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5A0722C9-662F-4159-9B2B-83CFD3AF99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临时用" sheetId="6" r:id="rId6"/>
    <sheet name="一些数据统计" sheetId="7" r:id="rId7"/>
    <sheet name="容量涨停模式" sheetId="8" r:id="rId8"/>
  </sheets>
  <definedNames>
    <definedName name="_xlnm._FilterDatabase" localSheetId="1" hidden="1">涨停板!$A$1:$P$4235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29" i="1"/>
  <c r="Y429" i="1"/>
  <c r="X429" i="1"/>
  <c r="Z428" i="1"/>
  <c r="Y428" i="1"/>
  <c r="X428" i="1"/>
  <c r="Z427" i="1"/>
  <c r="Y427" i="1"/>
  <c r="X427" i="1"/>
  <c r="Z426" i="1"/>
  <c r="Y426" i="1"/>
  <c r="X426" i="1"/>
  <c r="Z425" i="1"/>
  <c r="Y425" i="1"/>
  <c r="X425" i="1"/>
  <c r="Z424" i="1"/>
  <c r="Y424" i="1"/>
  <c r="X424" i="1"/>
  <c r="Z423" i="1"/>
  <c r="Y423" i="1"/>
  <c r="X423" i="1"/>
  <c r="Z422" i="1"/>
  <c r="Y422" i="1"/>
  <c r="X422" i="1"/>
  <c r="Z421" i="1"/>
  <c r="Y421" i="1"/>
  <c r="X421" i="1"/>
  <c r="Z420" i="1"/>
  <c r="Y420" i="1"/>
  <c r="X420" i="1"/>
  <c r="Z419" i="1"/>
  <c r="Y419" i="1"/>
  <c r="X419" i="1"/>
  <c r="Z418" i="1"/>
  <c r="Y418" i="1"/>
  <c r="X418" i="1"/>
  <c r="Z417" i="1"/>
  <c r="Y417" i="1"/>
  <c r="X417" i="1"/>
  <c r="Z416" i="1"/>
  <c r="Y416" i="1"/>
  <c r="X416" i="1"/>
  <c r="Z415" i="1"/>
  <c r="Y415" i="1"/>
  <c r="X415" i="1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<sst xmlns="http://schemas.openxmlformats.org/spreadsheetml/2006/main" count="184940" uniqueCount="37968">
  <si>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</si>
  <si>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</si>
  <si>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</si>
  <si>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</si>
  <si>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</si>
  <si>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</si>
  <si>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</si>
  <si>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</si>
  <si>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</si>
  <si>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</si>
  <si>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</si>
  <si>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</si>
  <si>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</si>
  <si>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</si>
  <si>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</si>
  <si>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</si>
  <si>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</si>
  <si>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</si>
  <si>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</si>
  <si>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</si>
  <si>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</si>
  <si>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</si>
  <si>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</si>
  <si>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</si>
  <si>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</si>
  <si>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</si>
  <si>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</si>
  <si>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</si>
  <si>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</si>
  <si>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</si>
  <si>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</si>
  <si>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</si>
  <si>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</si>
  <si>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</si>
  <si>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</si>
  <si>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</si>
  <si>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</si>
  <si>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</si>
  <si>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</si>
  <si>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</si>
  <si>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</si>
  <si>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</si>
  <si>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</si>
  <si>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</si>
  <si>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</si>
  <si>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</si>
  <si>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</si>
  <si>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</si>
  <si>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</si>
  <si>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</si>
  <si>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</si>
  <si>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</si>
  <si>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</si>
  <si>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</si>
  <si>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</si>
  <si>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</si>
  <si>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</si>
  <si>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</si>
  <si>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</si>
  <si>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</si>
  <si>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</si>
  <si>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</si>
  <si>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</si>
  <si>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</si>
  <si>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</si>
  <si>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</si>
  <si>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</si>
  <si>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</si>
  <si>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</si>
  <si>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</si>
  <si>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</si>
  <si>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</si>
  <si>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</si>
  <si>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</si>
  <si>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</si>
  <si>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</si>
  <si>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</si>
  <si>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</si>
  <si>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</si>
  <si>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</si>
  <si>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</si>
  <si>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</si>
  <si>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</si>
  <si>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</si>
  <si>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</si>
  <si>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</si>
  <si>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</si>
  <si>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</si>
  <si>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</si>
  <si>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</si>
  <si>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</si>
  <si>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</si>
  <si>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</si>
  <si>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</si>
  <si>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</si>
  <si>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</si>
  <si>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</si>
  <si>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</si>
  <si>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</si>
  <si>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</si>
  <si>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</si>
  <si>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</si>
  <si>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</si>
  <si>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</si>
  <si>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</si>
  <si>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</si>
  <si>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</si>
  <si>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</si>
  <si>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</si>
  <si>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</si>
  <si>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</si>
  <si>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</si>
  <si>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</si>
  <si>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</si>
  <si>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</si>
  <si>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</si>
  <si>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</si>
  <si>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</si>
  <si>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</si>
  <si>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</si>
  <si>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</si>
  <si>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</si>
  <si>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</si>
  <si>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</si>
  <si>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</si>
  <si>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</si>
  <si>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</si>
  <si>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</si>
  <si>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</si>
  <si>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</si>
  <si>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</si>
  <si>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</si>
  <si>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</si>
  <si>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</si>
  <si>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</si>
  <si>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</si>
  <si>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</si>
  <si>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</si>
  <si>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</si>
  <si>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</si>
  <si>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</si>
  <si>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</si>
  <si>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</si>
  <si>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</si>
  <si>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</si>
  <si>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</si>
  <si>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</si>
  <si>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</si>
  <si>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</si>
  <si>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</si>
  <si>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</si>
  <si>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</si>
  <si>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</si>
  <si>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</si>
  <si>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</si>
  <si>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</si>
  <si>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</si>
  <si>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</si>
  <si>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</si>
  <si>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</si>
  <si>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</si>
  <si>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</si>
  <si>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</si>
  <si>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</si>
  <si>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</si>
  <si>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</si>
  <si>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</si>
  <si>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</si>
  <si>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</si>
  <si>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</si>
  <si>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</si>
  <si>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</si>
  <si>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</si>
  <si>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</si>
  <si>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</si>
  <si>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</si>
  <si>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</si>
  <si>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</si>
  <si>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</si>
  <si>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</si>
  <si>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</si>
  <si>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</si>
  <si>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</si>
  <si>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</si>
  <si>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</si>
  <si>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</si>
  <si>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</si>
  <si>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</si>
  <si>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</si>
  <si>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</si>
  <si>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</si>
  <si>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</si>
  <si>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</si>
  <si>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</si>
  <si>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</si>
  <si>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</si>
  <si>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</si>
  <si>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</si>
  <si>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</si>
  <si>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</si>
  <si>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</si>
  <si>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</si>
  <si>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</si>
  <si>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</si>
  <si>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</si>
  <si>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</si>
  <si>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</si>
  <si>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</si>
  <si>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</si>
  <si>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</si>
  <si>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</si>
  <si>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</si>
  <si>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</si>
  <si>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</si>
  <si>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</si>
  <si>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</si>
  <si>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</si>
  <si>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</si>
  <si>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</si>
  <si>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</si>
  <si>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</si>
  <si>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</si>
  <si>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</si>
  <si>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</si>
  <si>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</si>
  <si>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</si>
  <si>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</si>
  <si>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</si>
  <si>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</si>
  <si>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</si>
  <si>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</si>
  <si>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</si>
  <si>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</si>
  <si>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</si>
  <si>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</si>
  <si>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</si>
  <si>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</si>
  <si>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</si>
  <si>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</si>
  <si>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</si>
  <si>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</si>
  <si>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</si>
  <si>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</si>
  <si>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</si>
  <si>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</si>
  <si>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</si>
  <si>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</si>
  <si>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</si>
  <si>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</si>
  <si>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</si>
  <si>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</si>
  <si>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</si>
  <si>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</si>
  <si>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</si>
  <si>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</si>
  <si>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</si>
  <si>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</si>
  <si>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</si>
  <si>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</si>
  <si>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</si>
  <si>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</si>
  <si>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</si>
  <si>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</si>
  <si>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</si>
  <si>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</si>
  <si>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</si>
  <si>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</si>
  <si>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</si>
  <si>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</si>
  <si>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</si>
  <si>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</si>
  <si>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</si>
  <si>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</si>
  <si>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</si>
  <si>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</si>
  <si>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</si>
  <si>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</si>
  <si>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</si>
  <si>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</si>
  <si>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</si>
  <si>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</si>
  <si>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</si>
  <si>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</si>
  <si>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</si>
  <si>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</si>
  <si>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</si>
  <si>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</si>
  <si>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</si>
  <si>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</si>
  <si>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</si>
  <si>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</si>
  <si>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</si>
  <si>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</si>
  <si>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</si>
  <si>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</si>
  <si>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</si>
  <si>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</si>
  <si>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</si>
  <si>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</si>
  <si>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</si>
  <si>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</si>
  <si>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</si>
  <si>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</si>
  <si>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</si>
  <si>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</si>
  <si>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</si>
  <si>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</si>
  <si>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</si>
  <si>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</si>
  <si>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</si>
  <si>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</si>
  <si>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</si>
  <si>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</si>
  <si>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</si>
  <si>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</si>
  <si>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</si>
  <si>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</si>
  <si>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</si>
  <si>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</si>
  <si>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</si>
  <si>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</si>
  <si>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</si>
  <si>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</si>
  <si>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</si>
  <si>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</si>
  <si>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</si>
  <si>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</si>
  <si>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</si>
  <si>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</si>
  <si>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</si>
  <si>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</si>
  <si>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</si>
  <si>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</si>
  <si>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</si>
  <si>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</si>
  <si>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</si>
  <si>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</si>
  <si>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</si>
  <si>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</si>
  <si>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</si>
  <si>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</si>
  <si>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</si>
  <si>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</si>
  <si>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</si>
  <si>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</si>
  <si>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</si>
  <si>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</si>
  <si>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</si>
  <si>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</si>
  <si>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</si>
  <si>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</si>
  <si>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</si>
  <si>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</si>
  <si>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</si>
  <si>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</si>
  <si>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</si>
  <si>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</si>
  <si>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</si>
  <si>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</si>
  <si>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</si>
  <si>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</si>
  <si>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</si>
  <si>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</si>
  <si>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</si>
  <si>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</si>
  <si>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</si>
  <si>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</si>
  <si>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</si>
  <si>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</si>
  <si>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</si>
  <si>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</si>
  <si>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sz001212</t>
  </si>
  <si>
    <t>5板T</t>
  </si>
  <si>
    <t>有机硅概念+装配式建筑+粤港澳大湾区||实控人拟变更+硅微粉+光伏石英坩埚+建材</t>
  </si>
  <si>
    <t>09:25:00</t>
  </si>
  <si>
    <t>10:08:27</t>
  </si>
  <si>
    <t>星空科技入主+半导体装备</t>
  </si>
  <si>
    <t>公告</t>
  </si>
  <si>
    <t>sz002084</t>
  </si>
  <si>
    <t>海鸥住工</t>
  </si>
  <si>
    <t>4板一</t>
  </si>
  <si>
    <t>装配式建筑+一带一路+人民币贬值受益+空气能热泵+智能家居+物联网+3D打印+回购增持再贷款概念||东盟贸易（越南工厂）+热泵+整装卫浴+智能家居</t>
  </si>
  <si>
    <t>智能家居+空气能热泵+一带一路</t>
  </si>
  <si>
    <t>关税相关</t>
  </si>
  <si>
    <t>sz002688</t>
  </si>
  <si>
    <t>金河生物</t>
  </si>
  <si>
    <t>8天5板一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</si>
  <si>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</si>
  <si>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</si>
  <si>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sh601086</t>
  </si>
  <si>
    <t>国芳集团</t>
  </si>
  <si>
    <t>3板一</t>
  </si>
  <si>
    <t>网络直播+电子商务+西部大开发+参股券商||连锁百货+首发经济+抖音+参股券商+黄金</t>
  </si>
  <si>
    <t>09:25:01</t>
  </si>
  <si>
    <t>零售+参股券商+参投御道智算</t>
  </si>
  <si>
    <t>百货商超</t>
  </si>
  <si>
    <t>sh600540</t>
  </si>
  <si>
    <t>新赛股份</t>
  </si>
  <si>
    <t>粮食概念+农业种植+新疆振兴+乡村振兴+建筑节能+低辐射玻璃(Low-E)+统一大市场+西部大开发+国企改革+冷链物流+一带一路+风电+硅能源||棉花+中欧贸易+新疆物流+参股风电</t>
  </si>
  <si>
    <t>新疆棉+新疆国资</t>
  </si>
  <si>
    <t>种业/农业</t>
  </si>
  <si>
    <t>sh601008</t>
  </si>
  <si>
    <t>连云港</t>
  </si>
  <si>
    <t>3板换</t>
  </si>
  <si>
    <t>中韩自贸区+国企改革+中俄贸易概念+一带一路+沪股通+融资融券||中日韩贸易（江苏）+亚欧枢纽+港口+一带一路</t>
  </si>
  <si>
    <t>09:30:47</t>
  </si>
  <si>
    <t>港口航运+国企</t>
  </si>
  <si>
    <t>sh603221</t>
  </si>
  <si>
    <t>爱丽家居</t>
  </si>
  <si>
    <t>人民币贬值受益||PVC弹性地板（北美生产基地）+出海</t>
  </si>
  <si>
    <t>09:53:02</t>
  </si>
  <si>
    <t>09:54:44</t>
  </si>
  <si>
    <t>弹性地板+美国工厂+年报预增</t>
  </si>
  <si>
    <t>sz301156</t>
  </si>
  <si>
    <t>美农生物</t>
  </si>
  <si>
    <t>合成生物+宠物经济+维生素+中俄贸易概念+俄乌冲突概念+一带一路+融资融券||豆粕饲料替代（酶解蛋白）+金霉素（网传未证实）+中俄贸易+饲料</t>
  </si>
  <si>
    <t>09:39:33</t>
  </si>
  <si>
    <t>10:02:12</t>
  </si>
  <si>
    <t>酶解蛋白产品+饲料添加剂+宠物经济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</si>
  <si>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</si>
  <si>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</si>
  <si>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</si>
  <si>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</si>
  <si>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</si>
  <si>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</si>
  <si>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</si>
  <si>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sh600371</t>
  </si>
  <si>
    <t>万向德农</t>
  </si>
  <si>
    <t>2板T</t>
  </si>
  <si>
    <t>转基因+玉米+粮食概念+农业种植+乡村振兴+黑龙江自贸区+化肥||玉米杂交种子+转基因</t>
  </si>
  <si>
    <t>09:25:02</t>
  </si>
  <si>
    <t>09:39:59</t>
  </si>
  <si>
    <t>农业种植+转基因+万向系</t>
  </si>
  <si>
    <t>sh603336</t>
  </si>
  <si>
    <t>5天3板换</t>
  </si>
  <si>
    <t>农业种植+社区团购+乡村振兴+电子商务+冷链物流||贸易战受益+供货蜜雪冰城（网传）+农贸果蔬+速冻食品</t>
  </si>
  <si>
    <t>10:25:14</t>
  </si>
  <si>
    <t>果蔬产品+马来西亚榴莲+农业种植</t>
  </si>
  <si>
    <t>bj831087</t>
  </si>
  <si>
    <t>秋乐种业</t>
  </si>
  <si>
    <t>2板换</t>
  </si>
  <si>
    <t>玉米+乡村振兴+农业种植+大豆+融资融券+国企改革+转基因+粮食概念||玉米种子+并购预期+河南国资+北交所</t>
  </si>
  <si>
    <t>11:04:59</t>
  </si>
  <si>
    <t>种业+实控人为河南农科院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</si>
  <si>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</si>
  <si>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</si>
  <si>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</si>
  <si>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</si>
  <si>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</si>
  <si>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农业种植+土地流转+国企改革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</si>
  <si>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</si>
  <si>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</si>
  <si>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</si>
  <si>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11:20:57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</si>
  <si>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</si>
  <si>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</si>
  <si>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</si>
  <si>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</si>
  <si>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</si>
  <si>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</si>
  <si>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</si>
  <si>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</si>
  <si>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</si>
  <si>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</si>
  <si>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</si>
  <si>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sz002549</t>
  </si>
  <si>
    <t>8天7板换</t>
  </si>
  <si>
    <t>光刻胶+光刻机+冷链物流+节能环保+碳中和+芯片概念+专精特新+氢能源+俄乌冲突概念+融资融券+深股通||光刻气产品+氢气充装站+特种气体</t>
  </si>
  <si>
    <t>13:26:27</t>
  </si>
  <si>
    <t>13:51:39</t>
  </si>
  <si>
    <t>光刻胶+节能环保+氢能源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</si>
  <si>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</si>
  <si>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</si>
  <si>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</si>
  <si>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</si>
  <si>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</si>
  <si>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</si>
  <si>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</si>
  <si>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</si>
  <si>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</si>
  <si>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首板一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</si>
  <si>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</si>
  <si>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</si>
  <si>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sh605081</t>
  </si>
  <si>
    <t>太和水</t>
  </si>
  <si>
    <t>乡村振兴+污水处理+雄安新区+电子商务+东数西算(算力)||控股权拟变更+水环境生态维护+算力</t>
  </si>
  <si>
    <t>09:25:03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</si>
  <si>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</si>
  <si>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</si>
  <si>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</si>
  <si>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09:30:02</t>
  </si>
  <si>
    <t>拟收购股权+农机+机器人+资产注入预期</t>
  </si>
  <si>
    <t>农业机械</t>
  </si>
  <si>
    <t>sz000822</t>
  </si>
  <si>
    <t>山东海化</t>
  </si>
  <si>
    <t>3天2板换</t>
  </si>
  <si>
    <t>钒电池+污水处理+国企改革+氢能源+深股通+股权转让(并购重组)+融资融券||溴素涨价预期+海洋化工+纯碱+潍坊国资</t>
  </si>
  <si>
    <t>09:31:21</t>
  </si>
  <si>
    <t>盐化产业+纯碱+溴素+国企</t>
  </si>
  <si>
    <t>化工涨价</t>
  </si>
  <si>
    <t>sh603709</t>
  </si>
  <si>
    <t>中源家居</t>
  </si>
  <si>
    <t>首板换</t>
  </si>
  <si>
    <t>跨境电商+养老概念+电子商务+工业互联网||家居+跨境电商+养老</t>
  </si>
  <si>
    <t>09:32:20</t>
  </si>
  <si>
    <t>沙发+电商+新零售</t>
  </si>
  <si>
    <t>地产家居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</si>
  <si>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</si>
  <si>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</si>
  <si>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</si>
  <si>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09:32:27</t>
  </si>
  <si>
    <t>拖拉机龙头+无人驾驶+柴油机+央企</t>
  </si>
  <si>
    <t>sh603029</t>
  </si>
  <si>
    <t>天鹅股份</t>
  </si>
  <si>
    <t>供销社+乡村振兴+农机+新型工业化+专精特新||山东供销社+棉花加工机械+农机</t>
  </si>
  <si>
    <t>09:33:10</t>
  </si>
  <si>
    <t>供销社+农机+粮食烘干机</t>
  </si>
  <si>
    <t>供销社</t>
  </si>
  <si>
    <t>sz301138</t>
  </si>
  <si>
    <t>华研精机</t>
  </si>
  <si>
    <t>机器人概念+机器视觉+人工智能+融资融券||业绩增长+机器人+瓶坯成型系统及模具</t>
  </si>
  <si>
    <t>09:33:33</t>
  </si>
  <si>
    <t>机器人+PET瓶包装设备+年报增长</t>
  </si>
  <si>
    <t>sz000862</t>
  </si>
  <si>
    <t>银星能源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</si>
  <si>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</si>
  <si>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</si>
  <si>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</si>
  <si>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</si>
  <si>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</si>
  <si>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</si>
  <si>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</si>
  <si>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</si>
  <si>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</si>
  <si>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sz000816</t>
  </si>
  <si>
    <t>智慧农业</t>
  </si>
  <si>
    <t>农机+减速器+农村电商+数字乡村+乡村振兴+储能+人民币贬值受益+盐湖提锂+金属铜+小金属概念+金属铅+金属锌+融资融券||农业信息化+重组预期+工程机械+铜矿</t>
  </si>
  <si>
    <t>09:35:42</t>
  </si>
  <si>
    <t>农机+有色金属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</si>
  <si>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</si>
  <si>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</si>
  <si>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</si>
  <si>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</si>
  <si>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</si>
  <si>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</si>
  <si>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</si>
  <si>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</si>
  <si>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09:38:35</t>
  </si>
  <si>
    <t>食品添加剂+外销</t>
  </si>
  <si>
    <t>消费内循环</t>
  </si>
  <si>
    <t>sz300892</t>
  </si>
  <si>
    <t>品渥食品</t>
  </si>
  <si>
    <t>乳业+社区团购+网红经济+网络直播+啤酒概念+电子商务+融资融券||乳制品（上海）+新零售+网络直播</t>
  </si>
  <si>
    <t>09:40:51</t>
  </si>
  <si>
    <t>乳业+进口食品+零售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</si>
  <si>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</si>
  <si>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</si>
  <si>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</si>
  <si>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</si>
  <si>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</si>
  <si>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</si>
  <si>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</si>
  <si>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</si>
  <si>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</si>
  <si>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</si>
  <si>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sz002570</t>
  </si>
  <si>
    <t>贝因美</t>
  </si>
  <si>
    <t>乳业+网红经济+三胎概念+跨境电商+共同富裕示范区+网络直播+电子商务+养老概念+NFT概念+宠物经济+辅助生殖+DeepSeek概念+融资融券||婴幼儿奶粉+母婴用品+乳品</t>
  </si>
  <si>
    <t>09:39:27</t>
  </si>
  <si>
    <t>09:41:21</t>
  </si>
  <si>
    <t>婴幼儿奶粉+跨境电商+DeepSeek概念</t>
  </si>
  <si>
    <t>sz300138</t>
  </si>
  <si>
    <t>晨光生物</t>
  </si>
  <si>
    <t>代糖概念+农业种植+乡村振兴+工业大麻+NMN概念+一带一路+2025一季报预增+深股通||25Q1业绩预增+植物提取+工业大麻</t>
  </si>
  <si>
    <t>09:30:45</t>
  </si>
  <si>
    <t>09:43:09</t>
  </si>
  <si>
    <t>农业种植+一季报预增+价格上涨</t>
  </si>
  <si>
    <t>sz002846</t>
  </si>
  <si>
    <t>英联股份</t>
  </si>
  <si>
    <t>首板T</t>
  </si>
  <si>
    <t>PET铜箔+固态电池+锂电池概念+专精特新+新能源汽车+2025一季报预增||业绩预增+复合集流体+锂电池复合铜箔+签署合作协议</t>
  </si>
  <si>
    <t>09:44:30</t>
  </si>
  <si>
    <t>业绩预增+锂电池复合集流体+固态电池应用</t>
  </si>
  <si>
    <t>sh603970</t>
  </si>
  <si>
    <t>中农立华</t>
  </si>
  <si>
    <t>供销社+农业种植+乡村振兴+一带一路+京津冀一体化+农机+无人机+草甘膦||中华全国供销合作总社+农化流通+植保机械</t>
  </si>
  <si>
    <t>09:44:36</t>
  </si>
  <si>
    <t>农药+供销社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</si>
  <si>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</si>
  <si>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</si>
  <si>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</si>
  <si>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</si>
  <si>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</si>
  <si>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</si>
  <si>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</si>
  <si>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</si>
  <si>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</si>
  <si>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09:39:19</t>
  </si>
  <si>
    <t>09:46:16</t>
  </si>
  <si>
    <t>物流+一带一路+中字头+车联网</t>
  </si>
  <si>
    <t>sh600644</t>
  </si>
  <si>
    <t>乐山电力</t>
  </si>
  <si>
    <t>绿色电力+天然气+污水处理+地下管网+西部大开发+参股银行+光伏概念+储能+充电桩+融资融券||绿色电力+智能电网+充电桩+光伏</t>
  </si>
  <si>
    <t>09:50:44</t>
  </si>
  <si>
    <t>电力+光储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</si>
  <si>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</si>
  <si>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</si>
  <si>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</si>
  <si>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</si>
  <si>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</si>
  <si>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深海科技</t>
  </si>
  <si>
    <t>sz002086</t>
  </si>
  <si>
    <t>东方海洋</t>
  </si>
  <si>
    <t>预制菜+食品安全+人民币贬值受益+医疗器械概念+幽门螺杆菌概念+基因测序+CRO概念+猴痘概念+摘帽||海洋生态养殖+重整+医疗器械</t>
  </si>
  <si>
    <t>09:59:57</t>
  </si>
  <si>
    <t>水产品加工+体外诊断+CRO+完成重整</t>
  </si>
  <si>
    <t>sh603182</t>
  </si>
  <si>
    <t>嘉华股份</t>
  </si>
  <si>
    <t>大豆+粮食概念+乡村振兴+人造肉||大豆制品+关税反制+食品</t>
  </si>
  <si>
    <t>10:00:11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</si>
  <si>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</si>
  <si>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</si>
  <si>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</si>
  <si>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</si>
  <si>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10:00:27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</si>
  <si>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</si>
  <si>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</si>
  <si>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</si>
  <si>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</si>
  <si>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</si>
  <si>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</si>
  <si>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sh600180</t>
  </si>
  <si>
    <t>瑞茂通</t>
  </si>
  <si>
    <t>统一大市场+一带一路+电子商务+煤化工概念+大豆+煤炭概念+互联网金融+数据要素+沪股通+融资融券||网传巴西大豆直采+煤炭供应链+供应链金融</t>
  </si>
  <si>
    <t>09:42:04</t>
  </si>
  <si>
    <t>10:05:40</t>
  </si>
  <si>
    <t>大豆产业链+大宗商品供应链+一带一路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</si>
  <si>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</si>
  <si>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</si>
  <si>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</si>
  <si>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</si>
  <si>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</si>
  <si>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</si>
  <si>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</si>
  <si>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</si>
  <si>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10:06:15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</si>
  <si>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</si>
  <si>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</si>
  <si>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</si>
  <si>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</si>
  <si>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</si>
  <si>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</si>
  <si>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sh600693</t>
  </si>
  <si>
    <t>免税店+网络直播+物业管理+跨境电商+旅游概念+统一大市场+冷链物流+海峡两岸+福建自贸区+阿里巴巴概念||商业百货+申请免税资质+仓储物流</t>
  </si>
  <si>
    <t>10:06:26</t>
  </si>
  <si>
    <t>零售+一带一路+仓储物流+统一大市场</t>
  </si>
  <si>
    <t>sh605179</t>
  </si>
  <si>
    <t>社区团购+乳业+电子商务+三胎概念+冷链物流+共同富裕示范区+长三角一体化||乳品连锁+儿童乳品+微信小店+烘焙食品</t>
  </si>
  <si>
    <t>10:07:07</t>
  </si>
  <si>
    <t>乳品+微信小店+冷链物流</t>
  </si>
  <si>
    <t>sh600280</t>
  </si>
  <si>
    <t>预制菜+物业管理+电子商务||南京百货+拟购买安徽中商20%股权+房地产</t>
  </si>
  <si>
    <t>10:08:15</t>
  </si>
  <si>
    <t>10:09:06</t>
  </si>
  <si>
    <t>零售+电商+拟购买安徽中商20%股权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</si>
  <si>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</si>
  <si>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</si>
  <si>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</si>
  <si>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09:37:21</t>
  </si>
  <si>
    <t>10:09:42</t>
  </si>
  <si>
    <t>母婴商品+新零售+跨境电商</t>
  </si>
  <si>
    <t>sz002697</t>
  </si>
  <si>
    <t>红旗连锁</t>
  </si>
  <si>
    <t>免税店+网络直播+电子商务+无人零售+养老概念+腾讯概念+西部大开发+机器人概念+深股通+融资融券||AI零售转型+免税店+四川国资</t>
  </si>
  <si>
    <t>10:10:42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</si>
  <si>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</si>
  <si>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</si>
  <si>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</si>
  <si>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</si>
  <si>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</si>
  <si>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</si>
  <si>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</si>
  <si>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</si>
  <si>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</si>
  <si>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</si>
  <si>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</si>
  <si>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sh600744</t>
  </si>
  <si>
    <t>华银电力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</si>
  <si>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</si>
  <si>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</si>
  <si>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电力+光伏+国企</t>
  </si>
  <si>
    <t>sh600828</t>
  </si>
  <si>
    <t>茂业商业</t>
  </si>
  <si>
    <t>信托概念+西部大开发+沪股通||商业零售+参股信托</t>
  </si>
  <si>
    <t>10:16:08</t>
  </si>
  <si>
    <t>零售+信托概念+西部大开发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</si>
  <si>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</si>
  <si>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</si>
  <si>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</si>
  <si>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</si>
  <si>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</si>
  <si>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sz300511</t>
  </si>
  <si>
    <t>雪榕生物</t>
  </si>
  <si>
    <t>人造肉+农业种植+电子商务+NMN概念+乡村振兴+细胞免疫治疗+一带一路||食用菌+人造肉+实控人拟变更+机器人转型+医药公司</t>
  </si>
  <si>
    <t>10:19:45</t>
  </si>
  <si>
    <t>农业种植+食用菌+一带一路+实控人变更</t>
  </si>
  <si>
    <t>食用菌</t>
  </si>
  <si>
    <t>sz003042</t>
  </si>
  <si>
    <t>中农联合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</si>
  <si>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</si>
  <si>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</si>
  <si>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</si>
  <si>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</si>
  <si>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</si>
  <si>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</si>
  <si>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</si>
  <si>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</si>
  <si>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</si>
  <si>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</si>
  <si>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</si>
  <si>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</si>
  <si>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</si>
  <si>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</si>
  <si>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sz000677</t>
  </si>
  <si>
    <t>恒天海龙</t>
  </si>
  <si>
    <t>京津冀一体化+军工+低空经济||低空资产注入猜想+增加一致行动人+军工+纤维骨架</t>
  </si>
  <si>
    <t>10:31:27</t>
  </si>
  <si>
    <t>布局低空经济+化学纤维+防弹材料</t>
  </si>
  <si>
    <t>其他</t>
  </si>
  <si>
    <t>sh600738</t>
  </si>
  <si>
    <t>丽尚国潮</t>
  </si>
  <si>
    <t>免税店+电子商务+海南自贸区+跨境电商+快手概念+参股银行+西部大开发+国企改革+回购增持再贷款概念||新零售+合作抖音+跨境电商+拟增持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</si>
  <si>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</si>
  <si>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</si>
  <si>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</si>
  <si>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</si>
  <si>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</si>
  <si>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</si>
  <si>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</si>
  <si>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</si>
  <si>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</si>
  <si>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</si>
  <si>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</si>
  <si>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</si>
  <si>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</si>
  <si>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</si>
  <si>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</si>
  <si>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sz002800</t>
  </si>
  <si>
    <t>天顺股份</t>
  </si>
  <si>
    <t>中俄贸易概念+冷链物流+新疆振兴+统一大市场+一带一路+西部大开发+摘帽||一带一路（中欧班列）+新疆物流+跨境电商+供应链管理</t>
  </si>
  <si>
    <t>10:57:24</t>
  </si>
  <si>
    <t>物流+统一大市场+新疆</t>
  </si>
  <si>
    <t>sz000639</t>
  </si>
  <si>
    <t>西王食品</t>
  </si>
  <si>
    <t>网红经济+电子商务+跨境电商+体育产业+NMN概念+阿里巴巴概念+维生素+融资融券||食用油(玉米胚芽油)+NMN+运动营养品</t>
  </si>
  <si>
    <t>10:53:30</t>
  </si>
  <si>
    <t>11:07:54</t>
  </si>
  <si>
    <t>食用植物油+维生素</t>
  </si>
  <si>
    <t>sz002216</t>
  </si>
  <si>
    <t>三全食品</t>
  </si>
  <si>
    <t>预制菜+社区团购+超级品牌+电子商务+网红经济+网络直播+融资融券+深股通||速冻食品+预制菜</t>
  </si>
  <si>
    <t>11:13:33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</si>
  <si>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</si>
  <si>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</si>
  <si>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</si>
  <si>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</si>
  <si>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</si>
  <si>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</si>
  <si>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</si>
  <si>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</si>
  <si>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</si>
  <si>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11:19:06</t>
  </si>
  <si>
    <t>粮食+仓储物流+中字头+国企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</si>
  <si>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</si>
  <si>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</si>
  <si>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</si>
  <si>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</si>
  <si>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</si>
  <si>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</si>
  <si>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</si>
  <si>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</si>
  <si>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</si>
  <si>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</si>
  <si>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</si>
  <si>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sz003037</t>
  </si>
  <si>
    <t>三和管桩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</si>
  <si>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</si>
  <si>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</si>
  <si>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</si>
  <si>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sz002772</t>
  </si>
  <si>
    <t>众兴菌业</t>
  </si>
  <si>
    <t>农业种植+乡村振兴+西部大开发+回购增持再贷款概念+高股息精选||食用菌+农副土特产品+乡村振兴</t>
  </si>
  <si>
    <t>13:01:00</t>
  </si>
  <si>
    <t>食用菌+农业种植+高股息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</si>
  <si>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</si>
  <si>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</si>
  <si>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</si>
  <si>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</si>
  <si>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</si>
  <si>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</si>
  <si>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</si>
  <si>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</si>
  <si>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</si>
  <si>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</si>
  <si>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sh600793</t>
  </si>
  <si>
    <t>食品安全+西部大开发+国企改革||醋酸纤维素+宜宾国资</t>
  </si>
  <si>
    <t>13:24:35</t>
  </si>
  <si>
    <t>拟收购醋纤公司67%股权+造纸+国企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</si>
  <si>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</si>
  <si>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</si>
  <si>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</si>
  <si>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</si>
  <si>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</si>
  <si>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</si>
  <si>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sh605338</t>
  </si>
  <si>
    <t>巴比食品</t>
  </si>
  <si>
    <t>预制菜+电子商务||中式面点+速冻食品+业绩预增</t>
  </si>
  <si>
    <t>13:37:14</t>
  </si>
  <si>
    <t>早餐+团餐+业绩增长</t>
  </si>
  <si>
    <t>sh603072</t>
  </si>
  <si>
    <t>天和磁材</t>
  </si>
  <si>
    <t>4天3板换</t>
  </si>
  <si>
    <t>稀土永磁+人形机器人+注册制次新股+机器人概念+西部大开发+新股与次新股+融资融券||稀土永磁+人形机器人+新能源汽车零部件+次新股</t>
  </si>
  <si>
    <t>13:11:14</t>
  </si>
  <si>
    <t>13:37:38</t>
  </si>
  <si>
    <t>稀土永磁+机器人+次新股</t>
  </si>
  <si>
    <t>sz000859</t>
  </si>
  <si>
    <t>国风新材</t>
  </si>
  <si>
    <t>光刻胶+柔性屏(折叠屏)+芯片概念+装配式建筑+新能源汽车+国企改革+融资融券||光刻胶（PSPI）+杜邦反垄断调查+拟购买金张科技58.33%股份+折叠屏+汽车轻量化</t>
  </si>
  <si>
    <t>13:38:24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</si>
  <si>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</si>
  <si>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</si>
  <si>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</si>
  <si>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</si>
  <si>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13:42:12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</si>
  <si>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</si>
  <si>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</si>
  <si>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</si>
  <si>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</si>
  <si>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10:28:00</t>
  </si>
  <si>
    <t>13:45:48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</si>
  <si>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</si>
  <si>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</si>
  <si>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</si>
  <si>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</si>
  <si>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</si>
  <si>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</si>
  <si>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</si>
  <si>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sh600300</t>
  </si>
  <si>
    <t>维维股份</t>
  </si>
  <si>
    <t>乳业+粮食概念+电子商务+生态农业+参股银行+国企改革+创投+2024年报预增+沪股通||粮食基地（大豆）​​+植物蛋白饮料+业绩预增</t>
  </si>
  <si>
    <t>13:59:48</t>
  </si>
  <si>
    <t>豆奶+国企+年报预增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</si>
  <si>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</si>
  <si>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</si>
  <si>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</si>
  <si>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</si>
  <si>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</si>
  <si>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</si>
  <si>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</si>
  <si>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</si>
  <si>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</si>
  <si>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</si>
  <si>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</si>
  <si>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sz002187</t>
  </si>
  <si>
    <t>广百股份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</si>
  <si>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</si>
  <si>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</si>
  <si>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</si>
  <si>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</si>
  <si>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sz002165</t>
  </si>
  <si>
    <t>红宝丽</t>
  </si>
  <si>
    <t>环氧丙烷+光刻胶+医疗器械概念+建筑节能+融资融券||环氧丙烷+光刻胶清洗剂原料</t>
  </si>
  <si>
    <t>09:34:24</t>
  </si>
  <si>
    <t>14:10:09</t>
  </si>
  <si>
    <t>光刻胶+环氧丙烷衍生品+出海</t>
  </si>
  <si>
    <t>sz002094</t>
  </si>
  <si>
    <t>青岛金王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</si>
  <si>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</si>
  <si>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</si>
  <si>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中韩自贸区+蜡烛+跨境支付</t>
  </si>
  <si>
    <t>sz002548</t>
  </si>
  <si>
    <t>金新农</t>
  </si>
  <si>
    <t>猪肉+生态农业+融资融券||生猪养殖+饲料业务</t>
  </si>
  <si>
    <t>13:39:39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</si>
  <si>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</si>
  <si>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</si>
  <si>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</si>
  <si>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</si>
  <si>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</si>
  <si>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</si>
  <si>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</si>
  <si>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</si>
  <si>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</si>
  <si>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</si>
  <si>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</si>
  <si>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</si>
  <si>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</si>
  <si>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bj873305</t>
  </si>
  <si>
    <t>九菱科技</t>
  </si>
  <si>
    <t>风电+专精特新+稀土永磁+融资融券||永磁材料制品+北交所</t>
  </si>
  <si>
    <t>14:26:23</t>
  </si>
  <si>
    <t>稀土永磁+风电+汽车电机+家电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</si>
  <si>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</si>
  <si>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</si>
  <si>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</si>
  <si>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</si>
  <si>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</si>
  <si>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</si>
  <si>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</si>
  <si>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</si>
  <si>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</si>
  <si>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13:38:06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</si>
  <si>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</si>
  <si>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</si>
  <si>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</si>
  <si>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</si>
  <si>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</si>
  <si>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</si>
  <si>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</si>
  <si>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</si>
  <si>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</si>
  <si>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</si>
  <si>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</si>
  <si>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</si>
  <si>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</si>
  <si>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</si>
  <si>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</si>
  <si>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</si>
  <si>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</si>
  <si>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sz001318</t>
  </si>
  <si>
    <t>阳光乳业</t>
  </si>
  <si>
    <t>乳业+三胎概念+电子商务+乡村振兴+冷链物流||乳制品+含乳饮料+冷链物流</t>
  </si>
  <si>
    <t>10:03:57</t>
  </si>
  <si>
    <t>14:34:48</t>
  </si>
  <si>
    <t>乳业+零售+冷链物流</t>
  </si>
  <si>
    <t>sh603313</t>
  </si>
  <si>
    <t>梦百合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</si>
  <si>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</si>
  <si>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</si>
  <si>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</si>
  <si>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</si>
  <si>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</si>
  <si>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</si>
  <si>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</si>
  <si>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</si>
  <si>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</si>
  <si>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</si>
  <si>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</si>
  <si>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</si>
  <si>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</si>
  <si>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</si>
  <si>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</si>
  <si>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</si>
  <si>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</si>
  <si>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13:33:33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</si>
  <si>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</si>
  <si>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</si>
  <si>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</si>
  <si>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</si>
  <si>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</si>
  <si>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</si>
  <si>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</si>
  <si>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</si>
  <si>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</si>
  <si>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</si>
  <si>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</si>
  <si>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</si>
  <si>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</si>
  <si>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</si>
  <si>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</si>
  <si>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</si>
  <si>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</si>
  <si>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</si>
  <si>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</si>
  <si>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</si>
  <si>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</si>
  <si>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中国电子旗下企业+芯片+信创</t>
  </si>
  <si>
    <t>sz002234</t>
  </si>
  <si>
    <t>民和股份</t>
  </si>
  <si>
    <t>养鸡+生态农业+生物质能发电+预制菜+电子商务+融资融券||养鸡+生物质能发电</t>
  </si>
  <si>
    <t>14:49:27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</si>
  <si>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</si>
  <si>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</si>
  <si>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</si>
  <si>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</si>
  <si>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</si>
  <si>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</si>
  <si>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</si>
  <si>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</si>
  <si>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</si>
  <si>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</si>
  <si>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</si>
  <si>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sz002900</t>
  </si>
  <si>
    <t>5天4板换</t>
  </si>
  <si>
    <t>仿制药一致性评价+流感+创新药+医美概念+医疗器械概念+消毒剂+黑龙江自贸区||金霉素（已退出联营企业）+中俄贸易+抗病毒药+创新药</t>
  </si>
  <si>
    <t>14:50:09</t>
  </si>
  <si>
    <t>兽药+医药+医美+原料药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</si>
  <si>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</si>
  <si>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</si>
  <si>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</si>
  <si>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14:50:27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</si>
  <si>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</si>
  <si>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</si>
  <si>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</si>
  <si>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</si>
  <si>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13:34:42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</si>
  <si>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</si>
  <si>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</si>
  <si>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</si>
  <si>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</si>
  <si>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</si>
  <si>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</si>
  <si>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</si>
  <si>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</si>
  <si>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</si>
  <si>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</si>
  <si>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</si>
  <si>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</si>
  <si>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sz002365</t>
  </si>
  <si>
    <t>永安药业</t>
  </si>
  <si>
    <t>维生素+节能环保+氢能源+一带一路+石墨烯+人民币贬值受益+跨境电商+证金持股+石墨电极||牛磺酸+宠物食品+石墨烯+氢能源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</si>
  <si>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</si>
  <si>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</si>
  <si>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</si>
  <si>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</si>
  <si>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</si>
  <si>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</si>
  <si>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</si>
  <si>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</si>
  <si>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</si>
  <si>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</si>
  <si>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</si>
  <si>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</si>
  <si>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</si>
  <si>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</si>
  <si>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</si>
  <si>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</si>
  <si>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</si>
  <si>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</si>
  <si>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</si>
  <si>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</si>
  <si>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</si>
  <si>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</si>
  <si>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</si>
  <si>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14:56:06</t>
  </si>
  <si>
    <t>猪肉+种业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</si>
  <si>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</si>
  <si>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</si>
  <si>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</si>
  <si>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14:56:29</t>
  </si>
  <si>
    <t>房地产+算力+低空经济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</si>
  <si>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</si>
  <si>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</si>
  <si>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</si>
  <si>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</si>
  <si>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</si>
  <si>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</si>
  <si>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</si>
  <si>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</si>
  <si>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</si>
  <si>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15:00:02</t>
  </si>
  <si>
    <t>种子+人工智能</t>
  </si>
  <si>
    <t>3板T</t>
  </si>
  <si>
    <t>装配式建筑+一带一路+人民币贬值受益+空气能热泵+智能家居+物联网+3D打印+回购增持再贷款概念||热泵+越南工厂+整装卫浴+智能家居</t>
  </si>
  <si>
    <t>09:37:24</t>
  </si>
  <si>
    <t>7天4板一</t>
  </si>
  <si>
    <t>金霉素</t>
  </si>
  <si>
    <t>2板一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</si>
  <si>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</si>
  <si>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</si>
  <si>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</si>
  <si>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</si>
  <si>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</si>
  <si>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</si>
  <si>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</si>
  <si>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</si>
  <si>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</si>
  <si>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sh603967</t>
  </si>
  <si>
    <t>中创物流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</si>
  <si>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</si>
  <si>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14:13:57</t>
  </si>
  <si>
    <t>跨境物流+统一大市场+核电+业绩增长+高股息</t>
  </si>
  <si>
    <t>sz003030</t>
  </si>
  <si>
    <t>祖名股份</t>
  </si>
  <si>
    <t>社区团购+人造肉+预制菜+网络直播+宠物经济+电子商务+网红经济+大豆+共同富裕示范区||豆制品+预计2025年扭亏+完成收购+抖音/小红书</t>
  </si>
  <si>
    <t>09:30:00</t>
  </si>
  <si>
    <t>14:50:03</t>
  </si>
  <si>
    <t>豆制品+电商</t>
  </si>
  <si>
    <t>10:12:18</t>
  </si>
  <si>
    <t>14:54:06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</si>
  <si>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</si>
  <si>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</si>
  <si>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</si>
  <si>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</si>
  <si>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</si>
  <si>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</si>
  <si>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</si>
  <si>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4天2板换</t>
  </si>
  <si>
    <t>10:43:27</t>
  </si>
  <si>
    <t>09:40:42</t>
  </si>
  <si>
    <t>14:22:57</t>
  </si>
  <si>
    <t>09:30:13</t>
  </si>
  <si>
    <t>14:30:01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</si>
  <si>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</si>
  <si>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</si>
  <si>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</si>
  <si>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</si>
  <si>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</si>
  <si>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</si>
  <si>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</si>
  <si>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</si>
  <si>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</si>
  <si>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</si>
  <si>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</si>
  <si>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</si>
  <si>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</si>
  <si>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</si>
  <si>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7天6板换</t>
  </si>
  <si>
    <t>09:47:45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</si>
  <si>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</si>
  <si>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</si>
  <si>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</si>
  <si>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</si>
  <si>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</si>
  <si>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</si>
  <si>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</si>
  <si>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</si>
  <si>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</si>
  <si>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</si>
  <si>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</si>
  <si>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</si>
  <si>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</si>
  <si>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医药+兽药+医美+原料药</t>
  </si>
  <si>
    <t>医药</t>
  </si>
  <si>
    <t>sh603578</t>
  </si>
  <si>
    <t>三星新材</t>
  </si>
  <si>
    <t>共同富裕示范区+专精特新+光伏概念||小米AI眼镜（镜片）+光伏+家电零部件</t>
  </si>
  <si>
    <t>09:30:01</t>
  </si>
  <si>
    <t>冷链设备+光伏玻璃</t>
  </si>
  <si>
    <t>sz002471</t>
  </si>
  <si>
    <t>中超控股</t>
  </si>
  <si>
    <t>核电+光伏概念+风电+创投+充电桩+高端装备+军工+柔性直流输电+商业航天+智能电网+航空发动机+石墨烯+数据中心+融资融券||外骨骼机器人用线缆+航空航天+高温超导</t>
  </si>
  <si>
    <t>09:30:09</t>
  </si>
  <si>
    <t>曾研发外骨骼机器人用电缆+数据中心+电线电缆+航空航天</t>
  </si>
  <si>
    <t>机器人</t>
  </si>
  <si>
    <t>sz000722</t>
  </si>
  <si>
    <t>湖南发展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</si>
  <si>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</si>
  <si>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</si>
  <si>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</si>
  <si>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</si>
  <si>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</si>
  <si>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</si>
  <si>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13:18:24</t>
  </si>
  <si>
    <t>13:24:00</t>
  </si>
  <si>
    <t>机器人+稀土永磁+次新股</t>
  </si>
  <si>
    <t>涨价反制关税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</si>
  <si>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</si>
  <si>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</si>
  <si>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</si>
  <si>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</si>
  <si>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</si>
  <si>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</si>
  <si>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消费</t>
  </si>
  <si>
    <t>sh603507</t>
  </si>
  <si>
    <t>振江股份</t>
  </si>
  <si>
    <t>机器人概念+光伏概念+专精特新+风电+光热发电+回购增持再贷款概念+融资融券||外骨骼机器人+燃气轮机部件（西门子）+风电+光伏</t>
  </si>
  <si>
    <t>14:44:53</t>
  </si>
  <si>
    <t>外骨骼机器人+风电光伏+股份回购</t>
  </si>
  <si>
    <t>6天3板一</t>
  </si>
  <si>
    <t>sz002868</t>
  </si>
  <si>
    <t>绿康生化</t>
  </si>
  <si>
    <t>POE胶膜+光伏概念+宠物经济+合成生物||兽药+POE光伏胶膜+资产注入猜想+子公司增资</t>
  </si>
  <si>
    <t>高质量兽药+动物保健+POE胶膜</t>
  </si>
  <si>
    <t>09:32:46</t>
  </si>
  <si>
    <t>09:33:16</t>
  </si>
  <si>
    <t>弹性地板+美国工厂+业绩增长</t>
  </si>
  <si>
    <t>bj839729</t>
  </si>
  <si>
    <t>永顺生物</t>
  </si>
  <si>
    <t>禽流感+动物疫苗+融资融券||兽药+禽流感+动物疫病疫苗+北交所</t>
  </si>
  <si>
    <t>09:38:27</t>
  </si>
  <si>
    <t>兽用生物制品+禽流感+动物疫苗</t>
  </si>
  <si>
    <t>09:32:23</t>
  </si>
  <si>
    <t>09:39:23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</si>
  <si>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</si>
  <si>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</si>
  <si>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</si>
  <si>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09:34:43</t>
  </si>
  <si>
    <t>09:46:31</t>
  </si>
  <si>
    <t>拟收购两家水电公司+脱硫脱硝+央企改革</t>
  </si>
  <si>
    <t>绿色电力</t>
  </si>
  <si>
    <t>合成生物+宠物经济+维生素+中俄贸易概念+俄乌冲突概念+融资融券||金霉素（网传未证实）+酶解蛋白+饲料+中俄贸易</t>
  </si>
  <si>
    <t>09:46:51</t>
  </si>
  <si>
    <t>09:33:24</t>
  </si>
  <si>
    <t>09:47:57</t>
  </si>
  <si>
    <t>京津冀一体化+军工+低空经济||增加一致行动人+低空资产注入猜想+军工+纤维骨架</t>
  </si>
  <si>
    <t>09:48:09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</si>
  <si>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</si>
  <si>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</si>
  <si>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</si>
  <si>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</si>
  <si>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</si>
  <si>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sh603335</t>
  </si>
  <si>
    <t>迪生力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</si>
  <si>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</si>
  <si>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</si>
  <si>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</si>
  <si>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sz001356</t>
  </si>
  <si>
    <t>富岭股份</t>
  </si>
  <si>
    <t>注册制次新股+可降解塑料+跨境电商+人民币贬值受益+深股通+新股与次新股+融资融券||供货霸王茶姬+塑料餐饮具+出海+次新股</t>
  </si>
  <si>
    <t>09:38:24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</si>
  <si>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</si>
  <si>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</si>
  <si>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</si>
  <si>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</si>
  <si>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</si>
  <si>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</si>
  <si>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</si>
  <si>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</si>
  <si>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</si>
  <si>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</si>
  <si>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10:25:51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</si>
  <si>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</si>
  <si>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</si>
  <si>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</si>
  <si>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</si>
  <si>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</si>
  <si>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</si>
  <si>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</si>
  <si>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</si>
  <si>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</si>
  <si>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</si>
  <si>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</si>
  <si>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10:29:30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</si>
  <si>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</si>
  <si>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</si>
  <si>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</si>
  <si>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</si>
  <si>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</si>
  <si>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</si>
  <si>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轨交设备+一带一路+年报增长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</si>
  <si>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</si>
  <si>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</si>
  <si>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</si>
  <si>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</si>
  <si>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</si>
  <si>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10:33:57</t>
  </si>
  <si>
    <t>交通运输+冷链物流+业绩增长+统一大市场+国企</t>
  </si>
  <si>
    <t>物流/贸易</t>
  </si>
  <si>
    <t>sh601388</t>
  </si>
  <si>
    <t>怡球资源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</si>
  <si>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</si>
  <si>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</si>
  <si>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</si>
  <si>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循环经济+汽车拆解+金属铝+金属回收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</si>
  <si>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</si>
  <si>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</si>
  <si>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</si>
  <si>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</si>
  <si>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</si>
  <si>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</si>
  <si>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</si>
  <si>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</si>
  <si>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</si>
  <si>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</si>
  <si>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</si>
  <si>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</si>
  <si>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</si>
  <si>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</si>
  <si>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</si>
  <si>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</si>
  <si>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</si>
  <si>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</si>
  <si>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sh603569</t>
  </si>
  <si>
    <t>长久物流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</si>
  <si>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</si>
  <si>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</si>
  <si>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</si>
  <si>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</si>
  <si>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</si>
  <si>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</si>
  <si>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</si>
  <si>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</si>
  <si>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</si>
  <si>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</si>
  <si>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</si>
  <si>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</si>
  <si>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bj872351</t>
  </si>
  <si>
    <t>华光源海</t>
  </si>
  <si>
    <t>一带一路+跨境电商+统一大市场+航运概念+融资融券||跨境物流+物流服务+北交所</t>
  </si>
  <si>
    <t>11:29:45</t>
  </si>
  <si>
    <t>统一大市场+国际物流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</si>
  <si>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</si>
  <si>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</si>
  <si>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</si>
  <si>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11:15:45</t>
  </si>
  <si>
    <t>13:00:00</t>
  </si>
  <si>
    <t>现代物流服务商+冷链物流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</si>
  <si>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</si>
  <si>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</si>
  <si>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13:01:15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</si>
  <si>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</si>
  <si>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</si>
  <si>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</si>
  <si>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</si>
  <si>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</si>
  <si>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</si>
  <si>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</si>
  <si>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</si>
  <si>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</si>
  <si>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</si>
  <si>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</si>
  <si>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</si>
  <si>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sh603693</t>
  </si>
  <si>
    <t>江苏新能</t>
  </si>
  <si>
    <t>生物质能发电+绿色电力+风电+国企改革+光伏概念+储能+充电桩+沪股通+融资融券||绿色电力+海上风电+生物质能发电</t>
  </si>
  <si>
    <t>14:06:24</t>
  </si>
  <si>
    <t>海上风电+新能源+资产注入预期+江苏国资</t>
  </si>
  <si>
    <t>sh603836</t>
  </si>
  <si>
    <t>海程邦达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</si>
  <si>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</si>
  <si>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13:01:02</t>
  </si>
  <si>
    <t>14:08:50</t>
  </si>
  <si>
    <t>跨境物流+半导体</t>
  </si>
  <si>
    <t>14:21:51</t>
  </si>
  <si>
    <t>14:22:21</t>
  </si>
  <si>
    <t>盐化产业+国企</t>
  </si>
  <si>
    <t>sz001382</t>
  </si>
  <si>
    <t>新亚电缆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</si>
  <si>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</si>
  <si>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</si>
  <si>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</si>
  <si>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sh603117</t>
  </si>
  <si>
    <t>万林物流</t>
  </si>
  <si>
    <t>统一大市场+自由贸易港+股权转让(并购重组)+摘帽||物流（江苏）+木材码头+统一大市场+资产注入预期</t>
  </si>
  <si>
    <t>14:28:32</t>
  </si>
  <si>
    <t>14:30:32</t>
  </si>
  <si>
    <t>物流+资产注入预期</t>
  </si>
  <si>
    <t>sh601069</t>
  </si>
  <si>
    <t>西部黄金</t>
  </si>
  <si>
    <t>黄金概念+小金属概念+西部大开发+国企改革+沪股通+融资融券||黄金+锰矿</t>
  </si>
  <si>
    <t>13:21:31</t>
  </si>
  <si>
    <t>14:33:34</t>
  </si>
  <si>
    <t>黄金+锰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</si>
  <si>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</si>
  <si>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</si>
  <si>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</si>
  <si>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</si>
  <si>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</si>
  <si>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</si>
  <si>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</si>
  <si>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</si>
  <si>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14:55:41</t>
  </si>
  <si>
    <t>14:51:36</t>
  </si>
  <si>
    <t>半导体</t>
  </si>
  <si>
    <t>sh603985</t>
  </si>
  <si>
    <t>恒润股份</t>
  </si>
  <si>
    <t>算力租赁+东数西算(算力)+英伟达概念+高端装备+海工装备+核电+风电+国企改革+DeepSeek概念+融资融券+沪股通||算力服务器+英伟达+核电+回购+海上风电塔筒法兰</t>
  </si>
  <si>
    <t>09:33:04</t>
  </si>
  <si>
    <t>算力租赁+风电+国企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</si>
  <si>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</si>
  <si>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</si>
  <si>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</si>
  <si>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重大资产出售+特斯拉+汽车检具</t>
  </si>
  <si>
    <t>sh603188</t>
  </si>
  <si>
    <t>亚邦股份</t>
  </si>
  <si>
    <t>染料+固废处理+国企改革||三环唑+实控人拟变更为常州国资+固废处理+染料</t>
  </si>
  <si>
    <t>09:32:51</t>
  </si>
  <si>
    <t>农药+染料+实控人变更为武进国资办</t>
  </si>
  <si>
    <t>sz002923</t>
  </si>
  <si>
    <t>润都股份</t>
  </si>
  <si>
    <t>7天4板换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</si>
  <si>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</si>
  <si>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</si>
  <si>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</si>
  <si>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</si>
  <si>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</si>
  <si>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</si>
  <si>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</si>
  <si>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</si>
  <si>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sh605228</t>
  </si>
  <si>
    <t>神通科技</t>
  </si>
  <si>
    <t>智能座舱+毫米波雷达+长安汽车概念+特斯拉概念+新能源汽车+充电桩+燃料电池||激光雷达透镜+C客户+机器人雷达+华为</t>
  </si>
  <si>
    <t>激光雷达+智能座舱+汽车零部件</t>
  </si>
  <si>
    <t>激光雷达</t>
  </si>
  <si>
    <t>sh603178</t>
  </si>
  <si>
    <t>圣龙股份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</si>
  <si>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</si>
  <si>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</si>
  <si>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获飞行汽车定点开发+发动机油泵+华为汽车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</si>
  <si>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</si>
  <si>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</si>
  <si>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</si>
  <si>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09:41:48</t>
  </si>
  <si>
    <t>ESIM+数字货币+金融科技+华为</t>
  </si>
  <si>
    <t>sh603657</t>
  </si>
  <si>
    <t>小米概念+机器人概念+专精特新+家用电器||扫地机器人（合作追觅）+小米+家电零部件</t>
  </si>
  <si>
    <t>09:42:30</t>
  </si>
  <si>
    <t>扫地机器人+家电</t>
  </si>
  <si>
    <t>09:43:30</t>
  </si>
  <si>
    <t>09:46:54</t>
  </si>
  <si>
    <t>智能家居+空气能热泵+外销</t>
  </si>
  <si>
    <t>地产相关</t>
  </si>
  <si>
    <t>sz002201</t>
  </si>
  <si>
    <t>九鼎新材</t>
  </si>
  <si>
    <t>商业航天+高铁+风电+比亚迪概念+融资融券||实控人或变更+玻璃纤维+新能源汽车</t>
  </si>
  <si>
    <t>09:56:09</t>
  </si>
  <si>
    <t>10:08:54</t>
  </si>
  <si>
    <t>玻璃纤维+风电+控制权此前变更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</si>
  <si>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</si>
  <si>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</si>
  <si>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</si>
  <si>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</si>
  <si>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</si>
  <si>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</si>
  <si>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</si>
  <si>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</si>
  <si>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</si>
  <si>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外骨骼机器人</t>
  </si>
  <si>
    <t>sh600571</t>
  </si>
  <si>
    <t>信雅达</t>
  </si>
  <si>
    <t>6天3板换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</si>
  <si>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</si>
  <si>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09:32:09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</si>
  <si>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</si>
  <si>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</si>
  <si>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</si>
  <si>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</si>
  <si>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</si>
  <si>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</si>
  <si>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</si>
  <si>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</si>
  <si>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</si>
  <si>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</si>
  <si>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10:31:57</t>
  </si>
  <si>
    <t>红枣+间接参投蜜雪冰城+微信小店</t>
  </si>
  <si>
    <t>sz002571</t>
  </si>
  <si>
    <t>德力股份</t>
  </si>
  <si>
    <t>C2M概念+拼多多概念+创投+新能源汽车+一带一路+光伏概念+网络游戏+参股银行||IP交易+游戏+光伏玻璃+日用玻璃器皿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</si>
  <si>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</si>
  <si>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</si>
  <si>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</si>
  <si>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</si>
  <si>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</si>
  <si>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</si>
  <si>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</si>
  <si>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</si>
  <si>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</si>
  <si>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</si>
  <si>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</si>
  <si>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10:54:27</t>
  </si>
  <si>
    <t>外骨骼机器人+碳纤维+低空经济</t>
  </si>
  <si>
    <t>sz002427</t>
  </si>
  <si>
    <t>海工装备+国企改革+新能源汽车||网传灵巧手腱绳材料+拒海水聚酯工业丝+涤纶工业丝+陕西国资</t>
  </si>
  <si>
    <t>10:59:00</t>
  </si>
  <si>
    <t>拒海水聚酯工业丝+客户巨力索具+化纤+陕西国资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</si>
  <si>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</si>
  <si>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</si>
  <si>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</si>
  <si>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</si>
  <si>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</si>
  <si>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</si>
  <si>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</si>
  <si>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</si>
  <si>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</si>
  <si>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</si>
  <si>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</si>
  <si>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</si>
  <si>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</si>
  <si>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sh603326</t>
  </si>
  <si>
    <t>我乐家居</t>
  </si>
  <si>
    <t>工业互联网+网络直播+智能家居+电子商务||全屋定制家具+AI</t>
  </si>
  <si>
    <t>13:02:59</t>
  </si>
  <si>
    <t>智能家居+定制家具+诉讼案件获受理</t>
  </si>
  <si>
    <t>sz002453</t>
  </si>
  <si>
    <t>华软科技</t>
  </si>
  <si>
    <t>光刻胶+电子商务+融资融券||光刻胶基材+医药中间体+移动办公</t>
  </si>
  <si>
    <t>13:12:03</t>
  </si>
  <si>
    <t>13:17:54</t>
  </si>
  <si>
    <t>光刻胶+精细化工+保健品+子公司停产</t>
  </si>
  <si>
    <t>sh600769</t>
  </si>
  <si>
    <t>祥龙电业</t>
  </si>
  <si>
    <t>国企改革||重组预期+业绩增长+武汉国资+长江存储</t>
  </si>
  <si>
    <t>13:37:03</t>
  </si>
  <si>
    <t>供水+建筑安装+国企</t>
  </si>
  <si>
    <t>11:07:30</t>
  </si>
  <si>
    <t>13:48:00</t>
  </si>
  <si>
    <t>sz000559</t>
  </si>
  <si>
    <t>万向钱潮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</si>
  <si>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</si>
  <si>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</si>
  <si>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</si>
  <si>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</si>
  <si>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</si>
  <si>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</si>
  <si>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</si>
  <si>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</si>
  <si>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</si>
  <si>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拟置入电投核能100%股权+核电+央企</t>
  </si>
  <si>
    <t>sh603630</t>
  </si>
  <si>
    <t>拉芳家化</t>
  </si>
  <si>
    <t>网络直播+网红经济+电子商务+医美概念+创投+DeepSeek概念||AI数智平台+华为合作+美妆+日化龙头</t>
  </si>
  <si>
    <t>13:34:39</t>
  </si>
  <si>
    <t>14:26:45</t>
  </si>
  <si>
    <t>日化用品+电商+AI数智平台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</si>
  <si>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</si>
  <si>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</si>
  <si>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</si>
  <si>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</si>
  <si>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14:41:39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</si>
  <si>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</si>
  <si>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</si>
  <si>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</si>
  <si>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</si>
  <si>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sh601579</t>
  </si>
  <si>
    <t>会稽山</t>
  </si>
  <si>
    <t>白酒概念+电子商务+共同富裕示范区+沪股通+融资融券||业绩增长+产品提价+黄酒+电商</t>
  </si>
  <si>
    <t>14:55:19</t>
  </si>
  <si>
    <t>业绩增长+部分重点产品提价+黄酒</t>
  </si>
  <si>
    <t>sh603119</t>
  </si>
  <si>
    <t>浙江荣泰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</si>
  <si>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</si>
  <si>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15:00:04</t>
  </si>
  <si>
    <t>人形机器人+丝杠+特斯拉+外销</t>
  </si>
  <si>
    <t>4板换</t>
  </si>
  <si>
    <t>09:40:27</t>
  </si>
  <si>
    <t>10:01:33</t>
  </si>
  <si>
    <t>sz002132</t>
  </si>
  <si>
    <t>恒星科技</t>
  </si>
  <si>
    <t>硅能源+光伏概念+有机硅概念+特高压+黄金概念+融资融券||获金矿采矿许可证+光伏耗材金刚线+有机硅</t>
  </si>
  <si>
    <t>黄金概念+采矿许可+有机硅</t>
  </si>
  <si>
    <t>黄金</t>
  </si>
  <si>
    <t>sh603353</t>
  </si>
  <si>
    <t>和顺石油</t>
  </si>
  <si>
    <t>5天4板一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</si>
  <si>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</si>
  <si>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</si>
  <si>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</si>
  <si>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</si>
  <si>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</si>
  <si>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</si>
  <si>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09:30:03</t>
  </si>
  <si>
    <t>年报增长+聚酯树脂+海外产能扩张</t>
  </si>
  <si>
    <t>化工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</si>
  <si>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</si>
  <si>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</si>
  <si>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算力</t>
  </si>
  <si>
    <t>09:30:27</t>
  </si>
  <si>
    <t>可控核聚变</t>
  </si>
  <si>
    <t>绿色电力+新疆振兴+风电+国企改革+西部大开发+储能+充电桩+深股通||光伏+资产注入预期（新疆国资）+拟分红</t>
  </si>
  <si>
    <t>09:32:15</t>
  </si>
  <si>
    <t>光伏</t>
  </si>
  <si>
    <t>sz301075</t>
  </si>
  <si>
    <t>多瑞医药</t>
  </si>
  <si>
    <t>流感+西部大开发+仿制药一致性评价+融资融券||化学制药+大额融资买入+流感治疗+抗抑郁药</t>
  </si>
  <si>
    <t>09:44:57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</si>
  <si>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</si>
  <si>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</si>
  <si>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</si>
  <si>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</si>
  <si>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</si>
  <si>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</si>
  <si>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</si>
  <si>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09:31:22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</si>
  <si>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</si>
  <si>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</si>
  <si>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09:31:33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</si>
  <si>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</si>
  <si>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</si>
  <si>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</si>
  <si>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</si>
  <si>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</si>
  <si>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sh600844</t>
  </si>
  <si>
    <t>丹化科技</t>
  </si>
  <si>
    <t>可降解塑料+西部大开发+煤化工概念+股权转让(并购重组)||乙二醇+可降解塑料</t>
  </si>
  <si>
    <t>煤化工+乙二醇+可降解塑料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</si>
  <si>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</si>
  <si>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</si>
  <si>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</si>
  <si>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09:33:00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</si>
  <si>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</si>
  <si>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</si>
  <si>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09:31:00</t>
  </si>
  <si>
    <t>09:35:36</t>
  </si>
  <si>
    <t>绿色电力+风电+碳中和+国企改革+央企国企改革+西部大开发+光伏概念+智能电网+深股通||光伏+新能源发电+新能源装备</t>
  </si>
  <si>
    <t>09:36:27</t>
  </si>
  <si>
    <t>绿色电力+光伏+智能电网+国企</t>
  </si>
  <si>
    <t>sz002789</t>
  </si>
  <si>
    <t>建艺集团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</si>
  <si>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</si>
  <si>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</si>
  <si>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</si>
  <si>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</si>
  <si>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</si>
  <si>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</si>
  <si>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</si>
  <si>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</si>
  <si>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</si>
  <si>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</si>
  <si>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</si>
  <si>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09:42:27</t>
  </si>
  <si>
    <t>09:43:06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</si>
  <si>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</si>
  <si>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</si>
  <si>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</si>
  <si>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09:44:39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</si>
  <si>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</si>
  <si>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</si>
  <si>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</si>
  <si>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</si>
  <si>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</si>
  <si>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</si>
  <si>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</si>
  <si>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</si>
  <si>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</si>
  <si>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</si>
  <si>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</si>
  <si>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</si>
  <si>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09:54:33</t>
  </si>
  <si>
    <t>液冷超充+华为+智慧灯杆+低空经济</t>
  </si>
  <si>
    <t>sh600202</t>
  </si>
  <si>
    <t>哈空调</t>
  </si>
  <si>
    <t>核电+黑龙江自贸区+超超临界发电+中俄贸易概念+一带一路+国企改革||核电+实控人哈尔滨国资委+空冷业务（工厂升级）</t>
  </si>
  <si>
    <t>09:54:22</t>
  </si>
  <si>
    <t>10:01:28</t>
  </si>
  <si>
    <t>核电+工业空调+国企改革</t>
  </si>
  <si>
    <t>sh600537</t>
  </si>
  <si>
    <t>亿晶光电</t>
  </si>
  <si>
    <t>光伏建筑一体化+TOPCON电池+硅能源+光伏概念+绿色电力+融资融券||TOPCon电池+光伏组件+分布式电站</t>
  </si>
  <si>
    <t>10:02:31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</si>
  <si>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</si>
  <si>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</si>
  <si>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</si>
  <si>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</si>
  <si>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</si>
  <si>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</si>
  <si>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</si>
  <si>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</si>
  <si>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</si>
  <si>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</si>
  <si>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</si>
  <si>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</si>
  <si>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10:08:42</t>
  </si>
  <si>
    <t>化学制药+诉讼胜诉+年报预增</t>
  </si>
  <si>
    <t>sz002793</t>
  </si>
  <si>
    <t>罗欣药业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</si>
  <si>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</si>
  <si>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</si>
  <si>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</si>
  <si>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</si>
  <si>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</si>
  <si>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</si>
  <si>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09:39:18</t>
  </si>
  <si>
    <t>10:19:12</t>
  </si>
  <si>
    <t>业绩发布+高股息+儿童服饰+服装纺织</t>
  </si>
  <si>
    <t>sh603011</t>
  </si>
  <si>
    <t>合锻智能</t>
  </si>
  <si>
    <t>7天5板换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</si>
  <si>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</si>
  <si>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10:33:39</t>
  </si>
  <si>
    <t>10:34:36</t>
  </si>
  <si>
    <t>核聚变+机器人+算力+机器视觉</t>
  </si>
  <si>
    <t>sz002667</t>
  </si>
  <si>
    <t>威领股份</t>
  </si>
  <si>
    <t>垃圾分类+高端装备+锂电池概念+储能+融资融券||锂盐+锂云母+储能</t>
  </si>
  <si>
    <t>10:46:06</t>
  </si>
  <si>
    <t>锂矿</t>
  </si>
  <si>
    <t>sz300963</t>
  </si>
  <si>
    <t>中洲特材</t>
  </si>
  <si>
    <t>可控核聚变+超超临界发电+核电+军工+光伏概念+3D打印+融资融券||可控核聚变（研发）+海工装备+高温耐蚀合金+军工</t>
  </si>
  <si>
    <t>10:50:30</t>
  </si>
  <si>
    <t>核电+海工装备+焊材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</si>
  <si>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</si>
  <si>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</si>
  <si>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</si>
  <si>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10:51:39</t>
  </si>
  <si>
    <t>核聚变+薄膜电容器+飞行汽车+军工电子</t>
  </si>
  <si>
    <t>sh600753</t>
  </si>
  <si>
    <t>庚星股份</t>
  </si>
  <si>
    <t>换电概念+充电桩+煤化工概念||参股武汉敏声+煤化工+退市风险+充电站</t>
  </si>
  <si>
    <t>09:31:03</t>
  </si>
  <si>
    <t>11:05:30</t>
  </si>
  <si>
    <t>煤化工+充电桩+退市风险警示博弈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</si>
  <si>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</si>
  <si>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</si>
  <si>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</si>
  <si>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</si>
  <si>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</si>
  <si>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sz002255</t>
  </si>
  <si>
    <t>海陆重工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</si>
  <si>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</si>
  <si>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</si>
  <si>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可控核聚变+余热锅炉+年报净利增长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</si>
  <si>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</si>
  <si>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</si>
  <si>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</si>
  <si>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</si>
  <si>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</si>
  <si>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sz001332</t>
  </si>
  <si>
    <t>锡装股份</t>
  </si>
  <si>
    <t>光热发电+核电+天然气+光伏概念+海工装备||核电+金属压力容器+海洋工程</t>
  </si>
  <si>
    <t>13:03:03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</si>
  <si>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</si>
  <si>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</si>
  <si>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</si>
  <si>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</si>
  <si>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</si>
  <si>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</si>
  <si>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</si>
  <si>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</si>
  <si>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</si>
  <si>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</si>
  <si>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</si>
  <si>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13:28:27</t>
  </si>
  <si>
    <t>煤矿机械+军工+此前曾投资工业机器人项目</t>
  </si>
  <si>
    <t>sz002422</t>
  </si>
  <si>
    <t>科伦药业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</si>
  <si>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</si>
  <si>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</si>
  <si>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</si>
  <si>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</si>
  <si>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sh603938</t>
  </si>
  <si>
    <t>三孚股份</t>
  </si>
  <si>
    <t>有机硅概念+芯片概念+沪股通+融资融券||电子特气（半导体）+化工+存储上游+光伏上游</t>
  </si>
  <si>
    <t>14:09:24</t>
  </si>
  <si>
    <t>化工+芯片概念+有机硅</t>
  </si>
  <si>
    <t>sh603192</t>
  </si>
  <si>
    <t>汇得科技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</si>
  <si>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</si>
  <si>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</si>
  <si>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</si>
  <si>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</si>
  <si>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</si>
  <si>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</si>
  <si>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</si>
  <si>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</si>
  <si>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</si>
  <si>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</si>
  <si>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</si>
  <si>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13:23:39</t>
  </si>
  <si>
    <t>14:26:27</t>
  </si>
  <si>
    <t>半导体设备+曝光机+华为概念+次新股</t>
  </si>
  <si>
    <t>sh603958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</si>
  <si>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</si>
  <si>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</si>
  <si>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</si>
  <si>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sz000953</t>
  </si>
  <si>
    <t>CRO概念+维生素+西部大开发+化肥||CXO+年报预告扭亏+维生素D3中间体+控股股东司法重整</t>
  </si>
  <si>
    <t>09:47:36</t>
  </si>
  <si>
    <t>14:45:24</t>
  </si>
  <si>
    <t>医药中间体+尿素+维生素</t>
  </si>
  <si>
    <t>14:45:59</t>
  </si>
  <si>
    <t>14:49:59</t>
  </si>
  <si>
    <t>sh600101</t>
  </si>
  <si>
    <t>明星电力</t>
  </si>
  <si>
    <t>钒电池+绿色电力+央企国企改革+小金属概念+国企改革+西部大开发+智能电网+充电桩+融资融券||四川电力+充电桩+自来水+综合能源服务</t>
  </si>
  <si>
    <t>14:54:05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</si>
  <si>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</si>
  <si>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</si>
  <si>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</si>
  <si>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</si>
  <si>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</si>
  <si>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</si>
  <si>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</si>
  <si>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</si>
  <si>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</si>
  <si>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</si>
  <si>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</si>
  <si>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15:00:00</t>
  </si>
  <si>
    <t>CRO+细胞免疫治疗+左旋肉碱+原料药</t>
  </si>
  <si>
    <t>sh603579</t>
  </si>
  <si>
    <t>4板T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</si>
  <si>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</si>
  <si>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09:31:23</t>
  </si>
  <si>
    <t>按摩机器人+智慧健康AI大模型+小米</t>
  </si>
  <si>
    <t>4天3板一</t>
  </si>
  <si>
    <t>充电桩+华为概念+俄乌冲突概念+DeepSeek概念+华为数字能源||华为超充+石油批发+换电</t>
  </si>
  <si>
    <t>09:30:12</t>
  </si>
  <si>
    <t>sh603949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</si>
  <si>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</si>
  <si>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</si>
  <si>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</si>
  <si>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</si>
  <si>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</si>
  <si>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</si>
  <si>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</si>
  <si>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14:39:43</t>
  </si>
  <si>
    <t>数据中心+算力+完成重整</t>
  </si>
  <si>
    <t>10:36:19</t>
  </si>
  <si>
    <t>14:55:31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</si>
  <si>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</si>
  <si>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</si>
  <si>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</si>
  <si>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</si>
  <si>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</si>
  <si>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</si>
  <si>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</si>
  <si>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</si>
  <si>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</si>
  <si>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09:33:18</t>
  </si>
  <si>
    <t>零售+公布业绩和业绩指引</t>
  </si>
  <si>
    <t>sh600370</t>
  </si>
  <si>
    <t>三房巷</t>
  </si>
  <si>
    <t>沪股通||PBT涨价+聚酯切片+印染+电力</t>
  </si>
  <si>
    <t>09:31:34</t>
  </si>
  <si>
    <t>09:33:55</t>
  </si>
  <si>
    <t>PTA+瓶级聚酯切片+低价股</t>
  </si>
  <si>
    <t>玉米+预制菜+乳业+生态农业+粮食概念+土壤修复+农业种植+乡村振兴+冷链物流+电子商务+京津冀一体化+融资融券||肉牛饲养+墓园+预制菜+电商</t>
  </si>
  <si>
    <t>09:34:48</t>
  </si>
  <si>
    <t>sz000601</t>
  </si>
  <si>
    <t>韶能股份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</si>
  <si>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</si>
  <si>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</si>
  <si>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电力+光伏+减速器</t>
  </si>
  <si>
    <t>流感+西部大开发+仿制药一致性评价+融资融券||大额融资买入+炭疽防治+抗抑郁药+化学药制药</t>
  </si>
  <si>
    <t>09:47:24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</si>
  <si>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</si>
  <si>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</si>
  <si>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</si>
  <si>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09:59:15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</si>
  <si>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</si>
  <si>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</si>
  <si>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</si>
  <si>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</si>
  <si>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10:05:51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</si>
  <si>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</si>
  <si>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</si>
  <si>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</si>
  <si>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</si>
  <si>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</si>
  <si>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10:40:57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</si>
  <si>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</si>
  <si>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</si>
  <si>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</si>
  <si>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</si>
  <si>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</si>
  <si>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13:11:42</t>
  </si>
  <si>
    <t>金融科技+DeepSeek概念+AI智能体+此前因Pika大涨</t>
  </si>
  <si>
    <t>sh600857</t>
  </si>
  <si>
    <t>宁波中百</t>
  </si>
  <si>
    <t>网络直播+电子商务+共同富裕示范区+参股银行+黄金概念||黄金批发+商业零售+股权拍卖+物业</t>
  </si>
  <si>
    <t>13:40:05</t>
  </si>
  <si>
    <t>黄金+零售+实控人或变更</t>
  </si>
  <si>
    <t>sz000880</t>
  </si>
  <si>
    <t>潍柴重机</t>
  </si>
  <si>
    <t>中国AI 50+海工装备+国企改革+数据中心||数据中心（柴油发电机）+设备更新受益+LNG船</t>
  </si>
  <si>
    <t>13:49:45</t>
  </si>
  <si>
    <t>数据中心发电机+国企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</si>
  <si>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</si>
  <si>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</si>
  <si>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</si>
  <si>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</si>
  <si>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</si>
  <si>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</si>
  <si>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</si>
  <si>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</si>
  <si>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</si>
  <si>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</si>
  <si>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</si>
  <si>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</si>
  <si>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</si>
  <si>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</si>
  <si>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</si>
  <si>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</si>
  <si>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</si>
  <si>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</si>
  <si>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10:03:22</t>
  </si>
  <si>
    <t>14:19:04</t>
  </si>
  <si>
    <t>机器人+无人驾驶+环卫装备</t>
  </si>
  <si>
    <t>sz000025</t>
  </si>
  <si>
    <t>特力Ａ</t>
  </si>
  <si>
    <t>深圳国企改革+粤港澳大湾区+国企改革+物业管理+黄金概念+深股通+融资融券||黄金+业绩增长+深圳国资+物业</t>
  </si>
  <si>
    <t>09:53:27</t>
  </si>
  <si>
    <t>14:25:57</t>
  </si>
  <si>
    <t>黄金珠宝+年报增长+深圳国资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</si>
  <si>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</si>
  <si>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</si>
  <si>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</si>
  <si>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</si>
  <si>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</si>
  <si>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</si>
  <si>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sz001336</t>
  </si>
  <si>
    <t>楚环科技</t>
  </si>
  <si>
    <t>新型城镇化+共同富裕示范区+节能环保+碳中和+污水处理+垃圾分类+固废处理+氢能源+专精特新||废气恶臭治理设备+供水处理设备+环保</t>
  </si>
  <si>
    <t>14:48:00</t>
  </si>
  <si>
    <t>废气处理+出海+小微盘股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</si>
  <si>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</si>
  <si>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</si>
  <si>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</si>
  <si>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</si>
  <si>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14:50:48</t>
  </si>
  <si>
    <t>机器人+光伏+钢结构+装配式建筑</t>
  </si>
  <si>
    <t>生物质能发电+绿色电力+风电+国企改革+光伏概念+储能+充电桩+沪股通+融资融券||海上风电+生物质能发电</t>
  </si>
  <si>
    <t>14:56:09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</si>
  <si>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</si>
  <si>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</si>
  <si>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</si>
  <si>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</si>
  <si>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</si>
  <si>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</si>
  <si>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</si>
  <si>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</si>
  <si>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</si>
  <si>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09:49:36</t>
  </si>
  <si>
    <t>09:53:48</t>
  </si>
  <si>
    <t>sh605588</t>
  </si>
  <si>
    <t>冠石科技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</si>
  <si>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</si>
  <si>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</si>
  <si>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</si>
  <si>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</si>
  <si>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</si>
  <si>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</si>
  <si>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</si>
  <si>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</si>
  <si>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</si>
  <si>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</si>
  <si>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</si>
  <si>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</si>
  <si>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</si>
  <si>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</si>
  <si>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</si>
  <si>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</si>
  <si>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</si>
  <si>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</si>
  <si>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</si>
  <si>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</si>
  <si>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</si>
  <si>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09:30:42</t>
  </si>
  <si>
    <t>船舶涂料+光伏+风电+年报增长</t>
  </si>
  <si>
    <t>sz001269</t>
  </si>
  <si>
    <t>欧晶科技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</si>
  <si>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</si>
  <si>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</si>
  <si>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</si>
  <si>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</si>
  <si>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09:37:51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</si>
  <si>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</si>
  <si>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</si>
  <si>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</si>
  <si>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09:30:46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</si>
  <si>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</si>
  <si>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</si>
  <si>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</si>
  <si>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</si>
  <si>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09:47:18</t>
  </si>
  <si>
    <t>合成生物+新型烟草+原料药</t>
  </si>
  <si>
    <t>充电桩+俄乌冲突概念+华为概念+华为数字能源+DeepSeek概念||石油批发+华为超快充电站+换电</t>
  </si>
  <si>
    <t>10:06:31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</si>
  <si>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</si>
  <si>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</si>
  <si>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</si>
  <si>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</si>
  <si>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</si>
  <si>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</si>
  <si>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</si>
  <si>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sh603166</t>
  </si>
  <si>
    <t>福达股份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</si>
  <si>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</si>
  <si>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</si>
  <si>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</si>
  <si>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</si>
  <si>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sh605255</t>
  </si>
  <si>
    <t>天普股份</t>
  </si>
  <si>
    <t>长安汽车概念+汽车热管理+新能源汽车+燃料电池||汽车零部件+外销+车用橡胶软管</t>
  </si>
  <si>
    <t>11:28:01</t>
  </si>
  <si>
    <t>汽车零部件+新能源汽车</t>
  </si>
  <si>
    <t>sh601595</t>
  </si>
  <si>
    <t>上海电影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</si>
  <si>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</si>
  <si>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</si>
  <si>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</si>
  <si>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</si>
  <si>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</si>
  <si>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</si>
  <si>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</si>
  <si>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</si>
  <si>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</si>
  <si>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</si>
  <si>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</si>
  <si>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</si>
  <si>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</si>
  <si>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sz002631</t>
  </si>
  <si>
    <t>德尔未来</t>
  </si>
  <si>
    <t>节能环保+核污染防治+C2M概念+石墨烯+电子商务+智能家居+柔性屏(折叠屏)+长三角一体化+工业互联网+融资融券||“未来”+石墨烯+传电子皮肤柔性传感器+原子级制造</t>
  </si>
  <si>
    <t>13:46:54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</si>
  <si>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</si>
  <si>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</si>
  <si>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</si>
  <si>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</si>
  <si>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</si>
  <si>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</si>
  <si>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</si>
  <si>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</si>
  <si>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</si>
  <si>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</si>
  <si>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14:18:06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</si>
  <si>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</si>
  <si>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</si>
  <si>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</si>
  <si>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</si>
  <si>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</si>
  <si>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</si>
  <si>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</si>
  <si>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</si>
  <si>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</si>
  <si>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sh600239</t>
  </si>
  <si>
    <t>云南城投</t>
  </si>
  <si>
    <t>特色小镇+物业管理+养老概念+西部大开发+国企改革+工业大麻||房地产（云南）+重组进展+化债</t>
  </si>
  <si>
    <t>14:37:01</t>
  </si>
  <si>
    <t>云南国资+化债+物业服务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</si>
  <si>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</si>
  <si>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</si>
  <si>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</si>
  <si>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</si>
  <si>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14:40:54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</si>
  <si>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</si>
  <si>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</si>
  <si>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</si>
  <si>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</si>
  <si>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10:15:36</t>
  </si>
  <si>
    <t>14:43:39</t>
  </si>
  <si>
    <t>生物医药+实控人变更+低价股</t>
  </si>
  <si>
    <t>sz002639</t>
  </si>
  <si>
    <t>雪人股份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</si>
  <si>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</si>
  <si>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09:31:06</t>
  </si>
  <si>
    <t>可控核聚变+数据中心+冰雪产业</t>
  </si>
  <si>
    <t>海工装备+国企改革+新能源汽车||拒海水聚酯工业丝+网传灵巧手腱绳材料+涤纶工业丝+陕西国资</t>
  </si>
  <si>
    <t>09:30:24</t>
  </si>
  <si>
    <t>sh600610</t>
  </si>
  <si>
    <t>中毅达</t>
  </si>
  <si>
    <t>西部大开发+国企改革+中字头股票+融资融券||季戊四醇涨价+资产注入预期+国资+磷化工</t>
  </si>
  <si>
    <t>09:31:51</t>
  </si>
  <si>
    <t>季戊四醇+精细化工+国企改革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</si>
  <si>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</si>
  <si>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</si>
  <si>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</si>
  <si>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</si>
  <si>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</si>
  <si>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</si>
  <si>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</si>
  <si>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</si>
  <si>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</si>
  <si>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</si>
  <si>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</si>
  <si>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</si>
  <si>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</si>
  <si>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10:44:45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</si>
  <si>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</si>
  <si>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</si>
  <si>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</si>
  <si>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</si>
  <si>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</si>
  <si>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14:41:54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</si>
  <si>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</si>
  <si>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</si>
  <si>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</si>
  <si>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</si>
  <si>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</si>
  <si>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sz002054</t>
  </si>
  <si>
    <t>德美化工</t>
  </si>
  <si>
    <t>合成生物+有机硅概念+创投+参股银行+参股券商+2024年报预增+融资融券||纺织化学品+参股水下机器人+量子科技</t>
  </si>
  <si>
    <t>09:30:39</t>
  </si>
  <si>
    <t>化工+年报净利预增+量子科技</t>
  </si>
  <si>
    <t>sz002329</t>
  </si>
  <si>
    <t>皇氏集团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</si>
  <si>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</si>
  <si>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09:30:48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</si>
  <si>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</si>
  <si>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</si>
  <si>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</si>
  <si>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</si>
  <si>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</si>
  <si>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09:33:21</t>
  </si>
  <si>
    <t>化工+硫酸+锂电池材料+半导体材料</t>
  </si>
  <si>
    <t>sh600746</t>
  </si>
  <si>
    <t>江苏索普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</si>
  <si>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</si>
  <si>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</si>
  <si>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</si>
  <si>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</si>
  <si>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09:35:09</t>
  </si>
  <si>
    <t>sh600800</t>
  </si>
  <si>
    <t>渤海化学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</si>
  <si>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</si>
  <si>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</si>
  <si>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sz002838</t>
  </si>
  <si>
    <t>道恩股份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</si>
  <si>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</si>
  <si>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</si>
  <si>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</si>
  <si>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</si>
  <si>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sz000062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</si>
  <si>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</si>
  <si>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09:51:12</t>
  </si>
  <si>
    <t>华为海思概念+电子元器件分销+消费电子</t>
  </si>
  <si>
    <t>sh600227</t>
  </si>
  <si>
    <t>赤天化</t>
  </si>
  <si>
    <t>化肥+西部大开发+创投+民营医院+医疗器械概念+煤化工概念+互联网医疗+阿尔茨海默概念+煤炭概念+仿制药一致性评价||煤化工+煤炭+民营医院</t>
  </si>
  <si>
    <t>09:54:41</t>
  </si>
  <si>
    <t>化工+化肥+细胞免疫治疗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</si>
  <si>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</si>
  <si>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</si>
  <si>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</si>
  <si>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09:55:43</t>
  </si>
  <si>
    <t>人形机器人+灵巧手+柔性传感器</t>
  </si>
  <si>
    <t>环氧丙烷+光刻胶+建筑节能+医疗器械概念+融资融券||环氧丙烷+光刻胶清洗剂原料</t>
  </si>
  <si>
    <t>10:13:36</t>
  </si>
  <si>
    <t>环氧丙烷衍生品+光刻胶+出海</t>
  </si>
  <si>
    <t>sh603078</t>
  </si>
  <si>
    <t>江化微</t>
  </si>
  <si>
    <t>芯片概念+OLED+先进封装+专精特新+光刻胶+中芯国际概念+国企改革+沪股通+融资融券||光刻胶配套试剂+拟收购子公司+OLED材料</t>
  </si>
  <si>
    <t>10:14:22</t>
  </si>
  <si>
    <t>光刻胶+国企+中芯国际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</si>
  <si>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</si>
  <si>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</si>
  <si>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</si>
  <si>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</si>
  <si>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</si>
  <si>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</si>
  <si>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</si>
  <si>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</si>
  <si>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</si>
  <si>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</si>
  <si>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</si>
  <si>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</si>
  <si>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</si>
  <si>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</si>
  <si>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</si>
  <si>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</si>
  <si>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</si>
  <si>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</si>
  <si>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</si>
  <si>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</si>
  <si>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</si>
  <si>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10:14:48</t>
  </si>
  <si>
    <t>10:51:54</t>
  </si>
  <si>
    <t>光刻机+上海电气控股+空调压缩机</t>
  </si>
  <si>
    <t>10:57:39</t>
  </si>
  <si>
    <t>创新药</t>
  </si>
  <si>
    <t>sz002584</t>
  </si>
  <si>
    <t>西陇科学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</si>
  <si>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</si>
  <si>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</si>
  <si>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</si>
  <si>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光刻胶+化学试剂+生物医药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</si>
  <si>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</si>
  <si>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</si>
  <si>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</si>
  <si>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</si>
  <si>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</si>
  <si>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</si>
  <si>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</si>
  <si>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</si>
  <si>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</si>
  <si>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</si>
  <si>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</si>
  <si>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</si>
  <si>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</si>
  <si>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sz002773</t>
  </si>
  <si>
    <t>康弘药业</t>
  </si>
  <si>
    <t>创新药+阿尔茨海默概念+合成生物+眼科医疗+医疗器械概念+西部大开发+深股通+融资融券||抗肿瘤药临床试验伦理获批+AI制药+创新药</t>
  </si>
  <si>
    <t>13:18:30</t>
  </si>
  <si>
    <t>创新药+抗肿瘤+眼科治疗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</si>
  <si>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</si>
  <si>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</si>
  <si>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</si>
  <si>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</si>
  <si>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</si>
  <si>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</si>
  <si>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</si>
  <si>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13:35:06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</si>
  <si>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</si>
  <si>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</si>
  <si>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</si>
  <si>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</si>
  <si>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</si>
  <si>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</si>
  <si>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sh603226</t>
  </si>
  <si>
    <t>菲林格尔</t>
  </si>
  <si>
    <t>智能家居||木地板+智能家居+低空经济</t>
  </si>
  <si>
    <t>13:38:45</t>
  </si>
  <si>
    <t>木地板+智能家居</t>
  </si>
  <si>
    <t>柔性屏(折叠屏)+装配式建筑+新能源汽车+芯片概念+光刻胶+国企改革+融资融券||光刻胶（PSPI）+拟购买金张科技58.33%股份+折叠屏+汽车轻量化</t>
  </si>
  <si>
    <t>13:48:39</t>
  </si>
  <si>
    <t>sh603928</t>
  </si>
  <si>
    <t>3D打印+光刻胶+高铁+新能源汽车+大飞机+风电+芯片概念+锂电池概念+在线教育||光刻胶用树脂+风电用树脂+航空材料+合成树脂</t>
  </si>
  <si>
    <t>13:58:18</t>
  </si>
  <si>
    <t>光刻胶+合成树脂+大飞机</t>
  </si>
  <si>
    <t>sz301190</t>
  </si>
  <si>
    <t>善水科技</t>
  </si>
  <si>
    <t>染料+幽门螺杆菌概念+参股银行+2024年报预增+融资融券||染料中间体+农药+医药+日化</t>
  </si>
  <si>
    <t>09:49:12</t>
  </si>
  <si>
    <t>14:19:39</t>
  </si>
  <si>
    <t>精细化工+农化产品+年报预增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</si>
  <si>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</si>
  <si>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</si>
  <si>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</si>
  <si>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</si>
  <si>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</si>
  <si>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</si>
  <si>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</si>
  <si>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</si>
  <si>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</si>
  <si>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</si>
  <si>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</si>
  <si>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</si>
  <si>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</si>
  <si>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sh600421</t>
  </si>
  <si>
    <t>华嵘控股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</si>
  <si>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</si>
  <si>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</si>
  <si>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</si>
  <si>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</si>
  <si>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sz002272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</si>
  <si>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</si>
  <si>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09:31:18</t>
  </si>
  <si>
    <t>14:55:36</t>
  </si>
  <si>
    <t>液冷服务器+华为+风电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</si>
  <si>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</si>
  <si>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</si>
  <si>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</si>
  <si>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</si>
  <si>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</si>
  <si>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房地产+深圳国资</t>
  </si>
  <si>
    <t>bj831834</t>
  </si>
  <si>
    <t>三维股份</t>
  </si>
  <si>
    <t>融资融券||nan</t>
  </si>
  <si>
    <t>09:39:47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</si>
  <si>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</si>
  <si>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</si>
  <si>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</si>
  <si>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</si>
  <si>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</si>
  <si>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</si>
  <si>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</si>
  <si>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</si>
  <si>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</si>
  <si>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</si>
  <si>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</si>
  <si>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sh605069</t>
  </si>
  <si>
    <t>正和生态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</si>
  <si>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</si>
  <si>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</si>
  <si>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14:51:12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</si>
  <si>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</si>
  <si>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</si>
  <si>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</si>
  <si>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</si>
  <si>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09:31:13</t>
  </si>
  <si>
    <t>化工+锂电池+次新</t>
  </si>
  <si>
    <t>sz002553</t>
  </si>
  <si>
    <t>南方精工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</si>
  <si>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</si>
  <si>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09:45:51</t>
  </si>
  <si>
    <t>10:16:03</t>
  </si>
  <si>
    <t>机器人+轴承+减速器</t>
  </si>
  <si>
    <t>sz300927</t>
  </si>
  <si>
    <t>江天化学</t>
  </si>
  <si>
    <t>草甘膦+国企改革+2024年报预增+股权转让(并购重组)+融资融券||甲醛+精细化学品+江苏国资+重大资产重组</t>
  </si>
  <si>
    <t>11:06:42</t>
  </si>
  <si>
    <t>甲醇+可用于生产季戊四醇+年报预增+国企</t>
  </si>
  <si>
    <t>sh600468</t>
  </si>
  <si>
    <t>百利电气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</si>
  <si>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</si>
  <si>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</si>
  <si>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14:52:58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</si>
  <si>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</si>
  <si>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</si>
  <si>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</si>
  <si>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</si>
  <si>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</si>
  <si>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</si>
  <si>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</si>
  <si>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</si>
  <si>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</si>
  <si>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</si>
  <si>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</si>
  <si>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</si>
  <si>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</si>
  <si>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sz300995</t>
  </si>
  <si>
    <t>奇德新材</t>
  </si>
  <si>
    <t>三胎概念+粤港澳大湾区+创投+碳纤维+新能源汽车+比亚迪概念+融资融券||高端婴儿车+碳纤维制品+飞行汽车+高性能复合材料</t>
  </si>
  <si>
    <t>高性能高分子复合材料+碳纤维+婴儿车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</si>
  <si>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</si>
  <si>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</si>
  <si>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</si>
  <si>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09:33:27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</si>
  <si>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</si>
  <si>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</si>
  <si>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</si>
  <si>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</si>
  <si>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</si>
  <si>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sz000637</t>
  </si>
  <si>
    <t>茂化实华</t>
  </si>
  <si>
    <t>旅游概念+碳中和+国企改革+回购增持再贷款概念+摘帽||石油化工+氟化镁+国资</t>
  </si>
  <si>
    <t>09:36:45</t>
  </si>
  <si>
    <t>石油+海洋馆+国企</t>
  </si>
  <si>
    <t>sz002708</t>
  </si>
  <si>
    <t>光洋股份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</si>
  <si>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</si>
  <si>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09:37:33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</si>
  <si>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</si>
  <si>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</si>
  <si>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</si>
  <si>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</si>
  <si>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</si>
  <si>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</si>
  <si>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</si>
  <si>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</si>
  <si>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</si>
  <si>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09:38:37</t>
  </si>
  <si>
    <t>光伏+风电+照明产品结构组件</t>
  </si>
  <si>
    <t>sh603006</t>
  </si>
  <si>
    <t>特斯拉概念+冷链物流||间接投资逐际动力 +新能源汽车+特斯拉+冷链物流</t>
  </si>
  <si>
    <t>09:38:46</t>
  </si>
  <si>
    <t>特斯拉+汽车零部件+供应链管理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</si>
  <si>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</si>
  <si>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</si>
  <si>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</si>
  <si>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09:38:51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</si>
  <si>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</si>
  <si>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</si>
  <si>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</si>
  <si>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</si>
  <si>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09:40:15</t>
  </si>
  <si>
    <t>工业母机+高端装备+业绩增长</t>
  </si>
  <si>
    <t>sz000837</t>
  </si>
  <si>
    <t>秦川机床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</si>
  <si>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</si>
  <si>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09:42:00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</si>
  <si>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</si>
  <si>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</si>
  <si>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</si>
  <si>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</si>
  <si>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09:42:15</t>
  </si>
  <si>
    <t>无线连接芯片+豆包AI玩具</t>
  </si>
  <si>
    <t>09:43:53</t>
  </si>
  <si>
    <t>09:30:15</t>
  </si>
  <si>
    <t>09:49:27</t>
  </si>
  <si>
    <t>兽用药品+泰乐菌素+涨价</t>
  </si>
  <si>
    <t>sz002682</t>
  </si>
  <si>
    <t>龙洲股份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</si>
  <si>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</si>
  <si>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09:50:42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</si>
  <si>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</si>
  <si>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</si>
  <si>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09:50:48</t>
  </si>
  <si>
    <t>sz301279</t>
  </si>
  <si>
    <t>金道科技</t>
  </si>
  <si>
    <t>减速器+共同富裕示范区+融资融券||减速器+工程机械+电动叉车</t>
  </si>
  <si>
    <t>09:51:54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</si>
  <si>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</si>
  <si>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</si>
  <si>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</si>
  <si>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</si>
  <si>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</si>
  <si>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</si>
  <si>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</si>
  <si>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</si>
  <si>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</si>
  <si>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</si>
  <si>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</si>
  <si>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</si>
  <si>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</si>
  <si>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</si>
  <si>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</si>
  <si>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sz002598</t>
  </si>
  <si>
    <t>山东章鼓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</si>
  <si>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</si>
  <si>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</si>
  <si>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</si>
  <si>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sz002943</t>
  </si>
  <si>
    <t>宇晶股份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</si>
  <si>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</si>
  <si>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</si>
  <si>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</si>
  <si>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</si>
  <si>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</si>
  <si>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</si>
  <si>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</si>
  <si>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</si>
  <si>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</si>
  <si>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</si>
  <si>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</si>
  <si>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</si>
  <si>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</si>
  <si>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10:16:30</t>
  </si>
  <si>
    <t>卫星通信+海洋通信+机器人概念+营销</t>
  </si>
  <si>
    <t>sh600156</t>
  </si>
  <si>
    <t>华升股份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</si>
  <si>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</si>
  <si>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</si>
  <si>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</si>
  <si>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</si>
  <si>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</si>
  <si>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</si>
  <si>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</si>
  <si>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</si>
  <si>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sz002342</t>
  </si>
  <si>
    <t>巨力索具</t>
  </si>
  <si>
    <t>海工装备+抽水蓄能+核电+风电+高端装备+雄安新区+一带一路+电子商务+白酒概念+军工+商业航天+京津冀一体化+证金持股+融资融券||海上风电+海风吊装设备+索具+白酒</t>
  </si>
  <si>
    <t>09:31:12</t>
  </si>
  <si>
    <t>10:27:24</t>
  </si>
  <si>
    <t>海工装备+索具+签署1.15亿元合同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</si>
  <si>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</si>
  <si>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</si>
  <si>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</si>
  <si>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</si>
  <si>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</si>
  <si>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</si>
  <si>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</si>
  <si>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</si>
  <si>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</si>
  <si>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</si>
  <si>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</si>
  <si>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</si>
  <si>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</si>
  <si>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</si>
  <si>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</si>
  <si>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</si>
  <si>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</si>
  <si>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</si>
  <si>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</si>
  <si>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</si>
  <si>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</si>
  <si>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</si>
  <si>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</si>
  <si>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</si>
  <si>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</si>
  <si>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</si>
  <si>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sh600128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</si>
  <si>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</si>
  <si>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</si>
  <si>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</si>
  <si>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</si>
  <si>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</si>
  <si>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</si>
  <si>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</si>
  <si>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</si>
  <si>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</si>
  <si>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</si>
  <si>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</si>
  <si>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</si>
  <si>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</si>
  <si>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</si>
  <si>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</si>
  <si>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</si>
  <si>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</si>
  <si>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13:11:30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</si>
  <si>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</si>
  <si>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</si>
  <si>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</si>
  <si>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</si>
  <si>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13:14:06</t>
  </si>
  <si>
    <t>漳州谋划起草海洋经济文件+漳州国资</t>
  </si>
  <si>
    <t>sh603090</t>
  </si>
  <si>
    <t>宏盛股份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</si>
  <si>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</si>
  <si>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</si>
  <si>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</si>
  <si>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</si>
  <si>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</si>
  <si>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</si>
  <si>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</si>
  <si>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</si>
  <si>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</si>
  <si>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</si>
  <si>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</si>
  <si>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</si>
  <si>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</si>
  <si>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</si>
  <si>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</si>
  <si>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</si>
  <si>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</si>
  <si>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</si>
  <si>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</si>
  <si>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</si>
  <si>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</si>
  <si>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</si>
  <si>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</si>
  <si>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11:29:21</t>
  </si>
  <si>
    <t>14:00:51</t>
  </si>
  <si>
    <t>风电+特种机器人+央企</t>
  </si>
  <si>
    <t>sh603677</t>
  </si>
  <si>
    <t>新能源汽车+机器人概念+家用电器+传感器+国企改革+股权转让(并购重组)||机器人+宁波国资+家电零部件+冷锻工艺</t>
  </si>
  <si>
    <t>14:00:27</t>
  </si>
  <si>
    <t>14:02:03</t>
  </si>
  <si>
    <t>机器人+汽车零部件+家电+宁波国资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</si>
  <si>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</si>
  <si>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</si>
  <si>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</si>
  <si>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</si>
  <si>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</si>
  <si>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</si>
  <si>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</si>
  <si>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</si>
  <si>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</si>
  <si>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</si>
  <si>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</si>
  <si>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</si>
  <si>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</si>
  <si>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</si>
  <si>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</si>
  <si>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</si>
  <si>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</si>
  <si>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</si>
  <si>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</si>
  <si>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</si>
  <si>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</si>
  <si>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sz002757</t>
  </si>
  <si>
    <t>南兴股份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</si>
  <si>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</si>
  <si>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</si>
  <si>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</si>
  <si>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</si>
  <si>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</si>
  <si>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</si>
  <si>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</si>
  <si>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</si>
  <si>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</si>
  <si>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</si>
  <si>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</si>
  <si>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</si>
  <si>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</si>
  <si>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</si>
  <si>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6天5板换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</si>
  <si>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</si>
  <si>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14:04:21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</si>
  <si>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</si>
  <si>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</si>
  <si>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</si>
  <si>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</si>
  <si>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</si>
  <si>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</si>
  <si>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</si>
  <si>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</si>
  <si>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</si>
  <si>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</si>
  <si>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</si>
  <si>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</si>
  <si>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</si>
  <si>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</si>
  <si>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</si>
  <si>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sz002767</t>
  </si>
  <si>
    <t>先锋电子</t>
  </si>
  <si>
    <t>毫米波雷达+天然气+芯片概念+传感器+物联网+机器人概念+智慧城市+新型工业化+华为概念+2024年报预增+DeepSeek概念||水下机器人（未查证）+轮足机器人+伺服电机</t>
  </si>
  <si>
    <t>09:30:21</t>
  </si>
  <si>
    <t>13:14:48</t>
  </si>
  <si>
    <t>机器人+智能燃气表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</si>
  <si>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</si>
  <si>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09:45:03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</si>
  <si>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</si>
  <si>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</si>
  <si>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</si>
  <si>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09:30:36</t>
  </si>
  <si>
    <t>10:13:27</t>
  </si>
  <si>
    <t>薄膜电容器+飞行汽车+军工电子+包装</t>
  </si>
  <si>
    <t>军工</t>
  </si>
  <si>
    <t>sh603688</t>
  </si>
  <si>
    <t>石英股份</t>
  </si>
  <si>
    <t>光伏概念+芯片概念+沪股通+融资融券||半导体石英砂材料+光伏+光通讯</t>
  </si>
  <si>
    <t>10:20:50</t>
  </si>
  <si>
    <t>石英砂+光伏+半导体</t>
  </si>
  <si>
    <t>绿色电力+生物质能发电+风电+国企改革+光伏概念+储能+充电桩+沪股通+融资融券||海上风电+生物质能发电</t>
  </si>
  <si>
    <t>10:34:02</t>
  </si>
  <si>
    <t>sz002861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</si>
  <si>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</si>
  <si>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</si>
  <si>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</si>
  <si>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</si>
  <si>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</si>
  <si>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</si>
  <si>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</si>
  <si>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</si>
  <si>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sz002366</t>
  </si>
  <si>
    <t>融发核电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</si>
  <si>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</si>
  <si>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</si>
  <si>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sz301082</t>
  </si>
  <si>
    <t>久盛电气</t>
  </si>
  <si>
    <t>可控核聚变+高压快充+光热发电+专精特新+核电+储能+融资融券||核聚变+核电+智能电网+防火电缆</t>
  </si>
  <si>
    <t>核电+防火类特种电缆+电力电缆</t>
  </si>
  <si>
    <t>sh600558</t>
  </si>
  <si>
    <t>大西洋</t>
  </si>
  <si>
    <t>核电+可控核聚变+军工+超超临界发电+西部大开发+国企改革+2024年报预增||可控核聚变+船舶制造+业绩预增+焊接材料</t>
  </si>
  <si>
    <t>核电+焊接材料+机器人概念</t>
  </si>
  <si>
    <t>sh600105</t>
  </si>
  <si>
    <t>永鼎股份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</si>
  <si>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</si>
  <si>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</si>
  <si>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</si>
  <si>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</si>
  <si>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</si>
  <si>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</si>
  <si>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</si>
  <si>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</si>
  <si>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</si>
  <si>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</si>
  <si>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09:36:48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</si>
  <si>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</si>
  <si>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</si>
  <si>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</si>
  <si>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</si>
  <si>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</si>
  <si>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</si>
  <si>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09:38:54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</si>
  <si>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</si>
  <si>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</si>
  <si>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</si>
  <si>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</si>
  <si>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</si>
  <si>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</si>
  <si>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</si>
  <si>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</si>
  <si>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</si>
  <si>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</si>
  <si>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</si>
  <si>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</si>
  <si>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sz301137</t>
  </si>
  <si>
    <t>哈焊华通</t>
  </si>
  <si>
    <t>海工装备+可控核聚变+核电+中俄贸易概念+军工+央企国企改革+国企改革+专精特新+新能源汽车+比亚迪概念+融资融券||可控核聚变+海洋工程（焊接材料）+机器人+央企</t>
  </si>
  <si>
    <t>09:56:48</t>
  </si>
  <si>
    <t>核电+海工装备+此前收购中达金属60%股权+国企</t>
  </si>
  <si>
    <t>sh603267</t>
  </si>
  <si>
    <t>鸿远电子</t>
  </si>
  <si>
    <t>军工+商业航天+卫星导航+专精特新+芯片概念+汽车电子+融资融券+沪股通||军用电容器+商业航天+无人机</t>
  </si>
  <si>
    <t>09:57:28</t>
  </si>
  <si>
    <t>军工电子+商业航天+瓷介电容器+芯片概念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</si>
  <si>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</si>
  <si>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</si>
  <si>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</si>
  <si>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</si>
  <si>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</si>
  <si>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sh600403</t>
  </si>
  <si>
    <t>大有能源</t>
  </si>
  <si>
    <t>煤炭概念+国企改革+沪股通+融资融券||资产注入预期+煤炭+河南国资</t>
  </si>
  <si>
    <t>10:20:23</t>
  </si>
  <si>
    <t>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</si>
  <si>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</si>
  <si>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</si>
  <si>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</si>
  <si>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</si>
  <si>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</si>
  <si>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</si>
  <si>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</si>
  <si>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</si>
  <si>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</si>
  <si>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</si>
  <si>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</si>
  <si>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</si>
  <si>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</si>
  <si>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</si>
  <si>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</si>
  <si>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</si>
  <si>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</si>
  <si>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</si>
  <si>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</si>
  <si>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</si>
  <si>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10:28:10</t>
  </si>
  <si>
    <t>11:07:13</t>
  </si>
  <si>
    <t>实控人拟变更为武进国资办+农药+染料</t>
  </si>
  <si>
    <t>11:18:45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</si>
  <si>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</si>
  <si>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</si>
  <si>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</si>
  <si>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</si>
  <si>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09:44:09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</si>
  <si>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</si>
  <si>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</si>
  <si>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</si>
  <si>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</si>
  <si>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</si>
  <si>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</si>
  <si>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</si>
  <si>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sz000573</t>
  </si>
  <si>
    <t>粤宏远Ａ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</si>
  <si>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</si>
  <si>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</si>
  <si>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</si>
  <si>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</si>
  <si>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</si>
  <si>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</si>
  <si>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</si>
  <si>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</si>
  <si>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</si>
  <si>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13:19:18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</si>
  <si>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</si>
  <si>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</si>
  <si>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</si>
  <si>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</si>
  <si>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</si>
  <si>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</si>
  <si>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</si>
  <si>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</si>
  <si>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13:44:24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</si>
  <si>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</si>
  <si>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</si>
  <si>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</si>
  <si>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</si>
  <si>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</si>
  <si>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</si>
  <si>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</si>
  <si>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</si>
  <si>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</si>
  <si>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</si>
  <si>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</si>
  <si>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</si>
  <si>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</si>
  <si>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</si>
  <si>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</si>
  <si>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</si>
  <si>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14:56:51</t>
  </si>
  <si>
    <t>工业大麻+植物提取物+合成生物+啤酒</t>
  </si>
  <si>
    <t>5板换</t>
  </si>
  <si>
    <t>农机+汽车热管理+节能环保+军工+新能源汽车+创投+乡村振兴+专精特新||间接持股宇树科技+内燃机冷却系统+汽车热管理</t>
  </si>
  <si>
    <t>10:29:28</t>
  </si>
  <si>
    <t>11:01:40</t>
  </si>
  <si>
    <t>间接投资宇树科技+汽车热管理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</si>
  <si>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</si>
  <si>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</si>
  <si>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</si>
  <si>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sh603359</t>
  </si>
  <si>
    <t>东珠生态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</si>
  <si>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</si>
  <si>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</si>
  <si>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</si>
  <si>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参股迪洛斯10%股权+AI初创公司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</si>
  <si>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</si>
  <si>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</si>
  <si>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</si>
  <si>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</si>
  <si>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</si>
  <si>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</si>
  <si>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</si>
  <si>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09:30:51</t>
  </si>
  <si>
    <t>14:43:09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</si>
  <si>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</si>
  <si>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</si>
  <si>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</si>
  <si>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</si>
  <si>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</si>
  <si>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</si>
  <si>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</si>
  <si>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</si>
  <si>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5天3板一</t>
  </si>
  <si>
    <t>一带一路+统一大市场+新疆振兴||海外驳运+有色金属物流+一带一路</t>
  </si>
  <si>
    <t>有色金属物流+供应链管理+一带一路</t>
  </si>
  <si>
    <t>sh603280</t>
  </si>
  <si>
    <t>南方路机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</si>
  <si>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</si>
  <si>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</si>
  <si>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</si>
  <si>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</si>
  <si>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</si>
  <si>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</si>
  <si>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</si>
  <si>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</si>
  <si>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09:25:04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</si>
  <si>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</si>
  <si>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</si>
  <si>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09:30:54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</si>
  <si>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</si>
  <si>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</si>
  <si>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</si>
  <si>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</si>
  <si>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09:34:06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</si>
  <si>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</si>
  <si>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</si>
  <si>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</si>
  <si>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</si>
  <si>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09:35:12</t>
  </si>
  <si>
    <t>旅游+冰雪产业+国企</t>
  </si>
  <si>
    <t>春假</t>
  </si>
  <si>
    <t>09:35:39</t>
  </si>
  <si>
    <t>核聚变+机器人+液压机+机器视觉</t>
  </si>
  <si>
    <t>09:41:38</t>
  </si>
  <si>
    <t>数据要素+房屋建筑PC构件+装配式建筑+风电混塔模具</t>
  </si>
  <si>
    <t>sz000430</t>
  </si>
  <si>
    <t>张家界</t>
  </si>
  <si>
    <t>旅游概念+国企改革||旅游+重整进展+张家界国资</t>
  </si>
  <si>
    <t>09:36:03</t>
  </si>
  <si>
    <t>旅游+国企改革</t>
  </si>
  <si>
    <t>sh603908</t>
  </si>
  <si>
    <t>牧高笛</t>
  </si>
  <si>
    <t>露营经济+体育产业+电子商务+跨境电商+共同富裕示范区+融资融券||汽车露营+小红书+户外装备和服饰</t>
  </si>
  <si>
    <t>09:42:56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</si>
  <si>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</si>
  <si>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</si>
  <si>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09:45:45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</si>
  <si>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</si>
  <si>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</si>
  <si>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</si>
  <si>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</si>
  <si>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</si>
  <si>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10:05:00</t>
  </si>
  <si>
    <t>军工电子+飞行汽车+家电</t>
  </si>
  <si>
    <t>乡村振兴+污水处理+雄安新区+电子商务+东数西算(算力)||水环境生态维护+算力+增补百信信息CEO为公司董事</t>
  </si>
  <si>
    <t>10:07:02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</si>
  <si>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</si>
  <si>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</si>
  <si>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</si>
  <si>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</si>
  <si>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</si>
  <si>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</si>
  <si>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</si>
  <si>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</si>
  <si>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sz000422</t>
  </si>
  <si>
    <t>湖北宜化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</si>
  <si>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</si>
  <si>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</si>
  <si>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</si>
  <si>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sz002391</t>
  </si>
  <si>
    <t>长青股份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</si>
  <si>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</si>
  <si>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</si>
  <si>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</si>
  <si>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</si>
  <si>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</si>
  <si>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</si>
  <si>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sz002630</t>
  </si>
  <si>
    <t>华西能源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</si>
  <si>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</si>
  <si>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</si>
  <si>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</si>
  <si>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09:32:03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</si>
  <si>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</si>
  <si>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</si>
  <si>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</si>
  <si>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</si>
  <si>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11:28:27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</si>
  <si>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</si>
  <si>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</si>
  <si>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</si>
  <si>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</si>
  <si>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</si>
  <si>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</si>
  <si>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</si>
  <si>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</si>
  <si>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</si>
  <si>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</si>
  <si>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</si>
  <si>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</si>
  <si>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14:24:00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</si>
  <si>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</si>
  <si>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</si>
  <si>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</si>
  <si>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</si>
  <si>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</si>
  <si>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</si>
  <si>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</si>
  <si>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</si>
  <si>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10:06:42</t>
  </si>
  <si>
    <t>海上风电+江苏国资+资产注入预期</t>
  </si>
  <si>
    <t>sz003033</t>
  </si>
  <si>
    <t>征和工业</t>
  </si>
  <si>
    <t>农机+长安汽车概念+专精特新+比亚迪概念||人形机器人+比亚迪+农机+摩托车配套</t>
  </si>
  <si>
    <t>10:33:00</t>
  </si>
  <si>
    <t>14:31:42</t>
  </si>
  <si>
    <t>链传动+探索机器人领域应用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</si>
  <si>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</si>
  <si>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</si>
  <si>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</si>
  <si>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</si>
  <si>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</si>
  <si>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</si>
  <si>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</si>
  <si>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8天6板换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</si>
  <si>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</si>
  <si>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</si>
  <si>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</si>
  <si>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</si>
  <si>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</si>
  <si>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</si>
  <si>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</si>
  <si>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</si>
  <si>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</si>
  <si>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</si>
  <si>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</si>
  <si>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</si>
  <si>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</si>
  <si>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</si>
  <si>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</si>
  <si>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</si>
  <si>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</si>
  <si>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</si>
  <si>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</si>
  <si>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</si>
  <si>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14:51:48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</si>
  <si>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</si>
  <si>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</si>
  <si>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sz000558</t>
  </si>
  <si>
    <t>天府文旅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</si>
  <si>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</si>
  <si>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</si>
  <si>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</si>
  <si>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sz002278</t>
  </si>
  <si>
    <t>7板换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</si>
  <si>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</si>
  <si>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</si>
  <si>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聚焦深海领域+海工装备+商业航天</t>
  </si>
  <si>
    <t>sh603776</t>
  </si>
  <si>
    <t>永安行</t>
  </si>
  <si>
    <t>5板一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</si>
  <si>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</si>
  <si>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</si>
  <si>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</si>
  <si>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</si>
  <si>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</si>
  <si>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</si>
  <si>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</si>
  <si>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</si>
  <si>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</si>
  <si>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</si>
  <si>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</si>
  <si>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</si>
  <si>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sh603139</t>
  </si>
  <si>
    <t>康惠制药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</si>
  <si>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</si>
  <si>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</si>
  <si>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sz002633</t>
  </si>
  <si>
    <t>申科股份</t>
  </si>
  <si>
    <t>股权转让(并购重组)||海工产品+供货柴油发电机+厚壁滑动轴承+此前曾筹划控股权变更</t>
  </si>
  <si>
    <t>09:34:45</t>
  </si>
  <si>
    <t>09:45:36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</si>
  <si>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</si>
  <si>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</si>
  <si>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</si>
  <si>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</si>
  <si>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09:30:35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</si>
  <si>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</si>
  <si>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</si>
  <si>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</si>
  <si>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</si>
  <si>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</si>
  <si>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</si>
  <si>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</si>
  <si>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</si>
  <si>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</si>
  <si>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</si>
  <si>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</si>
  <si>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sh603028</t>
  </si>
  <si>
    <t>赛福天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</si>
  <si>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</si>
  <si>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</si>
  <si>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</si>
  <si>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09:30:25</t>
  </si>
  <si>
    <t>海工装备+国产航母+高端装备+军工+沪股通+融资融券||海风锚链+船用锚链（航母）</t>
  </si>
  <si>
    <t>09:44:04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</si>
  <si>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</si>
  <si>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</si>
  <si>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</si>
  <si>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sh603767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</si>
  <si>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</si>
  <si>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</si>
  <si>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</si>
  <si>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</si>
  <si>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</si>
  <si>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</si>
  <si>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14:47:51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</si>
  <si>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</si>
  <si>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</si>
  <si>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</si>
  <si>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</si>
  <si>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</si>
  <si>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14:54:15</t>
  </si>
  <si>
    <t>深海科技+油气田多相计量</t>
  </si>
  <si>
    <t>sz002907</t>
  </si>
  <si>
    <t>华森制药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</si>
  <si>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</si>
  <si>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</si>
  <si>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</si>
  <si>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</si>
  <si>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</si>
  <si>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</si>
  <si>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</si>
  <si>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</si>
  <si>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</si>
  <si>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</si>
  <si>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</si>
  <si>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</si>
  <si>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09:44:42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</si>
  <si>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</si>
  <si>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</si>
  <si>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</si>
  <si>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</si>
  <si>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</si>
  <si>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</si>
  <si>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09:41:18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</si>
  <si>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</si>
  <si>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</si>
  <si>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</si>
  <si>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sh601798</t>
  </si>
  <si>
    <t>蓝科高新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</si>
  <si>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</si>
  <si>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</si>
  <si>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</si>
  <si>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</si>
  <si>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</si>
  <si>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</si>
  <si>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</si>
  <si>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</si>
  <si>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</si>
  <si>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</si>
  <si>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</si>
  <si>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</si>
  <si>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</si>
  <si>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</si>
  <si>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</si>
  <si>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</si>
  <si>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</si>
  <si>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</si>
  <si>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</si>
  <si>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</si>
  <si>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</si>
  <si>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</si>
  <si>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</si>
  <si>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</si>
  <si>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</si>
  <si>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</si>
  <si>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</si>
  <si>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</si>
  <si>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</si>
  <si>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</si>
  <si>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</si>
  <si>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10:10:23</t>
  </si>
  <si>
    <t>13:56:47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</si>
  <si>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</si>
  <si>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</si>
  <si>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</si>
  <si>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</si>
  <si>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13:57:45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</si>
  <si>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</si>
  <si>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</si>
  <si>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</si>
  <si>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</si>
  <si>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</si>
  <si>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</si>
  <si>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</si>
  <si>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</si>
  <si>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</si>
  <si>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</si>
  <si>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09:30:33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</si>
  <si>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</si>
  <si>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</si>
  <si>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</si>
  <si>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</si>
  <si>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</si>
  <si>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</si>
  <si>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</si>
  <si>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</si>
  <si>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</si>
  <si>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</si>
  <si>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</si>
  <si>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</si>
  <si>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</si>
  <si>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</si>
  <si>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</si>
  <si>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10:54:09</t>
  </si>
  <si>
    <t>14:22:42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</si>
  <si>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</si>
  <si>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</si>
  <si>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</si>
  <si>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</si>
  <si>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</si>
  <si>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</si>
  <si>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</si>
  <si>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</si>
  <si>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</si>
  <si>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</si>
  <si>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</si>
  <si>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</si>
  <si>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</si>
  <si>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14:55:04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</si>
  <si>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</si>
  <si>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</si>
  <si>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</si>
  <si>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</si>
  <si>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6板换</t>
  </si>
  <si>
    <t>海工装备+抽水蓄能+核电+电子商务+风电+雄安新区+一带一路+高端装备+白酒概念+京津冀一体化+军工+商业航天+证金持股+融资融券||海上风电+海风吊装设备+索具+白酒</t>
  </si>
  <si>
    <t>09:32:45</t>
  </si>
  <si>
    <t>09:33:12</t>
  </si>
  <si>
    <t>09:30:18</t>
  </si>
  <si>
    <t>11:02:54</t>
  </si>
  <si>
    <t>聚焦深海领域+石油装备+商业航天</t>
  </si>
  <si>
    <t>控制权变更+哈啰出行</t>
  </si>
  <si>
    <t>sz000678</t>
  </si>
  <si>
    <t>襄阳轴承</t>
  </si>
  <si>
    <t>9天8板换</t>
  </si>
  <si>
    <t>农机+减速器+军工+军民融合+新能源汽车+比亚迪概念+参股银行+融资融券||机器人减速器轴承+供货比亚迪+汽车轴承+光伏</t>
  </si>
  <si>
    <t>14:38:33</t>
  </si>
  <si>
    <t>减速器+汽车轴承+军工</t>
  </si>
  <si>
    <t>sz002164</t>
  </si>
  <si>
    <t>宁波东力</t>
  </si>
  <si>
    <t>减速器+共同富裕示范区+高铁+风电+融资融券||行星减速器+齿轮箱+传动装置</t>
  </si>
  <si>
    <t>14:46:57</t>
  </si>
  <si>
    <t>机器人关节+行星减速器+齿轮箱+电机</t>
  </si>
  <si>
    <t>sh603315</t>
  </si>
  <si>
    <t>福鞍股份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</si>
  <si>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</si>
  <si>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14:54:54</t>
  </si>
  <si>
    <t>算力+锂电池+核电+特钢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</si>
  <si>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</si>
  <si>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</si>
  <si>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</si>
  <si>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</si>
  <si>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</si>
  <si>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</si>
  <si>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</si>
  <si>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</si>
  <si>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</si>
  <si>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</si>
  <si>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</si>
  <si>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</si>
  <si>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</si>
  <si>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</si>
  <si>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09:37:03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</si>
  <si>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</si>
  <si>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</si>
  <si>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</si>
  <si>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</si>
  <si>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09:34:30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</si>
  <si>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</si>
  <si>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</si>
  <si>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</si>
  <si>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</si>
  <si>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</si>
  <si>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</si>
  <si>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</si>
  <si>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</si>
  <si>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</si>
  <si>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</si>
  <si>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</si>
  <si>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</si>
  <si>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</si>
  <si>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</si>
  <si>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</si>
  <si>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</si>
  <si>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</si>
  <si>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</si>
  <si>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</si>
  <si>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</si>
  <si>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</si>
  <si>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</si>
  <si>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sh600876</t>
  </si>
  <si>
    <t>凯盛新能</t>
  </si>
  <si>
    <t>国企改革+光热发电+碳中和+光伏概念+央企国企改革+沪股通+融资融券||光伏玻璃+央企</t>
  </si>
  <si>
    <t>09:32:52</t>
  </si>
  <si>
    <t>光伏玻璃+央企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</si>
  <si>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</si>
  <si>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</si>
  <si>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</si>
  <si>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</si>
  <si>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</si>
  <si>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</si>
  <si>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</si>
  <si>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</si>
  <si>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</si>
  <si>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09:35:28</t>
  </si>
  <si>
    <t>sh601015</t>
  </si>
  <si>
    <t>陕西黑猫</t>
  </si>
  <si>
    <t>煤炭概念+煤化工概念+天然气+污水处理+西部大开发+沪股通+融资融券||焦炭+LNG+甲醇</t>
  </si>
  <si>
    <t>09:38:21</t>
  </si>
  <si>
    <t>09:38:48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</si>
  <si>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</si>
  <si>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</si>
  <si>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</si>
  <si>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</si>
  <si>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</si>
  <si>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</si>
  <si>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</si>
  <si>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09:45:30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</si>
  <si>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</si>
  <si>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</si>
  <si>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</si>
  <si>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</si>
  <si>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</si>
  <si>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</si>
  <si>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sz002544</t>
  </si>
  <si>
    <t>普天科技</t>
  </si>
  <si>
    <t>卫星导航+商业航天+军民融合+军工+5G+数据中心+智慧城市+华为概念+网络安全+雄安新区+PCB概念+国企改革+农机+深股通+融资融券||数据中心+央企+卫星互联网+公网通信</t>
  </si>
  <si>
    <t>09:50:51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</si>
  <si>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</si>
  <si>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</si>
  <si>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</si>
  <si>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</si>
  <si>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</si>
  <si>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</si>
  <si>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</si>
  <si>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</si>
  <si>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</si>
  <si>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</si>
  <si>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</si>
  <si>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</si>
  <si>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</si>
  <si>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</si>
  <si>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</si>
  <si>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</si>
  <si>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</si>
  <si>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</si>
  <si>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</si>
  <si>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</si>
  <si>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</si>
  <si>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</si>
  <si>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</si>
  <si>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</si>
  <si>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</si>
  <si>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</si>
  <si>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09:38:33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</si>
  <si>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</si>
  <si>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</si>
  <si>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</si>
  <si>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</si>
  <si>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</si>
  <si>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</si>
  <si>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</si>
  <si>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</si>
  <si>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</si>
  <si>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</si>
  <si>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</si>
  <si>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</si>
  <si>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</si>
  <si>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</si>
  <si>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</si>
  <si>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</si>
  <si>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</si>
  <si>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</si>
  <si>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10:56:27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</si>
  <si>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</si>
  <si>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</si>
  <si>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</si>
  <si>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</si>
  <si>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</si>
  <si>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</si>
  <si>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</si>
  <si>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</si>
  <si>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</si>
  <si>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</si>
  <si>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</si>
  <si>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</si>
  <si>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sz001316</t>
  </si>
  <si>
    <t>润贝航科</t>
  </si>
  <si>
    <t>大飞机+航空发动机+商业航天+消毒剂+低空经济+AI眼镜||航空材料+AI航检眼镜+大飞机</t>
  </si>
  <si>
    <t>11:22:36</t>
  </si>
  <si>
    <t>航空材料+大飞机+AI眼镜+低空经济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</si>
  <si>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</si>
  <si>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</si>
  <si>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</si>
  <si>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</si>
  <si>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</si>
  <si>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</si>
  <si>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</si>
  <si>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</si>
  <si>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</si>
  <si>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</si>
  <si>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</si>
  <si>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</si>
  <si>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</si>
  <si>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</si>
  <si>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sz300879</t>
  </si>
  <si>
    <t>大叶股份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</si>
  <si>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</si>
  <si>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</si>
  <si>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</si>
  <si>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</si>
  <si>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sz001256</t>
  </si>
  <si>
    <t>炜冈科技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</si>
  <si>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</si>
  <si>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</si>
  <si>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</si>
  <si>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sh600550</t>
  </si>
  <si>
    <t>保变电气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</si>
  <si>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</si>
  <si>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</si>
  <si>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14:49:38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</si>
  <si>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</si>
  <si>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</si>
  <si>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</si>
  <si>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</si>
  <si>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</si>
  <si>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14:50:57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</si>
  <si>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</si>
  <si>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</si>
  <si>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</si>
  <si>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</si>
  <si>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</si>
  <si>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</si>
  <si>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</si>
  <si>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</si>
  <si>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</si>
  <si>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</si>
  <si>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10:03:21</t>
  </si>
  <si>
    <t>14:54:57</t>
  </si>
  <si>
    <t>云计算+数据中心+阿里+杭州</t>
  </si>
  <si>
    <t>sh601218</t>
  </si>
  <si>
    <t>吉鑫科技</t>
  </si>
  <si>
    <t>绿色电力+风电+融资融券||海上风电铸件+风电站+风电零部件</t>
  </si>
  <si>
    <t>10:33:43</t>
  </si>
  <si>
    <t>14:56:18</t>
  </si>
  <si>
    <t>风电设备+风电运营+海上风电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</si>
  <si>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</si>
  <si>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</si>
  <si>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</si>
  <si>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</si>
  <si>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</si>
  <si>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</si>
  <si>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</si>
  <si>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</si>
  <si>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14:52:57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</si>
  <si>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</si>
  <si>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</si>
  <si>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</si>
  <si>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</si>
  <si>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</si>
  <si>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</si>
  <si>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减速器+高铁+共同富裕示范区+风电+融资融券||行星减速器+齿轮箱+传动装置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</si>
  <si>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</si>
  <si>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</si>
  <si>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</si>
  <si>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</si>
  <si>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09:36:06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</si>
  <si>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</si>
  <si>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</si>
  <si>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</si>
  <si>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</si>
  <si>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sh603900</t>
  </si>
  <si>
    <t>IP经济(谷子经济)+网络直播+黄金概念+股权转让(并购重组)||黄金价格创新高+古法黄金+珠宝首饰+新零售</t>
  </si>
  <si>
    <t>09:30:55</t>
  </si>
  <si>
    <t>09:37:37</t>
  </si>
  <si>
    <t>黄金+珠宝首饰+IP</t>
  </si>
  <si>
    <t>农机+乡村振兴+机器人概念+无人驾驶+无人机+数据要素+生态农业+新疆振兴+共同富裕示范区+融资融券||拟收购苏州电中51%股权+智慧农业+无人植保机器人</t>
  </si>
  <si>
    <t>09:30:23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</si>
  <si>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</si>
  <si>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</si>
  <si>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</si>
  <si>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</si>
  <si>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</si>
  <si>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</si>
  <si>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</si>
  <si>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</si>
  <si>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</si>
  <si>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</si>
  <si>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</si>
  <si>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09:59:45</t>
  </si>
  <si>
    <t>高压快充+兆瓦级充电堆+AI微电网</t>
  </si>
  <si>
    <t>8天5板换</t>
  </si>
  <si>
    <t>14:05:16</t>
  </si>
  <si>
    <t>sz002276</t>
  </si>
  <si>
    <t>万马股份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</si>
  <si>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</si>
  <si>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</si>
  <si>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</si>
  <si>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机器人+装备线缆+高压快充+国企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</si>
  <si>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</si>
  <si>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</si>
  <si>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</si>
  <si>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</si>
  <si>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</si>
  <si>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</si>
  <si>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</si>
  <si>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</si>
  <si>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</si>
  <si>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</si>
  <si>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</si>
  <si>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</si>
  <si>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</si>
  <si>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</si>
  <si>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</si>
  <si>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</si>
  <si>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</si>
  <si>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09:48:03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</si>
  <si>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</si>
  <si>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</si>
  <si>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</si>
  <si>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09:52:00</t>
  </si>
  <si>
    <t>sh600185</t>
  </si>
  <si>
    <t>格力地产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</si>
  <si>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</si>
  <si>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</si>
  <si>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</si>
  <si>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</si>
  <si>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</si>
  <si>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</si>
  <si>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</si>
  <si>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</si>
  <si>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</si>
  <si>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</si>
  <si>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</si>
  <si>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</si>
  <si>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</si>
  <si>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</si>
  <si>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</si>
  <si>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</si>
  <si>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</si>
  <si>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</si>
  <si>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</si>
  <si>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</si>
  <si>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</si>
  <si>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</si>
  <si>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</si>
  <si>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</si>
  <si>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</si>
  <si>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</si>
  <si>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</si>
  <si>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</si>
  <si>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</si>
  <si>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</si>
  <si>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</si>
  <si>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</si>
  <si>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</si>
  <si>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10:11:48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</si>
  <si>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</si>
  <si>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</si>
  <si>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</si>
  <si>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</si>
  <si>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</si>
  <si>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</si>
  <si>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</si>
  <si>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</si>
  <si>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</si>
  <si>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</si>
  <si>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</si>
  <si>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</si>
  <si>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</si>
  <si>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</si>
  <si>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</si>
  <si>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</si>
  <si>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</si>
  <si>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</si>
  <si>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</si>
  <si>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</si>
  <si>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</si>
  <si>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</si>
  <si>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</si>
  <si>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</si>
  <si>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</si>
  <si>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</si>
  <si>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</si>
  <si>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</si>
  <si>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</si>
  <si>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</si>
  <si>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</si>
  <si>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</si>
  <si>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</si>
  <si>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</si>
  <si>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</si>
  <si>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</si>
  <si>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</si>
  <si>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</si>
  <si>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</si>
  <si>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</si>
  <si>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</si>
  <si>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</si>
  <si>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14:30:51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</si>
  <si>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</si>
  <si>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</si>
  <si>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</si>
  <si>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</si>
  <si>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</si>
  <si>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</si>
  <si>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</si>
  <si>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</si>
  <si>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</si>
  <si>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</si>
  <si>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</si>
  <si>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</si>
  <si>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</si>
  <si>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</si>
  <si>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</si>
  <si>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</si>
  <si>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</si>
  <si>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</si>
  <si>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</si>
  <si>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</si>
  <si>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</si>
  <si>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</si>
  <si>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</si>
  <si>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</si>
  <si>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</si>
  <si>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</si>
  <si>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</si>
  <si>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</si>
  <si>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</si>
  <si>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</si>
  <si>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sz000905</t>
  </si>
  <si>
    <t>厦门港务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</si>
  <si>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</si>
  <si>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</si>
  <si>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</si>
  <si>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</si>
  <si>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</si>
  <si>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</si>
  <si>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</si>
  <si>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</si>
  <si>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</si>
  <si>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</si>
  <si>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</si>
  <si>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</si>
  <si>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</si>
  <si>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</si>
  <si>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</si>
  <si>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</si>
  <si>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</si>
  <si>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</si>
  <si>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</si>
  <si>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</si>
  <si>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</si>
  <si>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</si>
  <si>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</si>
  <si>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</si>
  <si>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</si>
  <si>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</si>
  <si>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</si>
  <si>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</si>
  <si>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09:30:30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</si>
  <si>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</si>
  <si>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</si>
  <si>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</si>
  <si>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</si>
  <si>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</si>
  <si>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</si>
  <si>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</si>
  <si>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</si>
  <si>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</si>
  <si>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09:32:12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</si>
  <si>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</si>
  <si>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</si>
  <si>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</si>
  <si>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</si>
  <si>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</si>
  <si>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</si>
  <si>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</si>
  <si>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09:36:00</t>
  </si>
  <si>
    <t>09:36:42</t>
  </si>
  <si>
    <t>床上用品+三胎概念+新零售</t>
  </si>
  <si>
    <t>09:38:06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</si>
  <si>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</si>
  <si>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</si>
  <si>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09:39:35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</si>
  <si>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</si>
  <si>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</si>
  <si>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</si>
  <si>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</si>
  <si>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</si>
  <si>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</si>
  <si>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</si>
  <si>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</si>
  <si>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</si>
  <si>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</si>
  <si>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</si>
  <si>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</si>
  <si>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</si>
  <si>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</si>
  <si>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</si>
  <si>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</si>
  <si>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</si>
  <si>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</si>
  <si>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</si>
  <si>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</si>
  <si>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</si>
  <si>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</si>
  <si>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</si>
  <si>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</si>
  <si>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</si>
  <si>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</si>
  <si>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</si>
  <si>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</si>
  <si>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</si>
  <si>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</si>
  <si>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</si>
  <si>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</si>
  <si>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</si>
  <si>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sz000507</t>
  </si>
  <si>
    <t>珠海港</t>
  </si>
  <si>
    <t>航运概念+天然气+统一大市场+国企改革+光伏建筑一体化+广东自贸区+一带一路+横琴新区+风电+粤港澳大湾区+深股通||港航物流+港口扩大获批+风电光伏</t>
  </si>
  <si>
    <t>10:37:30</t>
  </si>
  <si>
    <t>10:39:45</t>
  </si>
  <si>
    <t>港口+粤港澳大湾区+珠海国资</t>
  </si>
  <si>
    <t>港口航运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</si>
  <si>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</si>
  <si>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</si>
  <si>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</si>
  <si>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</si>
  <si>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</si>
  <si>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</si>
  <si>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</si>
  <si>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sh603790</t>
  </si>
  <si>
    <t>雅运股份</t>
  </si>
  <si>
    <t>染料+换电概念+股权转让(并购重组)||新能源车换电+DeepSeek+染料</t>
  </si>
  <si>
    <t>10:56:18</t>
  </si>
  <si>
    <t>染料+终止跨界收购鹰明智通+股份转让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</si>
  <si>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</si>
  <si>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</si>
  <si>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</si>
  <si>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</si>
  <si>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</si>
  <si>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</si>
  <si>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</si>
  <si>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</si>
  <si>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</si>
  <si>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</si>
  <si>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</si>
  <si>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</si>
  <si>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</si>
  <si>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</si>
  <si>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</si>
  <si>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</si>
  <si>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</si>
  <si>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</si>
  <si>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</si>
  <si>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</si>
  <si>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</si>
  <si>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</si>
  <si>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</si>
  <si>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</si>
  <si>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sz002629</t>
  </si>
  <si>
    <t>仁智股份</t>
  </si>
  <si>
    <t>页岩气+俄乌冲突概念+光伏概念+天然气||油气技术服务+业绩预增+资产出售已完成+改性材料</t>
  </si>
  <si>
    <t>13:09:12</t>
  </si>
  <si>
    <t>光伏+油服工程+年报预计扭亏</t>
  </si>
  <si>
    <t>一带一路+统一大市场+新疆振兴||有色金属物流+海外驳运+一带一路</t>
  </si>
  <si>
    <t>13:08:12</t>
  </si>
  <si>
    <t>13:09:54</t>
  </si>
  <si>
    <t>sz002715</t>
  </si>
  <si>
    <t>登云股份</t>
  </si>
  <si>
    <t>创投+黄金概念+比亚迪概念||黄金矿产+供货玉柴+金矿注入预期+控股股东变更</t>
  </si>
  <si>
    <t>13:10:39</t>
  </si>
  <si>
    <t>黄金+发动机进排气门+终止协议转让股份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</si>
  <si>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</si>
  <si>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</si>
  <si>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</si>
  <si>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</si>
  <si>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</si>
  <si>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</si>
  <si>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</si>
  <si>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</si>
  <si>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</si>
  <si>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</si>
  <si>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</si>
  <si>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</si>
  <si>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</si>
  <si>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</si>
  <si>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</si>
  <si>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</si>
  <si>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</si>
  <si>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</si>
  <si>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</si>
  <si>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</si>
  <si>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</si>
  <si>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</si>
  <si>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</si>
  <si>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</si>
  <si>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煤炭概念+国企改革+沪股通+融资融券||煤炭+资产注入预期+河南国资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</si>
  <si>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</si>
  <si>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</si>
  <si>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</si>
  <si>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</si>
  <si>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</si>
  <si>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</si>
  <si>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</si>
  <si>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</si>
  <si>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</si>
  <si>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</si>
  <si>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</si>
  <si>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</si>
  <si>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</si>
  <si>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</si>
  <si>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</si>
  <si>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</si>
  <si>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</si>
  <si>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</si>
  <si>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</si>
  <si>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</si>
  <si>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</si>
  <si>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</si>
  <si>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14:26:11</t>
  </si>
  <si>
    <t>14:45:38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</si>
  <si>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</si>
  <si>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</si>
  <si>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</si>
  <si>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</si>
  <si>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</si>
  <si>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</si>
  <si>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</si>
  <si>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</si>
  <si>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</si>
  <si>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</si>
  <si>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</si>
  <si>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</si>
  <si>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10:28:45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</si>
  <si>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</si>
  <si>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</si>
  <si>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</si>
  <si>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</si>
  <si>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</si>
  <si>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</si>
  <si>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</si>
  <si>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</si>
  <si>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</si>
  <si>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</si>
  <si>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</si>
  <si>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</si>
  <si>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</si>
  <si>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</si>
  <si>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</si>
  <si>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</si>
  <si>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</si>
  <si>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婴幼儿奶粉+跨境电商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</si>
  <si>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</si>
  <si>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</si>
  <si>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</si>
  <si>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</si>
  <si>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</si>
  <si>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</si>
  <si>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sz002762</t>
  </si>
  <si>
    <t>金发拉比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</si>
  <si>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</si>
  <si>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</si>
  <si>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</si>
  <si>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</si>
  <si>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</si>
  <si>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</si>
  <si>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</si>
  <si>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</si>
  <si>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</si>
  <si>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</si>
  <si>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</si>
  <si>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09:32:19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</si>
  <si>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</si>
  <si>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</si>
  <si>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</si>
  <si>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09:31:04</t>
  </si>
  <si>
    <t>09:41:58</t>
  </si>
  <si>
    <t>汽车变速操纵控制系统+电子换挡器+小米小鹏等客户</t>
  </si>
  <si>
    <t>09:31:52</t>
  </si>
  <si>
    <t>10:01:58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</si>
  <si>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</si>
  <si>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</si>
  <si>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</si>
  <si>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10:17:51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</si>
  <si>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</si>
  <si>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</si>
  <si>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</si>
  <si>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</si>
  <si>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</si>
  <si>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</si>
  <si>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</si>
  <si>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</si>
  <si>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</si>
  <si>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</si>
  <si>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09:32:28</t>
  </si>
  <si>
    <t>bj836221</t>
  </si>
  <si>
    <t>易实精密</t>
  </si>
  <si>
    <t>新能源汽车+专精特新+融资融券||高压接线柱+北交所</t>
  </si>
  <si>
    <t>09:32:39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</si>
  <si>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</si>
  <si>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</si>
  <si>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</si>
  <si>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</si>
  <si>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</si>
  <si>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</si>
  <si>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</si>
  <si>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</si>
  <si>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</si>
  <si>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</si>
  <si>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</si>
  <si>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</si>
  <si>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</si>
  <si>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</si>
  <si>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华为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</si>
  <si>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</si>
  <si>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</si>
  <si>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</si>
  <si>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</si>
  <si>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</si>
  <si>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</si>
  <si>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</si>
  <si>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</si>
  <si>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</si>
  <si>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</si>
  <si>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</si>
  <si>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</si>
  <si>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</si>
  <si>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</si>
  <si>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09:50:45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</si>
  <si>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</si>
  <si>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</si>
  <si>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</si>
  <si>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09:57:12</t>
  </si>
  <si>
    <t>10:05:42</t>
  </si>
  <si>
    <t>农业种植+社区团购+电子商务+乡村振兴+冷链物流||供货蜜雪冰城（网传）+贸易战受益+农贸果蔬+速冻食品</t>
  </si>
  <si>
    <t>10:07:30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</si>
  <si>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</si>
  <si>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</si>
  <si>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</si>
  <si>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</si>
  <si>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</si>
  <si>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</si>
  <si>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</si>
  <si>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</si>
  <si>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</si>
  <si>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</si>
  <si>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</si>
  <si>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</si>
  <si>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</si>
  <si>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</si>
  <si>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</si>
  <si>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</si>
  <si>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</si>
  <si>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</si>
  <si>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</si>
  <si>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</si>
  <si>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</si>
  <si>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</si>
  <si>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</si>
  <si>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</si>
  <si>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</si>
  <si>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09:49:06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</si>
  <si>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</si>
  <si>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</si>
  <si>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</si>
  <si>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</si>
  <si>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</si>
  <si>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</si>
  <si>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</si>
  <si>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</si>
  <si>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</si>
  <si>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</si>
  <si>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</si>
  <si>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</si>
  <si>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</si>
  <si>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</si>
  <si>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</si>
  <si>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</si>
  <si>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</si>
  <si>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</si>
  <si>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</si>
  <si>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</si>
  <si>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</si>
  <si>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</si>
  <si>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sz002042</t>
  </si>
  <si>
    <t>华孚时尚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</si>
  <si>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</si>
  <si>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</si>
  <si>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</si>
  <si>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</si>
  <si>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</si>
  <si>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</si>
  <si>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</si>
  <si>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</si>
  <si>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</si>
  <si>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</si>
  <si>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</si>
  <si>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</si>
  <si>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</si>
  <si>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</si>
  <si>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</si>
  <si>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</si>
  <si>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</si>
  <si>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</si>
  <si>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</si>
  <si>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</si>
  <si>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</si>
  <si>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</si>
  <si>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</si>
  <si>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</si>
  <si>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</si>
  <si>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</si>
  <si>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</si>
  <si>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</si>
  <si>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sz002899</t>
  </si>
  <si>
    <t>英派斯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</si>
  <si>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</si>
  <si>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</si>
  <si>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</si>
  <si>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</si>
  <si>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</si>
  <si>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</si>
  <si>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</si>
  <si>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</si>
  <si>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</si>
  <si>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</si>
  <si>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</si>
  <si>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</si>
  <si>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</si>
  <si>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09:33:28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</si>
  <si>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</si>
  <si>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</si>
  <si>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</si>
  <si>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</si>
  <si>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</si>
  <si>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</si>
  <si>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</si>
  <si>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</si>
  <si>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</si>
  <si>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</si>
  <si>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</si>
  <si>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</si>
  <si>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</si>
  <si>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</si>
  <si>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</si>
  <si>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</si>
  <si>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</si>
  <si>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</si>
  <si>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</si>
  <si>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</si>
  <si>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</si>
  <si>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</si>
  <si>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</si>
  <si>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</si>
  <si>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</si>
  <si>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</si>
  <si>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</si>
  <si>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</si>
  <si>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</si>
  <si>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</si>
  <si>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</si>
  <si>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</si>
  <si>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</si>
  <si>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</si>
  <si>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</si>
  <si>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</si>
  <si>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</si>
  <si>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</si>
  <si>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</si>
  <si>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09:38:45</t>
  </si>
  <si>
    <t>14:43:00</t>
  </si>
  <si>
    <t>海工装备+油服工程</t>
  </si>
  <si>
    <t>sh603458</t>
  </si>
  <si>
    <t>新型城镇化+水利+一带一路+西部大开发+智慧城市+换电概念+充电桩+智能交通+ETC+无人驾驶||数据中心+参股自动驾驶公司+回购+ETC门架</t>
  </si>
  <si>
    <t>14:44:55</t>
  </si>
  <si>
    <t>数据中心+智能交通+参股翰凯斯智能+工程咨询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</si>
  <si>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</si>
  <si>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</si>
  <si>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</si>
  <si>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13:57:03</t>
  </si>
  <si>
    <t>14:49:00</t>
  </si>
  <si>
    <t>机器人+减速器+电机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</si>
  <si>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</si>
  <si>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</si>
  <si>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</si>
  <si>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</si>
  <si>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</si>
  <si>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</si>
  <si>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</si>
  <si>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</si>
  <si>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</si>
  <si>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09:34:15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</si>
  <si>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</si>
  <si>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</si>
  <si>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</si>
  <si>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</si>
  <si>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</si>
  <si>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sz300810</t>
  </si>
  <si>
    <t>中科海讯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</si>
  <si>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</si>
  <si>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</si>
  <si>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</si>
  <si>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</si>
  <si>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</si>
  <si>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</si>
  <si>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</si>
  <si>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</si>
  <si>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</si>
  <si>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</si>
  <si>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</si>
  <si>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</si>
  <si>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</si>
  <si>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</si>
  <si>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</si>
  <si>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</si>
  <si>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</si>
  <si>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</si>
  <si>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</si>
  <si>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</si>
  <si>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</si>
  <si>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sz002946</t>
  </si>
  <si>
    <t>新乳业</t>
  </si>
  <si>
    <t>乳业+电子商务+西部大开发+融资融券+深股通||西南乳业龙头+IP+新零售</t>
  </si>
  <si>
    <t>09:34:00</t>
  </si>
  <si>
    <t>乳制品+冷链物流+电商</t>
  </si>
  <si>
    <t>bj832786</t>
  </si>
  <si>
    <t>骑士乳业</t>
  </si>
  <si>
    <t>西部大开发+三胎概念+农机+电子商务+玉米+乳业+农业种植+乡村振兴+融资融券||乳业+农业+北交所</t>
  </si>
  <si>
    <t>乳制品+三胎概念</t>
  </si>
  <si>
    <t>青蒿素+仿制药一致性评价+幽门螺杆菌概念+流感+肝炎概念+合成生物+猴痘概念+医疗器械概念+创新药+新型烟草(电子烟)||口含烟+烟碱（尼古丁）+合成生物+化学制药</t>
  </si>
  <si>
    <t>09:35:45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</si>
  <si>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</si>
  <si>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</si>
  <si>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</si>
  <si>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</si>
  <si>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</si>
  <si>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</si>
  <si>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</si>
  <si>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</si>
  <si>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</si>
  <si>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</si>
  <si>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</si>
  <si>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</si>
  <si>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</si>
  <si>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</si>
  <si>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</si>
  <si>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</si>
  <si>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</si>
  <si>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</si>
  <si>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</si>
  <si>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</si>
  <si>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</si>
  <si>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</si>
  <si>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</si>
  <si>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</si>
  <si>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</si>
  <si>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</si>
  <si>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乳业+三胎+国企改革+新疆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</si>
  <si>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</si>
  <si>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</si>
  <si>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</si>
  <si>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</si>
  <si>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</si>
  <si>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</si>
  <si>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</si>
  <si>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</si>
  <si>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</si>
  <si>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</si>
  <si>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</si>
  <si>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</si>
  <si>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</si>
  <si>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</si>
  <si>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</si>
  <si>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</si>
  <si>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</si>
  <si>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</si>
  <si>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</si>
  <si>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</si>
  <si>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</si>
  <si>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</si>
  <si>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</si>
  <si>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</si>
  <si>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</si>
  <si>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</si>
  <si>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</si>
  <si>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</si>
  <si>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</si>
  <si>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</si>
  <si>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</si>
  <si>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</si>
  <si>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</si>
  <si>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</si>
  <si>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</si>
  <si>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</si>
  <si>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</si>
  <si>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</si>
  <si>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</si>
  <si>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</si>
  <si>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</si>
  <si>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</si>
  <si>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</si>
  <si>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</si>
  <si>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</si>
  <si>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sh600301</t>
  </si>
  <si>
    <t>华锡有色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</si>
  <si>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</si>
  <si>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</si>
  <si>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</si>
  <si>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</si>
  <si>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</si>
  <si>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</si>
  <si>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</si>
  <si>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10:28:46</t>
  </si>
  <si>
    <t>乳制品+国企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</si>
  <si>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</si>
  <si>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</si>
  <si>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</si>
  <si>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</si>
  <si>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</si>
  <si>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</si>
  <si>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</si>
  <si>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</si>
  <si>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</si>
  <si>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</si>
  <si>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</si>
  <si>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</si>
  <si>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</si>
  <si>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</si>
  <si>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</si>
  <si>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</si>
  <si>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</si>
  <si>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</si>
  <si>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</si>
  <si>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</si>
  <si>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</si>
  <si>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</si>
  <si>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</si>
  <si>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</si>
  <si>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</si>
  <si>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</si>
  <si>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</si>
  <si>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</si>
  <si>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</si>
  <si>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</si>
  <si>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</si>
  <si>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</si>
  <si>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</si>
  <si>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</si>
  <si>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</si>
  <si>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</si>
  <si>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</si>
  <si>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</si>
  <si>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</si>
  <si>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</si>
  <si>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</si>
  <si>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</si>
  <si>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</si>
  <si>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</si>
  <si>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</si>
  <si>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</si>
  <si>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</si>
  <si>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</si>
  <si>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</si>
  <si>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</si>
  <si>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</si>
  <si>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</si>
  <si>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</si>
  <si>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零售+合肥国资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</si>
  <si>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</si>
  <si>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</si>
  <si>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</si>
  <si>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</si>
  <si>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</si>
  <si>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</si>
  <si>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</si>
  <si>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</si>
  <si>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</si>
  <si>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</si>
  <si>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</si>
  <si>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</si>
  <si>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</si>
  <si>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</si>
  <si>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</si>
  <si>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</si>
  <si>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</si>
  <si>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</si>
  <si>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</si>
  <si>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</si>
  <si>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</si>
  <si>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</si>
  <si>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</si>
  <si>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</si>
  <si>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</si>
  <si>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</si>
  <si>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</si>
  <si>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</si>
  <si>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</si>
  <si>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</si>
  <si>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</si>
  <si>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</si>
  <si>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</si>
  <si>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</si>
  <si>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</si>
  <si>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</si>
  <si>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</si>
  <si>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</si>
  <si>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</si>
  <si>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</si>
  <si>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</si>
  <si>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</si>
  <si>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</si>
  <si>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</si>
  <si>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</si>
  <si>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</si>
  <si>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</si>
  <si>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</si>
  <si>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</si>
  <si>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</si>
  <si>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</si>
  <si>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</si>
  <si>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</si>
  <si>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</si>
  <si>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</si>
  <si>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</si>
  <si>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</si>
  <si>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</si>
  <si>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</si>
  <si>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</si>
  <si>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</si>
  <si>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</si>
  <si>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</si>
  <si>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</si>
  <si>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</si>
  <si>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</si>
  <si>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</si>
  <si>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</si>
  <si>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</si>
  <si>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</si>
  <si>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</si>
  <si>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</si>
  <si>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</si>
  <si>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</si>
  <si>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</si>
  <si>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</si>
  <si>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</si>
  <si>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</si>
  <si>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</si>
  <si>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</si>
  <si>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</si>
  <si>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</si>
  <si>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</si>
  <si>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</si>
  <si>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</si>
  <si>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</si>
  <si>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</si>
  <si>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14:31:40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</si>
  <si>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</si>
  <si>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</si>
  <si>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</si>
  <si>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</si>
  <si>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</si>
  <si>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</si>
  <si>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</si>
  <si>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</si>
  <si>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</si>
  <si>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</si>
  <si>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</si>
  <si>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</si>
  <si>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</si>
  <si>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</si>
  <si>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</si>
  <si>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</si>
  <si>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</si>
  <si>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</si>
  <si>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</si>
  <si>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</si>
  <si>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</si>
  <si>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</si>
  <si>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</si>
  <si>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</si>
  <si>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</si>
  <si>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</si>
  <si>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</si>
  <si>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</si>
  <si>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</si>
  <si>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</si>
  <si>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</si>
  <si>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</si>
  <si>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</si>
  <si>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</si>
  <si>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</si>
  <si>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sh600764</t>
  </si>
  <si>
    <t>中国海防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</si>
  <si>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</si>
  <si>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</si>
  <si>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</si>
  <si>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</si>
  <si>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</si>
  <si>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</si>
  <si>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</si>
  <si>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</si>
  <si>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</si>
  <si>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</si>
  <si>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</si>
  <si>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</si>
  <si>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</si>
  <si>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</si>
  <si>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</si>
  <si>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</si>
  <si>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</si>
  <si>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</si>
  <si>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sh603063</t>
  </si>
  <si>
    <t>禾望电气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</si>
  <si>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</si>
  <si>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</si>
  <si>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</si>
  <si>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</si>
  <si>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</si>
  <si>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</si>
  <si>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</si>
  <si>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</si>
  <si>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</si>
  <si>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</si>
  <si>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</si>
  <si>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</si>
  <si>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</si>
  <si>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</si>
  <si>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</si>
  <si>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</si>
  <si>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</si>
  <si>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</si>
  <si>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</si>
  <si>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</si>
  <si>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6天4板换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</si>
  <si>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</si>
  <si>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</si>
  <si>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</si>
  <si>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</si>
  <si>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</si>
  <si>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</si>
  <si>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</si>
  <si>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</si>
  <si>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</si>
  <si>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</si>
  <si>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</si>
  <si>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</si>
  <si>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</si>
  <si>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</si>
  <si>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</si>
  <si>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</si>
  <si>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</si>
  <si>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</si>
  <si>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</si>
  <si>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</si>
  <si>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</si>
  <si>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</si>
  <si>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</si>
  <si>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</si>
  <si>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</si>
  <si>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</si>
  <si>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</si>
  <si>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</si>
  <si>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</si>
  <si>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</si>
  <si>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</si>
  <si>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</si>
  <si>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</si>
  <si>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</si>
  <si>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</si>
  <si>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</si>
  <si>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</si>
  <si>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</si>
  <si>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</si>
  <si>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</si>
  <si>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</si>
  <si>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</si>
  <si>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</si>
  <si>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</si>
  <si>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</si>
  <si>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</si>
  <si>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</si>
  <si>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</si>
  <si>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</si>
  <si>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</si>
  <si>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</si>
  <si>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</si>
  <si>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</si>
  <si>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</si>
  <si>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</si>
  <si>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</si>
  <si>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</si>
  <si>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</si>
  <si>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</si>
  <si>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</si>
  <si>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10:16:32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</si>
  <si>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</si>
  <si>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</si>
  <si>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</si>
  <si>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</si>
  <si>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</si>
  <si>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</si>
  <si>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</si>
  <si>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</si>
  <si>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</si>
  <si>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</si>
  <si>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</si>
  <si>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</si>
  <si>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</si>
  <si>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</si>
  <si>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</si>
  <si>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</si>
  <si>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</si>
  <si>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</si>
  <si>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</si>
  <si>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</si>
  <si>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</si>
  <si>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</si>
  <si>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</si>
  <si>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</si>
  <si>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</si>
  <si>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</si>
  <si>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</si>
  <si>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</si>
  <si>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</si>
  <si>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</si>
  <si>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</si>
  <si>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</si>
  <si>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</si>
  <si>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</si>
  <si>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</si>
  <si>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</si>
  <si>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</si>
  <si>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</si>
  <si>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</si>
  <si>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</si>
  <si>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</si>
  <si>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</si>
  <si>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</si>
  <si>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</si>
  <si>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</si>
  <si>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</si>
  <si>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</si>
  <si>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</si>
  <si>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</si>
  <si>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</si>
  <si>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</si>
  <si>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</si>
  <si>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</si>
  <si>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</si>
  <si>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</si>
  <si>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</si>
  <si>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</si>
  <si>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</si>
  <si>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</si>
  <si>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</si>
  <si>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</si>
  <si>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</si>
  <si>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</si>
  <si>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</si>
  <si>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</si>
  <si>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</si>
  <si>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</si>
  <si>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</si>
  <si>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</si>
  <si>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</si>
  <si>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</si>
  <si>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</si>
  <si>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</si>
  <si>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</si>
  <si>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</si>
  <si>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</si>
  <si>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</si>
  <si>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</si>
  <si>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</si>
  <si>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</si>
  <si>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</si>
  <si>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</si>
  <si>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</si>
  <si>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</si>
  <si>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</si>
  <si>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</si>
  <si>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</si>
  <si>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</si>
  <si>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</si>
  <si>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</si>
  <si>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</si>
  <si>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</si>
  <si>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</si>
  <si>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</si>
  <si>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</si>
  <si>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</si>
  <si>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</si>
  <si>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</si>
  <si>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09:30:06</t>
  </si>
  <si>
    <t>14:54:42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</si>
  <si>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</si>
  <si>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</si>
  <si>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</si>
  <si>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</si>
  <si>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</si>
  <si>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</si>
  <si>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</si>
  <si>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</si>
  <si>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</si>
  <si>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</si>
  <si>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</si>
  <si>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</si>
  <si>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</si>
  <si>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</si>
  <si>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</si>
  <si>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</si>
  <si>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</si>
  <si>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</si>
  <si>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</si>
  <si>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</si>
  <si>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</si>
  <si>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</si>
  <si>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</si>
  <si>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</si>
  <si>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</si>
  <si>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机器人概念+工业互联网+长安汽车概念+军民融合+军工+新能源汽车+中俄贸易概念||参股黄河信产+机器人+新能源汽车+智慧物流</t>
  </si>
  <si>
    <t>09:35:30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</si>
  <si>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</si>
  <si>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</si>
  <si>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</si>
  <si>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</si>
  <si>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</si>
  <si>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</si>
  <si>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</si>
  <si>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</si>
  <si>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</si>
  <si>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</si>
  <si>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</si>
  <si>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</si>
  <si>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</si>
  <si>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</si>
  <si>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</si>
  <si>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</si>
  <si>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</si>
  <si>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</si>
  <si>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</si>
  <si>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</si>
  <si>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</si>
  <si>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</si>
  <si>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</si>
  <si>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</si>
  <si>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</si>
  <si>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</si>
  <si>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</si>
  <si>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</si>
  <si>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</si>
  <si>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</si>
  <si>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</si>
  <si>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</si>
  <si>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</si>
  <si>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</si>
  <si>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</si>
  <si>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</si>
  <si>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</si>
  <si>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</si>
  <si>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</si>
  <si>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</si>
  <si>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</si>
  <si>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</si>
  <si>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</si>
  <si>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</si>
  <si>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</si>
  <si>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</si>
  <si>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</si>
  <si>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</si>
  <si>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</si>
  <si>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</si>
  <si>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</si>
  <si>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</si>
  <si>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</si>
  <si>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</si>
  <si>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</si>
  <si>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</si>
  <si>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</si>
  <si>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</si>
  <si>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</si>
  <si>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</si>
  <si>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</si>
  <si>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</si>
  <si>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</si>
  <si>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</si>
  <si>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</si>
  <si>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</si>
  <si>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</si>
  <si>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</si>
  <si>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</si>
  <si>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</si>
  <si>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</si>
  <si>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</si>
  <si>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</si>
  <si>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</si>
  <si>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</si>
  <si>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</si>
  <si>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</si>
  <si>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</si>
  <si>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</si>
  <si>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</si>
  <si>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</si>
  <si>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</si>
  <si>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</si>
  <si>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</si>
  <si>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</si>
  <si>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</si>
  <si>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</si>
  <si>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</si>
  <si>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</si>
  <si>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</si>
  <si>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</si>
  <si>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</si>
  <si>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</si>
  <si>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</si>
  <si>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</si>
  <si>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</si>
  <si>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</si>
  <si>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</si>
  <si>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</si>
  <si>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</si>
  <si>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</si>
  <si>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</si>
  <si>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</si>
  <si>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</si>
  <si>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</si>
  <si>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</si>
  <si>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</si>
  <si>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</si>
  <si>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</si>
  <si>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</si>
  <si>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</si>
  <si>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</si>
  <si>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</si>
  <si>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</si>
  <si>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</si>
  <si>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</si>
  <si>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</si>
  <si>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</si>
  <si>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</si>
  <si>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</si>
  <si>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</si>
  <si>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</si>
  <si>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</si>
  <si>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</si>
  <si>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</si>
  <si>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</si>
  <si>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</si>
  <si>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</si>
  <si>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</si>
  <si>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</si>
  <si>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</si>
  <si>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</si>
  <si>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</si>
  <si>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</si>
  <si>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</si>
  <si>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</si>
  <si>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</si>
  <si>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</si>
  <si>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</si>
  <si>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</si>
  <si>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</si>
  <si>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</si>
  <si>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</si>
  <si>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</si>
  <si>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</si>
  <si>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</si>
  <si>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</si>
  <si>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</si>
  <si>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</si>
  <si>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</si>
  <si>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</si>
  <si>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</si>
  <si>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</si>
  <si>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</si>
  <si>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</si>
  <si>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</si>
  <si>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</si>
  <si>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</si>
  <si>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</si>
  <si>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</si>
  <si>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</si>
  <si>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</si>
  <si>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</si>
  <si>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</si>
  <si>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</si>
  <si>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</si>
  <si>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</si>
  <si>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</si>
  <si>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</si>
  <si>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</si>
  <si>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</si>
  <si>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</si>
  <si>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</si>
  <si>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</si>
  <si>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</si>
  <si>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</si>
  <si>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</si>
  <si>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</si>
  <si>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</si>
  <si>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</si>
  <si>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</si>
  <si>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</si>
  <si>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</si>
  <si>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</si>
  <si>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</si>
  <si>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</si>
  <si>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</si>
  <si>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</si>
  <si>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</si>
  <si>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</si>
  <si>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</si>
  <si>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</si>
  <si>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</si>
  <si>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</si>
  <si>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</si>
  <si>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</si>
  <si>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</si>
  <si>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</si>
  <si>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</si>
  <si>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</si>
  <si>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</si>
  <si>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</si>
  <si>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</si>
  <si>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</si>
  <si>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</si>
  <si>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</si>
  <si>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</si>
  <si>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</si>
  <si>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</si>
  <si>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</si>
  <si>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</si>
  <si>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</si>
  <si>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</si>
  <si>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</si>
  <si>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</si>
  <si>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</si>
  <si>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</si>
  <si>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</si>
  <si>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</si>
  <si>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</si>
  <si>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</si>
  <si>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</si>
  <si>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</si>
  <si>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</si>
  <si>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</si>
  <si>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</si>
  <si>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</si>
  <si>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</si>
  <si>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</si>
  <si>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</si>
  <si>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</si>
  <si>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</si>
  <si>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</si>
  <si>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</si>
  <si>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</si>
  <si>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</si>
  <si>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</si>
  <si>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</si>
  <si>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</si>
  <si>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</si>
  <si>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</si>
  <si>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</si>
  <si>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</si>
  <si>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</si>
  <si>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</si>
  <si>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</si>
  <si>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</si>
  <si>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</si>
  <si>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</si>
  <si>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</si>
  <si>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</si>
  <si>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</si>
  <si>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</si>
  <si>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</si>
  <si>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</si>
  <si>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</si>
  <si>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</si>
  <si>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</si>
  <si>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</si>
  <si>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</si>
  <si>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</si>
  <si>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</si>
  <si>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</si>
  <si>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</si>
  <si>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</si>
  <si>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</si>
  <si>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</si>
  <si>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</si>
  <si>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</si>
  <si>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</si>
  <si>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</si>
  <si>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</si>
  <si>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</si>
  <si>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</si>
  <si>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</si>
  <si>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</si>
  <si>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</si>
  <si>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</si>
  <si>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</si>
  <si>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</si>
  <si>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</si>
  <si>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</si>
  <si>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</si>
  <si>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</si>
  <si>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</si>
  <si>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</si>
  <si>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</si>
  <si>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</si>
  <si>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</si>
  <si>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</si>
  <si>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</si>
  <si>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</si>
  <si>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</si>
  <si>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</si>
  <si>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</si>
  <si>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</si>
  <si>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</si>
  <si>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</si>
  <si>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</si>
  <si>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</si>
  <si>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</si>
  <si>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</si>
  <si>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</si>
  <si>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</si>
  <si>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</si>
  <si>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</si>
  <si>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</si>
  <si>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</si>
  <si>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</si>
  <si>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</si>
  <si>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</si>
  <si>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</si>
  <si>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</si>
  <si>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</si>
  <si>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</si>
  <si>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</si>
  <si>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</si>
  <si>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</si>
  <si>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</si>
  <si>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</si>
  <si>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</si>
  <si>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</si>
  <si>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</si>
  <si>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</si>
  <si>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</si>
  <si>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</si>
  <si>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</si>
  <si>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</si>
  <si>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</si>
  <si>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</si>
  <si>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</si>
  <si>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</si>
  <si>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</si>
  <si>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</si>
  <si>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</si>
  <si>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</si>
  <si>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</si>
  <si>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</si>
  <si>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</si>
  <si>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</si>
  <si>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</si>
  <si>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</si>
  <si>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</si>
  <si>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</si>
  <si>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</si>
  <si>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</si>
  <si>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</si>
  <si>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</si>
  <si>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</si>
  <si>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</si>
  <si>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</si>
  <si>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</si>
  <si>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</si>
  <si>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</si>
  <si>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民营医院+养老概念+三胎概念+电子商务+医美概念+牙科医疗+职业教育+参股保险+辅助生殖+互联网医疗+智能医疗+人工智能||智能机器人+养老医院+辅助生殖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</si>
  <si>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</si>
  <si>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</si>
  <si>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</si>
  <si>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</si>
  <si>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</si>
  <si>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</si>
  <si>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</si>
  <si>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</si>
  <si>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</si>
  <si>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</si>
  <si>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</si>
  <si>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</si>
  <si>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</si>
  <si>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</si>
  <si>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</si>
  <si>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</si>
  <si>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</si>
  <si>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</si>
  <si>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</si>
  <si>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</si>
  <si>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</si>
  <si>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</si>
  <si>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</si>
  <si>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</si>
  <si>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</si>
  <si>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</si>
  <si>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</si>
  <si>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</si>
  <si>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</si>
  <si>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</si>
  <si>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</si>
  <si>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</si>
  <si>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</si>
  <si>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</si>
  <si>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</si>
  <si>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</si>
  <si>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</si>
  <si>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</si>
  <si>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</si>
  <si>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</si>
  <si>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</si>
  <si>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</si>
  <si>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</si>
  <si>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</si>
  <si>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</si>
  <si>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</si>
  <si>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</si>
  <si>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</si>
  <si>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</si>
  <si>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</si>
  <si>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</si>
  <si>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</si>
  <si>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</si>
  <si>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</si>
  <si>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</si>
  <si>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</si>
  <si>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</si>
  <si>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</si>
  <si>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</si>
  <si>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</si>
  <si>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</si>
  <si>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</si>
  <si>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创新药+阿尔茨海默概念+合成生物+眼科医疗+医疗器械概念+西部大开发+深股通+融资融券||AI制药+创新药+抑郁药+医疗器械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</si>
  <si>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</si>
  <si>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</si>
  <si>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</si>
  <si>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</si>
  <si>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</si>
  <si>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</si>
  <si>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</si>
  <si>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</si>
  <si>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</si>
  <si>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</si>
  <si>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</si>
  <si>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</si>
  <si>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09:53:39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</si>
  <si>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</si>
  <si>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</si>
  <si>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</si>
  <si>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</si>
  <si>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</si>
  <si>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</si>
  <si>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</si>
  <si>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</si>
  <si>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</si>
  <si>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</si>
  <si>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</si>
  <si>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</si>
  <si>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</si>
  <si>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</si>
  <si>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</si>
  <si>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</si>
  <si>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</si>
  <si>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</si>
  <si>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</si>
  <si>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</si>
  <si>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</si>
  <si>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</si>
  <si>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</si>
  <si>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</si>
  <si>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</si>
  <si>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</si>
  <si>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</si>
  <si>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</si>
  <si>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</si>
  <si>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</si>
  <si>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</si>
  <si>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</si>
  <si>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</si>
  <si>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</si>
  <si>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</si>
  <si>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</si>
  <si>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</si>
  <si>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</si>
  <si>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</si>
  <si>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</si>
  <si>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</si>
  <si>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</si>
  <si>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</si>
  <si>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</si>
  <si>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</si>
  <si>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</si>
  <si>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</si>
  <si>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</si>
  <si>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</si>
  <si>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</si>
  <si>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</si>
  <si>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</si>
  <si>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</si>
  <si>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</si>
  <si>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</si>
  <si>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</si>
  <si>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10:48:54</t>
  </si>
  <si>
    <t>10:57:45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</si>
  <si>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</si>
  <si>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</si>
  <si>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</si>
  <si>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</si>
  <si>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</si>
  <si>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</si>
  <si>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</si>
  <si>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</si>
  <si>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</si>
  <si>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</si>
  <si>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</si>
  <si>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</si>
  <si>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</si>
  <si>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</si>
  <si>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</si>
  <si>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</si>
  <si>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</si>
  <si>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</si>
  <si>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</si>
  <si>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</si>
  <si>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</si>
  <si>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</si>
  <si>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</si>
  <si>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</si>
  <si>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</si>
  <si>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</si>
  <si>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</si>
  <si>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</si>
  <si>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</si>
  <si>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</si>
  <si>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</si>
  <si>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</si>
  <si>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</si>
  <si>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</si>
  <si>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</si>
  <si>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</si>
  <si>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</si>
  <si>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</si>
  <si>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</si>
  <si>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</si>
  <si>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</si>
  <si>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</si>
  <si>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</si>
  <si>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</si>
  <si>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</si>
  <si>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</si>
  <si>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</si>
  <si>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</si>
  <si>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</si>
  <si>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</si>
  <si>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</si>
  <si>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</si>
  <si>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</si>
  <si>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</si>
  <si>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</si>
  <si>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</si>
  <si>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</si>
  <si>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</si>
  <si>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</si>
  <si>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</si>
  <si>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</si>
  <si>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</si>
  <si>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</si>
  <si>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</si>
  <si>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</si>
  <si>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</si>
  <si>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</si>
  <si>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</si>
  <si>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</si>
  <si>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</si>
  <si>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</si>
  <si>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</si>
  <si>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</si>
  <si>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</si>
  <si>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</si>
  <si>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</si>
  <si>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</si>
  <si>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</si>
  <si>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</si>
  <si>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</si>
  <si>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</si>
  <si>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</si>
  <si>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</si>
  <si>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</si>
  <si>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</si>
  <si>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</si>
  <si>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</si>
  <si>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</si>
  <si>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</si>
  <si>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</si>
  <si>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</si>
  <si>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</si>
  <si>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</si>
  <si>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</si>
  <si>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</si>
  <si>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</si>
  <si>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</si>
  <si>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</si>
  <si>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</si>
  <si>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</si>
  <si>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</si>
  <si>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</si>
  <si>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</si>
  <si>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</si>
  <si>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</si>
  <si>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</si>
  <si>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</si>
  <si>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</si>
  <si>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</si>
  <si>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</si>
  <si>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</si>
  <si>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</si>
  <si>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</si>
  <si>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</si>
  <si>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</si>
  <si>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</si>
  <si>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</si>
  <si>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</si>
  <si>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</si>
  <si>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</si>
  <si>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</si>
  <si>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</si>
  <si>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</si>
  <si>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</si>
  <si>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</si>
  <si>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</si>
  <si>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</si>
  <si>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</si>
  <si>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</si>
  <si>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</si>
  <si>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</si>
  <si>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</si>
  <si>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</si>
  <si>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</si>
  <si>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</si>
  <si>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</si>
  <si>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</si>
  <si>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</si>
  <si>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</si>
  <si>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</si>
  <si>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</si>
  <si>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</si>
  <si>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</si>
  <si>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</si>
  <si>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</si>
  <si>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</si>
  <si>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</si>
  <si>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</si>
  <si>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</si>
  <si>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</si>
  <si>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</si>
  <si>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</si>
  <si>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</si>
  <si>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</si>
  <si>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</si>
  <si>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</si>
  <si>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</si>
  <si>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</si>
  <si>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</si>
  <si>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</si>
  <si>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</si>
  <si>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</si>
  <si>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</si>
  <si>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</si>
  <si>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</si>
  <si>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</si>
  <si>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</si>
  <si>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</si>
  <si>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</si>
  <si>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</si>
  <si>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</si>
  <si>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</si>
  <si>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</si>
  <si>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</si>
  <si>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</si>
  <si>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</si>
  <si>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</si>
  <si>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</si>
  <si>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</si>
  <si>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</si>
  <si>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</si>
  <si>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</si>
  <si>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</si>
  <si>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</si>
  <si>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</si>
  <si>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</si>
  <si>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</si>
  <si>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</si>
  <si>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</si>
  <si>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</si>
  <si>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</si>
  <si>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</si>
  <si>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</si>
  <si>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</si>
  <si>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</si>
  <si>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</si>
  <si>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</si>
  <si>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</si>
  <si>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</si>
  <si>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</si>
  <si>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</si>
  <si>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</si>
  <si>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</si>
  <si>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</si>
  <si>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</si>
  <si>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</si>
  <si>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</si>
  <si>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</si>
  <si>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</si>
  <si>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</si>
  <si>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</si>
  <si>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</si>
  <si>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</si>
  <si>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</si>
  <si>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</si>
  <si>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</si>
  <si>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</si>
  <si>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</si>
  <si>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</si>
  <si>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</si>
  <si>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</si>
  <si>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</si>
  <si>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</si>
  <si>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</si>
  <si>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</si>
  <si>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</si>
  <si>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</si>
  <si>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</si>
  <si>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</si>
  <si>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</si>
  <si>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</si>
  <si>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</si>
  <si>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</si>
  <si>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</si>
  <si>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</si>
  <si>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</si>
  <si>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</si>
  <si>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</si>
  <si>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</si>
  <si>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</si>
  <si>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</si>
  <si>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</si>
  <si>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</si>
  <si>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</si>
  <si>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</si>
  <si>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</si>
  <si>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</si>
  <si>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</si>
  <si>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</si>
  <si>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</si>
  <si>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</si>
  <si>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</si>
  <si>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</si>
  <si>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</si>
  <si>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</si>
  <si>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</si>
  <si>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</si>
  <si>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</si>
  <si>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</si>
  <si>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</si>
  <si>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</si>
  <si>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</si>
  <si>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</si>
  <si>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</si>
  <si>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</si>
  <si>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</si>
  <si>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</si>
  <si>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</si>
  <si>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</si>
  <si>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</si>
  <si>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</si>
  <si>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</si>
  <si>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</si>
  <si>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</si>
  <si>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</si>
  <si>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</si>
  <si>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</si>
  <si>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</si>
  <si>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</si>
  <si>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</si>
  <si>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</si>
  <si>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</si>
  <si>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</si>
  <si>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</si>
  <si>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</si>
  <si>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</si>
  <si>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</si>
  <si>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</si>
  <si>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</si>
  <si>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</si>
  <si>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</si>
  <si>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</si>
  <si>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</si>
  <si>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</si>
  <si>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</si>
  <si>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</si>
  <si>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</si>
  <si>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</si>
  <si>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</si>
  <si>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</si>
  <si>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</si>
  <si>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</si>
  <si>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</si>
  <si>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</si>
  <si>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</si>
  <si>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</si>
  <si>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</si>
  <si>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</si>
  <si>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</si>
  <si>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</si>
  <si>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</si>
  <si>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</si>
  <si>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</si>
  <si>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</si>
  <si>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</si>
  <si>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</si>
  <si>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</si>
  <si>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</si>
  <si>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</si>
  <si>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</si>
  <si>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</si>
  <si>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</si>
  <si>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</si>
  <si>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</si>
  <si>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</si>
  <si>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</si>
  <si>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</si>
  <si>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</si>
  <si>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</si>
  <si>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</si>
  <si>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</si>
  <si>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</si>
  <si>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</si>
  <si>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</si>
  <si>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</si>
  <si>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</si>
  <si>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</si>
  <si>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</si>
  <si>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</si>
  <si>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</si>
  <si>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</si>
  <si>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</si>
  <si>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</si>
  <si>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</si>
  <si>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</si>
  <si>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</si>
  <si>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</si>
  <si>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</si>
  <si>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</si>
  <si>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</si>
  <si>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</si>
  <si>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</si>
  <si>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</si>
  <si>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</si>
  <si>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</si>
  <si>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</si>
  <si>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</si>
  <si>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</si>
  <si>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</si>
  <si>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</si>
  <si>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</si>
  <si>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</si>
  <si>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</si>
  <si>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</si>
  <si>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</si>
  <si>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</si>
  <si>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</si>
  <si>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</si>
  <si>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</si>
  <si>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</si>
  <si>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</si>
  <si>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</si>
  <si>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</si>
  <si>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</si>
  <si>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</si>
  <si>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</si>
  <si>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</si>
  <si>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</si>
  <si>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</si>
  <si>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</si>
  <si>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</si>
  <si>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</si>
  <si>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</si>
  <si>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</si>
  <si>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</si>
  <si>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</si>
  <si>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</si>
  <si>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</si>
  <si>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</si>
  <si>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</si>
  <si>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</si>
  <si>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</si>
  <si>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</si>
  <si>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</si>
  <si>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</si>
  <si>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</si>
  <si>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</si>
  <si>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</si>
  <si>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</si>
  <si>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</si>
  <si>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</si>
  <si>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</si>
  <si>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</si>
  <si>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</si>
  <si>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</si>
  <si>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</si>
  <si>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</si>
  <si>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</si>
  <si>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</si>
  <si>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</si>
  <si>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</si>
  <si>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</si>
  <si>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</si>
  <si>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</si>
  <si>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</si>
  <si>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</si>
  <si>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</si>
  <si>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</si>
  <si>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</si>
  <si>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</si>
  <si>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</si>
  <si>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</si>
  <si>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</si>
  <si>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</si>
  <si>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</si>
  <si>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</si>
  <si>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</si>
  <si>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</si>
  <si>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</si>
  <si>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</si>
  <si>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</si>
  <si>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</si>
  <si>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</si>
  <si>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</si>
  <si>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</si>
  <si>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</si>
  <si>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</si>
  <si>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</si>
  <si>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</si>
  <si>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</si>
  <si>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</si>
  <si>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</si>
  <si>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</si>
  <si>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</si>
  <si>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</si>
  <si>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</si>
  <si>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</si>
  <si>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</si>
  <si>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</si>
  <si>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</si>
  <si>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</si>
  <si>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</si>
  <si>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</si>
  <si>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</si>
  <si>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</si>
  <si>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</si>
  <si>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</si>
  <si>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</si>
  <si>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</si>
  <si>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</si>
  <si>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</si>
  <si>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</si>
  <si>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</si>
  <si>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</si>
  <si>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</si>
  <si>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</si>
  <si>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</si>
  <si>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</si>
  <si>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</si>
  <si>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</si>
  <si>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</si>
  <si>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</si>
  <si>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</si>
  <si>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</si>
  <si>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</si>
  <si>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</si>
  <si>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</si>
  <si>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</si>
  <si>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</si>
  <si>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</si>
  <si>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</si>
  <si>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</si>
  <si>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</si>
  <si>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</si>
  <si>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</si>
  <si>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</si>
  <si>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</si>
  <si>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</si>
  <si>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</si>
  <si>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</si>
  <si>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</si>
  <si>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</si>
  <si>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</si>
  <si>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</si>
  <si>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</si>
  <si>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</si>
  <si>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</si>
  <si>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</si>
  <si>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</si>
  <si>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</si>
  <si>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</si>
  <si>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</si>
  <si>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</si>
  <si>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</si>
  <si>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</si>
  <si>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</si>
  <si>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</si>
  <si>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</si>
  <si>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</si>
  <si>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</si>
  <si>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</si>
  <si>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</si>
  <si>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</si>
  <si>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</si>
  <si>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</si>
  <si>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</si>
  <si>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</si>
  <si>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</si>
  <si>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</si>
  <si>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</si>
  <si>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</si>
  <si>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</si>
  <si>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</si>
  <si>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</si>
  <si>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</si>
  <si>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</si>
  <si>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</si>
  <si>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</si>
  <si>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</si>
  <si>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</si>
  <si>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</si>
  <si>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</si>
  <si>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</si>
  <si>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</si>
  <si>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</si>
  <si>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</si>
  <si>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</si>
  <si>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</si>
  <si>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</si>
  <si>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</si>
  <si>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</si>
  <si>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</si>
  <si>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</si>
  <si>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</si>
  <si>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</si>
  <si>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</si>
  <si>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</si>
  <si>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</si>
  <si>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</si>
  <si>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</si>
  <si>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</si>
  <si>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</si>
  <si>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</si>
  <si>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</si>
  <si>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</si>
  <si>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</si>
  <si>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</si>
  <si>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</si>
  <si>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</si>
  <si>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</si>
  <si>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</si>
  <si>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</si>
  <si>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</si>
  <si>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</si>
  <si>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</si>
  <si>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</si>
  <si>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</si>
  <si>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</si>
  <si>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</si>
  <si>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</si>
  <si>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</si>
  <si>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</si>
  <si>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</si>
  <si>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</si>
  <si>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</si>
  <si>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</si>
  <si>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</si>
  <si>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</si>
  <si>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</si>
  <si>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</si>
  <si>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</si>
  <si>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</si>
  <si>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</si>
  <si>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</si>
  <si>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</si>
  <si>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</si>
  <si>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</si>
  <si>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</si>
  <si>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</si>
  <si>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</si>
  <si>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</si>
  <si>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</si>
  <si>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</si>
  <si>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</si>
  <si>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</si>
  <si>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</si>
  <si>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</si>
  <si>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</si>
  <si>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</si>
  <si>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</si>
  <si>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</si>
  <si>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</si>
  <si>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</si>
  <si>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</si>
  <si>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</si>
  <si>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</si>
  <si>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</si>
  <si>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</si>
  <si>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</si>
  <si>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</si>
  <si>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</si>
  <si>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</si>
  <si>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</si>
  <si>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</si>
  <si>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</si>
  <si>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</si>
  <si>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</si>
  <si>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</si>
  <si>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</si>
  <si>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</si>
  <si>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</si>
  <si>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</si>
  <si>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</si>
  <si>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</si>
  <si>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</si>
  <si>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</si>
  <si>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</si>
  <si>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</si>
  <si>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</si>
  <si>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</si>
  <si>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</si>
  <si>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</si>
  <si>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</si>
  <si>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</si>
  <si>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</si>
  <si>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</si>
  <si>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</si>
  <si>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</si>
  <si>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</si>
  <si>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</si>
  <si>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</si>
  <si>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</si>
  <si>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</si>
  <si>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</si>
  <si>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</si>
  <si>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</si>
  <si>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</si>
  <si>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</si>
  <si>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</si>
  <si>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</si>
  <si>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</si>
  <si>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</si>
  <si>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</si>
  <si>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</si>
  <si>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</si>
  <si>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</si>
  <si>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</si>
  <si>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</si>
  <si>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</si>
  <si>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</si>
  <si>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</si>
  <si>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</si>
  <si>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</si>
  <si>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</si>
  <si>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</si>
  <si>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</si>
  <si>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</si>
  <si>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</si>
  <si>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</si>
  <si>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</si>
  <si>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</si>
  <si>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</si>
  <si>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</si>
  <si>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</si>
  <si>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</si>
  <si>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</si>
  <si>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</si>
  <si>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</si>
  <si>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</si>
  <si>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</si>
  <si>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</si>
  <si>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</si>
  <si>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</si>
  <si>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</si>
  <si>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</si>
  <si>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</si>
  <si>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</si>
  <si>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</si>
  <si>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</si>
  <si>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</si>
  <si>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</si>
  <si>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</si>
  <si>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</si>
  <si>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</si>
  <si>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</si>
  <si>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</si>
  <si>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</si>
  <si>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</si>
  <si>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</si>
  <si>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</si>
  <si>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</si>
  <si>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</si>
  <si>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</si>
  <si>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</si>
  <si>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</si>
  <si>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</si>
  <si>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</si>
  <si>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</si>
  <si>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</si>
  <si>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</si>
  <si>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</si>
  <si>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</si>
  <si>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</si>
  <si>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</si>
  <si>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</si>
  <si>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</si>
  <si>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</si>
  <si>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</si>
  <si>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</si>
  <si>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</si>
  <si>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</si>
  <si>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</si>
  <si>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</si>
  <si>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</si>
  <si>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</si>
  <si>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</si>
  <si>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</si>
  <si>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</si>
  <si>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</si>
  <si>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</si>
  <si>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</si>
  <si>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</si>
  <si>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</si>
  <si>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</si>
  <si>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</si>
  <si>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</si>
  <si>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</si>
  <si>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</si>
  <si>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</si>
  <si>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</si>
  <si>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</si>
  <si>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</si>
  <si>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</si>
  <si>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</si>
  <si>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</si>
  <si>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</si>
  <si>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</si>
  <si>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</si>
  <si>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</si>
  <si>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</si>
  <si>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</si>
  <si>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</si>
  <si>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</si>
  <si>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</si>
  <si>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</si>
  <si>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</si>
  <si>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</si>
  <si>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</si>
  <si>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</si>
  <si>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</si>
  <si>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</si>
  <si>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</si>
  <si>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</si>
  <si>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</si>
  <si>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</si>
  <si>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</si>
  <si>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</si>
  <si>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</si>
  <si>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</si>
  <si>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</si>
  <si>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</si>
  <si>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</si>
  <si>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</si>
  <si>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</si>
  <si>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</si>
  <si>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</si>
  <si>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</si>
  <si>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</si>
  <si>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</si>
  <si>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</si>
  <si>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</si>
  <si>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</si>
  <si>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</si>
  <si>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</si>
  <si>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</si>
  <si>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</si>
  <si>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</si>
  <si>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</si>
  <si>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</si>
  <si>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</si>
  <si>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</si>
  <si>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</si>
  <si>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</si>
  <si>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</si>
  <si>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</si>
  <si>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</si>
  <si>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</si>
  <si>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</si>
  <si>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</si>
  <si>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</si>
  <si>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</si>
  <si>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</si>
  <si>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</si>
  <si>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</si>
  <si>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</si>
  <si>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</si>
  <si>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</si>
  <si>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</si>
  <si>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</si>
  <si>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</si>
  <si>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</si>
  <si>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</si>
  <si>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</si>
  <si>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</si>
  <si>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</si>
  <si>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</si>
  <si>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</si>
  <si>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</si>
  <si>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</si>
  <si>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</si>
  <si>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</si>
  <si>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</si>
  <si>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</si>
  <si>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</si>
  <si>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</si>
  <si>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</si>
  <si>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</si>
  <si>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</si>
  <si>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</si>
  <si>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</si>
  <si>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</si>
  <si>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</si>
  <si>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</si>
  <si>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</si>
  <si>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</si>
  <si>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</si>
  <si>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</si>
  <si>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</si>
  <si>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</si>
  <si>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</si>
  <si>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</si>
  <si>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</si>
  <si>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</si>
  <si>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</si>
  <si>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</si>
  <si>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</si>
  <si>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</si>
  <si>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</si>
  <si>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</si>
  <si>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</si>
  <si>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</si>
  <si>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</si>
  <si>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</si>
  <si>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</si>
  <si>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</si>
  <si>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</si>
  <si>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</si>
  <si>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</si>
  <si>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</si>
  <si>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</si>
  <si>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</si>
  <si>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</si>
  <si>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</si>
  <si>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</si>
  <si>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</si>
  <si>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</si>
  <si>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</si>
  <si>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</si>
  <si>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</si>
  <si>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</si>
  <si>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</si>
  <si>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</si>
  <si>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</si>
  <si>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</si>
  <si>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</si>
  <si>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</si>
  <si>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</si>
  <si>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</si>
  <si>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</si>
  <si>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</si>
  <si>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</si>
  <si>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</si>
  <si>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</si>
  <si>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</si>
  <si>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</si>
  <si>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</si>
  <si>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</si>
  <si>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</si>
  <si>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</si>
  <si>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</si>
  <si>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</si>
  <si>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</si>
  <si>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</si>
  <si>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</si>
  <si>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</si>
  <si>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</si>
  <si>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</si>
  <si>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</si>
  <si>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</si>
  <si>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</si>
  <si>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</si>
  <si>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</si>
  <si>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</si>
  <si>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</si>
  <si>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</si>
  <si>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</si>
  <si>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</si>
  <si>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</si>
  <si>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</si>
  <si>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</si>
  <si>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</si>
  <si>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</si>
  <si>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</si>
  <si>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</si>
  <si>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</si>
  <si>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</si>
  <si>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</si>
  <si>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</si>
  <si>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</si>
  <si>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</si>
  <si>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</si>
  <si>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</si>
  <si>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</si>
  <si>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</si>
  <si>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</si>
  <si>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</si>
  <si>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</si>
  <si>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</si>
  <si>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</si>
  <si>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</si>
  <si>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</si>
  <si>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</si>
  <si>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</si>
  <si>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</si>
  <si>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</si>
  <si>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</si>
  <si>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</si>
  <si>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</si>
  <si>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</si>
  <si>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</si>
  <si>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</si>
  <si>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</si>
  <si>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</si>
  <si>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</si>
  <si>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</si>
  <si>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</si>
  <si>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</si>
  <si>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</si>
  <si>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</si>
  <si>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</si>
  <si>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</si>
  <si>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</si>
  <si>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</si>
  <si>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</si>
  <si>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</si>
  <si>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</si>
  <si>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</si>
  <si>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</si>
  <si>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</si>
  <si>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</si>
  <si>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</si>
  <si>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</si>
  <si>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</si>
  <si>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</si>
  <si>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</si>
  <si>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</si>
  <si>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</si>
  <si>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</si>
  <si>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</si>
  <si>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</si>
  <si>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</si>
  <si>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</si>
  <si>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</si>
  <si>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</si>
  <si>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</si>
  <si>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</si>
  <si>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</si>
  <si>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</si>
  <si>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</si>
  <si>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</si>
  <si>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</si>
  <si>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</si>
  <si>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</si>
  <si>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</si>
  <si>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</si>
  <si>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</si>
  <si>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</si>
  <si>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</si>
  <si>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</si>
  <si>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</si>
  <si>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</si>
  <si>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</si>
  <si>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</si>
  <si>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</si>
  <si>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</si>
  <si>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</si>
  <si>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</si>
  <si>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</si>
  <si>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</si>
  <si>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</si>
  <si>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</si>
  <si>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</si>
  <si>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</si>
  <si>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</si>
  <si>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</si>
  <si>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</si>
  <si>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</si>
  <si>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</si>
  <si>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</si>
  <si>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</si>
  <si>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</si>
  <si>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</si>
  <si>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</si>
  <si>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</si>
  <si>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</si>
  <si>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</si>
  <si>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</si>
  <si>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</si>
  <si>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</si>
  <si>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</si>
  <si>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</si>
  <si>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</si>
  <si>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</si>
  <si>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</si>
  <si>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</si>
  <si>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</si>
  <si>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</si>
  <si>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</si>
  <si>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</si>
  <si>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</si>
  <si>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</si>
  <si>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</si>
  <si>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</si>
  <si>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</si>
  <si>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</si>
  <si>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</si>
  <si>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</si>
  <si>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</si>
  <si>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</si>
  <si>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</si>
  <si>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</si>
  <si>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</si>
  <si>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</si>
  <si>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</si>
  <si>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</si>
  <si>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</si>
  <si>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</si>
  <si>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</si>
  <si>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</si>
  <si>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</si>
  <si>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</si>
  <si>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</si>
  <si>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</si>
  <si>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</si>
  <si>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</si>
  <si>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</si>
  <si>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</si>
  <si>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</si>
  <si>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</si>
  <si>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</si>
  <si>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</si>
  <si>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</si>
  <si>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</si>
  <si>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</si>
  <si>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</si>
  <si>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</si>
  <si>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</si>
  <si>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</si>
  <si>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</si>
  <si>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</si>
  <si>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</si>
  <si>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09:35:51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</si>
  <si>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</si>
  <si>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</si>
  <si>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</si>
  <si>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</si>
  <si>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</si>
  <si>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</si>
  <si>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</si>
  <si>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</si>
  <si>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</si>
  <si>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</si>
  <si>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</si>
  <si>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</si>
  <si>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</si>
  <si>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</si>
  <si>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</si>
  <si>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</si>
  <si>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</si>
  <si>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</si>
  <si>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</si>
  <si>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</si>
  <si>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</si>
  <si>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</si>
  <si>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</si>
  <si>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</si>
  <si>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</si>
  <si>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</si>
  <si>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</si>
  <si>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</si>
  <si>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</si>
  <si>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</si>
  <si>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</si>
  <si>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</si>
  <si>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</si>
  <si>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</si>
  <si>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</si>
  <si>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</si>
  <si>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</si>
  <si>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</si>
  <si>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</si>
  <si>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</si>
  <si>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</si>
  <si>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</si>
  <si>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</si>
  <si>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</si>
  <si>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</si>
  <si>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</si>
  <si>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</si>
  <si>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</si>
  <si>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</si>
  <si>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</si>
  <si>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</si>
  <si>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</si>
  <si>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</si>
  <si>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</si>
  <si>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</si>
  <si>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</si>
  <si>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</si>
  <si>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</si>
  <si>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</si>
  <si>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</si>
  <si>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</si>
  <si>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</si>
  <si>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</si>
  <si>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</si>
  <si>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</si>
  <si>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</si>
  <si>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</si>
  <si>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</si>
  <si>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</si>
  <si>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</si>
  <si>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</si>
  <si>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</si>
  <si>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</si>
  <si>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</si>
  <si>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</si>
  <si>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</si>
  <si>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</si>
  <si>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</si>
  <si>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</si>
  <si>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</si>
  <si>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</si>
  <si>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</si>
  <si>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</si>
  <si>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</si>
  <si>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</si>
  <si>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</si>
  <si>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</si>
  <si>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</si>
  <si>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</si>
  <si>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</si>
  <si>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</si>
  <si>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</si>
  <si>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</si>
  <si>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</si>
  <si>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</si>
  <si>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</si>
  <si>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</si>
  <si>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</si>
  <si>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</si>
  <si>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</si>
  <si>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</si>
  <si>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</si>
  <si>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</si>
  <si>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</si>
  <si>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</si>
  <si>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</si>
  <si>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</si>
  <si>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</si>
  <si>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</si>
  <si>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</si>
  <si>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</si>
  <si>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</si>
  <si>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</si>
  <si>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</si>
  <si>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</si>
  <si>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</si>
  <si>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</si>
  <si>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</si>
  <si>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</si>
  <si>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</si>
  <si>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</si>
  <si>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</si>
  <si>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</si>
  <si>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</si>
  <si>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</si>
  <si>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</si>
  <si>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</si>
  <si>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</si>
  <si>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</si>
  <si>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</si>
  <si>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</si>
  <si>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</si>
  <si>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</si>
  <si>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</si>
  <si>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</si>
  <si>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</si>
  <si>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</si>
  <si>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</si>
  <si>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</si>
  <si>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</si>
  <si>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</si>
  <si>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</si>
  <si>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</si>
  <si>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</si>
  <si>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</si>
  <si>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</si>
  <si>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</si>
  <si>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</si>
  <si>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</si>
  <si>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</si>
  <si>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</si>
  <si>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</si>
  <si>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</si>
  <si>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</si>
  <si>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</si>
  <si>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</si>
  <si>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</si>
  <si>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</si>
  <si>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</si>
  <si>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</si>
  <si>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</si>
  <si>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</si>
  <si>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</si>
  <si>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</si>
  <si>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</si>
  <si>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</si>
  <si>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</si>
  <si>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</si>
  <si>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</si>
  <si>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</si>
  <si>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</si>
  <si>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</si>
  <si>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</si>
  <si>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</si>
  <si>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</si>
  <si>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</si>
  <si>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</si>
  <si>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</si>
  <si>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</si>
  <si>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</si>
  <si>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</si>
  <si>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</si>
  <si>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</si>
  <si>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</si>
  <si>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</si>
  <si>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</si>
  <si>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</si>
  <si>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</si>
  <si>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</si>
  <si>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</si>
  <si>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</si>
  <si>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</si>
  <si>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</si>
  <si>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</si>
  <si>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</si>
  <si>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</si>
  <si>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</si>
  <si>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</si>
  <si>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</si>
  <si>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</si>
  <si>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</si>
  <si>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</si>
  <si>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</si>
  <si>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</si>
  <si>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</si>
  <si>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</si>
  <si>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</si>
  <si>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</si>
  <si>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</si>
  <si>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09:35:03</t>
  </si>
  <si>
    <t>新疆振兴+俄乌冲突概念+页岩气+天然气+西部大开发+国企改革||石油采掘+资产注入猜想（克拉玛依国资）+天然气+智慧矿山</t>
  </si>
  <si>
    <t>09:38:57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</si>
  <si>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</si>
  <si>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</si>
  <si>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</si>
  <si>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</si>
  <si>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</si>
  <si>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</si>
  <si>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</si>
  <si>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</si>
  <si>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</si>
  <si>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</si>
  <si>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</si>
  <si>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</si>
  <si>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</si>
  <si>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</si>
  <si>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</si>
  <si>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</si>
  <si>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</si>
  <si>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</si>
  <si>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</si>
  <si>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</si>
  <si>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</si>
  <si>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</si>
  <si>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</si>
  <si>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</si>
  <si>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</si>
  <si>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</si>
  <si>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</si>
  <si>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</si>
  <si>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</si>
  <si>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</si>
  <si>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</si>
  <si>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</si>
  <si>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</si>
  <si>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</si>
  <si>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</si>
  <si>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</si>
  <si>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</si>
  <si>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</si>
  <si>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</si>
  <si>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</si>
  <si>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</si>
  <si>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</si>
  <si>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</si>
  <si>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</si>
  <si>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</si>
  <si>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</si>
  <si>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</si>
  <si>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</si>
  <si>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</si>
  <si>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</si>
  <si>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</si>
  <si>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</si>
  <si>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</si>
  <si>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</si>
  <si>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</si>
  <si>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</si>
  <si>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</si>
  <si>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</si>
  <si>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</si>
  <si>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</si>
  <si>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</si>
  <si>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</si>
  <si>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</si>
  <si>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</si>
  <si>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</si>
  <si>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</si>
  <si>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</si>
  <si>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</si>
  <si>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</si>
  <si>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</si>
  <si>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</si>
  <si>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</si>
  <si>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</si>
  <si>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</si>
  <si>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</si>
  <si>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</si>
  <si>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</si>
  <si>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</si>
  <si>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</si>
  <si>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</si>
  <si>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</si>
  <si>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</si>
  <si>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</si>
  <si>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</si>
  <si>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</si>
  <si>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</si>
  <si>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</si>
  <si>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</si>
  <si>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</si>
  <si>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</si>
  <si>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</si>
  <si>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</si>
  <si>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</si>
  <si>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</si>
  <si>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</si>
  <si>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</si>
  <si>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</si>
  <si>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</si>
  <si>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</si>
  <si>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</si>
  <si>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</si>
  <si>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</si>
  <si>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</si>
  <si>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</si>
  <si>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</si>
  <si>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</si>
  <si>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</si>
  <si>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</si>
  <si>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</si>
  <si>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</si>
  <si>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</si>
  <si>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</si>
  <si>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</si>
  <si>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</si>
  <si>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</si>
  <si>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</si>
  <si>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</si>
  <si>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</si>
  <si>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</si>
  <si>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</si>
  <si>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</si>
  <si>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</si>
  <si>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</si>
  <si>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</si>
  <si>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</si>
  <si>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</si>
  <si>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</si>
  <si>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</si>
  <si>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</si>
  <si>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</si>
  <si>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</si>
  <si>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</si>
  <si>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</si>
  <si>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</si>
  <si>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</si>
  <si>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</si>
  <si>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</si>
  <si>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</si>
  <si>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</si>
  <si>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</si>
  <si>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</si>
  <si>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</si>
  <si>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</si>
  <si>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</si>
  <si>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</si>
  <si>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</si>
  <si>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</si>
  <si>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</si>
  <si>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</si>
  <si>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</si>
  <si>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</si>
  <si>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</si>
  <si>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</si>
  <si>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</si>
  <si>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</si>
  <si>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</si>
  <si>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</si>
  <si>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</si>
  <si>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</si>
  <si>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</si>
  <si>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</si>
  <si>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</si>
  <si>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</si>
  <si>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</si>
  <si>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</si>
  <si>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</si>
  <si>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</si>
  <si>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</si>
  <si>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</si>
  <si>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</si>
  <si>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</si>
  <si>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</si>
  <si>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</si>
  <si>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</si>
  <si>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</si>
  <si>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</si>
  <si>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</si>
  <si>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</si>
  <si>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</si>
  <si>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</si>
  <si>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</si>
  <si>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</si>
  <si>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</si>
  <si>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</si>
  <si>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</si>
  <si>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</si>
  <si>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</si>
  <si>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</si>
  <si>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</si>
  <si>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</si>
  <si>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</si>
  <si>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</si>
  <si>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</si>
  <si>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</si>
  <si>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</si>
  <si>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</si>
  <si>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</si>
  <si>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</si>
  <si>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</si>
  <si>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</si>
  <si>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</si>
  <si>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</si>
  <si>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</si>
  <si>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</si>
  <si>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</si>
  <si>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</si>
  <si>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</si>
  <si>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</si>
  <si>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</si>
  <si>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</si>
  <si>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</si>
  <si>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</si>
  <si>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</si>
  <si>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</si>
  <si>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</si>
  <si>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</si>
  <si>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</si>
  <si>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</si>
  <si>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</si>
  <si>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</si>
  <si>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</si>
  <si>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</si>
  <si>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</si>
  <si>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</si>
  <si>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</si>
  <si>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</si>
  <si>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</si>
  <si>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</si>
  <si>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</si>
  <si>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</si>
  <si>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</si>
  <si>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</si>
  <si>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</si>
  <si>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</si>
  <si>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</si>
  <si>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</si>
  <si>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</si>
  <si>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</si>
  <si>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</si>
  <si>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</si>
  <si>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</si>
  <si>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</si>
  <si>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</si>
  <si>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</si>
  <si>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</si>
  <si>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</si>
  <si>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</si>
  <si>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</si>
  <si>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</si>
  <si>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</si>
  <si>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</si>
  <si>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</si>
  <si>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</si>
  <si>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</si>
  <si>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</si>
  <si>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</si>
  <si>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</si>
  <si>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</si>
  <si>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</si>
  <si>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</si>
  <si>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</si>
  <si>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</si>
  <si>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</si>
  <si>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</si>
  <si>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</si>
  <si>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</si>
  <si>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</si>
  <si>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</si>
  <si>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</si>
  <si>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</si>
  <si>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</si>
  <si>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</si>
  <si>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</si>
  <si>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</si>
  <si>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</si>
  <si>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</si>
  <si>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</si>
  <si>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</si>
  <si>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</si>
  <si>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</si>
  <si>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</si>
  <si>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</si>
  <si>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</si>
  <si>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</si>
  <si>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</si>
  <si>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</si>
  <si>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</si>
  <si>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</si>
  <si>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</si>
  <si>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</si>
  <si>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</si>
  <si>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</si>
  <si>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</si>
  <si>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</si>
  <si>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</si>
  <si>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</si>
  <si>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</si>
  <si>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</si>
  <si>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</si>
  <si>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</si>
  <si>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</si>
  <si>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</si>
  <si>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</si>
  <si>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</si>
  <si>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</si>
  <si>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</si>
  <si>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</si>
  <si>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</si>
  <si>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</si>
  <si>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</si>
  <si>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</si>
  <si>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</si>
  <si>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</si>
  <si>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</si>
  <si>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</si>
  <si>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</si>
  <si>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</si>
  <si>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</si>
  <si>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</si>
  <si>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</si>
  <si>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</si>
  <si>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</si>
  <si>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</si>
  <si>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</si>
  <si>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</si>
  <si>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</si>
  <si>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</si>
  <si>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</si>
  <si>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</si>
  <si>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</si>
  <si>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</si>
  <si>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</si>
  <si>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</si>
  <si>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</si>
  <si>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</si>
  <si>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</si>
  <si>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</si>
  <si>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</si>
  <si>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</si>
  <si>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</si>
  <si>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</si>
  <si>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</si>
  <si>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</si>
  <si>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</si>
  <si>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</si>
  <si>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</si>
  <si>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</si>
  <si>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</si>
  <si>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</si>
  <si>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</si>
  <si>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</si>
  <si>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</si>
  <si>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</si>
  <si>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</si>
  <si>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</si>
  <si>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</si>
  <si>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</si>
  <si>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</si>
  <si>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</si>
  <si>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</si>
  <si>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</si>
  <si>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</si>
  <si>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</si>
  <si>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</si>
  <si>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</si>
  <si>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</si>
  <si>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</si>
  <si>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</si>
  <si>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</si>
  <si>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</si>
  <si>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</si>
  <si>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</si>
  <si>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</si>
  <si>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</si>
  <si>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</si>
  <si>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</si>
  <si>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</si>
  <si>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</si>
  <si>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</si>
  <si>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</si>
  <si>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</si>
  <si>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</si>
  <si>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</si>
  <si>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</si>
  <si>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</si>
  <si>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</si>
  <si>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</si>
  <si>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</si>
  <si>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</si>
  <si>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</si>
  <si>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</si>
  <si>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</si>
  <si>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</si>
  <si>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</si>
  <si>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</si>
  <si>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</si>
  <si>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</si>
  <si>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</si>
  <si>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</si>
  <si>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</si>
  <si>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</si>
  <si>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</si>
  <si>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</si>
  <si>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</si>
  <si>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</si>
  <si>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</si>
  <si>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</si>
  <si>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</si>
  <si>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</si>
  <si>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</si>
  <si>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</si>
  <si>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</si>
  <si>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</si>
  <si>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</si>
  <si>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</si>
  <si>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</si>
  <si>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</si>
  <si>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</si>
  <si>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</si>
  <si>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</si>
  <si>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</si>
  <si>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</si>
  <si>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</si>
  <si>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</si>
  <si>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</si>
  <si>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</si>
  <si>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</si>
  <si>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</si>
  <si>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</si>
  <si>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</si>
  <si>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</si>
  <si>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</si>
  <si>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</si>
  <si>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</si>
  <si>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</si>
  <si>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</si>
  <si>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</si>
  <si>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</si>
  <si>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</si>
  <si>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</si>
  <si>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</si>
  <si>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</si>
  <si>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</si>
  <si>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</si>
  <si>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</si>
  <si>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</si>
  <si>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</si>
  <si>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</si>
  <si>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</si>
  <si>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</si>
  <si>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</si>
  <si>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</si>
  <si>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</si>
  <si>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</si>
  <si>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</si>
  <si>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</si>
  <si>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</si>
  <si>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</si>
  <si>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</si>
  <si>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</si>
  <si>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</si>
  <si>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</si>
  <si>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</si>
  <si>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</si>
  <si>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</si>
  <si>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</si>
  <si>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</si>
  <si>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</si>
  <si>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</si>
  <si>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</si>
  <si>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</si>
  <si>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</si>
  <si>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</si>
  <si>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</si>
  <si>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</si>
  <si>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</si>
  <si>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</si>
  <si>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</si>
  <si>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</si>
  <si>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</si>
  <si>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</si>
  <si>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</si>
  <si>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</si>
  <si>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</si>
  <si>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</si>
  <si>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</si>
  <si>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</si>
  <si>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</si>
  <si>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</si>
  <si>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</si>
  <si>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</si>
  <si>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</si>
  <si>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</si>
  <si>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</si>
  <si>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</si>
  <si>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</si>
  <si>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</si>
  <si>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</si>
  <si>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</si>
  <si>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</si>
  <si>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</si>
  <si>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</si>
  <si>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</si>
  <si>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</si>
  <si>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</si>
  <si>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</si>
  <si>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</si>
  <si>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</si>
  <si>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</si>
  <si>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</si>
  <si>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</si>
  <si>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</si>
  <si>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</si>
  <si>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</si>
  <si>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</si>
  <si>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</si>
  <si>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</si>
  <si>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</si>
  <si>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</si>
  <si>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</si>
  <si>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</si>
  <si>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</si>
  <si>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</si>
  <si>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</si>
  <si>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</si>
  <si>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</si>
  <si>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</si>
  <si>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</si>
  <si>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</si>
  <si>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</si>
  <si>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</si>
  <si>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</si>
  <si>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</si>
  <si>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</si>
  <si>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</si>
  <si>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</si>
  <si>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</si>
  <si>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</si>
  <si>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</si>
  <si>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</si>
  <si>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</si>
  <si>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</si>
  <si>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</si>
  <si>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</si>
  <si>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</si>
  <si>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</si>
  <si>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</si>
  <si>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</si>
  <si>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</si>
  <si>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</si>
  <si>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</si>
  <si>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</si>
  <si>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</si>
  <si>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</si>
  <si>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</si>
  <si>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</si>
  <si>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</si>
  <si>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</si>
  <si>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</si>
  <si>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</si>
  <si>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</si>
  <si>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</si>
  <si>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</si>
  <si>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</si>
  <si>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</si>
  <si>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</si>
  <si>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</si>
  <si>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</si>
  <si>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</si>
  <si>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</si>
  <si>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</si>
  <si>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</si>
  <si>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</si>
  <si>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</si>
  <si>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09:44:46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</si>
  <si>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</si>
  <si>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</si>
  <si>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</si>
  <si>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</si>
  <si>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</si>
  <si>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</si>
  <si>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</si>
  <si>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</si>
  <si>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</si>
  <si>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</si>
  <si>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</si>
  <si>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</si>
  <si>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</si>
  <si>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</si>
  <si>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</si>
  <si>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</si>
  <si>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</si>
  <si>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</si>
  <si>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</si>
  <si>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</si>
  <si>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</si>
  <si>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</si>
  <si>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</si>
  <si>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</si>
  <si>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</si>
  <si>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</si>
  <si>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</si>
  <si>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</si>
  <si>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</si>
  <si>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</si>
  <si>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</si>
  <si>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</si>
  <si>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</si>
  <si>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</si>
  <si>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</si>
  <si>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</si>
  <si>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</si>
  <si>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</si>
  <si>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</si>
  <si>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</si>
  <si>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</si>
  <si>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</si>
  <si>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</si>
  <si>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</si>
  <si>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</si>
  <si>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</si>
  <si>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</si>
  <si>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</si>
  <si>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</si>
  <si>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</si>
  <si>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</si>
  <si>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</si>
  <si>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</si>
  <si>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</si>
  <si>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</si>
  <si>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</si>
  <si>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</si>
  <si>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</si>
  <si>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</si>
  <si>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</si>
  <si>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</si>
  <si>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</si>
  <si>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</si>
  <si>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</si>
  <si>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</si>
  <si>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</si>
  <si>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</si>
  <si>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</si>
  <si>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</si>
  <si>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</si>
  <si>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</si>
  <si>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</si>
  <si>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</si>
  <si>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</si>
  <si>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</si>
  <si>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</si>
  <si>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</si>
  <si>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</si>
  <si>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</si>
  <si>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</si>
  <si>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</si>
  <si>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</si>
  <si>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</si>
  <si>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</si>
  <si>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</si>
  <si>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</si>
  <si>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</si>
  <si>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</si>
  <si>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</si>
  <si>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</si>
  <si>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</si>
  <si>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</si>
  <si>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</si>
  <si>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</si>
  <si>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</si>
  <si>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</si>
  <si>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</si>
  <si>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</si>
  <si>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</si>
  <si>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</si>
  <si>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</si>
  <si>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</si>
  <si>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</si>
  <si>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</si>
  <si>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</si>
  <si>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</si>
  <si>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</si>
  <si>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</si>
  <si>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</si>
  <si>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</si>
  <si>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</si>
  <si>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</si>
  <si>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</si>
  <si>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</si>
  <si>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</si>
  <si>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</si>
  <si>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</si>
  <si>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</si>
  <si>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</si>
  <si>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</si>
  <si>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</si>
  <si>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</si>
  <si>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</si>
  <si>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</si>
  <si>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</si>
  <si>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</si>
  <si>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</si>
  <si>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</si>
  <si>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</si>
  <si>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</si>
  <si>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</si>
  <si>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</si>
  <si>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</si>
  <si>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</si>
  <si>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</si>
  <si>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</si>
  <si>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</si>
  <si>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</si>
  <si>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</si>
  <si>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</si>
  <si>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</si>
  <si>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</si>
  <si>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</si>
  <si>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</si>
  <si>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</si>
  <si>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</si>
  <si>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</si>
  <si>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</si>
  <si>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</si>
  <si>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</si>
  <si>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</si>
  <si>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</si>
  <si>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</si>
  <si>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</si>
  <si>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</si>
  <si>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</si>
  <si>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</si>
  <si>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</si>
  <si>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</si>
  <si>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</si>
  <si>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</si>
  <si>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</si>
  <si>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</si>
  <si>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</si>
  <si>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</si>
  <si>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</si>
  <si>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</si>
  <si>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</si>
  <si>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</si>
  <si>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</si>
  <si>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</si>
  <si>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</si>
  <si>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</si>
  <si>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</si>
  <si>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</si>
  <si>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</si>
  <si>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</si>
  <si>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</si>
  <si>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</si>
  <si>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</si>
  <si>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</si>
  <si>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</si>
  <si>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</si>
  <si>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</si>
  <si>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</si>
  <si>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</si>
  <si>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</si>
  <si>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</si>
  <si>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</si>
  <si>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</si>
  <si>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</si>
  <si>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</si>
  <si>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</si>
  <si>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</si>
  <si>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</si>
  <si>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</si>
  <si>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</si>
  <si>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</si>
  <si>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</si>
  <si>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</si>
  <si>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</si>
  <si>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</si>
  <si>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</si>
  <si>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</si>
  <si>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</si>
  <si>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</si>
  <si>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</si>
  <si>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</si>
  <si>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</si>
  <si>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</si>
  <si>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</si>
  <si>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</si>
  <si>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</si>
  <si>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</si>
  <si>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</si>
  <si>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</si>
  <si>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</si>
  <si>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</si>
  <si>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</si>
  <si>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</si>
  <si>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</si>
  <si>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</si>
  <si>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</si>
  <si>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</si>
  <si>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</si>
  <si>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</si>
  <si>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</si>
  <si>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</si>
  <si>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</si>
  <si>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</si>
  <si>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</si>
  <si>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</si>
  <si>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</si>
  <si>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</si>
  <si>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</si>
  <si>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</si>
  <si>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</si>
  <si>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</si>
  <si>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</si>
  <si>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</si>
  <si>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</si>
  <si>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</si>
  <si>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</si>
  <si>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</si>
  <si>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</si>
  <si>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</si>
  <si>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</si>
  <si>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</si>
  <si>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</si>
  <si>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</si>
  <si>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</si>
  <si>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</si>
  <si>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</si>
  <si>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</si>
  <si>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</si>
  <si>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</si>
  <si>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</si>
  <si>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</si>
  <si>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</si>
  <si>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</si>
  <si>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</si>
  <si>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</si>
  <si>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</si>
  <si>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</si>
  <si>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</si>
  <si>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</si>
  <si>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</si>
  <si>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</si>
  <si>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</si>
  <si>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</si>
  <si>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</si>
  <si>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</si>
  <si>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</si>
  <si>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</si>
  <si>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</si>
  <si>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</si>
  <si>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</si>
  <si>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</si>
  <si>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</si>
  <si>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</si>
  <si>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</si>
  <si>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</si>
  <si>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</si>
  <si>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</si>
  <si>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</si>
  <si>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</si>
  <si>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</si>
  <si>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</si>
  <si>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</si>
  <si>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</si>
  <si>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</si>
  <si>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</si>
  <si>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</si>
  <si>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</si>
  <si>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</si>
  <si>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</si>
  <si>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</si>
  <si>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</si>
  <si>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</si>
  <si>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</si>
  <si>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</si>
  <si>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</si>
  <si>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</si>
  <si>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</si>
  <si>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</si>
  <si>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</si>
  <si>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</si>
  <si>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</si>
  <si>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</si>
  <si>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</si>
  <si>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</si>
  <si>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</si>
  <si>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</si>
  <si>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</si>
  <si>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</si>
  <si>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</si>
  <si>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</si>
  <si>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</si>
  <si>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</si>
  <si>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</si>
  <si>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</si>
  <si>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</si>
  <si>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</si>
  <si>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</si>
  <si>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</si>
  <si>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</si>
  <si>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</si>
  <si>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</si>
  <si>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</si>
  <si>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</si>
  <si>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</si>
  <si>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</si>
  <si>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</si>
  <si>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</si>
  <si>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</si>
  <si>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</si>
  <si>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</si>
  <si>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</si>
  <si>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</si>
  <si>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</si>
  <si>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</si>
  <si>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</si>
  <si>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</si>
  <si>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</si>
  <si>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</si>
  <si>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</si>
  <si>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</si>
  <si>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</si>
  <si>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</si>
  <si>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</si>
  <si>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</si>
  <si>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</si>
  <si>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</si>
  <si>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</si>
  <si>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</si>
  <si>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</si>
  <si>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</si>
  <si>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</si>
  <si>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</si>
  <si>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</si>
  <si>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</si>
  <si>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</si>
  <si>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</si>
  <si>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</si>
  <si>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</si>
  <si>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</si>
  <si>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</si>
  <si>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</si>
  <si>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</si>
  <si>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</si>
  <si>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</si>
  <si>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</si>
  <si>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</si>
  <si>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</si>
  <si>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</si>
  <si>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</si>
  <si>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</si>
  <si>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</si>
  <si>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</si>
  <si>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</si>
  <si>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</si>
  <si>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</si>
  <si>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</si>
  <si>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</si>
  <si>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</si>
  <si>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</si>
  <si>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</si>
  <si>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</si>
  <si>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</si>
  <si>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</si>
  <si>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</si>
  <si>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</si>
  <si>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</si>
  <si>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</si>
  <si>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</si>
  <si>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</si>
  <si>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</si>
  <si>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</si>
  <si>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</si>
  <si>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</si>
  <si>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</si>
  <si>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</si>
  <si>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</si>
  <si>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</si>
  <si>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</si>
  <si>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</si>
  <si>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</si>
  <si>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</si>
  <si>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</si>
  <si>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</si>
  <si>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</si>
  <si>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</si>
  <si>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</si>
  <si>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</si>
  <si>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</si>
  <si>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</si>
  <si>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</si>
  <si>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</si>
  <si>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</si>
  <si>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</si>
  <si>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</si>
  <si>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</si>
  <si>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</si>
  <si>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</si>
  <si>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</si>
  <si>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</si>
  <si>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</si>
  <si>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</si>
  <si>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</si>
  <si>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</si>
  <si>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</si>
  <si>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</si>
  <si>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</si>
  <si>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</si>
  <si>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</si>
  <si>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</si>
  <si>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</si>
  <si>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</si>
  <si>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</si>
  <si>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</si>
  <si>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</si>
  <si>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</si>
  <si>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</si>
  <si>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</si>
  <si>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</si>
  <si>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</si>
  <si>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</si>
  <si>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</si>
  <si>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</si>
  <si>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</si>
  <si>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</si>
  <si>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</si>
  <si>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</si>
  <si>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</si>
  <si>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</si>
  <si>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</si>
  <si>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</si>
  <si>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</si>
  <si>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</si>
  <si>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</si>
  <si>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</si>
  <si>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</si>
  <si>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</si>
  <si>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</si>
  <si>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</si>
  <si>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</si>
  <si>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</si>
  <si>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</si>
  <si>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</si>
  <si>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</si>
  <si>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</si>
  <si>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</si>
  <si>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</si>
  <si>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</si>
  <si>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</si>
  <si>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</si>
  <si>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</si>
  <si>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</si>
  <si>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</si>
  <si>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</si>
  <si>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</si>
  <si>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</si>
  <si>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</si>
  <si>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</si>
  <si>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</si>
  <si>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</si>
  <si>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</si>
  <si>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</si>
  <si>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</si>
  <si>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</si>
  <si>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</si>
  <si>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</si>
  <si>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</si>
  <si>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</si>
  <si>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</si>
  <si>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</si>
  <si>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</si>
  <si>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</si>
  <si>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</si>
  <si>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</si>
  <si>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</si>
  <si>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</si>
  <si>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</si>
  <si>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</si>
  <si>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</si>
  <si>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</si>
  <si>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</si>
  <si>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</si>
  <si>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</si>
  <si>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</si>
  <si>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</si>
  <si>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</si>
  <si>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</si>
  <si>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</si>
  <si>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</si>
  <si>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</si>
  <si>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</si>
  <si>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</si>
  <si>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</si>
  <si>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</si>
  <si>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</si>
  <si>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</si>
  <si>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</si>
  <si>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</si>
  <si>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</si>
  <si>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</si>
  <si>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</si>
  <si>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</si>
  <si>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</si>
  <si>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</si>
  <si>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</si>
  <si>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</si>
  <si>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</si>
  <si>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</si>
  <si>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</si>
  <si>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</si>
  <si>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</si>
  <si>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</si>
  <si>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</si>
  <si>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</si>
  <si>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</si>
  <si>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</si>
  <si>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</si>
  <si>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</si>
  <si>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</si>
  <si>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</si>
  <si>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</si>
  <si>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</si>
  <si>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</si>
  <si>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</si>
  <si>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</si>
  <si>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</si>
  <si>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</si>
  <si>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</si>
  <si>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</si>
  <si>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</si>
  <si>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</si>
  <si>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</si>
  <si>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</si>
  <si>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</si>
  <si>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</si>
  <si>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</si>
  <si>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</si>
  <si>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</si>
  <si>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</si>
  <si>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</si>
  <si>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</si>
  <si>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</si>
  <si>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</si>
  <si>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</si>
  <si>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</si>
  <si>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</si>
  <si>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</si>
  <si>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</si>
  <si>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</si>
  <si>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</si>
  <si>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</si>
  <si>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</si>
  <si>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</si>
  <si>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</si>
  <si>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</si>
  <si>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</si>
  <si>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</si>
  <si>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</si>
  <si>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</si>
  <si>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</si>
  <si>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</si>
  <si>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</si>
  <si>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</si>
  <si>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</si>
  <si>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</si>
  <si>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</si>
  <si>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</si>
  <si>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</si>
  <si>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</si>
  <si>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</si>
  <si>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</si>
  <si>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</si>
  <si>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</si>
  <si>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</si>
  <si>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</si>
  <si>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</si>
  <si>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</si>
  <si>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</si>
  <si>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</si>
  <si>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</si>
  <si>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</si>
  <si>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</si>
  <si>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</si>
  <si>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</si>
  <si>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</si>
  <si>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</si>
  <si>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</si>
  <si>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</si>
  <si>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</si>
  <si>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</si>
  <si>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</si>
  <si>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</si>
  <si>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</si>
  <si>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</si>
  <si>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</si>
  <si>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</si>
  <si>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</si>
  <si>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</si>
  <si>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</si>
  <si>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</si>
  <si>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</si>
  <si>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</si>
  <si>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</si>
  <si>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</si>
  <si>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</si>
  <si>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</si>
  <si>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</si>
  <si>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</si>
  <si>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</si>
  <si>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</si>
  <si>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</si>
  <si>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</si>
  <si>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</si>
  <si>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</si>
  <si>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</si>
  <si>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</si>
  <si>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</si>
  <si>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</si>
  <si>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</si>
  <si>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</si>
  <si>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</si>
  <si>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</si>
  <si>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</si>
  <si>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</si>
  <si>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</si>
  <si>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</si>
  <si>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</si>
  <si>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</si>
  <si>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</si>
  <si>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</si>
  <si>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</si>
  <si>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</si>
  <si>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</si>
  <si>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</si>
  <si>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</si>
  <si>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</si>
  <si>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</si>
  <si>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</si>
  <si>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</si>
  <si>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</si>
  <si>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</si>
  <si>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</si>
  <si>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</si>
  <si>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</si>
  <si>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</si>
  <si>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</si>
  <si>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</si>
  <si>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</si>
  <si>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</si>
  <si>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</si>
  <si>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</si>
  <si>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</si>
  <si>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</si>
  <si>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</si>
  <si>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</si>
  <si>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</si>
  <si>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</si>
  <si>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</si>
  <si>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</si>
  <si>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</si>
  <si>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</si>
  <si>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</si>
  <si>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</si>
  <si>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</si>
  <si>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</si>
  <si>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</si>
  <si>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</si>
  <si>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</si>
  <si>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</si>
  <si>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</si>
  <si>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</si>
  <si>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</si>
  <si>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</si>
  <si>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</si>
  <si>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</si>
  <si>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</si>
  <si>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</si>
  <si>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</si>
  <si>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</si>
  <si>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</si>
  <si>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</si>
  <si>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</si>
  <si>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</si>
  <si>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</si>
  <si>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</si>
  <si>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</si>
  <si>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</si>
  <si>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</si>
  <si>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</si>
  <si>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</si>
  <si>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</si>
  <si>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</si>
  <si>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</si>
  <si>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</si>
  <si>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</si>
  <si>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</si>
  <si>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</si>
  <si>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</si>
  <si>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</si>
  <si>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</si>
  <si>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</si>
  <si>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</si>
  <si>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</si>
  <si>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</si>
  <si>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</si>
  <si>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</si>
  <si>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</si>
  <si>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</si>
  <si>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</si>
  <si>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</si>
  <si>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</si>
  <si>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</si>
  <si>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</si>
  <si>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</si>
  <si>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</si>
  <si>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</si>
  <si>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</si>
  <si>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</si>
  <si>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</si>
  <si>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</si>
  <si>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</si>
  <si>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</si>
  <si>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</si>
  <si>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</si>
  <si>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</si>
  <si>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</si>
  <si>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</si>
  <si>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</si>
  <si>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</si>
  <si>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</si>
  <si>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</si>
  <si>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</si>
  <si>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</si>
  <si>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</si>
  <si>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</si>
  <si>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</si>
  <si>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</si>
  <si>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</si>
  <si>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</si>
  <si>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</si>
  <si>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</si>
  <si>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</si>
  <si>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</si>
  <si>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</si>
  <si>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</si>
  <si>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</si>
  <si>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</si>
  <si>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</si>
  <si>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</si>
  <si>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</si>
  <si>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</si>
  <si>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</si>
  <si>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</si>
  <si>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</si>
  <si>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</si>
  <si>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</si>
  <si>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</si>
  <si>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</si>
  <si>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</si>
  <si>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</si>
  <si>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</si>
  <si>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</si>
  <si>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</si>
  <si>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</si>
  <si>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</si>
  <si>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</si>
  <si>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</si>
  <si>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</si>
  <si>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</si>
  <si>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</si>
  <si>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</si>
  <si>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</si>
  <si>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</si>
  <si>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</si>
  <si>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</si>
  <si>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</si>
  <si>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</si>
  <si>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</si>
  <si>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</si>
  <si>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</si>
  <si>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</si>
  <si>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</si>
  <si>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</si>
  <si>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</si>
  <si>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</si>
  <si>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</si>
  <si>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</si>
  <si>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</si>
  <si>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</si>
  <si>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</si>
  <si>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</si>
  <si>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</si>
  <si>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</si>
  <si>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</si>
  <si>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</si>
  <si>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</si>
  <si>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</si>
  <si>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</si>
  <si>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</si>
  <si>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</si>
  <si>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</si>
  <si>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</si>
  <si>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</si>
  <si>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</si>
  <si>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</si>
  <si>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</si>
  <si>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</si>
  <si>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</si>
  <si>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</si>
  <si>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</si>
  <si>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</si>
  <si>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</si>
  <si>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</si>
  <si>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</si>
  <si>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</si>
  <si>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</si>
  <si>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</si>
  <si>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</si>
  <si>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</si>
  <si>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</si>
  <si>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</si>
  <si>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</si>
  <si>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</si>
  <si>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</si>
  <si>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</si>
  <si>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</si>
  <si>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</si>
  <si>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</si>
  <si>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</si>
  <si>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</si>
  <si>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</si>
  <si>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</si>
  <si>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</si>
  <si>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</si>
  <si>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</si>
  <si>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</si>
  <si>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</si>
  <si>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</si>
  <si>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</si>
  <si>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</si>
  <si>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</si>
  <si>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</si>
  <si>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</si>
  <si>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</si>
  <si>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</si>
  <si>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</si>
  <si>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</si>
  <si>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</si>
  <si>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</si>
  <si>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</si>
  <si>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</si>
  <si>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</si>
  <si>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</si>
  <si>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</si>
  <si>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</si>
  <si>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</si>
  <si>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</si>
  <si>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</si>
  <si>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</si>
  <si>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</si>
  <si>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</si>
  <si>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</si>
  <si>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</si>
  <si>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</si>
  <si>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</si>
  <si>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</si>
  <si>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</si>
  <si>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</si>
  <si>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</si>
  <si>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</si>
  <si>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</si>
  <si>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</si>
  <si>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</si>
  <si>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</si>
  <si>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</si>
  <si>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</si>
  <si>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</si>
  <si>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</si>
  <si>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</si>
  <si>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</si>
  <si>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</si>
  <si>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</si>
  <si>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</si>
  <si>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</si>
  <si>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</si>
  <si>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</si>
  <si>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</si>
  <si>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</si>
  <si>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</si>
  <si>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</si>
  <si>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</si>
  <si>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</si>
  <si>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</si>
  <si>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</si>
  <si>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</si>
  <si>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</si>
  <si>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</si>
  <si>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</si>
  <si>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</si>
  <si>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</si>
  <si>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</si>
  <si>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</si>
  <si>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</si>
  <si>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</si>
  <si>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</si>
  <si>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</si>
  <si>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</si>
  <si>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</si>
  <si>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</si>
  <si>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</si>
  <si>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</si>
  <si>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</si>
  <si>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</si>
  <si>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</si>
  <si>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</si>
  <si>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</si>
  <si>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</si>
  <si>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</si>
  <si>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</si>
  <si>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</si>
  <si>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</si>
  <si>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</si>
  <si>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</si>
  <si>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</si>
  <si>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</si>
  <si>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</si>
  <si>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</si>
  <si>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</si>
  <si>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</si>
  <si>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</si>
  <si>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</si>
  <si>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</si>
  <si>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</si>
  <si>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</si>
  <si>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</si>
  <si>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</si>
  <si>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</si>
  <si>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</si>
  <si>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</si>
  <si>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</si>
  <si>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</si>
  <si>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</si>
  <si>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</si>
  <si>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</si>
  <si>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</si>
  <si>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</si>
  <si>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</si>
  <si>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</si>
  <si>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</si>
  <si>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</si>
  <si>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</si>
  <si>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</si>
  <si>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</si>
  <si>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</si>
  <si>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</si>
  <si>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</si>
  <si>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</si>
  <si>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</si>
  <si>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</si>
  <si>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</si>
  <si>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</si>
  <si>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</si>
  <si>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</si>
  <si>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</si>
  <si>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</si>
  <si>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</si>
  <si>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</si>
  <si>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</si>
  <si>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</si>
  <si>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</si>
  <si>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</si>
  <si>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</si>
  <si>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</si>
  <si>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</si>
  <si>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</si>
  <si>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</si>
  <si>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09:56:52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</si>
  <si>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</si>
  <si>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</si>
  <si>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</si>
  <si>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</si>
  <si>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</si>
  <si>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</si>
  <si>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</si>
  <si>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</si>
  <si>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</si>
  <si>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</si>
  <si>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</si>
  <si>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</si>
  <si>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</si>
  <si>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</si>
  <si>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</si>
  <si>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</si>
  <si>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</si>
  <si>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</si>
  <si>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</si>
  <si>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</si>
  <si>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</si>
  <si>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</si>
  <si>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</si>
  <si>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</si>
  <si>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</si>
  <si>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</si>
  <si>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</si>
  <si>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</si>
  <si>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</si>
  <si>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</si>
  <si>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</si>
  <si>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</si>
  <si>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</si>
  <si>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</si>
  <si>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</si>
  <si>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</si>
  <si>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</si>
  <si>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</si>
  <si>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</si>
  <si>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</si>
  <si>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</si>
  <si>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</si>
  <si>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</si>
  <si>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</si>
  <si>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</si>
  <si>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</si>
  <si>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</si>
  <si>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</si>
  <si>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</si>
  <si>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</si>
  <si>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</si>
  <si>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</si>
  <si>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</si>
  <si>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</si>
  <si>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</si>
  <si>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</si>
  <si>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</si>
  <si>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</si>
  <si>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</si>
  <si>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</si>
  <si>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</si>
  <si>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</si>
  <si>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</si>
  <si>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</si>
  <si>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</si>
  <si>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</si>
  <si>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</si>
  <si>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</si>
  <si>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</si>
  <si>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</si>
  <si>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</si>
  <si>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</si>
  <si>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</si>
  <si>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</si>
  <si>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</si>
  <si>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</si>
  <si>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</si>
  <si>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</si>
  <si>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</si>
  <si>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</si>
  <si>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</si>
  <si>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</si>
  <si>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</si>
  <si>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</si>
  <si>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</si>
  <si>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</si>
  <si>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</si>
  <si>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</si>
  <si>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</si>
  <si>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</si>
  <si>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</si>
  <si>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</si>
  <si>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</si>
  <si>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</si>
  <si>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</si>
  <si>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</si>
  <si>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</si>
  <si>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</si>
  <si>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</si>
  <si>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</si>
  <si>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</si>
  <si>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</si>
  <si>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</si>
  <si>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</si>
  <si>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</si>
  <si>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</si>
  <si>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</si>
  <si>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</si>
  <si>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</si>
  <si>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</si>
  <si>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</si>
  <si>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</si>
  <si>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</si>
  <si>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</si>
  <si>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</si>
  <si>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</si>
  <si>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</si>
  <si>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</si>
  <si>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</si>
  <si>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</si>
  <si>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</si>
  <si>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</si>
  <si>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</si>
  <si>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</si>
  <si>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</si>
  <si>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</si>
  <si>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</si>
  <si>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</si>
  <si>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</si>
  <si>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</si>
  <si>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</si>
  <si>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</si>
  <si>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</si>
  <si>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</si>
  <si>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</si>
  <si>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</si>
  <si>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</si>
  <si>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</si>
  <si>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</si>
  <si>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</si>
  <si>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</si>
  <si>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</si>
  <si>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</si>
  <si>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</si>
  <si>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</si>
  <si>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</si>
  <si>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</si>
  <si>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</si>
  <si>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</si>
  <si>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</si>
  <si>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</si>
  <si>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</si>
  <si>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</si>
  <si>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</si>
  <si>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</si>
  <si>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</si>
  <si>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</si>
  <si>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</si>
  <si>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</si>
  <si>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</si>
  <si>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</si>
  <si>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</si>
  <si>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</si>
  <si>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</si>
  <si>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</si>
  <si>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</si>
  <si>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</si>
  <si>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</si>
  <si>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</si>
  <si>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</si>
  <si>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</si>
  <si>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</si>
  <si>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</si>
  <si>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</si>
  <si>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</si>
  <si>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</si>
  <si>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</si>
  <si>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</si>
  <si>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</si>
  <si>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</si>
  <si>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</si>
  <si>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</si>
  <si>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</si>
  <si>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</si>
  <si>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</si>
  <si>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</si>
  <si>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</si>
  <si>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</si>
  <si>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</si>
  <si>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</si>
  <si>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</si>
  <si>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</si>
  <si>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</si>
  <si>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</si>
  <si>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</si>
  <si>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</si>
  <si>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</si>
  <si>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</si>
  <si>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</si>
  <si>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</si>
  <si>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</si>
  <si>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</si>
  <si>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</si>
  <si>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</si>
  <si>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</si>
  <si>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</si>
  <si>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</si>
  <si>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</si>
  <si>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</si>
  <si>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</si>
  <si>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</si>
  <si>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</si>
  <si>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</si>
  <si>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</si>
  <si>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</si>
  <si>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</si>
  <si>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</si>
  <si>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</si>
  <si>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</si>
  <si>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</si>
  <si>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</si>
  <si>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</si>
  <si>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</si>
  <si>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</si>
  <si>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</si>
  <si>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</si>
  <si>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</si>
  <si>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</si>
  <si>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</si>
  <si>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</si>
  <si>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</si>
  <si>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</si>
  <si>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</si>
  <si>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</si>
  <si>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</si>
  <si>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</si>
  <si>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</si>
  <si>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</si>
  <si>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</si>
  <si>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</si>
  <si>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</si>
  <si>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</si>
  <si>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</si>
  <si>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</si>
  <si>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</si>
  <si>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数据要素+房屋建筑PC构件+装配式建筑+风电混塔模具||中天氟硅注入预期+房建PC构件+风电</t>
  </si>
  <si>
    <t>09:33:51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</si>
  <si>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</si>
  <si>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</si>
  <si>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</si>
  <si>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</si>
  <si>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</si>
  <si>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</si>
  <si>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</si>
  <si>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</si>
  <si>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</si>
  <si>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</si>
  <si>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</si>
  <si>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</si>
  <si>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</si>
  <si>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</si>
  <si>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</si>
  <si>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</si>
  <si>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</si>
  <si>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</si>
  <si>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</si>
  <si>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</si>
  <si>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</si>
  <si>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</si>
  <si>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</si>
  <si>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</si>
  <si>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</si>
  <si>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</si>
  <si>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</si>
  <si>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</si>
  <si>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</si>
  <si>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</si>
  <si>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</si>
  <si>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</si>
  <si>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</si>
  <si>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</si>
  <si>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</si>
  <si>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</si>
  <si>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</si>
  <si>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</si>
  <si>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</si>
  <si>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</si>
  <si>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</si>
  <si>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</si>
  <si>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</si>
  <si>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</si>
  <si>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</si>
  <si>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</si>
  <si>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</si>
  <si>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</si>
  <si>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</si>
  <si>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</si>
  <si>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</si>
  <si>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</si>
  <si>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</si>
  <si>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</si>
  <si>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</si>
  <si>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</si>
  <si>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</si>
  <si>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</si>
  <si>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</si>
  <si>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</si>
  <si>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</si>
  <si>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</si>
  <si>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</si>
  <si>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</si>
  <si>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</si>
  <si>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</si>
  <si>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</si>
  <si>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</si>
  <si>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</si>
  <si>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</si>
  <si>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</si>
  <si>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</si>
  <si>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</si>
  <si>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</si>
  <si>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</si>
  <si>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</si>
  <si>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</si>
  <si>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</si>
  <si>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</si>
  <si>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</si>
  <si>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</si>
  <si>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</si>
  <si>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</si>
  <si>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</si>
  <si>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</si>
  <si>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</si>
  <si>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</si>
  <si>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</si>
  <si>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</si>
  <si>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</si>
  <si>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</si>
  <si>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</si>
  <si>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</si>
  <si>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</si>
  <si>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</si>
  <si>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</si>
  <si>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</si>
  <si>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</si>
  <si>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</si>
  <si>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</si>
  <si>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</si>
  <si>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</si>
  <si>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</si>
  <si>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</si>
  <si>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</si>
  <si>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</si>
  <si>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</si>
  <si>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</si>
  <si>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</si>
  <si>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</si>
  <si>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</si>
  <si>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</si>
  <si>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</si>
  <si>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</si>
  <si>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</si>
  <si>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</si>
  <si>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</si>
  <si>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</si>
  <si>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</si>
  <si>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</si>
  <si>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</si>
  <si>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</si>
  <si>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</si>
  <si>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</si>
  <si>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</si>
  <si>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</si>
  <si>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</si>
  <si>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</si>
  <si>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</si>
  <si>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</si>
  <si>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</si>
  <si>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</si>
  <si>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</si>
  <si>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</si>
  <si>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</si>
  <si>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</si>
  <si>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</si>
  <si>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</si>
  <si>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</si>
  <si>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</si>
  <si>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</si>
  <si>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</si>
  <si>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</si>
  <si>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</si>
  <si>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</si>
  <si>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</si>
  <si>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</si>
  <si>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</si>
  <si>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</si>
  <si>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</si>
  <si>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</si>
  <si>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</si>
  <si>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</si>
  <si>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</si>
  <si>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</si>
  <si>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</si>
  <si>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</si>
  <si>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</si>
  <si>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</si>
  <si>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</si>
  <si>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</si>
  <si>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</si>
  <si>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</si>
  <si>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</si>
  <si>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</si>
  <si>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</si>
  <si>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</si>
  <si>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</si>
  <si>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</si>
  <si>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</si>
  <si>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</si>
  <si>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</si>
  <si>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</si>
  <si>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</si>
  <si>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</si>
  <si>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</si>
  <si>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</si>
  <si>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</si>
  <si>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</si>
  <si>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</si>
  <si>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</si>
  <si>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</si>
  <si>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</si>
  <si>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</si>
  <si>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</si>
  <si>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</si>
  <si>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</si>
  <si>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</si>
  <si>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</si>
  <si>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</si>
  <si>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</si>
  <si>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</si>
  <si>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</si>
  <si>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</si>
  <si>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</si>
  <si>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</si>
  <si>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</si>
  <si>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</si>
  <si>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</si>
  <si>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</si>
  <si>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</si>
  <si>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</si>
  <si>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</si>
  <si>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</si>
  <si>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</si>
  <si>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</si>
  <si>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</si>
  <si>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</si>
  <si>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</si>
  <si>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</si>
  <si>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</si>
  <si>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</si>
  <si>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</si>
  <si>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</si>
  <si>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</si>
  <si>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</si>
  <si>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</si>
  <si>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</si>
  <si>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</si>
  <si>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</si>
  <si>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</si>
  <si>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</si>
  <si>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</si>
  <si>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</si>
  <si>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</si>
  <si>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</si>
  <si>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</si>
  <si>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</si>
  <si>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</si>
  <si>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</si>
  <si>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</si>
  <si>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</si>
  <si>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</si>
  <si>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</si>
  <si>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</si>
  <si>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</si>
  <si>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</si>
  <si>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</si>
  <si>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</si>
  <si>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</si>
  <si>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</si>
  <si>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</si>
  <si>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</si>
  <si>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</si>
  <si>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</si>
  <si>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</si>
  <si>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</si>
  <si>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</si>
  <si>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</si>
  <si>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</si>
  <si>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</si>
  <si>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</si>
  <si>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</si>
  <si>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</si>
  <si>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</si>
  <si>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</si>
  <si>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</si>
  <si>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</si>
  <si>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</si>
  <si>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</si>
  <si>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</si>
  <si>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</si>
  <si>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</si>
  <si>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</si>
  <si>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</si>
  <si>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</si>
  <si>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</si>
  <si>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</si>
  <si>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</si>
  <si>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</si>
  <si>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</si>
  <si>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</si>
  <si>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</si>
  <si>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</si>
  <si>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</si>
  <si>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</si>
  <si>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</si>
  <si>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</si>
  <si>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</si>
  <si>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</si>
  <si>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</si>
  <si>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</si>
  <si>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</si>
  <si>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</si>
  <si>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</si>
  <si>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</si>
  <si>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</si>
  <si>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</si>
  <si>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</si>
  <si>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</si>
  <si>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</si>
  <si>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</si>
  <si>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</si>
  <si>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</si>
  <si>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</si>
  <si>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</si>
  <si>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</si>
  <si>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</si>
  <si>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</si>
  <si>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</si>
  <si>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</si>
  <si>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</si>
  <si>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</si>
  <si>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</si>
  <si>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</si>
  <si>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</si>
  <si>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</si>
  <si>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</si>
  <si>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</si>
  <si>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</si>
  <si>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</si>
  <si>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</si>
  <si>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</si>
  <si>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</si>
  <si>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</si>
  <si>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</si>
  <si>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</si>
  <si>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</si>
  <si>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</si>
  <si>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</si>
  <si>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</si>
  <si>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</si>
  <si>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</si>
  <si>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</si>
  <si>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</si>
  <si>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</si>
  <si>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</si>
  <si>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</si>
  <si>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</si>
  <si>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</si>
  <si>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</si>
  <si>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</si>
  <si>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</si>
  <si>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</si>
  <si>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</si>
  <si>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</si>
  <si>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</si>
  <si>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</si>
  <si>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</si>
  <si>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</si>
  <si>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</si>
  <si>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</si>
  <si>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</si>
  <si>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</si>
  <si>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</si>
  <si>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</si>
  <si>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</si>
  <si>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</si>
  <si>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</si>
  <si>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</si>
  <si>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</si>
  <si>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</si>
  <si>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</si>
  <si>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</si>
  <si>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</si>
  <si>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</si>
  <si>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</si>
  <si>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</si>
  <si>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</si>
  <si>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</si>
  <si>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</si>
  <si>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</si>
  <si>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</si>
  <si>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</si>
  <si>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</si>
  <si>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</si>
  <si>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</si>
  <si>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</si>
  <si>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</si>
  <si>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</si>
  <si>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</si>
  <si>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</si>
  <si>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</si>
  <si>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</si>
  <si>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</si>
  <si>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</si>
  <si>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</si>
  <si>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</si>
  <si>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</si>
  <si>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</si>
  <si>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</si>
  <si>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</si>
  <si>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</si>
  <si>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</si>
  <si>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</si>
  <si>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</si>
  <si>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</si>
  <si>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</si>
  <si>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</si>
  <si>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</si>
  <si>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</si>
  <si>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</si>
  <si>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</si>
  <si>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</si>
  <si>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</si>
  <si>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</si>
  <si>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</si>
  <si>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</si>
  <si>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</si>
  <si>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</si>
  <si>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</si>
  <si>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</si>
  <si>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</si>
  <si>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</si>
  <si>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</si>
  <si>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</si>
  <si>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</si>
  <si>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</si>
  <si>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</si>
  <si>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</si>
  <si>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</si>
  <si>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</si>
  <si>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</si>
  <si>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</si>
  <si>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</si>
  <si>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</si>
  <si>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</si>
  <si>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</si>
  <si>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</si>
  <si>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</si>
  <si>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</si>
  <si>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</si>
  <si>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</si>
  <si>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</si>
  <si>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</si>
  <si>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</si>
  <si>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</si>
  <si>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</si>
  <si>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</si>
  <si>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</si>
  <si>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</si>
  <si>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</si>
  <si>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</si>
  <si>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</si>
  <si>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</si>
  <si>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</si>
  <si>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</si>
  <si>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</si>
  <si>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</si>
  <si>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</si>
  <si>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</si>
  <si>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</si>
  <si>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sh603768</t>
  </si>
  <si>
    <t>常青股份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</si>
  <si>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</si>
  <si>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</si>
  <si>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</si>
  <si>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</si>
  <si>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</si>
  <si>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</si>
  <si>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</si>
  <si>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</si>
  <si>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</si>
  <si>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</si>
  <si>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</si>
  <si>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</si>
  <si>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</si>
  <si>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</si>
  <si>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</si>
  <si>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</si>
  <si>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</si>
  <si>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</si>
  <si>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</si>
  <si>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</si>
  <si>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</si>
  <si>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</si>
  <si>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</si>
  <si>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</si>
  <si>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</si>
  <si>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</si>
  <si>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</si>
  <si>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</si>
  <si>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</si>
  <si>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</si>
  <si>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</si>
  <si>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</si>
  <si>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</si>
  <si>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</si>
  <si>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</si>
  <si>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</si>
  <si>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</si>
  <si>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</si>
  <si>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</si>
  <si>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</si>
  <si>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</si>
  <si>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</si>
  <si>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</si>
  <si>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</si>
  <si>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</si>
  <si>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</si>
  <si>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</si>
  <si>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</si>
  <si>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</si>
  <si>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</si>
  <si>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</si>
  <si>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</si>
  <si>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</si>
  <si>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</si>
  <si>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</si>
  <si>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</si>
  <si>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</si>
  <si>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</si>
  <si>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</si>
  <si>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</si>
  <si>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</si>
  <si>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</si>
  <si>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</si>
  <si>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</si>
  <si>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</si>
  <si>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</si>
  <si>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</si>
  <si>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</si>
  <si>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</si>
  <si>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</si>
  <si>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</si>
  <si>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</si>
  <si>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</si>
  <si>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</si>
  <si>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</si>
  <si>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</si>
  <si>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</si>
  <si>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</si>
  <si>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</si>
  <si>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</si>
  <si>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</si>
  <si>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</si>
  <si>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</si>
  <si>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</si>
  <si>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</si>
  <si>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</si>
  <si>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</si>
  <si>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</si>
  <si>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</si>
  <si>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</si>
  <si>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</si>
  <si>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</si>
  <si>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</si>
  <si>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</si>
  <si>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</si>
  <si>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</si>
  <si>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</si>
  <si>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</si>
  <si>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</si>
  <si>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</si>
  <si>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</si>
  <si>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</si>
  <si>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</si>
  <si>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</si>
  <si>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</si>
  <si>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</si>
  <si>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</si>
  <si>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</si>
  <si>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</si>
  <si>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</si>
  <si>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</si>
  <si>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</si>
  <si>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</si>
  <si>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</si>
  <si>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</si>
  <si>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</si>
  <si>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</si>
  <si>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</si>
  <si>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</si>
  <si>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</si>
  <si>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</si>
  <si>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</si>
  <si>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</si>
  <si>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</si>
  <si>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</si>
  <si>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</si>
  <si>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</si>
  <si>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</si>
  <si>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</si>
  <si>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</si>
  <si>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</si>
  <si>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</si>
  <si>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</si>
  <si>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</si>
  <si>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</si>
  <si>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</si>
  <si>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</si>
  <si>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</si>
  <si>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</si>
  <si>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</si>
  <si>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</si>
  <si>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</si>
  <si>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</si>
  <si>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</si>
  <si>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</si>
  <si>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</si>
  <si>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</si>
  <si>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</si>
  <si>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</si>
  <si>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</si>
  <si>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</si>
  <si>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</si>
  <si>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</si>
  <si>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</si>
  <si>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</si>
  <si>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</si>
  <si>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</si>
  <si>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</si>
  <si>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</si>
  <si>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</si>
  <si>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</si>
  <si>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</si>
  <si>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</si>
  <si>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</si>
  <si>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</si>
  <si>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</si>
  <si>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</si>
  <si>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</si>
  <si>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</si>
  <si>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</si>
  <si>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</si>
  <si>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</si>
  <si>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</si>
  <si>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</si>
  <si>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</si>
  <si>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</si>
  <si>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</si>
  <si>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</si>
  <si>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</si>
  <si>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</si>
  <si>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</si>
  <si>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</si>
  <si>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</si>
  <si>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09:51:57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</si>
  <si>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</si>
  <si>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</si>
  <si>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</si>
  <si>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</si>
  <si>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</si>
  <si>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</si>
  <si>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</si>
  <si>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</si>
  <si>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</si>
  <si>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</si>
  <si>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</si>
  <si>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</si>
  <si>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</si>
  <si>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</si>
  <si>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</si>
  <si>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</si>
  <si>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</si>
  <si>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</si>
  <si>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</si>
  <si>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</si>
  <si>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</si>
  <si>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</si>
  <si>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</si>
  <si>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</si>
  <si>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</si>
  <si>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</si>
  <si>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</si>
  <si>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</si>
  <si>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</si>
  <si>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</si>
  <si>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</si>
  <si>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</si>
  <si>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</si>
  <si>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</si>
  <si>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</si>
  <si>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</si>
  <si>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</si>
  <si>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</si>
  <si>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</si>
  <si>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</si>
  <si>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</si>
  <si>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</si>
  <si>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</si>
  <si>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</si>
  <si>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</si>
  <si>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</si>
  <si>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</si>
  <si>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</si>
  <si>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</si>
  <si>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</si>
  <si>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</si>
  <si>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</si>
  <si>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</si>
  <si>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</si>
  <si>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</si>
  <si>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</si>
  <si>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</si>
  <si>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</si>
  <si>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</si>
  <si>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</si>
  <si>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</si>
  <si>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</si>
  <si>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</si>
  <si>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</si>
  <si>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</si>
  <si>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</si>
  <si>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</si>
  <si>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</si>
  <si>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</si>
  <si>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</si>
  <si>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</si>
  <si>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</si>
  <si>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</si>
  <si>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</si>
  <si>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</si>
  <si>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</si>
  <si>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</si>
  <si>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</si>
  <si>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</si>
  <si>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</si>
  <si>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</si>
  <si>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</si>
  <si>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</si>
  <si>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</si>
  <si>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</si>
  <si>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</si>
  <si>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</si>
  <si>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</si>
  <si>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</si>
  <si>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</si>
  <si>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</si>
  <si>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</si>
  <si>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</si>
  <si>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</si>
  <si>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</si>
  <si>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</si>
  <si>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</si>
  <si>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</si>
  <si>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</si>
  <si>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</si>
  <si>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</si>
  <si>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</si>
  <si>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</si>
  <si>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</si>
  <si>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</si>
  <si>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</si>
  <si>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</si>
  <si>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</si>
  <si>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</si>
  <si>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</si>
  <si>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</si>
  <si>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</si>
  <si>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</si>
  <si>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</si>
  <si>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</si>
  <si>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</si>
  <si>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</si>
  <si>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</si>
  <si>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</si>
  <si>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</si>
  <si>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</si>
  <si>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</si>
  <si>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</si>
  <si>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</si>
  <si>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</si>
  <si>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</si>
  <si>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</si>
  <si>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</si>
  <si>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</si>
  <si>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</si>
  <si>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</si>
  <si>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</si>
  <si>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</si>
  <si>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</si>
  <si>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</si>
  <si>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</si>
  <si>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</si>
  <si>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</si>
  <si>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</si>
  <si>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</si>
  <si>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</si>
  <si>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</si>
  <si>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</si>
  <si>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</si>
  <si>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</si>
  <si>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</si>
  <si>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</si>
  <si>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</si>
  <si>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</si>
  <si>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</si>
  <si>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</si>
  <si>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</si>
  <si>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</si>
  <si>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</si>
  <si>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</si>
  <si>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</si>
  <si>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</si>
  <si>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</si>
  <si>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</si>
  <si>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</si>
  <si>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</si>
  <si>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</si>
  <si>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</si>
  <si>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</si>
  <si>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</si>
  <si>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</si>
  <si>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</si>
  <si>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</si>
  <si>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</si>
  <si>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</si>
  <si>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</si>
  <si>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</si>
  <si>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</si>
  <si>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</si>
  <si>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</si>
  <si>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</si>
  <si>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</si>
  <si>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</si>
  <si>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</si>
  <si>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</si>
  <si>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</si>
  <si>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</si>
  <si>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</si>
  <si>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</si>
  <si>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</si>
  <si>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</si>
  <si>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</si>
  <si>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</si>
  <si>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</si>
  <si>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</si>
  <si>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</si>
  <si>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</si>
  <si>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</si>
  <si>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</si>
  <si>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</si>
  <si>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</si>
  <si>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</si>
  <si>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</si>
  <si>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</si>
  <si>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</si>
  <si>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</si>
  <si>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</si>
  <si>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</si>
  <si>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</si>
  <si>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</si>
  <si>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</si>
  <si>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</si>
  <si>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</si>
  <si>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</si>
  <si>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</si>
  <si>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</si>
  <si>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</si>
  <si>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</si>
  <si>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</si>
  <si>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</si>
  <si>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</si>
  <si>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</si>
  <si>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</si>
  <si>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</si>
  <si>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</si>
  <si>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</si>
  <si>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</si>
  <si>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</si>
  <si>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</si>
  <si>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</si>
  <si>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</si>
  <si>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</si>
  <si>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</si>
  <si>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</si>
  <si>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</si>
  <si>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</si>
  <si>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13:32:18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</si>
  <si>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</si>
  <si>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</si>
  <si>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</si>
  <si>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</si>
  <si>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</si>
  <si>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</si>
  <si>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</si>
  <si>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</si>
  <si>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</si>
  <si>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</si>
  <si>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</si>
  <si>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</si>
  <si>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</si>
  <si>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</si>
  <si>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</si>
  <si>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</si>
  <si>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</si>
  <si>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</si>
  <si>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</si>
  <si>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</si>
  <si>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</si>
  <si>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</si>
  <si>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</si>
  <si>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</si>
  <si>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</si>
  <si>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</si>
  <si>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</si>
  <si>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</si>
  <si>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</si>
  <si>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</si>
  <si>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</si>
  <si>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</si>
  <si>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</si>
  <si>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</si>
  <si>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</si>
  <si>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</si>
  <si>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</si>
  <si>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</si>
  <si>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</si>
  <si>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</si>
  <si>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</si>
  <si>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</si>
  <si>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</si>
  <si>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</si>
  <si>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</si>
  <si>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</si>
  <si>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</si>
  <si>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</si>
  <si>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</si>
  <si>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</si>
  <si>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</si>
  <si>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</si>
  <si>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</si>
  <si>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</si>
  <si>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</si>
  <si>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</si>
  <si>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</si>
  <si>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</si>
  <si>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</si>
  <si>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</si>
  <si>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</si>
  <si>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</si>
  <si>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</si>
  <si>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</si>
  <si>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</si>
  <si>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</si>
  <si>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</si>
  <si>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</si>
  <si>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</si>
  <si>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</si>
  <si>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</si>
  <si>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</si>
  <si>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</si>
  <si>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</si>
  <si>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</si>
  <si>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</si>
  <si>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</si>
  <si>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</si>
  <si>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</si>
  <si>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</si>
  <si>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</si>
  <si>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</si>
  <si>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</si>
  <si>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</si>
  <si>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</si>
  <si>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</si>
  <si>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</si>
  <si>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</si>
  <si>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</si>
  <si>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</si>
  <si>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</si>
  <si>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</si>
  <si>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</si>
  <si>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</si>
  <si>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</si>
  <si>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</si>
  <si>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</si>
  <si>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</si>
  <si>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</si>
  <si>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</si>
  <si>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</si>
  <si>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</si>
  <si>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</si>
  <si>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</si>
  <si>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</si>
  <si>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</si>
  <si>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</si>
  <si>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</si>
  <si>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</si>
  <si>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</si>
  <si>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</si>
  <si>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</si>
  <si>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</si>
  <si>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</si>
  <si>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</si>
  <si>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</si>
  <si>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</si>
  <si>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</si>
  <si>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</si>
  <si>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</si>
  <si>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</si>
  <si>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</si>
  <si>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</si>
  <si>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</si>
  <si>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</si>
  <si>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</si>
  <si>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</si>
  <si>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</si>
  <si>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</si>
  <si>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</si>
  <si>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</si>
  <si>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</si>
  <si>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</si>
  <si>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</si>
  <si>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</si>
  <si>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</si>
  <si>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</si>
  <si>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</si>
  <si>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</si>
  <si>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</si>
  <si>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</si>
  <si>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</si>
  <si>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</si>
  <si>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</si>
  <si>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</si>
  <si>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</si>
  <si>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</si>
  <si>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</si>
  <si>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</si>
  <si>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</si>
  <si>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</si>
  <si>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</si>
  <si>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</si>
  <si>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</si>
  <si>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</si>
  <si>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</si>
  <si>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</si>
  <si>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</si>
  <si>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</si>
  <si>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</si>
  <si>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</si>
  <si>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</si>
  <si>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</si>
  <si>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</si>
  <si>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</si>
  <si>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</si>
  <si>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</si>
  <si>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</si>
  <si>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</si>
  <si>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</si>
  <si>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</si>
  <si>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</si>
  <si>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</si>
  <si>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</si>
  <si>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</si>
  <si>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</si>
  <si>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</si>
  <si>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</si>
  <si>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</si>
  <si>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</si>
  <si>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</si>
  <si>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</si>
  <si>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</si>
  <si>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</si>
  <si>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</si>
  <si>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</si>
  <si>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</si>
  <si>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</si>
  <si>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</si>
  <si>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</si>
  <si>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</si>
  <si>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</si>
  <si>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</si>
  <si>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</si>
  <si>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</si>
  <si>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</si>
  <si>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</si>
  <si>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</si>
  <si>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</si>
  <si>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</si>
  <si>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</si>
  <si>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</si>
  <si>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</si>
  <si>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</si>
  <si>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</si>
  <si>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</si>
  <si>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</si>
  <si>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</si>
  <si>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</si>
  <si>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</si>
  <si>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</si>
  <si>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</si>
  <si>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</si>
  <si>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</si>
  <si>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</si>
  <si>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</si>
  <si>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</si>
  <si>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</si>
  <si>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</si>
  <si>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</si>
  <si>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</si>
  <si>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</si>
  <si>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</si>
  <si>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</si>
  <si>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</si>
  <si>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</si>
  <si>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</si>
  <si>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</si>
  <si>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</si>
  <si>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</si>
  <si>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</si>
  <si>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</si>
  <si>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</si>
  <si>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</si>
  <si>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</si>
  <si>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</si>
  <si>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</si>
  <si>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</si>
  <si>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</si>
  <si>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</si>
  <si>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</si>
  <si>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</si>
  <si>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14:28:18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</si>
  <si>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</si>
  <si>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</si>
  <si>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</si>
  <si>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</si>
  <si>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</si>
  <si>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</si>
  <si>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</si>
  <si>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</si>
  <si>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</si>
  <si>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</si>
  <si>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</si>
  <si>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</si>
  <si>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</si>
  <si>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</si>
  <si>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</si>
  <si>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</si>
  <si>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</si>
  <si>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</si>
  <si>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</si>
  <si>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</si>
  <si>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</si>
  <si>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</si>
  <si>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</si>
  <si>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</si>
  <si>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</si>
  <si>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</si>
  <si>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</si>
  <si>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</si>
  <si>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</si>
  <si>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</si>
  <si>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</si>
  <si>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</si>
  <si>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</si>
  <si>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</si>
  <si>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</si>
  <si>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</si>
  <si>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</si>
  <si>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</si>
  <si>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</si>
  <si>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</si>
  <si>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</si>
  <si>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</si>
  <si>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</si>
  <si>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</si>
  <si>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</si>
  <si>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</si>
  <si>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</si>
  <si>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</si>
  <si>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</si>
  <si>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</si>
  <si>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</si>
  <si>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</si>
  <si>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</si>
  <si>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</si>
  <si>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</si>
  <si>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</si>
  <si>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</si>
  <si>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</si>
  <si>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</si>
  <si>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</si>
  <si>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</si>
  <si>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</si>
  <si>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</si>
  <si>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</si>
  <si>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</si>
  <si>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</si>
  <si>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</si>
  <si>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</si>
  <si>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</si>
  <si>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</si>
  <si>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</si>
  <si>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</si>
  <si>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</si>
  <si>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</si>
  <si>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</si>
  <si>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</si>
  <si>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</si>
  <si>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</si>
  <si>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</si>
  <si>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</si>
  <si>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</si>
  <si>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</si>
  <si>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</si>
  <si>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</si>
  <si>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</si>
  <si>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</si>
  <si>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</si>
  <si>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</si>
  <si>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</si>
  <si>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</si>
  <si>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</si>
  <si>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</si>
  <si>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</si>
  <si>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</si>
  <si>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</si>
  <si>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</si>
  <si>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</si>
  <si>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</si>
  <si>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</si>
  <si>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</si>
  <si>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</si>
  <si>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</si>
  <si>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</si>
  <si>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</si>
  <si>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</si>
  <si>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</si>
  <si>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</si>
  <si>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</si>
  <si>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</si>
  <si>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</si>
  <si>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</si>
  <si>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</si>
  <si>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</si>
  <si>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</si>
  <si>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</si>
  <si>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</si>
  <si>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</si>
  <si>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</si>
  <si>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</si>
  <si>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</si>
  <si>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</si>
  <si>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</si>
  <si>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</si>
  <si>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</si>
  <si>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</si>
  <si>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</si>
  <si>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</si>
  <si>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</si>
  <si>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</si>
  <si>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</si>
  <si>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</si>
  <si>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</si>
  <si>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</si>
  <si>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</si>
  <si>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</si>
  <si>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</si>
  <si>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</si>
  <si>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</si>
  <si>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</si>
  <si>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</si>
  <si>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</si>
  <si>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</si>
  <si>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</si>
  <si>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</si>
  <si>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</si>
  <si>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</si>
  <si>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</si>
  <si>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</si>
  <si>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</si>
  <si>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</si>
  <si>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</si>
  <si>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</si>
  <si>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</si>
  <si>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</si>
  <si>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</si>
  <si>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</si>
  <si>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</si>
  <si>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</si>
  <si>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</si>
  <si>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</si>
  <si>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</si>
  <si>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</si>
  <si>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</si>
  <si>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</si>
  <si>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</si>
  <si>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</si>
  <si>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</si>
  <si>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</si>
  <si>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</si>
  <si>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</si>
  <si>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</si>
  <si>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</si>
  <si>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</si>
  <si>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</si>
  <si>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</si>
  <si>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</si>
  <si>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</si>
  <si>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</si>
  <si>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</si>
  <si>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</si>
  <si>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</si>
  <si>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</si>
  <si>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</si>
  <si>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</si>
  <si>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</si>
  <si>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</si>
  <si>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</si>
  <si>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</si>
  <si>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</si>
  <si>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</si>
  <si>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</si>
  <si>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</si>
  <si>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</si>
  <si>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</si>
  <si>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</si>
  <si>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</si>
  <si>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</si>
  <si>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</si>
  <si>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</si>
  <si>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</si>
  <si>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</si>
  <si>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</si>
  <si>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</si>
  <si>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</si>
  <si>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</si>
  <si>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</si>
  <si>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</si>
  <si>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</si>
  <si>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</si>
  <si>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</si>
  <si>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</si>
  <si>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</si>
  <si>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</si>
  <si>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</si>
  <si>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</si>
  <si>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</si>
  <si>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</si>
  <si>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</si>
  <si>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</si>
  <si>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</si>
  <si>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</si>
  <si>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</si>
  <si>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</si>
  <si>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</si>
  <si>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</si>
  <si>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</si>
  <si>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</si>
  <si>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</si>
  <si>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</si>
  <si>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</si>
  <si>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</si>
  <si>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</si>
  <si>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</si>
  <si>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</si>
  <si>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</si>
  <si>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</si>
  <si>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</si>
  <si>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</si>
  <si>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</si>
  <si>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</si>
  <si>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</si>
  <si>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</si>
  <si>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</si>
  <si>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</si>
  <si>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</si>
  <si>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</si>
  <si>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</si>
  <si>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</si>
  <si>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</si>
  <si>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</si>
  <si>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</si>
  <si>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</si>
  <si>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</si>
  <si>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</si>
  <si>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</si>
  <si>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</si>
  <si>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</si>
  <si>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</si>
  <si>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</si>
  <si>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</si>
  <si>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</si>
  <si>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</si>
  <si>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</si>
  <si>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</si>
  <si>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</si>
  <si>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</si>
  <si>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</si>
  <si>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</si>
  <si>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</si>
  <si>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</si>
  <si>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</si>
  <si>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</si>
  <si>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</si>
  <si>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</si>
  <si>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</si>
  <si>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</si>
  <si>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</si>
  <si>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</si>
  <si>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</si>
  <si>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</si>
  <si>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</si>
  <si>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</si>
  <si>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</si>
  <si>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</si>
  <si>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</si>
  <si>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</si>
  <si>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</si>
  <si>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</si>
  <si>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</si>
  <si>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</si>
  <si>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</si>
  <si>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</si>
  <si>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</si>
  <si>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</si>
  <si>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</si>
  <si>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</si>
  <si>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</si>
  <si>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</si>
  <si>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</si>
  <si>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</si>
  <si>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</si>
  <si>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</si>
  <si>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</si>
  <si>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</si>
  <si>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</si>
  <si>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</si>
  <si>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</si>
  <si>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</si>
  <si>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</si>
  <si>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</si>
  <si>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</si>
  <si>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</si>
  <si>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</si>
  <si>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</si>
  <si>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</si>
  <si>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</si>
  <si>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</si>
  <si>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</si>
  <si>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</si>
  <si>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</si>
  <si>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</si>
  <si>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</si>
  <si>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</si>
  <si>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</si>
  <si>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</si>
  <si>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</si>
  <si>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</si>
  <si>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</si>
  <si>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</si>
  <si>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</si>
  <si>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</si>
  <si>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</si>
  <si>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</si>
  <si>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</si>
  <si>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</si>
  <si>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</si>
  <si>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</si>
  <si>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</si>
  <si>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</si>
  <si>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</si>
  <si>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</si>
  <si>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</si>
  <si>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</si>
  <si>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</si>
  <si>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</si>
  <si>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</si>
  <si>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</si>
  <si>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</si>
  <si>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</si>
  <si>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</si>
  <si>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</si>
  <si>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</si>
  <si>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</si>
  <si>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</si>
  <si>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</si>
  <si>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</si>
  <si>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</si>
  <si>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</si>
  <si>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</si>
  <si>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</si>
  <si>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</si>
  <si>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</si>
  <si>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</si>
  <si>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</si>
  <si>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</si>
  <si>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</si>
  <si>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</si>
  <si>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</si>
  <si>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</si>
  <si>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</si>
  <si>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</si>
  <si>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</si>
  <si>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</si>
  <si>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</si>
  <si>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</si>
  <si>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</si>
  <si>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</si>
  <si>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</si>
  <si>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</si>
  <si>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</si>
  <si>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</si>
  <si>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</si>
  <si>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</si>
  <si>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</si>
  <si>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</si>
  <si>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</si>
  <si>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</si>
  <si>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</si>
  <si>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</si>
  <si>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</si>
  <si>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</si>
  <si>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</si>
  <si>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</si>
  <si>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</si>
  <si>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</si>
  <si>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</si>
  <si>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</si>
  <si>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</si>
  <si>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</si>
  <si>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</si>
  <si>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</si>
  <si>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</si>
  <si>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</si>
  <si>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</si>
  <si>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</si>
  <si>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</si>
  <si>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</si>
  <si>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</si>
  <si>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</si>
  <si>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</si>
  <si>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</si>
  <si>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</si>
  <si>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</si>
  <si>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</si>
  <si>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</si>
  <si>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</si>
  <si>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</si>
  <si>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</si>
  <si>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</si>
  <si>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</si>
  <si>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</si>
  <si>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</si>
  <si>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</si>
  <si>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</si>
  <si>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</si>
  <si>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</si>
  <si>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</si>
  <si>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</si>
  <si>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</si>
  <si>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</si>
  <si>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</si>
  <si>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</si>
  <si>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</si>
  <si>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</si>
  <si>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</si>
  <si>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</si>
  <si>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</si>
  <si>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</si>
  <si>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</si>
  <si>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</si>
  <si>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</si>
  <si>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</si>
  <si>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</si>
  <si>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</si>
  <si>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</si>
  <si>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</si>
  <si>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</si>
  <si>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</si>
  <si>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</si>
  <si>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</si>
  <si>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</si>
  <si>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</si>
  <si>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</si>
  <si>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</si>
  <si>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</si>
  <si>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</si>
  <si>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</si>
  <si>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</si>
  <si>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</si>
  <si>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</si>
  <si>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</si>
  <si>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</si>
  <si>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</si>
  <si>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</si>
  <si>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</si>
  <si>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</si>
  <si>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</si>
  <si>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</si>
  <si>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</si>
  <si>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</si>
  <si>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</si>
  <si>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</si>
  <si>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</si>
  <si>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</si>
  <si>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</si>
  <si>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</si>
  <si>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</si>
  <si>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</si>
  <si>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</si>
  <si>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</si>
  <si>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</si>
  <si>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</si>
  <si>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</si>
  <si>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</si>
  <si>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</si>
  <si>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</si>
  <si>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</si>
  <si>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</si>
  <si>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</si>
  <si>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</si>
  <si>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</si>
  <si>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</si>
  <si>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</si>
  <si>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</si>
  <si>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</si>
  <si>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</si>
  <si>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</si>
  <si>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</si>
  <si>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</si>
  <si>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</si>
  <si>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</si>
  <si>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</si>
  <si>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</si>
  <si>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</si>
  <si>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</si>
  <si>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</si>
  <si>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</si>
  <si>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</si>
  <si>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</si>
  <si>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</si>
  <si>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</si>
  <si>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</si>
  <si>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</si>
  <si>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</si>
  <si>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</si>
  <si>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</si>
  <si>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</si>
  <si>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</si>
  <si>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</si>
  <si>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</si>
  <si>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</si>
  <si>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</si>
  <si>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</si>
  <si>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</si>
  <si>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</si>
  <si>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</si>
  <si>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</si>
  <si>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</si>
  <si>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</si>
  <si>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</si>
  <si>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</si>
  <si>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</si>
  <si>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</si>
  <si>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</si>
  <si>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</si>
  <si>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</si>
  <si>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</si>
  <si>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</si>
  <si>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</si>
  <si>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</si>
  <si>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</si>
  <si>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</si>
  <si>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</si>
  <si>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</si>
  <si>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</si>
  <si>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</si>
  <si>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</si>
  <si>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</si>
  <si>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</si>
  <si>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</si>
  <si>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</si>
  <si>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</si>
  <si>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</si>
  <si>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</si>
  <si>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</si>
  <si>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</si>
  <si>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</si>
  <si>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</si>
  <si>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</si>
  <si>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</si>
  <si>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</si>
  <si>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</si>
  <si>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</si>
  <si>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</si>
  <si>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</si>
  <si>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</si>
  <si>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</si>
  <si>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</si>
  <si>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</si>
  <si>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</si>
  <si>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</si>
  <si>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</si>
  <si>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</si>
  <si>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</si>
  <si>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</si>
  <si>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</si>
  <si>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</si>
  <si>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</si>
  <si>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</si>
  <si>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</si>
  <si>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</si>
  <si>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</si>
  <si>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</si>
  <si>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</si>
  <si>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</si>
  <si>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</si>
  <si>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</si>
  <si>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</si>
  <si>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</si>
  <si>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</si>
  <si>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</si>
  <si>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</si>
  <si>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</si>
  <si>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</si>
  <si>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</si>
  <si>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</si>
  <si>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</si>
  <si>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</si>
  <si>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</si>
  <si>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</si>
  <si>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</si>
  <si>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</si>
  <si>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</si>
  <si>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</si>
  <si>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</si>
  <si>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</si>
  <si>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</si>
  <si>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</si>
  <si>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</si>
  <si>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</si>
  <si>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</si>
  <si>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</si>
  <si>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</si>
  <si>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</si>
  <si>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</si>
  <si>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</si>
  <si>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</si>
  <si>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</si>
  <si>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</si>
  <si>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</si>
  <si>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</si>
  <si>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</si>
  <si>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</si>
  <si>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</si>
  <si>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</si>
  <si>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</si>
  <si>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</si>
  <si>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</si>
  <si>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</si>
  <si>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</si>
  <si>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</si>
  <si>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</si>
  <si>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</si>
  <si>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</si>
  <si>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</si>
  <si>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</si>
  <si>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</si>
  <si>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</si>
  <si>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</si>
  <si>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</si>
  <si>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</si>
  <si>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</si>
  <si>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</si>
  <si>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</si>
  <si>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</si>
  <si>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</si>
  <si>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</si>
  <si>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</si>
  <si>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</si>
  <si>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</si>
  <si>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</si>
  <si>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</si>
  <si>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</si>
  <si>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</si>
  <si>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</si>
  <si>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</si>
  <si>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</si>
  <si>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</si>
  <si>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</si>
  <si>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</si>
  <si>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</si>
  <si>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</si>
  <si>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</si>
  <si>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</si>
  <si>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</si>
  <si>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</si>
  <si>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</si>
  <si>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</si>
  <si>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</si>
  <si>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</si>
  <si>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</si>
  <si>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</si>
  <si>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</si>
  <si>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</si>
  <si>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</si>
  <si>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</si>
  <si>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</si>
  <si>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</si>
  <si>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</si>
  <si>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</si>
  <si>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</si>
  <si>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</si>
  <si>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</si>
  <si>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</si>
  <si>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</si>
  <si>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</si>
  <si>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</si>
  <si>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</si>
  <si>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</si>
  <si>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</si>
  <si>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</si>
  <si>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</si>
  <si>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</si>
  <si>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</si>
  <si>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</si>
  <si>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</si>
  <si>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</si>
  <si>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</si>
  <si>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</si>
  <si>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</si>
  <si>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</si>
  <si>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</si>
  <si>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</si>
  <si>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</si>
  <si>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</si>
  <si>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</si>
  <si>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</si>
  <si>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</si>
  <si>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</si>
  <si>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</si>
  <si>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</si>
  <si>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</si>
  <si>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</si>
  <si>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</si>
  <si>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</si>
  <si>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</si>
  <si>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</si>
  <si>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</si>
  <si>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</si>
  <si>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</si>
  <si>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</si>
  <si>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</si>
  <si>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</si>
  <si>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</si>
  <si>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</si>
  <si>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</si>
  <si>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</si>
  <si>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</si>
  <si>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</si>
  <si>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</si>
  <si>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</si>
  <si>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</si>
  <si>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</si>
  <si>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</si>
  <si>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</si>
  <si>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</si>
  <si>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</si>
  <si>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</si>
  <si>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</si>
  <si>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</si>
  <si>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</si>
  <si>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</si>
  <si>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</si>
  <si>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</si>
  <si>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</si>
  <si>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</si>
  <si>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</si>
  <si>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</si>
  <si>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</si>
  <si>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</si>
  <si>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</si>
  <si>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</si>
  <si>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</si>
  <si>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</si>
  <si>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</si>
  <si>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</si>
  <si>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</si>
  <si>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</si>
  <si>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</si>
  <si>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</si>
  <si>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</si>
  <si>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</si>
  <si>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</si>
  <si>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</si>
  <si>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</si>
  <si>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</si>
  <si>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</si>
  <si>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</si>
  <si>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</si>
  <si>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</si>
  <si>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</si>
  <si>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</si>
  <si>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</si>
  <si>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</si>
  <si>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</si>
  <si>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</si>
  <si>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</si>
  <si>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</si>
  <si>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</si>
  <si>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</si>
  <si>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</si>
  <si>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</si>
  <si>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</si>
  <si>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</si>
  <si>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</si>
  <si>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</si>
  <si>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</si>
  <si>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</si>
  <si>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</si>
  <si>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</si>
  <si>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</si>
  <si>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</si>
  <si>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</si>
  <si>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</si>
  <si>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</si>
  <si>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</si>
  <si>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</si>
  <si>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</si>
  <si>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</si>
  <si>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</si>
  <si>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</si>
  <si>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</si>
  <si>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</si>
  <si>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</si>
  <si>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</si>
  <si>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</si>
  <si>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</si>
  <si>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</si>
  <si>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</si>
  <si>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</si>
  <si>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</si>
  <si>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</si>
  <si>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</si>
  <si>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</si>
  <si>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</si>
  <si>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</si>
  <si>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</si>
  <si>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</si>
  <si>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</si>
  <si>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</si>
  <si>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</si>
  <si>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</si>
  <si>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</si>
  <si>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</si>
  <si>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</si>
  <si>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</si>
  <si>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</si>
  <si>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</si>
  <si>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</si>
  <si>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</si>
  <si>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</si>
  <si>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</si>
  <si>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</si>
  <si>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</si>
  <si>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</si>
  <si>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</si>
  <si>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</si>
  <si>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</si>
  <si>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</si>
  <si>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</si>
  <si>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</si>
  <si>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</si>
  <si>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</si>
  <si>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</si>
  <si>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</si>
  <si>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</si>
  <si>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</si>
  <si>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</si>
  <si>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</si>
  <si>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</si>
  <si>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</si>
  <si>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</si>
  <si>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</si>
  <si>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</si>
  <si>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</si>
  <si>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</si>
  <si>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</si>
  <si>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</si>
  <si>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</si>
  <si>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</si>
  <si>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</si>
  <si>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</si>
  <si>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</si>
  <si>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</si>
  <si>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</si>
  <si>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</si>
  <si>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</si>
  <si>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</si>
  <si>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</si>
  <si>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</si>
  <si>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</si>
  <si>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</si>
  <si>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</si>
  <si>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</si>
  <si>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</si>
  <si>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</si>
  <si>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</si>
  <si>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</si>
  <si>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</si>
  <si>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</si>
  <si>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</si>
  <si>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</si>
  <si>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</si>
  <si>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</si>
  <si>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</si>
  <si>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</si>
  <si>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</si>
  <si>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</si>
  <si>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</si>
  <si>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</si>
  <si>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</si>
  <si>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</si>
  <si>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</si>
  <si>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</si>
  <si>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</si>
  <si>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</si>
  <si>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</si>
  <si>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</si>
  <si>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</si>
  <si>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</si>
  <si>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</si>
  <si>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</si>
  <si>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</si>
  <si>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</si>
  <si>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</si>
  <si>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</si>
  <si>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</si>
  <si>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</si>
  <si>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</si>
  <si>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</si>
  <si>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</si>
  <si>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</si>
  <si>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</si>
  <si>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</si>
  <si>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</si>
  <si>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</si>
  <si>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</si>
  <si>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</si>
  <si>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</si>
  <si>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</si>
  <si>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</si>
  <si>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</si>
  <si>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</si>
  <si>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</si>
  <si>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</si>
  <si>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</si>
  <si>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</si>
  <si>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</si>
  <si>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</si>
  <si>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</si>
  <si>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</si>
  <si>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</si>
  <si>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</si>
  <si>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</si>
  <si>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</si>
  <si>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</si>
  <si>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</si>
  <si>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</si>
  <si>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</si>
  <si>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</si>
  <si>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</si>
  <si>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</si>
  <si>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</si>
  <si>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</si>
  <si>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</si>
  <si>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</si>
  <si>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</si>
  <si>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</si>
  <si>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</si>
  <si>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</si>
  <si>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</si>
  <si>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</si>
  <si>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</si>
  <si>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</si>
  <si>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</si>
  <si>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</si>
  <si>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</si>
  <si>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</si>
  <si>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</si>
  <si>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</si>
  <si>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</si>
  <si>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</si>
  <si>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</si>
  <si>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</si>
  <si>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</si>
  <si>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</si>
  <si>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</si>
  <si>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</si>
  <si>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</si>
  <si>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</si>
  <si>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</si>
  <si>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</si>
  <si>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</si>
  <si>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</si>
  <si>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</si>
  <si>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</si>
  <si>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</si>
  <si>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</si>
  <si>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</si>
  <si>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</si>
  <si>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</si>
  <si>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</si>
  <si>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</si>
  <si>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</si>
  <si>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</si>
  <si>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</si>
  <si>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</si>
  <si>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</si>
  <si>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</si>
  <si>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</si>
  <si>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</si>
  <si>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</si>
  <si>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</si>
  <si>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</si>
  <si>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</si>
  <si>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</si>
  <si>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</si>
  <si>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</si>
  <si>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</si>
  <si>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</si>
  <si>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</si>
  <si>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</si>
  <si>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</si>
  <si>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</si>
  <si>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</si>
  <si>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</si>
  <si>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</si>
  <si>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</si>
  <si>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</si>
  <si>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</si>
  <si>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</si>
  <si>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</si>
  <si>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</si>
  <si>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</si>
  <si>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</si>
  <si>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</si>
  <si>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</si>
  <si>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</si>
  <si>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</si>
  <si>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</si>
  <si>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</si>
  <si>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</si>
  <si>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</si>
  <si>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</si>
  <si>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</si>
  <si>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</si>
  <si>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</si>
  <si>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</si>
  <si>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</si>
  <si>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</si>
  <si>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</si>
  <si>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</si>
  <si>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</si>
  <si>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</si>
  <si>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</si>
  <si>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</si>
  <si>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</si>
  <si>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</si>
  <si>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</si>
  <si>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</si>
  <si>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</si>
  <si>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</si>
  <si>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</si>
  <si>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</si>
  <si>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</si>
  <si>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</si>
  <si>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</si>
  <si>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</si>
  <si>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</si>
  <si>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</si>
  <si>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</si>
  <si>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</si>
  <si>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</si>
  <si>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</si>
  <si>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</si>
  <si>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</si>
  <si>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</si>
  <si>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</si>
  <si>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</si>
  <si>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</si>
  <si>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</si>
  <si>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</si>
  <si>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</si>
  <si>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</si>
  <si>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</si>
  <si>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</si>
  <si>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</si>
  <si>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</si>
  <si>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</si>
  <si>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</si>
  <si>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</si>
  <si>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</si>
  <si>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</si>
  <si>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</si>
  <si>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</si>
  <si>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</si>
  <si>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</si>
  <si>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</si>
  <si>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</si>
  <si>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</si>
  <si>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</si>
  <si>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</si>
  <si>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</si>
  <si>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</si>
  <si>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</si>
  <si>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</si>
  <si>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</si>
  <si>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</si>
  <si>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</si>
  <si>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</si>
  <si>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</si>
  <si>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</si>
  <si>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</si>
  <si>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</si>
  <si>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</si>
  <si>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</si>
  <si>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</si>
  <si>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</si>
  <si>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</si>
  <si>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</si>
  <si>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</si>
  <si>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</si>
  <si>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</si>
  <si>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</si>
  <si>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</si>
  <si>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</si>
  <si>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</si>
  <si>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</si>
  <si>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</si>
  <si>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</si>
  <si>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</si>
  <si>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</si>
  <si>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</si>
  <si>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</si>
  <si>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</si>
  <si>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</si>
  <si>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</si>
  <si>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</si>
  <si>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</si>
  <si>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</si>
  <si>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</si>
  <si>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</si>
  <si>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</si>
  <si>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</si>
  <si>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</si>
  <si>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</si>
  <si>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</si>
  <si>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</si>
  <si>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</si>
  <si>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</si>
  <si>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</si>
  <si>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</si>
  <si>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</si>
  <si>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</si>
  <si>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</si>
  <si>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</si>
  <si>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</si>
  <si>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</si>
  <si>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</si>
  <si>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</si>
  <si>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</si>
  <si>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</si>
  <si>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</si>
  <si>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</si>
  <si>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</si>
  <si>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</si>
  <si>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</si>
  <si>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</si>
  <si>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</si>
  <si>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</si>
  <si>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</si>
  <si>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</si>
  <si>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</si>
  <si>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</si>
  <si>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</si>
  <si>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</si>
  <si>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</si>
  <si>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</si>
  <si>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</si>
  <si>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</si>
  <si>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</si>
  <si>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</si>
  <si>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</si>
  <si>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</si>
  <si>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</si>
  <si>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</si>
  <si>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</si>
  <si>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</si>
  <si>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</si>
  <si>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</si>
  <si>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</si>
  <si>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</si>
  <si>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</si>
  <si>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</si>
  <si>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</si>
  <si>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</si>
  <si>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</si>
  <si>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</si>
  <si>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</si>
  <si>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</si>
  <si>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</si>
  <si>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</si>
  <si>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</si>
  <si>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</si>
  <si>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</si>
  <si>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</si>
  <si>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</si>
  <si>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</si>
  <si>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</si>
  <si>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</si>
  <si>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</si>
  <si>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</si>
  <si>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</si>
  <si>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</si>
  <si>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</si>
  <si>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</si>
  <si>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</si>
  <si>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</si>
  <si>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</si>
  <si>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</si>
  <si>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</si>
  <si>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</si>
  <si>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</si>
  <si>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</si>
  <si>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</si>
  <si>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</si>
  <si>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</si>
  <si>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</si>
  <si>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</si>
  <si>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</si>
  <si>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</si>
  <si>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</si>
  <si>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</si>
  <si>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</si>
  <si>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</si>
  <si>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</si>
  <si>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</si>
  <si>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</si>
  <si>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</si>
  <si>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</si>
  <si>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</si>
  <si>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</si>
  <si>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</si>
  <si>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</si>
  <si>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</si>
  <si>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</si>
  <si>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</si>
  <si>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</si>
  <si>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</si>
  <si>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</si>
  <si>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</si>
  <si>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</si>
  <si>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</si>
  <si>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</si>
  <si>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</si>
  <si>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</si>
  <si>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</si>
  <si>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</si>
  <si>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</si>
  <si>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</si>
  <si>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</si>
  <si>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</si>
  <si>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</si>
  <si>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</si>
  <si>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</si>
  <si>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</si>
  <si>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</si>
  <si>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</si>
  <si>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</si>
  <si>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</si>
  <si>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</si>
  <si>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</si>
  <si>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</si>
  <si>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</si>
  <si>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</si>
  <si>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</si>
  <si>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</si>
  <si>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</si>
  <si>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</si>
  <si>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</si>
  <si>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</si>
  <si>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</si>
  <si>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sz301000</t>
  </si>
  <si>
    <t>肇民科技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</si>
  <si>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</si>
  <si>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</si>
  <si>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</si>
  <si>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</si>
  <si>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</si>
  <si>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</si>
  <si>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</si>
  <si>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</si>
  <si>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</si>
  <si>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</si>
  <si>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</si>
  <si>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</si>
  <si>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</si>
  <si>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</si>
  <si>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</si>
  <si>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</si>
  <si>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</si>
  <si>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</si>
  <si>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</si>
  <si>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</si>
  <si>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</si>
  <si>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</si>
  <si>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</si>
  <si>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</si>
  <si>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</si>
  <si>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</si>
  <si>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</si>
  <si>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</si>
  <si>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</si>
  <si>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</si>
  <si>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</si>
  <si>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</si>
  <si>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</si>
  <si>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</si>
  <si>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</si>
  <si>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</si>
  <si>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</si>
  <si>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</si>
  <si>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</si>
  <si>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</si>
  <si>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</si>
  <si>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</si>
  <si>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</si>
  <si>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</si>
  <si>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</si>
  <si>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</si>
  <si>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</si>
  <si>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</si>
  <si>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</si>
  <si>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</si>
  <si>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</si>
  <si>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</si>
  <si>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</si>
  <si>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</si>
  <si>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</si>
  <si>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</si>
  <si>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</si>
  <si>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</si>
  <si>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</si>
  <si>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</si>
  <si>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</si>
  <si>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</si>
  <si>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</si>
  <si>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</si>
  <si>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</si>
  <si>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</si>
  <si>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</si>
  <si>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</si>
  <si>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</si>
  <si>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</si>
  <si>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</si>
  <si>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</si>
  <si>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</si>
  <si>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</si>
  <si>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</si>
  <si>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</si>
  <si>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</si>
  <si>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</si>
  <si>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</si>
  <si>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</si>
  <si>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</si>
  <si>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</si>
  <si>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</si>
  <si>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</si>
  <si>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</si>
  <si>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</si>
  <si>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</si>
  <si>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</si>
  <si>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</si>
  <si>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</si>
  <si>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</si>
  <si>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</si>
  <si>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</si>
  <si>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</si>
  <si>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</si>
  <si>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</si>
  <si>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</si>
  <si>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</si>
  <si>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</si>
  <si>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</si>
  <si>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</si>
  <si>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</si>
  <si>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</si>
  <si>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</si>
  <si>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</si>
  <si>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</si>
  <si>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</si>
  <si>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</si>
  <si>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</si>
  <si>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</si>
  <si>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</si>
  <si>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</si>
  <si>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</si>
  <si>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</si>
  <si>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</si>
  <si>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</si>
  <si>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</si>
  <si>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</si>
  <si>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</si>
  <si>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</si>
  <si>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</si>
  <si>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</si>
  <si>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</si>
  <si>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</si>
  <si>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</si>
  <si>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</si>
  <si>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</si>
  <si>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</si>
  <si>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</si>
  <si>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</si>
  <si>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</si>
  <si>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</si>
  <si>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</si>
  <si>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</si>
  <si>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</si>
  <si>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</si>
  <si>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</si>
  <si>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</si>
  <si>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</si>
  <si>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</si>
  <si>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</si>
  <si>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</si>
  <si>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</si>
  <si>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</si>
  <si>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</si>
  <si>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</si>
  <si>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</si>
  <si>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</si>
  <si>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</si>
  <si>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</si>
  <si>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</si>
  <si>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</si>
  <si>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</si>
  <si>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</si>
  <si>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</si>
  <si>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</si>
  <si>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</si>
  <si>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</si>
  <si>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</si>
  <si>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</si>
  <si>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</si>
  <si>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</si>
  <si>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</si>
  <si>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</si>
  <si>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</si>
  <si>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</si>
  <si>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</si>
  <si>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</si>
  <si>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</si>
  <si>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</si>
  <si>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</si>
  <si>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</si>
  <si>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</si>
  <si>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</si>
  <si>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</si>
  <si>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</si>
  <si>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</si>
  <si>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</si>
  <si>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</si>
  <si>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</si>
  <si>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</si>
  <si>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</si>
  <si>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</si>
  <si>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</si>
  <si>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</si>
  <si>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</si>
  <si>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</si>
  <si>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</si>
  <si>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</si>
  <si>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</si>
  <si>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</si>
  <si>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</si>
  <si>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</si>
  <si>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</si>
  <si>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</si>
  <si>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</si>
  <si>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</si>
  <si>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</si>
  <si>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</si>
  <si>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</si>
  <si>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</si>
  <si>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</si>
  <si>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</si>
  <si>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</si>
  <si>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</si>
  <si>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</si>
  <si>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</si>
  <si>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</si>
  <si>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</si>
  <si>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</si>
  <si>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</si>
  <si>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</si>
  <si>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</si>
  <si>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</si>
  <si>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</si>
  <si>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</si>
  <si>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</si>
  <si>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</si>
  <si>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</si>
  <si>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</si>
  <si>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</si>
  <si>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</si>
  <si>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</si>
  <si>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</si>
  <si>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</si>
  <si>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</si>
  <si>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</si>
  <si>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</si>
  <si>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</si>
  <si>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</si>
  <si>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</si>
  <si>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</si>
  <si>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</si>
  <si>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</si>
  <si>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</si>
  <si>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</si>
  <si>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</si>
  <si>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</si>
  <si>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</si>
  <si>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</si>
  <si>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</si>
  <si>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</si>
  <si>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</si>
  <si>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</si>
  <si>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</si>
  <si>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</si>
  <si>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</si>
  <si>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</si>
  <si>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</si>
  <si>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</si>
  <si>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</si>
  <si>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</si>
  <si>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</si>
  <si>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</si>
  <si>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</si>
  <si>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</si>
  <si>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</si>
  <si>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</si>
  <si>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</si>
  <si>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</si>
  <si>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</si>
  <si>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</si>
  <si>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</si>
  <si>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</si>
  <si>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</si>
  <si>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</si>
  <si>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</si>
  <si>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</si>
  <si>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</si>
  <si>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</si>
  <si>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</si>
  <si>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</si>
  <si>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</si>
  <si>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</si>
  <si>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</si>
  <si>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</si>
  <si>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</si>
  <si>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</si>
  <si>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</si>
  <si>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</si>
  <si>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</si>
  <si>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</si>
  <si>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</si>
  <si>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</si>
  <si>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</si>
  <si>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</si>
  <si>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</si>
  <si>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</si>
  <si>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</si>
  <si>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</si>
  <si>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</si>
  <si>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</si>
  <si>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</si>
  <si>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</si>
  <si>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</si>
  <si>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</si>
  <si>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</si>
  <si>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</si>
  <si>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</si>
  <si>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</si>
  <si>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</si>
  <si>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</si>
  <si>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</si>
  <si>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</si>
  <si>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</si>
  <si>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</si>
  <si>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</si>
  <si>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</si>
  <si>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</si>
  <si>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</si>
  <si>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</si>
  <si>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</si>
  <si>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</si>
  <si>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</si>
  <si>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</si>
  <si>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</si>
  <si>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</si>
  <si>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</si>
  <si>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</si>
  <si>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</si>
  <si>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</si>
  <si>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</si>
  <si>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</si>
  <si>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sz002712</t>
  </si>
  <si>
    <t>思美传媒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</si>
  <si>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</si>
  <si>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</si>
  <si>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</si>
  <si>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</si>
  <si>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</si>
  <si>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</si>
  <si>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</si>
  <si>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</si>
  <si>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</si>
  <si>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</si>
  <si>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</si>
  <si>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</si>
  <si>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</si>
  <si>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</si>
  <si>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</si>
  <si>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</si>
  <si>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</si>
  <si>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</si>
  <si>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</si>
  <si>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</si>
  <si>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</si>
  <si>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</si>
  <si>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</si>
  <si>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</si>
  <si>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</si>
  <si>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</si>
  <si>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</si>
  <si>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</si>
  <si>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</si>
  <si>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</si>
  <si>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</si>
  <si>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</si>
  <si>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</si>
  <si>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</si>
  <si>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</si>
  <si>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</si>
  <si>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</si>
  <si>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</si>
  <si>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</si>
  <si>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</si>
  <si>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</si>
  <si>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</si>
  <si>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</si>
  <si>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</si>
  <si>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</si>
  <si>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</si>
  <si>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</si>
  <si>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</si>
  <si>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</si>
  <si>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</si>
  <si>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</si>
  <si>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</si>
  <si>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</si>
  <si>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</si>
  <si>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</si>
  <si>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</si>
  <si>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</si>
  <si>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</si>
  <si>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</si>
  <si>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</si>
  <si>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</si>
  <si>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</si>
  <si>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</si>
  <si>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</si>
  <si>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</si>
  <si>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</si>
  <si>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</si>
  <si>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</si>
  <si>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</si>
  <si>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</si>
  <si>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</si>
  <si>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</si>
  <si>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</si>
  <si>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</si>
  <si>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</si>
  <si>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</si>
  <si>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</si>
  <si>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</si>
  <si>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</si>
  <si>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</si>
  <si>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</si>
  <si>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</si>
  <si>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</si>
  <si>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</si>
  <si>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</si>
  <si>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</si>
  <si>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</si>
  <si>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</si>
  <si>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</si>
  <si>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</si>
  <si>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</si>
  <si>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</si>
  <si>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</si>
  <si>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</si>
  <si>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</si>
  <si>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</si>
  <si>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</si>
  <si>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</si>
  <si>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</si>
  <si>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</si>
  <si>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</si>
  <si>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</si>
  <si>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</si>
  <si>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</si>
  <si>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</si>
  <si>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</si>
  <si>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</si>
  <si>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</si>
  <si>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</si>
  <si>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</si>
  <si>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</si>
  <si>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</si>
  <si>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</si>
  <si>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</si>
  <si>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</si>
  <si>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</si>
  <si>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</si>
  <si>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</si>
  <si>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</si>
  <si>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</si>
  <si>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</si>
  <si>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</si>
  <si>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</si>
  <si>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</si>
  <si>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</si>
  <si>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</si>
  <si>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</si>
  <si>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</si>
  <si>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</si>
  <si>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</si>
  <si>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</si>
  <si>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</si>
  <si>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</si>
  <si>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</si>
  <si>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</si>
  <si>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</si>
  <si>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</si>
  <si>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</si>
  <si>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</si>
  <si>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</si>
  <si>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</si>
  <si>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</si>
  <si>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</si>
  <si>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</si>
  <si>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</si>
  <si>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</si>
  <si>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</si>
  <si>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</si>
  <si>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</si>
  <si>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</si>
  <si>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</si>
  <si>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</si>
  <si>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</si>
  <si>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</si>
  <si>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</si>
  <si>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</si>
  <si>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</si>
  <si>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</si>
  <si>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</si>
  <si>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</si>
  <si>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</si>
  <si>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</si>
  <si>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</si>
  <si>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</si>
  <si>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</si>
  <si>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</si>
  <si>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</si>
  <si>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</si>
  <si>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</si>
  <si>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</si>
  <si>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</si>
  <si>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</si>
  <si>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</si>
  <si>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</si>
  <si>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</si>
  <si>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</si>
  <si>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</si>
  <si>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</si>
  <si>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</si>
  <si>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</si>
  <si>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</si>
  <si>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</si>
  <si>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</si>
  <si>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</si>
  <si>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</si>
  <si>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</si>
  <si>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</si>
  <si>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</si>
  <si>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</si>
  <si>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</si>
  <si>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</si>
  <si>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</si>
  <si>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</si>
  <si>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</si>
  <si>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</si>
  <si>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</si>
  <si>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</si>
  <si>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</si>
  <si>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</si>
  <si>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</si>
  <si>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</si>
  <si>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</si>
  <si>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</si>
  <si>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</si>
  <si>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</si>
  <si>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</si>
  <si>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</si>
  <si>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</si>
  <si>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</si>
  <si>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</si>
  <si>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</si>
  <si>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</si>
  <si>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</si>
  <si>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</si>
  <si>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</si>
  <si>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</si>
  <si>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</si>
  <si>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</si>
  <si>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</si>
  <si>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</si>
  <si>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</si>
  <si>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</si>
  <si>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</si>
  <si>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</si>
  <si>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</si>
  <si>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</si>
  <si>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</si>
  <si>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</si>
  <si>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</si>
  <si>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</si>
  <si>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</si>
  <si>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</si>
  <si>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</si>
  <si>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</si>
  <si>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</si>
  <si>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</si>
  <si>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</si>
  <si>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</si>
  <si>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</si>
  <si>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</si>
  <si>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</si>
  <si>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</si>
  <si>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</si>
  <si>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</si>
  <si>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</si>
  <si>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</si>
  <si>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</si>
  <si>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</si>
  <si>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</si>
  <si>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</si>
  <si>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</si>
  <si>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</si>
  <si>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</si>
  <si>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</si>
  <si>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</si>
  <si>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</si>
  <si>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</si>
  <si>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</si>
  <si>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</si>
  <si>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</si>
  <si>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</si>
  <si>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</si>
  <si>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</si>
  <si>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</si>
  <si>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</si>
  <si>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</si>
  <si>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</si>
  <si>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</si>
  <si>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</si>
  <si>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</si>
  <si>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</si>
  <si>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</si>
  <si>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</si>
  <si>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</si>
  <si>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</si>
  <si>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</si>
  <si>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</si>
  <si>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</si>
  <si>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</si>
  <si>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</si>
  <si>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</si>
  <si>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</si>
  <si>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</si>
  <si>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</si>
  <si>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</si>
  <si>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</si>
  <si>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</si>
  <si>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</si>
  <si>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</si>
  <si>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</si>
  <si>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</si>
  <si>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</si>
  <si>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</si>
  <si>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</si>
  <si>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</si>
  <si>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</si>
  <si>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</si>
  <si>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</si>
  <si>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</si>
  <si>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</si>
  <si>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</si>
  <si>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</si>
  <si>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</si>
  <si>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</si>
  <si>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</si>
  <si>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</si>
  <si>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</si>
  <si>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</si>
  <si>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</si>
  <si>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</si>
  <si>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</si>
  <si>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</si>
  <si>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</si>
  <si>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</si>
  <si>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</si>
  <si>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</si>
  <si>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</si>
  <si>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</si>
  <si>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</si>
  <si>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</si>
  <si>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</si>
  <si>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</si>
  <si>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</si>
  <si>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</si>
  <si>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</si>
  <si>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</si>
  <si>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</si>
  <si>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</si>
  <si>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</si>
  <si>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</si>
  <si>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</si>
  <si>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</si>
  <si>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</si>
  <si>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</si>
  <si>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</si>
  <si>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</si>
  <si>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</si>
  <si>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</si>
  <si>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</si>
  <si>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</si>
  <si>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</si>
  <si>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</si>
  <si>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</si>
  <si>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</si>
  <si>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</si>
  <si>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</si>
  <si>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</si>
  <si>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</si>
  <si>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</si>
  <si>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</si>
  <si>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</si>
  <si>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</si>
  <si>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</si>
  <si>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</si>
  <si>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</si>
  <si>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</si>
  <si>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</si>
  <si>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</si>
  <si>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</si>
  <si>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</si>
  <si>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</si>
  <si>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</si>
  <si>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</si>
  <si>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</si>
  <si>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</si>
  <si>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</si>
  <si>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</si>
  <si>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</si>
  <si>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</si>
  <si>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</si>
  <si>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</si>
  <si>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</si>
  <si>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</si>
  <si>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</si>
  <si>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</si>
  <si>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</si>
  <si>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</si>
  <si>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</si>
  <si>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</si>
  <si>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</si>
  <si>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</si>
  <si>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</si>
  <si>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</si>
  <si>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</si>
  <si>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</si>
  <si>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</si>
  <si>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</si>
  <si>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</si>
  <si>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</si>
  <si>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</si>
  <si>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</si>
  <si>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</si>
  <si>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</si>
  <si>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</si>
  <si>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</si>
  <si>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</si>
  <si>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</si>
  <si>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</si>
  <si>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</si>
  <si>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</si>
  <si>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</si>
  <si>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</si>
  <si>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</si>
  <si>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</si>
  <si>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</si>
  <si>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</si>
  <si>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</si>
  <si>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</si>
  <si>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</si>
  <si>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</si>
  <si>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</si>
  <si>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</si>
  <si>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</si>
  <si>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</si>
  <si>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</si>
  <si>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</si>
  <si>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</si>
  <si>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</si>
  <si>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</si>
  <si>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</si>
  <si>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</si>
  <si>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</si>
  <si>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</si>
  <si>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</si>
  <si>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</si>
  <si>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</si>
  <si>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</si>
  <si>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</si>
  <si>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</si>
  <si>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</si>
  <si>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</si>
  <si>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</si>
  <si>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</si>
  <si>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</si>
  <si>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</si>
  <si>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</si>
  <si>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</si>
  <si>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</si>
  <si>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</si>
  <si>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</si>
  <si>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</si>
  <si>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</si>
  <si>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</si>
  <si>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</si>
  <si>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</si>
  <si>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</si>
  <si>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</si>
  <si>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</si>
  <si>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</si>
  <si>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</si>
  <si>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</si>
  <si>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</si>
  <si>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</si>
  <si>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</si>
  <si>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</si>
  <si>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</si>
  <si>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</si>
  <si>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</si>
  <si>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</si>
  <si>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</si>
  <si>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</si>
  <si>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</si>
  <si>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</si>
  <si>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</si>
  <si>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</si>
  <si>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</si>
  <si>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</si>
  <si>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</si>
  <si>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</si>
  <si>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</si>
  <si>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</si>
  <si>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</si>
  <si>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</si>
  <si>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</si>
  <si>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</si>
  <si>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</si>
  <si>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</si>
  <si>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</si>
  <si>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</si>
  <si>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</si>
  <si>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</si>
  <si>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</si>
  <si>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</si>
  <si>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</si>
  <si>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</si>
  <si>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</si>
  <si>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</si>
  <si>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</si>
  <si>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</si>
  <si>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</si>
  <si>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</si>
  <si>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</si>
  <si>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</si>
  <si>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</si>
  <si>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</si>
  <si>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</si>
  <si>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</si>
  <si>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</si>
  <si>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</si>
  <si>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</si>
  <si>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</si>
  <si>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</si>
  <si>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</si>
  <si>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</si>
  <si>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</si>
  <si>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</si>
  <si>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</si>
  <si>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</si>
  <si>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</si>
  <si>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</si>
  <si>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</si>
  <si>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</si>
  <si>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</si>
  <si>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</si>
  <si>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</si>
  <si>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</si>
  <si>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</si>
  <si>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</si>
  <si>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</si>
  <si>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</si>
  <si>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</si>
  <si>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</si>
  <si>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</si>
  <si>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</si>
  <si>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</si>
  <si>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</si>
  <si>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</si>
  <si>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</si>
  <si>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</si>
  <si>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</si>
  <si>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</si>
  <si>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</si>
  <si>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</si>
  <si>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</si>
  <si>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</si>
  <si>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</si>
  <si>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</si>
  <si>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</si>
  <si>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</si>
  <si>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</si>
  <si>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</si>
  <si>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</si>
  <si>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</si>
  <si>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</si>
  <si>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</si>
  <si>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</si>
  <si>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</si>
  <si>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</si>
  <si>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</si>
  <si>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</si>
  <si>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</si>
  <si>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</si>
  <si>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</si>
  <si>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</si>
  <si>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</si>
  <si>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</si>
  <si>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</si>
  <si>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</si>
  <si>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</si>
  <si>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</si>
  <si>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</si>
  <si>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</si>
  <si>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</si>
  <si>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</si>
  <si>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</si>
  <si>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</si>
  <si>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</si>
  <si>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</si>
  <si>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</si>
  <si>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</si>
  <si>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</si>
  <si>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</si>
  <si>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</si>
  <si>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</si>
  <si>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</si>
  <si>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</si>
  <si>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</si>
  <si>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</si>
  <si>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</si>
  <si>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</si>
  <si>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</si>
  <si>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</si>
  <si>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</si>
  <si>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</si>
  <si>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</si>
  <si>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</si>
  <si>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</si>
  <si>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</si>
  <si>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</si>
  <si>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</si>
  <si>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</si>
  <si>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</si>
  <si>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</si>
  <si>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</si>
  <si>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</si>
  <si>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</si>
  <si>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</si>
  <si>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</si>
  <si>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</si>
  <si>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</si>
  <si>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</si>
  <si>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</si>
  <si>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</si>
  <si>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礼品+腾讯+电商||休闲食品+微信小店+连锁销售</t>
  </si>
  <si>
    <t>4天3板T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</si>
  <si>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</si>
  <si>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</si>
  <si>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</si>
  <si>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</si>
  <si>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</si>
  <si>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</si>
  <si>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</si>
  <si>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</si>
  <si>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</si>
  <si>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</si>
  <si>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</si>
  <si>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</si>
  <si>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</si>
  <si>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</si>
  <si>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</si>
  <si>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</si>
  <si>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</si>
  <si>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</si>
  <si>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</si>
  <si>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</si>
  <si>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</si>
  <si>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</si>
  <si>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</si>
  <si>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</si>
  <si>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</si>
  <si>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</si>
  <si>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</si>
  <si>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</si>
  <si>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</si>
  <si>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</si>
  <si>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</si>
  <si>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</si>
  <si>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</si>
  <si>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</si>
  <si>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</si>
  <si>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</si>
  <si>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</si>
  <si>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</si>
  <si>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</si>
  <si>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</si>
  <si>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</si>
  <si>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</si>
  <si>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</si>
  <si>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</si>
  <si>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</si>
  <si>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</si>
  <si>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</si>
  <si>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</si>
  <si>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</si>
  <si>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</si>
  <si>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</si>
  <si>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</si>
  <si>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</si>
  <si>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</si>
  <si>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</si>
  <si>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</si>
  <si>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</si>
  <si>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</si>
  <si>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</si>
  <si>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</si>
  <si>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</si>
  <si>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</si>
  <si>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</si>
  <si>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</si>
  <si>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</si>
  <si>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</si>
  <si>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</si>
  <si>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</si>
  <si>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</si>
  <si>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</si>
  <si>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</si>
  <si>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</si>
  <si>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</si>
  <si>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</si>
  <si>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</si>
  <si>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</si>
  <si>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</si>
  <si>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</si>
  <si>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</si>
  <si>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</si>
  <si>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</si>
  <si>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</si>
  <si>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</si>
  <si>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</si>
  <si>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</si>
  <si>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</si>
  <si>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</si>
  <si>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</si>
  <si>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</si>
  <si>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</si>
  <si>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</si>
  <si>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</si>
  <si>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</si>
  <si>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</si>
  <si>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</si>
  <si>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</si>
  <si>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</si>
  <si>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</si>
  <si>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</si>
  <si>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</si>
  <si>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</si>
  <si>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</si>
  <si>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</si>
  <si>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</si>
  <si>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</si>
  <si>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</si>
  <si>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</si>
  <si>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</si>
  <si>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</si>
  <si>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</si>
  <si>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</si>
  <si>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</si>
  <si>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</si>
  <si>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</si>
  <si>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</si>
  <si>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</si>
  <si>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</si>
  <si>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</si>
  <si>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</si>
  <si>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</si>
  <si>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</si>
  <si>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</si>
  <si>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</si>
  <si>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</si>
  <si>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</si>
  <si>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</si>
  <si>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</si>
  <si>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</si>
  <si>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</si>
  <si>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</si>
  <si>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</si>
  <si>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</si>
  <si>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</si>
  <si>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</si>
  <si>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</si>
  <si>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</si>
  <si>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</si>
  <si>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</si>
  <si>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</si>
  <si>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</si>
  <si>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</si>
  <si>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</si>
  <si>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</si>
  <si>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</si>
  <si>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</si>
  <si>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</si>
  <si>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</si>
  <si>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</si>
  <si>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</si>
  <si>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供销社+农机+粮食烘干机||山东供销社+棉花加工机械+农机</t>
  </si>
  <si>
    <t>10:35:25</t>
  </si>
  <si>
    <t>10:37:22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</si>
  <si>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</si>
  <si>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</si>
  <si>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</si>
  <si>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</si>
  <si>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</si>
  <si>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</si>
  <si>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</si>
  <si>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</si>
  <si>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</si>
  <si>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</si>
  <si>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</si>
  <si>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</si>
  <si>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</si>
  <si>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</si>
  <si>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</si>
  <si>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</si>
  <si>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</si>
  <si>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</si>
  <si>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</si>
  <si>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</si>
  <si>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</si>
  <si>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</si>
  <si>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</si>
  <si>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</si>
  <si>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</si>
  <si>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</si>
  <si>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</si>
  <si>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</si>
  <si>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</si>
  <si>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</si>
  <si>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</si>
  <si>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</si>
  <si>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</si>
  <si>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</si>
  <si>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</si>
  <si>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</si>
  <si>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</si>
  <si>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</si>
  <si>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</si>
  <si>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</si>
  <si>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</si>
  <si>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</si>
  <si>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</si>
  <si>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</si>
  <si>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</si>
  <si>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</si>
  <si>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</si>
  <si>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</si>
  <si>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</si>
  <si>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</si>
  <si>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</si>
  <si>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</si>
  <si>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</si>
  <si>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</si>
  <si>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</si>
  <si>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</si>
  <si>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</si>
  <si>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</si>
  <si>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</si>
  <si>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</si>
  <si>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</si>
  <si>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</si>
  <si>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</si>
  <si>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</si>
  <si>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</si>
  <si>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</si>
  <si>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</si>
  <si>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</si>
  <si>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</si>
  <si>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</si>
  <si>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</si>
  <si>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</si>
  <si>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</si>
  <si>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</si>
  <si>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</si>
  <si>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</si>
  <si>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</si>
  <si>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</si>
  <si>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</si>
  <si>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</si>
  <si>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</si>
  <si>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</si>
  <si>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</si>
  <si>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</si>
  <si>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</si>
  <si>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</si>
  <si>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</si>
  <si>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</si>
  <si>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</si>
  <si>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</si>
  <si>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</si>
  <si>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</si>
  <si>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</si>
  <si>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</si>
  <si>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</si>
  <si>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</si>
  <si>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</si>
  <si>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</si>
  <si>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</si>
  <si>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</si>
  <si>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</si>
  <si>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</si>
  <si>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</si>
  <si>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</si>
  <si>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</si>
  <si>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</si>
  <si>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</si>
  <si>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</si>
  <si>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</si>
  <si>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</si>
  <si>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</si>
  <si>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</si>
  <si>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</si>
  <si>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</si>
  <si>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</si>
  <si>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</si>
  <si>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</si>
  <si>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</si>
  <si>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</si>
  <si>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</si>
  <si>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</si>
  <si>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</si>
  <si>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</si>
  <si>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</si>
  <si>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</si>
  <si>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</si>
  <si>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</si>
  <si>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</si>
  <si>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</si>
  <si>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</si>
  <si>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</si>
  <si>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</si>
  <si>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</si>
  <si>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</si>
  <si>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</si>
  <si>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</si>
  <si>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</si>
  <si>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</si>
  <si>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</si>
  <si>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</si>
  <si>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</si>
  <si>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</si>
  <si>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</si>
  <si>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</si>
  <si>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</si>
  <si>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</si>
  <si>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</si>
  <si>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</si>
  <si>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</si>
  <si>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</si>
  <si>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</si>
  <si>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</si>
  <si>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</si>
  <si>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</si>
  <si>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</si>
  <si>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</si>
  <si>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</si>
  <si>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</si>
  <si>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</si>
  <si>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</si>
  <si>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</si>
  <si>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</si>
  <si>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</si>
  <si>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</si>
  <si>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</si>
  <si>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</si>
  <si>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</si>
  <si>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</si>
  <si>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</si>
  <si>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</si>
  <si>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</si>
  <si>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</si>
  <si>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</si>
  <si>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</si>
  <si>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</si>
  <si>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</si>
  <si>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</si>
  <si>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</si>
  <si>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</si>
  <si>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</si>
  <si>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</si>
  <si>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</si>
  <si>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</si>
  <si>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</si>
  <si>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</si>
  <si>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</si>
  <si>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</si>
  <si>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</si>
  <si>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</si>
  <si>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</si>
  <si>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</si>
  <si>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</si>
  <si>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</si>
  <si>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</si>
  <si>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</si>
  <si>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</si>
  <si>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</si>
  <si>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</si>
  <si>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</si>
  <si>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</si>
  <si>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</si>
  <si>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</si>
  <si>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</si>
  <si>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</si>
  <si>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</si>
  <si>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</si>
  <si>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</si>
  <si>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</si>
  <si>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</si>
  <si>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</si>
  <si>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</si>
  <si>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</si>
  <si>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</si>
  <si>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</si>
  <si>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</si>
  <si>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</si>
  <si>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</si>
  <si>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</si>
  <si>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</si>
  <si>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</si>
  <si>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</si>
  <si>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</si>
  <si>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</si>
  <si>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</si>
  <si>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</si>
  <si>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</si>
  <si>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</si>
  <si>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</si>
  <si>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</si>
  <si>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</si>
  <si>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</si>
  <si>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</si>
  <si>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</si>
  <si>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</si>
  <si>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</si>
  <si>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</si>
  <si>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</si>
  <si>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</si>
  <si>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</si>
  <si>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</si>
  <si>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</si>
  <si>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</si>
  <si>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</si>
  <si>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</si>
  <si>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</si>
  <si>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</si>
  <si>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</si>
  <si>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</si>
  <si>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</si>
  <si>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</si>
  <si>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</si>
  <si>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</si>
  <si>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</si>
  <si>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</si>
  <si>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</si>
  <si>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</si>
  <si>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</si>
  <si>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</si>
  <si>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</si>
  <si>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</si>
  <si>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</si>
  <si>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</si>
  <si>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</si>
  <si>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</si>
  <si>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</si>
  <si>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</si>
  <si>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</si>
  <si>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</si>
  <si>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</si>
  <si>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</si>
  <si>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</si>
  <si>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</si>
  <si>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</si>
  <si>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</si>
  <si>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</si>
  <si>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</si>
  <si>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</si>
  <si>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</si>
  <si>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</si>
  <si>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</si>
  <si>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</si>
  <si>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</si>
  <si>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</si>
  <si>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</si>
  <si>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</si>
  <si>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</si>
  <si>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</si>
  <si>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</si>
  <si>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</si>
  <si>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</si>
  <si>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</si>
  <si>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</si>
  <si>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</si>
  <si>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</si>
  <si>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</si>
  <si>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</si>
  <si>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</si>
  <si>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</si>
  <si>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</si>
  <si>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</si>
  <si>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</si>
  <si>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</si>
  <si>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</si>
  <si>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</si>
  <si>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</si>
  <si>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</si>
  <si>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</si>
  <si>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</si>
  <si>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</si>
  <si>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</si>
  <si>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</si>
  <si>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</si>
  <si>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</si>
  <si>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</si>
  <si>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</si>
  <si>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</si>
  <si>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</si>
  <si>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</si>
  <si>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</si>
  <si>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</si>
  <si>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</si>
  <si>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</si>
  <si>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</si>
  <si>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</si>
  <si>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</si>
  <si>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</si>
  <si>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</si>
  <si>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</si>
  <si>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</si>
  <si>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</si>
  <si>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</si>
  <si>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</si>
  <si>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</si>
  <si>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</si>
  <si>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</si>
  <si>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</si>
  <si>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</si>
  <si>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</si>
  <si>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</si>
  <si>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</si>
  <si>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</si>
  <si>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</si>
  <si>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</si>
  <si>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</si>
  <si>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</si>
  <si>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</si>
  <si>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</si>
  <si>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</si>
  <si>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</si>
  <si>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</si>
  <si>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</si>
  <si>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</si>
  <si>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</si>
  <si>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</si>
  <si>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</si>
  <si>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</si>
  <si>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</si>
  <si>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</si>
  <si>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</si>
  <si>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</si>
  <si>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</si>
  <si>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</si>
  <si>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</si>
  <si>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</si>
  <si>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</si>
  <si>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</si>
  <si>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</si>
  <si>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</si>
  <si>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</si>
  <si>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</si>
  <si>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</si>
  <si>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</si>
  <si>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</si>
  <si>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</si>
  <si>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</si>
  <si>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</si>
  <si>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</si>
  <si>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</si>
  <si>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</si>
  <si>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</si>
  <si>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</si>
  <si>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</si>
  <si>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</si>
  <si>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</si>
  <si>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</si>
  <si>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</si>
  <si>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</si>
  <si>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</si>
  <si>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</si>
  <si>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</si>
  <si>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</si>
  <si>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</si>
  <si>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</si>
  <si>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</si>
  <si>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</si>
  <si>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</si>
  <si>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</si>
  <si>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</si>
  <si>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</si>
  <si>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</si>
  <si>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</si>
  <si>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</si>
  <si>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</si>
  <si>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</si>
  <si>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</si>
  <si>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</si>
  <si>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</si>
  <si>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</si>
  <si>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</si>
  <si>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</si>
  <si>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</si>
  <si>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</si>
  <si>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</si>
  <si>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</si>
  <si>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</si>
  <si>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</si>
  <si>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</si>
  <si>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</si>
  <si>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</si>
  <si>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</si>
  <si>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</si>
  <si>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</si>
  <si>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</si>
  <si>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</si>
  <si>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</si>
  <si>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</si>
  <si>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</si>
  <si>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</si>
  <si>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</si>
  <si>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</si>
  <si>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</si>
  <si>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</si>
  <si>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</si>
  <si>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</si>
  <si>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</si>
  <si>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</si>
  <si>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</si>
  <si>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</si>
  <si>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</si>
  <si>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</si>
  <si>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</si>
  <si>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</si>
  <si>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</si>
  <si>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</si>
  <si>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</si>
  <si>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</si>
  <si>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</si>
  <si>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</si>
  <si>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</si>
  <si>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</si>
  <si>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</si>
  <si>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</si>
  <si>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</si>
  <si>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</si>
  <si>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</si>
  <si>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</si>
  <si>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</si>
  <si>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</si>
  <si>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</si>
  <si>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</si>
  <si>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</si>
  <si>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</si>
  <si>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</si>
  <si>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</si>
  <si>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</si>
  <si>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</si>
  <si>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</si>
  <si>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</si>
  <si>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</si>
  <si>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</si>
  <si>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</si>
  <si>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</si>
  <si>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</si>
  <si>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</si>
  <si>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</si>
  <si>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</si>
  <si>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</si>
  <si>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</si>
  <si>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</si>
  <si>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</si>
  <si>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</si>
  <si>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</si>
  <si>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</si>
  <si>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</si>
  <si>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</si>
  <si>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</si>
  <si>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</si>
  <si>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</si>
  <si>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</si>
  <si>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</si>
  <si>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</si>
  <si>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</si>
  <si>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</si>
  <si>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</si>
  <si>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</si>
  <si>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</si>
  <si>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</si>
  <si>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</si>
  <si>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</si>
  <si>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</si>
  <si>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</si>
  <si>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</si>
  <si>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</si>
  <si>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</si>
  <si>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</si>
  <si>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</si>
  <si>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</si>
  <si>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</si>
  <si>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</si>
  <si>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</si>
  <si>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</si>
  <si>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</si>
  <si>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</si>
  <si>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</si>
  <si>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</si>
  <si>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</si>
  <si>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</si>
  <si>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</si>
  <si>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</si>
  <si>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</si>
  <si>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</si>
  <si>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</si>
  <si>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</si>
  <si>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</si>
  <si>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</si>
  <si>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</si>
  <si>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</si>
  <si>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</si>
  <si>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</si>
  <si>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</si>
  <si>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</si>
  <si>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</si>
  <si>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</si>
  <si>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</si>
  <si>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</si>
  <si>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</si>
  <si>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</si>
  <si>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</si>
  <si>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</si>
  <si>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</si>
  <si>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</si>
  <si>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</si>
  <si>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</si>
  <si>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</si>
  <si>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</si>
  <si>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</si>
  <si>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</si>
  <si>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</si>
  <si>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</si>
  <si>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</si>
  <si>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</si>
  <si>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</si>
  <si>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</si>
  <si>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</si>
  <si>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</si>
  <si>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</si>
  <si>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</si>
  <si>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</si>
  <si>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</si>
  <si>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</si>
  <si>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</si>
  <si>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</si>
  <si>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</si>
  <si>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</si>
  <si>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</si>
  <si>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</si>
  <si>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</si>
  <si>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</si>
  <si>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</si>
  <si>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</si>
  <si>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</si>
  <si>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</si>
  <si>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</si>
  <si>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</si>
  <si>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</si>
  <si>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</si>
  <si>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</si>
  <si>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</si>
  <si>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</si>
  <si>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</si>
  <si>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</si>
  <si>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</si>
  <si>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</si>
  <si>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</si>
  <si>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</si>
  <si>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</si>
  <si>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</si>
  <si>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</si>
  <si>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</si>
  <si>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</si>
  <si>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</si>
  <si>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</si>
  <si>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</si>
  <si>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</si>
  <si>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</si>
  <si>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</si>
  <si>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</si>
  <si>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</si>
  <si>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</si>
  <si>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</si>
  <si>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</si>
  <si>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</si>
  <si>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</si>
  <si>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</si>
  <si>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</si>
  <si>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</si>
  <si>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</si>
  <si>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</si>
  <si>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</si>
  <si>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</si>
  <si>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</si>
  <si>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</si>
  <si>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</si>
  <si>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</si>
  <si>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</si>
  <si>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</si>
  <si>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</si>
  <si>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</si>
  <si>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</si>
  <si>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</si>
  <si>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</si>
  <si>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</si>
  <si>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</si>
  <si>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</si>
  <si>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</si>
  <si>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</si>
  <si>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</si>
  <si>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</si>
  <si>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</si>
  <si>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</si>
  <si>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</si>
  <si>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</si>
  <si>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</si>
  <si>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</si>
  <si>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</si>
  <si>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</si>
  <si>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</si>
  <si>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</si>
  <si>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</si>
  <si>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</si>
  <si>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</si>
  <si>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</si>
  <si>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</si>
  <si>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</si>
  <si>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</si>
  <si>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</si>
  <si>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</si>
  <si>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</si>
  <si>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</si>
  <si>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</si>
  <si>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</si>
  <si>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</si>
  <si>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</si>
  <si>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</si>
  <si>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</si>
  <si>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</si>
  <si>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</si>
  <si>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</si>
  <si>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</si>
  <si>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</si>
  <si>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</si>
  <si>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</si>
  <si>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</si>
  <si>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</si>
  <si>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</si>
  <si>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</si>
  <si>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</si>
  <si>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</si>
  <si>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</si>
  <si>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</si>
  <si>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</si>
  <si>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</si>
  <si>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</si>
  <si>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</si>
  <si>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</si>
  <si>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</si>
  <si>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</si>
  <si>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</si>
  <si>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</si>
  <si>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</si>
  <si>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</si>
  <si>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</si>
  <si>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</si>
  <si>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</si>
  <si>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</si>
  <si>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</si>
  <si>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</si>
  <si>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</si>
  <si>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</si>
  <si>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</si>
  <si>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</si>
  <si>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</si>
  <si>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</si>
  <si>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</si>
  <si>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</si>
  <si>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</si>
  <si>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</si>
  <si>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</si>
  <si>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</si>
  <si>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</si>
  <si>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</si>
  <si>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</si>
  <si>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</si>
  <si>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</si>
  <si>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</si>
  <si>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</si>
  <si>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</si>
  <si>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</si>
  <si>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</si>
  <si>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</si>
  <si>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</si>
  <si>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</si>
  <si>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</si>
  <si>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</si>
  <si>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</si>
  <si>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</si>
  <si>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</si>
  <si>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</si>
  <si>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</si>
  <si>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</si>
  <si>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</si>
  <si>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</si>
  <si>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</si>
  <si>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</si>
  <si>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</si>
  <si>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</si>
  <si>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</si>
  <si>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</si>
  <si>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</si>
  <si>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</si>
  <si>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</si>
  <si>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</si>
  <si>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</si>
  <si>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</si>
  <si>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</si>
  <si>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</si>
  <si>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</si>
  <si>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</si>
  <si>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</si>
  <si>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</si>
  <si>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</si>
  <si>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</si>
  <si>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</si>
  <si>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</si>
  <si>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</si>
  <si>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</si>
  <si>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</si>
  <si>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</si>
  <si>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</si>
  <si>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</si>
  <si>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</si>
  <si>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</si>
  <si>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</si>
  <si>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</si>
  <si>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</si>
  <si>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</si>
  <si>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</si>
  <si>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</si>
  <si>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</si>
  <si>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</si>
  <si>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</si>
  <si>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</si>
  <si>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</si>
  <si>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</si>
  <si>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</si>
  <si>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</si>
  <si>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</si>
  <si>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</si>
  <si>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</si>
  <si>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</si>
  <si>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</si>
  <si>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</si>
  <si>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</si>
  <si>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</si>
  <si>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</si>
  <si>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</si>
  <si>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</si>
  <si>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</si>
  <si>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</si>
  <si>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</si>
  <si>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</si>
  <si>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</si>
  <si>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</si>
  <si>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</si>
  <si>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</si>
  <si>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</si>
  <si>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</si>
  <si>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</si>
  <si>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</si>
  <si>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</si>
  <si>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</si>
  <si>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</si>
  <si>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</si>
  <si>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</si>
  <si>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</si>
  <si>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</si>
  <si>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</si>
  <si>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</si>
  <si>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</si>
  <si>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</si>
  <si>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</si>
  <si>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</si>
  <si>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</si>
  <si>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</si>
  <si>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</si>
  <si>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</si>
  <si>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</si>
  <si>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</si>
  <si>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</si>
  <si>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</si>
  <si>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</si>
  <si>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</si>
  <si>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</si>
  <si>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</si>
  <si>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</si>
  <si>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</si>
  <si>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</si>
  <si>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</si>
  <si>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</si>
  <si>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</si>
  <si>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</si>
  <si>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</si>
  <si>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</si>
  <si>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</si>
  <si>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</si>
  <si>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</si>
  <si>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</si>
  <si>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</si>
  <si>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</si>
  <si>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</si>
  <si>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</si>
  <si>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</si>
  <si>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</si>
  <si>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</si>
  <si>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</si>
  <si>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</si>
  <si>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</si>
  <si>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</si>
  <si>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</si>
  <si>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</si>
  <si>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</si>
  <si>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</si>
  <si>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</si>
  <si>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</si>
  <si>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</si>
  <si>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</si>
  <si>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</si>
  <si>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</si>
  <si>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</si>
  <si>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</si>
  <si>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</si>
  <si>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</si>
  <si>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</si>
  <si>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</si>
  <si>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</si>
  <si>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</si>
  <si>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</si>
  <si>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</si>
  <si>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</si>
  <si>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</si>
  <si>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</si>
  <si>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</si>
  <si>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</si>
  <si>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</si>
  <si>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</si>
  <si>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新能源汽车产业链</t>
  </si>
  <si>
    <t>文旅+有色金属+基建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</si>
  <si>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</si>
  <si>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</si>
  <si>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</si>
  <si>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</si>
  <si>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</si>
  <si>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</si>
  <si>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</si>
  <si>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</si>
  <si>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</si>
  <si>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</si>
  <si>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</si>
  <si>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</si>
  <si>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</si>
  <si>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</si>
  <si>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</si>
  <si>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</si>
  <si>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</si>
  <si>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</si>
  <si>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</si>
  <si>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</si>
  <si>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</si>
  <si>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</si>
  <si>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</si>
  <si>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</si>
  <si>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</si>
  <si>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</si>
  <si>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</si>
  <si>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</si>
  <si>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</si>
  <si>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</si>
  <si>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</si>
  <si>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</si>
  <si>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</si>
  <si>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</si>
  <si>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</si>
  <si>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</si>
  <si>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</si>
  <si>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</si>
  <si>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</si>
  <si>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</si>
  <si>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</si>
  <si>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</si>
  <si>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</si>
  <si>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</si>
  <si>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</si>
  <si>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</si>
  <si>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</si>
  <si>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sz002188</t>
  </si>
  <si>
    <t>中天服务</t>
  </si>
  <si>
    <t>物业管理+获赔10亿及违约金</t>
  </si>
  <si>
    <t>零售+黄金概念+国企</t>
  </si>
  <si>
    <t>种子+国企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</si>
  <si>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</si>
  <si>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</si>
  <si>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</si>
  <si>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</si>
  <si>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</si>
  <si>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</si>
  <si>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</si>
  <si>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</si>
  <si>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</si>
  <si>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</si>
  <si>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</si>
  <si>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</si>
  <si>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</si>
  <si>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</si>
  <si>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</si>
  <si>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</si>
  <si>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</si>
  <si>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</si>
  <si>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</si>
  <si>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</si>
  <si>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</si>
  <si>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</si>
  <si>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</si>
  <si>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</si>
  <si>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</si>
  <si>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</si>
  <si>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</si>
  <si>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</si>
  <si>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</si>
  <si>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</si>
  <si>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</si>
  <si>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</si>
  <si>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</si>
  <si>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</si>
  <si>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</si>
  <si>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</si>
  <si>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</si>
  <si>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</si>
  <si>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</si>
  <si>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</si>
  <si>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</si>
  <si>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</si>
  <si>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</si>
  <si>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</si>
  <si>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</si>
  <si>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</si>
  <si>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</si>
  <si>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</si>
  <si>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</si>
  <si>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</si>
  <si>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</si>
  <si>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</si>
  <si>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</si>
  <si>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</si>
  <si>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</si>
  <si>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</si>
  <si>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</si>
  <si>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</si>
  <si>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</si>
  <si>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</si>
  <si>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</si>
  <si>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</si>
  <si>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</si>
  <si>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</si>
  <si>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</si>
  <si>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</si>
  <si>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</si>
  <si>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</si>
  <si>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</si>
  <si>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</si>
  <si>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</si>
  <si>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</si>
  <si>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</si>
  <si>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</si>
  <si>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</si>
  <si>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</si>
  <si>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</si>
  <si>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</si>
  <si>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</si>
  <si>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</si>
  <si>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</si>
  <si>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</si>
  <si>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</si>
  <si>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</si>
  <si>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</si>
  <si>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</si>
  <si>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</si>
  <si>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</si>
  <si>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</si>
  <si>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</si>
  <si>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</si>
  <si>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</si>
  <si>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</si>
  <si>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</si>
  <si>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</si>
  <si>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</si>
  <si>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</si>
  <si>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</si>
  <si>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</si>
  <si>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</si>
  <si>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</si>
  <si>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</si>
  <si>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</si>
  <si>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</si>
  <si>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</si>
  <si>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</si>
  <si>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</si>
  <si>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</si>
  <si>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</si>
  <si>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</si>
  <si>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</si>
  <si>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</si>
  <si>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</si>
  <si>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</si>
  <si>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</si>
  <si>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</si>
  <si>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</si>
  <si>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</si>
  <si>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</si>
  <si>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</si>
  <si>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</si>
  <si>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</si>
  <si>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</si>
  <si>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</si>
  <si>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</si>
  <si>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</si>
  <si>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</si>
  <si>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</si>
  <si>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</si>
  <si>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</si>
  <si>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</si>
  <si>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</si>
  <si>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</si>
  <si>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</si>
  <si>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</si>
  <si>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</si>
  <si>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</si>
  <si>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</si>
  <si>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</si>
  <si>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</si>
  <si>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</si>
  <si>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</si>
  <si>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</si>
  <si>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</si>
  <si>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</si>
  <si>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</si>
  <si>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</si>
  <si>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</si>
  <si>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</si>
  <si>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</si>
  <si>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</si>
  <si>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</si>
  <si>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</si>
  <si>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</si>
  <si>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</si>
  <si>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</si>
  <si>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</si>
  <si>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</si>
  <si>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</si>
  <si>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</si>
  <si>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</si>
  <si>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</si>
  <si>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</si>
  <si>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</si>
  <si>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</si>
  <si>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</si>
  <si>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</si>
  <si>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</si>
  <si>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</si>
  <si>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</si>
  <si>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</si>
  <si>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</si>
  <si>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</si>
  <si>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</si>
  <si>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</si>
  <si>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</si>
  <si>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</si>
  <si>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</si>
  <si>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</si>
  <si>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</si>
  <si>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</si>
  <si>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</si>
  <si>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</si>
  <si>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</si>
  <si>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</si>
  <si>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</si>
  <si>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</si>
  <si>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</si>
  <si>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</si>
  <si>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</si>
  <si>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</si>
  <si>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</si>
  <si>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</si>
  <si>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</si>
  <si>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</si>
  <si>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</si>
  <si>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</si>
  <si>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</si>
  <si>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</si>
  <si>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</si>
  <si>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</si>
  <si>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</si>
  <si>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</si>
  <si>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</si>
  <si>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</si>
  <si>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</si>
  <si>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</si>
  <si>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</si>
  <si>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</si>
  <si>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</si>
  <si>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</si>
  <si>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</si>
  <si>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</si>
  <si>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</si>
  <si>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</si>
  <si>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</si>
  <si>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</si>
  <si>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</si>
  <si>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</si>
  <si>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</si>
  <si>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</si>
  <si>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</si>
  <si>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</si>
  <si>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</si>
  <si>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</si>
  <si>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</si>
  <si>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</si>
  <si>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</si>
  <si>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</si>
  <si>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</si>
  <si>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</si>
  <si>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</si>
  <si>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</si>
  <si>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</si>
  <si>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</si>
  <si>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</si>
  <si>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</si>
  <si>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</si>
  <si>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</si>
  <si>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</si>
  <si>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</si>
  <si>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</si>
  <si>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</si>
  <si>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</si>
  <si>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</si>
  <si>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</si>
  <si>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</si>
  <si>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</si>
  <si>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</si>
  <si>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</si>
  <si>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</si>
  <si>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</si>
  <si>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</si>
  <si>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</si>
  <si>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</si>
  <si>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</si>
  <si>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</si>
  <si>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</si>
  <si>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</si>
  <si>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</si>
  <si>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</si>
  <si>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</si>
  <si>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</si>
  <si>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</si>
  <si>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</si>
  <si>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</si>
  <si>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</si>
  <si>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</si>
  <si>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</si>
  <si>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</si>
  <si>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</si>
  <si>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</si>
  <si>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</si>
  <si>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</si>
  <si>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</si>
  <si>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</si>
  <si>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</si>
  <si>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</si>
  <si>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</si>
  <si>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</si>
  <si>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</si>
  <si>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</si>
  <si>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</si>
  <si>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</si>
  <si>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</si>
  <si>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</si>
  <si>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</si>
  <si>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</si>
  <si>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</si>
  <si>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</si>
  <si>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</si>
  <si>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</si>
  <si>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</si>
  <si>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</si>
  <si>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</si>
  <si>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</si>
  <si>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</si>
  <si>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</si>
  <si>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</si>
  <si>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</si>
  <si>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</si>
  <si>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</si>
  <si>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</si>
  <si>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</si>
  <si>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</si>
  <si>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</si>
  <si>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</si>
  <si>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</si>
  <si>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</si>
  <si>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</si>
  <si>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</si>
  <si>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</si>
  <si>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</si>
  <si>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</si>
  <si>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</si>
  <si>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</si>
  <si>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</si>
  <si>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</si>
  <si>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</si>
  <si>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</si>
  <si>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</si>
  <si>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</si>
  <si>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</si>
  <si>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</si>
  <si>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</si>
  <si>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</si>
  <si>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</si>
  <si>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</si>
  <si>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</si>
  <si>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</si>
  <si>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</si>
  <si>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13:11:16</t>
  </si>
  <si>
    <t>13:18:35</t>
  </si>
  <si>
    <t>证券+字节+创投</t>
  </si>
  <si>
    <t>13:19:54</t>
  </si>
  <si>
    <t>13:27:06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</si>
  <si>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</si>
  <si>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</si>
  <si>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</si>
  <si>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</si>
  <si>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</si>
  <si>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</si>
  <si>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</si>
  <si>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</si>
  <si>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</si>
  <si>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</si>
  <si>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</si>
  <si>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</si>
  <si>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</si>
  <si>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</si>
  <si>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</si>
  <si>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</si>
  <si>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</si>
  <si>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</si>
  <si>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</si>
  <si>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</si>
  <si>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</si>
  <si>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</si>
  <si>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</si>
  <si>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</si>
  <si>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</si>
  <si>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</si>
  <si>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</si>
  <si>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</si>
  <si>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</si>
  <si>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</si>
  <si>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</si>
  <si>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</si>
  <si>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</si>
  <si>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</si>
  <si>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</si>
  <si>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</si>
  <si>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</si>
  <si>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</si>
  <si>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</si>
  <si>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</si>
  <si>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</si>
  <si>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</si>
  <si>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</si>
  <si>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</si>
  <si>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</si>
  <si>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</si>
  <si>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</si>
  <si>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</si>
  <si>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</si>
  <si>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</si>
  <si>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</si>
  <si>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</si>
  <si>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</si>
  <si>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</si>
  <si>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</si>
  <si>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</si>
  <si>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</si>
  <si>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</si>
  <si>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</si>
  <si>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</si>
  <si>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</si>
  <si>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</si>
  <si>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</si>
  <si>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</si>
  <si>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</si>
  <si>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</si>
  <si>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</si>
  <si>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</si>
  <si>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</si>
  <si>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</si>
  <si>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</si>
  <si>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</si>
  <si>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</si>
  <si>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</si>
  <si>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</si>
  <si>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</si>
  <si>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</si>
  <si>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</si>
  <si>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</si>
  <si>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</si>
  <si>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</si>
  <si>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</si>
  <si>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</si>
  <si>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</si>
  <si>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</si>
  <si>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</si>
  <si>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</si>
  <si>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</si>
  <si>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</si>
  <si>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</si>
  <si>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</si>
  <si>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</si>
  <si>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</si>
  <si>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</si>
  <si>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</si>
  <si>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</si>
  <si>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</si>
  <si>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</si>
  <si>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</si>
  <si>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</si>
  <si>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</si>
  <si>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</si>
  <si>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</si>
  <si>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</si>
  <si>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</si>
  <si>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</si>
  <si>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</si>
  <si>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</si>
  <si>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</si>
  <si>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</si>
  <si>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</si>
  <si>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</si>
  <si>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</si>
  <si>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</si>
  <si>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</si>
  <si>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</si>
  <si>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</si>
  <si>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</si>
  <si>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</si>
  <si>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</si>
  <si>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</si>
  <si>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</si>
  <si>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</si>
  <si>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</si>
  <si>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</si>
  <si>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</si>
  <si>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</si>
  <si>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</si>
  <si>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</si>
  <si>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</si>
  <si>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</si>
  <si>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</si>
  <si>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</si>
  <si>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</si>
  <si>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</si>
  <si>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</si>
  <si>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</si>
  <si>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</si>
  <si>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</si>
  <si>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</si>
  <si>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</si>
  <si>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</si>
  <si>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</si>
  <si>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</si>
  <si>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</si>
  <si>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</si>
  <si>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</si>
  <si>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</si>
  <si>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</si>
  <si>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</si>
  <si>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</si>
  <si>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</si>
  <si>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</si>
  <si>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</si>
  <si>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</si>
  <si>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</si>
  <si>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</si>
  <si>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</si>
  <si>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</si>
  <si>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</si>
  <si>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</si>
  <si>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</si>
  <si>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</si>
  <si>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</si>
  <si>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</si>
  <si>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</si>
  <si>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</si>
  <si>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</si>
  <si>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</si>
  <si>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</si>
  <si>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</si>
  <si>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</si>
  <si>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</si>
  <si>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</si>
  <si>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</si>
  <si>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</si>
  <si>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</si>
  <si>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</si>
  <si>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</si>
  <si>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</si>
  <si>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</si>
  <si>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</si>
  <si>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</si>
  <si>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</si>
  <si>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</si>
  <si>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</si>
  <si>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</si>
  <si>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</si>
  <si>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</si>
  <si>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</si>
  <si>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</si>
  <si>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</si>
  <si>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</si>
  <si>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</si>
  <si>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</si>
  <si>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</si>
  <si>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</si>
  <si>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</si>
  <si>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</si>
  <si>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</si>
  <si>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</si>
  <si>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</si>
  <si>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</si>
  <si>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</si>
  <si>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</si>
  <si>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</si>
  <si>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</si>
  <si>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</si>
  <si>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</si>
  <si>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</si>
  <si>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</si>
  <si>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</si>
  <si>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</si>
  <si>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</si>
  <si>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</si>
  <si>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</si>
  <si>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</si>
  <si>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</si>
  <si>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</si>
  <si>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</si>
  <si>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</si>
  <si>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</si>
  <si>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</si>
  <si>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</si>
  <si>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</si>
  <si>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</si>
  <si>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</si>
  <si>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</si>
  <si>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</si>
  <si>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</si>
  <si>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</si>
  <si>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</si>
  <si>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</si>
  <si>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</si>
  <si>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</si>
  <si>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</si>
  <si>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</si>
  <si>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</si>
  <si>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</si>
  <si>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</si>
  <si>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</si>
  <si>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</si>
  <si>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</si>
  <si>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</si>
  <si>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</si>
  <si>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</si>
  <si>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</si>
  <si>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</si>
  <si>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</si>
  <si>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</si>
  <si>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</si>
  <si>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</si>
  <si>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</si>
  <si>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</si>
  <si>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</si>
  <si>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</si>
  <si>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</si>
  <si>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</si>
  <si>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</si>
  <si>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</si>
  <si>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</si>
  <si>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</si>
  <si>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</si>
  <si>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</si>
  <si>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</si>
  <si>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</si>
  <si>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</si>
  <si>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</si>
  <si>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</si>
  <si>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</si>
  <si>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</si>
  <si>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</si>
  <si>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</si>
  <si>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</si>
  <si>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</si>
  <si>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</si>
  <si>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</si>
  <si>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</si>
  <si>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</si>
  <si>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</si>
  <si>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</si>
  <si>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</si>
  <si>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</si>
  <si>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</si>
  <si>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</si>
  <si>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</si>
  <si>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</si>
  <si>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</si>
  <si>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</si>
  <si>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</si>
  <si>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</si>
  <si>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</si>
  <si>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</si>
  <si>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</si>
  <si>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</si>
  <si>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</si>
  <si>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</si>
  <si>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</si>
  <si>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</si>
  <si>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</si>
  <si>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</si>
  <si>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</si>
  <si>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</si>
  <si>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</si>
  <si>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</si>
  <si>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</si>
  <si>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</si>
  <si>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</si>
  <si>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</si>
  <si>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</si>
  <si>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</si>
  <si>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</si>
  <si>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</si>
  <si>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</si>
  <si>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</si>
  <si>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</si>
  <si>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</si>
  <si>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</si>
  <si>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</si>
  <si>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</si>
  <si>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</si>
  <si>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</si>
  <si>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</si>
  <si>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</si>
  <si>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</si>
  <si>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</si>
  <si>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</si>
  <si>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</si>
  <si>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</si>
  <si>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14:51:46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</si>
  <si>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</si>
  <si>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</si>
  <si>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</si>
  <si>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</si>
  <si>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</si>
  <si>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</si>
  <si>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</si>
  <si>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</si>
  <si>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</si>
  <si>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</si>
  <si>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</si>
  <si>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</si>
  <si>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</si>
  <si>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</si>
  <si>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</si>
  <si>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</si>
  <si>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</si>
  <si>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</si>
  <si>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</si>
  <si>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</si>
  <si>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</si>
  <si>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</si>
  <si>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</si>
  <si>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</si>
  <si>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</si>
  <si>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</si>
  <si>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</si>
  <si>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</si>
  <si>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</si>
  <si>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</si>
  <si>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</si>
  <si>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</si>
  <si>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</si>
  <si>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</si>
  <si>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</si>
  <si>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</si>
  <si>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</si>
  <si>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</si>
  <si>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</si>
  <si>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</si>
  <si>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</si>
  <si>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</si>
  <si>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</si>
  <si>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</si>
  <si>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</si>
  <si>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</si>
  <si>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</si>
  <si>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</si>
  <si>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</si>
  <si>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</si>
  <si>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</si>
  <si>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</si>
  <si>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</si>
  <si>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</si>
  <si>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</si>
  <si>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</si>
  <si>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</si>
  <si>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</si>
  <si>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</si>
  <si>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</si>
  <si>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</si>
  <si>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</si>
  <si>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</si>
  <si>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</si>
  <si>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</si>
  <si>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</si>
  <si>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</si>
  <si>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</si>
  <si>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</si>
  <si>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</si>
  <si>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</si>
  <si>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</si>
  <si>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</si>
  <si>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</si>
  <si>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</si>
  <si>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</si>
  <si>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</si>
  <si>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</si>
  <si>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</si>
  <si>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</si>
  <si>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</si>
  <si>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</si>
  <si>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</si>
  <si>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</si>
  <si>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</si>
  <si>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</si>
  <si>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</si>
  <si>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</si>
  <si>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</si>
  <si>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</si>
  <si>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</si>
  <si>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</si>
  <si>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</si>
  <si>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</si>
  <si>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</si>
  <si>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</si>
  <si>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</si>
  <si>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</si>
  <si>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</si>
  <si>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</si>
  <si>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</si>
  <si>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</si>
  <si>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</si>
  <si>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</si>
  <si>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</si>
  <si>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</si>
  <si>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</si>
  <si>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</si>
  <si>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</si>
  <si>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</si>
  <si>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</si>
  <si>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</si>
  <si>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</si>
  <si>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</si>
  <si>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</si>
  <si>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</si>
  <si>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</si>
  <si>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</si>
  <si>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</si>
  <si>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</si>
  <si>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</si>
  <si>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</si>
  <si>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</si>
  <si>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</si>
  <si>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</si>
  <si>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</si>
  <si>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</si>
  <si>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</si>
  <si>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</si>
  <si>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</si>
  <si>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</si>
  <si>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</si>
  <si>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</si>
  <si>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</si>
  <si>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</si>
  <si>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</si>
  <si>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</si>
  <si>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</si>
  <si>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</si>
  <si>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</si>
  <si>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</si>
  <si>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</si>
  <si>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</si>
  <si>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</si>
  <si>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</si>
  <si>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</si>
  <si>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</si>
  <si>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</si>
  <si>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</si>
  <si>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</si>
  <si>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</si>
  <si>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</si>
  <si>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</si>
  <si>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</si>
  <si>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</si>
  <si>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</si>
  <si>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</si>
  <si>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</si>
  <si>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</si>
  <si>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</si>
  <si>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</si>
  <si>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</si>
  <si>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</si>
  <si>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</si>
  <si>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</si>
  <si>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</si>
  <si>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</si>
  <si>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</si>
  <si>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</si>
  <si>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</si>
  <si>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</si>
  <si>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</si>
  <si>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</si>
  <si>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</si>
  <si>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</si>
  <si>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</si>
  <si>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</si>
  <si>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</si>
  <si>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</si>
  <si>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</si>
  <si>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</si>
  <si>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</si>
  <si>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</si>
  <si>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</si>
  <si>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</si>
  <si>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</si>
  <si>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</si>
  <si>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</si>
  <si>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</si>
  <si>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</si>
  <si>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</si>
  <si>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</si>
  <si>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</si>
  <si>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</si>
  <si>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</si>
  <si>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</si>
  <si>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</si>
  <si>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</si>
  <si>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</si>
  <si>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</si>
  <si>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</si>
  <si>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</si>
  <si>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</si>
  <si>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</si>
  <si>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</si>
  <si>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</si>
  <si>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</si>
  <si>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</si>
  <si>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</si>
  <si>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</si>
  <si>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</si>
  <si>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</si>
  <si>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</si>
  <si>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</si>
  <si>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</si>
  <si>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</si>
  <si>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</si>
  <si>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</si>
  <si>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</si>
  <si>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</si>
  <si>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</si>
  <si>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</si>
  <si>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</si>
  <si>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</si>
  <si>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</si>
  <si>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</si>
  <si>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</si>
  <si>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</si>
  <si>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</si>
  <si>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</si>
  <si>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</si>
  <si>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</si>
  <si>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</si>
  <si>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</si>
  <si>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</si>
  <si>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</si>
  <si>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</si>
  <si>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</si>
  <si>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</si>
  <si>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</si>
  <si>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</si>
  <si>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</si>
  <si>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</si>
  <si>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</si>
  <si>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</si>
  <si>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</si>
  <si>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</si>
  <si>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</si>
  <si>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</si>
  <si>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</si>
  <si>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</si>
  <si>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</si>
  <si>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</si>
  <si>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</si>
  <si>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</si>
  <si>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</si>
  <si>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</si>
  <si>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</si>
  <si>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</si>
  <si>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</si>
  <si>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</si>
  <si>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</si>
  <si>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</si>
  <si>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</si>
  <si>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</si>
  <si>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</si>
  <si>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</si>
  <si>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</si>
  <si>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</si>
  <si>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</si>
  <si>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</si>
  <si>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</si>
  <si>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</si>
  <si>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</si>
  <si>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</si>
  <si>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</si>
  <si>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</si>
  <si>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</si>
  <si>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</si>
  <si>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</si>
  <si>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</si>
  <si>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</si>
  <si>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</si>
  <si>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</si>
  <si>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</si>
  <si>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</si>
  <si>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</si>
  <si>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</si>
  <si>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</si>
  <si>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</si>
  <si>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</si>
  <si>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</si>
  <si>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</si>
  <si>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</si>
  <si>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</si>
  <si>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</si>
  <si>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</si>
  <si>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</si>
  <si>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</si>
  <si>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</si>
  <si>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</si>
  <si>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</si>
  <si>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</si>
  <si>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</si>
  <si>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</si>
  <si>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</si>
  <si>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</si>
  <si>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</si>
  <si>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</si>
  <si>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</si>
  <si>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</si>
  <si>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</si>
  <si>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</si>
  <si>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</si>
  <si>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</si>
  <si>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</si>
  <si>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</si>
  <si>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</si>
  <si>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</si>
  <si>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</si>
  <si>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</si>
  <si>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</si>
  <si>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</si>
  <si>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</si>
  <si>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</si>
  <si>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</si>
  <si>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</si>
  <si>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</si>
  <si>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</si>
  <si>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</si>
  <si>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</si>
  <si>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</si>
  <si>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</si>
  <si>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</si>
  <si>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</si>
  <si>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</si>
  <si>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</si>
  <si>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</si>
  <si>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</si>
  <si>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</si>
  <si>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</si>
  <si>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</si>
  <si>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</si>
  <si>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</si>
  <si>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</si>
  <si>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</si>
  <si>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</si>
  <si>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</si>
  <si>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</si>
  <si>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</si>
  <si>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</si>
  <si>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</si>
  <si>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</si>
  <si>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</si>
  <si>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</si>
  <si>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</si>
  <si>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</si>
  <si>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</si>
  <si>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</si>
  <si>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</si>
  <si>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</si>
  <si>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</si>
  <si>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</si>
  <si>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</si>
  <si>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</si>
  <si>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</si>
  <si>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</si>
  <si>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</si>
  <si>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</si>
  <si>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</si>
  <si>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</si>
  <si>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</si>
  <si>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</si>
  <si>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</si>
  <si>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</si>
  <si>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</si>
  <si>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</si>
  <si>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</si>
  <si>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</si>
  <si>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</si>
  <si>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</si>
  <si>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</si>
  <si>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</si>
  <si>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</si>
  <si>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</si>
  <si>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</si>
  <si>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</si>
  <si>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</si>
  <si>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</si>
  <si>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</si>
  <si>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</si>
  <si>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</si>
  <si>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</si>
  <si>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</si>
  <si>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</si>
  <si>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</si>
  <si>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</si>
  <si>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</si>
  <si>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</si>
  <si>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</si>
  <si>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</si>
  <si>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</si>
  <si>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</si>
  <si>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</si>
  <si>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</si>
  <si>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</si>
  <si>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</si>
  <si>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</si>
  <si>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</si>
  <si>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</si>
  <si>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</si>
  <si>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</si>
  <si>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</si>
  <si>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</si>
  <si>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</si>
  <si>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</si>
  <si>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</si>
  <si>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</si>
  <si>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</si>
  <si>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</si>
  <si>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</si>
  <si>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</si>
  <si>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</si>
  <si>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</si>
  <si>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</si>
  <si>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</si>
  <si>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</si>
  <si>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</si>
  <si>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</si>
  <si>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</si>
  <si>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</si>
  <si>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</si>
  <si>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</si>
  <si>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</si>
  <si>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</si>
  <si>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</si>
  <si>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</si>
  <si>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</si>
  <si>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</si>
  <si>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</si>
  <si>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</si>
  <si>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</si>
  <si>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</si>
  <si>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</si>
  <si>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</si>
  <si>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</si>
  <si>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</si>
  <si>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</si>
  <si>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</si>
  <si>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</si>
  <si>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</si>
  <si>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</si>
  <si>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</si>
  <si>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</si>
  <si>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</si>
  <si>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</si>
  <si>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</si>
  <si>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</si>
  <si>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</si>
  <si>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</si>
  <si>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</si>
  <si>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</si>
  <si>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</si>
  <si>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</si>
  <si>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</si>
  <si>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</si>
  <si>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</si>
  <si>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</si>
  <si>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</si>
  <si>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</si>
  <si>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</si>
  <si>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</si>
  <si>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</si>
  <si>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</si>
  <si>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</si>
  <si>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</si>
  <si>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</si>
  <si>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</si>
  <si>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</si>
  <si>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</si>
  <si>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</si>
  <si>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</si>
  <si>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</si>
  <si>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</si>
  <si>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</si>
  <si>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</si>
  <si>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</si>
  <si>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</si>
  <si>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</si>
  <si>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</si>
  <si>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</si>
  <si>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</si>
  <si>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</si>
  <si>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</si>
  <si>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</si>
  <si>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</si>
  <si>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</si>
  <si>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</si>
  <si>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</si>
  <si>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</si>
  <si>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</si>
  <si>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</si>
  <si>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</si>
  <si>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</si>
  <si>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</si>
  <si>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</si>
  <si>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</si>
  <si>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</si>
  <si>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</si>
  <si>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</si>
  <si>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</si>
  <si>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</si>
  <si>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</si>
  <si>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</si>
  <si>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</si>
  <si>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</si>
  <si>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</si>
  <si>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</si>
  <si>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</si>
  <si>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</si>
  <si>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</si>
  <si>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</si>
  <si>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</si>
  <si>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</si>
  <si>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</si>
  <si>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</si>
  <si>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</si>
  <si>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</si>
  <si>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</si>
  <si>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</si>
  <si>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</si>
  <si>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</si>
  <si>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</si>
  <si>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</si>
  <si>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</si>
  <si>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</si>
  <si>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</si>
  <si>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</si>
  <si>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</si>
  <si>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</si>
  <si>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</si>
  <si>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</si>
  <si>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</si>
  <si>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</si>
  <si>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</si>
  <si>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</si>
  <si>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</si>
  <si>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</si>
  <si>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</si>
  <si>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</si>
  <si>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</si>
  <si>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</si>
  <si>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</si>
  <si>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</si>
  <si>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</si>
  <si>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</si>
  <si>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</si>
  <si>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</si>
  <si>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</si>
  <si>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</si>
  <si>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</si>
  <si>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</si>
  <si>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</si>
  <si>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</si>
  <si>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</si>
  <si>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</si>
  <si>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</si>
  <si>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</si>
  <si>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</si>
  <si>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</si>
  <si>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</si>
  <si>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</si>
  <si>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</si>
  <si>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</si>
  <si>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</si>
  <si>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</si>
  <si>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</si>
  <si>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</si>
  <si>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</si>
  <si>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</si>
  <si>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</si>
  <si>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</si>
  <si>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</si>
  <si>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</si>
  <si>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</si>
  <si>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</si>
  <si>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</si>
  <si>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</si>
  <si>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</si>
  <si>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</si>
  <si>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</si>
  <si>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</si>
  <si>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</si>
  <si>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</si>
  <si>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</si>
  <si>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</si>
  <si>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</si>
  <si>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</si>
  <si>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</si>
  <si>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</si>
  <si>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</si>
  <si>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</si>
  <si>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</si>
  <si>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</si>
  <si>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</si>
  <si>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</si>
  <si>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</si>
  <si>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</si>
  <si>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</si>
  <si>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</si>
  <si>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</si>
  <si>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</si>
  <si>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</si>
  <si>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</si>
  <si>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</si>
  <si>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</si>
  <si>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</si>
  <si>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</si>
  <si>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</si>
  <si>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</si>
  <si>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</si>
  <si>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</si>
  <si>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</si>
  <si>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</si>
  <si>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</si>
  <si>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</si>
  <si>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</si>
  <si>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</si>
  <si>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</si>
  <si>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</si>
  <si>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</si>
  <si>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</si>
  <si>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</si>
  <si>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</si>
  <si>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</si>
  <si>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</si>
  <si>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</si>
  <si>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</si>
  <si>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</si>
  <si>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</si>
  <si>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</si>
  <si>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</si>
  <si>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</si>
  <si>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</si>
  <si>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</si>
  <si>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</si>
  <si>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</si>
  <si>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</si>
  <si>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</si>
  <si>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</si>
  <si>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</si>
  <si>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</si>
  <si>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</si>
  <si>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</si>
  <si>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</si>
  <si>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</si>
  <si>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</si>
  <si>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</si>
  <si>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</si>
  <si>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</si>
  <si>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</si>
  <si>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</si>
  <si>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</si>
  <si>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</si>
  <si>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</si>
  <si>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</si>
  <si>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</si>
  <si>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</si>
  <si>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</si>
  <si>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</si>
  <si>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</si>
  <si>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</si>
  <si>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</si>
  <si>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</si>
  <si>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</si>
  <si>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</si>
  <si>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</si>
  <si>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</si>
  <si>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</si>
  <si>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</si>
  <si>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</si>
  <si>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</si>
  <si>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</si>
  <si>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</si>
  <si>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</si>
  <si>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</si>
  <si>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</si>
  <si>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</si>
  <si>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</si>
  <si>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</si>
  <si>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</si>
  <si>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</si>
  <si>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</si>
  <si>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</si>
  <si>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</si>
  <si>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</si>
  <si>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</si>
  <si>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</si>
  <si>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</si>
  <si>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</si>
  <si>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</si>
  <si>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</si>
  <si>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</si>
  <si>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</si>
  <si>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</si>
  <si>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</si>
  <si>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</si>
  <si>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</si>
  <si>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</si>
  <si>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</si>
  <si>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</si>
  <si>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</si>
  <si>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</si>
  <si>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</si>
  <si>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</si>
  <si>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</si>
  <si>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</si>
  <si>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</si>
  <si>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</si>
  <si>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</si>
  <si>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</si>
  <si>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</si>
  <si>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</si>
  <si>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</si>
  <si>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</si>
  <si>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</si>
  <si>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</si>
  <si>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</si>
  <si>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</si>
  <si>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</si>
  <si>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</si>
  <si>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机器人部件相关技术+半导体芯片封装+拟收购无锡微研100%股权</t>
  </si>
  <si>
    <t>09:30:43</t>
  </si>
  <si>
    <t>09:50:56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</si>
  <si>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</si>
  <si>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</si>
  <si>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</si>
  <si>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</si>
  <si>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</si>
  <si>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</si>
  <si>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</si>
  <si>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</si>
  <si>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</si>
  <si>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</si>
  <si>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</si>
  <si>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</si>
  <si>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</si>
  <si>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</si>
  <si>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</si>
  <si>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</si>
  <si>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</si>
  <si>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</si>
  <si>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</si>
  <si>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</si>
  <si>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</si>
  <si>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</si>
  <si>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</si>
  <si>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</si>
  <si>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</si>
  <si>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</si>
  <si>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</si>
  <si>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</si>
  <si>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</si>
  <si>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</si>
  <si>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</si>
  <si>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</si>
  <si>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</si>
  <si>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</si>
  <si>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</si>
  <si>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</si>
  <si>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</si>
  <si>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</si>
  <si>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</si>
  <si>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</si>
  <si>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</si>
  <si>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</si>
  <si>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</si>
  <si>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</si>
  <si>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</si>
  <si>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</si>
  <si>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</si>
  <si>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</si>
  <si>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</si>
  <si>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</si>
  <si>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</si>
  <si>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</si>
  <si>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</si>
  <si>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</si>
  <si>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</si>
  <si>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</si>
  <si>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</si>
  <si>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</si>
  <si>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</si>
  <si>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</si>
  <si>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</si>
  <si>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</si>
  <si>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</si>
  <si>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</si>
  <si>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</si>
  <si>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</si>
  <si>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</si>
  <si>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</si>
  <si>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</si>
  <si>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</si>
  <si>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</si>
  <si>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</si>
  <si>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</si>
  <si>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</si>
  <si>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</si>
  <si>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</si>
  <si>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</si>
  <si>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</si>
  <si>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</si>
  <si>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</si>
  <si>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</si>
  <si>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</si>
  <si>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</si>
  <si>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</si>
  <si>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</si>
  <si>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</si>
  <si>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</si>
  <si>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</si>
  <si>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</si>
  <si>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</si>
  <si>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</si>
  <si>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</si>
  <si>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</si>
  <si>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</si>
  <si>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</si>
  <si>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</si>
  <si>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</si>
  <si>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</si>
  <si>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</si>
  <si>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</si>
  <si>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</si>
  <si>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</si>
  <si>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</si>
  <si>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</si>
  <si>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</si>
  <si>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</si>
  <si>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</si>
  <si>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</si>
  <si>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</si>
  <si>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</si>
  <si>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</si>
  <si>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</si>
  <si>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</si>
  <si>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</si>
  <si>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</si>
  <si>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</si>
  <si>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</si>
  <si>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</si>
  <si>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</si>
  <si>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</si>
  <si>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</si>
  <si>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</si>
  <si>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</si>
  <si>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</si>
  <si>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</si>
  <si>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</si>
  <si>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</si>
  <si>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</si>
  <si>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</si>
  <si>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</si>
  <si>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</si>
  <si>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</si>
  <si>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</si>
  <si>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</si>
  <si>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</si>
  <si>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</si>
  <si>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</si>
  <si>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</si>
  <si>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</si>
  <si>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</si>
  <si>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</si>
  <si>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</si>
  <si>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</si>
  <si>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</si>
  <si>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</si>
  <si>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</si>
  <si>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</si>
  <si>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</si>
  <si>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</si>
  <si>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</si>
  <si>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</si>
  <si>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</si>
  <si>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</si>
  <si>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</si>
  <si>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</si>
  <si>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</si>
  <si>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</si>
  <si>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</si>
  <si>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</si>
  <si>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</si>
  <si>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</si>
  <si>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</si>
  <si>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</si>
  <si>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</si>
  <si>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</si>
  <si>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</si>
  <si>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</si>
  <si>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</si>
  <si>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</si>
  <si>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</si>
  <si>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</si>
  <si>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</si>
  <si>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</si>
  <si>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</si>
  <si>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</si>
  <si>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</si>
  <si>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</si>
  <si>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</si>
  <si>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</si>
  <si>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</si>
  <si>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</si>
  <si>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</si>
  <si>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</si>
  <si>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</si>
  <si>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</si>
  <si>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</si>
  <si>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</si>
  <si>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</si>
  <si>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</si>
  <si>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</si>
  <si>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</si>
  <si>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</si>
  <si>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</si>
  <si>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</si>
  <si>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</si>
  <si>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</si>
  <si>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</si>
  <si>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</si>
  <si>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</si>
  <si>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</si>
  <si>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</si>
  <si>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</si>
  <si>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</si>
  <si>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</si>
  <si>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</si>
  <si>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</si>
  <si>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</si>
  <si>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</si>
  <si>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</si>
  <si>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</si>
  <si>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</si>
  <si>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</si>
  <si>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</si>
  <si>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</si>
  <si>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</si>
  <si>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</si>
  <si>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</si>
  <si>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</si>
  <si>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</si>
  <si>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</si>
  <si>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</si>
  <si>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</si>
  <si>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</si>
  <si>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</si>
  <si>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</si>
  <si>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</si>
  <si>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</si>
  <si>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</si>
  <si>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</si>
  <si>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</si>
  <si>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</si>
  <si>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</si>
  <si>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</si>
  <si>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</si>
  <si>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</si>
  <si>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</si>
  <si>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</si>
  <si>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</si>
  <si>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</si>
  <si>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</si>
  <si>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</si>
  <si>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</si>
  <si>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</si>
  <si>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</si>
  <si>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</si>
  <si>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</si>
  <si>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</si>
  <si>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</si>
  <si>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</si>
  <si>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</si>
  <si>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</si>
  <si>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</si>
  <si>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</si>
  <si>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</si>
  <si>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</si>
  <si>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</si>
  <si>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</si>
  <si>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</si>
  <si>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</si>
  <si>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</si>
  <si>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</si>
  <si>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</si>
  <si>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</si>
  <si>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</si>
  <si>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</si>
  <si>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</si>
  <si>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</si>
  <si>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</si>
  <si>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</si>
  <si>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</si>
  <si>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</si>
  <si>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</si>
  <si>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</si>
  <si>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</si>
  <si>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</si>
  <si>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</si>
  <si>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</si>
  <si>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</si>
  <si>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</si>
  <si>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</si>
  <si>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</si>
  <si>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</si>
  <si>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</si>
  <si>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</si>
  <si>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</si>
  <si>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</si>
  <si>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</si>
  <si>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</si>
  <si>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</si>
  <si>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</si>
  <si>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</si>
  <si>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</si>
  <si>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</si>
  <si>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</si>
  <si>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</si>
  <si>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</si>
  <si>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</si>
  <si>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</si>
  <si>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</si>
  <si>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</si>
  <si>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</si>
  <si>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</si>
  <si>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</si>
  <si>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</si>
  <si>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</si>
  <si>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</si>
  <si>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</si>
  <si>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</si>
  <si>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</si>
  <si>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</si>
  <si>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</si>
  <si>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</si>
  <si>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</si>
  <si>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</si>
  <si>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</si>
  <si>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</si>
  <si>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</si>
  <si>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</si>
  <si>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</si>
  <si>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</si>
  <si>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</si>
  <si>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</si>
  <si>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</si>
  <si>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</si>
  <si>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</si>
  <si>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</si>
  <si>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</si>
  <si>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</si>
  <si>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</si>
  <si>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</si>
  <si>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</si>
  <si>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</si>
  <si>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</si>
  <si>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</si>
  <si>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</si>
  <si>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</si>
  <si>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</si>
  <si>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</si>
  <si>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</si>
  <si>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</si>
  <si>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</si>
  <si>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</si>
  <si>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</si>
  <si>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</si>
  <si>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</si>
  <si>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</si>
  <si>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</si>
  <si>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</si>
  <si>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</si>
  <si>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</si>
  <si>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</si>
  <si>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</si>
  <si>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</si>
  <si>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</si>
  <si>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</si>
  <si>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</si>
  <si>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</si>
  <si>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</si>
  <si>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</si>
  <si>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</si>
  <si>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</si>
  <si>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</si>
  <si>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</si>
  <si>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</si>
  <si>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</si>
  <si>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</si>
  <si>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</si>
  <si>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</si>
  <si>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</si>
  <si>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</si>
  <si>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</si>
  <si>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</si>
  <si>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</si>
  <si>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</si>
  <si>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</si>
  <si>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</si>
  <si>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</si>
  <si>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</si>
  <si>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</si>
  <si>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</si>
  <si>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</si>
  <si>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</si>
  <si>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</si>
  <si>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</si>
  <si>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</si>
  <si>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</si>
  <si>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</si>
  <si>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</si>
  <si>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</si>
  <si>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</si>
  <si>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</si>
  <si>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</si>
  <si>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</si>
  <si>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</si>
  <si>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</si>
  <si>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</si>
  <si>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</si>
  <si>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</si>
  <si>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</si>
  <si>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</si>
  <si>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</si>
  <si>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</si>
  <si>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</si>
  <si>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</si>
  <si>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</si>
  <si>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</si>
  <si>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</si>
  <si>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</si>
  <si>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</si>
  <si>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</si>
  <si>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</si>
  <si>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</si>
  <si>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</si>
  <si>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</si>
  <si>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</si>
  <si>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</si>
  <si>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</si>
  <si>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</si>
  <si>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</si>
  <si>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</si>
  <si>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</si>
  <si>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</si>
  <si>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</si>
  <si>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</si>
  <si>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</si>
  <si>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</si>
  <si>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</si>
  <si>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</si>
  <si>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</si>
  <si>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</si>
  <si>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</si>
  <si>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</si>
  <si>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</si>
  <si>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</si>
  <si>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</si>
  <si>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</si>
  <si>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</si>
  <si>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</si>
  <si>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</si>
  <si>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</si>
  <si>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</si>
  <si>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</si>
  <si>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</si>
  <si>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</si>
  <si>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</si>
  <si>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</si>
  <si>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</si>
  <si>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</si>
  <si>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</si>
  <si>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</si>
  <si>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</si>
  <si>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</si>
  <si>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</si>
  <si>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</si>
  <si>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</si>
  <si>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</si>
  <si>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</si>
  <si>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</si>
  <si>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</si>
  <si>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</si>
  <si>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</si>
  <si>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</si>
  <si>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</si>
  <si>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</si>
  <si>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</si>
  <si>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</si>
  <si>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</si>
  <si>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</si>
  <si>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</si>
  <si>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</si>
  <si>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</si>
  <si>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</si>
  <si>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</si>
  <si>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</si>
  <si>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</si>
  <si>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</si>
  <si>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</si>
  <si>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</si>
  <si>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</si>
  <si>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</si>
  <si>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</si>
  <si>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</si>
  <si>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</si>
  <si>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</si>
  <si>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</si>
  <si>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</si>
  <si>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</si>
  <si>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</si>
  <si>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</si>
  <si>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</si>
  <si>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</si>
  <si>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</si>
  <si>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</si>
  <si>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</si>
  <si>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</si>
  <si>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</si>
  <si>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</si>
  <si>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</si>
  <si>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</si>
  <si>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</si>
  <si>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</si>
  <si>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</si>
  <si>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</si>
  <si>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</si>
  <si>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</si>
  <si>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</si>
  <si>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</si>
  <si>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</si>
  <si>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</si>
  <si>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</si>
  <si>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</si>
  <si>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</si>
  <si>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</si>
  <si>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</si>
  <si>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</si>
  <si>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</si>
  <si>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</si>
  <si>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</si>
  <si>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</si>
  <si>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</si>
  <si>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</si>
  <si>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</si>
  <si>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</si>
  <si>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</si>
  <si>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</si>
  <si>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</si>
  <si>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</si>
  <si>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</si>
  <si>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</si>
  <si>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</si>
  <si>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</si>
  <si>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</si>
  <si>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</si>
  <si>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</si>
  <si>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</si>
  <si>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</si>
  <si>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</si>
  <si>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</si>
  <si>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</si>
  <si>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</si>
  <si>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</si>
  <si>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</si>
  <si>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</si>
  <si>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</si>
  <si>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</si>
  <si>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</si>
  <si>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</si>
  <si>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</si>
  <si>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</si>
  <si>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</si>
  <si>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</si>
  <si>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</si>
  <si>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</si>
  <si>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</si>
  <si>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</si>
  <si>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</si>
  <si>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</si>
  <si>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</si>
  <si>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</si>
  <si>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</si>
  <si>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</si>
  <si>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</si>
  <si>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</si>
  <si>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</si>
  <si>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</si>
  <si>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</si>
  <si>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</si>
  <si>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</si>
  <si>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</si>
  <si>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</si>
  <si>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</si>
  <si>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</si>
  <si>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</si>
  <si>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</si>
  <si>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</si>
  <si>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</si>
  <si>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</si>
  <si>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</si>
  <si>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</si>
  <si>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</si>
  <si>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</si>
  <si>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</si>
  <si>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</si>
  <si>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</si>
  <si>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</si>
  <si>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</si>
  <si>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</si>
  <si>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</si>
  <si>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</si>
  <si>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</si>
  <si>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</si>
  <si>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</si>
  <si>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</si>
  <si>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</si>
  <si>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</si>
  <si>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</si>
  <si>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</si>
  <si>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</si>
  <si>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</si>
  <si>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</si>
  <si>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</si>
  <si>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</si>
  <si>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</si>
  <si>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</si>
  <si>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</si>
  <si>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</si>
  <si>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</si>
  <si>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</si>
  <si>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</si>
  <si>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</si>
  <si>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</si>
  <si>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</si>
  <si>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</si>
  <si>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</si>
  <si>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</si>
  <si>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</si>
  <si>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</si>
  <si>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</si>
  <si>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</si>
  <si>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</si>
  <si>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</si>
  <si>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</si>
  <si>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</si>
  <si>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</si>
  <si>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</si>
  <si>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</si>
  <si>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</si>
  <si>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</si>
  <si>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</si>
  <si>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</si>
  <si>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</si>
  <si>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</si>
  <si>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</si>
  <si>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</si>
  <si>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</si>
  <si>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</si>
  <si>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</si>
  <si>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</si>
  <si>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</si>
  <si>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</si>
  <si>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</si>
  <si>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</si>
  <si>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</si>
  <si>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</si>
  <si>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</si>
  <si>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</si>
  <si>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</si>
  <si>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</si>
  <si>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</si>
  <si>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</si>
  <si>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</si>
  <si>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</si>
  <si>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</si>
  <si>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</si>
  <si>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</si>
  <si>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</si>
  <si>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</si>
  <si>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</si>
  <si>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</si>
  <si>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</si>
  <si>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</si>
  <si>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</si>
  <si>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</si>
  <si>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</si>
  <si>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</si>
  <si>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</si>
  <si>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</si>
  <si>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</si>
  <si>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</si>
  <si>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</si>
  <si>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</si>
  <si>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</si>
  <si>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</si>
  <si>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</si>
  <si>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</si>
  <si>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</si>
  <si>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</si>
  <si>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</si>
  <si>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</si>
  <si>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</si>
  <si>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</si>
  <si>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</si>
  <si>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</si>
  <si>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</si>
  <si>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</si>
  <si>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</si>
  <si>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</si>
  <si>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</si>
  <si>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</si>
  <si>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</si>
  <si>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</si>
  <si>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</si>
  <si>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</si>
  <si>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</si>
  <si>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</si>
  <si>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</si>
  <si>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</si>
  <si>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</si>
  <si>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</si>
  <si>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</si>
  <si>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</si>
  <si>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</si>
  <si>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</si>
  <si>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</si>
  <si>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</si>
  <si>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</si>
  <si>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</si>
  <si>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</si>
  <si>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</si>
  <si>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</si>
  <si>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</si>
  <si>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</si>
  <si>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</si>
  <si>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</si>
  <si>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</si>
  <si>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</si>
  <si>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</si>
  <si>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</si>
  <si>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</si>
  <si>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</si>
  <si>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</si>
  <si>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</si>
  <si>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</si>
  <si>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</si>
  <si>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</si>
  <si>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</si>
  <si>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</si>
  <si>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</si>
  <si>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</si>
  <si>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</si>
  <si>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</si>
  <si>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</si>
  <si>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</si>
  <si>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</si>
  <si>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</si>
  <si>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</si>
  <si>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</si>
  <si>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</si>
  <si>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</si>
  <si>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</si>
  <si>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</si>
  <si>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</si>
  <si>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</si>
  <si>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</si>
  <si>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</si>
  <si>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</si>
  <si>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</si>
  <si>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</si>
  <si>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</si>
  <si>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</si>
  <si>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</si>
  <si>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</si>
  <si>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</si>
  <si>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</si>
  <si>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</si>
  <si>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</si>
  <si>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</si>
  <si>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</si>
  <si>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</si>
  <si>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</si>
  <si>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</si>
  <si>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</si>
  <si>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</si>
  <si>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</si>
  <si>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</si>
  <si>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</si>
  <si>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</si>
  <si>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</si>
  <si>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</si>
  <si>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</si>
  <si>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</si>
  <si>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</si>
  <si>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</si>
  <si>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</si>
  <si>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</si>
  <si>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</si>
  <si>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</si>
  <si>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</si>
  <si>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</si>
  <si>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</si>
  <si>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</si>
  <si>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</si>
  <si>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</si>
  <si>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</si>
  <si>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</si>
  <si>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</si>
  <si>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</si>
  <si>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</si>
  <si>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</si>
  <si>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</si>
  <si>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</si>
  <si>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</si>
  <si>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</si>
  <si>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</si>
  <si>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</si>
  <si>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</si>
  <si>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</si>
  <si>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</si>
  <si>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</si>
  <si>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</si>
  <si>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</si>
  <si>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</si>
  <si>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</si>
  <si>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</si>
  <si>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</si>
  <si>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</si>
  <si>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</si>
  <si>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</si>
  <si>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</si>
  <si>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</si>
  <si>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</si>
  <si>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</si>
  <si>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</si>
  <si>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</si>
  <si>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</si>
  <si>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</si>
  <si>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</si>
  <si>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</si>
  <si>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</si>
  <si>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</si>
  <si>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</si>
  <si>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</si>
  <si>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</si>
  <si>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</si>
  <si>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</si>
  <si>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</si>
  <si>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</si>
  <si>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</si>
  <si>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</si>
  <si>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</si>
  <si>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</si>
  <si>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</si>
  <si>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</si>
  <si>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</si>
  <si>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</si>
  <si>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</si>
  <si>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</si>
  <si>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</si>
  <si>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</si>
  <si>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</si>
  <si>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</si>
  <si>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</si>
  <si>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</si>
  <si>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</si>
  <si>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</si>
  <si>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</si>
  <si>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</si>
  <si>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</si>
  <si>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</si>
  <si>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</si>
  <si>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</si>
  <si>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</si>
  <si>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</si>
  <si>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</si>
  <si>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</si>
  <si>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</si>
  <si>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</si>
  <si>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</si>
  <si>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</si>
  <si>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</si>
  <si>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</si>
  <si>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</si>
  <si>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</si>
  <si>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</si>
  <si>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</si>
  <si>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</si>
  <si>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</si>
  <si>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</si>
  <si>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</si>
  <si>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</si>
  <si>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</si>
  <si>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</si>
  <si>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</si>
  <si>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</si>
  <si>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</si>
  <si>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</si>
  <si>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</si>
  <si>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</si>
  <si>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</si>
  <si>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</si>
  <si>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</si>
  <si>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</si>
  <si>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</si>
  <si>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</si>
  <si>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</si>
  <si>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</si>
  <si>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</si>
  <si>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</si>
  <si>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</si>
  <si>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</si>
  <si>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</si>
  <si>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</si>
  <si>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</si>
  <si>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</si>
  <si>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</si>
  <si>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</si>
  <si>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</si>
  <si>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</si>
  <si>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</si>
  <si>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</si>
  <si>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</si>
  <si>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</si>
  <si>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</si>
  <si>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</si>
  <si>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</si>
  <si>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</si>
  <si>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</si>
  <si>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</si>
  <si>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</si>
  <si>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</si>
  <si>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</si>
  <si>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</si>
  <si>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</si>
  <si>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</si>
  <si>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</si>
  <si>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</si>
  <si>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</si>
  <si>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</si>
  <si>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</si>
  <si>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</si>
  <si>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</si>
  <si>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</si>
  <si>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</si>
  <si>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</si>
  <si>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</si>
  <si>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</si>
  <si>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</si>
  <si>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</si>
  <si>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</si>
  <si>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</si>
  <si>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</si>
  <si>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</si>
  <si>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</si>
  <si>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</si>
  <si>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</si>
  <si>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</si>
  <si>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</si>
  <si>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</si>
  <si>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</si>
  <si>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</si>
  <si>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</si>
  <si>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</si>
  <si>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</si>
  <si>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</si>
  <si>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</si>
  <si>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</si>
  <si>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</si>
  <si>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</si>
  <si>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</si>
  <si>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</si>
  <si>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</si>
  <si>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</si>
  <si>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</si>
  <si>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</si>
  <si>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</si>
  <si>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</si>
  <si>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</si>
  <si>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</si>
  <si>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</si>
  <si>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</si>
  <si>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</si>
  <si>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</si>
  <si>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</si>
  <si>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</si>
  <si>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</si>
  <si>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</si>
  <si>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</si>
  <si>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</si>
  <si>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</si>
  <si>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</si>
  <si>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</si>
  <si>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</si>
  <si>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</si>
  <si>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</si>
  <si>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</si>
  <si>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</si>
  <si>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</si>
  <si>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</si>
  <si>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</si>
  <si>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</si>
  <si>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</si>
  <si>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</si>
  <si>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</si>
  <si>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</si>
  <si>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</si>
  <si>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</si>
  <si>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</si>
  <si>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</si>
  <si>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</si>
  <si>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</si>
  <si>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</si>
  <si>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</si>
  <si>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</si>
  <si>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</si>
  <si>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</si>
  <si>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</si>
  <si>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</si>
  <si>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</si>
  <si>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</si>
  <si>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</si>
  <si>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</si>
  <si>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</si>
  <si>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</si>
  <si>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</si>
  <si>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</si>
  <si>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</si>
  <si>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</si>
  <si>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</si>
  <si>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</si>
  <si>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</si>
  <si>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</si>
  <si>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</si>
  <si>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</si>
  <si>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</si>
  <si>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</si>
  <si>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</si>
  <si>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</si>
  <si>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</si>
  <si>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</si>
  <si>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</si>
  <si>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</si>
  <si>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</si>
  <si>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</si>
  <si>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</si>
  <si>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</si>
  <si>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</si>
  <si>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</si>
  <si>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</si>
  <si>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</si>
  <si>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</si>
  <si>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</si>
  <si>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</si>
  <si>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</si>
  <si>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</si>
  <si>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</si>
  <si>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</si>
  <si>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</si>
  <si>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</si>
  <si>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</si>
  <si>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</si>
  <si>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</si>
  <si>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</si>
  <si>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</si>
  <si>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</si>
  <si>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</si>
  <si>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</si>
  <si>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</si>
  <si>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</si>
  <si>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</si>
  <si>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</si>
  <si>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</si>
  <si>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</si>
  <si>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</si>
  <si>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</si>
  <si>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</si>
  <si>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</si>
  <si>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</si>
  <si>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</si>
  <si>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</si>
  <si>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</si>
  <si>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</si>
  <si>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</si>
  <si>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</si>
  <si>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</si>
  <si>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</si>
  <si>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</si>
  <si>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</si>
  <si>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</si>
  <si>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</si>
  <si>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</si>
  <si>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</si>
  <si>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</si>
  <si>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</si>
  <si>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</si>
  <si>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</si>
  <si>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</si>
  <si>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</si>
  <si>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</si>
  <si>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</si>
  <si>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</si>
  <si>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</si>
  <si>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</si>
  <si>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</si>
  <si>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</si>
  <si>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</si>
  <si>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</si>
  <si>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</si>
  <si>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</si>
  <si>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</si>
  <si>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</si>
  <si>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</si>
  <si>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</si>
  <si>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</si>
  <si>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</si>
  <si>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</si>
  <si>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</si>
  <si>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</si>
  <si>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</si>
  <si>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</si>
  <si>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</si>
  <si>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</si>
  <si>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</si>
  <si>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</si>
  <si>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</si>
  <si>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</si>
  <si>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</si>
  <si>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</si>
  <si>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</si>
  <si>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</si>
  <si>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</si>
  <si>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</si>
  <si>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</si>
  <si>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</si>
  <si>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</si>
  <si>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</si>
  <si>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</si>
  <si>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</si>
  <si>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</si>
  <si>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</si>
  <si>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</si>
  <si>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</si>
  <si>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</si>
  <si>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</si>
  <si>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</si>
  <si>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</si>
  <si>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</si>
  <si>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</si>
  <si>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</si>
  <si>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</si>
  <si>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</si>
  <si>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</si>
  <si>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</si>
  <si>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</si>
  <si>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</si>
  <si>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</si>
  <si>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</si>
  <si>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</si>
  <si>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</si>
  <si>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</si>
  <si>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</si>
  <si>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</si>
  <si>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</si>
  <si>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</si>
  <si>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</si>
  <si>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</si>
  <si>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</si>
  <si>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</si>
  <si>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</si>
  <si>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</si>
  <si>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</si>
  <si>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</si>
  <si>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</si>
  <si>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</si>
  <si>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</si>
  <si>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</si>
  <si>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</si>
  <si>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</si>
  <si>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</si>
  <si>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</si>
  <si>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</si>
  <si>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</si>
  <si>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</si>
  <si>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</si>
  <si>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</si>
  <si>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</si>
  <si>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</si>
  <si>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</si>
  <si>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</si>
  <si>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</si>
  <si>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</si>
  <si>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</si>
  <si>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</si>
  <si>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</si>
  <si>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</si>
  <si>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</si>
  <si>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</si>
  <si>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</si>
  <si>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</si>
  <si>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</si>
  <si>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</si>
  <si>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</si>
  <si>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</si>
  <si>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</si>
  <si>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</si>
  <si>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</si>
  <si>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</si>
  <si>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</si>
  <si>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</si>
  <si>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</si>
  <si>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</si>
  <si>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</si>
  <si>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</si>
  <si>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</si>
  <si>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</si>
  <si>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</si>
  <si>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</si>
  <si>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</si>
  <si>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</si>
  <si>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</si>
  <si>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</si>
  <si>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</si>
  <si>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</si>
  <si>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</si>
  <si>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</si>
  <si>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</si>
  <si>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</si>
  <si>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</si>
  <si>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</si>
  <si>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</si>
  <si>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</si>
  <si>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</si>
  <si>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</si>
  <si>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</si>
  <si>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</si>
  <si>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</si>
  <si>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</si>
  <si>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</si>
  <si>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</si>
  <si>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</si>
  <si>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</si>
  <si>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</si>
  <si>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</si>
  <si>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</si>
  <si>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</si>
  <si>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</si>
  <si>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</si>
  <si>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</si>
  <si>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</si>
  <si>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</si>
  <si>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</si>
  <si>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</si>
  <si>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</si>
  <si>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</si>
  <si>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</si>
  <si>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</si>
  <si>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</si>
  <si>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</si>
  <si>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</si>
  <si>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</si>
  <si>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</si>
  <si>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</si>
  <si>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</si>
  <si>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</si>
  <si>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</si>
  <si>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</si>
  <si>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</si>
  <si>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</si>
  <si>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</si>
  <si>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</si>
  <si>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</si>
  <si>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</si>
  <si>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</si>
  <si>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</si>
  <si>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</si>
  <si>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</si>
  <si>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</si>
  <si>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</si>
  <si>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</si>
  <si>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</si>
  <si>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</si>
  <si>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</si>
  <si>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</si>
  <si>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</si>
  <si>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</si>
  <si>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</si>
  <si>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</si>
  <si>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</si>
  <si>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</si>
  <si>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</si>
  <si>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</si>
  <si>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</si>
  <si>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</si>
  <si>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</si>
  <si>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</si>
  <si>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</si>
  <si>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</si>
  <si>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</si>
  <si>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</si>
  <si>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</si>
  <si>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</si>
  <si>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</si>
  <si>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</si>
  <si>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</si>
  <si>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</si>
  <si>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</si>
  <si>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</si>
  <si>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</si>
  <si>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</si>
  <si>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</si>
  <si>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</si>
  <si>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</si>
  <si>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</si>
  <si>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</si>
  <si>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</si>
  <si>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</si>
  <si>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</si>
  <si>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</si>
  <si>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</si>
  <si>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</si>
  <si>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</si>
  <si>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</si>
  <si>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</si>
  <si>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</si>
  <si>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</si>
  <si>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</si>
  <si>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</si>
  <si>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</si>
  <si>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</si>
  <si>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</si>
  <si>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</si>
  <si>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</si>
  <si>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</si>
  <si>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</si>
  <si>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</si>
  <si>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</si>
  <si>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</si>
  <si>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</si>
  <si>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</si>
  <si>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</si>
  <si>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</si>
  <si>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</si>
  <si>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</si>
  <si>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</si>
  <si>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</si>
  <si>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</si>
  <si>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</si>
  <si>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</si>
  <si>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</si>
  <si>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</si>
  <si>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</si>
  <si>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</si>
  <si>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</si>
  <si>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</si>
  <si>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</si>
  <si>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</si>
  <si>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</si>
  <si>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</si>
  <si>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</si>
  <si>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</si>
  <si>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</si>
  <si>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</si>
  <si>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</si>
  <si>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</si>
  <si>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</si>
  <si>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</si>
  <si>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</si>
  <si>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</si>
  <si>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</si>
  <si>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</si>
  <si>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</si>
  <si>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</si>
  <si>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</si>
  <si>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14:38:00</t>
  </si>
  <si>
    <t>电梯+粤港澳大湾区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</si>
  <si>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</si>
  <si>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</si>
  <si>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</si>
  <si>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</si>
  <si>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</si>
  <si>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</si>
  <si>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</si>
  <si>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</si>
  <si>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</si>
  <si>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</si>
  <si>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</si>
  <si>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</si>
  <si>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</si>
  <si>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</si>
  <si>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</si>
  <si>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</si>
  <si>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</si>
  <si>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</si>
  <si>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</si>
  <si>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</si>
  <si>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</si>
  <si>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</si>
  <si>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</si>
  <si>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</si>
  <si>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</si>
  <si>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</si>
  <si>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</si>
  <si>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</si>
  <si>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</si>
  <si>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</si>
  <si>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</si>
  <si>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</si>
  <si>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</si>
  <si>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</si>
  <si>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</si>
  <si>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</si>
  <si>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</si>
  <si>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</si>
  <si>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</si>
  <si>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</si>
  <si>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</si>
  <si>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</si>
  <si>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</si>
  <si>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</si>
  <si>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</si>
  <si>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</si>
  <si>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</si>
  <si>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</si>
  <si>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</si>
  <si>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</si>
  <si>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</si>
  <si>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</si>
  <si>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</si>
  <si>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</si>
  <si>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</si>
  <si>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</si>
  <si>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</si>
  <si>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</si>
  <si>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</si>
  <si>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</si>
  <si>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</si>
  <si>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</si>
  <si>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</si>
  <si>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</si>
  <si>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</si>
  <si>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</si>
  <si>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</si>
  <si>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</si>
  <si>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</si>
  <si>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</si>
  <si>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</si>
  <si>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</si>
  <si>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</si>
  <si>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</si>
  <si>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</si>
  <si>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</si>
  <si>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</si>
  <si>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</si>
  <si>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</si>
  <si>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</si>
  <si>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</si>
  <si>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</si>
  <si>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</si>
  <si>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</si>
  <si>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</si>
  <si>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</si>
  <si>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</si>
  <si>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</si>
  <si>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</si>
  <si>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</si>
  <si>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sz300607</t>
  </si>
  <si>
    <t>拓斯达</t>
  </si>
  <si>
    <t>工业机器人+华为概念+低空经济+新型工业化</t>
  </si>
  <si>
    <t>13:56:42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</si>
  <si>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</si>
  <si>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</si>
  <si>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</si>
  <si>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</si>
  <si>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</si>
  <si>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</si>
  <si>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</si>
  <si>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</si>
  <si>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</si>
  <si>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</si>
  <si>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</si>
  <si>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</si>
  <si>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</si>
  <si>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</si>
  <si>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</si>
  <si>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</si>
  <si>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</si>
  <si>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</si>
  <si>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</si>
  <si>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</si>
  <si>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</si>
  <si>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</si>
  <si>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</si>
  <si>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</si>
  <si>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</si>
  <si>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</si>
  <si>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</si>
  <si>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</si>
  <si>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</si>
  <si>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</si>
  <si>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</si>
  <si>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</si>
  <si>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</si>
  <si>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</si>
  <si>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</si>
  <si>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</si>
  <si>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</si>
  <si>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</si>
  <si>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</si>
  <si>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</si>
  <si>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</si>
  <si>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</si>
  <si>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</si>
  <si>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</si>
  <si>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</si>
  <si>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</si>
  <si>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</si>
  <si>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</si>
  <si>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</si>
  <si>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</si>
  <si>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</si>
  <si>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</si>
  <si>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</si>
  <si>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</si>
  <si>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</si>
  <si>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</si>
  <si>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</si>
  <si>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</si>
  <si>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</si>
  <si>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</si>
  <si>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</si>
  <si>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</si>
  <si>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</si>
  <si>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</si>
  <si>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</si>
  <si>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</si>
  <si>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</si>
  <si>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</si>
  <si>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</si>
  <si>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</si>
  <si>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</si>
  <si>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</si>
  <si>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</si>
  <si>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</si>
  <si>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</si>
  <si>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</si>
  <si>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</si>
  <si>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</si>
  <si>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</si>
  <si>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</si>
  <si>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</si>
  <si>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</si>
  <si>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</si>
  <si>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</si>
  <si>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</si>
  <si>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</si>
  <si>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</si>
  <si>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</si>
  <si>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</si>
  <si>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</si>
  <si>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</si>
  <si>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</si>
  <si>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</si>
  <si>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</si>
  <si>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</si>
  <si>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</si>
  <si>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</si>
  <si>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</si>
  <si>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</si>
  <si>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</si>
  <si>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</si>
  <si>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</si>
  <si>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</si>
  <si>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</si>
  <si>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</si>
  <si>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</si>
  <si>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</si>
  <si>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</si>
  <si>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</si>
  <si>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</si>
  <si>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</si>
  <si>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</si>
  <si>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</si>
  <si>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</si>
  <si>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</si>
  <si>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</si>
  <si>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</si>
  <si>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</si>
  <si>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</si>
  <si>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</si>
  <si>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</si>
  <si>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</si>
  <si>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</si>
  <si>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</si>
  <si>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</si>
  <si>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</si>
  <si>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</si>
  <si>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</si>
  <si>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</si>
  <si>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</si>
  <si>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</si>
  <si>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</si>
  <si>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</si>
  <si>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</si>
  <si>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</si>
  <si>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</si>
  <si>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</si>
  <si>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</si>
  <si>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</si>
  <si>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</si>
  <si>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</si>
  <si>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</si>
  <si>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</si>
  <si>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</si>
  <si>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</si>
  <si>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</si>
  <si>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</si>
  <si>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</si>
  <si>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</si>
  <si>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</si>
  <si>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</si>
  <si>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</si>
  <si>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</si>
  <si>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</si>
  <si>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</si>
  <si>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</si>
  <si>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</si>
  <si>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</si>
  <si>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</si>
  <si>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</si>
  <si>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</si>
  <si>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</si>
  <si>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</si>
  <si>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</si>
  <si>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</si>
  <si>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</si>
  <si>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</si>
  <si>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</si>
  <si>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</si>
  <si>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</si>
  <si>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</si>
  <si>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</si>
  <si>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</si>
  <si>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</si>
  <si>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</si>
  <si>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</si>
  <si>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</si>
  <si>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</si>
  <si>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</si>
  <si>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</si>
  <si>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</si>
  <si>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</si>
  <si>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</si>
  <si>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</si>
  <si>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</si>
  <si>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</si>
  <si>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</si>
  <si>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</si>
  <si>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</si>
  <si>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</si>
  <si>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</si>
  <si>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</si>
  <si>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</si>
  <si>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</si>
  <si>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</si>
  <si>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</si>
  <si>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</si>
  <si>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</si>
  <si>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</si>
  <si>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</si>
  <si>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</si>
  <si>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</si>
  <si>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</si>
  <si>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</si>
  <si>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</si>
  <si>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</si>
  <si>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</si>
  <si>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</si>
  <si>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</si>
  <si>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10:32:36</t>
  </si>
  <si>
    <t>卫星通信</t>
  </si>
  <si>
    <t>10:37:27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</si>
  <si>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</si>
  <si>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</si>
  <si>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</si>
  <si>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</si>
  <si>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</si>
  <si>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</si>
  <si>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</si>
  <si>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</si>
  <si>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</si>
  <si>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</si>
  <si>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</si>
  <si>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</si>
  <si>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</si>
  <si>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</si>
  <si>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</si>
  <si>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</si>
  <si>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</si>
  <si>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</si>
  <si>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</si>
  <si>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</si>
  <si>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</si>
  <si>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</si>
  <si>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</si>
  <si>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</si>
  <si>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</si>
  <si>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</si>
  <si>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</si>
  <si>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</si>
  <si>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</si>
  <si>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</si>
  <si>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</si>
  <si>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</si>
  <si>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</si>
  <si>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</si>
  <si>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</si>
  <si>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</si>
  <si>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</si>
  <si>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</si>
  <si>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</si>
  <si>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</si>
  <si>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</si>
  <si>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</si>
  <si>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</si>
  <si>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</si>
  <si>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</si>
  <si>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</si>
  <si>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</si>
  <si>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</si>
  <si>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</si>
  <si>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</si>
  <si>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</si>
  <si>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</si>
  <si>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</si>
  <si>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</si>
  <si>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</si>
  <si>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</si>
  <si>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</si>
  <si>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</si>
  <si>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</si>
  <si>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</si>
  <si>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</si>
  <si>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</si>
  <si>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</si>
  <si>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</si>
  <si>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</si>
  <si>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</si>
  <si>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</si>
  <si>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</si>
  <si>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</si>
  <si>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</si>
  <si>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</si>
  <si>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</si>
  <si>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</si>
  <si>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</si>
  <si>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</si>
  <si>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</si>
  <si>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</si>
  <si>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</si>
  <si>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</si>
  <si>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</si>
  <si>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</si>
  <si>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</si>
  <si>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</si>
  <si>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</si>
  <si>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</si>
  <si>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</si>
  <si>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</si>
  <si>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</si>
  <si>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</si>
  <si>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</si>
  <si>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</si>
  <si>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</si>
  <si>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</si>
  <si>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</si>
  <si>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</si>
  <si>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</si>
  <si>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</si>
  <si>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</si>
  <si>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</si>
  <si>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</si>
  <si>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</si>
  <si>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</si>
  <si>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</si>
  <si>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</si>
  <si>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</si>
  <si>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</si>
  <si>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</si>
  <si>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</si>
  <si>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</si>
  <si>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</si>
  <si>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</si>
  <si>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</si>
  <si>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</si>
  <si>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</si>
  <si>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</si>
  <si>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</si>
  <si>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</si>
  <si>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</si>
  <si>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</si>
  <si>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</si>
  <si>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</si>
  <si>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</si>
  <si>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</si>
  <si>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</si>
  <si>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</si>
  <si>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</si>
  <si>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</si>
  <si>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</si>
  <si>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</si>
  <si>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</si>
  <si>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</si>
  <si>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</si>
  <si>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</si>
  <si>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</si>
  <si>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</si>
  <si>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</si>
  <si>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</si>
  <si>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</si>
  <si>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</si>
  <si>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</si>
  <si>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</si>
  <si>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</si>
  <si>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</si>
  <si>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</si>
  <si>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</si>
  <si>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</si>
  <si>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</si>
  <si>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</si>
  <si>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</si>
  <si>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</si>
  <si>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</si>
  <si>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</si>
  <si>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</si>
  <si>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</si>
  <si>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</si>
  <si>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</si>
  <si>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</si>
  <si>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</si>
  <si>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</si>
  <si>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</si>
  <si>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</si>
  <si>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</si>
  <si>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</si>
  <si>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</si>
  <si>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</si>
  <si>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</si>
  <si>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</si>
  <si>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</si>
  <si>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</si>
  <si>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</si>
  <si>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</si>
  <si>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</si>
  <si>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</si>
  <si>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</si>
  <si>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</si>
  <si>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</si>
  <si>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</si>
  <si>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</si>
  <si>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</si>
  <si>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</si>
  <si>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</si>
  <si>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</si>
  <si>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</si>
  <si>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</si>
  <si>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</si>
  <si>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</si>
  <si>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</si>
  <si>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</si>
  <si>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</si>
  <si>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</si>
  <si>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</si>
  <si>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</si>
  <si>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</si>
  <si>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</si>
  <si>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</si>
  <si>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</si>
  <si>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</si>
  <si>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</si>
  <si>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</si>
  <si>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</si>
  <si>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</si>
  <si>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</si>
  <si>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</si>
  <si>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</si>
  <si>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</si>
  <si>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</si>
  <si>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</si>
  <si>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</si>
  <si>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14:53:12</t>
  </si>
  <si>
    <t>14:55:33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</si>
  <si>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</si>
  <si>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</si>
  <si>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</si>
  <si>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</si>
  <si>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</si>
  <si>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</si>
  <si>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</si>
  <si>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</si>
  <si>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</si>
  <si>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</si>
  <si>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</si>
  <si>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</si>
  <si>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</si>
  <si>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sz003036</t>
  </si>
  <si>
    <t>泰坦股份</t>
  </si>
  <si>
    <t>高端纺织机械设备+近年来收购了2家公司</t>
  </si>
  <si>
    <t>跨境电商+机器人+智能控制器+人工智能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</si>
  <si>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</si>
  <si>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</si>
  <si>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</si>
  <si>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</si>
  <si>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</si>
  <si>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</si>
  <si>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</si>
  <si>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</si>
  <si>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</si>
  <si>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</si>
  <si>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</si>
  <si>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</si>
  <si>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</si>
  <si>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</si>
  <si>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</si>
  <si>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</si>
  <si>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</si>
  <si>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</si>
  <si>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</si>
  <si>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</si>
  <si>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</si>
  <si>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</si>
  <si>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</si>
  <si>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</si>
  <si>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</si>
  <si>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</si>
  <si>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</si>
  <si>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</si>
  <si>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</si>
  <si>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</si>
  <si>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</si>
  <si>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</si>
  <si>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</si>
  <si>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</si>
  <si>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</si>
  <si>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</si>
  <si>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</si>
  <si>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</si>
  <si>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</si>
  <si>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</si>
  <si>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</si>
  <si>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</si>
  <si>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</si>
  <si>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</si>
  <si>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</si>
  <si>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</si>
  <si>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</si>
  <si>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</si>
  <si>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</si>
  <si>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</si>
  <si>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</si>
  <si>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</si>
  <si>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</si>
  <si>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</si>
  <si>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</si>
  <si>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</si>
  <si>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</si>
  <si>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</si>
  <si>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</si>
  <si>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</si>
  <si>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</si>
  <si>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</si>
  <si>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</si>
  <si>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</si>
  <si>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</si>
  <si>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</si>
  <si>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</si>
  <si>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</si>
  <si>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</si>
  <si>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</si>
  <si>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</si>
  <si>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</si>
  <si>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</si>
  <si>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</si>
  <si>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</si>
  <si>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</si>
  <si>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</si>
  <si>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</si>
  <si>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</si>
  <si>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</si>
  <si>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</si>
  <si>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</si>
  <si>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</si>
  <si>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</si>
  <si>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</si>
  <si>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</si>
  <si>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</si>
  <si>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</si>
  <si>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</si>
  <si>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</si>
  <si>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</si>
  <si>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</si>
  <si>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</si>
  <si>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</si>
  <si>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</si>
  <si>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</si>
  <si>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</si>
  <si>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</si>
  <si>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</si>
  <si>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</si>
  <si>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</si>
  <si>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</si>
  <si>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</si>
  <si>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</si>
  <si>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</si>
  <si>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</si>
  <si>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</si>
  <si>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</si>
  <si>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</si>
  <si>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</si>
  <si>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</si>
  <si>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</si>
  <si>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</si>
  <si>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</si>
  <si>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</si>
  <si>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</si>
  <si>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</si>
  <si>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</si>
  <si>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</si>
  <si>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</si>
  <si>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</si>
  <si>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</si>
  <si>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</si>
  <si>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</si>
  <si>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</si>
  <si>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</si>
  <si>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</si>
  <si>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</si>
  <si>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</si>
  <si>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</si>
  <si>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</si>
  <si>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</si>
  <si>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</si>
  <si>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</si>
  <si>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</si>
  <si>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</si>
  <si>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</si>
  <si>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</si>
  <si>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</si>
  <si>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</si>
  <si>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</si>
  <si>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</si>
  <si>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</si>
  <si>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</si>
  <si>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</si>
  <si>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</si>
  <si>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</si>
  <si>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</si>
  <si>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</si>
  <si>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</si>
  <si>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</si>
  <si>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</si>
  <si>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</si>
  <si>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</si>
  <si>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</si>
  <si>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</si>
  <si>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</si>
  <si>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</si>
  <si>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</si>
  <si>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</si>
  <si>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</si>
  <si>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</si>
  <si>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</si>
  <si>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</si>
  <si>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</si>
  <si>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</si>
  <si>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</si>
  <si>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</si>
  <si>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</si>
  <si>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</si>
  <si>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</si>
  <si>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</si>
  <si>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</si>
  <si>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</si>
  <si>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</si>
  <si>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</si>
  <si>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</si>
  <si>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</si>
  <si>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</si>
  <si>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</si>
  <si>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</si>
  <si>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</si>
  <si>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</si>
  <si>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</si>
  <si>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</si>
  <si>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</si>
  <si>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</si>
  <si>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</si>
  <si>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</si>
  <si>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</si>
  <si>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</si>
  <si>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</si>
  <si>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</si>
  <si>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</si>
  <si>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</si>
  <si>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</si>
  <si>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</si>
  <si>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</si>
  <si>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</si>
  <si>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</si>
  <si>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</si>
  <si>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</si>
  <si>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</si>
  <si>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</si>
  <si>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</si>
  <si>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</si>
  <si>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</si>
  <si>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</si>
  <si>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</si>
  <si>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</si>
  <si>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</si>
  <si>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</si>
  <si>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</si>
  <si>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</si>
  <si>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</si>
  <si>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</si>
  <si>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</si>
  <si>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</si>
  <si>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</si>
  <si>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</si>
  <si>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</si>
  <si>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</si>
  <si>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</si>
  <si>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</si>
  <si>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</si>
  <si>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</si>
  <si>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</si>
  <si>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</si>
  <si>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</si>
  <si>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</si>
  <si>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</si>
  <si>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</si>
  <si>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</si>
  <si>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</si>
  <si>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</si>
  <si>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</si>
  <si>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</si>
  <si>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</si>
  <si>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</si>
  <si>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</si>
  <si>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</si>
  <si>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</si>
  <si>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</si>
  <si>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</si>
  <si>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</si>
  <si>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</si>
  <si>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</si>
  <si>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</si>
  <si>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</si>
  <si>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</si>
  <si>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</si>
  <si>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</si>
  <si>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</si>
  <si>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</si>
  <si>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</si>
  <si>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</si>
  <si>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</si>
  <si>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</si>
  <si>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</si>
  <si>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</si>
  <si>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</si>
  <si>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</si>
  <si>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</si>
  <si>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</si>
  <si>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</si>
  <si>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</si>
  <si>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</si>
  <si>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</si>
  <si>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</si>
  <si>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</si>
  <si>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</si>
  <si>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</si>
  <si>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</si>
  <si>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</si>
  <si>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</si>
  <si>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</si>
  <si>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</si>
  <si>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</si>
  <si>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</si>
  <si>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</si>
  <si>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</si>
  <si>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</si>
  <si>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</si>
  <si>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</si>
  <si>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</si>
  <si>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</si>
  <si>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</si>
  <si>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</si>
  <si>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</si>
  <si>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</si>
  <si>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</si>
  <si>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</si>
  <si>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</si>
  <si>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</si>
  <si>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</si>
  <si>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</si>
  <si>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</si>
  <si>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</si>
  <si>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</si>
  <si>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</si>
  <si>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</si>
  <si>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</si>
  <si>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</si>
  <si>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</si>
  <si>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</si>
  <si>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</si>
  <si>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</si>
  <si>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</si>
  <si>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</si>
  <si>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sz002792</t>
  </si>
  <si>
    <t>通宇通讯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</si>
  <si>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</si>
  <si>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</si>
  <si>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</si>
  <si>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</si>
  <si>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</si>
  <si>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</si>
  <si>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</si>
  <si>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</si>
  <si>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</si>
  <si>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</si>
  <si>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</si>
  <si>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</si>
  <si>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</si>
  <si>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</si>
  <si>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</si>
  <si>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</si>
  <si>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</si>
  <si>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</si>
  <si>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</si>
  <si>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</si>
  <si>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</si>
  <si>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</si>
  <si>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</si>
  <si>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</si>
  <si>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</si>
  <si>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</si>
  <si>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</si>
  <si>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</si>
  <si>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</si>
  <si>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</si>
  <si>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</si>
  <si>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</si>
  <si>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</si>
  <si>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</si>
  <si>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</si>
  <si>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</si>
  <si>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</si>
  <si>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</si>
  <si>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</si>
  <si>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</si>
  <si>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</si>
  <si>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</si>
  <si>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</si>
  <si>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</si>
  <si>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</si>
  <si>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</si>
  <si>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</si>
  <si>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</si>
  <si>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</si>
  <si>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</si>
  <si>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</si>
  <si>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</si>
  <si>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</si>
  <si>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</si>
  <si>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</si>
  <si>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</si>
  <si>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</si>
  <si>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</si>
  <si>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</si>
  <si>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</si>
  <si>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</si>
  <si>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</si>
  <si>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</si>
  <si>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</si>
  <si>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</si>
  <si>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</si>
  <si>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</si>
  <si>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</si>
  <si>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</si>
  <si>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</si>
  <si>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</si>
  <si>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</si>
  <si>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</si>
  <si>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</si>
  <si>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</si>
  <si>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</si>
  <si>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</si>
  <si>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</si>
  <si>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</si>
  <si>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</si>
  <si>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</si>
  <si>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</si>
  <si>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</si>
  <si>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</si>
  <si>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</si>
  <si>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</si>
  <si>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</si>
  <si>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</si>
  <si>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</si>
  <si>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</si>
  <si>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</si>
  <si>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</si>
  <si>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</si>
  <si>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</si>
  <si>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</si>
  <si>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</si>
  <si>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</si>
  <si>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</si>
  <si>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</si>
  <si>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</si>
  <si>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</si>
  <si>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</si>
  <si>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</si>
  <si>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</si>
  <si>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</si>
  <si>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</si>
  <si>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</si>
  <si>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</si>
  <si>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</si>
  <si>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</si>
  <si>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</si>
  <si>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</si>
  <si>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</si>
  <si>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</si>
  <si>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</si>
  <si>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</si>
  <si>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</si>
  <si>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</si>
  <si>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</si>
  <si>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</si>
  <si>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</si>
  <si>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</si>
  <si>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</si>
  <si>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</si>
  <si>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</si>
  <si>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</si>
  <si>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</si>
  <si>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</si>
  <si>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</si>
  <si>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</si>
  <si>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</si>
  <si>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</si>
  <si>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</si>
  <si>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</si>
  <si>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</si>
  <si>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</si>
  <si>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</si>
  <si>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</si>
  <si>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</si>
  <si>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</si>
  <si>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</si>
  <si>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</si>
  <si>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</si>
  <si>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</si>
  <si>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</si>
  <si>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</si>
  <si>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</si>
  <si>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</si>
  <si>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</si>
  <si>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</si>
  <si>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</si>
  <si>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</si>
  <si>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</si>
  <si>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</si>
  <si>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</si>
  <si>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</si>
  <si>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</si>
  <si>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</si>
  <si>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</si>
  <si>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</si>
  <si>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</si>
  <si>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</si>
  <si>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</si>
  <si>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</si>
  <si>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</si>
  <si>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</si>
  <si>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</si>
  <si>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</si>
  <si>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</si>
  <si>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</si>
  <si>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</si>
  <si>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</si>
  <si>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</si>
  <si>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</si>
  <si>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</si>
  <si>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</si>
  <si>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</si>
  <si>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</si>
  <si>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</si>
  <si>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</si>
  <si>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</si>
  <si>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</si>
  <si>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</si>
  <si>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</si>
  <si>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</si>
  <si>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</si>
  <si>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</si>
  <si>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</si>
  <si>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</si>
  <si>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</si>
  <si>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</si>
  <si>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</si>
  <si>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</si>
  <si>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</si>
  <si>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</si>
  <si>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</si>
  <si>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</si>
  <si>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</si>
  <si>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</si>
  <si>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</si>
  <si>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</si>
  <si>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</si>
  <si>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</si>
  <si>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</si>
  <si>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</si>
  <si>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</si>
  <si>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</si>
  <si>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</si>
  <si>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</si>
  <si>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</si>
  <si>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</si>
  <si>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</si>
  <si>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</si>
  <si>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</si>
  <si>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</si>
  <si>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</si>
  <si>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</si>
  <si>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</si>
  <si>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</si>
  <si>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</si>
  <si>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</si>
  <si>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</si>
  <si>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</si>
  <si>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</si>
  <si>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</si>
  <si>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</si>
  <si>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</si>
  <si>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</si>
  <si>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</si>
  <si>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</si>
  <si>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</si>
  <si>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</si>
  <si>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</si>
  <si>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</si>
  <si>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</si>
  <si>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</si>
  <si>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</si>
  <si>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</si>
  <si>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</si>
  <si>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</si>
  <si>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</si>
  <si>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</si>
  <si>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</si>
  <si>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</si>
  <si>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</si>
  <si>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</si>
  <si>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</si>
  <si>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</si>
  <si>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</si>
  <si>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</si>
  <si>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</si>
  <si>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</si>
  <si>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</si>
  <si>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</si>
  <si>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</si>
  <si>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</si>
  <si>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</si>
  <si>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</si>
  <si>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</si>
  <si>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</si>
  <si>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</si>
  <si>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</si>
  <si>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</si>
  <si>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</si>
  <si>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</si>
  <si>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</si>
  <si>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</si>
  <si>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</si>
  <si>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</si>
  <si>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</si>
  <si>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</si>
  <si>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</si>
  <si>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</si>
  <si>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</si>
  <si>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</si>
  <si>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</si>
  <si>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</si>
  <si>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</si>
  <si>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</si>
  <si>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</si>
  <si>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</si>
  <si>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</si>
  <si>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</si>
  <si>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</si>
  <si>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</si>
  <si>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</si>
  <si>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</si>
  <si>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</si>
  <si>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</si>
  <si>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</si>
  <si>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</si>
  <si>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</si>
  <si>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</si>
  <si>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</si>
  <si>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</si>
  <si>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</si>
  <si>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</si>
  <si>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</si>
  <si>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</si>
  <si>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</si>
  <si>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</si>
  <si>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</si>
  <si>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</si>
  <si>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</si>
  <si>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</si>
  <si>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</si>
  <si>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</si>
  <si>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</si>
  <si>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</si>
  <si>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</si>
  <si>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</si>
  <si>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</si>
  <si>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</si>
  <si>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</si>
  <si>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</si>
  <si>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</si>
  <si>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</si>
  <si>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</si>
  <si>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</si>
  <si>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</si>
  <si>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</si>
  <si>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sz002981</t>
  </si>
  <si>
    <t>耳机+AI+小米+虚拟现实</t>
  </si>
  <si>
    <t>锂电池+钠离子电池+比亚迪</t>
  </si>
  <si>
    <t>维生素+合成生物+江南大学合作+湖北国资</t>
  </si>
  <si>
    <t>10:14:54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</si>
  <si>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</si>
  <si>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</si>
  <si>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</si>
  <si>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</si>
  <si>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</si>
  <si>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</si>
  <si>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</si>
  <si>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</si>
  <si>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</si>
  <si>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</si>
  <si>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</si>
  <si>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</si>
  <si>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</si>
  <si>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</si>
  <si>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</si>
  <si>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</si>
  <si>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</si>
  <si>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</si>
  <si>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</si>
  <si>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</si>
  <si>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</si>
  <si>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</si>
  <si>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</si>
  <si>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</si>
  <si>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</si>
  <si>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</si>
  <si>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</si>
  <si>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</si>
  <si>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</si>
  <si>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</si>
  <si>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</si>
  <si>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</si>
  <si>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</si>
  <si>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</si>
  <si>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</si>
  <si>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</si>
  <si>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</si>
  <si>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</si>
  <si>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</si>
  <si>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</si>
  <si>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</si>
  <si>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</si>
  <si>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</si>
  <si>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</si>
  <si>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</si>
  <si>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</si>
  <si>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</si>
  <si>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</si>
  <si>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14:23:27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</si>
  <si>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</si>
  <si>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</si>
  <si>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</si>
  <si>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</si>
  <si>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</si>
  <si>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</si>
  <si>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</si>
  <si>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</si>
  <si>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</si>
  <si>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</si>
  <si>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</si>
  <si>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</si>
  <si>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</si>
  <si>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</si>
  <si>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</si>
  <si>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</si>
  <si>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</si>
  <si>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</si>
  <si>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</si>
  <si>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</si>
  <si>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</si>
  <si>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</si>
  <si>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</si>
  <si>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</si>
  <si>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</si>
  <si>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</si>
  <si>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</si>
  <si>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</si>
  <si>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</si>
  <si>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</si>
  <si>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</si>
  <si>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</si>
  <si>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</si>
  <si>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</si>
  <si>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</si>
  <si>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</si>
  <si>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</si>
  <si>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</si>
  <si>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</si>
  <si>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</si>
  <si>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</si>
  <si>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</si>
  <si>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</si>
  <si>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</si>
  <si>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</si>
  <si>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</si>
  <si>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</si>
  <si>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</si>
  <si>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</si>
  <si>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</si>
  <si>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</si>
  <si>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</si>
  <si>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</si>
  <si>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</si>
  <si>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</si>
  <si>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</si>
  <si>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</si>
  <si>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</si>
  <si>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</si>
  <si>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</si>
  <si>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</si>
  <si>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</si>
  <si>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</si>
  <si>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</si>
  <si>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</si>
  <si>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</si>
  <si>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</si>
  <si>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</si>
  <si>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</si>
  <si>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</si>
  <si>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</si>
  <si>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</si>
  <si>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</si>
  <si>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</si>
  <si>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</si>
  <si>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</si>
  <si>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</si>
  <si>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</si>
  <si>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</si>
  <si>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</si>
  <si>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</si>
  <si>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</si>
  <si>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</si>
  <si>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</si>
  <si>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</si>
  <si>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</si>
  <si>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</si>
  <si>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</si>
  <si>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</si>
  <si>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</si>
  <si>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</si>
  <si>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</si>
  <si>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</si>
  <si>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</si>
  <si>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</si>
  <si>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</si>
  <si>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</si>
  <si>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</si>
  <si>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</si>
  <si>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</si>
  <si>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</si>
  <si>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</si>
  <si>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</si>
  <si>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</si>
  <si>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</si>
  <si>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</si>
  <si>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</si>
  <si>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</si>
  <si>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</si>
  <si>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</si>
  <si>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</si>
  <si>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</si>
  <si>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</si>
  <si>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</si>
  <si>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</si>
  <si>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</si>
  <si>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</si>
  <si>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</si>
  <si>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</si>
  <si>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</si>
  <si>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</si>
  <si>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</si>
  <si>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</si>
  <si>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</si>
  <si>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</si>
  <si>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</si>
  <si>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</si>
  <si>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</si>
  <si>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</si>
  <si>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</si>
  <si>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</si>
  <si>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</si>
  <si>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</si>
  <si>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</si>
  <si>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</si>
  <si>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</si>
  <si>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</si>
  <si>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</si>
  <si>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</si>
  <si>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</si>
  <si>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</si>
  <si>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</si>
  <si>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</si>
  <si>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</si>
  <si>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</si>
  <si>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</si>
  <si>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</si>
  <si>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</si>
  <si>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</si>
  <si>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</si>
  <si>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</si>
  <si>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</si>
  <si>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</si>
  <si>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</si>
  <si>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</si>
  <si>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</si>
  <si>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</si>
  <si>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</si>
  <si>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</si>
  <si>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</si>
  <si>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</si>
  <si>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</si>
  <si>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</si>
  <si>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</si>
  <si>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</si>
  <si>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</si>
  <si>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</si>
  <si>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</si>
  <si>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</si>
  <si>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</si>
  <si>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</si>
  <si>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</si>
  <si>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</si>
  <si>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</si>
  <si>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</si>
  <si>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</si>
  <si>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</si>
  <si>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</si>
  <si>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</si>
  <si>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</si>
  <si>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</si>
  <si>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</si>
  <si>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</si>
  <si>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</si>
  <si>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</si>
  <si>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</si>
  <si>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</si>
  <si>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</si>
  <si>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</si>
  <si>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</si>
  <si>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</si>
  <si>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</si>
  <si>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</si>
  <si>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</si>
  <si>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</si>
  <si>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</si>
  <si>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</si>
  <si>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</si>
  <si>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</si>
  <si>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</si>
  <si>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</si>
  <si>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</si>
  <si>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</si>
  <si>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</si>
  <si>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</si>
  <si>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</si>
  <si>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</si>
  <si>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</si>
  <si>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</si>
  <si>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</si>
  <si>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</si>
  <si>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</si>
  <si>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</si>
  <si>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</si>
  <si>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</si>
  <si>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</si>
  <si>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</si>
  <si>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</si>
  <si>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</si>
  <si>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</si>
  <si>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</si>
  <si>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</si>
  <si>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</si>
  <si>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</si>
  <si>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</si>
  <si>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</si>
  <si>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</si>
  <si>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</si>
  <si>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</si>
  <si>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</si>
  <si>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</si>
  <si>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</si>
  <si>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</si>
  <si>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</si>
  <si>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</si>
  <si>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</si>
  <si>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</si>
  <si>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</si>
  <si>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</si>
  <si>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</si>
  <si>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</si>
  <si>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</si>
  <si>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</si>
  <si>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</si>
  <si>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</si>
  <si>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</si>
  <si>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</si>
  <si>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</si>
  <si>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</si>
  <si>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</si>
  <si>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</si>
  <si>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</si>
  <si>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</si>
  <si>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</si>
  <si>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</si>
  <si>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</si>
  <si>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</si>
  <si>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</si>
  <si>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</si>
  <si>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</si>
  <si>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</si>
  <si>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</si>
  <si>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</si>
  <si>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</si>
  <si>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</si>
  <si>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</si>
  <si>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</si>
  <si>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</si>
  <si>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</si>
  <si>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</si>
  <si>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</si>
  <si>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</si>
  <si>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</si>
  <si>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</si>
  <si>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</si>
  <si>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</si>
  <si>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</si>
  <si>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</si>
  <si>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</si>
  <si>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</si>
  <si>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</si>
  <si>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</si>
  <si>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</si>
  <si>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</si>
  <si>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</si>
  <si>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</si>
  <si>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</si>
  <si>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</si>
  <si>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</si>
  <si>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</si>
  <si>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</si>
  <si>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</si>
  <si>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</si>
  <si>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</si>
  <si>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</si>
  <si>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</si>
  <si>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</si>
  <si>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</si>
  <si>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</si>
  <si>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</si>
  <si>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</si>
  <si>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</si>
  <si>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</si>
  <si>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</si>
  <si>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</si>
  <si>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</si>
  <si>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</si>
  <si>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</si>
  <si>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</si>
  <si>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</si>
  <si>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</si>
  <si>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</si>
  <si>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</si>
  <si>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</si>
  <si>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</si>
  <si>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</si>
  <si>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</si>
  <si>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</si>
  <si>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</si>
  <si>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</si>
  <si>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</si>
  <si>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</si>
  <si>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</si>
  <si>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</si>
  <si>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</si>
  <si>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</si>
  <si>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</si>
  <si>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</si>
  <si>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</si>
  <si>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</si>
  <si>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</si>
  <si>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</si>
  <si>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</si>
  <si>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</si>
  <si>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</si>
  <si>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</si>
  <si>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</si>
  <si>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</si>
  <si>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</si>
  <si>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</si>
  <si>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</si>
  <si>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</si>
  <si>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</si>
  <si>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</si>
  <si>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</si>
  <si>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</si>
  <si>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</si>
  <si>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</si>
  <si>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</si>
  <si>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</si>
  <si>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</si>
  <si>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</si>
  <si>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</si>
  <si>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</si>
  <si>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</si>
  <si>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</si>
  <si>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</si>
  <si>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</si>
  <si>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</si>
  <si>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</si>
  <si>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</si>
  <si>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</si>
  <si>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</si>
  <si>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</si>
  <si>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</si>
  <si>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</si>
  <si>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</si>
  <si>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</si>
  <si>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</si>
  <si>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</si>
  <si>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</si>
  <si>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</si>
  <si>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</si>
  <si>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</si>
  <si>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</si>
  <si>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</si>
  <si>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</si>
  <si>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</si>
  <si>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</si>
  <si>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</si>
  <si>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</si>
  <si>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</si>
  <si>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</si>
  <si>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</si>
  <si>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</si>
  <si>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</si>
  <si>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</si>
  <si>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</si>
  <si>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</si>
  <si>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</si>
  <si>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</si>
  <si>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</si>
  <si>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</si>
  <si>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</si>
  <si>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</si>
  <si>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</si>
  <si>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</si>
  <si>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</si>
  <si>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</si>
  <si>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</si>
  <si>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</si>
  <si>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</si>
  <si>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</si>
  <si>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</si>
  <si>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</si>
  <si>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</si>
  <si>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</si>
  <si>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</si>
  <si>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</si>
  <si>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</si>
  <si>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</si>
  <si>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</si>
  <si>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</si>
  <si>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</si>
  <si>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</si>
  <si>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</si>
  <si>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</si>
  <si>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</si>
  <si>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</si>
  <si>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</si>
  <si>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</si>
  <si>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</si>
  <si>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</si>
  <si>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</si>
  <si>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</si>
  <si>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</si>
  <si>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</si>
  <si>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</si>
  <si>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</si>
  <si>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</si>
  <si>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</si>
  <si>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</si>
  <si>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</si>
  <si>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</si>
  <si>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</si>
  <si>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</si>
  <si>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</si>
  <si>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</si>
  <si>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</si>
  <si>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</si>
  <si>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</si>
  <si>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</si>
  <si>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</si>
  <si>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</si>
  <si>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</si>
  <si>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</si>
  <si>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</si>
  <si>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</si>
  <si>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</si>
  <si>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</si>
  <si>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</si>
  <si>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</si>
  <si>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</si>
  <si>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</si>
  <si>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</si>
  <si>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</si>
  <si>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</si>
  <si>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</si>
  <si>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</si>
  <si>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</si>
  <si>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</si>
  <si>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</si>
  <si>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</si>
  <si>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</si>
  <si>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</si>
  <si>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</si>
  <si>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</si>
  <si>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</si>
  <si>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</si>
  <si>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</si>
  <si>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</si>
  <si>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</si>
  <si>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</si>
  <si>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</si>
  <si>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</si>
  <si>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</si>
  <si>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</si>
  <si>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</si>
  <si>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</si>
  <si>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</si>
  <si>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</si>
  <si>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</si>
  <si>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</si>
  <si>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</si>
  <si>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</si>
  <si>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</si>
  <si>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</si>
  <si>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</si>
  <si>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</si>
  <si>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</si>
  <si>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</si>
  <si>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</si>
  <si>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</si>
  <si>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</si>
  <si>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</si>
  <si>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</si>
  <si>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</si>
  <si>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</si>
  <si>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</si>
  <si>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</si>
  <si>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</si>
  <si>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</si>
  <si>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</si>
  <si>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</si>
  <si>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</si>
  <si>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</si>
  <si>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</si>
  <si>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</si>
  <si>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</si>
  <si>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</si>
  <si>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</si>
  <si>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</si>
  <si>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</si>
  <si>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</si>
  <si>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</si>
  <si>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</si>
  <si>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</si>
  <si>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</si>
  <si>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</si>
  <si>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</si>
  <si>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</si>
  <si>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</si>
  <si>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</si>
  <si>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</si>
  <si>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</si>
  <si>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</si>
  <si>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</si>
  <si>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</si>
  <si>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</si>
  <si>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</si>
  <si>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</si>
  <si>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</si>
  <si>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</si>
  <si>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</si>
  <si>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</si>
  <si>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</si>
  <si>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</si>
  <si>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</si>
  <si>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</si>
  <si>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</si>
  <si>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</si>
  <si>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</si>
  <si>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</si>
  <si>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</si>
  <si>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</si>
  <si>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</si>
  <si>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</si>
  <si>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</si>
  <si>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</si>
  <si>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</si>
  <si>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</si>
  <si>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</si>
  <si>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</si>
  <si>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</si>
  <si>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</si>
  <si>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</si>
  <si>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</si>
  <si>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</si>
  <si>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</si>
  <si>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</si>
  <si>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</si>
  <si>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</si>
  <si>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</si>
  <si>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</si>
  <si>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</si>
  <si>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</si>
  <si>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</si>
  <si>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</si>
  <si>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</si>
  <si>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</si>
  <si>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</si>
  <si>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</si>
  <si>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</si>
  <si>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</si>
  <si>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</si>
  <si>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</si>
  <si>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</si>
  <si>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</si>
  <si>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</si>
  <si>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</si>
  <si>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</si>
  <si>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</si>
  <si>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</si>
  <si>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</si>
  <si>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</si>
  <si>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</si>
  <si>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</si>
  <si>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</si>
  <si>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</si>
  <si>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</si>
  <si>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</si>
  <si>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</si>
  <si>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</si>
  <si>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</si>
  <si>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</si>
  <si>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</si>
  <si>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</si>
  <si>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</si>
  <si>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</si>
  <si>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</si>
  <si>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</si>
  <si>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</si>
  <si>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</si>
  <si>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</si>
  <si>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</si>
  <si>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</si>
  <si>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</si>
  <si>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</si>
  <si>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</si>
  <si>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</si>
  <si>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</si>
  <si>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</si>
  <si>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</si>
  <si>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</si>
  <si>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</si>
  <si>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</si>
  <si>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</si>
  <si>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</si>
  <si>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</si>
  <si>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</si>
  <si>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</si>
  <si>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</si>
  <si>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</si>
  <si>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</si>
  <si>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</si>
  <si>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</si>
  <si>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</si>
  <si>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</si>
  <si>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</si>
  <si>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</si>
  <si>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</si>
  <si>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</si>
  <si>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</si>
  <si>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</si>
  <si>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</si>
  <si>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</si>
  <si>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</si>
  <si>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</si>
  <si>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</si>
  <si>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</si>
  <si>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</si>
  <si>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</si>
  <si>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</si>
  <si>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</si>
  <si>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</si>
  <si>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</si>
  <si>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</si>
  <si>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</si>
  <si>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</si>
  <si>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</si>
  <si>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</si>
  <si>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</si>
  <si>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</si>
  <si>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</si>
  <si>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</si>
  <si>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</si>
  <si>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</si>
  <si>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</si>
  <si>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</si>
  <si>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</si>
  <si>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</si>
  <si>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</si>
  <si>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</si>
  <si>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</si>
  <si>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</si>
  <si>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</si>
  <si>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</si>
  <si>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</si>
  <si>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</si>
  <si>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</si>
  <si>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</si>
  <si>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</si>
  <si>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</si>
  <si>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</si>
  <si>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</si>
  <si>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</si>
  <si>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</si>
  <si>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</si>
  <si>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</si>
  <si>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</si>
  <si>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</si>
  <si>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</si>
  <si>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</si>
  <si>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</si>
  <si>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</si>
  <si>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</si>
  <si>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</si>
  <si>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</si>
  <si>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</si>
  <si>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</si>
  <si>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</si>
  <si>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</si>
  <si>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</si>
  <si>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</si>
  <si>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</si>
  <si>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</si>
  <si>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</si>
  <si>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</si>
  <si>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</si>
  <si>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</si>
  <si>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</si>
  <si>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</si>
  <si>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</si>
  <si>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</si>
  <si>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</si>
  <si>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</si>
  <si>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</si>
  <si>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</si>
  <si>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</si>
  <si>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</si>
  <si>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</si>
  <si>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</si>
  <si>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</si>
  <si>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</si>
  <si>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</si>
  <si>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</si>
  <si>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</si>
  <si>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</si>
  <si>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</si>
  <si>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</si>
  <si>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</si>
  <si>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</si>
  <si>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</si>
  <si>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</si>
  <si>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</si>
  <si>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</si>
  <si>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</si>
  <si>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</si>
  <si>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</si>
  <si>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</si>
  <si>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</si>
  <si>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</si>
  <si>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</si>
  <si>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</si>
  <si>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</si>
  <si>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</si>
  <si>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</si>
  <si>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</si>
  <si>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</si>
  <si>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</si>
  <si>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</si>
  <si>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</si>
  <si>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</si>
  <si>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</si>
  <si>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</si>
  <si>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</si>
  <si>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</si>
  <si>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</si>
  <si>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</si>
  <si>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</si>
  <si>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</si>
  <si>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</si>
  <si>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</si>
  <si>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</si>
  <si>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</si>
  <si>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</si>
  <si>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</si>
  <si>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</si>
  <si>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</si>
  <si>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</si>
  <si>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</si>
  <si>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</si>
  <si>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</si>
  <si>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</si>
  <si>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</si>
  <si>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</si>
  <si>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</si>
  <si>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</si>
  <si>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</si>
  <si>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</si>
  <si>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</si>
  <si>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</si>
  <si>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</si>
  <si>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</si>
  <si>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</si>
  <si>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</si>
  <si>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</si>
  <si>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</si>
  <si>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</si>
  <si>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</si>
  <si>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</si>
  <si>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</si>
  <si>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</si>
  <si>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</si>
  <si>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</si>
  <si>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</si>
  <si>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</si>
  <si>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</si>
  <si>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</si>
  <si>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</si>
  <si>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</si>
  <si>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</si>
  <si>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</si>
  <si>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</si>
  <si>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</si>
  <si>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</si>
  <si>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</si>
  <si>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</si>
  <si>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</si>
  <si>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</si>
  <si>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</si>
  <si>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</si>
  <si>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</si>
  <si>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</si>
  <si>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</si>
  <si>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</si>
  <si>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</si>
  <si>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</si>
  <si>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</si>
  <si>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</si>
  <si>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</si>
  <si>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</si>
  <si>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</si>
  <si>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</si>
  <si>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</si>
  <si>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</si>
  <si>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</si>
  <si>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</si>
  <si>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</si>
  <si>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</si>
  <si>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</si>
  <si>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</si>
  <si>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</si>
  <si>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</si>
  <si>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</si>
  <si>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</si>
  <si>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</si>
  <si>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</si>
  <si>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</si>
  <si>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</si>
  <si>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</si>
  <si>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</si>
  <si>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</si>
  <si>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</si>
  <si>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</si>
  <si>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</si>
  <si>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</si>
  <si>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</si>
  <si>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</si>
  <si>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</si>
  <si>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</si>
  <si>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</si>
  <si>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</si>
  <si>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</si>
  <si>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</si>
  <si>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</si>
  <si>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</si>
  <si>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</si>
  <si>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</si>
  <si>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</si>
  <si>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</si>
  <si>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</si>
  <si>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</si>
  <si>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</si>
  <si>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</si>
  <si>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</si>
  <si>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</si>
  <si>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</si>
  <si>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</si>
  <si>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</si>
  <si>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</si>
  <si>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</si>
  <si>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</si>
  <si>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</si>
  <si>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</si>
  <si>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</si>
  <si>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</si>
  <si>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</si>
  <si>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</si>
  <si>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</si>
  <si>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</si>
  <si>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</si>
  <si>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</si>
  <si>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</si>
  <si>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</si>
  <si>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</si>
  <si>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</si>
  <si>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</si>
  <si>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</si>
  <si>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</si>
  <si>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</si>
  <si>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</si>
  <si>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</si>
  <si>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</si>
  <si>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</si>
  <si>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</si>
  <si>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</si>
  <si>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</si>
  <si>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</si>
  <si>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</si>
  <si>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</si>
  <si>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</si>
  <si>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</si>
  <si>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</si>
  <si>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</si>
  <si>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</si>
  <si>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</si>
  <si>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</si>
  <si>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</si>
  <si>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</si>
  <si>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</si>
  <si>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</si>
  <si>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</si>
  <si>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</si>
  <si>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</si>
  <si>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</si>
  <si>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</si>
  <si>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</si>
  <si>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</si>
  <si>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</si>
  <si>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</si>
  <si>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</si>
  <si>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</si>
  <si>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</si>
  <si>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</si>
  <si>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</si>
  <si>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</si>
  <si>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</si>
  <si>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</si>
  <si>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</si>
  <si>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</si>
  <si>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</si>
  <si>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</si>
  <si>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</si>
  <si>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</si>
  <si>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</si>
  <si>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</si>
  <si>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</si>
  <si>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</si>
  <si>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</si>
  <si>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</si>
  <si>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</si>
  <si>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</si>
  <si>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</si>
  <si>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</si>
  <si>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</si>
  <si>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</si>
  <si>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</si>
  <si>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</si>
  <si>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</si>
  <si>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</si>
  <si>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</si>
  <si>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</si>
  <si>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</si>
  <si>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</si>
  <si>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</si>
  <si>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</si>
  <si>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</si>
  <si>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</si>
  <si>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</si>
  <si>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</si>
  <si>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</si>
  <si>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</si>
  <si>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</si>
  <si>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</si>
  <si>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</si>
  <si>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</si>
  <si>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</si>
  <si>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</si>
  <si>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</si>
  <si>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</si>
  <si>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</si>
  <si>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</si>
  <si>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</si>
  <si>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</si>
  <si>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</si>
  <si>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</si>
  <si>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</si>
  <si>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</si>
  <si>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</si>
  <si>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</si>
  <si>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</si>
  <si>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</si>
  <si>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</si>
  <si>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</si>
  <si>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</si>
  <si>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</si>
  <si>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</si>
  <si>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</si>
  <si>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</si>
  <si>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</si>
  <si>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</si>
  <si>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</si>
  <si>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</si>
  <si>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</si>
  <si>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</si>
  <si>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</si>
  <si>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</si>
  <si>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</si>
  <si>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</si>
  <si>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</si>
  <si>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</si>
  <si>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</si>
  <si>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</si>
  <si>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</si>
  <si>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</si>
  <si>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</si>
  <si>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</si>
  <si>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</si>
  <si>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</si>
  <si>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</si>
  <si>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</si>
  <si>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</si>
  <si>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</si>
  <si>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</si>
  <si>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</si>
  <si>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</si>
  <si>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</si>
  <si>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</si>
  <si>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</si>
  <si>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</si>
  <si>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</si>
  <si>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</si>
  <si>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</si>
  <si>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</si>
  <si>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</si>
  <si>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</si>
  <si>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</si>
  <si>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</si>
  <si>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</si>
  <si>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</si>
  <si>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</si>
  <si>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</si>
  <si>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</si>
  <si>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</si>
  <si>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</si>
  <si>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</si>
  <si>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</si>
  <si>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</si>
  <si>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</si>
  <si>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</si>
  <si>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</si>
  <si>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</si>
  <si>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</si>
  <si>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</si>
  <si>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</si>
  <si>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</si>
  <si>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</si>
  <si>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</si>
  <si>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</si>
  <si>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</si>
  <si>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</si>
  <si>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</si>
  <si>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</si>
  <si>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</si>
  <si>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</si>
  <si>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</si>
  <si>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</si>
  <si>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</si>
  <si>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</si>
  <si>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</si>
  <si>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</si>
  <si>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</si>
  <si>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</si>
  <si>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</si>
  <si>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</si>
  <si>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</si>
  <si>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</si>
  <si>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</si>
  <si>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</si>
  <si>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</si>
  <si>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</si>
  <si>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</si>
  <si>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</si>
  <si>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</si>
  <si>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</si>
  <si>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</si>
  <si>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</si>
  <si>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</si>
  <si>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</si>
  <si>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</si>
  <si>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</si>
  <si>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</si>
  <si>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</si>
  <si>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</si>
  <si>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</si>
  <si>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</si>
  <si>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</si>
  <si>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</si>
  <si>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</si>
  <si>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</si>
  <si>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</si>
  <si>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</si>
  <si>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</si>
  <si>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</si>
  <si>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</si>
  <si>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</si>
  <si>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</si>
  <si>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</si>
  <si>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</si>
  <si>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</si>
  <si>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</si>
  <si>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</si>
  <si>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</si>
  <si>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</si>
  <si>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</si>
  <si>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</si>
  <si>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</si>
  <si>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</si>
  <si>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</si>
  <si>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</si>
  <si>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</si>
  <si>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</si>
  <si>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</si>
  <si>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</si>
  <si>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</si>
  <si>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</si>
  <si>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</si>
  <si>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</si>
  <si>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</si>
  <si>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</si>
  <si>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</si>
  <si>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</si>
  <si>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</si>
  <si>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</si>
  <si>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</si>
  <si>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</si>
  <si>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</si>
  <si>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</si>
  <si>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</si>
  <si>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</si>
  <si>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</si>
  <si>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</si>
  <si>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</si>
  <si>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</si>
  <si>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</si>
  <si>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</si>
  <si>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</si>
  <si>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</si>
  <si>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</si>
  <si>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</si>
  <si>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</si>
  <si>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</si>
  <si>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</si>
  <si>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</si>
  <si>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</si>
  <si>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</si>
  <si>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</si>
  <si>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</si>
  <si>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</si>
  <si>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</si>
  <si>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</si>
  <si>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</si>
  <si>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</si>
  <si>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</si>
  <si>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</si>
  <si>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</si>
  <si>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</si>
  <si>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</si>
  <si>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</si>
  <si>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</si>
  <si>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</si>
  <si>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</si>
  <si>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</si>
  <si>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</si>
  <si>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</si>
  <si>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</si>
  <si>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</si>
  <si>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</si>
  <si>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</si>
  <si>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</si>
  <si>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</si>
  <si>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</si>
  <si>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</si>
  <si>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</si>
  <si>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</si>
  <si>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</si>
  <si>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</si>
  <si>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</si>
  <si>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</si>
  <si>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</si>
  <si>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</si>
  <si>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</si>
  <si>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</si>
  <si>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</si>
  <si>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</si>
  <si>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</si>
  <si>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</si>
  <si>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</si>
  <si>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</si>
  <si>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</si>
  <si>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</si>
  <si>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</si>
  <si>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</si>
  <si>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</si>
  <si>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</si>
  <si>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</si>
  <si>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</si>
  <si>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</si>
  <si>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</si>
  <si>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</si>
  <si>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</si>
  <si>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</si>
  <si>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</si>
  <si>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</si>
  <si>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</si>
  <si>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</si>
  <si>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</si>
  <si>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</si>
  <si>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</si>
  <si>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</si>
  <si>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</si>
  <si>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</si>
  <si>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</si>
  <si>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</si>
  <si>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</si>
  <si>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</si>
  <si>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</si>
  <si>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</si>
  <si>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</si>
  <si>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</si>
  <si>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</si>
  <si>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</si>
  <si>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</si>
  <si>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</si>
  <si>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</si>
  <si>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</si>
  <si>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</si>
  <si>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</si>
  <si>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</si>
  <si>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</si>
  <si>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</si>
  <si>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</si>
  <si>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</si>
  <si>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</si>
  <si>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</si>
  <si>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</si>
  <si>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</si>
  <si>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</si>
  <si>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</si>
  <si>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</si>
  <si>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</si>
  <si>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</si>
  <si>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</si>
  <si>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</si>
  <si>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</si>
  <si>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</si>
  <si>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</si>
  <si>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</si>
  <si>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</si>
  <si>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</si>
  <si>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</si>
  <si>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</si>
  <si>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</si>
  <si>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</si>
  <si>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</si>
  <si>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</si>
  <si>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</si>
  <si>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</si>
  <si>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</si>
  <si>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</si>
  <si>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</si>
  <si>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</si>
  <si>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</si>
  <si>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</si>
  <si>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</si>
  <si>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</si>
  <si>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</si>
  <si>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</si>
  <si>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</si>
  <si>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</si>
  <si>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</si>
  <si>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</si>
  <si>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</si>
  <si>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</si>
  <si>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</si>
  <si>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</si>
  <si>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</si>
  <si>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</si>
  <si>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</si>
  <si>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</si>
  <si>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</si>
  <si>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</si>
  <si>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</si>
  <si>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</si>
  <si>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</si>
  <si>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</si>
  <si>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</si>
  <si>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</si>
  <si>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</si>
  <si>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</si>
  <si>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</si>
  <si>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</si>
  <si>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</si>
  <si>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</si>
  <si>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</si>
  <si>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</si>
  <si>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</si>
  <si>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</si>
  <si>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</si>
  <si>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</si>
  <si>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</si>
  <si>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</si>
  <si>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</si>
  <si>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</si>
  <si>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</si>
  <si>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</si>
  <si>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</si>
  <si>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</si>
  <si>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</si>
  <si>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</si>
  <si>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</si>
  <si>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</si>
  <si>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</si>
  <si>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</si>
  <si>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</si>
  <si>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</si>
  <si>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</si>
  <si>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</si>
  <si>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</si>
  <si>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</si>
  <si>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</si>
  <si>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</si>
  <si>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</si>
  <si>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</si>
  <si>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</si>
  <si>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</si>
  <si>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</si>
  <si>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</si>
  <si>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</si>
  <si>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</si>
  <si>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</si>
  <si>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</si>
  <si>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</si>
  <si>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</si>
  <si>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</si>
  <si>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</si>
  <si>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</si>
  <si>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</si>
  <si>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</si>
  <si>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</si>
  <si>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</si>
  <si>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</si>
  <si>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</si>
  <si>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</si>
  <si>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</si>
  <si>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</si>
  <si>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</si>
  <si>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</si>
  <si>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</si>
  <si>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</si>
  <si>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</si>
  <si>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</si>
  <si>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</si>
  <si>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</si>
  <si>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</si>
  <si>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</si>
  <si>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</si>
  <si>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</si>
  <si>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</si>
  <si>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</si>
  <si>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</si>
  <si>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</si>
  <si>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</si>
  <si>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</si>
  <si>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</si>
  <si>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</si>
  <si>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</si>
  <si>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</si>
  <si>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</si>
  <si>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</si>
  <si>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</si>
  <si>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</si>
  <si>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</si>
  <si>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</si>
  <si>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</si>
  <si>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</si>
  <si>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</si>
  <si>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</si>
  <si>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</si>
  <si>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</si>
  <si>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</si>
  <si>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</si>
  <si>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</si>
  <si>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</si>
  <si>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</si>
  <si>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</si>
  <si>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</si>
  <si>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</si>
  <si>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</si>
  <si>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</si>
  <si>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</si>
  <si>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</si>
  <si>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</si>
  <si>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</si>
  <si>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</si>
  <si>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</si>
  <si>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</si>
  <si>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</si>
  <si>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</si>
  <si>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</si>
  <si>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</si>
  <si>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</si>
  <si>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</si>
  <si>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</si>
  <si>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</si>
  <si>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</si>
  <si>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</si>
  <si>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</si>
  <si>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</si>
  <si>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</si>
  <si>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</si>
  <si>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</si>
  <si>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</si>
  <si>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</si>
  <si>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</si>
  <si>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</si>
  <si>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</si>
  <si>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</si>
  <si>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</si>
  <si>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</si>
  <si>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</si>
  <si>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</si>
  <si>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</si>
  <si>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</si>
  <si>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</si>
  <si>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</si>
  <si>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</si>
  <si>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</si>
  <si>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</si>
  <si>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</si>
  <si>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</si>
  <si>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</si>
  <si>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</si>
  <si>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</si>
  <si>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</si>
  <si>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</si>
  <si>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</si>
  <si>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</si>
  <si>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</si>
  <si>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</si>
  <si>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</si>
  <si>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</si>
  <si>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</si>
  <si>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</si>
  <si>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</si>
  <si>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</si>
  <si>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</si>
  <si>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</si>
  <si>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</si>
  <si>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</si>
  <si>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</si>
  <si>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</si>
  <si>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</si>
  <si>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</si>
  <si>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</si>
  <si>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</si>
  <si>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</si>
  <si>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</si>
  <si>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</si>
  <si>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</si>
  <si>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</si>
  <si>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</si>
  <si>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</si>
  <si>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</si>
  <si>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</si>
  <si>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</si>
  <si>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</si>
  <si>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</si>
  <si>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</si>
  <si>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</si>
  <si>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</si>
  <si>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</si>
  <si>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</si>
  <si>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</si>
  <si>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</si>
  <si>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</si>
  <si>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</si>
  <si>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</si>
  <si>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</si>
  <si>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</si>
  <si>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</si>
  <si>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</si>
  <si>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</si>
  <si>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</si>
  <si>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</si>
  <si>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</si>
  <si>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</si>
  <si>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</si>
  <si>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</si>
  <si>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</si>
  <si>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</si>
  <si>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</si>
  <si>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</si>
  <si>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</si>
  <si>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</si>
  <si>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</si>
  <si>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</si>
  <si>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</si>
  <si>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</si>
  <si>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</si>
  <si>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</si>
  <si>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</si>
  <si>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</si>
  <si>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</si>
  <si>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</si>
  <si>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</si>
  <si>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</si>
  <si>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</si>
  <si>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</si>
  <si>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</si>
  <si>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</si>
  <si>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</si>
  <si>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</si>
  <si>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</si>
  <si>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</si>
  <si>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</si>
  <si>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</si>
  <si>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</si>
  <si>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</si>
  <si>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</si>
  <si>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</si>
  <si>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</si>
  <si>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</si>
  <si>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</si>
  <si>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</si>
  <si>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</si>
  <si>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</si>
  <si>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</si>
  <si>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</si>
  <si>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</si>
  <si>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</si>
  <si>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</si>
  <si>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</si>
  <si>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</si>
  <si>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</si>
  <si>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</si>
  <si>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</si>
  <si>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</si>
  <si>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</si>
  <si>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</si>
  <si>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</si>
  <si>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</si>
  <si>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</si>
  <si>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</si>
  <si>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</si>
  <si>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</si>
  <si>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</si>
  <si>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</si>
  <si>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</si>
  <si>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</si>
  <si>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</si>
  <si>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</si>
  <si>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</si>
  <si>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</si>
  <si>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</si>
  <si>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</si>
  <si>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</si>
  <si>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</si>
  <si>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</si>
  <si>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</si>
  <si>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</si>
  <si>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</si>
  <si>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</si>
  <si>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</si>
  <si>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</si>
  <si>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</si>
  <si>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</si>
  <si>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</si>
  <si>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</si>
  <si>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</si>
  <si>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</si>
  <si>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</si>
  <si>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</si>
  <si>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</si>
  <si>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</si>
  <si>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</si>
  <si>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</si>
  <si>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</si>
  <si>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</si>
  <si>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</si>
  <si>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</si>
  <si>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</si>
  <si>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</si>
  <si>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</si>
  <si>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</si>
  <si>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</si>
  <si>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</si>
  <si>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</si>
  <si>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</si>
  <si>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</si>
  <si>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</si>
  <si>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</si>
  <si>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</si>
  <si>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</si>
  <si>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</si>
  <si>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</si>
  <si>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</si>
  <si>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</si>
  <si>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</si>
  <si>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</si>
  <si>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</si>
  <si>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</si>
  <si>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</si>
  <si>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</si>
  <si>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</si>
  <si>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</si>
  <si>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</si>
  <si>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</si>
  <si>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</si>
  <si>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</si>
  <si>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</si>
  <si>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</si>
  <si>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</si>
  <si>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</si>
  <si>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</si>
  <si>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</si>
  <si>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</si>
  <si>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</si>
  <si>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</si>
  <si>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</si>
  <si>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</si>
  <si>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</si>
  <si>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</si>
  <si>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</si>
  <si>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</si>
  <si>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</si>
  <si>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</si>
  <si>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</si>
  <si>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</si>
  <si>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</si>
  <si>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</si>
  <si>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</si>
  <si>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</si>
  <si>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</si>
  <si>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</si>
  <si>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</si>
  <si>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</si>
  <si>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</si>
  <si>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</si>
  <si>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</si>
  <si>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</si>
  <si>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</si>
  <si>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</si>
  <si>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</si>
  <si>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</si>
  <si>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</si>
  <si>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</si>
  <si>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</si>
  <si>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</si>
  <si>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</si>
  <si>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</si>
  <si>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</si>
  <si>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</si>
  <si>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</si>
  <si>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</si>
  <si>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</si>
  <si>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</si>
  <si>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</si>
  <si>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</si>
  <si>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</si>
  <si>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</si>
  <si>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</si>
  <si>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</si>
  <si>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</si>
  <si>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</si>
  <si>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</si>
  <si>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</si>
  <si>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</si>
  <si>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</si>
  <si>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</si>
  <si>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</si>
  <si>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</si>
  <si>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</si>
  <si>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</si>
  <si>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</si>
  <si>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</si>
  <si>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</si>
  <si>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</si>
  <si>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</si>
  <si>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</si>
  <si>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</si>
  <si>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</si>
  <si>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</si>
  <si>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</si>
  <si>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</si>
  <si>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</si>
  <si>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</si>
  <si>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</si>
  <si>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</si>
  <si>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</si>
  <si>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</si>
  <si>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</si>
  <si>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</si>
  <si>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</si>
  <si>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</si>
  <si>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</si>
  <si>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</si>
  <si>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</si>
  <si>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</si>
  <si>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</si>
  <si>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</si>
  <si>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</si>
  <si>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</si>
  <si>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</si>
  <si>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</si>
  <si>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</si>
  <si>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</si>
  <si>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</si>
  <si>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</si>
  <si>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</si>
  <si>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</si>
  <si>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</si>
  <si>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09:38:15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</si>
  <si>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</si>
  <si>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</si>
  <si>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</si>
  <si>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</si>
  <si>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</si>
  <si>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</si>
  <si>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</si>
  <si>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</si>
  <si>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</si>
  <si>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</si>
  <si>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</si>
  <si>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09:45:15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</si>
  <si>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</si>
  <si>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</si>
  <si>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</si>
  <si>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</si>
  <si>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</si>
  <si>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</si>
  <si>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</si>
  <si>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</si>
  <si>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</si>
  <si>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</si>
  <si>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</si>
  <si>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</si>
  <si>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</si>
  <si>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</si>
  <si>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</si>
  <si>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</si>
  <si>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</si>
  <si>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</si>
  <si>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</si>
  <si>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</si>
  <si>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</si>
  <si>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</si>
  <si>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</si>
  <si>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</si>
  <si>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</si>
  <si>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</si>
  <si>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</si>
  <si>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</si>
  <si>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</si>
  <si>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</si>
  <si>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</si>
  <si>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</si>
  <si>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</si>
  <si>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</si>
  <si>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</si>
  <si>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</si>
  <si>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</si>
  <si>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</si>
  <si>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</si>
  <si>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</si>
  <si>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</si>
  <si>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</si>
  <si>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</si>
  <si>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</si>
  <si>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</si>
  <si>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</si>
  <si>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</si>
  <si>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</si>
  <si>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</si>
  <si>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</si>
  <si>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</si>
  <si>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</si>
  <si>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</si>
  <si>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</si>
  <si>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</si>
  <si>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</si>
  <si>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</si>
  <si>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</si>
  <si>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</si>
  <si>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</si>
  <si>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</si>
  <si>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</si>
  <si>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</si>
  <si>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</si>
  <si>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</si>
  <si>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</si>
  <si>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</si>
  <si>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</si>
  <si>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</si>
  <si>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</si>
  <si>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</si>
  <si>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</si>
  <si>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</si>
  <si>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</si>
  <si>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</si>
  <si>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</si>
  <si>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</si>
  <si>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</si>
  <si>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</si>
  <si>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</si>
  <si>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</si>
  <si>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</si>
  <si>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</si>
  <si>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</si>
  <si>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</si>
  <si>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</si>
  <si>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</si>
  <si>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</si>
  <si>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</si>
  <si>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</si>
  <si>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</si>
  <si>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</si>
  <si>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</si>
  <si>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</si>
  <si>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</si>
  <si>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</si>
  <si>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</si>
  <si>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</si>
  <si>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</si>
  <si>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</si>
  <si>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</si>
  <si>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</si>
  <si>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</si>
  <si>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</si>
  <si>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</si>
  <si>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</si>
  <si>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</si>
  <si>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</si>
  <si>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</si>
  <si>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</si>
  <si>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</si>
  <si>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</si>
  <si>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</si>
  <si>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</si>
  <si>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</si>
  <si>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</si>
  <si>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</si>
  <si>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</si>
  <si>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</si>
  <si>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</si>
  <si>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</si>
  <si>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</si>
  <si>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</si>
  <si>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</si>
  <si>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</si>
  <si>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</si>
  <si>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</si>
  <si>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</si>
  <si>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</si>
  <si>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</si>
  <si>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</si>
  <si>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</si>
  <si>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</si>
  <si>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</si>
  <si>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</si>
  <si>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</si>
  <si>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</si>
  <si>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</si>
  <si>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</si>
  <si>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</si>
  <si>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</si>
  <si>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</si>
  <si>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</si>
  <si>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</si>
  <si>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</si>
  <si>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</si>
  <si>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</si>
  <si>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</si>
  <si>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</si>
  <si>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</si>
  <si>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</si>
  <si>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</si>
  <si>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</si>
  <si>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</si>
  <si>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</si>
  <si>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</si>
  <si>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</si>
  <si>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</si>
  <si>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</si>
  <si>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</si>
  <si>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</si>
  <si>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</si>
  <si>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</si>
  <si>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</si>
  <si>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</si>
  <si>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</si>
  <si>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</si>
  <si>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</si>
  <si>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</si>
  <si>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</si>
  <si>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</si>
  <si>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</si>
  <si>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</si>
  <si>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</si>
  <si>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</si>
  <si>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</si>
  <si>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</si>
  <si>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</si>
  <si>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</si>
  <si>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</si>
  <si>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</si>
  <si>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</si>
  <si>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</si>
  <si>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</si>
  <si>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</si>
  <si>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</si>
  <si>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</si>
  <si>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</si>
  <si>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</si>
  <si>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</si>
  <si>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</si>
  <si>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</si>
  <si>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</si>
  <si>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</si>
  <si>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</si>
  <si>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</si>
  <si>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</si>
  <si>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</si>
  <si>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</si>
  <si>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</si>
  <si>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</si>
  <si>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</si>
  <si>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</si>
  <si>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</si>
  <si>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</si>
  <si>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</si>
  <si>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</si>
  <si>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</si>
  <si>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</si>
  <si>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</si>
  <si>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</si>
  <si>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</si>
  <si>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</si>
  <si>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</si>
  <si>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</si>
  <si>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</si>
  <si>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</si>
  <si>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</si>
  <si>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</si>
  <si>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</si>
  <si>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</si>
  <si>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</si>
  <si>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</si>
  <si>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</si>
  <si>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</si>
  <si>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</si>
  <si>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</si>
  <si>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</si>
  <si>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</si>
  <si>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</si>
  <si>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</si>
  <si>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</si>
  <si>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</si>
  <si>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</si>
  <si>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</si>
  <si>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</si>
  <si>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</si>
  <si>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</si>
  <si>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</si>
  <si>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</si>
  <si>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</si>
  <si>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</si>
  <si>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</si>
  <si>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</si>
  <si>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</si>
  <si>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</si>
  <si>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</si>
  <si>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</si>
  <si>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</si>
  <si>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</si>
  <si>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</si>
  <si>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</si>
  <si>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</si>
  <si>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</si>
  <si>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</si>
  <si>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</si>
  <si>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</si>
  <si>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</si>
  <si>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</si>
  <si>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</si>
  <si>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</si>
  <si>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</si>
  <si>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</si>
  <si>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</si>
  <si>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</si>
  <si>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</si>
  <si>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</si>
  <si>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</si>
  <si>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</si>
  <si>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</si>
  <si>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</si>
  <si>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</si>
  <si>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</si>
  <si>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</si>
  <si>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</si>
  <si>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</si>
  <si>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</si>
  <si>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</si>
  <si>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</si>
  <si>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</si>
  <si>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</si>
  <si>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</si>
  <si>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</si>
  <si>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</si>
  <si>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</si>
  <si>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</si>
  <si>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</si>
  <si>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</si>
  <si>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</si>
  <si>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</si>
  <si>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</si>
  <si>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</si>
  <si>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</si>
  <si>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</si>
  <si>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</si>
  <si>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</si>
  <si>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</si>
  <si>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</si>
  <si>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</si>
  <si>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</si>
  <si>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</si>
  <si>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</si>
  <si>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</si>
  <si>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</si>
  <si>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</si>
  <si>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</si>
  <si>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</si>
  <si>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</si>
  <si>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</si>
  <si>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</si>
  <si>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</si>
  <si>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</si>
  <si>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</si>
  <si>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</si>
  <si>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</si>
  <si>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</si>
  <si>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</si>
  <si>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</si>
  <si>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</si>
  <si>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</si>
  <si>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</si>
  <si>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</si>
  <si>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</si>
  <si>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</si>
  <si>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</si>
  <si>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</si>
  <si>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</si>
  <si>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</si>
  <si>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</si>
  <si>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</si>
  <si>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</si>
  <si>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</si>
  <si>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</si>
  <si>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</si>
  <si>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</si>
  <si>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</si>
  <si>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</si>
  <si>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</si>
  <si>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</si>
  <si>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</si>
  <si>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</si>
  <si>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</si>
  <si>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</si>
  <si>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</si>
  <si>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</si>
  <si>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</si>
  <si>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</si>
  <si>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</si>
  <si>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</si>
  <si>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</si>
  <si>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</si>
  <si>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</si>
  <si>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</si>
  <si>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</si>
  <si>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</si>
  <si>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</si>
  <si>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</si>
  <si>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</si>
  <si>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</si>
  <si>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</si>
  <si>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</si>
  <si>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</si>
  <si>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</si>
  <si>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</si>
  <si>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</si>
  <si>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</si>
  <si>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</si>
  <si>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</si>
  <si>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</si>
  <si>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</si>
  <si>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</si>
  <si>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</si>
  <si>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</si>
  <si>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</si>
  <si>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</si>
  <si>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</si>
  <si>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</si>
  <si>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</si>
  <si>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</si>
  <si>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</si>
  <si>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</si>
  <si>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</si>
  <si>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</si>
  <si>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</si>
  <si>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</si>
  <si>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</si>
  <si>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</si>
  <si>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</si>
  <si>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</si>
  <si>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</si>
  <si>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</si>
  <si>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</si>
  <si>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</si>
  <si>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</si>
  <si>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</si>
  <si>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</si>
  <si>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</si>
  <si>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</si>
  <si>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</si>
  <si>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</si>
  <si>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</si>
  <si>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</si>
  <si>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</si>
  <si>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</si>
  <si>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</si>
  <si>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</si>
  <si>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</si>
  <si>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</si>
  <si>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</si>
  <si>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</si>
  <si>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</si>
  <si>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</si>
  <si>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</si>
  <si>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</si>
  <si>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</si>
  <si>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</si>
  <si>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</si>
  <si>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</si>
  <si>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</si>
  <si>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</si>
  <si>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</si>
  <si>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</si>
  <si>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</si>
  <si>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</si>
  <si>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</si>
  <si>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</si>
  <si>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</si>
  <si>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</si>
  <si>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</si>
  <si>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</si>
  <si>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</si>
  <si>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</si>
  <si>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</si>
  <si>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</si>
  <si>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</si>
  <si>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</si>
  <si>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</si>
  <si>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</si>
  <si>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</si>
  <si>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</si>
  <si>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</si>
  <si>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</si>
  <si>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</si>
  <si>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</si>
  <si>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</si>
  <si>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</si>
  <si>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</si>
  <si>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</si>
  <si>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</si>
  <si>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</si>
  <si>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</si>
  <si>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</si>
  <si>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</si>
  <si>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</si>
  <si>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</si>
  <si>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</si>
  <si>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</si>
  <si>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</si>
  <si>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</si>
  <si>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</si>
  <si>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</si>
  <si>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</si>
  <si>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</si>
  <si>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</si>
  <si>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</si>
  <si>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</si>
  <si>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</si>
  <si>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</si>
  <si>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</si>
  <si>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</si>
  <si>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</si>
  <si>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</si>
  <si>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</si>
  <si>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</si>
  <si>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</si>
  <si>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</si>
  <si>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</si>
  <si>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</si>
  <si>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</si>
  <si>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</si>
  <si>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</si>
  <si>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</si>
  <si>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</si>
  <si>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</si>
  <si>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</si>
  <si>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</si>
  <si>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</si>
  <si>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</si>
  <si>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</si>
  <si>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</si>
  <si>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</si>
  <si>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</si>
  <si>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</si>
  <si>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</si>
  <si>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</si>
  <si>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</si>
  <si>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</si>
  <si>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</si>
  <si>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</si>
  <si>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</si>
  <si>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</si>
  <si>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</si>
  <si>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</si>
  <si>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</si>
  <si>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</si>
  <si>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</si>
  <si>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</si>
  <si>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</si>
  <si>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</si>
  <si>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</si>
  <si>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</si>
  <si>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</si>
  <si>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</si>
  <si>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</si>
  <si>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</si>
  <si>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</si>
  <si>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</si>
  <si>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</si>
  <si>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</si>
  <si>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</si>
  <si>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</si>
  <si>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</si>
  <si>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</si>
  <si>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</si>
  <si>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</si>
  <si>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</si>
  <si>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</si>
  <si>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</si>
  <si>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</si>
  <si>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</si>
  <si>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</si>
  <si>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</si>
  <si>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</si>
  <si>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</si>
  <si>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</si>
  <si>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</si>
  <si>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</si>
  <si>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</si>
  <si>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</si>
  <si>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</si>
  <si>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</si>
  <si>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</si>
  <si>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</si>
  <si>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</si>
  <si>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</si>
  <si>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</si>
  <si>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</si>
  <si>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</si>
  <si>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</si>
  <si>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</si>
  <si>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</si>
  <si>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</si>
  <si>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</si>
  <si>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</si>
  <si>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</si>
  <si>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</si>
  <si>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</si>
  <si>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</si>
  <si>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</si>
  <si>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</si>
  <si>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</si>
  <si>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</si>
  <si>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</si>
  <si>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</si>
  <si>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</si>
  <si>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</si>
  <si>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</si>
  <si>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</si>
  <si>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</si>
  <si>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</si>
  <si>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</si>
  <si>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</si>
  <si>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</si>
  <si>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</si>
  <si>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</si>
  <si>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</si>
  <si>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</si>
  <si>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</si>
  <si>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</si>
  <si>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</si>
  <si>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</si>
  <si>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</si>
  <si>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</si>
  <si>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</si>
  <si>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</si>
  <si>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</si>
  <si>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</si>
  <si>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</si>
  <si>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</si>
  <si>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</si>
  <si>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</si>
  <si>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</si>
  <si>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</si>
  <si>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</si>
  <si>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</si>
  <si>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</si>
  <si>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</si>
  <si>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</si>
  <si>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</si>
  <si>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</si>
  <si>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</si>
  <si>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</si>
  <si>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</si>
  <si>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</si>
  <si>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</si>
  <si>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</si>
  <si>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</si>
  <si>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</si>
  <si>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</si>
  <si>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</si>
  <si>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</si>
  <si>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</si>
  <si>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</si>
  <si>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</si>
  <si>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</si>
  <si>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</si>
  <si>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</si>
  <si>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</si>
  <si>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</si>
  <si>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</si>
  <si>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</si>
  <si>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</si>
  <si>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</si>
  <si>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</si>
  <si>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</si>
  <si>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</si>
  <si>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</si>
  <si>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</si>
  <si>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</si>
  <si>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</si>
  <si>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</si>
  <si>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</si>
  <si>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</si>
  <si>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</si>
  <si>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</si>
  <si>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</si>
  <si>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</si>
  <si>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</si>
  <si>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</si>
  <si>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</si>
  <si>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</si>
  <si>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</si>
  <si>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</si>
  <si>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</si>
  <si>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</si>
  <si>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</si>
  <si>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</si>
  <si>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</si>
  <si>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</si>
  <si>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</si>
  <si>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</si>
  <si>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</si>
  <si>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</si>
  <si>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</si>
  <si>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</si>
  <si>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</si>
  <si>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</si>
  <si>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</si>
  <si>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</si>
  <si>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</si>
  <si>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</si>
  <si>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</si>
  <si>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</si>
  <si>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</si>
  <si>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</si>
  <si>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</si>
  <si>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</si>
  <si>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</si>
  <si>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</si>
  <si>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</si>
  <si>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</si>
  <si>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</si>
  <si>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</si>
  <si>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</si>
  <si>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</si>
  <si>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</si>
  <si>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</si>
  <si>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</si>
  <si>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</si>
  <si>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</si>
  <si>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</si>
  <si>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</si>
  <si>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</si>
  <si>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</si>
  <si>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</si>
  <si>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</si>
  <si>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</si>
  <si>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</si>
  <si>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</si>
  <si>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</si>
  <si>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</si>
  <si>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</si>
  <si>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</si>
  <si>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</si>
  <si>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</si>
  <si>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</si>
  <si>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</si>
  <si>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</si>
  <si>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</si>
  <si>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</si>
  <si>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</si>
  <si>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</si>
  <si>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</si>
  <si>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</si>
  <si>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</si>
  <si>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</si>
  <si>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</si>
  <si>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</si>
  <si>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</si>
  <si>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</si>
  <si>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</si>
  <si>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</si>
  <si>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</si>
  <si>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</si>
  <si>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</si>
  <si>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</si>
  <si>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</si>
  <si>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</si>
  <si>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</si>
  <si>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</si>
  <si>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</si>
  <si>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</si>
  <si>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</si>
  <si>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</si>
  <si>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</si>
  <si>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</si>
  <si>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</si>
  <si>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</si>
  <si>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</si>
  <si>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</si>
  <si>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</si>
  <si>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</si>
  <si>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</si>
  <si>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</si>
  <si>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</si>
  <si>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</si>
  <si>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</si>
  <si>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</si>
  <si>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</si>
  <si>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</si>
  <si>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</si>
  <si>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</si>
  <si>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</si>
  <si>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</si>
  <si>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</si>
  <si>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</si>
  <si>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</si>
  <si>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</si>
  <si>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</si>
  <si>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</si>
  <si>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</si>
  <si>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</si>
  <si>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</si>
  <si>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</si>
  <si>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</si>
  <si>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</si>
  <si>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</si>
  <si>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</si>
  <si>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</si>
  <si>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</si>
  <si>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</si>
  <si>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</si>
  <si>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</si>
  <si>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</si>
  <si>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</si>
  <si>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</si>
  <si>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</si>
  <si>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</si>
  <si>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</si>
  <si>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</si>
  <si>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</si>
  <si>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</si>
  <si>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</si>
  <si>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</si>
  <si>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</si>
  <si>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</si>
  <si>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</si>
  <si>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</si>
  <si>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</si>
  <si>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</si>
  <si>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</si>
  <si>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</si>
  <si>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</si>
  <si>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</si>
  <si>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</si>
  <si>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</si>
  <si>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</si>
  <si>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</si>
  <si>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</si>
  <si>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</si>
  <si>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</si>
  <si>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</si>
  <si>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</si>
  <si>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</si>
  <si>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</si>
  <si>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</si>
  <si>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</si>
  <si>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</si>
  <si>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</si>
  <si>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</si>
  <si>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</si>
  <si>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</si>
  <si>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</si>
  <si>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</si>
  <si>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</si>
  <si>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</si>
  <si>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</si>
  <si>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</si>
  <si>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</si>
  <si>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</si>
  <si>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</si>
  <si>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</si>
  <si>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</si>
  <si>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</si>
  <si>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</si>
  <si>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</si>
  <si>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</si>
  <si>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</si>
  <si>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</si>
  <si>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</si>
  <si>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</si>
  <si>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</si>
  <si>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</si>
  <si>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</si>
  <si>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</si>
  <si>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</si>
  <si>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</si>
  <si>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</si>
  <si>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</si>
  <si>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</si>
  <si>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</si>
  <si>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</si>
  <si>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</si>
  <si>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</si>
  <si>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</si>
  <si>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</si>
  <si>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</si>
  <si>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</si>
  <si>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</si>
  <si>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</si>
  <si>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</si>
  <si>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</si>
  <si>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</si>
  <si>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</si>
  <si>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</si>
  <si>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</si>
  <si>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</si>
  <si>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</si>
  <si>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</si>
  <si>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</si>
  <si>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</si>
  <si>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</si>
  <si>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</si>
  <si>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</si>
  <si>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</si>
  <si>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</si>
  <si>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</si>
  <si>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</si>
  <si>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</si>
  <si>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</si>
  <si>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</si>
  <si>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</si>
  <si>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</si>
  <si>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</si>
  <si>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</si>
  <si>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</si>
  <si>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</si>
  <si>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</si>
  <si>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</si>
  <si>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</si>
  <si>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</si>
  <si>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</si>
  <si>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</si>
  <si>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</si>
  <si>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</si>
  <si>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</si>
  <si>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</si>
  <si>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</si>
  <si>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</si>
  <si>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</si>
  <si>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</si>
  <si>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</si>
  <si>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</si>
  <si>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</si>
  <si>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</si>
  <si>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</si>
  <si>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</si>
  <si>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</si>
  <si>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</si>
  <si>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</si>
  <si>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</si>
  <si>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</si>
  <si>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</si>
  <si>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</si>
  <si>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</si>
  <si>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</si>
  <si>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</si>
  <si>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</si>
  <si>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</si>
  <si>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</si>
  <si>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</si>
  <si>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</si>
  <si>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</si>
  <si>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</si>
  <si>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</si>
  <si>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</si>
  <si>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</si>
  <si>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</si>
  <si>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</si>
  <si>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</si>
  <si>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</si>
  <si>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</si>
  <si>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</si>
  <si>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</si>
  <si>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</si>
  <si>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</si>
  <si>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</si>
  <si>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</si>
  <si>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</si>
  <si>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</si>
  <si>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</si>
  <si>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</si>
  <si>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</si>
  <si>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</si>
  <si>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</si>
  <si>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</si>
  <si>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</si>
  <si>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</si>
  <si>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</si>
  <si>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</si>
  <si>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</si>
  <si>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</si>
  <si>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</si>
  <si>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</si>
  <si>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</si>
  <si>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</si>
  <si>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</si>
  <si>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</si>
  <si>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</si>
  <si>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</si>
  <si>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</si>
  <si>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</si>
  <si>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</si>
  <si>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</si>
  <si>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</si>
  <si>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</si>
  <si>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</si>
  <si>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</si>
  <si>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</si>
  <si>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</si>
  <si>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</si>
  <si>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</si>
  <si>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</si>
  <si>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</si>
  <si>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</si>
  <si>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</si>
  <si>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</si>
  <si>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</si>
  <si>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</si>
  <si>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</si>
  <si>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</si>
  <si>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</si>
  <si>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</si>
  <si>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</si>
  <si>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</si>
  <si>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</si>
  <si>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</si>
  <si>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</si>
  <si>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</si>
  <si>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</si>
  <si>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</si>
  <si>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</si>
  <si>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</si>
  <si>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</si>
  <si>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</si>
  <si>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</si>
  <si>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</si>
  <si>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</si>
  <si>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</si>
  <si>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</si>
  <si>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</si>
  <si>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</si>
  <si>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</si>
  <si>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</si>
  <si>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</si>
  <si>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</si>
  <si>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</si>
  <si>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</si>
  <si>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</si>
  <si>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</si>
  <si>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</si>
  <si>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</si>
  <si>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</si>
  <si>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</si>
  <si>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</si>
  <si>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</si>
  <si>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</si>
  <si>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</si>
  <si>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</si>
  <si>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</si>
  <si>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</si>
  <si>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</si>
  <si>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</si>
  <si>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</si>
  <si>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</si>
  <si>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</si>
  <si>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</si>
  <si>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</si>
  <si>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</si>
  <si>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</si>
  <si>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</si>
  <si>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</si>
  <si>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</si>
  <si>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</si>
  <si>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</si>
  <si>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</si>
  <si>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</si>
  <si>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</si>
  <si>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</si>
  <si>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</si>
  <si>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</si>
  <si>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</si>
  <si>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</si>
  <si>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</si>
  <si>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</si>
  <si>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</si>
  <si>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</si>
  <si>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</si>
  <si>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</si>
  <si>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</si>
  <si>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</si>
  <si>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</si>
  <si>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</si>
  <si>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</si>
  <si>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</si>
  <si>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</si>
  <si>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</si>
  <si>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</si>
  <si>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</si>
  <si>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</si>
  <si>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</si>
  <si>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</si>
  <si>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</si>
  <si>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</si>
  <si>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</si>
  <si>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</si>
  <si>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</si>
  <si>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</si>
  <si>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</si>
  <si>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</si>
  <si>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</si>
  <si>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</si>
  <si>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</si>
  <si>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</si>
  <si>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</si>
  <si>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</si>
  <si>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</si>
  <si>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</si>
  <si>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</si>
  <si>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</si>
  <si>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</si>
  <si>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</si>
  <si>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</si>
  <si>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</si>
  <si>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</si>
  <si>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</si>
  <si>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</si>
  <si>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</si>
  <si>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</si>
  <si>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</si>
  <si>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</si>
  <si>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</si>
  <si>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</si>
  <si>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</si>
  <si>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</si>
  <si>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</si>
  <si>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</si>
  <si>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</si>
  <si>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</si>
  <si>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</si>
  <si>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</si>
  <si>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</si>
  <si>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</si>
  <si>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</si>
  <si>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</si>
  <si>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</si>
  <si>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</si>
  <si>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</si>
  <si>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</si>
  <si>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</si>
  <si>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</si>
  <si>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</si>
  <si>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</si>
  <si>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</si>
  <si>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</si>
  <si>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</si>
  <si>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</si>
  <si>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</si>
  <si>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</si>
  <si>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</si>
  <si>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</si>
  <si>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</si>
  <si>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</si>
  <si>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</si>
  <si>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</si>
  <si>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</si>
  <si>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</si>
  <si>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</si>
  <si>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</si>
  <si>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</si>
  <si>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</si>
  <si>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</si>
  <si>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</si>
  <si>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</si>
  <si>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</si>
  <si>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</si>
  <si>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</si>
  <si>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</si>
  <si>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</si>
  <si>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</si>
  <si>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</si>
  <si>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</si>
  <si>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</si>
  <si>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</si>
  <si>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</si>
  <si>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</si>
  <si>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</si>
  <si>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</si>
  <si>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</si>
  <si>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</si>
  <si>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</si>
  <si>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</si>
  <si>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</si>
  <si>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</si>
  <si>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</si>
  <si>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</si>
  <si>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</si>
  <si>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</si>
  <si>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</si>
  <si>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</si>
  <si>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</si>
  <si>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</si>
  <si>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</si>
  <si>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</si>
  <si>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</si>
  <si>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</si>
  <si>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</si>
  <si>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</si>
  <si>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</si>
  <si>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</si>
  <si>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</si>
  <si>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</si>
  <si>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</si>
  <si>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</si>
  <si>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</si>
  <si>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</si>
  <si>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</si>
  <si>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</si>
  <si>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</si>
  <si>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</si>
  <si>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</si>
  <si>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</si>
  <si>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</si>
  <si>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</si>
  <si>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</si>
  <si>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</si>
  <si>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</si>
  <si>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</si>
  <si>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</si>
  <si>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</si>
  <si>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</si>
  <si>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</si>
  <si>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</si>
  <si>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</si>
  <si>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</si>
  <si>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</si>
  <si>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</si>
  <si>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</si>
  <si>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</si>
  <si>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</si>
  <si>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</si>
  <si>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</si>
  <si>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</si>
  <si>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</si>
  <si>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</si>
  <si>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</si>
  <si>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</si>
  <si>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</si>
  <si>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</si>
  <si>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</si>
  <si>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</si>
  <si>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</si>
  <si>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</si>
  <si>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</si>
  <si>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</si>
  <si>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</si>
  <si>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</si>
  <si>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</si>
  <si>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</si>
  <si>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</si>
  <si>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</si>
  <si>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</si>
  <si>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</si>
  <si>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</si>
  <si>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</si>
  <si>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</si>
  <si>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</si>
  <si>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</si>
  <si>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</si>
  <si>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</si>
  <si>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</si>
  <si>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</si>
  <si>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</si>
  <si>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</si>
  <si>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</si>
  <si>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</si>
  <si>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</si>
  <si>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</si>
  <si>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</si>
  <si>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</si>
  <si>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</si>
  <si>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</si>
  <si>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</si>
  <si>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</si>
  <si>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</si>
  <si>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</si>
  <si>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</si>
  <si>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</si>
  <si>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</si>
  <si>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</si>
  <si>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</si>
  <si>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</si>
  <si>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</si>
  <si>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</si>
  <si>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</si>
  <si>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</si>
  <si>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</si>
  <si>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</si>
  <si>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</si>
  <si>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</si>
  <si>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</si>
  <si>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</si>
  <si>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</si>
  <si>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</si>
  <si>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</si>
  <si>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</si>
  <si>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</si>
  <si>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</si>
  <si>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</si>
  <si>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</si>
  <si>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</si>
  <si>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</si>
  <si>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</si>
  <si>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</si>
  <si>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</si>
  <si>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</si>
  <si>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</si>
  <si>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</si>
  <si>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</si>
  <si>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</si>
  <si>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</si>
  <si>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</si>
  <si>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</si>
  <si>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</si>
  <si>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</si>
  <si>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</si>
  <si>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</si>
  <si>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</si>
  <si>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</si>
  <si>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</si>
  <si>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</si>
  <si>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</si>
  <si>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</si>
  <si>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</si>
  <si>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</si>
  <si>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</si>
  <si>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</si>
  <si>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</si>
  <si>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</si>
  <si>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</si>
  <si>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</si>
  <si>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</si>
  <si>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</si>
  <si>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</si>
  <si>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</si>
  <si>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</si>
  <si>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</si>
  <si>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</si>
  <si>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</si>
  <si>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</si>
  <si>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</si>
  <si>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</si>
  <si>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</si>
  <si>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</si>
  <si>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</si>
  <si>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</si>
  <si>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</si>
  <si>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</si>
  <si>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</si>
  <si>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</si>
  <si>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</si>
  <si>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</si>
  <si>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</si>
  <si>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</si>
  <si>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</si>
  <si>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</si>
  <si>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</si>
  <si>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</si>
  <si>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</si>
  <si>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</si>
  <si>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</si>
  <si>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</si>
  <si>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</si>
  <si>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</si>
  <si>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</si>
  <si>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</si>
  <si>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</si>
  <si>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</si>
  <si>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</si>
  <si>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</si>
  <si>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</si>
  <si>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</si>
  <si>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</si>
  <si>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</si>
  <si>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</si>
  <si>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</si>
  <si>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</si>
  <si>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</si>
  <si>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</si>
  <si>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</si>
  <si>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</si>
  <si>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</si>
  <si>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</si>
  <si>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</si>
  <si>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</si>
  <si>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</si>
  <si>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</si>
  <si>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</si>
  <si>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</si>
  <si>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</si>
  <si>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</si>
  <si>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</si>
  <si>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</si>
  <si>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</si>
  <si>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</si>
  <si>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</si>
  <si>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</si>
  <si>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</si>
  <si>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</si>
  <si>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</si>
  <si>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</si>
  <si>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</si>
  <si>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</si>
  <si>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</si>
  <si>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</si>
  <si>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</si>
  <si>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</si>
  <si>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</si>
  <si>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</si>
  <si>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</si>
  <si>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</si>
  <si>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</si>
  <si>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</si>
  <si>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</si>
  <si>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</si>
  <si>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</si>
  <si>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</si>
  <si>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</si>
  <si>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</si>
  <si>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</si>
  <si>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</si>
  <si>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</si>
  <si>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</si>
  <si>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</si>
  <si>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</si>
  <si>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</si>
  <si>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</si>
  <si>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</si>
  <si>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</si>
  <si>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</si>
  <si>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</si>
  <si>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</si>
  <si>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</si>
  <si>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</si>
  <si>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</si>
  <si>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</si>
  <si>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</si>
  <si>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</si>
  <si>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</si>
  <si>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</si>
  <si>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</si>
  <si>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</si>
  <si>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</si>
  <si>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</si>
  <si>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</si>
  <si>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</si>
  <si>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</si>
  <si>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</si>
  <si>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</si>
  <si>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</si>
  <si>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</si>
  <si>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</si>
  <si>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</si>
  <si>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</si>
  <si>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</si>
  <si>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</si>
  <si>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</si>
  <si>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</si>
  <si>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</si>
  <si>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</si>
  <si>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</si>
  <si>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</si>
  <si>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</si>
  <si>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</si>
  <si>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</si>
  <si>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</si>
  <si>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</si>
  <si>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</si>
  <si>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</si>
  <si>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</si>
  <si>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</si>
  <si>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</si>
  <si>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</si>
  <si>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</si>
  <si>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</si>
  <si>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</si>
  <si>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</si>
  <si>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</si>
  <si>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</si>
  <si>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</si>
  <si>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</si>
  <si>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</si>
  <si>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</si>
  <si>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</si>
  <si>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</si>
  <si>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</si>
  <si>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</si>
  <si>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</si>
  <si>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</si>
  <si>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</si>
  <si>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</si>
  <si>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</si>
  <si>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</si>
  <si>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</si>
  <si>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</si>
  <si>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</si>
  <si>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</si>
  <si>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</si>
  <si>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</si>
  <si>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</si>
  <si>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</si>
  <si>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</si>
  <si>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</si>
  <si>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</si>
  <si>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</si>
  <si>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</si>
  <si>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</si>
  <si>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</si>
  <si>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</si>
  <si>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</si>
  <si>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</si>
  <si>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</si>
  <si>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</si>
  <si>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</si>
  <si>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</si>
  <si>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</si>
  <si>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</si>
  <si>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</si>
  <si>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</si>
  <si>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</si>
  <si>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</si>
  <si>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</si>
  <si>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</si>
  <si>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</si>
  <si>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</si>
  <si>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</si>
  <si>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</si>
  <si>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</si>
  <si>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</si>
  <si>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</si>
  <si>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</si>
  <si>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</si>
  <si>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</si>
  <si>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</si>
  <si>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</si>
  <si>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</si>
  <si>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</si>
  <si>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</si>
  <si>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</si>
  <si>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</si>
  <si>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</si>
  <si>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</si>
  <si>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</si>
  <si>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</si>
  <si>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</si>
  <si>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</si>
  <si>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</si>
  <si>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</si>
  <si>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</si>
  <si>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</si>
  <si>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</si>
  <si>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</si>
  <si>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</si>
  <si>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</si>
  <si>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</si>
  <si>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</si>
  <si>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</si>
  <si>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</si>
  <si>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</si>
  <si>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</si>
  <si>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</si>
  <si>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</si>
  <si>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</si>
  <si>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</si>
  <si>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</si>
  <si>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</si>
  <si>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</si>
  <si>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</si>
  <si>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</si>
  <si>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</si>
  <si>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</si>
  <si>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</si>
  <si>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</si>
  <si>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</si>
  <si>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</si>
  <si>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</si>
  <si>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</si>
  <si>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</si>
  <si>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</si>
  <si>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</si>
  <si>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</si>
  <si>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</si>
  <si>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</si>
  <si>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</si>
  <si>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</si>
  <si>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</si>
  <si>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</si>
  <si>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</si>
  <si>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</si>
  <si>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</si>
  <si>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</si>
  <si>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</si>
  <si>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</si>
  <si>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</si>
  <si>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</si>
  <si>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</si>
  <si>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</si>
  <si>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</si>
  <si>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</si>
  <si>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</si>
  <si>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</si>
  <si>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</si>
  <si>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</si>
  <si>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</si>
  <si>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</si>
  <si>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</si>
  <si>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</si>
  <si>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</si>
  <si>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</si>
  <si>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</si>
  <si>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</si>
  <si>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</si>
  <si>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</si>
  <si>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</si>
  <si>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</si>
  <si>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</si>
  <si>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</si>
  <si>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</si>
  <si>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</si>
  <si>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</si>
  <si>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</si>
  <si>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</si>
  <si>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</si>
  <si>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</si>
  <si>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</si>
  <si>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</si>
  <si>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</si>
  <si>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</si>
  <si>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</si>
  <si>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</si>
  <si>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</si>
  <si>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</si>
  <si>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</si>
  <si>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</si>
  <si>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</si>
  <si>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</si>
  <si>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</si>
  <si>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</si>
  <si>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</si>
  <si>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</si>
  <si>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</si>
  <si>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</si>
  <si>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</si>
  <si>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</si>
  <si>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</si>
  <si>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</si>
  <si>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</si>
  <si>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</si>
  <si>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</si>
  <si>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</si>
  <si>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</si>
  <si>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</si>
  <si>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</si>
  <si>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</si>
  <si>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</si>
  <si>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</si>
  <si>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</si>
  <si>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</si>
  <si>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</si>
  <si>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</si>
  <si>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</si>
  <si>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</si>
  <si>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</si>
  <si>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</si>
  <si>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</si>
  <si>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</si>
  <si>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</si>
  <si>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</si>
  <si>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</si>
  <si>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</si>
  <si>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</si>
  <si>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</si>
  <si>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</si>
  <si>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</si>
  <si>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</si>
  <si>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</si>
  <si>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</si>
  <si>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</si>
  <si>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</si>
  <si>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</si>
  <si>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</si>
  <si>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</si>
  <si>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</si>
  <si>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</si>
  <si>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</si>
  <si>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</si>
  <si>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</si>
  <si>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</si>
  <si>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</si>
  <si>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</si>
  <si>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</si>
  <si>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</si>
  <si>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</si>
  <si>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</si>
  <si>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</si>
  <si>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</si>
  <si>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</si>
  <si>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</si>
  <si>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</si>
  <si>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</si>
  <si>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</si>
  <si>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</si>
  <si>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</si>
  <si>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</si>
  <si>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</si>
  <si>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</si>
  <si>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</si>
  <si>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</si>
  <si>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</si>
  <si>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</si>
  <si>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</si>
  <si>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</si>
  <si>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</si>
  <si>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</si>
  <si>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</si>
  <si>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</si>
  <si>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</si>
  <si>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</si>
  <si>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</si>
  <si>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</si>
  <si>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</si>
  <si>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</si>
  <si>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</si>
  <si>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</si>
  <si>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</si>
  <si>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</si>
  <si>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</si>
  <si>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</si>
  <si>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</si>
  <si>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</si>
  <si>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</si>
  <si>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</si>
  <si>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</si>
  <si>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</si>
  <si>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</si>
  <si>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</si>
  <si>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</si>
  <si>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</si>
  <si>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</si>
  <si>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</si>
  <si>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</si>
  <si>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</si>
  <si>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</si>
  <si>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</si>
  <si>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</si>
  <si>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</si>
  <si>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</si>
  <si>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</si>
  <si>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</si>
  <si>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</si>
  <si>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</si>
  <si>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</si>
  <si>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</si>
  <si>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</si>
  <si>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</si>
  <si>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</si>
  <si>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</si>
  <si>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</si>
  <si>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</si>
  <si>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</si>
  <si>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</si>
  <si>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</si>
  <si>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</si>
  <si>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</si>
  <si>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</si>
  <si>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</si>
  <si>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</si>
  <si>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</si>
  <si>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</si>
  <si>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</si>
  <si>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</si>
  <si>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</si>
  <si>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</si>
  <si>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</si>
  <si>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</si>
  <si>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</si>
  <si>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</si>
  <si>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</si>
  <si>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</si>
  <si>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</si>
  <si>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</si>
  <si>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</si>
  <si>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</si>
  <si>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</si>
  <si>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</si>
  <si>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</si>
  <si>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</si>
  <si>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</si>
  <si>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</si>
  <si>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</si>
  <si>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</si>
  <si>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</si>
  <si>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</si>
  <si>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</si>
  <si>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</si>
  <si>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</si>
  <si>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</si>
  <si>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</si>
  <si>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</si>
  <si>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</si>
  <si>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</si>
  <si>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</si>
  <si>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</si>
  <si>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</si>
  <si>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</si>
  <si>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</si>
  <si>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</si>
  <si>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</si>
  <si>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</si>
  <si>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</si>
  <si>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</si>
  <si>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</si>
  <si>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</si>
  <si>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</si>
  <si>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</si>
  <si>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</si>
  <si>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</si>
  <si>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</si>
  <si>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</si>
  <si>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</si>
  <si>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</si>
  <si>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</si>
  <si>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</si>
  <si>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</si>
  <si>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</si>
  <si>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</si>
  <si>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</si>
  <si>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</si>
  <si>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</si>
  <si>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</si>
  <si>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</si>
  <si>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</si>
  <si>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</si>
  <si>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</si>
  <si>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</si>
  <si>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</si>
  <si>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</si>
  <si>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</si>
  <si>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</si>
  <si>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</si>
  <si>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</si>
  <si>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</si>
  <si>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</si>
  <si>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</si>
  <si>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</si>
  <si>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</si>
  <si>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</si>
  <si>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</si>
  <si>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</si>
  <si>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</si>
  <si>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</si>
  <si>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</si>
  <si>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</si>
  <si>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</si>
  <si>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</si>
  <si>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</si>
  <si>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</si>
  <si>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</si>
  <si>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</si>
  <si>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</si>
  <si>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</si>
  <si>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</si>
  <si>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</si>
  <si>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</si>
  <si>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</si>
  <si>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</si>
  <si>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</si>
  <si>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</si>
  <si>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</si>
  <si>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</si>
  <si>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</si>
  <si>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</si>
  <si>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</si>
  <si>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</si>
  <si>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</si>
  <si>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</si>
  <si>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</si>
  <si>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</si>
  <si>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</si>
  <si>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</si>
  <si>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</si>
  <si>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</si>
  <si>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</si>
  <si>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</si>
  <si>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</si>
  <si>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</si>
  <si>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</si>
  <si>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</si>
  <si>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</si>
  <si>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</si>
  <si>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</si>
  <si>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</si>
  <si>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</si>
  <si>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</si>
  <si>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</si>
  <si>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</si>
  <si>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</si>
  <si>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</si>
  <si>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</si>
  <si>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</si>
  <si>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</si>
  <si>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</si>
  <si>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</si>
  <si>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</si>
  <si>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</si>
  <si>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</si>
  <si>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</si>
  <si>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</si>
  <si>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</si>
  <si>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</si>
  <si>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</si>
  <si>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</si>
  <si>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</si>
  <si>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</si>
  <si>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</si>
  <si>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</si>
  <si>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</si>
  <si>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</si>
  <si>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</si>
  <si>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</si>
  <si>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</si>
  <si>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</si>
  <si>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</si>
  <si>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</si>
  <si>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</si>
  <si>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</si>
  <si>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</si>
  <si>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</si>
  <si>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</si>
  <si>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</si>
  <si>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</si>
  <si>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</si>
  <si>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</si>
  <si>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</si>
  <si>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</si>
  <si>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</si>
  <si>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</si>
  <si>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</si>
  <si>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</si>
  <si>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</si>
  <si>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</si>
  <si>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</si>
  <si>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</si>
  <si>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</si>
  <si>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</si>
  <si>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</si>
  <si>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</si>
  <si>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</si>
  <si>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</si>
  <si>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</si>
  <si>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</si>
  <si>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</si>
  <si>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</si>
  <si>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</si>
  <si>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</si>
  <si>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</si>
  <si>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</si>
  <si>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</si>
  <si>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</si>
  <si>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</si>
  <si>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</si>
  <si>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</si>
  <si>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</si>
  <si>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</si>
  <si>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</si>
  <si>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</si>
  <si>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</si>
  <si>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</si>
  <si>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</si>
  <si>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</si>
  <si>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</si>
  <si>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</si>
  <si>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</si>
  <si>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</si>
  <si>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</si>
  <si>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</si>
  <si>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</si>
  <si>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</si>
  <si>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</si>
  <si>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</si>
  <si>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</si>
  <si>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</si>
  <si>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</si>
  <si>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</si>
  <si>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</si>
  <si>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</si>
  <si>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</si>
  <si>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</si>
  <si>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</si>
  <si>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</si>
  <si>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</si>
  <si>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</si>
  <si>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</si>
  <si>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</si>
  <si>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</si>
  <si>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</si>
  <si>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</si>
  <si>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</si>
  <si>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</si>
  <si>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</si>
  <si>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</si>
  <si>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</si>
  <si>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</si>
  <si>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</si>
  <si>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</si>
  <si>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</si>
  <si>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</si>
  <si>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</si>
  <si>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</si>
  <si>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</si>
  <si>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</si>
  <si>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</si>
  <si>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</si>
  <si>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</si>
  <si>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</si>
  <si>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</si>
  <si>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</si>
  <si>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</si>
  <si>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</si>
  <si>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</si>
  <si>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</si>
  <si>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</si>
  <si>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</si>
  <si>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</si>
  <si>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</si>
  <si>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</si>
  <si>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</si>
  <si>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</si>
  <si>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</si>
  <si>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</si>
  <si>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</si>
  <si>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</si>
  <si>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</si>
  <si>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</si>
  <si>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</si>
  <si>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</si>
  <si>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</si>
  <si>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</si>
  <si>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</si>
  <si>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</si>
  <si>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</si>
  <si>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</si>
  <si>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</si>
  <si>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</si>
  <si>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</si>
  <si>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</si>
  <si>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</si>
  <si>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</si>
  <si>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</si>
  <si>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</si>
  <si>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</si>
  <si>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</si>
  <si>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</si>
  <si>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</si>
  <si>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</si>
  <si>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</si>
  <si>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</si>
  <si>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</si>
  <si>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</si>
  <si>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</si>
  <si>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</si>
  <si>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</si>
  <si>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</si>
  <si>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</si>
  <si>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</si>
  <si>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</si>
  <si>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</si>
  <si>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</si>
  <si>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</si>
  <si>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</si>
  <si>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</si>
  <si>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</si>
  <si>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</si>
  <si>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</si>
  <si>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</si>
  <si>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</si>
  <si>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</si>
  <si>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</si>
  <si>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</si>
  <si>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</si>
  <si>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</si>
  <si>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</si>
  <si>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</si>
  <si>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</si>
  <si>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</si>
  <si>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</si>
  <si>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</si>
  <si>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</si>
  <si>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</si>
  <si>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</si>
  <si>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</si>
  <si>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</si>
  <si>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</si>
  <si>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</si>
  <si>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</si>
  <si>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</si>
  <si>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</si>
  <si>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</si>
  <si>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</si>
  <si>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</si>
  <si>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</si>
  <si>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</si>
  <si>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</si>
  <si>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</si>
  <si>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</si>
  <si>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</si>
  <si>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</si>
  <si>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</si>
  <si>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</si>
  <si>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</si>
  <si>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</si>
  <si>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</si>
  <si>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</si>
  <si>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</si>
  <si>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</si>
  <si>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</si>
  <si>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</si>
  <si>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</si>
  <si>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</si>
  <si>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</si>
  <si>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</si>
  <si>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</si>
  <si>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</si>
  <si>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</si>
  <si>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</si>
  <si>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</si>
  <si>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</si>
  <si>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</si>
  <si>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</si>
  <si>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</si>
  <si>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</si>
  <si>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</si>
  <si>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</si>
  <si>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</si>
  <si>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</si>
  <si>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</si>
  <si>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</si>
  <si>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</si>
  <si>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</si>
  <si>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</si>
  <si>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</si>
  <si>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</si>
  <si>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</si>
  <si>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</si>
  <si>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</si>
  <si>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</si>
  <si>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</si>
  <si>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</si>
  <si>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</si>
  <si>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</si>
  <si>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</si>
  <si>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</si>
  <si>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</si>
  <si>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</si>
  <si>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</si>
  <si>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</si>
  <si>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</si>
  <si>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</si>
  <si>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</si>
  <si>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</si>
  <si>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</si>
  <si>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</si>
  <si>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</si>
  <si>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</si>
  <si>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</si>
  <si>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</si>
  <si>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</si>
  <si>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</si>
  <si>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</si>
  <si>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</si>
  <si>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</si>
  <si>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</si>
  <si>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</si>
  <si>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</si>
  <si>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</si>
  <si>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</si>
  <si>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</si>
  <si>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</si>
  <si>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</si>
  <si>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</si>
  <si>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</si>
  <si>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</si>
  <si>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</si>
  <si>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</si>
  <si>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</si>
  <si>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</si>
  <si>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</si>
  <si>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</si>
  <si>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</si>
  <si>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</si>
  <si>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</si>
  <si>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</si>
  <si>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</si>
  <si>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</si>
  <si>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</si>
  <si>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</si>
  <si>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</si>
  <si>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</si>
  <si>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</si>
  <si>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</si>
  <si>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</si>
  <si>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</si>
  <si>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</si>
  <si>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</si>
  <si>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</si>
  <si>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</si>
  <si>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</si>
  <si>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</si>
  <si>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</si>
  <si>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</si>
  <si>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</si>
  <si>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</si>
  <si>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</si>
  <si>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</si>
  <si>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</si>
  <si>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</si>
  <si>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</si>
  <si>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</si>
  <si>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</si>
  <si>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</si>
  <si>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</si>
  <si>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</si>
  <si>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</si>
  <si>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</si>
  <si>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</si>
  <si>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</si>
  <si>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</si>
  <si>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</si>
  <si>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</si>
  <si>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</si>
  <si>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</si>
  <si>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</si>
  <si>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</si>
  <si>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</si>
  <si>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</si>
  <si>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</si>
  <si>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</si>
  <si>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</si>
  <si>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</si>
  <si>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</si>
  <si>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</si>
  <si>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</si>
  <si>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</si>
  <si>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</si>
  <si>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</si>
  <si>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</si>
  <si>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</si>
  <si>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</si>
  <si>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</si>
  <si>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</si>
  <si>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</si>
  <si>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</si>
  <si>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</si>
  <si>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</si>
  <si>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</si>
  <si>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</si>
  <si>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</si>
  <si>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</si>
  <si>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</si>
  <si>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</si>
  <si>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</si>
  <si>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</si>
  <si>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</si>
  <si>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</si>
  <si>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</si>
  <si>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</si>
  <si>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</si>
  <si>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</si>
  <si>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</si>
  <si>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</si>
  <si>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</si>
  <si>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</si>
  <si>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</si>
  <si>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</si>
  <si>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</si>
  <si>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</si>
  <si>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</si>
  <si>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</si>
  <si>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</si>
  <si>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</si>
  <si>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</si>
  <si>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</si>
  <si>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</si>
  <si>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</si>
  <si>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</si>
  <si>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</si>
  <si>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</si>
  <si>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</si>
  <si>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</si>
  <si>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</si>
  <si>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</si>
  <si>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</si>
  <si>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</si>
  <si>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</si>
  <si>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</si>
  <si>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</si>
  <si>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</si>
  <si>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</si>
  <si>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</si>
  <si>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</si>
  <si>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</si>
  <si>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</si>
  <si>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</si>
  <si>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</si>
  <si>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</si>
  <si>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</si>
  <si>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</si>
  <si>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</si>
  <si>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</si>
  <si>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</si>
  <si>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</si>
  <si>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</si>
  <si>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</si>
  <si>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</si>
  <si>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</si>
  <si>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</si>
  <si>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</si>
  <si>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</si>
  <si>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</si>
  <si>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</si>
  <si>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</si>
  <si>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</si>
  <si>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</si>
  <si>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</si>
  <si>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</si>
  <si>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</si>
  <si>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</si>
  <si>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</si>
  <si>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</si>
  <si>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</si>
  <si>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</si>
  <si>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</si>
  <si>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</si>
  <si>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</si>
  <si>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</si>
  <si>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</si>
  <si>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</si>
  <si>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</si>
  <si>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</si>
  <si>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</si>
  <si>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</si>
  <si>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</si>
  <si>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</si>
  <si>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</si>
  <si>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</si>
  <si>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</si>
  <si>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</si>
  <si>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</si>
  <si>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</si>
  <si>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</si>
  <si>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</si>
  <si>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</si>
  <si>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</si>
  <si>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</si>
  <si>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</si>
  <si>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</si>
  <si>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</si>
  <si>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</si>
  <si>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</si>
  <si>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</si>
  <si>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</si>
  <si>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</si>
  <si>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</si>
  <si>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</si>
  <si>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</si>
  <si>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</si>
  <si>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</si>
  <si>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</si>
  <si>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</si>
  <si>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</si>
  <si>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</si>
  <si>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</si>
  <si>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</si>
  <si>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</si>
  <si>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</si>
  <si>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</si>
  <si>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</si>
  <si>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</si>
  <si>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</si>
  <si>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</si>
  <si>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</si>
  <si>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</si>
  <si>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</si>
  <si>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</si>
  <si>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</si>
  <si>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</si>
  <si>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</si>
  <si>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</si>
  <si>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</si>
  <si>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</si>
  <si>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</si>
  <si>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</si>
  <si>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</si>
  <si>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</si>
  <si>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</si>
  <si>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</si>
  <si>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</si>
  <si>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</si>
  <si>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</si>
  <si>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</si>
  <si>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</si>
  <si>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</si>
  <si>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</si>
  <si>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</si>
  <si>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</si>
  <si>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</si>
  <si>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</si>
  <si>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</si>
  <si>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</si>
  <si>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</si>
  <si>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</si>
  <si>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</si>
  <si>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</si>
  <si>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</si>
  <si>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</si>
  <si>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</si>
  <si>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</si>
  <si>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</si>
  <si>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</si>
  <si>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</si>
  <si>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</si>
  <si>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</si>
  <si>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</si>
  <si>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</si>
  <si>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</si>
  <si>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</si>
  <si>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</si>
  <si>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</si>
  <si>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</si>
  <si>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</si>
  <si>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</si>
  <si>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</si>
  <si>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</si>
  <si>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</si>
  <si>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</si>
  <si>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</si>
  <si>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</si>
  <si>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</si>
  <si>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</si>
  <si>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</si>
  <si>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</si>
  <si>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</si>
  <si>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</si>
  <si>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</si>
  <si>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</si>
  <si>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</si>
  <si>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</si>
  <si>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</si>
  <si>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</si>
  <si>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</si>
  <si>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</si>
  <si>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</si>
  <si>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</si>
  <si>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</si>
  <si>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</si>
  <si>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</si>
  <si>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</si>
  <si>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</si>
  <si>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</si>
  <si>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</si>
  <si>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</si>
  <si>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</si>
  <si>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</si>
  <si>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</si>
  <si>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</si>
  <si>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</si>
  <si>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</si>
  <si>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</si>
  <si>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</si>
  <si>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</si>
  <si>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</si>
  <si>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</si>
  <si>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</si>
  <si>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</si>
  <si>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</si>
  <si>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</si>
  <si>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</si>
  <si>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</si>
  <si>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</si>
  <si>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</si>
  <si>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</si>
  <si>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</si>
  <si>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</si>
  <si>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</si>
  <si>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</si>
  <si>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</si>
  <si>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</si>
  <si>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</si>
  <si>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</si>
  <si>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</si>
  <si>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</si>
  <si>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</si>
  <si>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</si>
  <si>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</si>
  <si>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</si>
  <si>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</si>
  <si>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</si>
  <si>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</si>
  <si>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</si>
  <si>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</si>
  <si>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</si>
  <si>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</si>
  <si>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</si>
  <si>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</si>
  <si>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</si>
  <si>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</si>
  <si>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</si>
  <si>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</si>
  <si>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</si>
  <si>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</si>
  <si>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</si>
  <si>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</si>
  <si>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</si>
  <si>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</si>
  <si>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</si>
  <si>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</si>
  <si>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</si>
  <si>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</si>
  <si>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</si>
  <si>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</si>
  <si>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</si>
  <si>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</si>
  <si>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</si>
  <si>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</si>
  <si>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</si>
  <si>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</si>
  <si>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</si>
  <si>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</si>
  <si>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</si>
  <si>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</si>
  <si>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</si>
  <si>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</si>
  <si>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</si>
  <si>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</si>
  <si>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</si>
  <si>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</si>
  <si>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</si>
  <si>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</si>
  <si>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</si>
  <si>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</si>
  <si>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</si>
  <si>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</si>
  <si>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</si>
  <si>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</si>
  <si>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</si>
  <si>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</si>
  <si>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</si>
  <si>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</si>
  <si>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</si>
  <si>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</si>
  <si>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</si>
  <si>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</si>
  <si>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</si>
  <si>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</si>
  <si>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</si>
  <si>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</si>
  <si>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</si>
  <si>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</si>
  <si>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</si>
  <si>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</si>
  <si>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</si>
  <si>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</si>
  <si>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</si>
  <si>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</si>
  <si>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</si>
  <si>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</si>
  <si>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</si>
  <si>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</si>
  <si>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</si>
  <si>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</si>
  <si>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</si>
  <si>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</si>
  <si>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</si>
  <si>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</si>
  <si>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</si>
  <si>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</si>
  <si>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</si>
  <si>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</si>
  <si>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</si>
  <si>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</si>
  <si>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</si>
  <si>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</si>
  <si>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</si>
  <si>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</si>
  <si>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</si>
  <si>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</si>
  <si>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</si>
  <si>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</si>
  <si>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</si>
  <si>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</si>
  <si>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</si>
  <si>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</si>
  <si>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</si>
  <si>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</si>
  <si>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</si>
  <si>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</si>
  <si>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</si>
  <si>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</si>
  <si>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</si>
  <si>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</si>
  <si>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</si>
  <si>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</si>
  <si>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</si>
  <si>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</si>
  <si>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</si>
  <si>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</si>
  <si>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</si>
  <si>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</si>
  <si>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</si>
  <si>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</si>
  <si>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</si>
  <si>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</si>
  <si>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</si>
  <si>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</si>
  <si>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</si>
  <si>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</si>
  <si>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</si>
  <si>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</si>
  <si>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</si>
  <si>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</si>
  <si>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</si>
  <si>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</si>
  <si>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</si>
  <si>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</si>
  <si>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</si>
  <si>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</si>
  <si>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</si>
  <si>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</si>
  <si>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</si>
  <si>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</si>
  <si>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</si>
  <si>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</si>
  <si>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</si>
  <si>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</si>
  <si>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</si>
  <si>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</si>
  <si>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</si>
  <si>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</si>
  <si>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</si>
  <si>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</si>
  <si>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</si>
  <si>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</si>
  <si>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</si>
  <si>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</si>
  <si>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</si>
  <si>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</si>
  <si>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</si>
  <si>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</si>
  <si>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</si>
  <si>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</si>
  <si>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</si>
  <si>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</si>
  <si>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</si>
  <si>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</si>
  <si>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</si>
  <si>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</si>
  <si>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</si>
  <si>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</si>
  <si>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</si>
  <si>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</si>
  <si>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</si>
  <si>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</si>
  <si>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</si>
  <si>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</si>
  <si>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</si>
  <si>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</si>
  <si>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</si>
  <si>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</si>
  <si>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</si>
  <si>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</si>
  <si>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</si>
  <si>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</si>
  <si>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</si>
  <si>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</si>
  <si>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</si>
  <si>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</si>
  <si>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</si>
  <si>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</si>
  <si>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</si>
  <si>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</si>
  <si>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</si>
  <si>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</si>
  <si>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</si>
  <si>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</si>
  <si>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</si>
  <si>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</si>
  <si>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</si>
  <si>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</si>
  <si>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</si>
  <si>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</si>
  <si>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</si>
  <si>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</si>
  <si>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</si>
  <si>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</si>
  <si>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</si>
  <si>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</si>
  <si>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</si>
  <si>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</si>
  <si>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</si>
  <si>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</si>
  <si>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</si>
  <si>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</si>
  <si>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</si>
  <si>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</si>
  <si>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</si>
  <si>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</si>
  <si>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</si>
  <si>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</si>
  <si>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</si>
  <si>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</si>
  <si>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</si>
  <si>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</si>
  <si>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</si>
  <si>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</si>
  <si>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</si>
  <si>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</si>
  <si>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</si>
  <si>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</si>
  <si>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</si>
  <si>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</si>
  <si>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</si>
  <si>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</si>
  <si>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</si>
  <si>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</si>
  <si>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</si>
  <si>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</si>
  <si>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</si>
  <si>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</si>
  <si>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</si>
  <si>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</si>
  <si>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</si>
  <si>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</si>
  <si>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</si>
  <si>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</si>
  <si>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</si>
  <si>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</si>
  <si>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</si>
  <si>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</si>
  <si>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</si>
  <si>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</si>
  <si>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</si>
  <si>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</si>
  <si>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</si>
  <si>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</si>
  <si>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</si>
  <si>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</si>
  <si>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</si>
  <si>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</si>
  <si>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</si>
  <si>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</si>
  <si>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</si>
  <si>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</si>
  <si>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</si>
  <si>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</si>
  <si>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</si>
  <si>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</si>
  <si>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</si>
  <si>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</si>
  <si>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</si>
  <si>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</si>
  <si>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</si>
  <si>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</si>
  <si>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</si>
  <si>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</si>
  <si>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</si>
  <si>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</si>
  <si>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</si>
  <si>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</si>
  <si>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</si>
  <si>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</si>
  <si>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</si>
  <si>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</si>
  <si>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</si>
  <si>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</si>
  <si>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</si>
  <si>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</si>
  <si>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</si>
  <si>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</si>
  <si>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</si>
  <si>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</si>
  <si>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</si>
  <si>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</si>
  <si>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</si>
  <si>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</si>
  <si>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</si>
  <si>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</si>
  <si>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</si>
  <si>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</si>
  <si>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</si>
  <si>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</si>
  <si>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</si>
  <si>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</si>
  <si>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</si>
  <si>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</si>
  <si>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</si>
  <si>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</si>
  <si>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</si>
  <si>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</si>
  <si>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</si>
  <si>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</si>
  <si>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</si>
  <si>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</si>
  <si>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</si>
  <si>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</si>
  <si>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</si>
  <si>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</si>
  <si>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</si>
  <si>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</si>
  <si>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</si>
  <si>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</si>
  <si>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</si>
  <si>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</si>
  <si>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</si>
  <si>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</si>
  <si>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</si>
  <si>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</si>
  <si>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</si>
  <si>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</si>
  <si>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</si>
  <si>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</si>
  <si>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</si>
  <si>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</si>
  <si>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</si>
  <si>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</si>
  <si>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</si>
  <si>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</si>
  <si>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</si>
  <si>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</si>
  <si>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</si>
  <si>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</si>
  <si>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</si>
  <si>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</si>
  <si>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</si>
  <si>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</si>
  <si>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</si>
  <si>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</si>
  <si>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</si>
  <si>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</si>
  <si>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</si>
  <si>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</si>
  <si>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</si>
  <si>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</si>
  <si>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</si>
  <si>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</si>
  <si>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</si>
  <si>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</si>
  <si>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</si>
  <si>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</si>
  <si>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</si>
  <si>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</si>
  <si>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</si>
  <si>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</si>
  <si>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</si>
  <si>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</si>
  <si>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</si>
  <si>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</si>
  <si>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</si>
  <si>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</si>
  <si>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</si>
  <si>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</si>
  <si>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</si>
  <si>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</si>
  <si>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</si>
  <si>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</si>
  <si>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</si>
  <si>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</si>
  <si>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</si>
  <si>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</si>
  <si>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</si>
  <si>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</si>
  <si>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</si>
  <si>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</si>
  <si>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</si>
  <si>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</si>
  <si>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</si>
  <si>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</si>
  <si>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</si>
  <si>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</si>
  <si>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</si>
  <si>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</si>
  <si>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</si>
  <si>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</si>
  <si>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</si>
  <si>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</si>
  <si>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</si>
  <si>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</si>
  <si>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</si>
  <si>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</si>
  <si>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</si>
  <si>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</si>
  <si>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</si>
  <si>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</si>
  <si>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</si>
  <si>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</si>
  <si>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</si>
  <si>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</si>
  <si>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</si>
  <si>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</si>
  <si>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</si>
  <si>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</si>
  <si>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</si>
  <si>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</si>
  <si>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</si>
  <si>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</si>
  <si>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</si>
  <si>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</si>
  <si>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</si>
  <si>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</si>
  <si>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</si>
  <si>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</si>
  <si>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</si>
  <si>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</si>
  <si>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</si>
  <si>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</si>
  <si>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</si>
  <si>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</si>
  <si>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</si>
  <si>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</si>
  <si>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</si>
  <si>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</si>
  <si>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</si>
  <si>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</si>
  <si>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</si>
  <si>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</si>
  <si>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</si>
  <si>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</si>
  <si>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</si>
  <si>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</si>
  <si>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</si>
  <si>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</si>
  <si>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</si>
  <si>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</si>
  <si>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</si>
  <si>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</si>
  <si>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</si>
  <si>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</si>
  <si>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</si>
  <si>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</si>
  <si>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</si>
  <si>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</si>
  <si>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</si>
  <si>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</si>
  <si>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</si>
  <si>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</si>
  <si>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</si>
  <si>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</si>
  <si>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</si>
  <si>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</si>
  <si>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</si>
  <si>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</si>
  <si>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</si>
  <si>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</si>
  <si>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</si>
  <si>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</si>
  <si>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</si>
  <si>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</si>
  <si>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</si>
  <si>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</si>
  <si>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</si>
  <si>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</si>
  <si>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</si>
  <si>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</si>
  <si>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</si>
  <si>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</si>
  <si>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</si>
  <si>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</si>
  <si>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</si>
  <si>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</si>
  <si>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</si>
  <si>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</si>
  <si>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</si>
  <si>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</si>
  <si>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</si>
  <si>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</si>
  <si>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</si>
  <si>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</si>
  <si>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</si>
  <si>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</si>
  <si>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</si>
  <si>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</si>
  <si>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</si>
  <si>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</si>
  <si>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</si>
  <si>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</si>
  <si>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</si>
  <si>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</si>
  <si>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</si>
  <si>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</si>
  <si>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</si>
  <si>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</si>
  <si>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</si>
  <si>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</si>
  <si>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</si>
  <si>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</si>
  <si>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</si>
  <si>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</si>
  <si>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</si>
  <si>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</si>
  <si>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</si>
  <si>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</si>
  <si>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</si>
  <si>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</si>
  <si>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</si>
  <si>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</si>
  <si>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</si>
  <si>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</si>
  <si>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</si>
  <si>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</si>
  <si>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</si>
  <si>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</si>
  <si>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</si>
  <si>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</si>
  <si>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</si>
  <si>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</si>
  <si>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</si>
  <si>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</si>
  <si>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</si>
  <si>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</si>
  <si>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</si>
  <si>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</si>
  <si>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</si>
  <si>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</si>
  <si>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</si>
  <si>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</si>
  <si>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</si>
  <si>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</si>
  <si>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</si>
  <si>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</si>
  <si>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</si>
  <si>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</si>
  <si>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</si>
  <si>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</si>
  <si>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</si>
  <si>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</si>
  <si>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</si>
  <si>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</si>
  <si>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</si>
  <si>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</si>
  <si>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</si>
  <si>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</si>
  <si>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</si>
  <si>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</si>
  <si>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</si>
  <si>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</si>
  <si>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</si>
  <si>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</si>
  <si>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</si>
  <si>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</si>
  <si>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</si>
  <si>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</si>
  <si>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</si>
  <si>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</si>
  <si>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</si>
  <si>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</si>
  <si>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</si>
  <si>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</si>
  <si>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</si>
  <si>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</si>
  <si>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</si>
  <si>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</si>
  <si>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</si>
  <si>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</si>
  <si>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</si>
  <si>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</si>
  <si>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</si>
  <si>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</si>
  <si>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</si>
  <si>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</si>
  <si>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</si>
  <si>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</si>
  <si>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</si>
  <si>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</si>
  <si>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</si>
  <si>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</si>
  <si>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</si>
  <si>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</si>
  <si>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</si>
  <si>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</si>
  <si>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</si>
  <si>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</si>
  <si>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</si>
  <si>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</si>
  <si>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</si>
  <si>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</si>
  <si>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</si>
  <si>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</si>
  <si>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</si>
  <si>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</si>
  <si>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</si>
  <si>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</si>
  <si>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</si>
  <si>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</si>
  <si>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</si>
  <si>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</si>
  <si>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</si>
  <si>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</si>
  <si>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</si>
  <si>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</si>
  <si>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</si>
  <si>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</si>
  <si>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</si>
  <si>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</si>
  <si>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</si>
  <si>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</si>
  <si>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</si>
  <si>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</si>
  <si>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</si>
  <si>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</si>
  <si>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</si>
  <si>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</si>
  <si>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</si>
  <si>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</si>
  <si>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</si>
  <si>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</si>
  <si>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</si>
  <si>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</si>
  <si>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</si>
  <si>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</si>
  <si>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</si>
  <si>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</si>
  <si>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</si>
  <si>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</si>
  <si>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</si>
  <si>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</si>
  <si>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</si>
  <si>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</si>
  <si>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</si>
  <si>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</si>
  <si>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</si>
  <si>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</si>
  <si>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</si>
  <si>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</si>
  <si>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</si>
  <si>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</si>
  <si>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</si>
  <si>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</si>
  <si>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</si>
  <si>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</si>
  <si>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</si>
  <si>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</si>
  <si>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</si>
  <si>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</si>
  <si>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</si>
  <si>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</si>
  <si>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</si>
  <si>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</si>
  <si>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</si>
  <si>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</si>
  <si>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</si>
  <si>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</si>
  <si>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</si>
  <si>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</si>
  <si>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</si>
  <si>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</si>
  <si>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</si>
  <si>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</si>
  <si>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</si>
  <si>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</si>
  <si>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</si>
  <si>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</si>
  <si>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</si>
  <si>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</si>
  <si>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</si>
  <si>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</si>
  <si>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</si>
  <si>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</si>
  <si>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</si>
  <si>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</si>
  <si>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</si>
  <si>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</si>
  <si>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</si>
  <si>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</si>
  <si>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</si>
  <si>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</si>
  <si>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</si>
  <si>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</si>
  <si>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</si>
  <si>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</si>
  <si>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</si>
  <si>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</si>
  <si>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</si>
  <si>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</si>
  <si>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</si>
  <si>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</si>
  <si>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</si>
  <si>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</si>
  <si>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</si>
  <si>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</si>
  <si>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</si>
  <si>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</si>
  <si>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</si>
  <si>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</si>
  <si>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</si>
  <si>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</si>
  <si>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</si>
  <si>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</si>
  <si>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</si>
  <si>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</si>
  <si>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</si>
  <si>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</si>
  <si>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</si>
  <si>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</si>
  <si>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</si>
  <si>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</si>
  <si>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</si>
  <si>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</si>
  <si>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</si>
  <si>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</si>
  <si>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</si>
  <si>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</si>
  <si>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</si>
  <si>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</si>
  <si>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</si>
  <si>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</si>
  <si>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</si>
  <si>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</si>
  <si>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</si>
  <si>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</si>
  <si>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</si>
  <si>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</si>
  <si>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</si>
  <si>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</si>
  <si>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</si>
  <si>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</si>
  <si>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</si>
  <si>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</si>
  <si>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</si>
  <si>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</si>
  <si>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</si>
  <si>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</si>
  <si>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</si>
  <si>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</si>
  <si>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</si>
  <si>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</si>
  <si>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</si>
  <si>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</si>
  <si>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</si>
  <si>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</si>
  <si>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</si>
  <si>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</si>
  <si>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</si>
  <si>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</si>
  <si>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</si>
  <si>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</si>
  <si>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</si>
  <si>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</si>
  <si>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</si>
  <si>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</si>
  <si>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</si>
  <si>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</si>
  <si>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</si>
  <si>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</si>
  <si>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</si>
  <si>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</si>
  <si>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</si>
  <si>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</si>
  <si>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</si>
  <si>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</si>
  <si>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</si>
  <si>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</si>
  <si>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</si>
  <si>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</si>
  <si>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</si>
  <si>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</si>
  <si>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</si>
  <si>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</si>
  <si>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</si>
  <si>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</si>
  <si>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</si>
  <si>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</si>
  <si>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</si>
  <si>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</si>
  <si>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</si>
  <si>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</si>
  <si>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</si>
  <si>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</si>
  <si>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</si>
  <si>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</si>
  <si>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</si>
  <si>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</si>
  <si>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</si>
  <si>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</si>
  <si>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</si>
  <si>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</si>
  <si>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</si>
  <si>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</si>
  <si>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</si>
  <si>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</si>
  <si>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</si>
  <si>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</si>
  <si>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</si>
  <si>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</si>
  <si>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</si>
  <si>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</si>
  <si>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</si>
  <si>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</si>
  <si>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</si>
  <si>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</si>
  <si>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</si>
  <si>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</si>
  <si>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</si>
  <si>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</si>
  <si>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</si>
  <si>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</si>
  <si>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</si>
  <si>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</si>
  <si>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</si>
  <si>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</si>
  <si>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</si>
  <si>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</si>
  <si>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</si>
  <si>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</si>
  <si>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</si>
  <si>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</si>
  <si>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</si>
  <si>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</si>
  <si>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</si>
  <si>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</si>
  <si>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</si>
  <si>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</si>
  <si>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</si>
  <si>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</si>
  <si>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</si>
  <si>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</si>
  <si>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</si>
  <si>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</si>
  <si>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</si>
  <si>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</si>
  <si>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</si>
  <si>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</si>
  <si>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</si>
  <si>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</si>
  <si>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</si>
  <si>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</si>
  <si>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</si>
  <si>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</si>
  <si>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</si>
  <si>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</si>
  <si>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</si>
  <si>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</si>
  <si>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</si>
  <si>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</si>
  <si>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</si>
  <si>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</si>
  <si>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</si>
  <si>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</si>
  <si>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</si>
  <si>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</si>
  <si>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</si>
  <si>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</si>
  <si>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</si>
  <si>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</si>
  <si>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</si>
  <si>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</si>
  <si>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</si>
  <si>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</si>
  <si>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</si>
  <si>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</si>
  <si>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</si>
  <si>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</si>
  <si>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</si>
  <si>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</si>
  <si>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</si>
  <si>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</si>
  <si>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</si>
  <si>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</si>
  <si>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</si>
  <si>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</si>
  <si>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</si>
  <si>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</si>
  <si>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</si>
  <si>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</si>
  <si>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</si>
  <si>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</si>
  <si>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</si>
  <si>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</si>
  <si>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</si>
  <si>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</si>
  <si>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</si>
  <si>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</si>
  <si>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</si>
  <si>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</si>
  <si>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</si>
  <si>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</si>
  <si>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</si>
  <si>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</si>
  <si>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</si>
  <si>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</si>
  <si>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</si>
  <si>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</si>
  <si>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</si>
  <si>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</si>
  <si>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</si>
  <si>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</si>
  <si>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</si>
  <si>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</si>
  <si>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</si>
  <si>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</si>
  <si>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</si>
  <si>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</si>
  <si>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</si>
  <si>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</si>
  <si>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</si>
  <si>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</si>
  <si>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</si>
  <si>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</si>
  <si>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</si>
  <si>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</si>
  <si>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</si>
  <si>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</si>
  <si>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</si>
  <si>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</si>
  <si>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</si>
  <si>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</si>
  <si>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</si>
  <si>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</si>
  <si>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</si>
  <si>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</si>
  <si>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</si>
  <si>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</si>
  <si>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</si>
  <si>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</si>
  <si>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</si>
  <si>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</si>
  <si>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</si>
  <si>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</si>
  <si>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</si>
  <si>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</si>
  <si>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</si>
  <si>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</si>
  <si>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</si>
  <si>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</si>
  <si>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</si>
  <si>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</si>
  <si>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</si>
  <si>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</si>
  <si>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</si>
  <si>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</si>
  <si>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</si>
  <si>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</si>
  <si>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</si>
  <si>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</si>
  <si>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</si>
  <si>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</si>
  <si>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</si>
  <si>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</si>
  <si>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</si>
  <si>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</si>
  <si>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</si>
  <si>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</si>
  <si>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</si>
  <si>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</si>
  <si>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</si>
  <si>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</si>
  <si>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</si>
  <si>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</si>
  <si>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</si>
  <si>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</si>
  <si>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</si>
  <si>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</si>
  <si>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</si>
  <si>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</si>
  <si>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</si>
  <si>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</si>
  <si>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</si>
  <si>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</si>
  <si>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</si>
  <si>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</si>
  <si>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</si>
  <si>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</si>
  <si>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</si>
  <si>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</si>
  <si>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</si>
  <si>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</si>
  <si>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</si>
  <si>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</si>
  <si>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</si>
  <si>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</si>
  <si>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</si>
  <si>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</si>
  <si>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</si>
  <si>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</si>
  <si>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</si>
  <si>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</si>
  <si>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</si>
  <si>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</si>
  <si>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</si>
  <si>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</si>
  <si>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</si>
  <si>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</si>
  <si>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</si>
  <si>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</si>
  <si>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</si>
  <si>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</si>
  <si>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</si>
  <si>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</si>
  <si>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</si>
  <si>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</si>
  <si>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</si>
  <si>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</si>
  <si>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</si>
  <si>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</si>
  <si>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</si>
  <si>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</si>
  <si>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</si>
  <si>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</si>
  <si>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</si>
  <si>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</si>
  <si>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</si>
  <si>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</si>
  <si>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</si>
  <si>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</si>
  <si>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</si>
  <si>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</si>
  <si>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</si>
  <si>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</si>
  <si>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</si>
  <si>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</si>
  <si>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</si>
  <si>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</si>
  <si>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</si>
  <si>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</si>
  <si>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</si>
  <si>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</si>
  <si>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</si>
  <si>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</si>
  <si>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</si>
  <si>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</si>
  <si>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</si>
  <si>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</si>
  <si>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</si>
  <si>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</si>
  <si>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</si>
  <si>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</si>
  <si>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</si>
  <si>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</si>
  <si>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</si>
  <si>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</si>
  <si>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</si>
  <si>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</si>
  <si>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</si>
  <si>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</si>
  <si>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</si>
  <si>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</si>
  <si>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</si>
  <si>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</si>
  <si>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</si>
  <si>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</si>
  <si>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</si>
  <si>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</si>
  <si>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</si>
  <si>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</si>
  <si>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</si>
  <si>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</si>
  <si>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</si>
  <si>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</si>
  <si>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</si>
  <si>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</si>
  <si>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</si>
  <si>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</si>
  <si>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</si>
  <si>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</si>
  <si>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</si>
  <si>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</si>
  <si>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</si>
  <si>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</si>
  <si>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</si>
  <si>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</si>
  <si>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</si>
  <si>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</si>
  <si>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</si>
  <si>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</si>
  <si>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</si>
  <si>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</si>
  <si>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</si>
  <si>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</si>
  <si>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</si>
  <si>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</si>
  <si>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</si>
  <si>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</si>
  <si>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</si>
  <si>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</si>
  <si>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</si>
  <si>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</si>
  <si>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</si>
  <si>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</si>
  <si>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</si>
  <si>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</si>
  <si>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</si>
  <si>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</si>
  <si>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</si>
  <si>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</si>
  <si>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</si>
  <si>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</si>
  <si>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</si>
  <si>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</si>
  <si>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</si>
  <si>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</si>
  <si>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</si>
  <si>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</si>
  <si>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</si>
  <si>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</si>
  <si>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</si>
  <si>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</si>
  <si>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</si>
  <si>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</si>
  <si>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</si>
  <si>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</si>
  <si>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</si>
  <si>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</si>
  <si>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</si>
  <si>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</si>
  <si>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</si>
  <si>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</si>
  <si>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</si>
  <si>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</si>
  <si>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</si>
  <si>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</si>
  <si>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</si>
  <si>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</si>
  <si>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</si>
  <si>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</si>
  <si>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</si>
  <si>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</si>
  <si>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</si>
  <si>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</si>
  <si>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</si>
  <si>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</si>
  <si>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</si>
  <si>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</si>
  <si>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</si>
  <si>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</si>
  <si>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</si>
  <si>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</si>
  <si>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</si>
  <si>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</si>
  <si>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</si>
  <si>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</si>
  <si>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</si>
  <si>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</si>
  <si>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</si>
  <si>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</si>
  <si>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</si>
  <si>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</si>
  <si>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</si>
  <si>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</si>
  <si>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</si>
  <si>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</si>
  <si>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</si>
  <si>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</si>
  <si>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</si>
  <si>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</si>
  <si>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</si>
  <si>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</si>
  <si>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</si>
  <si>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</si>
  <si>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</si>
  <si>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</si>
  <si>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</si>
  <si>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</si>
  <si>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</si>
  <si>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</si>
  <si>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</si>
  <si>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</si>
  <si>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</si>
  <si>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</si>
  <si>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</si>
  <si>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</si>
  <si>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</si>
  <si>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</si>
  <si>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</si>
  <si>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</si>
  <si>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</si>
  <si>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</si>
  <si>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</si>
  <si>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</si>
  <si>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</si>
  <si>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</si>
  <si>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</si>
  <si>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</si>
  <si>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</si>
  <si>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</si>
  <si>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</si>
  <si>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</si>
  <si>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</si>
  <si>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</si>
  <si>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</si>
  <si>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</si>
  <si>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</si>
  <si>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</si>
  <si>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</si>
  <si>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</si>
  <si>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</si>
  <si>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</si>
  <si>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</si>
  <si>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</si>
  <si>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</si>
  <si>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</si>
  <si>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</si>
  <si>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</si>
  <si>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</si>
  <si>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</si>
  <si>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</si>
  <si>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</si>
  <si>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</si>
  <si>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</si>
  <si>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</si>
  <si>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</si>
  <si>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</si>
  <si>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</si>
  <si>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</si>
  <si>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</si>
  <si>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</si>
  <si>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</si>
  <si>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</si>
  <si>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</si>
  <si>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</si>
  <si>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</si>
  <si>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</si>
  <si>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</si>
  <si>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</si>
  <si>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</si>
  <si>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</si>
  <si>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</si>
  <si>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</si>
  <si>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</si>
  <si>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</si>
  <si>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</si>
  <si>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</si>
  <si>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</si>
  <si>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</si>
  <si>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</si>
  <si>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</si>
  <si>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</si>
  <si>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</si>
  <si>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</si>
  <si>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</si>
  <si>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</si>
  <si>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</si>
  <si>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</si>
  <si>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</si>
  <si>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</si>
  <si>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</si>
  <si>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</si>
  <si>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</si>
  <si>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</si>
  <si>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</si>
  <si>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</si>
  <si>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</si>
  <si>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</si>
  <si>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</si>
  <si>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</si>
  <si>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</si>
  <si>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</si>
  <si>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</si>
  <si>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</si>
  <si>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</si>
  <si>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</si>
  <si>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</si>
  <si>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</si>
  <si>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</si>
  <si>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</si>
  <si>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</si>
  <si>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</si>
  <si>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</si>
  <si>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</si>
  <si>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</si>
  <si>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</si>
  <si>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</si>
  <si>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</si>
  <si>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</si>
  <si>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</si>
  <si>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</si>
  <si>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</si>
  <si>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</si>
  <si>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</si>
  <si>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</si>
  <si>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</si>
  <si>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</si>
  <si>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</si>
  <si>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</si>
  <si>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</si>
  <si>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</si>
  <si>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</si>
  <si>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</si>
  <si>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</si>
  <si>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</si>
  <si>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</si>
  <si>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</si>
  <si>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</si>
  <si>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</si>
  <si>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</si>
  <si>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</si>
  <si>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</si>
  <si>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</si>
  <si>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</si>
  <si>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</si>
  <si>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</si>
  <si>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</si>
  <si>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</si>
  <si>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</si>
  <si>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</si>
  <si>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</si>
  <si>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</si>
  <si>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</si>
  <si>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</si>
  <si>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</si>
  <si>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</si>
  <si>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</si>
  <si>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</si>
  <si>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</si>
  <si>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</si>
  <si>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</si>
  <si>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</si>
  <si>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</si>
  <si>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</si>
  <si>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</si>
  <si>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</si>
  <si>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</si>
  <si>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</si>
  <si>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</si>
  <si>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</si>
  <si>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</si>
  <si>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</si>
  <si>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</si>
  <si>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</si>
  <si>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</si>
  <si>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</si>
  <si>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</si>
  <si>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</si>
  <si>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</si>
  <si>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</si>
  <si>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</si>
  <si>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</si>
  <si>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</si>
  <si>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</si>
  <si>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</si>
  <si>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</si>
  <si>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</si>
  <si>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</si>
  <si>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</si>
  <si>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</si>
  <si>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</si>
  <si>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</si>
  <si>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</si>
  <si>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</si>
  <si>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</si>
  <si>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</si>
  <si>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</si>
  <si>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</si>
  <si>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</si>
  <si>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</si>
  <si>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</si>
  <si>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</si>
  <si>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</si>
  <si>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</si>
  <si>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</si>
  <si>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</si>
  <si>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</si>
  <si>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</si>
  <si>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</si>
  <si>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</si>
  <si>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</si>
  <si>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</si>
  <si>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</si>
  <si>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</si>
  <si>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</si>
  <si>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</si>
  <si>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</si>
  <si>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</si>
  <si>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</si>
  <si>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</si>
  <si>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</si>
  <si>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</si>
  <si>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</si>
  <si>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</si>
  <si>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</si>
  <si>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</si>
  <si>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</si>
  <si>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</si>
  <si>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</si>
  <si>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</si>
  <si>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</si>
  <si>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</si>
  <si>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</si>
  <si>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</si>
  <si>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</si>
  <si>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</si>
  <si>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</si>
  <si>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</si>
  <si>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</si>
  <si>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</si>
  <si>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</si>
  <si>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</si>
  <si>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</si>
  <si>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</si>
  <si>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</si>
  <si>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</si>
  <si>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</si>
  <si>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</si>
  <si>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</si>
  <si>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</si>
  <si>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</si>
  <si>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</si>
  <si>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</si>
  <si>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</si>
  <si>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</si>
  <si>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</si>
  <si>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</si>
  <si>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</si>
  <si>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</si>
  <si>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</si>
  <si>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</si>
  <si>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</si>
  <si>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</si>
  <si>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</si>
  <si>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</si>
  <si>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</si>
  <si>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</si>
  <si>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</si>
  <si>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</si>
  <si>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</si>
  <si>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</si>
  <si>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</si>
  <si>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</si>
  <si>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</si>
  <si>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</si>
  <si>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</si>
  <si>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</si>
  <si>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</si>
  <si>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</si>
  <si>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</si>
  <si>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</si>
  <si>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</si>
  <si>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</si>
  <si>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</si>
  <si>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</si>
  <si>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</si>
  <si>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</si>
  <si>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</si>
  <si>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</si>
  <si>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</si>
  <si>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</si>
  <si>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</si>
  <si>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</si>
  <si>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</si>
  <si>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</si>
  <si>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</si>
  <si>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</si>
  <si>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</si>
  <si>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</si>
  <si>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</si>
  <si>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</si>
  <si>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</si>
  <si>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</si>
  <si>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</si>
  <si>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</si>
  <si>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</si>
  <si>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</si>
  <si>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</si>
  <si>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</si>
  <si>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</si>
  <si>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</si>
  <si>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</si>
  <si>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</si>
  <si>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</si>
  <si>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</si>
  <si>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</si>
  <si>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</si>
  <si>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</si>
  <si>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</si>
  <si>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</si>
  <si>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</si>
  <si>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</si>
  <si>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</si>
  <si>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</si>
  <si>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</si>
  <si>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</si>
  <si>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</si>
  <si>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</si>
  <si>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</si>
  <si>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</si>
  <si>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</si>
  <si>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</si>
  <si>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</si>
  <si>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</si>
  <si>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</si>
  <si>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</si>
  <si>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</si>
  <si>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</si>
  <si>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</si>
  <si>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</si>
  <si>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</si>
  <si>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</si>
  <si>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</si>
  <si>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</si>
  <si>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</si>
  <si>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</si>
  <si>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</si>
  <si>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</si>
  <si>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</si>
  <si>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</si>
  <si>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</si>
  <si>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</si>
  <si>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</si>
  <si>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</si>
  <si>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</si>
  <si>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</si>
  <si>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</si>
  <si>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</si>
  <si>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</si>
  <si>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</si>
  <si>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</si>
  <si>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</si>
  <si>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</si>
  <si>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</si>
  <si>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</si>
  <si>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</si>
  <si>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</si>
  <si>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</si>
  <si>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</si>
  <si>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</si>
  <si>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</si>
  <si>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</si>
  <si>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</si>
  <si>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</si>
  <si>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</si>
  <si>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</si>
  <si>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</si>
  <si>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</si>
  <si>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</si>
  <si>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</si>
  <si>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</si>
  <si>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</si>
  <si>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</si>
  <si>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</si>
  <si>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</si>
  <si>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</si>
  <si>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</si>
  <si>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</si>
  <si>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</si>
  <si>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</si>
  <si>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</si>
  <si>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</si>
  <si>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</si>
  <si>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</si>
  <si>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</si>
  <si>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</si>
  <si>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</si>
  <si>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</si>
  <si>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</si>
  <si>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</si>
  <si>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</si>
  <si>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</si>
  <si>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</si>
  <si>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</si>
  <si>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</si>
  <si>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</si>
  <si>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</si>
  <si>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</si>
  <si>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</si>
  <si>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</si>
  <si>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</si>
  <si>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</si>
  <si>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</si>
  <si>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</si>
  <si>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</si>
  <si>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</si>
  <si>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</si>
  <si>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</si>
  <si>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</si>
  <si>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</si>
  <si>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</si>
  <si>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</si>
  <si>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</si>
  <si>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</si>
  <si>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</si>
  <si>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</si>
  <si>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</si>
  <si>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</si>
  <si>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</si>
  <si>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</si>
  <si>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</si>
  <si>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</si>
  <si>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</si>
  <si>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</si>
  <si>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</si>
  <si>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</si>
  <si>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</si>
  <si>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</si>
  <si>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</si>
  <si>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</si>
  <si>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</si>
  <si>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</si>
  <si>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</si>
  <si>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</si>
  <si>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</si>
  <si>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</si>
  <si>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</si>
  <si>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</si>
  <si>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</si>
  <si>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</si>
  <si>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</si>
  <si>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</si>
  <si>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</si>
  <si>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</si>
  <si>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</si>
  <si>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</si>
  <si>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</si>
  <si>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</si>
  <si>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</si>
  <si>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</si>
  <si>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</si>
  <si>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</si>
  <si>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</si>
  <si>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</si>
  <si>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</si>
  <si>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</si>
  <si>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</si>
  <si>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</si>
  <si>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</si>
  <si>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</si>
  <si>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</si>
  <si>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</si>
  <si>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</si>
  <si>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</si>
  <si>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</si>
  <si>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</si>
  <si>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</si>
  <si>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</si>
  <si>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</si>
  <si>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</si>
  <si>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</si>
  <si>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</si>
  <si>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</si>
  <si>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</si>
  <si>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</si>
  <si>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</si>
  <si>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</si>
  <si>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</si>
  <si>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</si>
  <si>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</si>
  <si>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</si>
  <si>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</si>
  <si>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</si>
  <si>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</si>
  <si>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</si>
  <si>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</si>
  <si>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</si>
  <si>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</si>
  <si>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</si>
  <si>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</si>
  <si>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</si>
  <si>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</si>
  <si>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</si>
  <si>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</si>
  <si>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</si>
  <si>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</si>
  <si>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</si>
  <si>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</si>
  <si>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</si>
  <si>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</si>
  <si>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</si>
  <si>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</si>
  <si>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</si>
  <si>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</si>
  <si>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</si>
  <si>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</si>
  <si>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</si>
  <si>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</si>
  <si>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</si>
  <si>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</si>
  <si>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</si>
  <si>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</si>
  <si>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</si>
  <si>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</si>
  <si>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</si>
  <si>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</si>
  <si>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</si>
  <si>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</si>
  <si>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</si>
  <si>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</si>
  <si>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</si>
  <si>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</si>
  <si>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</si>
  <si>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</si>
  <si>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</si>
  <si>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</si>
  <si>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</si>
  <si>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</si>
  <si>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</si>
  <si>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</si>
  <si>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</si>
  <si>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</si>
  <si>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</si>
  <si>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</si>
  <si>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</si>
  <si>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</si>
  <si>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</si>
  <si>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</si>
  <si>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</si>
  <si>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</si>
  <si>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</si>
  <si>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</si>
  <si>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</si>
  <si>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</si>
  <si>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</si>
  <si>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</si>
  <si>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</si>
  <si>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</si>
  <si>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</si>
  <si>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</si>
  <si>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</si>
  <si>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</si>
  <si>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</si>
  <si>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</si>
  <si>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</si>
  <si>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</si>
  <si>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</si>
  <si>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</si>
  <si>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</si>
  <si>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</si>
  <si>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</si>
  <si>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</si>
  <si>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</si>
  <si>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</si>
  <si>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</si>
  <si>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</si>
  <si>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</si>
  <si>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</si>
  <si>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</si>
  <si>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</si>
  <si>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</si>
  <si>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</si>
  <si>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</si>
  <si>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</si>
  <si>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</si>
  <si>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</si>
  <si>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</si>
  <si>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</si>
  <si>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</si>
  <si>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</si>
  <si>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</si>
  <si>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</si>
  <si>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</si>
  <si>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</si>
  <si>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</si>
  <si>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</si>
  <si>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</si>
  <si>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</si>
  <si>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</si>
  <si>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</si>
  <si>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</si>
  <si>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</si>
  <si>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</si>
  <si>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</si>
  <si>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</si>
  <si>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</si>
  <si>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</si>
  <si>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</si>
  <si>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</si>
  <si>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</si>
  <si>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</si>
  <si>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</si>
  <si>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</si>
  <si>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</si>
  <si>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</si>
  <si>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</si>
  <si>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</si>
  <si>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</si>
  <si>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</si>
  <si>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</si>
  <si>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</si>
  <si>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</si>
  <si>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</si>
  <si>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</si>
  <si>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</si>
  <si>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</si>
  <si>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</si>
  <si>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</si>
  <si>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</si>
  <si>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</si>
  <si>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</si>
  <si>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</si>
  <si>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</si>
  <si>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</si>
  <si>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</si>
  <si>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</si>
  <si>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</si>
  <si>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</si>
  <si>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</si>
  <si>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</si>
  <si>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</si>
  <si>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</si>
  <si>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</si>
  <si>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</si>
  <si>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</si>
  <si>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</si>
  <si>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</si>
  <si>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</si>
  <si>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</si>
  <si>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</si>
  <si>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</si>
  <si>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</si>
  <si>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</si>
  <si>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</si>
  <si>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</si>
  <si>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</si>
  <si>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</si>
  <si>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</si>
  <si>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</si>
  <si>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</si>
  <si>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</si>
  <si>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</si>
  <si>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</si>
  <si>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</si>
  <si>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</si>
  <si>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</si>
  <si>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</si>
  <si>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</si>
  <si>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</si>
  <si>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</si>
  <si>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</si>
  <si>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</si>
  <si>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</si>
  <si>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</si>
  <si>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</si>
  <si>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</si>
  <si>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</si>
  <si>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</si>
  <si>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</si>
  <si>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</si>
  <si>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</si>
  <si>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</si>
  <si>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</si>
  <si>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</si>
  <si>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</si>
  <si>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</si>
  <si>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</si>
  <si>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</si>
  <si>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</si>
  <si>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</si>
  <si>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</si>
  <si>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</si>
  <si>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</si>
  <si>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</si>
  <si>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</si>
  <si>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</si>
  <si>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</si>
  <si>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</si>
  <si>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</si>
  <si>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</si>
  <si>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</si>
  <si>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</si>
  <si>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</si>
  <si>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</si>
  <si>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</si>
  <si>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</si>
  <si>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</si>
  <si>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</si>
  <si>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</si>
  <si>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</si>
  <si>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</si>
  <si>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</si>
  <si>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</si>
  <si>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</si>
  <si>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</si>
  <si>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</si>
  <si>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</si>
  <si>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</si>
  <si>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</si>
  <si>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</si>
  <si>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</si>
  <si>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</si>
  <si>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</si>
  <si>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</si>
  <si>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</si>
  <si>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</si>
  <si>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</si>
  <si>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</si>
  <si>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</si>
  <si>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</si>
  <si>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</si>
  <si>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</si>
  <si>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</si>
  <si>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</si>
  <si>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</si>
  <si>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</si>
  <si>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</si>
  <si>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</si>
  <si>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</si>
  <si>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</si>
  <si>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</si>
  <si>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</si>
  <si>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</si>
  <si>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</si>
  <si>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</si>
  <si>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</si>
  <si>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</si>
  <si>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</si>
  <si>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</si>
  <si>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</si>
  <si>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</si>
  <si>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</si>
  <si>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</si>
  <si>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</si>
  <si>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</si>
  <si>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</si>
  <si>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</si>
  <si>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</si>
  <si>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</si>
  <si>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</si>
  <si>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</si>
  <si>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</si>
  <si>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</si>
  <si>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</si>
  <si>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</si>
  <si>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</si>
  <si>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</si>
  <si>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</si>
  <si>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</si>
  <si>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</si>
  <si>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</si>
  <si>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</si>
  <si>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</si>
  <si>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</si>
  <si>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</si>
  <si>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</si>
  <si>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</si>
  <si>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</si>
  <si>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</si>
  <si>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</si>
  <si>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</si>
  <si>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</si>
  <si>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</si>
  <si>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</si>
  <si>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</si>
  <si>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</si>
  <si>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</si>
  <si>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</si>
  <si>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</si>
  <si>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</si>
  <si>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</si>
  <si>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</si>
  <si>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</si>
  <si>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</si>
  <si>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</si>
  <si>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</si>
  <si>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</si>
  <si>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</si>
  <si>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</si>
  <si>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</si>
  <si>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</si>
  <si>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</si>
  <si>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</si>
  <si>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</si>
  <si>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</si>
  <si>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</si>
  <si>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</si>
  <si>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</si>
  <si>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</si>
  <si>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</si>
  <si>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</si>
  <si>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</si>
  <si>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</si>
  <si>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</si>
  <si>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</si>
  <si>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</si>
  <si>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</si>
  <si>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</si>
  <si>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</si>
  <si>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</si>
  <si>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</si>
  <si>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</si>
  <si>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</si>
  <si>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</si>
  <si>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</si>
  <si>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</si>
  <si>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</si>
  <si>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</si>
  <si>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</si>
  <si>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</si>
  <si>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</si>
  <si>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</si>
  <si>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</si>
  <si>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</si>
  <si>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</si>
  <si>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</si>
  <si>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</si>
  <si>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</si>
  <si>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</si>
  <si>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</si>
  <si>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</si>
  <si>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</si>
  <si>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</si>
  <si>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</si>
  <si>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</si>
  <si>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</si>
  <si>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</si>
  <si>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</si>
  <si>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</si>
  <si>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</si>
  <si>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</si>
  <si>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</si>
  <si>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</si>
  <si>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</si>
  <si>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</si>
  <si>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</si>
  <si>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</si>
  <si>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</si>
  <si>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</si>
  <si>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</si>
  <si>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</si>
  <si>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</si>
  <si>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</si>
  <si>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</si>
  <si>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</si>
  <si>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</si>
  <si>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</si>
  <si>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</si>
  <si>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</si>
  <si>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</si>
  <si>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</si>
  <si>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</si>
  <si>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</si>
  <si>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</si>
  <si>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</si>
  <si>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</si>
  <si>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</si>
  <si>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</si>
  <si>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</si>
  <si>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</si>
  <si>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</si>
  <si>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</si>
  <si>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</si>
  <si>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</si>
  <si>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</si>
  <si>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</si>
  <si>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</si>
  <si>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</si>
  <si>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</si>
  <si>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</si>
  <si>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</si>
  <si>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</si>
  <si>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</si>
  <si>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</si>
  <si>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</si>
  <si>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</si>
  <si>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</si>
  <si>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</si>
  <si>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</si>
  <si>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</si>
  <si>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</si>
  <si>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</si>
  <si>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</si>
  <si>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</si>
  <si>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</si>
  <si>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</si>
  <si>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</si>
  <si>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</si>
  <si>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</si>
  <si>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</si>
  <si>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</si>
  <si>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</si>
  <si>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</si>
  <si>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</si>
  <si>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</si>
  <si>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</si>
  <si>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</si>
  <si>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</si>
  <si>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</si>
  <si>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</si>
  <si>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</si>
  <si>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</si>
  <si>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</si>
  <si>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</si>
  <si>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</si>
  <si>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</si>
  <si>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</si>
  <si>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</si>
  <si>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</si>
  <si>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</si>
  <si>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</si>
  <si>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</si>
  <si>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</si>
  <si>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</si>
  <si>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</si>
  <si>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</si>
  <si>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</si>
  <si>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</si>
  <si>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</si>
  <si>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</si>
  <si>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</si>
  <si>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</si>
  <si>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</si>
  <si>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</si>
  <si>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</si>
  <si>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</si>
  <si>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</si>
  <si>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</si>
  <si>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</si>
  <si>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</si>
  <si>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</si>
  <si>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</si>
  <si>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</si>
  <si>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</si>
  <si>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</si>
  <si>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</si>
  <si>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</si>
  <si>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</si>
  <si>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</si>
  <si>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</si>
  <si>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</si>
  <si>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</si>
  <si>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</si>
  <si>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</si>
  <si>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</si>
  <si>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</si>
  <si>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</si>
  <si>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</si>
  <si>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</si>
  <si>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</si>
  <si>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</si>
  <si>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</si>
  <si>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</si>
  <si>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</si>
  <si>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</si>
  <si>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</si>
  <si>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</si>
  <si>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</si>
  <si>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</si>
  <si>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</si>
  <si>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</si>
  <si>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</si>
  <si>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</si>
  <si>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</si>
  <si>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</si>
  <si>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</si>
  <si>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</si>
  <si>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</si>
  <si>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</si>
  <si>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</si>
  <si>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</si>
  <si>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</si>
  <si>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</si>
  <si>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</si>
  <si>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</si>
  <si>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</si>
  <si>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</si>
  <si>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</si>
  <si>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</si>
  <si>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</si>
  <si>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</si>
  <si>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</si>
  <si>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</si>
  <si>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</si>
  <si>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</si>
  <si>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</si>
  <si>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</si>
  <si>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</si>
  <si>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</si>
  <si>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</si>
  <si>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</si>
  <si>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</si>
  <si>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</si>
  <si>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</si>
  <si>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</si>
  <si>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</si>
  <si>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</si>
  <si>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</si>
  <si>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</si>
  <si>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</si>
  <si>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</si>
  <si>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</si>
  <si>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</si>
  <si>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</si>
  <si>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</si>
  <si>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</si>
  <si>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</si>
  <si>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</si>
  <si>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</si>
  <si>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</si>
  <si>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</si>
  <si>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</si>
  <si>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</si>
  <si>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</si>
  <si>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</si>
  <si>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</si>
  <si>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</si>
  <si>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</si>
  <si>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</si>
  <si>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</si>
  <si>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</si>
  <si>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</si>
  <si>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</si>
  <si>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</si>
  <si>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</si>
  <si>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</si>
  <si>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</si>
  <si>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</si>
  <si>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</si>
  <si>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</si>
  <si>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</si>
  <si>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</si>
  <si>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</si>
  <si>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</si>
  <si>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</si>
  <si>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</si>
  <si>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</si>
  <si>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</si>
  <si>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</si>
  <si>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</si>
  <si>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</si>
  <si>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</si>
  <si>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</si>
  <si>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</si>
  <si>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</si>
  <si>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</si>
  <si>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</si>
  <si>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</si>
  <si>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</si>
  <si>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</si>
  <si>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</si>
  <si>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</si>
  <si>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</si>
  <si>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</si>
  <si>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</si>
  <si>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</si>
  <si>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</si>
  <si>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</si>
  <si>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</si>
  <si>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</si>
  <si>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</si>
  <si>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</si>
  <si>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</si>
  <si>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</si>
  <si>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</si>
  <si>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</si>
  <si>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</si>
  <si>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</si>
  <si>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</si>
  <si>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</si>
  <si>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</si>
  <si>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</si>
  <si>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</si>
  <si>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</si>
  <si>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</si>
  <si>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</si>
  <si>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</si>
  <si>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</si>
  <si>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</si>
  <si>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</si>
  <si>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</si>
  <si>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</si>
  <si>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</si>
  <si>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</si>
  <si>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</si>
  <si>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</si>
  <si>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</si>
  <si>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</si>
  <si>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</si>
  <si>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</si>
  <si>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</si>
  <si>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</si>
  <si>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</si>
  <si>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</si>
  <si>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</si>
  <si>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</si>
  <si>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</si>
  <si>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</si>
  <si>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</si>
  <si>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</si>
  <si>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</si>
  <si>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</si>
  <si>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</si>
  <si>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</si>
  <si>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</si>
  <si>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</si>
  <si>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</si>
  <si>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</si>
  <si>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</si>
  <si>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</si>
  <si>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</si>
  <si>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</si>
  <si>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</si>
  <si>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</si>
  <si>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</si>
  <si>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</si>
  <si>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</si>
  <si>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</si>
  <si>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</si>
  <si>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</si>
  <si>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</si>
  <si>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</si>
  <si>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</si>
  <si>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</si>
  <si>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</si>
  <si>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</si>
  <si>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</si>
  <si>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</si>
  <si>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</si>
  <si>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</si>
  <si>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</si>
  <si>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</si>
  <si>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</si>
  <si>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</si>
  <si>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</si>
  <si>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</si>
  <si>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</si>
  <si>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</si>
  <si>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</si>
  <si>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</si>
  <si>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</si>
  <si>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</si>
  <si>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</si>
  <si>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</si>
  <si>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</si>
  <si>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</si>
  <si>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</si>
  <si>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</si>
  <si>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</si>
  <si>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</si>
  <si>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</si>
  <si>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</si>
  <si>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</si>
  <si>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</si>
  <si>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</si>
  <si>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</si>
  <si>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</si>
  <si>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</si>
  <si>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</si>
  <si>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</si>
  <si>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</si>
  <si>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</si>
  <si>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</si>
  <si>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</si>
  <si>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</si>
  <si>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</si>
  <si>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</si>
  <si>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</si>
  <si>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</si>
  <si>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</si>
  <si>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</si>
  <si>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</si>
  <si>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</si>
  <si>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</si>
  <si>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</si>
  <si>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</si>
  <si>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</si>
  <si>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</si>
  <si>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</si>
  <si>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</si>
  <si>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</si>
  <si>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</si>
  <si>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</si>
  <si>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</si>
  <si>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</si>
  <si>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</si>
  <si>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</si>
  <si>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</si>
  <si>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</si>
  <si>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</si>
  <si>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</si>
  <si>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</si>
  <si>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</si>
  <si>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</si>
  <si>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</si>
  <si>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</si>
  <si>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</si>
  <si>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</si>
  <si>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</si>
  <si>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</si>
  <si>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</si>
  <si>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</si>
  <si>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</si>
  <si>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</si>
  <si>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</si>
  <si>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</si>
  <si>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</si>
  <si>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</si>
  <si>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</si>
  <si>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</si>
  <si>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</si>
  <si>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</si>
  <si>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</si>
  <si>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</si>
  <si>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</si>
  <si>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</si>
  <si>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</si>
  <si>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</si>
  <si>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</si>
  <si>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</si>
  <si>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</si>
  <si>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</si>
  <si>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</si>
  <si>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</si>
  <si>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</si>
  <si>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</si>
  <si>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</si>
  <si>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</si>
  <si>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</si>
  <si>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</si>
  <si>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</si>
  <si>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</si>
  <si>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</si>
  <si>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</si>
  <si>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</si>
  <si>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</si>
  <si>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</si>
  <si>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</si>
  <si>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</si>
  <si>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</si>
  <si>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</si>
  <si>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</si>
  <si>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</si>
  <si>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</si>
  <si>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</si>
  <si>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</si>
  <si>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</si>
  <si>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</si>
  <si>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</si>
  <si>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</si>
  <si>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</si>
  <si>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</si>
  <si>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</si>
  <si>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</si>
  <si>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</si>
  <si>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</si>
  <si>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</si>
  <si>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</si>
  <si>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</si>
  <si>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</si>
  <si>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</si>
  <si>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</si>
  <si>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</si>
  <si>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</si>
  <si>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</si>
  <si>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</si>
  <si>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</si>
  <si>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</si>
  <si>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</si>
  <si>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</si>
  <si>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</si>
  <si>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</si>
  <si>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</si>
  <si>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</si>
  <si>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</si>
  <si>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</si>
  <si>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</si>
  <si>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</si>
  <si>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</si>
  <si>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</si>
  <si>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</si>
  <si>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</si>
  <si>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</si>
  <si>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</si>
  <si>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</si>
  <si>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</si>
  <si>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</si>
  <si>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</si>
  <si>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</si>
  <si>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</si>
  <si>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</si>
  <si>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</si>
  <si>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</si>
  <si>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</si>
  <si>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</si>
  <si>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</si>
  <si>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</si>
  <si>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</si>
  <si>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</si>
  <si>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</si>
  <si>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</si>
  <si>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</si>
  <si>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</si>
  <si>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</si>
  <si>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</si>
  <si>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</si>
  <si>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</si>
  <si>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</si>
  <si>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</si>
  <si>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</si>
  <si>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</si>
  <si>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</si>
  <si>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</si>
  <si>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</si>
  <si>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</si>
  <si>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</si>
  <si>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</si>
  <si>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</si>
  <si>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</si>
  <si>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</si>
  <si>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</si>
  <si>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</si>
  <si>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</si>
  <si>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</si>
  <si>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</si>
  <si>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</si>
  <si>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</si>
  <si>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</si>
  <si>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</si>
  <si>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</si>
  <si>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</si>
  <si>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</si>
  <si>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</si>
  <si>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</si>
  <si>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</si>
  <si>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</si>
  <si>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</si>
  <si>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</si>
  <si>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</si>
  <si>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</si>
  <si>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</si>
  <si>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</si>
  <si>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</si>
  <si>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</si>
  <si>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</si>
  <si>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</si>
  <si>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</si>
  <si>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</si>
  <si>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</si>
  <si>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</si>
  <si>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</si>
  <si>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</si>
  <si>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</si>
  <si>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</si>
  <si>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</si>
  <si>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</si>
  <si>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</si>
  <si>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</si>
  <si>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</si>
  <si>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</si>
  <si>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</si>
  <si>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</si>
  <si>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</si>
  <si>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</si>
  <si>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</si>
  <si>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</si>
  <si>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</si>
  <si>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</si>
  <si>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</si>
  <si>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</si>
  <si>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</si>
  <si>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</si>
  <si>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</si>
  <si>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</si>
  <si>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</si>
  <si>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</si>
  <si>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</si>
  <si>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</si>
  <si>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</si>
  <si>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</si>
  <si>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</si>
  <si>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</si>
  <si>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</si>
  <si>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</si>
  <si>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</si>
  <si>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</si>
  <si>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</si>
  <si>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</si>
  <si>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</si>
  <si>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</si>
  <si>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</si>
  <si>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</si>
  <si>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</si>
  <si>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</si>
  <si>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</si>
  <si>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</si>
  <si>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</si>
  <si>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</si>
  <si>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</si>
  <si>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</si>
  <si>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</si>
  <si>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</si>
  <si>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</si>
  <si>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</si>
  <si>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</si>
  <si>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</si>
  <si>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</si>
  <si>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</si>
  <si>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</si>
  <si>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</si>
  <si>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</si>
  <si>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</si>
  <si>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</si>
  <si>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</si>
  <si>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</si>
  <si>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</si>
  <si>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</si>
  <si>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</si>
  <si>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</si>
  <si>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</si>
  <si>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</si>
  <si>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</si>
  <si>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</si>
  <si>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</si>
  <si>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</si>
  <si>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</si>
  <si>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</si>
  <si>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</si>
  <si>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</si>
  <si>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</si>
  <si>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</si>
  <si>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</si>
  <si>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</si>
  <si>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</si>
  <si>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</si>
  <si>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</si>
  <si>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</si>
  <si>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</si>
  <si>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</si>
  <si>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</si>
  <si>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</si>
  <si>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</si>
  <si>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</si>
  <si>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</si>
  <si>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</si>
  <si>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</si>
  <si>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</si>
  <si>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</si>
  <si>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</si>
  <si>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</si>
  <si>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</si>
  <si>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</si>
  <si>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</si>
  <si>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</si>
  <si>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</si>
  <si>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</si>
  <si>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</si>
  <si>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</si>
  <si>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</si>
  <si>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</si>
  <si>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</si>
  <si>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</si>
  <si>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</si>
  <si>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</si>
  <si>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</si>
  <si>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</si>
  <si>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</si>
  <si>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</si>
  <si>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</si>
  <si>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</si>
  <si>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</si>
  <si>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</si>
  <si>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</si>
  <si>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</si>
  <si>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</si>
  <si>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</si>
  <si>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</si>
  <si>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</si>
  <si>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</si>
  <si>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</si>
  <si>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</si>
  <si>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</si>
  <si>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</si>
  <si>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</si>
  <si>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</si>
  <si>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</si>
  <si>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</si>
  <si>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</si>
  <si>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</si>
  <si>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</si>
  <si>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</si>
  <si>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</si>
  <si>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</si>
  <si>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</si>
  <si>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</si>
  <si>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</si>
  <si>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</si>
  <si>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</si>
  <si>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</si>
  <si>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</si>
  <si>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</si>
  <si>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</si>
  <si>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</si>
  <si>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</si>
  <si>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</si>
  <si>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</si>
  <si>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</si>
  <si>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</si>
  <si>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</si>
  <si>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</si>
  <si>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</si>
  <si>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</si>
  <si>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</si>
  <si>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</si>
  <si>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</si>
  <si>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</si>
  <si>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</si>
  <si>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</si>
  <si>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</si>
  <si>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</si>
  <si>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</si>
  <si>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</si>
  <si>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</si>
  <si>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</si>
  <si>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</si>
  <si>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</si>
  <si>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</si>
  <si>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</si>
  <si>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</si>
  <si>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</si>
  <si>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</si>
  <si>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</si>
  <si>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</si>
  <si>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</si>
  <si>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</si>
  <si>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</si>
  <si>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</si>
  <si>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</si>
  <si>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</si>
  <si>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</si>
  <si>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</si>
  <si>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</si>
  <si>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</si>
  <si>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</si>
  <si>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</si>
  <si>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</si>
  <si>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</si>
  <si>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</si>
  <si>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</si>
  <si>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</si>
  <si>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</si>
  <si>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</si>
  <si>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</si>
  <si>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</si>
  <si>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</si>
  <si>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</si>
  <si>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</si>
  <si>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</si>
  <si>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</si>
  <si>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</si>
  <si>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</si>
  <si>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</si>
  <si>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</si>
  <si>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</si>
  <si>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</si>
  <si>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</si>
  <si>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</si>
  <si>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</si>
  <si>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</si>
  <si>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</si>
  <si>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</si>
  <si>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</si>
  <si>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</si>
  <si>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</si>
  <si>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</si>
  <si>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</si>
  <si>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</si>
  <si>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</si>
  <si>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</si>
  <si>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</si>
  <si>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</si>
  <si>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</si>
  <si>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</si>
  <si>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</si>
  <si>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</si>
  <si>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</si>
  <si>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</si>
  <si>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</si>
  <si>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</si>
  <si>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</si>
  <si>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</si>
  <si>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</si>
  <si>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</si>
  <si>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</si>
  <si>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</si>
  <si>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</si>
  <si>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</si>
  <si>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</si>
  <si>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</si>
  <si>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</si>
  <si>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</si>
  <si>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</si>
  <si>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</si>
  <si>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</si>
  <si>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</si>
  <si>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</si>
  <si>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</si>
  <si>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</si>
  <si>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</si>
  <si>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</si>
  <si>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</si>
  <si>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</si>
  <si>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</si>
  <si>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</si>
  <si>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</si>
  <si>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</si>
  <si>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</si>
  <si>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</si>
  <si>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</si>
  <si>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</si>
  <si>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</si>
  <si>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</si>
  <si>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</si>
  <si>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</si>
  <si>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</si>
  <si>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</si>
  <si>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</si>
  <si>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</si>
  <si>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</si>
  <si>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</si>
  <si>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</si>
  <si>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</si>
  <si>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</si>
  <si>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</si>
  <si>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</si>
  <si>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</si>
  <si>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</si>
  <si>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</si>
  <si>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</si>
  <si>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</si>
  <si>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</si>
  <si>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</si>
  <si>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</si>
  <si>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</si>
  <si>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</si>
  <si>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</si>
  <si>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</si>
  <si>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</si>
  <si>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</si>
  <si>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</si>
  <si>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</si>
  <si>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</si>
  <si>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</si>
  <si>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</si>
  <si>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</si>
  <si>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</si>
  <si>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</si>
  <si>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</si>
  <si>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</si>
  <si>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</si>
  <si>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</si>
  <si>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</si>
  <si>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</si>
  <si>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</si>
  <si>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</si>
  <si>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</si>
  <si>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</si>
  <si>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</si>
  <si>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</si>
  <si>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</si>
  <si>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</si>
  <si>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</si>
  <si>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</si>
  <si>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</si>
  <si>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</si>
  <si>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</si>
  <si>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</si>
  <si>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</si>
  <si>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</si>
  <si>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</si>
  <si>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</si>
  <si>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</si>
  <si>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</si>
  <si>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</si>
  <si>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</si>
  <si>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</si>
  <si>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</si>
  <si>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</si>
  <si>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</si>
  <si>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</si>
  <si>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</si>
  <si>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</si>
  <si>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</si>
  <si>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</si>
  <si>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</si>
  <si>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</si>
  <si>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</si>
  <si>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</si>
  <si>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</si>
  <si>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</si>
  <si>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</si>
  <si>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</si>
  <si>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</si>
  <si>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</si>
  <si>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</si>
  <si>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</si>
  <si>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</si>
  <si>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</si>
  <si>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</si>
  <si>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</si>
  <si>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</si>
  <si>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</si>
  <si>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</si>
  <si>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</si>
  <si>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</si>
  <si>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</si>
  <si>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</si>
  <si>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</si>
  <si>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</si>
  <si>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</si>
  <si>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</si>
  <si>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</si>
  <si>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</si>
  <si>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</si>
  <si>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</si>
  <si>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</si>
  <si>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</si>
  <si>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</si>
  <si>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</si>
  <si>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</si>
  <si>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</si>
  <si>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</si>
  <si>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</si>
  <si>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</si>
  <si>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</si>
  <si>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</si>
  <si>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</si>
  <si>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</si>
  <si>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</si>
  <si>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</si>
  <si>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</si>
  <si>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</si>
  <si>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</si>
  <si>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</si>
  <si>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</si>
  <si>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</si>
  <si>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</si>
  <si>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</si>
  <si>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</si>
  <si>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</si>
  <si>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</si>
  <si>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</si>
  <si>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</si>
  <si>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</si>
  <si>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</si>
  <si>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</si>
  <si>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</si>
  <si>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</si>
  <si>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</si>
  <si>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</si>
  <si>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</si>
  <si>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</si>
  <si>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</si>
  <si>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</si>
  <si>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</si>
  <si>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</si>
  <si>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</si>
  <si>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</si>
  <si>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</si>
  <si>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</si>
  <si>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</si>
  <si>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</si>
  <si>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</si>
  <si>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</si>
  <si>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</si>
  <si>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</si>
  <si>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</si>
  <si>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</si>
  <si>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</si>
  <si>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</si>
  <si>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</si>
  <si>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</si>
  <si>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</si>
  <si>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</si>
  <si>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</si>
  <si>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</si>
  <si>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</si>
  <si>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</si>
  <si>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</si>
  <si>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</si>
  <si>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</si>
  <si>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</si>
  <si>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</si>
  <si>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</si>
  <si>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</si>
  <si>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</si>
  <si>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</si>
  <si>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</si>
  <si>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</si>
  <si>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</si>
  <si>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</si>
  <si>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</si>
  <si>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</si>
  <si>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</si>
  <si>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</si>
  <si>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</si>
  <si>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</si>
  <si>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</si>
  <si>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</si>
  <si>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</si>
  <si>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</si>
  <si>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</si>
  <si>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</si>
  <si>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</si>
  <si>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</si>
  <si>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</si>
  <si>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</si>
  <si>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</si>
  <si>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</si>
  <si>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</si>
  <si>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</si>
  <si>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</si>
  <si>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</si>
  <si>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</si>
  <si>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</si>
  <si>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</si>
  <si>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</si>
  <si>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</si>
  <si>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</si>
  <si>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</si>
  <si>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</si>
  <si>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</si>
  <si>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</si>
  <si>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</si>
  <si>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</si>
  <si>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</si>
  <si>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</si>
  <si>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</si>
  <si>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</si>
  <si>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</si>
  <si>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</si>
  <si>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</si>
  <si>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</si>
  <si>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</si>
  <si>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</si>
  <si>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</si>
  <si>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</si>
  <si>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</si>
  <si>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</si>
  <si>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</si>
  <si>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</si>
  <si>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</si>
  <si>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</si>
  <si>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</si>
  <si>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</si>
  <si>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</si>
  <si>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</si>
  <si>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</si>
  <si>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</si>
  <si>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</si>
  <si>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</si>
  <si>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</si>
  <si>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</si>
  <si>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</si>
  <si>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</si>
  <si>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</si>
  <si>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</si>
  <si>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</si>
  <si>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</si>
  <si>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</si>
  <si>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</si>
  <si>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</si>
  <si>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</si>
  <si>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</si>
  <si>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</si>
  <si>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</si>
  <si>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</si>
  <si>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</si>
  <si>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</si>
  <si>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</si>
  <si>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</si>
  <si>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</si>
  <si>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</si>
  <si>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</si>
  <si>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</si>
  <si>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</si>
  <si>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</si>
  <si>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</si>
  <si>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</si>
  <si>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</si>
  <si>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</si>
  <si>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</si>
  <si>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</si>
  <si>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</si>
  <si>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</si>
  <si>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</si>
  <si>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</si>
  <si>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</si>
  <si>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</si>
  <si>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</si>
  <si>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</si>
  <si>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</si>
  <si>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</si>
  <si>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</si>
  <si>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</si>
  <si>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</si>
  <si>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</si>
  <si>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</si>
  <si>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</si>
  <si>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</si>
  <si>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</si>
  <si>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</si>
  <si>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</si>
  <si>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</si>
  <si>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</si>
  <si>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</si>
  <si>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</si>
  <si>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</si>
  <si>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</si>
  <si>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</si>
  <si>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</si>
  <si>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</si>
  <si>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</si>
  <si>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</si>
  <si>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</si>
  <si>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</si>
  <si>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</si>
  <si>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</si>
  <si>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</si>
  <si>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</si>
  <si>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</si>
  <si>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</si>
  <si>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</si>
  <si>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</si>
  <si>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</si>
  <si>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</si>
  <si>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</si>
  <si>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</si>
  <si>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</si>
  <si>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</si>
  <si>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</si>
  <si>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</si>
  <si>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</si>
  <si>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</si>
  <si>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</si>
  <si>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</si>
  <si>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</si>
  <si>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</si>
  <si>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</si>
  <si>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</si>
  <si>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</si>
  <si>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</si>
  <si>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</si>
  <si>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</si>
  <si>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</si>
  <si>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</si>
  <si>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</si>
  <si>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</si>
  <si>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</si>
  <si>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</si>
  <si>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</si>
  <si>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</si>
  <si>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</si>
  <si>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</si>
  <si>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</si>
  <si>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</si>
  <si>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</si>
  <si>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</si>
  <si>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</si>
  <si>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</si>
  <si>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</si>
  <si>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</si>
  <si>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</si>
  <si>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</si>
  <si>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</si>
  <si>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</si>
  <si>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</si>
  <si>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</si>
  <si>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</si>
  <si>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</si>
  <si>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</si>
  <si>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</si>
  <si>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</si>
  <si>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</si>
  <si>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</si>
  <si>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</si>
  <si>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</si>
  <si>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</si>
  <si>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</si>
  <si>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</si>
  <si>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</si>
  <si>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</si>
  <si>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</si>
  <si>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</si>
  <si>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</si>
  <si>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</si>
  <si>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</si>
  <si>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</si>
  <si>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</si>
  <si>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</si>
  <si>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</si>
  <si>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</si>
  <si>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</si>
  <si>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</si>
  <si>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</si>
  <si>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</si>
  <si>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</si>
  <si>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</si>
  <si>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</si>
  <si>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</si>
  <si>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</si>
  <si>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</si>
  <si>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</si>
  <si>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</si>
  <si>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</si>
  <si>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</si>
  <si>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</si>
  <si>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</si>
  <si>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</si>
  <si>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</si>
  <si>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</si>
  <si>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</si>
  <si>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</si>
  <si>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</si>
  <si>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</si>
  <si>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</si>
  <si>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</si>
  <si>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</si>
  <si>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</si>
  <si>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</si>
  <si>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</si>
  <si>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</si>
  <si>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</si>
  <si>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</si>
  <si>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</si>
  <si>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</si>
  <si>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</si>
  <si>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</si>
  <si>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</si>
  <si>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</si>
  <si>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</si>
  <si>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</si>
  <si>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</si>
  <si>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</si>
  <si>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</si>
  <si>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</si>
  <si>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</si>
  <si>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</si>
  <si>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</si>
  <si>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</si>
  <si>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</si>
  <si>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</si>
  <si>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</si>
  <si>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</si>
  <si>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</si>
  <si>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</si>
  <si>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</si>
  <si>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</si>
  <si>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</si>
  <si>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</si>
  <si>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</si>
  <si>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</si>
  <si>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</si>
  <si>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</si>
  <si>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</si>
  <si>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</si>
  <si>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</si>
  <si>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</si>
  <si>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</si>
  <si>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</si>
  <si>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</si>
  <si>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</si>
  <si>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</si>
  <si>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</si>
  <si>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</si>
  <si>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</si>
  <si>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</si>
  <si>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</si>
  <si>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</si>
  <si>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</si>
  <si>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</si>
  <si>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</si>
  <si>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</si>
  <si>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</si>
  <si>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</si>
  <si>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</si>
  <si>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</si>
  <si>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</si>
  <si>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</si>
  <si>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</si>
  <si>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</si>
  <si>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</si>
  <si>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</si>
  <si>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</si>
  <si>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</si>
  <si>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</si>
  <si>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</si>
  <si>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</si>
  <si>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</si>
  <si>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</si>
  <si>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</si>
  <si>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</si>
  <si>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</si>
  <si>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</si>
  <si>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</si>
  <si>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</si>
  <si>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</si>
  <si>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</si>
  <si>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</si>
  <si>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</si>
  <si>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</si>
  <si>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</si>
  <si>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</si>
  <si>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</si>
  <si>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</si>
  <si>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</si>
  <si>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</si>
  <si>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</si>
  <si>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</si>
  <si>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</si>
  <si>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</si>
  <si>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</si>
  <si>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</si>
  <si>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</si>
  <si>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</si>
  <si>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</si>
  <si>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</si>
  <si>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</si>
  <si>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</si>
  <si>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</si>
  <si>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</si>
  <si>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</si>
  <si>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</si>
  <si>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</si>
  <si>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</si>
  <si>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</si>
  <si>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</si>
  <si>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</si>
  <si>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</si>
  <si>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</si>
  <si>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</si>
  <si>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</si>
  <si>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</si>
  <si>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</si>
  <si>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</si>
  <si>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</si>
  <si>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</si>
  <si>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</si>
  <si>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</si>
  <si>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</si>
  <si>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</si>
  <si>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</si>
  <si>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</si>
  <si>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</si>
  <si>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</si>
  <si>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</si>
  <si>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</si>
  <si>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</si>
  <si>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</si>
  <si>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</si>
  <si>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</si>
  <si>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</si>
  <si>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</si>
  <si>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</si>
  <si>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</si>
  <si>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</si>
  <si>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</si>
  <si>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</si>
  <si>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</si>
  <si>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</si>
  <si>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</si>
  <si>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</si>
  <si>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</si>
  <si>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</si>
  <si>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</si>
  <si>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</si>
  <si>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</si>
  <si>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</si>
  <si>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</si>
  <si>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</si>
  <si>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</si>
  <si>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</si>
  <si>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</si>
  <si>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</si>
  <si>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</si>
  <si>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</si>
  <si>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</si>
  <si>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</si>
  <si>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</si>
  <si>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</si>
  <si>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</si>
  <si>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</si>
  <si>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</si>
  <si>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</si>
  <si>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</si>
  <si>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</si>
  <si>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</si>
  <si>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</si>
  <si>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</si>
  <si>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</si>
  <si>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</si>
  <si>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</si>
  <si>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</si>
  <si>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</si>
  <si>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</si>
  <si>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</si>
  <si>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</si>
  <si>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</si>
  <si>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</si>
  <si>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</si>
  <si>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</si>
  <si>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</si>
  <si>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</si>
  <si>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</si>
  <si>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</si>
  <si>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</si>
  <si>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</si>
  <si>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</si>
  <si>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</si>
  <si>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</si>
  <si>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</si>
  <si>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</si>
  <si>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</si>
  <si>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</si>
  <si>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</si>
  <si>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</si>
  <si>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</si>
  <si>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</si>
  <si>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</si>
  <si>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</si>
  <si>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</si>
  <si>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</si>
  <si>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</si>
  <si>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</si>
  <si>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</si>
  <si>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</si>
  <si>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</si>
  <si>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</si>
  <si>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</si>
  <si>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</si>
  <si>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</si>
  <si>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</si>
  <si>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</si>
  <si>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</si>
  <si>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</si>
  <si>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</si>
  <si>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</si>
  <si>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</si>
  <si>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</si>
  <si>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</si>
  <si>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</si>
  <si>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</si>
  <si>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</si>
  <si>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</si>
  <si>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</si>
  <si>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</si>
  <si>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</si>
  <si>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</si>
  <si>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</si>
  <si>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</si>
  <si>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</si>
  <si>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</si>
  <si>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</si>
  <si>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</si>
  <si>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</si>
  <si>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</si>
  <si>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</si>
  <si>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</si>
  <si>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</si>
  <si>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</si>
  <si>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</si>
  <si>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</si>
  <si>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</si>
  <si>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</si>
  <si>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</si>
  <si>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</si>
  <si>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</si>
  <si>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</si>
  <si>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</si>
  <si>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</si>
  <si>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</si>
  <si>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</si>
  <si>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</si>
  <si>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</si>
  <si>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</si>
  <si>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</si>
  <si>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</si>
  <si>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</si>
  <si>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</si>
  <si>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</si>
  <si>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</si>
  <si>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</si>
  <si>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</si>
  <si>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</si>
  <si>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</si>
  <si>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</si>
  <si>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</si>
  <si>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</si>
  <si>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</si>
  <si>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</si>
  <si>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</si>
  <si>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</si>
  <si>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</si>
  <si>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</si>
  <si>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</si>
  <si>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</si>
  <si>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</si>
  <si>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</si>
  <si>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</si>
  <si>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</si>
  <si>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</si>
  <si>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</si>
  <si>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</si>
  <si>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</si>
  <si>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</si>
  <si>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</si>
  <si>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</si>
  <si>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</si>
  <si>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</si>
  <si>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</si>
  <si>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</si>
  <si>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</si>
  <si>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</si>
  <si>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</si>
  <si>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</si>
  <si>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</si>
  <si>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</si>
  <si>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</si>
  <si>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</si>
  <si>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</si>
  <si>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</si>
  <si>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</si>
  <si>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</si>
  <si>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</si>
  <si>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</si>
  <si>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</si>
  <si>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</si>
  <si>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</si>
  <si>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</si>
  <si>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</si>
  <si>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</si>
  <si>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</si>
  <si>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</si>
  <si>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</si>
  <si>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</si>
  <si>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</si>
  <si>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</si>
  <si>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</si>
  <si>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</si>
  <si>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</si>
  <si>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</si>
  <si>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</si>
  <si>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</si>
  <si>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</si>
  <si>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</si>
  <si>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</si>
  <si>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</si>
  <si>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</si>
  <si>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</si>
  <si>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</si>
  <si>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</si>
  <si>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</si>
  <si>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</si>
  <si>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</si>
  <si>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</si>
  <si>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</si>
  <si>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</si>
  <si>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</si>
  <si>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</si>
  <si>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</si>
  <si>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</si>
  <si>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</si>
  <si>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</si>
  <si>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</si>
  <si>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</si>
  <si>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</si>
  <si>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</si>
  <si>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</si>
  <si>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</si>
  <si>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</si>
  <si>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</si>
  <si>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</si>
  <si>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</si>
  <si>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</si>
  <si>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</si>
  <si>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</si>
  <si>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</si>
  <si>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</si>
  <si>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</si>
  <si>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</si>
  <si>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</si>
  <si>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</si>
  <si>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</si>
  <si>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</si>
  <si>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</si>
  <si>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</si>
  <si>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</si>
  <si>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</si>
  <si>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</si>
  <si>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</si>
  <si>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</si>
  <si>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</si>
  <si>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</si>
  <si>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</si>
  <si>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</si>
  <si>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</si>
  <si>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</si>
  <si>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</si>
  <si>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</si>
  <si>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</si>
  <si>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</si>
  <si>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</si>
  <si>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</si>
  <si>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</si>
  <si>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</si>
  <si>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</si>
  <si>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</si>
  <si>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</si>
  <si>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</si>
  <si>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</si>
  <si>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</si>
  <si>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</si>
  <si>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</si>
  <si>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</si>
  <si>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</si>
  <si>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</si>
  <si>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</si>
  <si>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</si>
  <si>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</si>
  <si>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</si>
  <si>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</si>
  <si>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</si>
  <si>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</si>
  <si>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</si>
  <si>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</si>
  <si>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</si>
  <si>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</si>
  <si>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</si>
  <si>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</si>
  <si>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</si>
  <si>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</si>
  <si>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</si>
  <si>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</si>
  <si>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</si>
  <si>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</si>
  <si>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</si>
  <si>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</si>
  <si>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</si>
  <si>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</si>
  <si>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</si>
  <si>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</si>
  <si>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</si>
  <si>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</si>
  <si>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</si>
  <si>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</si>
  <si>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</si>
  <si>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</si>
  <si>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</si>
  <si>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</si>
  <si>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</si>
  <si>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</si>
  <si>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</si>
  <si>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</si>
  <si>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</si>
  <si>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</si>
  <si>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</si>
  <si>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</si>
  <si>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</si>
  <si>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</si>
  <si>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</si>
  <si>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</si>
  <si>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</si>
  <si>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</si>
  <si>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</si>
  <si>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</si>
  <si>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</si>
  <si>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</si>
  <si>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</si>
  <si>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</si>
  <si>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</si>
  <si>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</si>
  <si>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</si>
  <si>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</si>
  <si>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</si>
  <si>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</si>
  <si>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</si>
  <si>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</si>
  <si>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</si>
  <si>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</si>
  <si>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</si>
  <si>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</si>
  <si>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</si>
  <si>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</si>
  <si>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</si>
  <si>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</si>
  <si>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</si>
  <si>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</si>
  <si>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</si>
  <si>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</si>
  <si>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</si>
  <si>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</si>
  <si>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</si>
  <si>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</si>
  <si>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</si>
  <si>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</si>
  <si>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</si>
  <si>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</si>
  <si>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</si>
  <si>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</si>
  <si>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</si>
  <si>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</si>
  <si>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</si>
  <si>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</si>
  <si>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</si>
  <si>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</si>
  <si>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</si>
  <si>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</si>
  <si>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</si>
  <si>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</si>
  <si>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</si>
  <si>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</si>
  <si>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</si>
  <si>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</si>
  <si>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</si>
  <si>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</si>
  <si>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</si>
  <si>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</si>
  <si>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</si>
  <si>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</si>
  <si>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</si>
  <si>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</si>
  <si>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</si>
  <si>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</si>
  <si>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</si>
  <si>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</si>
  <si>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</si>
  <si>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</si>
  <si>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</si>
  <si>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</si>
  <si>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</si>
  <si>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</si>
  <si>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</si>
  <si>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</si>
  <si>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</si>
  <si>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</si>
  <si>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</si>
  <si>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</si>
  <si>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</si>
  <si>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</si>
  <si>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</si>
  <si>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</si>
  <si>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</si>
  <si>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</si>
  <si>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</si>
  <si>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</si>
  <si>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</si>
  <si>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</si>
  <si>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</si>
  <si>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</si>
  <si>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</si>
  <si>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</si>
  <si>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</si>
  <si>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</si>
  <si>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</si>
  <si>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</si>
  <si>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</si>
  <si>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</si>
  <si>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</si>
  <si>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</si>
  <si>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</si>
  <si>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</si>
  <si>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</si>
  <si>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</si>
  <si>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</si>
  <si>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</si>
  <si>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</si>
  <si>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</si>
  <si>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</si>
  <si>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</si>
  <si>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</si>
  <si>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</si>
  <si>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</si>
  <si>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</si>
  <si>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</si>
  <si>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</si>
  <si>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</si>
  <si>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</si>
  <si>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</si>
  <si>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</si>
  <si>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</si>
  <si>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</si>
  <si>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</si>
  <si>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</si>
  <si>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</si>
  <si>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</si>
  <si>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</si>
  <si>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</si>
  <si>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</si>
  <si>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</si>
  <si>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</si>
  <si>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</si>
  <si>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</si>
  <si>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</si>
  <si>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</si>
  <si>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</si>
  <si>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</si>
  <si>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</si>
  <si>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</si>
  <si>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</si>
  <si>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</si>
  <si>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</si>
  <si>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</si>
  <si>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</si>
  <si>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</si>
  <si>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</si>
  <si>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</si>
  <si>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</si>
  <si>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</si>
  <si>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</si>
  <si>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</si>
  <si>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</si>
  <si>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</si>
  <si>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</si>
  <si>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</si>
  <si>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</si>
  <si>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</si>
  <si>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</si>
  <si>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</si>
  <si>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</si>
  <si>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</si>
  <si>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</si>
  <si>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</si>
  <si>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</si>
  <si>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</si>
  <si>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</si>
  <si>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</si>
  <si>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</si>
  <si>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</si>
  <si>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</si>
  <si>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</si>
  <si>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</si>
  <si>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</si>
  <si>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</si>
  <si>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</si>
  <si>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</si>
  <si>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</si>
  <si>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</si>
  <si>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</si>
  <si>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</si>
  <si>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</si>
  <si>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</si>
  <si>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</si>
  <si>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</si>
  <si>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</si>
  <si>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</si>
  <si>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</si>
  <si>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</si>
  <si>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</si>
  <si>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</si>
  <si>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</si>
  <si>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</si>
  <si>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</si>
  <si>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</si>
  <si>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</si>
  <si>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</si>
  <si>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</si>
  <si>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</si>
  <si>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</si>
  <si>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</si>
  <si>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</si>
  <si>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</si>
  <si>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</si>
  <si>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</si>
  <si>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</si>
  <si>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</si>
  <si>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</si>
  <si>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</si>
  <si>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</si>
  <si>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</si>
  <si>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</si>
  <si>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</si>
  <si>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</si>
  <si>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</si>
  <si>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</si>
  <si>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</si>
  <si>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</si>
  <si>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</si>
  <si>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</si>
  <si>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</si>
  <si>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</si>
  <si>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</si>
  <si>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</si>
  <si>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</si>
  <si>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</si>
  <si>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</si>
  <si>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</si>
  <si>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</si>
  <si>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</si>
  <si>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</si>
  <si>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</si>
  <si>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</si>
  <si>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</si>
  <si>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</si>
  <si>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</si>
  <si>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</si>
  <si>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</si>
  <si>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</si>
  <si>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</si>
  <si>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</si>
  <si>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</si>
  <si>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</si>
  <si>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</si>
  <si>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</si>
  <si>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</si>
  <si>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</si>
  <si>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</si>
  <si>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</si>
  <si>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</si>
  <si>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</si>
  <si>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</si>
  <si>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</si>
  <si>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</si>
  <si>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</si>
  <si>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</si>
  <si>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</si>
  <si>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</si>
  <si>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</si>
  <si>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</si>
  <si>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</si>
  <si>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</si>
  <si>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</si>
  <si>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</si>
  <si>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</si>
  <si>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</si>
  <si>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</si>
  <si>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</si>
  <si>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</si>
  <si>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</si>
  <si>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</si>
  <si>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</si>
  <si>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</si>
  <si>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</si>
  <si>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</si>
  <si>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</si>
  <si>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</si>
  <si>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</si>
  <si>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</si>
  <si>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</si>
  <si>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</si>
  <si>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</si>
  <si>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</si>
  <si>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</si>
  <si>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</si>
  <si>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</si>
  <si>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</si>
  <si>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</si>
  <si>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</si>
  <si>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</si>
  <si>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</si>
  <si>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</si>
  <si>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</si>
  <si>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</si>
  <si>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</si>
  <si>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</si>
  <si>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</si>
  <si>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</si>
  <si>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</si>
  <si>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</si>
  <si>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</si>
  <si>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</si>
  <si>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</si>
  <si>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</si>
  <si>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</si>
  <si>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</si>
  <si>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</si>
  <si>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</si>
  <si>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</si>
  <si>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</si>
  <si>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</si>
  <si>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</si>
  <si>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</si>
  <si>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</si>
  <si>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</si>
  <si>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</si>
  <si>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</si>
  <si>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</si>
  <si>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</si>
  <si>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</si>
  <si>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</si>
  <si>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</si>
  <si>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</si>
  <si>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</si>
  <si>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</si>
  <si>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</si>
  <si>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</si>
  <si>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</si>
  <si>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</si>
  <si>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</si>
  <si>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</si>
  <si>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</si>
  <si>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</si>
  <si>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</si>
  <si>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</si>
  <si>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</si>
  <si>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</si>
  <si>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</si>
  <si>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</si>
  <si>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</si>
  <si>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</si>
  <si>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</si>
  <si>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</si>
  <si>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</si>
  <si>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</si>
  <si>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</si>
  <si>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</si>
  <si>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</si>
  <si>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</si>
  <si>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</si>
  <si>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</si>
  <si>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</si>
  <si>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</si>
  <si>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</si>
  <si>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</si>
  <si>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</si>
  <si>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</si>
  <si>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</si>
  <si>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</si>
  <si>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</si>
  <si>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</si>
  <si>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</si>
  <si>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</si>
  <si>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</si>
  <si>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</si>
  <si>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</si>
  <si>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</si>
  <si>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</si>
  <si>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</si>
  <si>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</si>
  <si>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</si>
  <si>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</si>
  <si>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</si>
  <si>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</si>
  <si>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</si>
  <si>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</si>
  <si>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</si>
  <si>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</si>
  <si>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</si>
  <si>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</si>
  <si>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</si>
  <si>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</si>
  <si>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</si>
  <si>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</si>
  <si>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</si>
  <si>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</si>
  <si>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</si>
  <si>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</si>
  <si>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</si>
  <si>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</si>
  <si>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</si>
  <si>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</si>
  <si>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</si>
  <si>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</si>
  <si>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</si>
  <si>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</si>
  <si>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</si>
  <si>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</si>
  <si>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</si>
  <si>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</si>
  <si>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</si>
  <si>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</si>
  <si>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</si>
  <si>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</si>
  <si>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</si>
  <si>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</si>
  <si>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</si>
  <si>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</si>
  <si>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</si>
  <si>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</si>
  <si>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</si>
  <si>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</si>
  <si>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</si>
  <si>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</si>
  <si>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</si>
  <si>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</si>
  <si>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</si>
  <si>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</si>
  <si>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</si>
  <si>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</si>
  <si>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</si>
  <si>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</si>
  <si>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</si>
  <si>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</si>
  <si>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</si>
  <si>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</si>
  <si>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</si>
  <si>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</si>
  <si>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</si>
  <si>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</si>
  <si>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</si>
  <si>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</si>
  <si>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</si>
  <si>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</si>
  <si>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</si>
  <si>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</si>
  <si>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</si>
  <si>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</si>
  <si>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</si>
  <si>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</si>
  <si>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</si>
  <si>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</si>
  <si>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</si>
  <si>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</si>
  <si>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</si>
  <si>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</si>
  <si>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</si>
  <si>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</si>
  <si>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</si>
  <si>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</si>
  <si>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</si>
  <si>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</si>
  <si>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</si>
  <si>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</si>
  <si>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</si>
  <si>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</si>
  <si>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</si>
  <si>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</si>
  <si>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</si>
  <si>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</si>
  <si>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</si>
  <si>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</si>
  <si>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</si>
  <si>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</si>
  <si>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</si>
  <si>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</si>
  <si>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</si>
  <si>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</si>
  <si>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</si>
  <si>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</si>
  <si>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</si>
  <si>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</si>
  <si>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</si>
  <si>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</si>
  <si>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</si>
  <si>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</si>
  <si>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</si>
  <si>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</si>
  <si>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</si>
  <si>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</si>
  <si>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</si>
  <si>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</si>
  <si>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</si>
  <si>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</si>
  <si>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</si>
  <si>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</si>
  <si>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</si>
  <si>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</si>
  <si>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</si>
  <si>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</si>
  <si>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</si>
  <si>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</si>
  <si>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</si>
  <si>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</si>
  <si>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</si>
  <si>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</si>
  <si>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</si>
  <si>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</si>
  <si>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</si>
  <si>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</si>
  <si>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</si>
  <si>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</si>
  <si>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</si>
  <si>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</si>
  <si>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</si>
  <si>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</si>
  <si>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</si>
  <si>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</si>
  <si>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</si>
  <si>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</si>
  <si>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</si>
  <si>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</si>
  <si>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</si>
  <si>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</si>
  <si>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</si>
  <si>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</si>
  <si>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</si>
  <si>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</si>
  <si>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</si>
  <si>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</si>
  <si>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</si>
  <si>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</si>
  <si>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</si>
  <si>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</si>
  <si>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</si>
  <si>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</si>
  <si>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</si>
  <si>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</si>
  <si>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</si>
  <si>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</si>
  <si>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</si>
  <si>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</si>
  <si>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</si>
  <si>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</si>
  <si>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</si>
  <si>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</si>
  <si>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</si>
  <si>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</si>
  <si>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</si>
  <si>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</si>
  <si>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</si>
  <si>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</si>
  <si>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</si>
  <si>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</si>
  <si>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</si>
  <si>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</si>
  <si>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</si>
  <si>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</si>
  <si>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</si>
  <si>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</si>
  <si>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</si>
  <si>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</si>
  <si>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</si>
  <si>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</si>
  <si>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</si>
  <si>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</si>
  <si>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</si>
  <si>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</si>
  <si>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</si>
  <si>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</si>
  <si>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</si>
  <si>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</si>
  <si>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</si>
  <si>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</si>
  <si>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</si>
  <si>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</si>
  <si>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</si>
  <si>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</si>
  <si>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</si>
  <si>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</si>
  <si>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</si>
  <si>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</si>
  <si>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</si>
  <si>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</si>
  <si>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</si>
  <si>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</si>
  <si>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</si>
  <si>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</si>
  <si>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</si>
  <si>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</si>
  <si>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</si>
  <si>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</si>
  <si>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</si>
  <si>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</si>
  <si>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</si>
  <si>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</si>
  <si>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</si>
  <si>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</si>
  <si>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</si>
  <si>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</si>
  <si>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</si>
  <si>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</si>
  <si>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</si>
  <si>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</si>
  <si>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</si>
  <si>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</si>
  <si>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</si>
  <si>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</si>
  <si>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</si>
  <si>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</si>
  <si>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</si>
  <si>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</si>
  <si>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</si>
  <si>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</si>
  <si>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</si>
  <si>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</si>
  <si>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</si>
  <si>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</si>
  <si>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</si>
  <si>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</si>
  <si>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</si>
  <si>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</si>
  <si>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</si>
  <si>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</si>
  <si>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</si>
  <si>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</si>
  <si>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</si>
  <si>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</si>
  <si>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</si>
  <si>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</si>
  <si>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</si>
  <si>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</si>
  <si>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</si>
  <si>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</si>
  <si>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</si>
  <si>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</si>
  <si>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</si>
  <si>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</si>
  <si>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</si>
  <si>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</si>
  <si>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</si>
  <si>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</si>
  <si>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</si>
  <si>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</si>
  <si>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</si>
  <si>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</si>
  <si>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</si>
  <si>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</si>
  <si>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</si>
  <si>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</si>
  <si>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</si>
  <si>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</si>
  <si>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</si>
  <si>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</si>
  <si>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</si>
  <si>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</si>
  <si>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</si>
  <si>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</si>
  <si>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</si>
  <si>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</si>
  <si>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</si>
  <si>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</si>
  <si>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</si>
  <si>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</si>
  <si>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</si>
  <si>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</si>
  <si>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</si>
  <si>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</si>
  <si>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</si>
  <si>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</si>
  <si>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</si>
  <si>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</si>
  <si>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</si>
  <si>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</si>
  <si>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</si>
  <si>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</si>
  <si>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</si>
  <si>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</si>
  <si>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</si>
  <si>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</si>
  <si>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</si>
  <si>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</si>
  <si>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</si>
  <si>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</si>
  <si>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</si>
  <si>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</si>
  <si>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</si>
  <si>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</si>
  <si>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</si>
  <si>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</si>
  <si>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</si>
  <si>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</si>
  <si>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</si>
  <si>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</si>
  <si>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</si>
  <si>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</si>
  <si>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</si>
  <si>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</si>
  <si>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</si>
  <si>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</si>
  <si>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</si>
  <si>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</si>
  <si>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</si>
  <si>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</si>
  <si>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</si>
  <si>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</si>
  <si>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</si>
  <si>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</si>
  <si>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</si>
  <si>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</si>
  <si>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</si>
  <si>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</si>
  <si>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</si>
  <si>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</si>
  <si>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</si>
  <si>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</si>
  <si>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</si>
  <si>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</si>
  <si>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</si>
  <si>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</si>
  <si>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</si>
  <si>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</si>
  <si>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</si>
  <si>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</si>
  <si>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</si>
  <si>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</si>
  <si>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</si>
  <si>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</si>
  <si>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</si>
  <si>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</si>
  <si>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</si>
  <si>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</si>
  <si>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</si>
  <si>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</si>
  <si>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</si>
  <si>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</si>
  <si>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</si>
  <si>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</si>
  <si>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</si>
  <si>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</si>
  <si>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</si>
  <si>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</si>
  <si>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</si>
  <si>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</si>
  <si>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</si>
  <si>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</si>
  <si>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</si>
  <si>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</si>
  <si>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</si>
  <si>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</si>
  <si>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</si>
  <si>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</si>
  <si>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</si>
  <si>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</si>
  <si>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</si>
  <si>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</si>
  <si>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</si>
  <si>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</si>
  <si>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</si>
  <si>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</si>
  <si>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</si>
  <si>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</si>
  <si>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</si>
  <si>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</si>
  <si>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</si>
  <si>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</si>
  <si>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</si>
  <si>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</si>
  <si>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</si>
  <si>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</si>
  <si>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</si>
  <si>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</si>
  <si>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</si>
  <si>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</si>
  <si>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</si>
  <si>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</si>
  <si>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</si>
  <si>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</si>
  <si>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</si>
  <si>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</si>
  <si>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</si>
  <si>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</si>
  <si>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</si>
  <si>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</si>
  <si>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</si>
  <si>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</si>
  <si>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</si>
  <si>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</si>
  <si>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</si>
  <si>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</si>
  <si>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</si>
  <si>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</si>
  <si>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</si>
  <si>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</si>
  <si>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</si>
  <si>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</si>
  <si>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</si>
  <si>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</si>
  <si>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</si>
  <si>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</si>
  <si>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</si>
  <si>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</si>
  <si>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</si>
  <si>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</si>
  <si>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</si>
  <si>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</si>
  <si>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</si>
  <si>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</si>
  <si>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</si>
  <si>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</si>
  <si>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</si>
  <si>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</si>
  <si>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</si>
  <si>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</si>
  <si>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</si>
  <si>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</si>
  <si>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</si>
  <si>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</si>
  <si>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</si>
  <si>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</si>
  <si>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</si>
  <si>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</si>
  <si>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</si>
  <si>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</si>
  <si>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</si>
  <si>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</si>
  <si>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</si>
  <si>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</si>
  <si>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</si>
  <si>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</si>
  <si>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</si>
  <si>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</si>
  <si>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</si>
  <si>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</si>
  <si>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</si>
  <si>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</si>
  <si>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</si>
  <si>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</si>
  <si>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</si>
  <si>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</si>
  <si>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</si>
  <si>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</si>
  <si>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</si>
  <si>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</si>
  <si>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</si>
  <si>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</si>
  <si>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</si>
  <si>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</si>
  <si>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</si>
  <si>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</si>
  <si>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</si>
  <si>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</si>
  <si>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</si>
  <si>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</si>
  <si>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</si>
  <si>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</si>
  <si>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</si>
  <si>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</si>
  <si>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</si>
  <si>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</si>
  <si>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</si>
  <si>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</si>
  <si>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</si>
  <si>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</si>
  <si>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</si>
  <si>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</si>
  <si>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</si>
  <si>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</si>
  <si>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</si>
  <si>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</si>
  <si>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</si>
  <si>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</si>
  <si>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</si>
  <si>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</si>
  <si>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</si>
  <si>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</si>
  <si>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</si>
  <si>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</si>
  <si>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</si>
  <si>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</si>
  <si>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</si>
  <si>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</si>
  <si>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</si>
  <si>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</si>
  <si>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</si>
  <si>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</si>
  <si>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</si>
  <si>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</si>
  <si>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</si>
  <si>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</si>
  <si>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</si>
  <si>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</si>
  <si>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</si>
  <si>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</si>
  <si>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</si>
  <si>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</si>
  <si>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</si>
  <si>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</si>
  <si>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</si>
  <si>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</si>
  <si>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</si>
  <si>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</si>
  <si>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</si>
  <si>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</si>
  <si>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</si>
  <si>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</si>
  <si>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</si>
  <si>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</si>
  <si>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</si>
  <si>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</si>
  <si>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</si>
  <si>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</si>
  <si>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</si>
  <si>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</si>
  <si>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</si>
  <si>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</si>
  <si>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</si>
  <si>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</si>
  <si>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</si>
  <si>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</si>
  <si>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</si>
  <si>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</si>
  <si>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</si>
  <si>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</si>
  <si>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</si>
  <si>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</si>
  <si>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</si>
  <si>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</si>
  <si>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</si>
  <si>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</si>
  <si>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</si>
  <si>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</si>
  <si>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</si>
  <si>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</si>
  <si>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</si>
  <si>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</si>
  <si>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</si>
  <si>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</si>
  <si>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</si>
  <si>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</si>
  <si>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</si>
  <si>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</si>
  <si>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</si>
  <si>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</si>
  <si>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</si>
  <si>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</si>
  <si>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</si>
  <si>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</si>
  <si>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</si>
  <si>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</si>
  <si>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</si>
  <si>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</si>
  <si>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</si>
  <si>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</si>
  <si>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</si>
  <si>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</si>
  <si>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</si>
  <si>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</si>
  <si>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</si>
  <si>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</si>
  <si>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</si>
  <si>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</si>
  <si>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</si>
  <si>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</si>
  <si>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</si>
  <si>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</si>
  <si>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</si>
  <si>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</si>
  <si>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</si>
  <si>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</si>
  <si>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</si>
  <si>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</si>
  <si>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</si>
  <si>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</si>
  <si>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</si>
  <si>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</si>
  <si>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</si>
  <si>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</si>
  <si>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</si>
  <si>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</si>
  <si>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</si>
  <si>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</si>
  <si>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</si>
  <si>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</si>
  <si>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</si>
  <si>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</si>
  <si>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</si>
  <si>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</si>
  <si>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</si>
  <si>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</si>
  <si>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</si>
  <si>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</si>
  <si>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</si>
  <si>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</si>
  <si>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</si>
  <si>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</si>
  <si>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</si>
  <si>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</si>
  <si>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</si>
  <si>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</si>
  <si>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</si>
  <si>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</si>
  <si>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</si>
  <si>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</si>
  <si>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</si>
  <si>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</si>
  <si>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</si>
  <si>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</si>
  <si>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</si>
  <si>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</si>
  <si>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</si>
  <si>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</si>
  <si>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</si>
  <si>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</si>
  <si>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</si>
  <si>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</si>
  <si>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</si>
  <si>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</si>
  <si>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</si>
  <si>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</si>
  <si>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</si>
  <si>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</si>
  <si>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</si>
  <si>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</si>
  <si>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</si>
  <si>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</si>
  <si>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</si>
  <si>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</si>
  <si>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</si>
  <si>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</si>
  <si>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</si>
  <si>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</si>
  <si>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</si>
  <si>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</si>
  <si>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</si>
  <si>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</si>
  <si>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</si>
  <si>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</si>
  <si>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</si>
  <si>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</si>
  <si>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</si>
  <si>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</si>
  <si>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</si>
  <si>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</si>
  <si>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</si>
  <si>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</si>
  <si>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</si>
  <si>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</si>
  <si>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</si>
  <si>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</si>
  <si>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</si>
  <si>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</si>
  <si>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</si>
  <si>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</si>
  <si>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</si>
  <si>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</si>
  <si>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</si>
  <si>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</si>
  <si>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</si>
  <si>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</si>
  <si>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</si>
  <si>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</si>
  <si>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</si>
  <si>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</si>
  <si>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</si>
  <si>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</si>
  <si>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</si>
  <si>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</si>
  <si>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</si>
  <si>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</si>
  <si>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</si>
  <si>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</si>
  <si>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</si>
  <si>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</si>
  <si>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</si>
  <si>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</si>
  <si>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</si>
  <si>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</si>
  <si>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</si>
  <si>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</si>
  <si>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</si>
  <si>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</si>
  <si>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</si>
  <si>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</si>
  <si>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</si>
  <si>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</si>
  <si>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</si>
  <si>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</si>
  <si>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</si>
  <si>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</si>
  <si>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</si>
  <si>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</si>
  <si>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</si>
  <si>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</si>
  <si>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</si>
  <si>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</si>
  <si>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</si>
  <si>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</si>
  <si>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</si>
  <si>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</si>
  <si>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</si>
  <si>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</si>
  <si>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</si>
  <si>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</si>
  <si>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</si>
  <si>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</si>
  <si>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</si>
  <si>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</si>
  <si>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</si>
  <si>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</si>
  <si>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</si>
  <si>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</si>
  <si>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</si>
  <si>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</si>
  <si>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</si>
  <si>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</si>
  <si>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</si>
  <si>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</si>
  <si>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</si>
  <si>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</si>
  <si>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</si>
  <si>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</si>
  <si>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</si>
  <si>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</si>
  <si>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</si>
  <si>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</si>
  <si>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</si>
  <si>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</si>
  <si>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</si>
  <si>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</si>
  <si>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</si>
  <si>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</si>
  <si>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</si>
  <si>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</si>
  <si>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</si>
  <si>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</si>
  <si>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</si>
  <si>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</si>
  <si>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</si>
  <si>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</si>
  <si>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</si>
  <si>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</si>
  <si>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</si>
  <si>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</si>
  <si>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</si>
  <si>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</si>
  <si>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</si>
  <si>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</si>
  <si>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</si>
  <si>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</si>
  <si>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</si>
  <si>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</si>
  <si>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</si>
  <si>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</si>
  <si>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</si>
  <si>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</si>
  <si>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</si>
  <si>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</si>
  <si>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</si>
  <si>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</si>
  <si>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</si>
  <si>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</si>
  <si>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</si>
  <si>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</si>
  <si>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</si>
  <si>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</si>
  <si>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</si>
  <si>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</si>
  <si>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</si>
  <si>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</si>
  <si>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</si>
  <si>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</si>
  <si>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</si>
  <si>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</si>
  <si>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</si>
  <si>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</si>
  <si>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</si>
  <si>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</si>
  <si>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</si>
  <si>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</si>
  <si>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</si>
  <si>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</si>
  <si>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</si>
  <si>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</si>
  <si>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</si>
  <si>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</si>
  <si>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</si>
  <si>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</si>
  <si>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</si>
  <si>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</si>
  <si>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</si>
  <si>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</si>
  <si>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</si>
  <si>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</si>
  <si>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</si>
  <si>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</si>
  <si>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</si>
  <si>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</si>
  <si>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</si>
  <si>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</si>
  <si>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</si>
  <si>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</si>
  <si>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</si>
  <si>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</si>
  <si>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</si>
  <si>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</si>
  <si>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</si>
  <si>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</si>
  <si>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</si>
  <si>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</si>
  <si>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</si>
  <si>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</si>
  <si>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</si>
  <si>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</si>
  <si>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</si>
  <si>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</si>
  <si>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</si>
  <si>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</si>
  <si>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</si>
  <si>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</si>
  <si>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</si>
  <si>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</si>
  <si>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</si>
  <si>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</si>
  <si>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</si>
  <si>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</si>
  <si>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</si>
  <si>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</si>
  <si>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</si>
  <si>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</si>
  <si>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</si>
  <si>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</si>
  <si>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</si>
  <si>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</si>
  <si>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</si>
  <si>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</si>
  <si>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</si>
  <si>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</si>
  <si>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</si>
  <si>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</si>
  <si>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</si>
  <si>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</si>
  <si>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</si>
  <si>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</si>
  <si>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</si>
  <si>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</si>
  <si>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</si>
  <si>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</si>
  <si>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</si>
  <si>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</si>
  <si>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</si>
  <si>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</si>
  <si>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</si>
  <si>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</si>
  <si>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</si>
  <si>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</si>
  <si>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</si>
  <si>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</si>
  <si>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</si>
  <si>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</si>
  <si>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</si>
  <si>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</si>
  <si>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</si>
  <si>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</si>
  <si>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</si>
  <si>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</si>
  <si>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</si>
  <si>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</si>
  <si>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</si>
  <si>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</si>
  <si>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</si>
  <si>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</si>
  <si>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</si>
  <si>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</si>
  <si>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</si>
  <si>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</si>
  <si>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</si>
  <si>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</si>
  <si>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</si>
  <si>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</si>
  <si>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</si>
  <si>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</si>
  <si>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</si>
  <si>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</si>
  <si>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</si>
  <si>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</si>
  <si>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</si>
  <si>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</si>
  <si>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</si>
  <si>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</si>
  <si>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</si>
  <si>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</si>
  <si>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</si>
  <si>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</si>
  <si>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</si>
  <si>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</si>
  <si>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</si>
  <si>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</si>
  <si>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</si>
  <si>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</si>
  <si>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</si>
  <si>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</si>
  <si>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</si>
  <si>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</si>
  <si>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</si>
  <si>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</si>
  <si>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</si>
  <si>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</si>
  <si>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</si>
  <si>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</si>
  <si>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</si>
  <si>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</si>
  <si>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</si>
  <si>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</si>
  <si>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</si>
  <si>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</si>
  <si>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</si>
  <si>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</si>
  <si>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</si>
  <si>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</si>
  <si>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</si>
  <si>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</si>
  <si>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</si>
  <si>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</si>
  <si>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</si>
  <si>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</si>
  <si>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</si>
  <si>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</si>
  <si>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</si>
  <si>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</si>
  <si>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</si>
  <si>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</si>
  <si>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</si>
  <si>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</si>
  <si>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</si>
  <si>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</si>
  <si>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</si>
  <si>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</si>
  <si>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</si>
  <si>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</si>
  <si>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</si>
  <si>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</si>
  <si>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</si>
  <si>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</si>
  <si>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</si>
  <si>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</si>
  <si>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</si>
  <si>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</si>
  <si>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</si>
  <si>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</si>
  <si>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</si>
  <si>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</si>
  <si>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</si>
  <si>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</si>
  <si>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</si>
  <si>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</si>
  <si>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</si>
  <si>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</si>
  <si>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</si>
  <si>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</si>
  <si>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</si>
  <si>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</si>
  <si>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</si>
  <si>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</si>
  <si>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</si>
  <si>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</si>
  <si>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</si>
  <si>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</si>
  <si>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</si>
  <si>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</si>
  <si>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</si>
  <si>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</si>
  <si>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</si>
  <si>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</si>
  <si>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</si>
  <si>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</si>
  <si>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</si>
  <si>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</si>
  <si>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</si>
  <si>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</si>
  <si>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</si>
  <si>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</si>
  <si>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</si>
  <si>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</si>
  <si>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</si>
  <si>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</si>
  <si>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</si>
  <si>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</si>
  <si>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</si>
  <si>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</si>
  <si>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</si>
  <si>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</si>
  <si>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</si>
  <si>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</si>
  <si>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</si>
  <si>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</si>
  <si>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</si>
  <si>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</si>
  <si>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</si>
  <si>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</si>
  <si>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</si>
  <si>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</si>
  <si>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</si>
  <si>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</si>
  <si>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</si>
  <si>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</si>
  <si>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</si>
  <si>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</si>
  <si>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</si>
  <si>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</si>
  <si>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</si>
  <si>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</si>
  <si>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</si>
  <si>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</si>
  <si>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</si>
  <si>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</si>
  <si>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</si>
  <si>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</si>
  <si>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</si>
  <si>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</si>
  <si>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</si>
  <si>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</si>
  <si>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</si>
  <si>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</si>
  <si>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</si>
  <si>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</si>
  <si>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</si>
  <si>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</si>
  <si>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</si>
  <si>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</si>
  <si>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</si>
  <si>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</si>
  <si>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</si>
  <si>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</si>
  <si>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</si>
  <si>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</si>
  <si>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</si>
  <si>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</si>
  <si>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</si>
  <si>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</si>
  <si>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</si>
  <si>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</si>
  <si>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</si>
  <si>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</si>
  <si>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</si>
  <si>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</si>
  <si>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</si>
  <si>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</si>
  <si>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</si>
  <si>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</si>
  <si>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</si>
  <si>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</si>
  <si>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</si>
  <si>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</si>
  <si>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</si>
  <si>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</si>
  <si>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</si>
  <si>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</si>
  <si>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</si>
  <si>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</si>
  <si>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</si>
  <si>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</si>
  <si>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</si>
  <si>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</si>
  <si>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</si>
  <si>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</si>
  <si>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</si>
  <si>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</si>
  <si>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</si>
  <si>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</si>
  <si>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</si>
  <si>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</si>
  <si>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</si>
  <si>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</si>
  <si>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</si>
  <si>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</si>
  <si>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</si>
  <si>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</si>
  <si>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</si>
  <si>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</si>
  <si>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</si>
  <si>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</si>
  <si>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</si>
  <si>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</si>
  <si>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</si>
  <si>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</si>
  <si>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</si>
  <si>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</si>
  <si>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</si>
  <si>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</si>
  <si>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</si>
  <si>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</si>
  <si>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</si>
  <si>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</si>
  <si>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</si>
  <si>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</si>
  <si>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</si>
  <si>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</si>
  <si>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</si>
  <si>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</si>
  <si>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</si>
  <si>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</si>
  <si>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</si>
  <si>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</si>
  <si>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</si>
  <si>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</si>
  <si>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</si>
  <si>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</si>
  <si>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</si>
  <si>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</si>
  <si>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</si>
  <si>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</si>
  <si>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</si>
  <si>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</si>
  <si>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</si>
  <si>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</si>
  <si>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</si>
  <si>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</si>
  <si>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</si>
  <si>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</si>
  <si>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</si>
  <si>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</si>
  <si>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</si>
  <si>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</si>
  <si>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</si>
  <si>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</si>
  <si>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</si>
  <si>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</si>
  <si>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</si>
  <si>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</si>
  <si>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</si>
  <si>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</si>
  <si>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</si>
  <si>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</si>
  <si>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</si>
  <si>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</si>
  <si>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</si>
  <si>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</si>
  <si>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</si>
  <si>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</si>
  <si>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</si>
  <si>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</si>
  <si>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</si>
  <si>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</si>
  <si>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</si>
  <si>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</si>
  <si>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</si>
  <si>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</si>
  <si>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</si>
  <si>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</si>
  <si>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</si>
  <si>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</si>
  <si>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</si>
  <si>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</si>
  <si>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</si>
  <si>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</si>
  <si>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</si>
  <si>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</si>
  <si>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</si>
  <si>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</si>
  <si>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</si>
  <si>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</si>
  <si>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</si>
  <si>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</si>
  <si>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</si>
  <si>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</si>
  <si>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</si>
  <si>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</si>
  <si>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</si>
  <si>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</si>
  <si>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</si>
  <si>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</si>
  <si>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</si>
  <si>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</si>
  <si>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</si>
  <si>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</si>
  <si>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</si>
  <si>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</si>
  <si>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</si>
  <si>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</si>
  <si>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</si>
  <si>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</si>
  <si>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</si>
  <si>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</si>
  <si>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</si>
  <si>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</si>
  <si>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</si>
  <si>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</si>
  <si>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</si>
  <si>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</si>
  <si>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</si>
  <si>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</si>
  <si>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</si>
  <si>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</si>
  <si>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</si>
  <si>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</si>
  <si>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</si>
  <si>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</si>
  <si>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</si>
  <si>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</si>
  <si>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</si>
  <si>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</si>
  <si>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</si>
  <si>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</si>
  <si>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</si>
  <si>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</si>
  <si>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</si>
  <si>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</si>
  <si>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</si>
  <si>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</si>
  <si>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</si>
  <si>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</si>
  <si>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</si>
  <si>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</si>
  <si>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</si>
  <si>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</si>
  <si>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</si>
  <si>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</si>
  <si>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</si>
  <si>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</si>
  <si>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</si>
  <si>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</si>
  <si>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</si>
  <si>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</si>
  <si>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</si>
  <si>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</si>
  <si>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</si>
  <si>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</si>
  <si>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</si>
  <si>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</si>
  <si>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</si>
  <si>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</si>
  <si>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</si>
  <si>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</si>
  <si>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</si>
  <si>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</si>
  <si>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</si>
  <si>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</si>
  <si>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</si>
  <si>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</si>
  <si>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</si>
  <si>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</si>
  <si>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</si>
  <si>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</si>
  <si>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</si>
  <si>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</si>
  <si>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</si>
  <si>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</si>
  <si>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</si>
  <si>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</si>
  <si>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</si>
  <si>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</si>
  <si>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</si>
  <si>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</si>
  <si>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</si>
  <si>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</si>
  <si>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</si>
  <si>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</si>
  <si>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</si>
  <si>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</si>
  <si>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</si>
  <si>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</si>
  <si>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</si>
  <si>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</si>
  <si>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</si>
  <si>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</si>
  <si>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</si>
  <si>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</si>
  <si>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</si>
  <si>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</si>
  <si>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</si>
  <si>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</si>
  <si>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</si>
  <si>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</si>
  <si>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</si>
  <si>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</si>
  <si>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</si>
  <si>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</si>
  <si>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</si>
  <si>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</si>
  <si>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</si>
  <si>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</si>
  <si>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</si>
  <si>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</si>
  <si>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</si>
  <si>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</si>
  <si>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</si>
  <si>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</si>
  <si>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</si>
  <si>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</si>
  <si>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</si>
  <si>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</si>
  <si>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</si>
  <si>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</si>
  <si>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</si>
  <si>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</si>
  <si>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</si>
  <si>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</si>
  <si>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</si>
  <si>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</si>
  <si>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</si>
  <si>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</si>
  <si>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</si>
  <si>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</si>
  <si>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</si>
  <si>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</si>
  <si>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</si>
  <si>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</si>
  <si>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</si>
  <si>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</si>
  <si>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</si>
  <si>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</si>
  <si>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</si>
  <si>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</si>
  <si>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</si>
  <si>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</si>
  <si>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</si>
  <si>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</si>
  <si>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</si>
  <si>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</si>
  <si>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</si>
  <si>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</si>
  <si>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</si>
  <si>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</si>
  <si>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</si>
  <si>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</si>
  <si>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</si>
  <si>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</si>
  <si>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</si>
  <si>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</si>
  <si>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</si>
  <si>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</si>
  <si>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</si>
  <si>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</si>
  <si>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</si>
  <si>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</si>
  <si>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</si>
  <si>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</si>
  <si>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</si>
  <si>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</si>
  <si>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</si>
  <si>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</si>
  <si>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</si>
  <si>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</si>
  <si>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</si>
  <si>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</si>
  <si>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</si>
  <si>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</si>
  <si>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</si>
  <si>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</si>
  <si>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</si>
  <si>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</si>
  <si>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</si>
  <si>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</si>
  <si>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</si>
  <si>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</si>
  <si>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</si>
  <si>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</si>
  <si>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</si>
  <si>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</si>
  <si>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</si>
  <si>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</si>
  <si>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</si>
  <si>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</si>
  <si>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</si>
  <si>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</si>
  <si>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</si>
  <si>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</si>
  <si>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</si>
  <si>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</si>
  <si>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</si>
  <si>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</si>
  <si>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</si>
  <si>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</si>
  <si>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</si>
  <si>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</si>
  <si>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</si>
  <si>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</si>
  <si>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</si>
  <si>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</si>
  <si>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</si>
  <si>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</si>
  <si>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</si>
  <si>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</si>
  <si>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</si>
  <si>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</si>
  <si>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</si>
  <si>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</si>
  <si>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</si>
  <si>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</si>
  <si>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</si>
  <si>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</si>
  <si>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</si>
  <si>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</si>
  <si>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</si>
  <si>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</si>
  <si>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</si>
  <si>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</si>
  <si>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</si>
  <si>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</si>
  <si>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</si>
  <si>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</si>
  <si>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</si>
  <si>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</si>
  <si>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</si>
  <si>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</si>
  <si>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</si>
  <si>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</si>
  <si>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</si>
  <si>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</si>
  <si>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</si>
  <si>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</si>
  <si>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</si>
  <si>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</si>
  <si>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</si>
  <si>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</si>
  <si>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</si>
  <si>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</si>
  <si>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</si>
  <si>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</si>
  <si>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</si>
  <si>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</si>
  <si>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</si>
  <si>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</si>
  <si>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</si>
  <si>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</si>
  <si>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</si>
  <si>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</si>
  <si>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</si>
  <si>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</si>
  <si>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</si>
  <si>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</si>
  <si>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</si>
  <si>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</si>
  <si>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</si>
  <si>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</si>
  <si>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</si>
  <si>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</si>
  <si>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</si>
  <si>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</si>
  <si>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</si>
  <si>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</si>
  <si>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</si>
  <si>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</si>
  <si>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</si>
  <si>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</si>
  <si>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</si>
  <si>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</si>
  <si>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</si>
  <si>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</si>
  <si>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</si>
  <si>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</si>
  <si>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</si>
  <si>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</si>
  <si>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</si>
  <si>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</si>
  <si>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</si>
  <si>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</si>
  <si>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</si>
  <si>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</si>
  <si>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</si>
  <si>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</si>
  <si>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</si>
  <si>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</si>
  <si>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</si>
  <si>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</si>
  <si>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</si>
  <si>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</si>
  <si>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</si>
  <si>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</si>
  <si>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</si>
  <si>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</si>
  <si>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</si>
  <si>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</si>
  <si>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</si>
  <si>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</si>
  <si>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</si>
  <si>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</si>
  <si>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</si>
  <si>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</si>
  <si>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</si>
  <si>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</si>
  <si>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</si>
  <si>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</si>
  <si>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</si>
  <si>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</si>
  <si>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</si>
  <si>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</si>
  <si>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</si>
  <si>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</si>
  <si>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</si>
  <si>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</si>
  <si>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</si>
  <si>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</si>
  <si>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</si>
  <si>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</si>
  <si>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</si>
  <si>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</si>
  <si>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</si>
  <si>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</si>
  <si>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</si>
  <si>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</si>
  <si>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</si>
  <si>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</si>
  <si>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</si>
  <si>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</si>
  <si>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</si>
  <si>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</si>
  <si>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</si>
  <si>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</si>
  <si>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</si>
  <si>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</si>
  <si>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</si>
  <si>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</si>
  <si>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</si>
  <si>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</si>
  <si>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</si>
  <si>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</si>
  <si>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</si>
  <si>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</si>
  <si>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</si>
  <si>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</si>
  <si>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</si>
  <si>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</si>
  <si>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</si>
  <si>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</si>
  <si>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</si>
  <si>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</si>
  <si>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</si>
  <si>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</si>
  <si>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</si>
  <si>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</si>
  <si>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</si>
  <si>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</si>
  <si>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</si>
  <si>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</si>
  <si>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</si>
  <si>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</si>
  <si>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</si>
  <si>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</si>
  <si>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</si>
  <si>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</si>
  <si>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</si>
  <si>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</si>
  <si>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</si>
  <si>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</si>
  <si>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</si>
  <si>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</si>
  <si>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</si>
  <si>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</si>
  <si>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</si>
  <si>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</si>
  <si>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</si>
  <si>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</si>
  <si>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</si>
  <si>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</si>
  <si>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</si>
  <si>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</si>
  <si>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</si>
  <si>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</si>
  <si>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</si>
  <si>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</si>
  <si>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</si>
  <si>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</si>
  <si>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</si>
  <si>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</si>
  <si>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</si>
  <si>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</si>
  <si>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</si>
  <si>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</si>
  <si>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</si>
  <si>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</si>
  <si>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</si>
  <si>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</si>
  <si>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</si>
  <si>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</si>
  <si>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</si>
  <si>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</si>
  <si>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</si>
  <si>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</si>
  <si>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</si>
  <si>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</si>
  <si>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</si>
  <si>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</si>
  <si>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</si>
  <si>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</si>
  <si>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</si>
  <si>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</si>
  <si>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</si>
  <si>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</si>
  <si>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</si>
  <si>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</si>
  <si>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</si>
  <si>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</si>
  <si>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</si>
  <si>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</si>
  <si>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</si>
  <si>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</si>
  <si>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</si>
  <si>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</si>
  <si>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</si>
  <si>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</si>
  <si>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</si>
  <si>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</si>
  <si>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</si>
  <si>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</si>
  <si>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</si>
  <si>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</si>
  <si>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</si>
  <si>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</si>
  <si>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</si>
  <si>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</si>
  <si>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</si>
  <si>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</si>
  <si>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</si>
  <si>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</si>
  <si>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</si>
  <si>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</si>
  <si>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</si>
  <si>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</si>
  <si>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</si>
  <si>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</si>
  <si>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</si>
  <si>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</si>
  <si>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</si>
  <si>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</si>
  <si>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</si>
  <si>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</si>
  <si>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</si>
  <si>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</si>
  <si>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</si>
  <si>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</si>
  <si>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</si>
  <si>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</si>
  <si>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</si>
  <si>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</si>
  <si>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</si>
  <si>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</si>
  <si>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</si>
  <si>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</si>
  <si>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</si>
  <si>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</si>
  <si>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</si>
  <si>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</si>
  <si>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</si>
  <si>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</si>
  <si>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</si>
  <si>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</si>
  <si>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</si>
  <si>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</si>
  <si>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</si>
  <si>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</si>
  <si>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</si>
  <si>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</si>
  <si>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</si>
  <si>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</si>
  <si>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</si>
  <si>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</si>
  <si>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</si>
  <si>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</si>
  <si>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</si>
  <si>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</si>
  <si>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</si>
  <si>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</si>
  <si>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</si>
  <si>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</si>
  <si>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</si>
  <si>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</si>
  <si>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</si>
  <si>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</si>
  <si>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</si>
  <si>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</si>
  <si>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</si>
  <si>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</si>
  <si>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</si>
  <si>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</si>
  <si>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</si>
  <si>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</si>
  <si>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</si>
  <si>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</si>
  <si>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</si>
  <si>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</si>
  <si>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</si>
  <si>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</si>
  <si>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</si>
  <si>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</si>
  <si>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</si>
  <si>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</si>
  <si>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</si>
  <si>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</si>
  <si>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</si>
  <si>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</si>
  <si>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</si>
  <si>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</si>
  <si>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</si>
  <si>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</si>
  <si>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</si>
  <si>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</si>
  <si>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</si>
  <si>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</si>
  <si>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</si>
  <si>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</si>
  <si>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</si>
  <si>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</si>
  <si>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</si>
  <si>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</si>
  <si>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</si>
  <si>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</si>
  <si>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</si>
  <si>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</si>
  <si>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</si>
  <si>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</si>
  <si>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</si>
  <si>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</si>
  <si>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</si>
  <si>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</si>
  <si>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</si>
  <si>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</si>
  <si>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</si>
  <si>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</si>
  <si>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</si>
  <si>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</si>
  <si>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</si>
  <si>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</si>
  <si>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</si>
  <si>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</si>
  <si>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</si>
  <si>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</si>
  <si>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</si>
  <si>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</si>
  <si>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</si>
  <si>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</si>
  <si>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</si>
  <si>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</si>
  <si>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</si>
  <si>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</si>
  <si>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</si>
  <si>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</si>
  <si>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</si>
  <si>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</si>
  <si>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</si>
  <si>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</si>
  <si>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</si>
  <si>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</si>
  <si>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</si>
  <si>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</si>
  <si>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</si>
  <si>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</si>
  <si>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</si>
  <si>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</si>
  <si>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</si>
  <si>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</si>
  <si>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</si>
  <si>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</si>
  <si>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</si>
  <si>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</si>
  <si>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</si>
  <si>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</si>
  <si>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</si>
  <si>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</si>
  <si>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</si>
  <si>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</si>
  <si>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</si>
  <si>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</si>
  <si>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</si>
  <si>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</si>
  <si>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</si>
  <si>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</si>
  <si>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</si>
  <si>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</si>
  <si>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</si>
  <si>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</si>
  <si>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</si>
  <si>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</si>
  <si>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</si>
  <si>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</si>
  <si>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</si>
  <si>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</si>
  <si>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</si>
  <si>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</si>
  <si>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</si>
  <si>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</si>
  <si>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</si>
  <si>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</si>
  <si>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</si>
  <si>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</si>
  <si>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</si>
  <si>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</si>
  <si>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</si>
  <si>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</si>
  <si>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</si>
  <si>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</si>
  <si>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</si>
  <si>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</si>
  <si>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</si>
  <si>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</si>
  <si>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</si>
  <si>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</si>
  <si>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</si>
  <si>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</si>
  <si>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</si>
  <si>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sh601866</t>
  </si>
  <si>
    <t>中远海发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</si>
  <si>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</si>
  <si>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</si>
  <si>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</si>
  <si>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</si>
  <si>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</si>
  <si>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</si>
  <si>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</si>
  <si>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</si>
  <si>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</si>
  <si>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</si>
  <si>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</si>
  <si>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</si>
  <si>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</si>
  <si>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</si>
  <si>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</si>
  <si>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</si>
  <si>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</si>
  <si>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</si>
  <si>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</si>
  <si>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</si>
  <si>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</si>
  <si>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</si>
  <si>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</si>
  <si>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</si>
  <si>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</si>
  <si>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</si>
  <si>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</si>
  <si>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</si>
  <si>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</si>
  <si>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</si>
  <si>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</si>
  <si>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</si>
  <si>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</si>
  <si>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</si>
  <si>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</si>
  <si>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</si>
  <si>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</si>
  <si>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</si>
  <si>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</si>
  <si>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</si>
  <si>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</si>
  <si>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</si>
  <si>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</si>
  <si>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</si>
  <si>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</si>
  <si>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</si>
  <si>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</si>
  <si>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</si>
  <si>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</si>
  <si>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</si>
  <si>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</si>
  <si>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</si>
  <si>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</si>
  <si>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</si>
  <si>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</si>
  <si>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</si>
  <si>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</si>
  <si>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</si>
  <si>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</si>
  <si>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</si>
  <si>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</si>
  <si>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</si>
  <si>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</si>
  <si>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</si>
  <si>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</si>
  <si>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</si>
  <si>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</si>
  <si>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</si>
  <si>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</si>
  <si>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</si>
  <si>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</si>
  <si>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</si>
  <si>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</si>
  <si>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</si>
  <si>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</si>
  <si>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</si>
  <si>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</si>
  <si>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</si>
  <si>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</si>
  <si>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</si>
  <si>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</si>
  <si>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</si>
  <si>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</si>
  <si>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</si>
  <si>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</si>
  <si>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</si>
  <si>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</si>
  <si>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</si>
  <si>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</si>
  <si>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</si>
  <si>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</si>
  <si>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</si>
  <si>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</si>
  <si>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</si>
  <si>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</si>
  <si>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</si>
  <si>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</si>
  <si>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</si>
  <si>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</si>
  <si>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</si>
  <si>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</si>
  <si>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</si>
  <si>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</si>
  <si>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</si>
  <si>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</si>
  <si>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</si>
  <si>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</si>
  <si>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</si>
  <si>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</si>
  <si>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</si>
  <si>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</si>
  <si>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</si>
  <si>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</si>
  <si>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</si>
  <si>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</si>
  <si>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</si>
  <si>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</si>
  <si>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</si>
  <si>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</si>
  <si>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</si>
  <si>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</si>
  <si>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</si>
  <si>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</si>
  <si>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</si>
  <si>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</si>
  <si>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</si>
  <si>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</si>
  <si>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</si>
  <si>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</si>
  <si>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</si>
  <si>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</si>
  <si>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</si>
  <si>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</si>
  <si>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</si>
  <si>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</si>
  <si>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</si>
  <si>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</si>
  <si>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</si>
  <si>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</si>
  <si>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</si>
  <si>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</si>
  <si>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</si>
  <si>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</si>
  <si>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</si>
  <si>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</si>
  <si>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</si>
  <si>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</si>
  <si>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</si>
  <si>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</si>
  <si>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</si>
  <si>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</si>
  <si>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</si>
  <si>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</si>
  <si>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</si>
  <si>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</si>
  <si>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</si>
  <si>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</si>
  <si>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</si>
  <si>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</si>
  <si>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</si>
  <si>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</si>
  <si>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</si>
  <si>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</si>
  <si>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</si>
  <si>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</si>
  <si>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</si>
  <si>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</si>
  <si>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</si>
  <si>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</si>
  <si>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</si>
  <si>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</si>
  <si>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</si>
  <si>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</si>
  <si>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</si>
  <si>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</si>
  <si>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</si>
  <si>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</si>
  <si>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</si>
  <si>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</si>
  <si>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</si>
  <si>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</si>
  <si>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</si>
  <si>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</si>
  <si>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</si>
  <si>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</si>
  <si>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</si>
  <si>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</si>
  <si>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</si>
  <si>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</si>
  <si>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</si>
  <si>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</si>
  <si>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</si>
  <si>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</si>
  <si>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</si>
  <si>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</si>
  <si>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</si>
  <si>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</si>
  <si>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</si>
  <si>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</si>
  <si>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</si>
  <si>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</si>
  <si>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</si>
  <si>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</si>
  <si>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</si>
  <si>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</si>
  <si>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</si>
  <si>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</si>
  <si>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</si>
  <si>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</si>
  <si>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</si>
  <si>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</si>
  <si>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</si>
  <si>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</si>
  <si>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</si>
  <si>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</si>
  <si>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</si>
  <si>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</si>
  <si>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</si>
  <si>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</si>
  <si>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</si>
  <si>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</si>
  <si>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</si>
  <si>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</si>
  <si>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</si>
  <si>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</si>
  <si>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</si>
  <si>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</si>
  <si>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</si>
  <si>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</si>
  <si>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</si>
  <si>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</si>
  <si>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</si>
  <si>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</si>
  <si>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</si>
  <si>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</si>
  <si>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</si>
  <si>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</si>
  <si>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</si>
  <si>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</si>
  <si>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</si>
  <si>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</si>
  <si>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</si>
  <si>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</si>
  <si>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</si>
  <si>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</si>
  <si>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</si>
  <si>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</si>
  <si>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</si>
  <si>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</si>
  <si>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</si>
  <si>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</si>
  <si>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</si>
  <si>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</si>
  <si>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</si>
  <si>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</si>
  <si>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</si>
  <si>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</si>
  <si>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</si>
  <si>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</si>
  <si>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</si>
  <si>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</si>
  <si>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</si>
  <si>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</si>
  <si>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</si>
  <si>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</si>
  <si>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</si>
  <si>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</si>
  <si>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</si>
  <si>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</si>
  <si>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</si>
  <si>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</si>
  <si>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</si>
  <si>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</si>
  <si>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</si>
  <si>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</si>
  <si>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</si>
  <si>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</si>
  <si>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</si>
  <si>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</si>
  <si>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</si>
  <si>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</si>
  <si>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</si>
  <si>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</si>
  <si>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</si>
  <si>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</si>
  <si>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</si>
  <si>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</si>
  <si>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</si>
  <si>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</si>
  <si>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</si>
  <si>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</si>
  <si>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</si>
  <si>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</si>
  <si>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</si>
  <si>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</si>
  <si>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</si>
  <si>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</si>
  <si>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</si>
  <si>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</si>
  <si>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</si>
  <si>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</si>
  <si>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</si>
  <si>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</si>
  <si>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</si>
  <si>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</si>
  <si>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</si>
  <si>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</si>
  <si>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</si>
  <si>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</si>
  <si>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</si>
  <si>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</si>
  <si>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</si>
  <si>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</si>
  <si>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</si>
  <si>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</si>
  <si>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</si>
  <si>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</si>
  <si>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</si>
  <si>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</si>
  <si>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</si>
  <si>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</si>
  <si>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</si>
  <si>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</si>
  <si>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</si>
  <si>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</si>
  <si>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</si>
  <si>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</si>
  <si>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</si>
  <si>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</si>
  <si>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</si>
  <si>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</si>
  <si>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</si>
  <si>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</si>
  <si>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</si>
  <si>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</si>
  <si>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</si>
  <si>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</si>
  <si>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</si>
  <si>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</si>
  <si>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</si>
  <si>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</si>
  <si>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</si>
  <si>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</si>
  <si>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</si>
  <si>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</si>
  <si>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</si>
  <si>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</si>
  <si>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</si>
  <si>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</si>
  <si>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</si>
  <si>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</si>
  <si>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</si>
  <si>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</si>
  <si>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</si>
  <si>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</si>
  <si>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</si>
  <si>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</si>
  <si>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</si>
  <si>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</si>
  <si>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</si>
  <si>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</si>
  <si>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</si>
  <si>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</si>
  <si>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</si>
  <si>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</si>
  <si>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</si>
  <si>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</si>
  <si>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</si>
  <si>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</si>
  <si>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</si>
  <si>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</si>
  <si>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</si>
  <si>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</si>
  <si>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</si>
  <si>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</si>
  <si>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</si>
  <si>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</si>
  <si>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</si>
  <si>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</si>
  <si>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</si>
  <si>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</si>
  <si>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</si>
  <si>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</si>
  <si>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</si>
  <si>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</si>
  <si>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</si>
  <si>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</si>
  <si>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</si>
  <si>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</si>
  <si>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</si>
  <si>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</si>
  <si>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</si>
  <si>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</si>
  <si>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</si>
  <si>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</si>
  <si>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</si>
  <si>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</si>
  <si>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</si>
  <si>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</si>
  <si>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</si>
  <si>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</si>
  <si>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</si>
  <si>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</si>
  <si>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</si>
  <si>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</si>
  <si>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</si>
  <si>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</si>
  <si>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</si>
  <si>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</si>
  <si>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</si>
  <si>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</si>
  <si>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</si>
  <si>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</si>
  <si>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</si>
  <si>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</si>
  <si>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</si>
  <si>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</si>
  <si>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</si>
  <si>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</si>
  <si>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</si>
  <si>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</si>
  <si>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</si>
  <si>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</si>
  <si>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</si>
  <si>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</si>
  <si>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</si>
  <si>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</si>
  <si>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</si>
  <si>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</si>
  <si>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</si>
  <si>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</si>
  <si>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</si>
  <si>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</si>
  <si>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</si>
  <si>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</si>
  <si>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</si>
  <si>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</si>
  <si>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</si>
  <si>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</si>
  <si>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</si>
  <si>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</si>
  <si>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</si>
  <si>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</si>
  <si>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</si>
  <si>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</si>
  <si>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</si>
  <si>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</si>
  <si>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</si>
  <si>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</si>
  <si>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</si>
  <si>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</si>
  <si>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</si>
  <si>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</si>
  <si>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</si>
  <si>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</si>
  <si>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</si>
  <si>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</si>
  <si>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</si>
  <si>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</si>
  <si>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</si>
  <si>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</si>
  <si>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</si>
  <si>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</si>
  <si>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</si>
  <si>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</si>
  <si>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</si>
  <si>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</si>
  <si>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</si>
  <si>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</si>
  <si>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</si>
  <si>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</si>
  <si>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</si>
  <si>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</si>
  <si>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</si>
  <si>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</si>
  <si>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</si>
  <si>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</si>
  <si>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</si>
  <si>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</si>
  <si>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</si>
  <si>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</si>
  <si>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</si>
  <si>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</si>
  <si>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</si>
  <si>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</si>
  <si>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</si>
  <si>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</si>
  <si>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</si>
  <si>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</si>
  <si>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</si>
  <si>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</si>
  <si>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</si>
  <si>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</si>
  <si>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</si>
  <si>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</si>
  <si>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</si>
  <si>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</si>
  <si>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</si>
  <si>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</si>
  <si>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</si>
  <si>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</si>
  <si>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</si>
  <si>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</si>
  <si>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</si>
  <si>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</si>
  <si>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</si>
  <si>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</si>
  <si>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</si>
  <si>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</si>
  <si>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</si>
  <si>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</si>
  <si>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</si>
  <si>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</si>
  <si>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</si>
  <si>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</si>
  <si>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</si>
  <si>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</si>
  <si>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</si>
  <si>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</si>
  <si>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</si>
  <si>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</si>
  <si>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</si>
  <si>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</si>
  <si>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</si>
  <si>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</si>
  <si>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</si>
  <si>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</si>
  <si>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</si>
  <si>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</si>
  <si>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</si>
  <si>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</si>
  <si>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</si>
  <si>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</si>
  <si>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</si>
  <si>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</si>
  <si>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</si>
  <si>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</si>
  <si>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</si>
  <si>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</si>
  <si>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</si>
  <si>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</si>
  <si>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</si>
  <si>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</si>
  <si>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</si>
  <si>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</si>
  <si>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</si>
  <si>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</si>
  <si>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</si>
  <si>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</si>
  <si>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</si>
  <si>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</si>
  <si>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</si>
  <si>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</si>
  <si>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</si>
  <si>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</si>
  <si>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</si>
  <si>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</si>
  <si>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</si>
  <si>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</si>
  <si>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</si>
  <si>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</si>
  <si>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</si>
  <si>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</si>
  <si>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</si>
  <si>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</si>
  <si>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</si>
  <si>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</si>
  <si>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</si>
  <si>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</si>
  <si>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</si>
  <si>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</si>
  <si>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</si>
  <si>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</si>
  <si>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</si>
  <si>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</si>
  <si>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</si>
  <si>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</si>
  <si>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</si>
  <si>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</si>
  <si>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</si>
  <si>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</si>
  <si>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</si>
  <si>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</si>
  <si>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</si>
  <si>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</si>
  <si>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</si>
  <si>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</si>
  <si>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</si>
  <si>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</si>
  <si>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</si>
  <si>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</si>
  <si>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</si>
  <si>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</si>
  <si>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</si>
  <si>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</si>
  <si>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</si>
  <si>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</si>
  <si>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</si>
  <si>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</si>
  <si>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</si>
  <si>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</si>
  <si>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</si>
  <si>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</si>
  <si>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</si>
  <si>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</si>
  <si>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</si>
  <si>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</si>
  <si>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</si>
  <si>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</si>
  <si>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</si>
  <si>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</si>
  <si>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</si>
  <si>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</si>
  <si>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</si>
  <si>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</si>
  <si>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</si>
  <si>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</si>
  <si>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</si>
  <si>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</si>
  <si>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</si>
  <si>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</si>
  <si>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</si>
  <si>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</si>
  <si>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</si>
  <si>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</si>
  <si>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</si>
  <si>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</si>
  <si>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</si>
  <si>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</si>
  <si>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</si>
  <si>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</si>
  <si>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</si>
  <si>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</si>
  <si>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</si>
  <si>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</si>
  <si>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</si>
  <si>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</si>
  <si>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</si>
  <si>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</si>
  <si>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</si>
  <si>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</si>
  <si>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</si>
  <si>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</si>
  <si>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</si>
  <si>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</si>
  <si>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</si>
  <si>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</si>
  <si>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</si>
  <si>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</si>
  <si>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</si>
  <si>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</si>
  <si>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</si>
  <si>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</si>
  <si>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</si>
  <si>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</si>
  <si>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</si>
  <si>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</si>
  <si>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</si>
  <si>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</si>
  <si>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</si>
  <si>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</si>
  <si>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</si>
  <si>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</si>
  <si>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</si>
  <si>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</si>
  <si>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</si>
  <si>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</si>
  <si>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</si>
  <si>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</si>
  <si>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</si>
  <si>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</si>
  <si>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</si>
  <si>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</si>
  <si>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</si>
  <si>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</si>
  <si>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</si>
  <si>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</si>
  <si>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</si>
  <si>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</si>
  <si>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</si>
  <si>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</si>
  <si>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</si>
  <si>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</si>
  <si>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</si>
  <si>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</si>
  <si>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</si>
  <si>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</si>
  <si>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</si>
  <si>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</si>
  <si>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</si>
  <si>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</si>
  <si>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</si>
  <si>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</si>
  <si>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</si>
  <si>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</si>
  <si>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</si>
  <si>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</si>
  <si>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</si>
  <si>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</si>
  <si>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</si>
  <si>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</si>
  <si>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</si>
  <si>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</si>
  <si>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</si>
  <si>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</si>
  <si>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</si>
  <si>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</si>
  <si>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</si>
  <si>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</si>
  <si>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</si>
  <si>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</si>
  <si>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</si>
  <si>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</si>
  <si>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</si>
  <si>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</si>
  <si>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</si>
  <si>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</si>
  <si>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</si>
  <si>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</si>
  <si>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</si>
  <si>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</si>
  <si>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</si>
  <si>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</si>
  <si>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</si>
  <si>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</si>
  <si>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</si>
  <si>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</si>
  <si>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</si>
  <si>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</si>
  <si>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</si>
  <si>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</si>
  <si>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</si>
  <si>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</si>
  <si>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</si>
  <si>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</si>
  <si>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</si>
  <si>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</si>
  <si>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</si>
  <si>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</si>
  <si>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</si>
  <si>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</si>
  <si>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</si>
  <si>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</si>
  <si>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</si>
  <si>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</si>
  <si>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</si>
  <si>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</si>
  <si>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</si>
  <si>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</si>
  <si>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</si>
  <si>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</si>
  <si>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</si>
  <si>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</si>
  <si>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</si>
  <si>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</si>
  <si>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</si>
  <si>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</si>
  <si>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</si>
  <si>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</si>
  <si>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</si>
  <si>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</si>
  <si>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</si>
  <si>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</si>
  <si>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</si>
  <si>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</si>
  <si>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</si>
  <si>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</si>
  <si>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</si>
  <si>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</si>
  <si>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</si>
  <si>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</si>
  <si>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</si>
  <si>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</si>
  <si>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</si>
  <si>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</si>
  <si>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</si>
  <si>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</si>
  <si>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</si>
  <si>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</si>
  <si>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</si>
  <si>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</si>
  <si>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</si>
  <si>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</si>
  <si>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</si>
  <si>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</si>
  <si>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</si>
  <si>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</si>
  <si>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</si>
  <si>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</si>
  <si>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</si>
  <si>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</si>
  <si>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</si>
  <si>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</si>
  <si>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</si>
  <si>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</si>
  <si>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</si>
  <si>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</si>
  <si>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</si>
  <si>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</si>
  <si>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</si>
  <si>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</si>
  <si>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</si>
  <si>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</si>
  <si>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</si>
  <si>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</si>
  <si>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</si>
  <si>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</si>
  <si>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</si>
  <si>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</si>
  <si>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</si>
  <si>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</si>
  <si>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</si>
  <si>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</si>
  <si>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</si>
  <si>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</si>
  <si>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</si>
  <si>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</si>
  <si>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</si>
  <si>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</si>
  <si>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</si>
  <si>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</si>
  <si>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</si>
  <si>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</si>
  <si>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</si>
  <si>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</si>
  <si>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</si>
  <si>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</si>
  <si>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</si>
  <si>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</si>
  <si>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</si>
  <si>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</si>
  <si>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</si>
  <si>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</si>
  <si>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</si>
  <si>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</si>
  <si>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</si>
  <si>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</si>
  <si>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</si>
  <si>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</si>
  <si>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</si>
  <si>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</si>
  <si>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</si>
  <si>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</si>
  <si>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</si>
  <si>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</si>
  <si>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</si>
  <si>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</si>
  <si>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</si>
  <si>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</si>
  <si>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</si>
  <si>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</si>
  <si>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</si>
  <si>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</si>
  <si>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</si>
  <si>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</si>
  <si>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</si>
  <si>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</si>
  <si>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</si>
  <si>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</si>
  <si>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</si>
  <si>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</si>
  <si>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</si>
  <si>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</si>
  <si>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</si>
  <si>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</si>
  <si>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</si>
  <si>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</si>
  <si>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</si>
  <si>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</si>
  <si>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</si>
  <si>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</si>
  <si>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</si>
  <si>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</si>
  <si>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</si>
  <si>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</si>
  <si>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</si>
  <si>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</si>
  <si>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</si>
  <si>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</si>
  <si>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</si>
  <si>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</si>
  <si>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</si>
  <si>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</si>
  <si>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</si>
  <si>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</si>
  <si>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</si>
  <si>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</si>
  <si>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</si>
  <si>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</si>
  <si>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</si>
  <si>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</si>
  <si>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</si>
  <si>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</si>
  <si>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</si>
  <si>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</si>
  <si>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</si>
  <si>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</si>
  <si>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</si>
  <si>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</si>
  <si>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</si>
  <si>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</si>
  <si>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</si>
  <si>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</si>
  <si>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</si>
  <si>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</si>
  <si>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</si>
  <si>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</si>
  <si>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</si>
  <si>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</si>
  <si>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</si>
  <si>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</si>
  <si>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</si>
  <si>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</si>
  <si>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</si>
  <si>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</si>
  <si>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</si>
  <si>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</si>
  <si>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</si>
  <si>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</si>
  <si>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</si>
  <si>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</si>
  <si>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</si>
  <si>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</si>
  <si>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</si>
  <si>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</si>
  <si>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</si>
  <si>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</si>
  <si>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</si>
  <si>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</si>
  <si>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</si>
  <si>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</si>
  <si>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</si>
  <si>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</si>
  <si>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</si>
  <si>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</si>
  <si>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</si>
  <si>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</si>
  <si>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</si>
  <si>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</si>
  <si>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</si>
  <si>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</si>
  <si>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</si>
  <si>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</si>
  <si>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</si>
  <si>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</si>
  <si>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</si>
  <si>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</si>
  <si>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</si>
  <si>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</si>
  <si>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</si>
  <si>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</si>
  <si>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</si>
  <si>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</si>
  <si>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</si>
  <si>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</si>
  <si>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</si>
  <si>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</si>
  <si>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</si>
  <si>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</si>
  <si>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</si>
  <si>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</si>
  <si>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</si>
  <si>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</si>
  <si>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</si>
  <si>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</si>
  <si>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</si>
  <si>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</si>
  <si>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</si>
  <si>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</si>
  <si>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</si>
  <si>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</si>
  <si>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</si>
  <si>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</si>
  <si>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</si>
  <si>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</si>
  <si>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</si>
  <si>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</si>
  <si>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</si>
  <si>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</si>
  <si>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</si>
  <si>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</si>
  <si>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</si>
  <si>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</si>
  <si>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</si>
  <si>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</si>
  <si>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</si>
  <si>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</si>
  <si>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</si>
  <si>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</si>
  <si>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</si>
  <si>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</si>
  <si>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</si>
  <si>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</si>
  <si>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</si>
  <si>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</si>
  <si>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</si>
  <si>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</si>
  <si>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</si>
  <si>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</si>
  <si>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</si>
  <si>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</si>
  <si>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</si>
  <si>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</si>
  <si>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</si>
  <si>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</si>
  <si>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</si>
  <si>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</si>
  <si>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</si>
  <si>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</si>
  <si>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</si>
  <si>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</si>
  <si>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</si>
  <si>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</si>
  <si>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</si>
  <si>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</si>
  <si>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</si>
  <si>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</si>
  <si>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</si>
  <si>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</si>
  <si>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</si>
  <si>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</si>
  <si>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</si>
  <si>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</si>
  <si>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</si>
  <si>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</si>
  <si>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</si>
  <si>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</si>
  <si>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</si>
  <si>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</si>
  <si>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</si>
  <si>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</si>
  <si>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</si>
  <si>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</si>
  <si>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</si>
  <si>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</si>
  <si>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</si>
  <si>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</si>
  <si>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</si>
  <si>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</si>
  <si>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</si>
  <si>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</si>
  <si>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</si>
  <si>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</si>
  <si>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</si>
  <si>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</si>
  <si>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</si>
  <si>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</si>
  <si>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</si>
  <si>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</si>
  <si>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</si>
  <si>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</si>
  <si>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</si>
  <si>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</si>
  <si>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</si>
  <si>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</si>
  <si>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</si>
  <si>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</si>
  <si>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</si>
  <si>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</si>
  <si>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</si>
  <si>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</si>
  <si>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</si>
  <si>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</si>
  <si>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</si>
  <si>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</si>
  <si>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</si>
  <si>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</si>
  <si>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</si>
  <si>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</si>
  <si>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</si>
  <si>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</si>
  <si>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</si>
  <si>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</si>
  <si>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</si>
  <si>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</si>
  <si>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</si>
  <si>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</si>
  <si>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</si>
  <si>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</si>
  <si>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</si>
  <si>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</si>
  <si>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</si>
  <si>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</si>
  <si>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</si>
  <si>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</si>
  <si>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</si>
  <si>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</si>
  <si>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</si>
  <si>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</si>
  <si>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</si>
  <si>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</si>
  <si>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</si>
  <si>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</si>
  <si>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</si>
  <si>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</si>
  <si>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</si>
  <si>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</si>
  <si>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</si>
  <si>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</si>
  <si>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</si>
  <si>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</si>
  <si>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</si>
  <si>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</si>
  <si>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</si>
  <si>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</si>
  <si>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</si>
  <si>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</si>
  <si>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</si>
  <si>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</si>
  <si>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</si>
  <si>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</si>
  <si>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</si>
  <si>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</si>
  <si>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</si>
  <si>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</si>
  <si>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</si>
  <si>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</si>
  <si>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</si>
  <si>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</si>
  <si>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</si>
  <si>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</si>
  <si>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</si>
  <si>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</si>
  <si>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</si>
  <si>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</si>
  <si>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</si>
  <si>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</si>
  <si>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</si>
  <si>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</si>
  <si>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</si>
  <si>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</si>
  <si>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</si>
  <si>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</si>
  <si>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</si>
  <si>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</si>
  <si>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</si>
  <si>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</si>
  <si>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</si>
  <si>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</si>
  <si>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</si>
  <si>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</si>
  <si>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</si>
  <si>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</si>
  <si>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</si>
  <si>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</si>
  <si>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</si>
  <si>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</si>
  <si>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</si>
  <si>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</si>
  <si>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</si>
  <si>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</si>
  <si>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</si>
  <si>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</si>
  <si>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</si>
  <si>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</si>
  <si>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</si>
  <si>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</si>
  <si>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</si>
  <si>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</si>
  <si>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</si>
  <si>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</si>
  <si>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</si>
  <si>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</si>
  <si>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</si>
  <si>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</si>
  <si>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</si>
  <si>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</si>
  <si>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</si>
  <si>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</si>
  <si>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</si>
  <si>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</si>
  <si>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</si>
  <si>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</si>
  <si>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</si>
  <si>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</si>
  <si>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</si>
  <si>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</si>
  <si>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</si>
  <si>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</si>
  <si>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</si>
  <si>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</si>
  <si>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</si>
  <si>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</si>
  <si>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</si>
  <si>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</si>
  <si>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</si>
  <si>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</si>
  <si>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</si>
  <si>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</si>
  <si>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</si>
  <si>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</si>
  <si>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</si>
  <si>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</si>
  <si>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</si>
  <si>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</si>
  <si>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</si>
  <si>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</si>
  <si>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</si>
  <si>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</si>
  <si>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</si>
  <si>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</si>
  <si>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</si>
  <si>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</si>
  <si>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</si>
  <si>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</si>
  <si>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</si>
  <si>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</si>
  <si>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</si>
  <si>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</si>
  <si>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</si>
  <si>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</si>
  <si>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</si>
  <si>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</si>
  <si>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</si>
  <si>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</si>
  <si>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</si>
  <si>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</si>
  <si>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</si>
  <si>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</si>
  <si>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</si>
  <si>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</si>
  <si>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</si>
  <si>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</si>
  <si>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</si>
  <si>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</si>
  <si>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</si>
  <si>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</si>
  <si>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</si>
  <si>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</si>
  <si>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</si>
  <si>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</si>
  <si>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</si>
  <si>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</si>
  <si>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</si>
  <si>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</si>
  <si>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</si>
  <si>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</si>
  <si>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</si>
  <si>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</si>
  <si>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</si>
  <si>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</si>
  <si>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</si>
  <si>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</si>
  <si>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</si>
  <si>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</si>
  <si>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</si>
  <si>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</si>
  <si>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</si>
  <si>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</si>
  <si>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</si>
  <si>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</si>
  <si>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</si>
  <si>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</si>
  <si>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</si>
  <si>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</si>
  <si>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</si>
  <si>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</si>
  <si>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</si>
  <si>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</si>
  <si>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</si>
  <si>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</si>
  <si>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</si>
  <si>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</si>
  <si>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</si>
  <si>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</si>
  <si>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</si>
  <si>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</si>
  <si>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</si>
  <si>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</si>
  <si>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</si>
  <si>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</si>
  <si>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</si>
  <si>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</si>
  <si>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</si>
  <si>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</si>
  <si>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</si>
  <si>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</si>
  <si>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</si>
  <si>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</si>
  <si>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</si>
  <si>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</si>
  <si>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</si>
  <si>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</si>
  <si>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</si>
  <si>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</si>
  <si>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</si>
  <si>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</si>
  <si>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</si>
  <si>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</si>
  <si>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</si>
  <si>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</si>
  <si>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</si>
  <si>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</si>
  <si>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</si>
  <si>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</si>
  <si>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</si>
  <si>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</si>
  <si>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</si>
  <si>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</si>
  <si>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</si>
  <si>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</si>
  <si>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</si>
  <si>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</si>
  <si>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</si>
  <si>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</si>
  <si>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</si>
  <si>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</si>
  <si>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</si>
  <si>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</si>
  <si>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</si>
  <si>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</si>
  <si>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</si>
  <si>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</si>
  <si>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</si>
  <si>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</si>
  <si>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</si>
  <si>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</si>
  <si>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</si>
  <si>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</si>
  <si>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</si>
  <si>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</si>
  <si>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</si>
  <si>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</si>
  <si>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</si>
  <si>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</si>
  <si>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</si>
  <si>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</si>
  <si>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</si>
  <si>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</si>
  <si>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</si>
  <si>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</si>
  <si>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</si>
  <si>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</si>
  <si>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</si>
  <si>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</si>
  <si>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</si>
  <si>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</si>
  <si>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</si>
  <si>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</si>
  <si>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</si>
  <si>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</si>
  <si>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</si>
  <si>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</si>
  <si>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</si>
  <si>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</si>
  <si>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</si>
  <si>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</si>
  <si>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</si>
  <si>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</si>
  <si>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</si>
  <si>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</si>
  <si>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</si>
  <si>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</si>
  <si>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</si>
  <si>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</si>
  <si>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</si>
  <si>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</si>
  <si>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</si>
  <si>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</si>
  <si>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</si>
  <si>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</si>
  <si>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</si>
  <si>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</si>
  <si>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</si>
  <si>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</si>
  <si>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</si>
  <si>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</si>
  <si>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</si>
  <si>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</si>
  <si>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</si>
  <si>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</si>
  <si>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</si>
  <si>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</si>
  <si>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</si>
  <si>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</si>
  <si>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</si>
  <si>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</si>
  <si>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</si>
  <si>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</si>
  <si>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</si>
  <si>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</si>
  <si>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</si>
  <si>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</si>
  <si>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</si>
  <si>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</si>
  <si>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</si>
  <si>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</si>
  <si>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</si>
  <si>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</si>
  <si>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</si>
  <si>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</si>
  <si>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</si>
  <si>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</si>
  <si>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</si>
  <si>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</si>
  <si>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</si>
  <si>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</si>
  <si>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</si>
  <si>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</si>
  <si>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</si>
  <si>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</si>
  <si>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</si>
  <si>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</si>
  <si>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</si>
  <si>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</si>
  <si>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</si>
  <si>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</si>
  <si>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</si>
  <si>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</si>
  <si>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</si>
  <si>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</si>
  <si>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</si>
  <si>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</si>
  <si>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</si>
  <si>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</si>
  <si>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</si>
  <si>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</si>
  <si>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</si>
  <si>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</si>
  <si>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</si>
  <si>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</si>
  <si>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</si>
  <si>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</si>
  <si>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</si>
  <si>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</si>
  <si>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</si>
  <si>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</si>
  <si>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</si>
  <si>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</si>
  <si>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</si>
  <si>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</si>
  <si>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</si>
  <si>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</si>
  <si>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</si>
  <si>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</si>
  <si>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</si>
  <si>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</si>
  <si>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</si>
  <si>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</si>
  <si>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</si>
  <si>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</si>
  <si>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</si>
  <si>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</si>
  <si>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</si>
  <si>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</si>
  <si>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</si>
  <si>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</si>
  <si>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</si>
  <si>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</si>
  <si>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</si>
  <si>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</si>
  <si>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</si>
  <si>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</si>
  <si>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</si>
  <si>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</si>
  <si>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</si>
  <si>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</si>
  <si>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</si>
  <si>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</si>
  <si>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</si>
  <si>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</si>
  <si>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</si>
  <si>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</si>
  <si>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</si>
  <si>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</si>
  <si>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</si>
  <si>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</si>
  <si>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</si>
  <si>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</si>
  <si>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</si>
  <si>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</si>
  <si>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</si>
  <si>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</si>
  <si>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</si>
  <si>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</si>
  <si>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</si>
  <si>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</si>
  <si>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</si>
  <si>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</si>
  <si>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</si>
  <si>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</si>
  <si>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</si>
  <si>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</si>
  <si>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</si>
  <si>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</si>
  <si>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</si>
  <si>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</si>
  <si>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</si>
  <si>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</si>
  <si>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</si>
  <si>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</si>
  <si>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</si>
  <si>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</si>
  <si>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</si>
  <si>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</si>
  <si>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</si>
  <si>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</si>
  <si>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</si>
  <si>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</si>
  <si>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</si>
  <si>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</si>
  <si>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</si>
  <si>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</si>
  <si>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</si>
  <si>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</si>
  <si>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</si>
  <si>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</si>
  <si>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</si>
  <si>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</si>
  <si>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</si>
  <si>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</si>
  <si>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</si>
  <si>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</si>
  <si>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</si>
  <si>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</si>
  <si>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</si>
  <si>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</si>
  <si>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</si>
  <si>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</si>
  <si>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</si>
  <si>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</si>
  <si>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</si>
  <si>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</si>
  <si>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</si>
  <si>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</si>
  <si>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</si>
  <si>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</si>
  <si>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</si>
  <si>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</si>
  <si>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</si>
  <si>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</si>
  <si>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</si>
  <si>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</si>
  <si>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</si>
  <si>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</si>
  <si>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</si>
  <si>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</si>
  <si>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</si>
  <si>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</si>
  <si>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</si>
  <si>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</si>
  <si>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</si>
  <si>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</si>
  <si>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</si>
  <si>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</si>
  <si>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</si>
  <si>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</si>
  <si>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</si>
  <si>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</si>
  <si>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</si>
  <si>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</si>
  <si>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</si>
  <si>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</si>
  <si>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</si>
  <si>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</si>
  <si>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</si>
  <si>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</si>
  <si>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</si>
  <si>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</si>
  <si>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</si>
  <si>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</si>
  <si>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</si>
  <si>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</si>
  <si>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</si>
  <si>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</si>
  <si>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</si>
  <si>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</si>
  <si>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</si>
  <si>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</si>
  <si>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</si>
  <si>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</si>
  <si>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</si>
  <si>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</si>
  <si>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</si>
  <si>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</si>
  <si>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</si>
  <si>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</si>
  <si>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</si>
  <si>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</si>
  <si>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</si>
  <si>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</si>
  <si>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</si>
  <si>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</si>
  <si>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</si>
  <si>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</si>
  <si>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</si>
  <si>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</si>
  <si>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</si>
  <si>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</si>
  <si>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</si>
  <si>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</si>
  <si>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</si>
  <si>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</si>
  <si>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</si>
  <si>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</si>
  <si>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</si>
  <si>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</si>
  <si>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</si>
  <si>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</si>
  <si>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</si>
  <si>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</si>
  <si>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</si>
  <si>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</si>
  <si>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</si>
  <si>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</si>
  <si>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</si>
  <si>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</si>
  <si>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</si>
  <si>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</si>
  <si>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</si>
  <si>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</si>
  <si>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</si>
  <si>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</si>
  <si>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</si>
  <si>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</si>
  <si>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</si>
  <si>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</si>
  <si>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</si>
  <si>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</si>
  <si>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</si>
  <si>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</si>
  <si>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</si>
  <si>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</si>
  <si>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</si>
  <si>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</si>
  <si>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</si>
  <si>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</si>
  <si>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</si>
  <si>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</si>
  <si>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</si>
  <si>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</si>
  <si>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</si>
  <si>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</si>
  <si>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</si>
  <si>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</si>
  <si>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</si>
  <si>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</si>
  <si>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</si>
  <si>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</si>
  <si>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</si>
  <si>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</si>
  <si>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</si>
  <si>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</si>
  <si>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</si>
  <si>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</si>
  <si>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</si>
  <si>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</si>
  <si>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</si>
  <si>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</si>
  <si>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</si>
  <si>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</si>
  <si>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</si>
  <si>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</si>
  <si>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</si>
  <si>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</si>
  <si>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</si>
  <si>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</si>
  <si>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</si>
  <si>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</si>
  <si>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</si>
  <si>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</si>
  <si>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</si>
  <si>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</si>
  <si>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</si>
  <si>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</si>
  <si>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</si>
  <si>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</si>
  <si>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</si>
  <si>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</si>
  <si>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</si>
  <si>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</si>
  <si>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</si>
  <si>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</si>
  <si>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</si>
  <si>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</si>
  <si>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</si>
  <si>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</si>
  <si>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</si>
  <si>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</si>
  <si>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</si>
  <si>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</si>
  <si>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</si>
  <si>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</si>
  <si>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</si>
  <si>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</si>
  <si>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</si>
  <si>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</si>
  <si>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</si>
  <si>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</si>
  <si>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</si>
  <si>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</si>
  <si>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</si>
  <si>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</si>
  <si>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</si>
  <si>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</si>
  <si>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</si>
  <si>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</si>
  <si>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</si>
  <si>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</si>
  <si>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</si>
  <si>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</si>
  <si>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</si>
  <si>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</si>
  <si>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</si>
  <si>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</si>
  <si>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</si>
  <si>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</si>
  <si>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</si>
  <si>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</si>
  <si>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</si>
  <si>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</si>
  <si>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</si>
  <si>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</si>
  <si>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</si>
  <si>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</si>
  <si>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</si>
  <si>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</si>
  <si>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</si>
  <si>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</si>
  <si>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</si>
  <si>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</si>
  <si>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</si>
  <si>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</si>
  <si>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</si>
  <si>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</si>
  <si>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</si>
  <si>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</si>
  <si>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</si>
  <si>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</si>
  <si>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</si>
  <si>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</si>
  <si>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</si>
  <si>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</si>
  <si>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</si>
  <si>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</si>
  <si>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</si>
  <si>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</si>
  <si>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</si>
  <si>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</si>
  <si>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</si>
  <si>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</si>
  <si>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</si>
  <si>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</si>
  <si>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</si>
  <si>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</si>
  <si>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</si>
  <si>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</si>
  <si>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</si>
  <si>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</si>
  <si>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</si>
  <si>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</si>
  <si>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</si>
  <si>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</si>
  <si>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</si>
  <si>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</si>
  <si>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</si>
  <si>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</si>
  <si>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</si>
  <si>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</si>
  <si>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</si>
  <si>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</si>
  <si>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</si>
  <si>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</si>
  <si>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</si>
  <si>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</si>
  <si>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</si>
  <si>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</si>
  <si>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</si>
  <si>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</si>
  <si>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</si>
  <si>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</si>
  <si>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</si>
  <si>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</si>
  <si>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</si>
  <si>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</si>
  <si>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</si>
  <si>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</si>
  <si>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</si>
  <si>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</si>
  <si>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</si>
  <si>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</si>
  <si>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</si>
  <si>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</si>
  <si>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</si>
  <si>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</si>
  <si>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</si>
  <si>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</si>
  <si>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</si>
  <si>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</si>
  <si>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</si>
  <si>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</si>
  <si>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</si>
  <si>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</si>
  <si>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</si>
  <si>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</si>
  <si>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</si>
  <si>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</si>
  <si>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</si>
  <si>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</si>
  <si>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</si>
  <si>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</si>
  <si>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</si>
  <si>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</si>
  <si>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</si>
  <si>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</si>
  <si>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</si>
  <si>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</si>
  <si>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</si>
  <si>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</si>
  <si>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</si>
  <si>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</si>
  <si>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</si>
  <si>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</si>
  <si>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</si>
  <si>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</si>
  <si>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</si>
  <si>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</si>
  <si>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</si>
  <si>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</si>
  <si>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</si>
  <si>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</si>
  <si>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</si>
  <si>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</si>
  <si>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</si>
  <si>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</si>
  <si>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</si>
  <si>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</si>
  <si>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</si>
  <si>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</si>
  <si>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</si>
  <si>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</si>
  <si>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</si>
  <si>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</si>
  <si>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</si>
  <si>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</si>
  <si>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</si>
  <si>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</si>
  <si>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</si>
  <si>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</si>
  <si>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</si>
  <si>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</si>
  <si>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</si>
  <si>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</si>
  <si>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</si>
  <si>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</si>
  <si>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</si>
  <si>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</si>
  <si>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</si>
  <si>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</si>
  <si>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</si>
  <si>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</si>
  <si>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</si>
  <si>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</si>
  <si>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</si>
  <si>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</si>
  <si>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</si>
  <si>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</si>
  <si>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</si>
  <si>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</si>
  <si>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</si>
  <si>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</si>
  <si>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</si>
  <si>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</si>
  <si>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</si>
  <si>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</si>
  <si>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</si>
  <si>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</si>
  <si>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</si>
  <si>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</si>
  <si>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</si>
  <si>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</si>
  <si>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</si>
  <si>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</si>
  <si>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</si>
  <si>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</si>
  <si>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</si>
  <si>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</si>
  <si>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</si>
  <si>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</si>
  <si>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</si>
  <si>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</si>
  <si>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</si>
  <si>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</si>
  <si>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</si>
  <si>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</si>
  <si>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</si>
  <si>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</si>
  <si>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</si>
  <si>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</si>
  <si>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</si>
  <si>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</si>
  <si>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</si>
  <si>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</si>
  <si>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</si>
  <si>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</si>
  <si>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</si>
  <si>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</si>
  <si>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</si>
  <si>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</si>
  <si>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</si>
  <si>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</si>
  <si>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</si>
  <si>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</si>
  <si>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</si>
  <si>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</si>
  <si>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</si>
  <si>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</si>
  <si>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</si>
  <si>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</si>
  <si>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</si>
  <si>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</si>
  <si>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</si>
  <si>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</si>
  <si>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</si>
  <si>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</si>
  <si>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</si>
  <si>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</si>
  <si>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</si>
  <si>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</si>
  <si>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</si>
  <si>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</si>
  <si>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</si>
  <si>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</si>
  <si>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</si>
  <si>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</si>
  <si>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</si>
  <si>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</si>
  <si>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</si>
  <si>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</si>
  <si>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</si>
  <si>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</si>
  <si>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</si>
  <si>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</si>
  <si>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</si>
  <si>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</si>
  <si>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</si>
  <si>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</si>
  <si>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</si>
  <si>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</si>
  <si>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</si>
  <si>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</si>
  <si>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</si>
  <si>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</si>
  <si>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</si>
  <si>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</si>
  <si>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</si>
  <si>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</si>
  <si>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</si>
  <si>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</si>
  <si>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</si>
  <si>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</si>
  <si>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</si>
  <si>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</si>
  <si>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</si>
  <si>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</si>
  <si>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</si>
  <si>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</si>
  <si>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</si>
  <si>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</si>
  <si>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</si>
  <si>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</si>
  <si>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</si>
  <si>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</si>
  <si>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</si>
  <si>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</si>
  <si>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</si>
  <si>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</si>
  <si>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</si>
  <si>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</si>
  <si>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</si>
  <si>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</si>
  <si>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</si>
  <si>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</si>
  <si>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</si>
  <si>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</si>
  <si>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</si>
  <si>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</si>
  <si>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</si>
  <si>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</si>
  <si>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</si>
  <si>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</si>
  <si>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</si>
  <si>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</si>
  <si>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</si>
  <si>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</si>
  <si>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</si>
  <si>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</si>
  <si>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</si>
  <si>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</si>
  <si>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</si>
  <si>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</si>
  <si>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</si>
  <si>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</si>
  <si>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</si>
  <si>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</si>
  <si>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</si>
  <si>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</si>
  <si>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</si>
  <si>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</si>
  <si>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</si>
  <si>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</si>
  <si>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</si>
  <si>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</si>
  <si>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</si>
  <si>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</si>
  <si>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</si>
  <si>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</si>
  <si>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</si>
  <si>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</si>
  <si>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</si>
  <si>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</si>
  <si>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</si>
  <si>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</si>
  <si>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</si>
  <si>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</si>
  <si>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</si>
  <si>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</si>
  <si>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</si>
  <si>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</si>
  <si>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</si>
  <si>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</si>
  <si>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</si>
  <si>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</si>
  <si>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</si>
  <si>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</si>
  <si>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</si>
  <si>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</si>
  <si>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</si>
  <si>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</si>
  <si>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</si>
  <si>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</si>
  <si>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</si>
  <si>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</si>
  <si>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</si>
  <si>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</si>
  <si>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</si>
  <si>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</si>
  <si>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</si>
  <si>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</si>
  <si>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</si>
  <si>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</si>
  <si>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</si>
  <si>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</si>
  <si>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</si>
  <si>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</si>
  <si>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</si>
  <si>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</si>
  <si>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</si>
  <si>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</si>
  <si>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</si>
  <si>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</si>
  <si>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</si>
  <si>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</si>
  <si>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</si>
  <si>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</si>
  <si>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</si>
  <si>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</si>
  <si>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</si>
  <si>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</si>
  <si>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</si>
  <si>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</si>
  <si>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</si>
  <si>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</si>
  <si>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</si>
  <si>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</si>
  <si>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</si>
  <si>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</si>
  <si>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</si>
  <si>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</si>
  <si>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</si>
  <si>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</si>
  <si>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</si>
  <si>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</si>
  <si>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</si>
  <si>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</si>
  <si>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</si>
  <si>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</si>
  <si>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</si>
  <si>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</si>
  <si>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</si>
  <si>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</si>
  <si>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</si>
  <si>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</si>
  <si>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</si>
  <si>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</si>
  <si>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</si>
  <si>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</si>
  <si>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</si>
  <si>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</si>
  <si>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</si>
  <si>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</si>
  <si>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</si>
  <si>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</si>
  <si>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</si>
  <si>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</si>
  <si>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</si>
  <si>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</si>
  <si>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</si>
  <si>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</si>
  <si>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</si>
  <si>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</si>
  <si>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</si>
  <si>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</si>
  <si>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</si>
  <si>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</si>
  <si>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</si>
  <si>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</si>
  <si>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</si>
  <si>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</si>
  <si>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</si>
  <si>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</si>
  <si>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</si>
  <si>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</si>
  <si>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</si>
  <si>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</si>
  <si>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</si>
  <si>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</si>
  <si>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</si>
  <si>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</si>
  <si>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</si>
  <si>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</si>
  <si>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</si>
  <si>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</si>
  <si>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</si>
  <si>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</si>
  <si>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</si>
  <si>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</si>
  <si>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</si>
  <si>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</si>
  <si>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</si>
  <si>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</si>
  <si>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</si>
  <si>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</si>
  <si>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</si>
  <si>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</si>
  <si>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</si>
  <si>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</si>
  <si>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</si>
  <si>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</si>
  <si>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</si>
  <si>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</si>
  <si>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</si>
  <si>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</si>
  <si>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</si>
  <si>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</si>
  <si>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</si>
  <si>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</si>
  <si>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</si>
  <si>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</si>
  <si>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</si>
  <si>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</si>
  <si>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</si>
  <si>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</si>
  <si>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</si>
  <si>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</si>
  <si>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</si>
  <si>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</si>
  <si>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</si>
  <si>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</si>
  <si>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</si>
  <si>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</si>
  <si>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</si>
  <si>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</si>
  <si>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</si>
  <si>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</si>
  <si>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</si>
  <si>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</si>
  <si>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</si>
  <si>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</si>
  <si>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</si>
  <si>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</si>
  <si>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</si>
  <si>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</si>
  <si>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</si>
  <si>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</si>
  <si>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</si>
  <si>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</si>
  <si>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</si>
  <si>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</si>
  <si>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</si>
  <si>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</si>
  <si>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</si>
  <si>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</si>
  <si>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</si>
  <si>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</si>
  <si>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</si>
  <si>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</si>
  <si>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</si>
  <si>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</si>
  <si>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</si>
  <si>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</si>
  <si>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</si>
  <si>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</si>
  <si>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</si>
  <si>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</si>
  <si>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</si>
  <si>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</si>
  <si>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</si>
  <si>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</si>
  <si>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</si>
  <si>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</si>
  <si>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</si>
  <si>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</si>
  <si>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</si>
  <si>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</si>
  <si>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</si>
  <si>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</si>
  <si>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</si>
  <si>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</si>
  <si>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</si>
  <si>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</si>
  <si>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</si>
  <si>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</si>
  <si>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</si>
  <si>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</si>
  <si>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</si>
  <si>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</si>
  <si>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</si>
  <si>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</si>
  <si>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</si>
  <si>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</si>
  <si>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</si>
  <si>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</si>
  <si>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</si>
  <si>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</si>
  <si>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</si>
  <si>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</si>
  <si>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</si>
  <si>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</si>
  <si>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</si>
  <si>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</si>
  <si>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</si>
  <si>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</si>
  <si>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</si>
  <si>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</si>
  <si>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</si>
  <si>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</si>
  <si>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</si>
  <si>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</si>
  <si>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</si>
  <si>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</si>
  <si>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</si>
  <si>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</si>
  <si>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</si>
  <si>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</si>
  <si>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</si>
  <si>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</si>
  <si>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</si>
  <si>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</si>
  <si>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</si>
  <si>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</si>
  <si>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</si>
  <si>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</si>
  <si>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</si>
  <si>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</si>
  <si>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</si>
  <si>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</si>
  <si>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</si>
  <si>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</si>
  <si>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</si>
  <si>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</si>
  <si>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</si>
  <si>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</si>
  <si>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</si>
  <si>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</si>
  <si>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</si>
  <si>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</si>
  <si>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</si>
  <si>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</si>
  <si>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</si>
  <si>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</si>
  <si>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</si>
  <si>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</si>
  <si>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</si>
  <si>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</si>
  <si>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</si>
  <si>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</si>
  <si>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</si>
  <si>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</si>
  <si>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</si>
  <si>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</si>
  <si>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</si>
  <si>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</si>
  <si>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</si>
  <si>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</si>
  <si>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</si>
  <si>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</si>
  <si>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</si>
  <si>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</si>
  <si>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</si>
  <si>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</si>
  <si>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</si>
  <si>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</si>
  <si>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</si>
  <si>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</si>
  <si>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</si>
  <si>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</si>
  <si>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</si>
  <si>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</si>
  <si>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</si>
  <si>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</si>
  <si>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</si>
  <si>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</si>
  <si>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</si>
  <si>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</si>
  <si>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</si>
  <si>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</si>
  <si>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</si>
  <si>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</si>
  <si>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</si>
  <si>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</si>
  <si>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</si>
  <si>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</si>
  <si>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</si>
  <si>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</si>
  <si>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</si>
  <si>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</si>
  <si>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</si>
  <si>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</si>
  <si>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</si>
  <si>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</si>
  <si>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</si>
  <si>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</si>
  <si>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</si>
  <si>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</si>
  <si>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</si>
  <si>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</si>
  <si>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</si>
  <si>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</si>
  <si>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</si>
  <si>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</si>
  <si>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</si>
  <si>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</si>
  <si>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</si>
  <si>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</si>
  <si>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</si>
  <si>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</si>
  <si>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</si>
  <si>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</si>
  <si>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</si>
  <si>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</si>
  <si>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</si>
  <si>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</si>
  <si>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</si>
  <si>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</si>
  <si>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</si>
  <si>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</si>
  <si>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</si>
  <si>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</si>
  <si>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</si>
  <si>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</si>
  <si>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</si>
  <si>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</si>
  <si>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</si>
  <si>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</si>
  <si>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</si>
  <si>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</si>
  <si>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</si>
  <si>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</si>
  <si>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</si>
  <si>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</si>
  <si>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</si>
  <si>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</si>
  <si>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</si>
  <si>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</si>
  <si>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</si>
  <si>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</si>
  <si>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</si>
  <si>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</si>
  <si>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</si>
  <si>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</si>
  <si>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</si>
  <si>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</si>
  <si>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</si>
  <si>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</si>
  <si>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</si>
  <si>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</si>
  <si>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</si>
  <si>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</si>
  <si>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</si>
  <si>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</si>
  <si>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</si>
  <si>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</si>
  <si>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</si>
  <si>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</si>
  <si>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</si>
  <si>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</si>
  <si>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</si>
  <si>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</si>
  <si>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</si>
  <si>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</si>
  <si>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</si>
  <si>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</si>
  <si>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</si>
  <si>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</si>
  <si>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</si>
  <si>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</si>
  <si>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</si>
  <si>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</si>
  <si>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</si>
  <si>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</si>
  <si>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</si>
  <si>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</si>
  <si>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</si>
  <si>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</si>
  <si>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</si>
  <si>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</si>
  <si>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</si>
  <si>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</si>
  <si>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</si>
  <si>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</si>
  <si>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</si>
  <si>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</si>
  <si>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</si>
  <si>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</si>
  <si>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</si>
  <si>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</si>
  <si>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</si>
  <si>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</si>
  <si>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</si>
  <si>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</si>
  <si>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</si>
  <si>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</si>
  <si>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</si>
  <si>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</si>
  <si>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</si>
  <si>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</si>
  <si>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</si>
  <si>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</si>
  <si>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</si>
  <si>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</si>
  <si>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</si>
  <si>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</si>
  <si>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</si>
  <si>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</si>
  <si>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</si>
  <si>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</si>
  <si>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</si>
  <si>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</si>
  <si>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</si>
  <si>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</si>
  <si>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</si>
  <si>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</si>
  <si>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</si>
  <si>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</si>
  <si>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</si>
  <si>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</si>
  <si>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</si>
  <si>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</si>
  <si>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</si>
  <si>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</si>
  <si>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</si>
  <si>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</si>
  <si>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</si>
  <si>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</si>
  <si>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</si>
  <si>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</si>
  <si>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</si>
  <si>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</si>
  <si>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</si>
  <si>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</si>
  <si>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</si>
  <si>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</si>
  <si>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</si>
  <si>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</si>
  <si>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</si>
  <si>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</si>
  <si>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</si>
  <si>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</si>
  <si>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</si>
  <si>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</si>
  <si>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</si>
  <si>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</si>
  <si>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</si>
  <si>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</si>
  <si>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</si>
  <si>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</si>
  <si>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</si>
  <si>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</si>
  <si>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</si>
  <si>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</si>
  <si>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</si>
  <si>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</si>
  <si>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</si>
  <si>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</si>
  <si>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</si>
  <si>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</si>
  <si>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</si>
  <si>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</si>
  <si>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</si>
  <si>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</si>
  <si>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</si>
  <si>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</si>
  <si>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</si>
  <si>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</si>
  <si>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</si>
  <si>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</si>
  <si>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</si>
  <si>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</si>
  <si>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</si>
  <si>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</si>
  <si>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</si>
  <si>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</si>
  <si>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</si>
  <si>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</si>
  <si>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</si>
  <si>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</si>
  <si>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</si>
  <si>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</si>
  <si>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</si>
  <si>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</si>
  <si>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</si>
  <si>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</si>
  <si>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</si>
  <si>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</si>
  <si>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</si>
  <si>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</si>
  <si>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</si>
  <si>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</si>
  <si>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</si>
  <si>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</si>
  <si>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</si>
  <si>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</si>
  <si>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</si>
  <si>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</si>
  <si>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</si>
  <si>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</si>
  <si>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</si>
  <si>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</si>
  <si>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</si>
  <si>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</si>
  <si>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</si>
  <si>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</si>
  <si>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</si>
  <si>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</si>
  <si>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</si>
  <si>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</si>
  <si>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</si>
  <si>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</si>
  <si>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</si>
  <si>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</si>
  <si>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</si>
  <si>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</si>
  <si>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</si>
  <si>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</si>
  <si>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</si>
  <si>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</si>
  <si>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</si>
  <si>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</si>
  <si>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</si>
  <si>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</si>
  <si>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</si>
  <si>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</si>
  <si>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</si>
  <si>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</si>
  <si>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</si>
  <si>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</si>
  <si>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</si>
  <si>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</si>
  <si>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</si>
  <si>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</si>
  <si>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</si>
  <si>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</si>
  <si>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</si>
  <si>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</si>
  <si>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</si>
  <si>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</si>
  <si>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</si>
  <si>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</si>
  <si>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</si>
  <si>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</si>
  <si>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</si>
  <si>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</si>
  <si>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</si>
  <si>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</si>
  <si>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</si>
  <si>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</si>
  <si>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</si>
  <si>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</si>
  <si>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</si>
  <si>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</si>
  <si>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</si>
  <si>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</si>
  <si>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</si>
  <si>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</si>
  <si>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</si>
  <si>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</si>
  <si>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</si>
  <si>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</si>
  <si>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</si>
  <si>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</si>
  <si>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</si>
  <si>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</si>
  <si>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</si>
  <si>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</si>
  <si>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</si>
  <si>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</si>
  <si>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</si>
  <si>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</si>
  <si>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</si>
  <si>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</si>
  <si>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</si>
  <si>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</si>
  <si>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</si>
  <si>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</si>
  <si>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</si>
  <si>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</si>
  <si>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</si>
  <si>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</si>
  <si>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</si>
  <si>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</si>
  <si>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</si>
  <si>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</si>
  <si>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</si>
  <si>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</si>
  <si>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</si>
  <si>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</si>
  <si>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</si>
  <si>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</si>
  <si>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</si>
  <si>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</si>
  <si>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</si>
  <si>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</si>
  <si>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</si>
  <si>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</si>
  <si>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</si>
  <si>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</si>
  <si>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</si>
  <si>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</si>
  <si>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</si>
  <si>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</si>
  <si>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</si>
  <si>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</si>
  <si>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</si>
  <si>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</si>
  <si>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</si>
  <si>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</si>
  <si>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</si>
  <si>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</si>
  <si>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</si>
  <si>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</si>
  <si>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</si>
  <si>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</si>
  <si>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</si>
  <si>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</si>
  <si>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</si>
  <si>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</si>
  <si>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</si>
  <si>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</si>
  <si>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</si>
  <si>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</si>
  <si>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</si>
  <si>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</si>
  <si>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</si>
  <si>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</si>
  <si>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</si>
  <si>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</si>
  <si>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</si>
  <si>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</si>
  <si>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</si>
  <si>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</si>
  <si>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</si>
  <si>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</si>
  <si>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</si>
  <si>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</si>
  <si>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</si>
  <si>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</si>
  <si>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</si>
  <si>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</si>
  <si>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</si>
  <si>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</si>
  <si>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</si>
  <si>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</si>
  <si>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</si>
  <si>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</si>
  <si>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</si>
  <si>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</si>
  <si>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</si>
  <si>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</si>
  <si>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</si>
  <si>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</si>
  <si>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</si>
  <si>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</si>
  <si>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</si>
  <si>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</si>
  <si>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</si>
  <si>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</si>
  <si>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</si>
  <si>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</si>
  <si>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</si>
  <si>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</si>
  <si>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</si>
  <si>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</si>
  <si>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</si>
  <si>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</si>
  <si>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</si>
  <si>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</si>
  <si>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</si>
  <si>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</si>
  <si>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</si>
  <si>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</si>
  <si>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</si>
  <si>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</si>
  <si>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</si>
  <si>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</si>
  <si>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</si>
  <si>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</si>
  <si>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</si>
  <si>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</si>
  <si>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</si>
  <si>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</si>
  <si>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</si>
  <si>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</si>
  <si>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</si>
  <si>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</si>
  <si>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</si>
  <si>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</si>
  <si>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</si>
  <si>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</si>
  <si>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</si>
  <si>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</si>
  <si>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</si>
  <si>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</si>
  <si>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</si>
  <si>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</si>
  <si>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</si>
  <si>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</si>
  <si>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</si>
  <si>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</si>
  <si>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</si>
  <si>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</si>
  <si>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</si>
  <si>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</si>
  <si>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</si>
  <si>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</si>
  <si>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</si>
  <si>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</si>
  <si>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</si>
  <si>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</si>
  <si>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</si>
  <si>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</si>
  <si>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</si>
  <si>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</si>
  <si>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</si>
  <si>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</si>
  <si>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</si>
  <si>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</si>
  <si>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</si>
  <si>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</si>
  <si>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</si>
  <si>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</si>
  <si>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</si>
  <si>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</si>
  <si>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</si>
  <si>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</si>
  <si>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</si>
  <si>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</si>
  <si>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</si>
  <si>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</si>
  <si>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</si>
  <si>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</si>
  <si>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</si>
  <si>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</si>
  <si>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</si>
  <si>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</si>
  <si>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</si>
  <si>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</si>
  <si>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</si>
  <si>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</si>
  <si>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</si>
  <si>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</si>
  <si>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</si>
  <si>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</si>
  <si>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</si>
  <si>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</si>
  <si>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</si>
  <si>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</si>
  <si>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</si>
  <si>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</si>
  <si>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</si>
  <si>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</si>
  <si>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</si>
  <si>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</si>
  <si>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</si>
  <si>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</si>
  <si>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</si>
  <si>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</si>
  <si>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</si>
  <si>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</si>
  <si>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</si>
  <si>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</si>
  <si>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</si>
  <si>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</si>
  <si>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</si>
  <si>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</si>
  <si>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</si>
  <si>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</si>
  <si>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</si>
  <si>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</si>
  <si>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</si>
  <si>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</si>
  <si>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</si>
  <si>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</si>
  <si>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</si>
  <si>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</si>
  <si>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</si>
  <si>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</si>
  <si>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</si>
  <si>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</si>
  <si>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</si>
  <si>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</si>
  <si>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</si>
  <si>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</si>
  <si>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</si>
  <si>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</si>
  <si>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</si>
  <si>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</si>
  <si>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</si>
  <si>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</si>
  <si>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</si>
  <si>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</si>
  <si>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</si>
  <si>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</si>
  <si>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</si>
  <si>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</si>
  <si>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</si>
  <si>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</si>
  <si>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</si>
  <si>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</si>
  <si>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</si>
  <si>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</si>
  <si>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</si>
  <si>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</si>
  <si>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</si>
  <si>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</si>
  <si>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</si>
  <si>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</si>
  <si>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</si>
  <si>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</si>
  <si>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</si>
  <si>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</si>
  <si>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</si>
  <si>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</si>
  <si>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</si>
  <si>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</si>
  <si>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</si>
  <si>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</si>
  <si>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</si>
  <si>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</si>
  <si>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</si>
  <si>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</si>
  <si>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</si>
  <si>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</si>
  <si>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</si>
  <si>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</si>
  <si>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</si>
  <si>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</si>
  <si>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</si>
  <si>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</si>
  <si>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</si>
  <si>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</si>
  <si>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</si>
  <si>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</si>
  <si>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</si>
  <si>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</si>
  <si>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</si>
  <si>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</si>
  <si>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</si>
  <si>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</si>
  <si>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</si>
  <si>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</si>
  <si>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</si>
  <si>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</si>
  <si>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</si>
  <si>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</si>
  <si>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</si>
  <si>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</si>
  <si>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</si>
  <si>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</si>
  <si>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</si>
  <si>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</si>
  <si>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</si>
  <si>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</si>
  <si>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</si>
  <si>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</si>
  <si>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</si>
  <si>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</si>
  <si>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</si>
  <si>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</si>
  <si>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</si>
  <si>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</si>
  <si>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</si>
  <si>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</si>
  <si>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</si>
  <si>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</si>
  <si>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</si>
  <si>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</si>
  <si>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</si>
  <si>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</si>
  <si>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</si>
  <si>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</si>
  <si>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</si>
  <si>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</si>
  <si>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</si>
  <si>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</si>
  <si>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</si>
  <si>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</si>
  <si>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</si>
  <si>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</si>
  <si>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</si>
  <si>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</si>
  <si>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</si>
  <si>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</si>
  <si>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</si>
  <si>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</si>
  <si>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</si>
  <si>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</si>
  <si>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</si>
  <si>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</si>
  <si>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</si>
  <si>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</si>
  <si>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</si>
  <si>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</si>
  <si>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</si>
  <si>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</si>
  <si>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</si>
  <si>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</si>
  <si>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</si>
  <si>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</si>
  <si>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</si>
  <si>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</si>
  <si>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</si>
  <si>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</si>
  <si>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</si>
  <si>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</si>
  <si>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</si>
  <si>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</si>
  <si>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</si>
  <si>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</si>
  <si>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</si>
  <si>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</si>
  <si>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</si>
  <si>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</si>
  <si>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</si>
  <si>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</si>
  <si>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</si>
  <si>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</si>
  <si>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</si>
  <si>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</si>
  <si>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</si>
  <si>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</si>
  <si>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</si>
  <si>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</si>
  <si>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</si>
  <si>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</si>
  <si>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</si>
  <si>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</si>
  <si>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</si>
  <si>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</si>
  <si>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</si>
  <si>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</si>
  <si>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</si>
  <si>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</si>
  <si>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</si>
  <si>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</si>
  <si>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</si>
  <si>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</si>
  <si>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</si>
  <si>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</si>
  <si>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</si>
  <si>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</si>
  <si>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</si>
  <si>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</si>
  <si>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</si>
  <si>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</si>
  <si>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</si>
  <si>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</si>
  <si>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</si>
  <si>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</si>
  <si>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</si>
  <si>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</si>
  <si>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</si>
  <si>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</si>
  <si>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</si>
  <si>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</si>
  <si>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</si>
  <si>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</si>
  <si>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</si>
  <si>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</si>
  <si>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</si>
  <si>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</si>
  <si>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</si>
  <si>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</si>
  <si>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</si>
  <si>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</si>
  <si>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</si>
  <si>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</si>
  <si>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</si>
  <si>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</si>
  <si>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</si>
  <si>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</si>
  <si>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</si>
  <si>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</si>
  <si>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</si>
  <si>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</si>
  <si>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</si>
  <si>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</si>
  <si>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</si>
  <si>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</si>
  <si>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</si>
  <si>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</si>
  <si>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</si>
  <si>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</si>
  <si>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</si>
  <si>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</si>
  <si>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</si>
  <si>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</si>
  <si>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</si>
  <si>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</si>
  <si>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</si>
  <si>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</si>
  <si>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</si>
  <si>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</si>
  <si>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</si>
  <si>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</si>
  <si>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</si>
  <si>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</si>
  <si>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</si>
  <si>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</si>
  <si>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</si>
  <si>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</si>
  <si>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</si>
  <si>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</si>
  <si>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</si>
  <si>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</si>
  <si>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</si>
  <si>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</si>
  <si>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</si>
  <si>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</si>
  <si>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</si>
  <si>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</si>
  <si>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</si>
  <si>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</si>
  <si>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</si>
  <si>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</si>
  <si>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</si>
  <si>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</si>
  <si>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</si>
  <si>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</si>
  <si>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</si>
  <si>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</si>
  <si>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</si>
  <si>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</si>
  <si>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</si>
  <si>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</si>
  <si>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</si>
  <si>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</si>
  <si>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</si>
  <si>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</si>
  <si>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</si>
  <si>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</si>
  <si>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</si>
  <si>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</si>
  <si>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</si>
  <si>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</si>
  <si>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</si>
  <si>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</si>
  <si>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</si>
  <si>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</si>
  <si>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</si>
  <si>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</si>
  <si>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</si>
  <si>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</si>
  <si>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</si>
  <si>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</si>
  <si>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</si>
  <si>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</si>
  <si>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</si>
  <si>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</si>
  <si>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</si>
  <si>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</si>
  <si>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</si>
  <si>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</si>
  <si>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</si>
  <si>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</si>
  <si>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</si>
  <si>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</si>
  <si>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</si>
  <si>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</si>
  <si>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</si>
  <si>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</si>
  <si>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</si>
  <si>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</si>
  <si>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</si>
  <si>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</si>
  <si>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</si>
  <si>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</si>
  <si>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</si>
  <si>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</si>
  <si>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</si>
  <si>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</si>
  <si>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</si>
  <si>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</si>
  <si>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</si>
  <si>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</si>
  <si>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</si>
  <si>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</si>
  <si>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</si>
  <si>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</si>
  <si>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</si>
  <si>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</si>
  <si>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</si>
  <si>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</si>
  <si>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</si>
  <si>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</si>
  <si>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</si>
  <si>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</si>
  <si>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</si>
  <si>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</si>
  <si>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</si>
  <si>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</si>
  <si>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</si>
  <si>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</si>
  <si>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</si>
  <si>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</si>
  <si>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</si>
  <si>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</si>
  <si>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</si>
  <si>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</si>
  <si>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</si>
  <si>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</si>
  <si>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</si>
  <si>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</si>
  <si>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</si>
  <si>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</si>
  <si>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</si>
  <si>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</si>
  <si>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</si>
  <si>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</si>
  <si>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</si>
  <si>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</si>
  <si>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</si>
  <si>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</si>
  <si>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</si>
  <si>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</si>
  <si>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</si>
  <si>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</si>
  <si>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</si>
  <si>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</si>
  <si>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</si>
  <si>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</si>
  <si>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</si>
  <si>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</si>
  <si>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</si>
  <si>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</si>
  <si>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</si>
  <si>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</si>
  <si>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</si>
  <si>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</si>
  <si>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</si>
  <si>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</si>
  <si>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</si>
  <si>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</si>
  <si>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</si>
  <si>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</si>
  <si>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</si>
  <si>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</si>
  <si>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</si>
  <si>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</si>
  <si>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</si>
  <si>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</si>
  <si>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</si>
  <si>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</si>
  <si>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</si>
  <si>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</si>
  <si>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</si>
  <si>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</si>
  <si>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</si>
  <si>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</si>
  <si>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</si>
  <si>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</si>
  <si>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</si>
  <si>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</si>
  <si>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</si>
  <si>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</si>
  <si>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</si>
  <si>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</si>
  <si>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</si>
  <si>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</si>
  <si>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</si>
  <si>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</si>
  <si>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</si>
  <si>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</si>
  <si>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</si>
  <si>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</si>
  <si>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</si>
  <si>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</si>
  <si>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</si>
  <si>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</si>
  <si>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</si>
  <si>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</si>
  <si>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</si>
  <si>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</si>
  <si>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</si>
  <si>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</si>
  <si>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</si>
  <si>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</si>
  <si>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</si>
  <si>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</si>
  <si>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</si>
  <si>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</si>
  <si>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</si>
  <si>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</si>
  <si>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</si>
  <si>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</si>
  <si>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</si>
  <si>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</si>
  <si>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</si>
  <si>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</si>
  <si>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</si>
  <si>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</si>
  <si>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</si>
  <si>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</si>
  <si>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</si>
  <si>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</si>
  <si>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</si>
  <si>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</si>
  <si>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</si>
  <si>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</si>
  <si>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</si>
  <si>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</si>
  <si>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</si>
  <si>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</si>
  <si>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</si>
  <si>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</si>
  <si>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</si>
  <si>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</si>
  <si>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</si>
  <si>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</si>
  <si>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</si>
  <si>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</si>
  <si>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</si>
  <si>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</si>
  <si>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</si>
  <si>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</si>
  <si>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</si>
  <si>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</si>
  <si>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</si>
  <si>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</si>
  <si>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</si>
  <si>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</si>
  <si>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</si>
  <si>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</si>
  <si>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</si>
  <si>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</si>
  <si>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</si>
  <si>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</si>
  <si>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</si>
  <si>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</si>
  <si>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</si>
  <si>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</si>
  <si>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</si>
  <si>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</si>
  <si>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</si>
  <si>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</si>
  <si>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</si>
  <si>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</si>
  <si>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</si>
  <si>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</si>
  <si>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</si>
  <si>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</si>
  <si>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</si>
  <si>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</si>
  <si>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</si>
  <si>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</si>
  <si>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</si>
  <si>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</si>
  <si>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</si>
  <si>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</si>
  <si>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</si>
  <si>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</si>
  <si>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</si>
  <si>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</si>
  <si>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</si>
  <si>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</si>
  <si>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</si>
  <si>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</si>
  <si>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</si>
  <si>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</si>
  <si>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</si>
  <si>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</si>
  <si>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</si>
  <si>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</si>
  <si>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</si>
  <si>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</si>
  <si>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</si>
  <si>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</si>
  <si>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</si>
  <si>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</si>
  <si>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</si>
  <si>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</si>
  <si>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</si>
  <si>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</si>
  <si>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</si>
  <si>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</si>
  <si>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</si>
  <si>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</si>
  <si>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</si>
  <si>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</si>
  <si>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</si>
  <si>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</si>
  <si>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</si>
  <si>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</si>
  <si>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</si>
  <si>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</si>
  <si>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</si>
  <si>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</si>
  <si>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</si>
  <si>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</si>
  <si>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</si>
  <si>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</si>
  <si>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</si>
  <si>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</si>
  <si>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</si>
  <si>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</si>
  <si>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</si>
  <si>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</si>
  <si>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</si>
  <si>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</si>
  <si>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</si>
  <si>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</si>
  <si>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</si>
  <si>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</si>
  <si>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</si>
  <si>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</si>
  <si>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</si>
  <si>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</si>
  <si>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</si>
  <si>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</si>
  <si>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</si>
  <si>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</si>
  <si>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</si>
  <si>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</si>
  <si>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</si>
  <si>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</si>
  <si>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</si>
  <si>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</si>
  <si>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</si>
  <si>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</si>
  <si>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</si>
  <si>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</si>
  <si>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</si>
  <si>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</si>
  <si>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</si>
  <si>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</si>
  <si>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</si>
  <si>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</si>
  <si>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</si>
  <si>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</si>
  <si>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</si>
  <si>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</si>
  <si>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</si>
  <si>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</si>
  <si>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</si>
  <si>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</si>
  <si>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</si>
  <si>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</si>
  <si>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</si>
  <si>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</si>
  <si>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</si>
  <si>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</si>
  <si>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</si>
  <si>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</si>
  <si>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</si>
  <si>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</si>
  <si>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</si>
  <si>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</si>
  <si>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</si>
  <si>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</si>
  <si>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</si>
  <si>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</si>
  <si>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</si>
  <si>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</si>
  <si>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</si>
  <si>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</si>
  <si>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</si>
  <si>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</si>
  <si>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</si>
  <si>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</si>
  <si>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</si>
  <si>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</si>
  <si>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</si>
  <si>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</si>
  <si>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</si>
  <si>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</si>
  <si>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</si>
  <si>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</si>
  <si>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</si>
  <si>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</si>
  <si>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</si>
  <si>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</si>
  <si>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</si>
  <si>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</si>
  <si>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</si>
  <si>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</si>
  <si>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</si>
  <si>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</si>
  <si>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</si>
  <si>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</si>
  <si>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</si>
  <si>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</si>
  <si>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</si>
  <si>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</si>
  <si>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</si>
  <si>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</si>
  <si>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</si>
  <si>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</si>
  <si>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</si>
  <si>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</si>
  <si>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</si>
  <si>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</si>
  <si>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</si>
  <si>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</si>
  <si>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</si>
  <si>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</si>
  <si>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</si>
  <si>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</si>
  <si>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</si>
  <si>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</si>
  <si>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</si>
  <si>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</si>
  <si>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</si>
  <si>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</si>
  <si>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</si>
  <si>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</si>
  <si>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</si>
  <si>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</si>
  <si>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</si>
  <si>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</si>
  <si>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</si>
  <si>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</si>
  <si>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</si>
  <si>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</si>
  <si>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</si>
  <si>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</si>
  <si>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</si>
  <si>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</si>
  <si>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</si>
  <si>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</si>
  <si>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</si>
  <si>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</si>
  <si>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</si>
  <si>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</si>
  <si>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</si>
  <si>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</si>
  <si>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</si>
  <si>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</si>
  <si>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</si>
  <si>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</si>
  <si>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</si>
  <si>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</si>
  <si>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</si>
  <si>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</si>
  <si>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</si>
  <si>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</si>
  <si>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</si>
  <si>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</si>
  <si>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</si>
  <si>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</si>
  <si>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</si>
  <si>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</si>
  <si>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</si>
  <si>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</si>
  <si>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</si>
  <si>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</si>
  <si>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</si>
  <si>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</si>
  <si>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</si>
  <si>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</si>
  <si>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</si>
  <si>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</si>
  <si>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</si>
  <si>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</si>
  <si>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</si>
  <si>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</si>
  <si>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</si>
  <si>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</si>
  <si>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</si>
  <si>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</si>
  <si>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</si>
  <si>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</si>
  <si>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</si>
  <si>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</si>
  <si>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</si>
  <si>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</si>
  <si>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</si>
  <si>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</si>
  <si>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</si>
  <si>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</si>
  <si>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</si>
  <si>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</si>
  <si>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</si>
  <si>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</si>
  <si>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</si>
  <si>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</si>
  <si>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</si>
  <si>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</si>
  <si>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</si>
  <si>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</si>
  <si>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</si>
  <si>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</si>
  <si>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</si>
  <si>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</si>
  <si>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</si>
  <si>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</si>
  <si>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</si>
  <si>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</si>
  <si>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</si>
  <si>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</si>
  <si>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</si>
  <si>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</si>
  <si>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</si>
  <si>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</si>
  <si>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</si>
  <si>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</si>
  <si>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</si>
  <si>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</si>
  <si>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</si>
  <si>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</si>
  <si>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</si>
  <si>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</si>
  <si>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</si>
  <si>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</si>
  <si>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</si>
  <si>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</si>
  <si>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</si>
  <si>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</si>
  <si>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</si>
  <si>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</si>
  <si>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</si>
  <si>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</si>
  <si>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</si>
  <si>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</si>
  <si>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</si>
  <si>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</si>
  <si>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</si>
  <si>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</si>
  <si>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</si>
  <si>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</si>
  <si>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</si>
  <si>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</si>
  <si>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</si>
  <si>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</si>
  <si>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</si>
  <si>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</si>
  <si>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</si>
  <si>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</si>
  <si>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</si>
  <si>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</si>
  <si>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</si>
  <si>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</si>
  <si>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</si>
  <si>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</si>
  <si>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</si>
  <si>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</si>
  <si>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</si>
  <si>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</si>
  <si>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</si>
  <si>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</si>
  <si>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</si>
  <si>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</si>
  <si>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</si>
  <si>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</si>
  <si>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</si>
  <si>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</si>
  <si>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</si>
  <si>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</si>
  <si>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</si>
  <si>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</si>
  <si>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</si>
  <si>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</si>
  <si>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</si>
  <si>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</si>
  <si>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</si>
  <si>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</si>
  <si>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</si>
  <si>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</si>
  <si>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</si>
  <si>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</si>
  <si>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</si>
  <si>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</si>
  <si>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</si>
  <si>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</si>
  <si>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</si>
  <si>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</si>
  <si>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</si>
  <si>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</si>
  <si>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</si>
  <si>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</si>
  <si>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</si>
  <si>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</si>
  <si>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</si>
  <si>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</si>
  <si>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</si>
  <si>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</si>
  <si>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</si>
  <si>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</si>
  <si>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</si>
  <si>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</si>
  <si>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</si>
  <si>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</si>
  <si>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</si>
  <si>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</si>
  <si>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</si>
  <si>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</si>
  <si>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</si>
  <si>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</si>
  <si>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</si>
  <si>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</si>
  <si>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</si>
  <si>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</si>
  <si>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</si>
  <si>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</si>
  <si>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</si>
  <si>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</si>
  <si>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</si>
  <si>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</si>
  <si>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</si>
  <si>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</si>
  <si>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</si>
  <si>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</si>
  <si>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</si>
  <si>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</si>
  <si>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</si>
  <si>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</si>
  <si>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</si>
  <si>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</si>
  <si>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</si>
  <si>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</si>
  <si>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</si>
  <si>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</si>
  <si>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</si>
  <si>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</si>
  <si>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</si>
  <si>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</si>
  <si>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</si>
  <si>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</si>
  <si>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</si>
  <si>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</si>
  <si>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</si>
  <si>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</si>
  <si>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</si>
  <si>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</si>
  <si>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</si>
  <si>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</si>
  <si>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</si>
  <si>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</si>
  <si>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</si>
  <si>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</si>
  <si>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</si>
  <si>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</si>
  <si>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</si>
  <si>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</si>
  <si>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</si>
  <si>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</si>
  <si>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</si>
  <si>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</si>
  <si>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</si>
  <si>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</si>
  <si>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</si>
  <si>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</si>
  <si>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</si>
  <si>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</si>
  <si>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</si>
  <si>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</si>
  <si>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</si>
  <si>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</si>
  <si>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</si>
  <si>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</si>
  <si>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</si>
  <si>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</si>
  <si>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</si>
  <si>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</si>
  <si>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</si>
  <si>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</si>
  <si>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</si>
  <si>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</si>
  <si>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</si>
  <si>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</si>
  <si>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</si>
  <si>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</si>
  <si>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</si>
  <si>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</si>
  <si>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</si>
  <si>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</si>
  <si>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</si>
  <si>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</si>
  <si>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</si>
  <si>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</si>
  <si>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</si>
  <si>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</si>
  <si>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</si>
  <si>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</si>
  <si>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</si>
  <si>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</si>
  <si>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</si>
  <si>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</si>
  <si>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</si>
  <si>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</si>
  <si>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</si>
  <si>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</si>
  <si>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</si>
  <si>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</si>
  <si>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</si>
  <si>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</si>
  <si>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</si>
  <si>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</si>
  <si>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</si>
  <si>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</si>
  <si>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</si>
  <si>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</si>
  <si>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</si>
  <si>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</si>
  <si>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</si>
  <si>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</si>
  <si>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</si>
  <si>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</si>
  <si>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</si>
  <si>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</si>
  <si>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</si>
  <si>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</si>
  <si>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</si>
  <si>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</si>
  <si>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</si>
  <si>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</si>
  <si>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</si>
  <si>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</si>
  <si>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</si>
  <si>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</si>
  <si>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</si>
  <si>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</si>
  <si>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</si>
  <si>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</si>
  <si>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</si>
  <si>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</si>
  <si>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</si>
  <si>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</si>
  <si>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</si>
  <si>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</si>
  <si>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</si>
  <si>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</si>
  <si>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</si>
  <si>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</si>
  <si>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</si>
  <si>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</si>
  <si>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</si>
  <si>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</si>
  <si>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</si>
  <si>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</si>
  <si>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</si>
  <si>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</si>
  <si>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</si>
  <si>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</si>
  <si>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</si>
  <si>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</si>
  <si>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</si>
  <si>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</si>
  <si>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</si>
  <si>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</si>
  <si>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</si>
  <si>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</si>
  <si>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</si>
  <si>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</si>
  <si>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</si>
  <si>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</si>
  <si>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</si>
  <si>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</si>
  <si>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</si>
  <si>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</si>
  <si>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</si>
  <si>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</si>
  <si>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</si>
  <si>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</si>
  <si>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</si>
  <si>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</si>
  <si>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</si>
  <si>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</si>
  <si>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</si>
  <si>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</si>
  <si>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</si>
  <si>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</si>
  <si>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</si>
  <si>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</si>
  <si>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</si>
  <si>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</si>
  <si>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</si>
  <si>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</si>
  <si>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</si>
  <si>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</si>
  <si>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</si>
  <si>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</si>
  <si>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</si>
  <si>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</si>
  <si>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</si>
  <si>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</si>
  <si>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</si>
  <si>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</si>
  <si>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</si>
  <si>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</si>
  <si>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</si>
  <si>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</si>
  <si>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</si>
  <si>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</si>
  <si>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</si>
  <si>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</si>
  <si>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</si>
  <si>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</si>
  <si>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</si>
  <si>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</si>
  <si>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</si>
  <si>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</si>
  <si>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</si>
  <si>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</si>
  <si>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</si>
  <si>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</si>
  <si>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</si>
  <si>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</si>
  <si>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</si>
  <si>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</si>
  <si>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</si>
  <si>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</si>
  <si>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</si>
  <si>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</si>
  <si>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</si>
  <si>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</si>
  <si>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</si>
  <si>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</si>
  <si>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</si>
  <si>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</si>
  <si>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</si>
  <si>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</si>
  <si>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</si>
  <si>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</si>
  <si>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</si>
  <si>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</si>
  <si>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</si>
  <si>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</si>
  <si>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</si>
  <si>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</si>
  <si>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</si>
  <si>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</si>
  <si>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</si>
  <si>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</si>
  <si>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</si>
  <si>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</si>
  <si>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</si>
  <si>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</si>
  <si>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</si>
  <si>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</si>
  <si>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</si>
  <si>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</si>
  <si>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</si>
  <si>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</si>
  <si>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</si>
  <si>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</si>
  <si>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</si>
  <si>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</si>
  <si>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</si>
  <si>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</si>
  <si>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</si>
  <si>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</si>
  <si>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</si>
  <si>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</si>
  <si>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</si>
  <si>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</si>
  <si>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</si>
  <si>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</si>
  <si>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</si>
  <si>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</si>
  <si>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</si>
  <si>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</si>
  <si>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</si>
  <si>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</si>
  <si>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</si>
  <si>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</si>
  <si>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</si>
  <si>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</si>
  <si>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</si>
  <si>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</si>
  <si>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</si>
  <si>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</si>
  <si>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</si>
  <si>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</si>
  <si>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</si>
  <si>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</si>
  <si>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</si>
  <si>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</si>
  <si>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</si>
  <si>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</si>
  <si>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</si>
  <si>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</si>
  <si>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</si>
  <si>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</si>
  <si>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</si>
  <si>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</si>
  <si>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</si>
  <si>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</si>
  <si>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</si>
  <si>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</si>
  <si>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</si>
  <si>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</si>
  <si>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</si>
  <si>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</si>
  <si>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</si>
  <si>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</si>
  <si>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</si>
  <si>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</si>
  <si>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</si>
  <si>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</si>
  <si>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</si>
  <si>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</si>
  <si>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</si>
  <si>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</si>
  <si>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</si>
  <si>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</si>
  <si>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</si>
  <si>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</si>
  <si>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</si>
  <si>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</si>
  <si>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</si>
  <si>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</si>
  <si>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</si>
  <si>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</si>
  <si>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</si>
  <si>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</si>
  <si>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</si>
  <si>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</si>
  <si>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</si>
  <si>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</si>
  <si>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</si>
  <si>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</si>
  <si>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</si>
  <si>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</si>
  <si>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</si>
  <si>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</si>
  <si>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</si>
  <si>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</si>
  <si>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</si>
  <si>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</si>
  <si>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</si>
  <si>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</si>
  <si>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</si>
  <si>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</si>
  <si>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</si>
  <si>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</si>
  <si>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</si>
  <si>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</si>
  <si>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</si>
  <si>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</si>
  <si>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</si>
  <si>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</si>
  <si>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</si>
  <si>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</si>
  <si>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</si>
  <si>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</si>
  <si>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</si>
  <si>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</si>
  <si>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</si>
  <si>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</si>
  <si>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</si>
  <si>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</si>
  <si>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</si>
  <si>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</si>
  <si>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</si>
  <si>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</si>
  <si>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</si>
  <si>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</si>
  <si>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</si>
  <si>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</si>
  <si>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</si>
  <si>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</si>
  <si>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</si>
  <si>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</si>
  <si>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</si>
  <si>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</si>
  <si>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</si>
  <si>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</si>
  <si>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</si>
  <si>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</si>
  <si>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</si>
  <si>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</si>
  <si>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</si>
  <si>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</si>
  <si>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</si>
  <si>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</si>
  <si>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</si>
  <si>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</si>
  <si>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</si>
  <si>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</si>
  <si>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</si>
  <si>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</si>
  <si>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</si>
  <si>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</si>
  <si>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</si>
  <si>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</si>
  <si>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</si>
  <si>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</si>
  <si>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</si>
  <si>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</si>
  <si>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</si>
  <si>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</si>
  <si>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</si>
  <si>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</si>
  <si>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</si>
  <si>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</si>
  <si>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</si>
  <si>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</si>
  <si>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</si>
  <si>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</si>
  <si>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</si>
  <si>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</si>
  <si>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</si>
  <si>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</si>
  <si>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</si>
  <si>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</si>
  <si>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</si>
  <si>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</si>
  <si>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</si>
  <si>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</si>
  <si>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</si>
  <si>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</si>
  <si>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</si>
  <si>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</si>
  <si>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</si>
  <si>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</si>
  <si>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</si>
  <si>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</si>
  <si>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</si>
  <si>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</si>
  <si>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</si>
  <si>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</si>
  <si>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</si>
  <si>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</si>
  <si>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</si>
  <si>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</si>
  <si>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</si>
  <si>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</si>
  <si>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</si>
  <si>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</si>
  <si>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</si>
  <si>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</si>
  <si>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</si>
  <si>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</si>
  <si>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</si>
  <si>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</si>
  <si>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</si>
  <si>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</si>
  <si>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</si>
  <si>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</si>
  <si>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</si>
  <si>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</si>
  <si>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</si>
  <si>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</si>
  <si>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</si>
  <si>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</si>
  <si>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</si>
  <si>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</si>
  <si>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</si>
  <si>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</si>
  <si>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</si>
  <si>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</si>
  <si>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</si>
  <si>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</si>
  <si>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</si>
  <si>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</si>
  <si>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</si>
  <si>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</si>
  <si>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</si>
  <si>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</si>
  <si>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</si>
  <si>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</si>
  <si>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</si>
  <si>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</si>
  <si>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</si>
  <si>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</si>
  <si>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</si>
  <si>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</si>
  <si>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</si>
  <si>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</si>
  <si>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</si>
  <si>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</si>
  <si>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</si>
  <si>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</si>
  <si>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</si>
  <si>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</si>
  <si>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</si>
  <si>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</si>
  <si>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</si>
  <si>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</si>
  <si>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</si>
  <si>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</si>
  <si>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</si>
  <si>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</si>
  <si>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</si>
  <si>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</si>
  <si>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</si>
  <si>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</si>
  <si>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</si>
  <si>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</si>
  <si>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</si>
  <si>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</si>
  <si>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</si>
  <si>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</si>
  <si>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</si>
  <si>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</si>
  <si>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</si>
  <si>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</si>
  <si>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</si>
  <si>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</si>
  <si>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</si>
  <si>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</si>
  <si>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</si>
  <si>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</si>
  <si>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</si>
  <si>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</si>
  <si>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</si>
  <si>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</si>
  <si>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</si>
  <si>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</si>
  <si>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</si>
  <si>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</si>
  <si>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</si>
  <si>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</si>
  <si>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</si>
  <si>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</si>
  <si>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</si>
  <si>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</si>
  <si>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</si>
  <si>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</si>
  <si>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</si>
  <si>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</si>
  <si>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</si>
  <si>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</si>
  <si>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</si>
  <si>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</si>
  <si>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</si>
  <si>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</si>
  <si>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</si>
  <si>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</si>
  <si>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</si>
  <si>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</si>
  <si>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</si>
  <si>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</si>
  <si>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</si>
  <si>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</si>
  <si>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</si>
  <si>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</si>
  <si>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</si>
  <si>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</si>
  <si>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</si>
  <si>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</si>
  <si>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</si>
  <si>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</si>
  <si>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</si>
  <si>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</si>
  <si>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</si>
  <si>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</si>
  <si>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</si>
  <si>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</si>
  <si>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</si>
  <si>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</si>
  <si>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</si>
  <si>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</si>
  <si>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</si>
  <si>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</si>
  <si>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</si>
  <si>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</si>
  <si>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</si>
  <si>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</si>
  <si>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</si>
  <si>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</si>
  <si>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</si>
  <si>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</si>
  <si>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</si>
  <si>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</si>
  <si>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</si>
  <si>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</si>
  <si>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</si>
  <si>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</si>
  <si>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</si>
  <si>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</si>
  <si>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</si>
  <si>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</si>
  <si>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</si>
  <si>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</si>
  <si>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</si>
  <si>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</si>
  <si>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</si>
  <si>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</si>
  <si>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</si>
  <si>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</si>
  <si>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</si>
  <si>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</si>
  <si>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</si>
  <si>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</si>
  <si>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</si>
  <si>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</si>
  <si>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</si>
  <si>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</si>
  <si>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</si>
  <si>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</si>
  <si>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</si>
  <si>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</si>
  <si>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</si>
  <si>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</si>
  <si>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</si>
  <si>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</si>
  <si>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</si>
  <si>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</si>
  <si>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</si>
  <si>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</si>
  <si>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</si>
  <si>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</si>
  <si>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</si>
  <si>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</si>
  <si>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</si>
  <si>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</si>
  <si>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</si>
  <si>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</si>
  <si>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</si>
  <si>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</si>
  <si>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</si>
  <si>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</si>
  <si>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</si>
  <si>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</si>
  <si>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</si>
  <si>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</si>
  <si>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</si>
  <si>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</si>
  <si>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</si>
  <si>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</si>
  <si>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</si>
  <si>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</si>
  <si>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</si>
  <si>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</si>
  <si>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</si>
  <si>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</si>
  <si>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</si>
  <si>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</si>
  <si>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</si>
  <si>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</si>
  <si>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</si>
  <si>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</si>
  <si>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</si>
  <si>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</si>
  <si>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</si>
  <si>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</si>
  <si>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</si>
  <si>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</si>
  <si>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</si>
  <si>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</si>
  <si>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</si>
  <si>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</si>
  <si>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</si>
  <si>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</si>
  <si>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</si>
  <si>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</si>
  <si>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</si>
  <si>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</si>
  <si>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</si>
  <si>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</si>
  <si>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</si>
  <si>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</si>
  <si>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</si>
  <si>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</si>
  <si>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</si>
  <si>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</si>
  <si>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</si>
  <si>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</si>
  <si>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</si>
  <si>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</si>
  <si>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</si>
  <si>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</si>
  <si>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</si>
  <si>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</si>
  <si>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</si>
  <si>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</si>
  <si>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</si>
  <si>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</si>
  <si>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</si>
  <si>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</si>
  <si>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</si>
  <si>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</si>
  <si>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</si>
  <si>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</si>
  <si>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</si>
  <si>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</si>
  <si>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</si>
  <si>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</si>
  <si>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</si>
  <si>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</si>
  <si>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</si>
  <si>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</si>
  <si>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</si>
  <si>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</si>
  <si>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</si>
  <si>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</si>
  <si>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</si>
  <si>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</si>
  <si>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</si>
  <si>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</si>
  <si>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</si>
  <si>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</si>
  <si>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</si>
  <si>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</si>
  <si>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</si>
  <si>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</si>
  <si>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</si>
  <si>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</si>
  <si>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</si>
  <si>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</si>
  <si>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</si>
  <si>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</si>
  <si>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</si>
  <si>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</si>
  <si>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</si>
  <si>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</si>
  <si>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</si>
  <si>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</si>
  <si>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</si>
  <si>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</si>
  <si>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</si>
  <si>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</si>
  <si>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</si>
  <si>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</si>
  <si>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</si>
  <si>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</si>
  <si>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</si>
  <si>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</si>
  <si>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</si>
  <si>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</si>
  <si>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</si>
  <si>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</si>
  <si>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</si>
  <si>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</si>
  <si>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</si>
  <si>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</si>
  <si>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</si>
  <si>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</si>
  <si>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</si>
  <si>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</si>
  <si>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</si>
  <si>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</si>
  <si>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</si>
  <si>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</si>
  <si>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</si>
  <si>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</si>
  <si>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</si>
  <si>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</si>
  <si>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</si>
  <si>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</si>
  <si>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</si>
  <si>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</si>
  <si>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</si>
  <si>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</si>
  <si>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</si>
  <si>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</si>
  <si>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</si>
  <si>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</si>
  <si>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</si>
  <si>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</si>
  <si>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</si>
  <si>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</si>
  <si>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</si>
  <si>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</si>
  <si>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</si>
  <si>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</si>
  <si>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</si>
  <si>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</si>
  <si>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</si>
  <si>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</si>
  <si>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</si>
  <si>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</si>
  <si>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</si>
  <si>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</si>
  <si>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</si>
  <si>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</si>
  <si>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</si>
  <si>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</si>
  <si>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</si>
  <si>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</si>
  <si>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</si>
  <si>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</si>
  <si>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</si>
  <si>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</si>
  <si>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</si>
  <si>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</si>
  <si>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</si>
  <si>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</si>
  <si>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</si>
  <si>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</si>
  <si>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</si>
  <si>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</si>
  <si>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</si>
  <si>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</si>
  <si>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</si>
  <si>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</si>
  <si>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</si>
  <si>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</si>
  <si>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</si>
  <si>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</si>
  <si>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</si>
  <si>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</si>
  <si>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</si>
  <si>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</si>
  <si>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</si>
  <si>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</si>
  <si>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</si>
  <si>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</si>
  <si>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</si>
  <si>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</si>
  <si>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</si>
  <si>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</si>
  <si>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</si>
  <si>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</si>
  <si>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</si>
  <si>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</si>
  <si>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</si>
  <si>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</si>
  <si>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</si>
  <si>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</si>
  <si>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</si>
  <si>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</si>
  <si>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</si>
  <si>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</si>
  <si>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</si>
  <si>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</si>
  <si>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</si>
  <si>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</si>
  <si>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</si>
  <si>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</si>
  <si>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</si>
  <si>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</si>
  <si>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</si>
  <si>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</si>
  <si>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</si>
  <si>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</si>
  <si>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</si>
  <si>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</si>
  <si>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</si>
  <si>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</si>
  <si>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</si>
  <si>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</si>
  <si>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</si>
  <si>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</si>
  <si>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</si>
  <si>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</si>
  <si>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</si>
  <si>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</si>
  <si>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</si>
  <si>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</si>
  <si>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</si>
  <si>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</si>
  <si>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</si>
  <si>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</si>
  <si>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</si>
  <si>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</si>
  <si>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</si>
  <si>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</si>
  <si>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</si>
  <si>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</si>
  <si>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</si>
  <si>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</si>
  <si>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</si>
  <si>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</si>
  <si>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</si>
  <si>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</si>
  <si>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</si>
  <si>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</si>
  <si>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</si>
  <si>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</si>
  <si>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</si>
  <si>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</si>
  <si>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</si>
  <si>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</si>
  <si>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</si>
  <si>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</si>
  <si>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</si>
  <si>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</si>
  <si>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</si>
  <si>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</si>
  <si>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</si>
  <si>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</si>
  <si>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</si>
  <si>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</si>
  <si>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</si>
  <si>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</si>
  <si>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</si>
  <si>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</si>
  <si>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</si>
  <si>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</si>
  <si>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</si>
  <si>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</si>
  <si>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</si>
  <si>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</si>
  <si>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</si>
  <si>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</si>
  <si>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</si>
  <si>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</si>
  <si>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</si>
  <si>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</si>
  <si>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</si>
  <si>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</si>
  <si>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</si>
  <si>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</si>
  <si>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</si>
  <si>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</si>
  <si>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</si>
  <si>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</si>
  <si>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</si>
  <si>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</si>
  <si>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</si>
  <si>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</si>
  <si>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</si>
  <si>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</si>
  <si>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</si>
  <si>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</si>
  <si>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</si>
  <si>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</si>
  <si>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</si>
  <si>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</si>
  <si>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</si>
  <si>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</si>
  <si>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</si>
  <si>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</si>
  <si>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</si>
  <si>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</si>
  <si>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</si>
  <si>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</si>
  <si>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</si>
  <si>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</si>
  <si>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</si>
  <si>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</si>
  <si>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</si>
  <si>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</si>
  <si>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</si>
  <si>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</si>
  <si>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</si>
  <si>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</si>
  <si>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</si>
  <si>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</si>
  <si>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</si>
  <si>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</si>
  <si>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</si>
  <si>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</si>
  <si>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</si>
  <si>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</si>
  <si>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</si>
  <si>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</si>
  <si>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</si>
  <si>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</si>
  <si>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</si>
  <si>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</si>
  <si>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</si>
  <si>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</si>
  <si>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</si>
  <si>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</si>
  <si>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</si>
  <si>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</si>
  <si>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</si>
  <si>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</si>
  <si>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</si>
  <si>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</si>
  <si>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</si>
  <si>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</si>
  <si>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</si>
  <si>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</si>
  <si>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</si>
  <si>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</si>
  <si>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</si>
  <si>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</si>
  <si>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</si>
  <si>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</si>
  <si>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</si>
  <si>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</si>
  <si>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</si>
  <si>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</si>
  <si>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</si>
  <si>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</si>
  <si>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</si>
  <si>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</si>
  <si>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</si>
  <si>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</si>
  <si>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</si>
  <si>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</si>
  <si>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</si>
  <si>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</si>
  <si>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</si>
  <si>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</si>
  <si>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</si>
  <si>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</si>
  <si>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</si>
  <si>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</si>
  <si>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</si>
  <si>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</si>
  <si>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</si>
  <si>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</si>
  <si>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</si>
  <si>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</si>
  <si>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</si>
  <si>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</si>
  <si>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</si>
  <si>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</si>
  <si>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</si>
  <si>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</si>
  <si>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</si>
  <si>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</si>
  <si>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</si>
  <si>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</si>
  <si>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</si>
  <si>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</si>
  <si>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</si>
  <si>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</si>
  <si>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</si>
  <si>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</si>
  <si>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</si>
  <si>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</si>
  <si>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</si>
  <si>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</si>
  <si>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</si>
  <si>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</si>
  <si>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</si>
  <si>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</si>
  <si>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</si>
  <si>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</si>
  <si>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</si>
  <si>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</si>
  <si>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</si>
  <si>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</si>
  <si>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</si>
  <si>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</si>
  <si>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</si>
  <si>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</si>
  <si>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</si>
  <si>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</si>
  <si>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</si>
  <si>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</si>
  <si>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</si>
  <si>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</si>
  <si>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</si>
  <si>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</si>
  <si>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</si>
  <si>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</si>
  <si>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</si>
  <si>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</si>
  <si>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</si>
  <si>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</si>
  <si>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</si>
  <si>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</si>
  <si>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</si>
  <si>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</si>
  <si>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</si>
  <si>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</si>
  <si>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</si>
  <si>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</si>
  <si>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</si>
  <si>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</si>
  <si>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</si>
  <si>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</si>
  <si>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</si>
  <si>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</si>
  <si>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</si>
  <si>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</si>
  <si>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</si>
  <si>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</si>
  <si>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</si>
  <si>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</si>
  <si>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</si>
  <si>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</si>
  <si>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</si>
  <si>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</si>
  <si>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</si>
  <si>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</si>
  <si>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</si>
  <si>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</si>
  <si>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</si>
  <si>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</si>
  <si>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</si>
  <si>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</si>
  <si>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</si>
  <si>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</si>
  <si>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</si>
  <si>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</si>
  <si>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</si>
  <si>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</si>
  <si>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</si>
  <si>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</si>
  <si>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</si>
  <si>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</si>
  <si>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</si>
  <si>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</si>
  <si>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</si>
  <si>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</si>
  <si>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</si>
  <si>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</si>
  <si>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</si>
  <si>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</si>
  <si>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</si>
  <si>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</si>
  <si>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</si>
  <si>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</si>
  <si>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</si>
  <si>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</si>
  <si>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</si>
  <si>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</si>
  <si>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</si>
  <si>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</si>
  <si>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</si>
  <si>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</si>
  <si>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</si>
  <si>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</si>
  <si>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</si>
  <si>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</si>
  <si>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</si>
  <si>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</si>
  <si>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</si>
  <si>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</si>
  <si>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</si>
  <si>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</si>
  <si>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</si>
  <si>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</si>
  <si>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</si>
  <si>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</si>
  <si>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</si>
  <si>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</si>
  <si>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</si>
  <si>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</si>
  <si>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</si>
  <si>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</si>
  <si>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</si>
  <si>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</si>
  <si>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</si>
  <si>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</si>
  <si>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</si>
  <si>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</si>
  <si>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</si>
  <si>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</si>
  <si>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</si>
  <si>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</si>
  <si>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</si>
  <si>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</si>
  <si>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</si>
  <si>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</si>
  <si>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</si>
  <si>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</si>
  <si>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</si>
  <si>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</si>
  <si>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</si>
  <si>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</si>
  <si>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</si>
  <si>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</si>
  <si>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</si>
  <si>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</si>
  <si>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</si>
  <si>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</si>
  <si>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</si>
  <si>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</si>
  <si>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</si>
  <si>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</si>
  <si>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</si>
  <si>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</si>
  <si>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</si>
  <si>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</si>
  <si>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</si>
  <si>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</si>
  <si>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</si>
  <si>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</si>
  <si>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</si>
  <si>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</si>
  <si>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</si>
  <si>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</si>
  <si>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</si>
  <si>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</si>
  <si>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</si>
  <si>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</si>
  <si>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</si>
  <si>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</si>
  <si>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</si>
  <si>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</si>
  <si>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</si>
  <si>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</si>
  <si>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</si>
  <si>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</si>
  <si>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</si>
  <si>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</si>
  <si>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</si>
  <si>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</si>
  <si>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</si>
  <si>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</si>
  <si>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</si>
  <si>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</si>
  <si>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</si>
  <si>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</si>
  <si>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</si>
  <si>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</si>
  <si>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</si>
  <si>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</si>
  <si>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</si>
  <si>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</si>
  <si>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</si>
  <si>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</si>
  <si>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</si>
  <si>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</si>
  <si>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</si>
  <si>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</si>
  <si>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</si>
  <si>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</si>
  <si>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</si>
  <si>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</si>
  <si>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</si>
  <si>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</si>
  <si>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</si>
  <si>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</si>
  <si>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</si>
  <si>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</si>
  <si>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</si>
  <si>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</si>
  <si>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</si>
  <si>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</si>
  <si>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</si>
  <si>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</si>
  <si>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</si>
  <si>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</si>
  <si>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</si>
  <si>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</si>
  <si>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</si>
  <si>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</si>
  <si>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</si>
  <si>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</si>
  <si>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</si>
  <si>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</si>
  <si>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</si>
  <si>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</si>
  <si>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</si>
  <si>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</si>
  <si>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</si>
  <si>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</si>
  <si>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</si>
  <si>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</si>
  <si>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</si>
  <si>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</si>
  <si>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</si>
  <si>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</si>
  <si>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</si>
  <si>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</si>
  <si>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</si>
  <si>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</si>
  <si>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</si>
  <si>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</si>
  <si>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</si>
  <si>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</si>
  <si>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</si>
  <si>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</si>
  <si>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</si>
  <si>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</si>
  <si>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</si>
  <si>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</si>
  <si>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</si>
  <si>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</si>
  <si>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</si>
  <si>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</si>
  <si>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</si>
  <si>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</si>
  <si>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</si>
  <si>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</si>
  <si>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</si>
  <si>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</si>
  <si>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</si>
  <si>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</si>
  <si>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</si>
  <si>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</si>
  <si>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</si>
  <si>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</si>
  <si>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</si>
  <si>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</si>
  <si>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</si>
  <si>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</si>
  <si>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</si>
  <si>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</si>
  <si>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</si>
  <si>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</si>
  <si>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</si>
  <si>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</si>
  <si>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</si>
  <si>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</si>
  <si>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</si>
  <si>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</si>
  <si>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</si>
  <si>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</si>
  <si>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</si>
  <si>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</si>
  <si>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</si>
  <si>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</si>
  <si>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</si>
  <si>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</si>
  <si>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</si>
  <si>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</si>
  <si>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</si>
  <si>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</si>
  <si>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</si>
  <si>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</si>
  <si>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</si>
  <si>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</si>
  <si>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</si>
  <si>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</si>
  <si>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</si>
  <si>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</si>
  <si>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</si>
  <si>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</si>
  <si>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</si>
  <si>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</si>
  <si>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</si>
  <si>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</si>
  <si>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</si>
  <si>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</si>
  <si>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</si>
  <si>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</si>
  <si>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</si>
  <si>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</si>
  <si>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</si>
  <si>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</si>
  <si>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</si>
  <si>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</si>
  <si>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</si>
  <si>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</si>
  <si>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</si>
  <si>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</si>
  <si>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</si>
  <si>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</si>
  <si>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</si>
  <si>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</si>
  <si>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</si>
  <si>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</si>
  <si>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</si>
  <si>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</si>
  <si>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</si>
  <si>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</si>
  <si>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</si>
  <si>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</si>
  <si>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</si>
  <si>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</si>
  <si>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</si>
  <si>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</si>
  <si>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</si>
  <si>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</si>
  <si>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</si>
  <si>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</si>
  <si>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</si>
  <si>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</si>
  <si>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</si>
  <si>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</si>
  <si>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</si>
  <si>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</si>
  <si>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</si>
  <si>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</si>
  <si>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</si>
  <si>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</si>
  <si>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</si>
  <si>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</si>
  <si>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</si>
  <si>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</si>
  <si>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</si>
  <si>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</si>
  <si>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</si>
  <si>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</si>
  <si>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</si>
  <si>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</si>
  <si>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</si>
  <si>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</si>
  <si>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</si>
  <si>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</si>
  <si>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</si>
  <si>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</si>
  <si>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</si>
  <si>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</si>
  <si>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</si>
  <si>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</si>
  <si>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</si>
  <si>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</si>
  <si>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</si>
  <si>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</si>
  <si>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</si>
  <si>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</si>
  <si>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</si>
  <si>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</si>
  <si>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</si>
  <si>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</si>
  <si>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</si>
  <si>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</si>
  <si>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</si>
  <si>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</si>
  <si>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</si>
  <si>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</si>
  <si>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</si>
  <si>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</si>
  <si>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</si>
  <si>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</si>
  <si>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</si>
  <si>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</si>
  <si>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</si>
  <si>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</si>
  <si>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</si>
  <si>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</si>
  <si>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</si>
  <si>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</si>
  <si>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</si>
  <si>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</si>
  <si>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</si>
  <si>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</si>
  <si>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</si>
  <si>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</si>
  <si>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</si>
  <si>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</si>
  <si>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</si>
  <si>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</si>
  <si>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</si>
  <si>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</si>
  <si>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</si>
  <si>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</si>
  <si>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</si>
  <si>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</si>
  <si>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</si>
  <si>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</si>
  <si>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</si>
  <si>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</si>
  <si>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</si>
  <si>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</si>
  <si>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</si>
  <si>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</si>
  <si>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</si>
  <si>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</si>
  <si>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</si>
  <si>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</si>
  <si>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</si>
  <si>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</si>
  <si>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</si>
  <si>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</si>
  <si>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</si>
  <si>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</si>
  <si>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</si>
  <si>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</si>
  <si>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</si>
  <si>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</si>
  <si>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</si>
  <si>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</si>
  <si>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</si>
  <si>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</si>
  <si>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</si>
  <si>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</si>
  <si>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</si>
  <si>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</si>
  <si>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</si>
  <si>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</si>
  <si>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</si>
  <si>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</si>
  <si>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</si>
  <si>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</si>
  <si>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</si>
  <si>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</si>
  <si>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</si>
  <si>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</si>
  <si>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</si>
  <si>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</si>
  <si>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</si>
  <si>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</si>
  <si>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</si>
  <si>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</si>
  <si>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</si>
  <si>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</si>
  <si>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</si>
  <si>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</si>
  <si>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</si>
  <si>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</si>
  <si>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</si>
  <si>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</si>
  <si>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</si>
  <si>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</si>
  <si>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</si>
  <si>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</si>
  <si>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</si>
  <si>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</si>
  <si>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</si>
  <si>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</si>
  <si>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</si>
  <si>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</si>
  <si>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</si>
  <si>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</si>
  <si>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</si>
  <si>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</si>
  <si>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</si>
  <si>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</si>
  <si>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</si>
  <si>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</si>
  <si>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</si>
  <si>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</si>
  <si>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</si>
  <si>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</si>
  <si>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</si>
  <si>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</si>
  <si>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</si>
  <si>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</si>
  <si>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</si>
  <si>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</si>
  <si>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</si>
  <si>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</si>
  <si>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</si>
  <si>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</si>
  <si>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</si>
  <si>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</si>
  <si>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</si>
  <si>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</si>
  <si>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</si>
  <si>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</si>
  <si>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</si>
  <si>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</si>
  <si>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</si>
  <si>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</si>
  <si>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</si>
  <si>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</si>
  <si>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</si>
  <si>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</si>
  <si>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</si>
  <si>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</si>
  <si>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</si>
  <si>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</si>
  <si>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</si>
  <si>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</si>
  <si>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</si>
  <si>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</si>
  <si>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</si>
  <si>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</si>
  <si>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</si>
  <si>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</si>
  <si>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</si>
  <si>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</si>
  <si>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</si>
  <si>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</si>
  <si>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</si>
  <si>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</si>
  <si>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</si>
  <si>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</si>
  <si>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</si>
  <si>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</si>
  <si>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</si>
  <si>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</si>
  <si>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</si>
  <si>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</si>
  <si>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</si>
  <si>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</si>
  <si>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</si>
  <si>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</si>
  <si>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</si>
  <si>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</si>
  <si>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</si>
  <si>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</si>
  <si>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</si>
  <si>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</si>
  <si>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</si>
  <si>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</si>
  <si>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</si>
  <si>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</si>
  <si>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</si>
  <si>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</si>
  <si>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</si>
  <si>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</si>
  <si>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</si>
  <si>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</si>
  <si>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</si>
  <si>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</si>
  <si>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</si>
  <si>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</si>
  <si>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</si>
  <si>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</si>
  <si>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</si>
  <si>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</si>
  <si>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</si>
  <si>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</si>
  <si>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</si>
  <si>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</si>
  <si>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</si>
  <si>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</si>
  <si>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</si>
  <si>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</si>
  <si>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</si>
  <si>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</si>
  <si>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</si>
  <si>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</si>
  <si>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</si>
  <si>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</si>
  <si>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</si>
  <si>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</si>
  <si>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</si>
  <si>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</si>
  <si>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</si>
  <si>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</si>
  <si>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</si>
  <si>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</si>
  <si>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</si>
  <si>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</si>
  <si>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</si>
  <si>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</si>
  <si>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</si>
  <si>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</si>
  <si>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</si>
  <si>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</si>
  <si>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</si>
  <si>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</si>
  <si>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</si>
  <si>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</si>
  <si>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</si>
  <si>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</si>
  <si>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</si>
  <si>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</si>
  <si>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</si>
  <si>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</si>
  <si>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</si>
  <si>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</si>
  <si>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</si>
  <si>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</si>
  <si>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</si>
  <si>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</si>
  <si>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</si>
  <si>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</si>
  <si>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</si>
  <si>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</si>
  <si>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</si>
  <si>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</si>
  <si>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</si>
  <si>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</si>
  <si>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</si>
  <si>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</si>
  <si>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</si>
  <si>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</si>
  <si>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</si>
  <si>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</si>
  <si>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</si>
  <si>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</si>
  <si>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</si>
  <si>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</si>
  <si>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</si>
  <si>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</si>
  <si>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</si>
  <si>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</si>
  <si>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</si>
  <si>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</si>
  <si>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</si>
  <si>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</si>
  <si>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</si>
  <si>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</si>
  <si>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</si>
  <si>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</si>
  <si>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</si>
  <si>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</si>
  <si>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</si>
  <si>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</si>
  <si>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</si>
  <si>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</si>
  <si>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</si>
  <si>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</si>
  <si>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</si>
  <si>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</si>
  <si>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</si>
  <si>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</si>
  <si>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</si>
  <si>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</si>
  <si>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</si>
  <si>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</si>
  <si>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</si>
  <si>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</si>
  <si>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</si>
  <si>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</si>
  <si>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</si>
  <si>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</si>
  <si>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</si>
  <si>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</si>
  <si>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</si>
  <si>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</si>
  <si>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</si>
  <si>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</si>
  <si>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</si>
  <si>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</si>
  <si>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</si>
  <si>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</si>
  <si>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</si>
  <si>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</si>
  <si>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</si>
  <si>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</si>
  <si>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</si>
  <si>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</si>
  <si>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</si>
  <si>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</si>
  <si>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</si>
  <si>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</si>
  <si>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</si>
  <si>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</si>
  <si>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</si>
  <si>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</si>
  <si>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</si>
  <si>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</si>
  <si>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</si>
  <si>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</si>
  <si>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</si>
  <si>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</si>
  <si>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</si>
  <si>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</si>
  <si>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</si>
  <si>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</si>
  <si>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</si>
  <si>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</si>
  <si>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</si>
  <si>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</si>
  <si>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</si>
  <si>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</si>
  <si>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</si>
  <si>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</si>
  <si>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</si>
  <si>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</si>
  <si>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</si>
  <si>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</si>
  <si>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</si>
  <si>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</si>
  <si>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</si>
  <si>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</si>
  <si>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</si>
  <si>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</si>
  <si>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</si>
  <si>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</si>
  <si>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</si>
  <si>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</si>
  <si>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</si>
  <si>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</si>
  <si>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</si>
  <si>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</si>
  <si>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</si>
  <si>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</si>
  <si>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</si>
  <si>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</si>
  <si>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</si>
  <si>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</si>
  <si>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</si>
  <si>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</si>
  <si>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</si>
  <si>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</si>
  <si>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</si>
  <si>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</si>
  <si>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</si>
  <si>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</si>
  <si>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</si>
  <si>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</si>
  <si>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</si>
  <si>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</si>
  <si>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</si>
  <si>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</si>
  <si>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</si>
  <si>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</si>
  <si>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</si>
  <si>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</si>
  <si>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</si>
  <si>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</si>
  <si>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</si>
  <si>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</si>
  <si>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</si>
  <si>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</si>
  <si>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</si>
  <si>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</si>
  <si>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</si>
  <si>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</si>
  <si>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</si>
  <si>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</si>
  <si>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</si>
  <si>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</si>
  <si>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</si>
  <si>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</si>
  <si>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</si>
  <si>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</si>
  <si>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</si>
  <si>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</si>
  <si>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</si>
  <si>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</si>
  <si>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</si>
  <si>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</si>
  <si>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</si>
  <si>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</si>
  <si>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</si>
  <si>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</si>
  <si>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</si>
  <si>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</si>
  <si>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</si>
  <si>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</si>
  <si>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</si>
  <si>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</si>
  <si>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</si>
  <si>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</si>
  <si>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</si>
  <si>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</si>
  <si>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</si>
  <si>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</si>
  <si>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</si>
  <si>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</si>
  <si>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</si>
  <si>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</si>
  <si>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</si>
  <si>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</si>
  <si>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</si>
  <si>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</si>
  <si>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</si>
  <si>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</si>
  <si>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</si>
  <si>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</si>
  <si>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</si>
  <si>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</si>
  <si>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</si>
  <si>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</si>
  <si>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</si>
  <si>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</si>
  <si>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</si>
  <si>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</si>
  <si>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</si>
  <si>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</si>
  <si>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</si>
  <si>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</si>
  <si>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</si>
  <si>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</si>
  <si>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</si>
  <si>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</si>
  <si>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</si>
  <si>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</si>
  <si>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</si>
  <si>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</si>
  <si>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</si>
  <si>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</si>
  <si>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</si>
  <si>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</si>
  <si>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</si>
  <si>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</si>
  <si>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</si>
  <si>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</si>
  <si>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</si>
  <si>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</si>
  <si>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</si>
  <si>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</si>
  <si>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</si>
  <si>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</si>
  <si>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</si>
  <si>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</si>
  <si>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</si>
  <si>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</si>
  <si>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</si>
  <si>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</si>
  <si>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</si>
  <si>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</si>
  <si>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</si>
  <si>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</si>
  <si>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</si>
  <si>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</si>
  <si>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</si>
  <si>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</si>
  <si>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</si>
  <si>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</si>
  <si>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</si>
  <si>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</si>
  <si>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</si>
  <si>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</si>
  <si>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</si>
  <si>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</si>
  <si>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</si>
  <si>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</si>
  <si>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</si>
  <si>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</si>
  <si>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</si>
  <si>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</si>
  <si>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</si>
  <si>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</si>
  <si>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</si>
  <si>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</si>
  <si>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</si>
  <si>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</si>
  <si>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</si>
  <si>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</si>
  <si>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</si>
  <si>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</si>
  <si>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</si>
  <si>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</si>
  <si>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</si>
  <si>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</si>
  <si>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</si>
  <si>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</si>
  <si>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</si>
  <si>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</si>
  <si>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</si>
  <si>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</si>
  <si>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</si>
  <si>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</si>
  <si>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</si>
  <si>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</si>
  <si>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</si>
  <si>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</si>
  <si>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</si>
  <si>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</si>
  <si>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</si>
  <si>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</si>
  <si>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</si>
  <si>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</si>
  <si>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</si>
  <si>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</si>
  <si>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</si>
  <si>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</si>
  <si>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</si>
  <si>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</si>
  <si>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</si>
  <si>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</si>
  <si>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</si>
  <si>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</si>
  <si>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</si>
  <si>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</si>
  <si>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</si>
  <si>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</si>
  <si>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</si>
  <si>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</si>
  <si>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</si>
  <si>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</si>
  <si>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</si>
  <si>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</si>
  <si>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</si>
  <si>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</si>
  <si>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</si>
  <si>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</si>
  <si>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</si>
  <si>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</si>
  <si>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</si>
  <si>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</si>
  <si>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</si>
  <si>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</si>
  <si>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</si>
  <si>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</si>
  <si>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</si>
  <si>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</si>
  <si>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</si>
  <si>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</si>
  <si>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</si>
  <si>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</si>
  <si>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</si>
  <si>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</si>
  <si>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</si>
  <si>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</si>
  <si>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</si>
  <si>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</si>
  <si>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</si>
  <si>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</si>
  <si>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</si>
  <si>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</si>
  <si>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</si>
  <si>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</si>
  <si>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</si>
  <si>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</si>
  <si>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</si>
  <si>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</si>
  <si>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</si>
  <si>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</si>
  <si>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</si>
  <si>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</si>
  <si>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</si>
  <si>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</si>
  <si>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</si>
  <si>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</si>
  <si>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</si>
  <si>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</si>
  <si>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</si>
  <si>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</si>
  <si>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</si>
  <si>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</si>
  <si>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</si>
  <si>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</si>
  <si>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</si>
  <si>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</si>
  <si>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</si>
  <si>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</si>
  <si>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</si>
  <si>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</si>
  <si>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</si>
  <si>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</si>
  <si>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</si>
  <si>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</si>
  <si>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</si>
  <si>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</si>
  <si>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</si>
  <si>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</si>
  <si>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</si>
  <si>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</si>
  <si>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</si>
  <si>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</si>
  <si>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</si>
  <si>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</si>
  <si>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</si>
  <si>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</si>
  <si>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</si>
  <si>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</si>
  <si>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</si>
  <si>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</si>
  <si>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</si>
  <si>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</si>
  <si>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</si>
  <si>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</si>
  <si>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</si>
  <si>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</si>
  <si>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</si>
  <si>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</si>
  <si>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</si>
  <si>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</si>
  <si>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</si>
  <si>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</si>
  <si>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</si>
  <si>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</si>
  <si>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</si>
  <si>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</si>
  <si>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</si>
  <si>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</si>
  <si>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</si>
  <si>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</si>
  <si>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</si>
  <si>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</si>
  <si>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</si>
  <si>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</si>
  <si>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</si>
  <si>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</si>
  <si>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</si>
  <si>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</si>
  <si>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</si>
  <si>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</si>
  <si>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</si>
  <si>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</si>
  <si>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</si>
  <si>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</si>
  <si>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</si>
  <si>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</si>
  <si>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</si>
  <si>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</si>
  <si>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</si>
  <si>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</si>
  <si>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</si>
  <si>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</si>
  <si>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</si>
  <si>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</si>
  <si>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</si>
  <si>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</si>
  <si>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</si>
  <si>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</si>
  <si>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</si>
  <si>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</si>
  <si>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</si>
  <si>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</si>
  <si>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</si>
  <si>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</si>
  <si>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</si>
  <si>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</si>
  <si>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</si>
  <si>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</si>
  <si>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</si>
  <si>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</si>
  <si>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</si>
  <si>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</si>
  <si>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</si>
  <si>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</si>
  <si>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</si>
  <si>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</si>
  <si>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</si>
  <si>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</si>
  <si>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</si>
  <si>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</si>
  <si>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</si>
  <si>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</si>
  <si>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</si>
  <si>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</si>
  <si>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</si>
  <si>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</si>
  <si>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</si>
  <si>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</si>
  <si>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</si>
  <si>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</si>
  <si>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</si>
  <si>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</si>
  <si>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</si>
  <si>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</si>
  <si>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</si>
  <si>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</si>
  <si>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</si>
  <si>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</si>
  <si>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</si>
  <si>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</si>
  <si>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</si>
  <si>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</si>
  <si>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</si>
  <si>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</si>
  <si>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</si>
  <si>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</si>
  <si>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</si>
  <si>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</si>
  <si>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</si>
  <si>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</si>
  <si>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</si>
  <si>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</si>
  <si>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</si>
  <si>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</si>
  <si>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</si>
  <si>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</si>
  <si>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</si>
  <si>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</si>
  <si>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</si>
  <si>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</si>
  <si>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</si>
  <si>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</si>
  <si>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</si>
  <si>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</si>
  <si>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</si>
  <si>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</si>
  <si>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</si>
  <si>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</si>
  <si>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</si>
  <si>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</si>
  <si>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</si>
  <si>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</si>
  <si>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</si>
  <si>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</si>
  <si>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</si>
  <si>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</si>
  <si>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</si>
  <si>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</si>
  <si>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</si>
  <si>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</si>
  <si>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</si>
  <si>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</si>
  <si>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</si>
  <si>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</si>
  <si>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</si>
  <si>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</si>
  <si>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</si>
  <si>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</si>
  <si>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</si>
  <si>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</si>
  <si>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</si>
  <si>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</si>
  <si>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</si>
  <si>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</si>
  <si>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</si>
  <si>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</si>
  <si>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</si>
  <si>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</si>
  <si>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</si>
  <si>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</si>
  <si>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</si>
  <si>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</si>
  <si>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</si>
  <si>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</si>
  <si>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</si>
  <si>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</si>
  <si>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</si>
  <si>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</si>
  <si>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</si>
  <si>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</si>
  <si>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</si>
  <si>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</si>
  <si>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</si>
  <si>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</si>
  <si>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</si>
  <si>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</si>
  <si>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</si>
  <si>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</si>
  <si>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</si>
  <si>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</si>
  <si>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</si>
  <si>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</si>
  <si>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</si>
  <si>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</si>
  <si>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</si>
  <si>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</si>
  <si>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</si>
  <si>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</si>
  <si>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</si>
  <si>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</si>
  <si>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</si>
  <si>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</si>
  <si>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</si>
  <si>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</si>
  <si>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</si>
  <si>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</si>
  <si>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</si>
  <si>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</si>
  <si>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</si>
  <si>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</si>
  <si>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</si>
  <si>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</si>
  <si>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</si>
  <si>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</si>
  <si>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</si>
  <si>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</si>
  <si>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</si>
  <si>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</si>
  <si>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</si>
  <si>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</si>
  <si>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</si>
  <si>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</si>
  <si>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</si>
  <si>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</si>
  <si>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</si>
  <si>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</si>
  <si>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</si>
  <si>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</si>
  <si>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</si>
  <si>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</si>
  <si>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</si>
  <si>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</si>
  <si>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</si>
  <si>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</si>
  <si>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</si>
  <si>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</si>
  <si>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</si>
  <si>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</si>
  <si>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</si>
  <si>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</si>
  <si>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</si>
  <si>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</si>
  <si>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</si>
  <si>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</si>
  <si>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</si>
  <si>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</si>
  <si>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</si>
  <si>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</si>
  <si>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</si>
  <si>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</si>
  <si>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</si>
  <si>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</si>
  <si>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</si>
  <si>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</si>
  <si>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</si>
  <si>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</si>
  <si>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</si>
  <si>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</si>
  <si>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</si>
  <si>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</si>
  <si>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</si>
  <si>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</si>
  <si>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</si>
  <si>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</si>
  <si>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</si>
  <si>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</si>
  <si>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</si>
  <si>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</si>
  <si>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</si>
  <si>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</si>
  <si>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</si>
  <si>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</si>
  <si>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</si>
  <si>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</si>
  <si>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</si>
  <si>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</si>
  <si>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</si>
  <si>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</si>
  <si>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</si>
  <si>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</si>
  <si>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</si>
  <si>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</si>
  <si>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</si>
  <si>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</si>
  <si>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</si>
  <si>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</si>
  <si>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</si>
  <si>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</si>
  <si>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</si>
  <si>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</si>
  <si>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</si>
  <si>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</si>
  <si>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</si>
  <si>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</si>
  <si>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</si>
  <si>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</si>
  <si>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</si>
  <si>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</si>
  <si>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</si>
  <si>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</si>
  <si>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</si>
  <si>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</si>
  <si>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</si>
  <si>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</si>
  <si>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</si>
  <si>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</si>
  <si>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</si>
  <si>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</si>
  <si>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</si>
  <si>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</si>
  <si>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</si>
  <si>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</si>
  <si>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</si>
  <si>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</si>
  <si>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</si>
  <si>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</si>
  <si>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</si>
  <si>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</si>
  <si>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</si>
  <si>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</si>
  <si>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</si>
  <si>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</si>
  <si>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</si>
  <si>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</si>
  <si>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</si>
  <si>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</si>
  <si>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</si>
  <si>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</si>
  <si>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</si>
  <si>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</si>
  <si>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</si>
  <si>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</si>
  <si>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</si>
  <si>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</si>
  <si>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</si>
  <si>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</si>
  <si>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</si>
  <si>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</si>
  <si>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</si>
  <si>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</si>
  <si>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</si>
  <si>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</si>
  <si>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</si>
  <si>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</si>
  <si>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</si>
  <si>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</si>
  <si>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</si>
  <si>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</si>
  <si>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</si>
  <si>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</si>
  <si>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</si>
  <si>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</si>
  <si>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</si>
  <si>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</si>
  <si>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</si>
  <si>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</si>
  <si>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</si>
  <si>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</si>
  <si>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</si>
  <si>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</si>
  <si>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</si>
  <si>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</si>
  <si>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</si>
  <si>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</si>
  <si>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</si>
  <si>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</si>
  <si>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</si>
  <si>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</si>
  <si>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</si>
  <si>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</si>
  <si>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</si>
  <si>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</si>
  <si>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</si>
  <si>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</si>
  <si>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</si>
  <si>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</si>
  <si>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</si>
  <si>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</si>
  <si>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</si>
  <si>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</si>
  <si>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</si>
  <si>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</si>
  <si>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</si>
  <si>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</si>
  <si>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</si>
  <si>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</si>
  <si>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</si>
  <si>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</si>
  <si>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</si>
  <si>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</si>
  <si>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</si>
  <si>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</si>
  <si>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</si>
  <si>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</si>
  <si>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</si>
  <si>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</si>
  <si>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</si>
  <si>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</si>
  <si>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</si>
  <si>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</si>
  <si>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</si>
  <si>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</si>
  <si>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</si>
  <si>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</si>
  <si>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</si>
  <si>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</si>
  <si>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</si>
  <si>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</si>
  <si>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</si>
  <si>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</si>
  <si>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</si>
  <si>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</si>
  <si>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</si>
  <si>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</si>
  <si>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</si>
  <si>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</si>
  <si>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</si>
  <si>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</si>
  <si>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</si>
  <si>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</si>
  <si>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</si>
  <si>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</si>
  <si>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</si>
  <si>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</si>
  <si>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</si>
  <si>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</si>
  <si>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</si>
  <si>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</si>
  <si>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</si>
  <si>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</si>
  <si>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</si>
  <si>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</si>
  <si>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</si>
  <si>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</si>
  <si>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</si>
  <si>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</si>
  <si>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</si>
  <si>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</si>
  <si>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</si>
  <si>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</si>
  <si>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</si>
  <si>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</si>
  <si>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</si>
  <si>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</si>
  <si>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</si>
  <si>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</si>
  <si>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</si>
  <si>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</si>
  <si>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</si>
  <si>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</si>
  <si>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</si>
  <si>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</si>
  <si>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</si>
  <si>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</si>
  <si>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</si>
  <si>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</si>
  <si>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</si>
  <si>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</si>
  <si>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</si>
  <si>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</si>
  <si>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</si>
  <si>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</si>
  <si>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</si>
  <si>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</si>
  <si>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</si>
  <si>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</si>
  <si>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</si>
  <si>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</si>
  <si>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</si>
  <si>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</si>
  <si>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</si>
  <si>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</si>
  <si>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</si>
  <si>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</si>
  <si>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</si>
  <si>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</si>
  <si>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</si>
  <si>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</si>
  <si>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</si>
  <si>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</si>
  <si>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</si>
  <si>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</si>
  <si>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</si>
  <si>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</si>
  <si>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</si>
  <si>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</si>
  <si>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</si>
  <si>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</si>
  <si>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</si>
  <si>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</si>
  <si>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</si>
  <si>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</si>
  <si>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</si>
  <si>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</si>
  <si>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</si>
  <si>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</si>
  <si>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</si>
  <si>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</si>
  <si>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</si>
  <si>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</si>
  <si>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</si>
  <si>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</si>
  <si>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</si>
  <si>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</si>
  <si>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</si>
  <si>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</si>
  <si>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</si>
  <si>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</si>
  <si>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</si>
  <si>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</si>
  <si>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</si>
  <si>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</si>
  <si>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</si>
  <si>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</si>
  <si>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</si>
  <si>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</si>
  <si>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</si>
  <si>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</si>
  <si>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</si>
  <si>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</si>
  <si>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</si>
  <si>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</si>
  <si>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</si>
  <si>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</si>
  <si>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</si>
  <si>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</si>
  <si>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</si>
  <si>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</si>
  <si>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</si>
  <si>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</si>
  <si>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</si>
  <si>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</si>
  <si>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</si>
  <si>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</si>
  <si>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</si>
  <si>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</si>
  <si>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</si>
  <si>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</si>
  <si>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</si>
  <si>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</si>
  <si>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</si>
  <si>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</si>
  <si>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</si>
  <si>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</si>
  <si>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</si>
  <si>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</si>
  <si>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</si>
  <si>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</si>
  <si>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</si>
  <si>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</si>
  <si>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</si>
  <si>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</si>
  <si>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</si>
  <si>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</si>
  <si>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</si>
  <si>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</si>
  <si>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</si>
  <si>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</si>
  <si>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</si>
  <si>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</si>
  <si>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</si>
  <si>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</si>
  <si>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</si>
  <si>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</si>
  <si>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</si>
  <si>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</si>
  <si>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</si>
  <si>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</si>
  <si>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</si>
  <si>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</si>
  <si>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</si>
  <si>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</si>
  <si>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</si>
  <si>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</si>
  <si>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</si>
  <si>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</si>
  <si>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</si>
  <si>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</si>
  <si>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</si>
  <si>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</si>
  <si>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</si>
  <si>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</si>
  <si>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</si>
  <si>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</si>
  <si>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</si>
  <si>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</si>
  <si>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</si>
  <si>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</si>
  <si>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</si>
  <si>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</si>
  <si>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</si>
  <si>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</si>
  <si>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</si>
  <si>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</si>
  <si>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</si>
  <si>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</si>
  <si>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</si>
  <si>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</si>
  <si>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</si>
  <si>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</si>
  <si>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</si>
  <si>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</si>
  <si>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</si>
  <si>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</si>
  <si>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</si>
  <si>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</si>
  <si>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</si>
  <si>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</si>
  <si>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</si>
  <si>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</si>
  <si>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</si>
  <si>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</si>
  <si>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</si>
  <si>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</si>
  <si>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</si>
  <si>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</si>
  <si>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</si>
  <si>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</si>
  <si>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</si>
  <si>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</si>
  <si>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</si>
  <si>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</si>
  <si>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</si>
  <si>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</si>
  <si>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</si>
  <si>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</si>
  <si>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</si>
  <si>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</si>
  <si>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</si>
  <si>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</si>
  <si>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</si>
  <si>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</si>
  <si>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</si>
  <si>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</si>
  <si>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</si>
  <si>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</si>
  <si>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</si>
  <si>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</si>
  <si>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</si>
  <si>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</si>
  <si>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</si>
  <si>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</si>
  <si>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</si>
  <si>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</si>
  <si>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</si>
  <si>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</si>
  <si>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</si>
  <si>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</si>
  <si>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</si>
  <si>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</si>
  <si>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</si>
  <si>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</si>
  <si>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</si>
  <si>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</si>
  <si>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</si>
  <si>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</si>
  <si>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</si>
  <si>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</si>
  <si>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</si>
  <si>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</si>
  <si>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</si>
  <si>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</si>
  <si>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</si>
  <si>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</si>
  <si>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</si>
  <si>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</si>
  <si>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</si>
  <si>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</si>
  <si>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</si>
  <si>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</si>
  <si>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</si>
  <si>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</si>
  <si>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</si>
  <si>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</si>
  <si>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</si>
  <si>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</si>
  <si>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</si>
  <si>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</si>
  <si>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</si>
  <si>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</si>
  <si>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</si>
  <si>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</si>
  <si>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</si>
  <si>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</si>
  <si>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</si>
  <si>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</si>
  <si>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</si>
  <si>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</si>
  <si>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</si>
  <si>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</si>
  <si>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</si>
  <si>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</si>
  <si>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</si>
  <si>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</si>
  <si>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</si>
  <si>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</si>
  <si>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</si>
  <si>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</si>
  <si>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</si>
  <si>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</si>
  <si>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</si>
  <si>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</si>
  <si>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</si>
  <si>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</si>
  <si>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</si>
  <si>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</si>
  <si>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</si>
  <si>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</si>
  <si>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</si>
  <si>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</si>
  <si>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</si>
  <si>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</si>
  <si>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</si>
  <si>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</si>
  <si>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</si>
  <si>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</si>
  <si>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</si>
  <si>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</si>
  <si>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</si>
  <si>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</si>
  <si>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</si>
  <si>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</si>
  <si>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</si>
  <si>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</si>
  <si>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</si>
  <si>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</si>
  <si>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</si>
  <si>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</si>
  <si>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</si>
  <si>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</si>
  <si>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</si>
  <si>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</si>
  <si>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</si>
  <si>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</si>
  <si>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</si>
  <si>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</si>
  <si>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</si>
  <si>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</si>
  <si>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</si>
  <si>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</si>
  <si>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</si>
  <si>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</si>
  <si>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</si>
  <si>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</si>
  <si>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</si>
  <si>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</si>
  <si>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</si>
  <si>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</si>
  <si>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</si>
  <si>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</si>
  <si>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</si>
  <si>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</si>
  <si>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</si>
  <si>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</si>
  <si>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</si>
  <si>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</si>
  <si>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</si>
  <si>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</si>
  <si>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</si>
  <si>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</si>
  <si>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</si>
  <si>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</si>
  <si>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</si>
  <si>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</si>
  <si>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</si>
  <si>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</si>
  <si>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</si>
  <si>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</si>
  <si>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</si>
  <si>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</si>
  <si>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</si>
  <si>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</si>
  <si>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</si>
  <si>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</si>
  <si>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</si>
  <si>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</si>
  <si>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</si>
  <si>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</si>
  <si>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</si>
  <si>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</si>
  <si>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</si>
  <si>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</si>
  <si>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</si>
  <si>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</si>
  <si>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</si>
  <si>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</si>
  <si>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</si>
  <si>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</si>
  <si>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</si>
  <si>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</si>
  <si>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</si>
  <si>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</si>
  <si>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</si>
  <si>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</si>
  <si>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</si>
  <si>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</si>
  <si>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</si>
  <si>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</si>
  <si>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</si>
  <si>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</si>
  <si>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</si>
  <si>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</si>
  <si>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</si>
  <si>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</si>
  <si>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</si>
  <si>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</si>
  <si>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</si>
  <si>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</si>
  <si>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</si>
  <si>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</si>
  <si>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</si>
  <si>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</si>
  <si>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</si>
  <si>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</si>
  <si>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</si>
  <si>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</si>
  <si>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</si>
  <si>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</si>
  <si>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</si>
  <si>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</si>
  <si>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</si>
  <si>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</si>
  <si>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</si>
  <si>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</si>
  <si>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</si>
  <si>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</si>
  <si>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</si>
  <si>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</si>
  <si>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</si>
  <si>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</si>
  <si>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</si>
  <si>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</si>
  <si>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</si>
  <si>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</si>
  <si>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</si>
  <si>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</si>
  <si>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</si>
  <si>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</si>
  <si>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</si>
  <si>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</si>
  <si>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</si>
  <si>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</si>
  <si>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</si>
  <si>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</si>
  <si>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</si>
  <si>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</si>
  <si>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</si>
  <si>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</si>
  <si>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</si>
  <si>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</si>
  <si>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</si>
  <si>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</si>
  <si>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</si>
  <si>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</si>
  <si>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</si>
  <si>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</si>
  <si>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</si>
  <si>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</si>
  <si>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</si>
  <si>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</si>
  <si>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</si>
  <si>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</si>
  <si>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</si>
  <si>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</si>
  <si>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</si>
  <si>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</si>
  <si>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</si>
  <si>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</si>
  <si>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</si>
  <si>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</si>
  <si>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</si>
  <si>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</si>
  <si>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</si>
  <si>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</si>
  <si>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</si>
  <si>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</si>
  <si>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</si>
  <si>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</si>
  <si>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</si>
  <si>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</si>
  <si>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</si>
  <si>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</si>
  <si>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</si>
  <si>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</si>
  <si>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</si>
  <si>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</si>
  <si>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</si>
  <si>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</si>
  <si>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</si>
  <si>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</si>
  <si>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</si>
  <si>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</si>
  <si>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</si>
  <si>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</si>
  <si>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</si>
  <si>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</si>
  <si>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</si>
  <si>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</si>
  <si>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</si>
  <si>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</si>
  <si>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</si>
  <si>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</si>
  <si>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</si>
  <si>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</si>
  <si>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</si>
  <si>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</si>
  <si>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</si>
  <si>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</si>
  <si>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</si>
  <si>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</si>
  <si>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</si>
  <si>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</si>
  <si>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</si>
  <si>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</si>
  <si>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</si>
  <si>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</si>
  <si>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</si>
  <si>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</si>
  <si>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</si>
  <si>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</si>
  <si>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</si>
  <si>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</si>
  <si>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</si>
  <si>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</si>
  <si>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</si>
  <si>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</si>
  <si>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</si>
  <si>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</si>
  <si>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</si>
  <si>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</si>
  <si>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</si>
  <si>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</si>
  <si>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</si>
  <si>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</si>
  <si>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</si>
  <si>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</si>
  <si>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</si>
  <si>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</si>
  <si>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</si>
  <si>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</si>
  <si>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</si>
  <si>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</si>
  <si>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</si>
  <si>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</si>
  <si>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</si>
  <si>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</si>
  <si>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</si>
  <si>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</si>
  <si>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</si>
  <si>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</si>
  <si>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</si>
  <si>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</si>
  <si>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</si>
  <si>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</si>
  <si>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</si>
  <si>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</si>
  <si>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</si>
  <si>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</si>
  <si>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</si>
  <si>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</si>
  <si>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</si>
  <si>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</si>
  <si>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</si>
  <si>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</si>
  <si>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</si>
  <si>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</si>
  <si>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</si>
  <si>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</si>
  <si>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</si>
  <si>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</si>
  <si>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</si>
  <si>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</si>
  <si>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</si>
  <si>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</si>
  <si>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</si>
  <si>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</si>
  <si>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</si>
  <si>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</si>
  <si>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</si>
  <si>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</si>
  <si>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</si>
  <si>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</si>
  <si>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</si>
  <si>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</si>
  <si>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</si>
  <si>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</si>
  <si>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</si>
  <si>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</si>
  <si>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</si>
  <si>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</si>
  <si>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</si>
  <si>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</si>
  <si>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</si>
  <si>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</si>
  <si>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</si>
  <si>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</si>
  <si>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</si>
  <si>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</si>
  <si>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</si>
  <si>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</si>
  <si>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</si>
  <si>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</si>
  <si>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</si>
  <si>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</si>
  <si>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</si>
  <si>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</si>
  <si>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</si>
  <si>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</si>
  <si>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</si>
  <si>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</si>
  <si>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</si>
  <si>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</si>
  <si>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</si>
  <si>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</si>
  <si>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</si>
  <si>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</si>
  <si>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</si>
  <si>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</si>
  <si>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</si>
  <si>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</si>
  <si>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</si>
  <si>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</si>
  <si>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</si>
  <si>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</si>
  <si>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</si>
  <si>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</si>
  <si>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</si>
  <si>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</si>
  <si>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</si>
  <si>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</si>
  <si>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</si>
  <si>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</si>
  <si>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</si>
  <si>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</si>
  <si>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</si>
  <si>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</si>
  <si>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</si>
  <si>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</si>
  <si>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</si>
  <si>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</si>
  <si>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</si>
  <si>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</si>
  <si>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</si>
  <si>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</si>
  <si>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</si>
  <si>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</si>
  <si>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</si>
  <si>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</si>
  <si>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</si>
  <si>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</si>
  <si>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</si>
  <si>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</si>
  <si>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</si>
  <si>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</si>
  <si>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</si>
  <si>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</si>
  <si>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</si>
  <si>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</si>
  <si>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</si>
  <si>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</si>
  <si>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</si>
  <si>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</si>
  <si>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</si>
  <si>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</si>
  <si>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</si>
  <si>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</si>
  <si>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</si>
  <si>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</si>
  <si>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</si>
  <si>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</si>
  <si>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</si>
  <si>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</si>
  <si>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</si>
  <si>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</si>
  <si>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</si>
  <si>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</si>
  <si>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</si>
  <si>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</si>
  <si>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</si>
  <si>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</si>
  <si>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</si>
  <si>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</si>
  <si>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</si>
  <si>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</si>
  <si>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</si>
  <si>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</si>
  <si>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</si>
  <si>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</si>
  <si>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</si>
  <si>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</si>
  <si>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</si>
  <si>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</si>
  <si>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</si>
  <si>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</si>
  <si>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</si>
  <si>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</si>
  <si>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</si>
  <si>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</si>
  <si>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</si>
  <si>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</si>
  <si>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</si>
  <si>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</si>
  <si>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</si>
  <si>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</si>
  <si>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</si>
  <si>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</si>
  <si>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</si>
  <si>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</si>
  <si>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</si>
  <si>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</si>
  <si>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</si>
  <si>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</si>
  <si>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</si>
  <si>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</si>
  <si>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</si>
  <si>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</si>
  <si>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</si>
  <si>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</si>
  <si>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</si>
  <si>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</si>
  <si>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</si>
  <si>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</si>
  <si>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</si>
  <si>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</si>
  <si>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</si>
  <si>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</si>
  <si>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</si>
  <si>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</si>
  <si>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</si>
  <si>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</si>
  <si>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</si>
  <si>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</si>
  <si>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</si>
  <si>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</si>
  <si>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</si>
  <si>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</si>
  <si>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</si>
  <si>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</si>
  <si>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</si>
  <si>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</si>
  <si>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</si>
  <si>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</si>
  <si>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</si>
  <si>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</si>
  <si>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</si>
  <si>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</si>
  <si>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</si>
  <si>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</si>
  <si>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</si>
  <si>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</si>
  <si>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</si>
  <si>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</si>
  <si>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</si>
  <si>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</si>
  <si>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</si>
  <si>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</si>
  <si>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</si>
  <si>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</si>
  <si>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</si>
  <si>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</si>
  <si>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</si>
  <si>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</si>
  <si>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</si>
  <si>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</si>
  <si>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</si>
  <si>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</si>
  <si>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</si>
  <si>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</si>
  <si>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</si>
  <si>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</si>
  <si>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</si>
  <si>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</si>
  <si>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</si>
  <si>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</si>
  <si>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</si>
  <si>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</si>
  <si>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</si>
  <si>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</si>
  <si>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</si>
  <si>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</si>
  <si>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</si>
  <si>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</si>
  <si>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</si>
  <si>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</si>
  <si>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</si>
  <si>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</si>
  <si>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</si>
  <si>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</si>
  <si>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</si>
  <si>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</si>
  <si>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</si>
  <si>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</si>
  <si>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</si>
  <si>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</si>
  <si>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</si>
  <si>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</si>
  <si>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</si>
  <si>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</si>
  <si>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</si>
  <si>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</si>
  <si>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</si>
  <si>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</si>
  <si>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</si>
  <si>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</si>
  <si>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</si>
  <si>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</si>
  <si>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</si>
  <si>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</si>
  <si>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</si>
  <si>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</si>
  <si>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</si>
  <si>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</si>
  <si>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</si>
  <si>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</si>
  <si>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</si>
  <si>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</si>
  <si>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</si>
  <si>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</si>
  <si>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</si>
  <si>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</si>
  <si>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</si>
  <si>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</si>
  <si>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</si>
  <si>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</si>
  <si>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</si>
  <si>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</si>
  <si>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</si>
  <si>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</si>
  <si>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</si>
  <si>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</si>
  <si>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</si>
  <si>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</si>
  <si>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</si>
  <si>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</si>
  <si>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</si>
  <si>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</si>
  <si>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</si>
  <si>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</si>
  <si>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</si>
  <si>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</si>
  <si>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</si>
  <si>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</si>
  <si>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</si>
  <si>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</si>
  <si>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</si>
  <si>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</si>
  <si>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</si>
  <si>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</si>
  <si>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</si>
  <si>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</si>
  <si>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</si>
  <si>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</si>
  <si>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</si>
  <si>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</si>
  <si>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</si>
  <si>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</si>
  <si>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</si>
  <si>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</si>
  <si>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</si>
  <si>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</si>
  <si>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</si>
  <si>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</si>
  <si>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</si>
  <si>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</si>
  <si>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</si>
  <si>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</si>
  <si>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</si>
  <si>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</si>
  <si>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</si>
  <si>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</si>
  <si>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</si>
  <si>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</si>
  <si>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</si>
  <si>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</si>
  <si>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</si>
  <si>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</si>
  <si>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</si>
  <si>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</si>
  <si>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</si>
  <si>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</si>
  <si>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</si>
  <si>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</si>
  <si>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</si>
  <si>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</si>
  <si>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</si>
  <si>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</si>
  <si>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</si>
  <si>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</si>
  <si>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</si>
  <si>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</si>
  <si>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</si>
  <si>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</si>
  <si>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</si>
  <si>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</si>
  <si>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</si>
  <si>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</si>
  <si>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</si>
  <si>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</si>
  <si>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</si>
  <si>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</si>
  <si>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</si>
  <si>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</si>
  <si>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</si>
  <si>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</si>
  <si>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</si>
  <si>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</si>
  <si>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</si>
  <si>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</si>
  <si>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</si>
  <si>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</si>
  <si>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</si>
  <si>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</si>
  <si>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</si>
  <si>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</si>
  <si>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</si>
  <si>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</si>
  <si>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</si>
  <si>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</si>
  <si>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</si>
  <si>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</si>
  <si>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</si>
  <si>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</si>
  <si>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</si>
  <si>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</si>
  <si>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</si>
  <si>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</si>
  <si>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</si>
  <si>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</si>
  <si>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</si>
  <si>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</si>
  <si>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</si>
  <si>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</si>
  <si>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</si>
  <si>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</si>
  <si>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</si>
  <si>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</si>
  <si>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</si>
  <si>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</si>
  <si>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</si>
  <si>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</si>
  <si>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</si>
  <si>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</si>
  <si>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</si>
  <si>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</si>
  <si>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</si>
  <si>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</si>
  <si>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</si>
  <si>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</si>
  <si>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</si>
  <si>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</si>
  <si>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</si>
  <si>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</si>
  <si>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</si>
  <si>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</si>
  <si>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</si>
  <si>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</si>
  <si>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</si>
  <si>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</si>
  <si>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</si>
  <si>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</si>
  <si>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</si>
  <si>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</si>
  <si>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</si>
  <si>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</si>
  <si>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</si>
  <si>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</si>
  <si>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</si>
  <si>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</si>
  <si>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</si>
  <si>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</si>
  <si>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</si>
  <si>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</si>
  <si>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</si>
  <si>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</si>
  <si>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</si>
  <si>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</si>
  <si>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</si>
  <si>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</si>
  <si>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</si>
  <si>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</si>
  <si>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</si>
  <si>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</si>
  <si>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</si>
  <si>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</si>
  <si>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</si>
  <si>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</si>
  <si>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</si>
  <si>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</si>
  <si>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</si>
  <si>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</si>
  <si>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</si>
  <si>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</si>
  <si>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</si>
  <si>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</si>
  <si>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</si>
  <si>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</si>
  <si>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</si>
  <si>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</si>
  <si>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</si>
  <si>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</si>
  <si>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</si>
  <si>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</si>
  <si>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</si>
  <si>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</si>
  <si>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</si>
  <si>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</si>
  <si>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</si>
  <si>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</si>
  <si>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</si>
  <si>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</si>
  <si>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</si>
  <si>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</si>
  <si>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</si>
  <si>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</si>
  <si>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</si>
  <si>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</si>
  <si>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</si>
  <si>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</si>
  <si>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</si>
  <si>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</si>
  <si>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</si>
  <si>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</si>
  <si>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</si>
  <si>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</si>
  <si>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</si>
  <si>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</si>
  <si>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</si>
  <si>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</si>
  <si>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</si>
  <si>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</si>
  <si>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</si>
  <si>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</si>
  <si>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</si>
  <si>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</si>
  <si>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</si>
  <si>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</si>
  <si>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</si>
  <si>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</si>
  <si>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</si>
  <si>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</si>
  <si>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</si>
  <si>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</si>
  <si>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</si>
  <si>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</si>
  <si>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</si>
  <si>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</si>
  <si>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</si>
  <si>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</si>
  <si>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</si>
  <si>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</si>
  <si>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</si>
  <si>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</si>
  <si>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</si>
  <si>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</si>
  <si>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</si>
  <si>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</si>
  <si>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</si>
  <si>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</si>
  <si>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</si>
  <si>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</si>
  <si>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</si>
  <si>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</si>
  <si>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</si>
  <si>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</si>
  <si>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</si>
  <si>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</si>
  <si>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</si>
  <si>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</si>
  <si>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</si>
  <si>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</si>
  <si>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</si>
  <si>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</si>
  <si>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</si>
  <si>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</si>
  <si>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</si>
  <si>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</si>
  <si>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</si>
  <si>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</si>
  <si>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</si>
  <si>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</si>
  <si>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</si>
  <si>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</si>
  <si>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</si>
  <si>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</si>
  <si>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</si>
  <si>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</si>
  <si>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</si>
  <si>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</si>
  <si>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</si>
  <si>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</si>
  <si>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</si>
  <si>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</si>
  <si>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</si>
  <si>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</si>
  <si>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</si>
  <si>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</si>
  <si>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</si>
  <si>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</si>
  <si>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</si>
  <si>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</si>
  <si>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</si>
  <si>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</si>
  <si>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</si>
  <si>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</si>
  <si>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</si>
  <si>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</si>
  <si>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</si>
  <si>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</si>
  <si>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</si>
  <si>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</si>
  <si>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</si>
  <si>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</si>
  <si>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</si>
  <si>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</si>
  <si>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</si>
  <si>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</si>
  <si>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</si>
  <si>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</si>
  <si>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</si>
  <si>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</si>
  <si>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</si>
  <si>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</si>
  <si>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</si>
  <si>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</si>
  <si>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</si>
  <si>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</si>
  <si>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</si>
  <si>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</si>
  <si>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</si>
  <si>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</si>
  <si>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</si>
  <si>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</si>
  <si>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</si>
  <si>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</si>
  <si>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</si>
  <si>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</si>
  <si>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</si>
  <si>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</si>
  <si>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</si>
  <si>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</si>
  <si>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</si>
  <si>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</si>
  <si>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</si>
  <si>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</si>
  <si>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</si>
  <si>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</si>
  <si>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</si>
  <si>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</si>
  <si>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</si>
  <si>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</si>
  <si>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</si>
  <si>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</si>
  <si>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</si>
  <si>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</si>
  <si>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</si>
  <si>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</si>
  <si>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</si>
  <si>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</si>
  <si>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</si>
  <si>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</si>
  <si>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</si>
  <si>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</si>
  <si>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</si>
  <si>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</si>
  <si>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</si>
  <si>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</si>
  <si>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</si>
  <si>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</si>
  <si>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</si>
  <si>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</si>
  <si>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</si>
  <si>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</si>
  <si>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</si>
  <si>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</si>
  <si>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</si>
  <si>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</si>
  <si>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</si>
  <si>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</si>
  <si>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</si>
  <si>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</si>
  <si>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</si>
  <si>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</si>
  <si>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</si>
  <si>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</si>
  <si>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</si>
  <si>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</si>
  <si>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</si>
  <si>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</si>
  <si>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</si>
  <si>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</si>
  <si>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</si>
  <si>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</si>
  <si>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</si>
  <si>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</si>
  <si>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</si>
  <si>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</si>
  <si>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</si>
  <si>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</si>
  <si>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</si>
  <si>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</si>
  <si>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</si>
  <si>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</si>
  <si>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</si>
  <si>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</si>
  <si>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</si>
  <si>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</si>
  <si>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</si>
  <si>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</si>
  <si>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</si>
  <si>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</si>
  <si>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</si>
  <si>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</si>
  <si>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</si>
  <si>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</si>
  <si>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</si>
  <si>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</si>
  <si>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</si>
  <si>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</si>
  <si>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</si>
  <si>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</si>
  <si>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</si>
  <si>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</si>
  <si>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</si>
  <si>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</si>
  <si>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</si>
  <si>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</si>
  <si>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</si>
  <si>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</si>
  <si>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</si>
  <si>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</si>
  <si>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</si>
  <si>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</si>
  <si>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</si>
  <si>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</si>
  <si>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</si>
  <si>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</si>
  <si>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</si>
  <si>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</si>
  <si>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</si>
  <si>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</si>
  <si>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</si>
  <si>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</si>
  <si>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</si>
  <si>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</si>
  <si>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</si>
  <si>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</si>
  <si>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</si>
  <si>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</si>
  <si>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</si>
  <si>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</si>
  <si>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</si>
  <si>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</si>
  <si>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</si>
  <si>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</si>
  <si>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</si>
  <si>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</si>
  <si>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</si>
  <si>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</si>
  <si>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</si>
  <si>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</si>
  <si>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</si>
  <si>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</si>
  <si>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</si>
  <si>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</si>
  <si>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</si>
  <si>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</si>
  <si>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</si>
  <si>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</si>
  <si>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</si>
  <si>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</si>
  <si>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</si>
  <si>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</si>
  <si>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</si>
  <si>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</si>
  <si>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</si>
  <si>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</si>
  <si>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</si>
  <si>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</si>
  <si>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</si>
  <si>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</si>
  <si>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</si>
  <si>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</si>
  <si>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</si>
  <si>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</si>
  <si>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</si>
  <si>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</si>
  <si>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</si>
  <si>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</si>
  <si>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</si>
  <si>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</si>
  <si>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</si>
  <si>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</si>
  <si>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</si>
  <si>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</si>
  <si>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</si>
  <si>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</si>
  <si>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</si>
  <si>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</si>
  <si>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</si>
  <si>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</si>
  <si>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</si>
  <si>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</si>
  <si>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</si>
  <si>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</si>
  <si>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</si>
  <si>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</si>
  <si>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</si>
  <si>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</si>
  <si>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</si>
  <si>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</si>
  <si>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</si>
  <si>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</si>
  <si>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</si>
  <si>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</si>
  <si>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</si>
  <si>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</si>
  <si>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</si>
  <si>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</si>
  <si>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</si>
  <si>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</si>
  <si>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</si>
  <si>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</si>
  <si>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</si>
  <si>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</si>
  <si>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</si>
  <si>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</si>
  <si>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</si>
  <si>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</si>
  <si>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</si>
  <si>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</si>
  <si>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</si>
  <si>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</si>
  <si>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</si>
  <si>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</si>
  <si>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</si>
  <si>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</si>
  <si>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</si>
  <si>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</si>
  <si>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</si>
  <si>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</si>
  <si>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</si>
  <si>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</si>
  <si>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</si>
  <si>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</si>
  <si>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</si>
  <si>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</si>
  <si>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</si>
  <si>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</si>
  <si>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</si>
  <si>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</si>
  <si>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</si>
  <si>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</si>
  <si>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</si>
  <si>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</si>
  <si>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</si>
  <si>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</si>
  <si>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</si>
  <si>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</si>
  <si>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</si>
  <si>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</si>
  <si>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</si>
  <si>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</si>
  <si>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</si>
  <si>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</si>
  <si>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</si>
  <si>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</si>
  <si>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</si>
  <si>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</si>
  <si>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</si>
  <si>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</si>
  <si>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</si>
  <si>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</si>
  <si>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</si>
  <si>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</si>
  <si>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</si>
  <si>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</si>
  <si>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</si>
  <si>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</si>
  <si>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</si>
  <si>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</si>
  <si>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</si>
  <si>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</si>
  <si>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</si>
  <si>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</si>
  <si>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</si>
  <si>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</si>
  <si>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</si>
  <si>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</si>
  <si>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</si>
  <si>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</si>
  <si>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</si>
  <si>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</si>
  <si>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</si>
  <si>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</si>
  <si>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</si>
  <si>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</si>
  <si>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</si>
  <si>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</si>
  <si>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</si>
  <si>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</si>
  <si>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</si>
  <si>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</si>
  <si>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</si>
  <si>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</si>
  <si>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</si>
  <si>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</si>
  <si>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</si>
  <si>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</si>
  <si>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</si>
  <si>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</si>
  <si>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</si>
  <si>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</si>
  <si>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</si>
  <si>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</si>
  <si>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</si>
  <si>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</si>
  <si>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</si>
  <si>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</si>
  <si>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</si>
  <si>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</si>
  <si>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</si>
  <si>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</si>
  <si>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</si>
  <si>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</si>
  <si>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</si>
  <si>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</si>
  <si>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</si>
  <si>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</si>
  <si>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</si>
  <si>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</si>
  <si>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</si>
  <si>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</si>
  <si>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</si>
  <si>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</si>
  <si>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</si>
  <si>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</si>
  <si>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</si>
  <si>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</si>
  <si>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</si>
  <si>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</si>
  <si>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</si>
  <si>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</si>
  <si>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</si>
  <si>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</si>
  <si>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</si>
  <si>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</si>
  <si>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</si>
  <si>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</si>
  <si>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</si>
  <si>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</si>
  <si>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</si>
  <si>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</si>
  <si>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</si>
  <si>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</si>
  <si>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</si>
  <si>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</si>
  <si>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</si>
  <si>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</si>
  <si>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</si>
  <si>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</si>
  <si>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</si>
  <si>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</si>
  <si>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</si>
  <si>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</si>
  <si>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</si>
  <si>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</si>
  <si>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</si>
  <si>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</si>
  <si>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</si>
  <si>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</si>
  <si>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</si>
  <si>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</si>
  <si>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</si>
  <si>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</si>
  <si>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</si>
  <si>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</si>
  <si>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</si>
  <si>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</si>
  <si>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</si>
  <si>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</si>
  <si>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</si>
  <si>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</si>
  <si>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</si>
  <si>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</si>
  <si>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</si>
  <si>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</si>
  <si>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</si>
  <si>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</si>
  <si>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</si>
  <si>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</si>
  <si>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</si>
  <si>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</si>
  <si>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</si>
  <si>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</si>
  <si>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</si>
  <si>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</si>
  <si>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</si>
  <si>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</si>
  <si>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</si>
  <si>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</si>
  <si>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</si>
  <si>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</si>
  <si>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</si>
  <si>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</si>
  <si>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</si>
  <si>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</si>
  <si>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</si>
  <si>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</si>
  <si>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</si>
  <si>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</si>
  <si>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</si>
  <si>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</si>
  <si>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</si>
  <si>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</si>
  <si>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</si>
  <si>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</si>
  <si>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</si>
  <si>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</si>
  <si>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</si>
  <si>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</si>
  <si>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</si>
  <si>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</si>
  <si>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</si>
  <si>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</si>
  <si>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</si>
  <si>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</si>
  <si>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</si>
  <si>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</si>
  <si>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</si>
  <si>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</si>
  <si>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</si>
  <si>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</si>
  <si>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</si>
  <si>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</si>
  <si>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</si>
  <si>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</si>
  <si>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</si>
  <si>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</si>
  <si>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</si>
  <si>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</si>
  <si>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</si>
  <si>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</si>
  <si>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</si>
  <si>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</si>
  <si>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</si>
  <si>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</si>
  <si>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</si>
  <si>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</si>
  <si>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</si>
  <si>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</si>
  <si>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</si>
  <si>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</si>
  <si>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</si>
  <si>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</si>
  <si>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</si>
  <si>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</si>
  <si>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</si>
  <si>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</si>
  <si>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</si>
  <si>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</si>
  <si>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</si>
  <si>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</si>
  <si>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</si>
  <si>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</si>
  <si>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</si>
  <si>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</si>
  <si>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</si>
  <si>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</si>
  <si>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</si>
  <si>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</si>
  <si>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</si>
  <si>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</si>
  <si>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</si>
  <si>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</si>
  <si>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</si>
  <si>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</si>
  <si>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</si>
  <si>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</si>
  <si>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</si>
  <si>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</si>
  <si>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</si>
  <si>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</si>
  <si>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</si>
  <si>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</si>
  <si>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</si>
  <si>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</si>
  <si>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</si>
  <si>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</si>
  <si>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</si>
  <si>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</si>
  <si>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</si>
  <si>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</si>
  <si>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</si>
  <si>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</si>
  <si>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</si>
  <si>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</si>
  <si>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</si>
  <si>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</si>
  <si>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</si>
  <si>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</si>
  <si>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</si>
  <si>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</si>
  <si>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</si>
  <si>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</si>
  <si>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</si>
  <si>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</si>
  <si>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</si>
  <si>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</si>
  <si>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</si>
  <si>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</si>
  <si>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</si>
  <si>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</si>
  <si>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</si>
  <si>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</si>
  <si>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</si>
  <si>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</si>
  <si>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</si>
  <si>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</si>
  <si>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</si>
  <si>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</si>
  <si>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</si>
  <si>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</si>
  <si>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</si>
  <si>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</si>
  <si>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</si>
  <si>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</si>
  <si>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</si>
  <si>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</si>
  <si>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</si>
  <si>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</si>
  <si>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</si>
  <si>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</si>
  <si>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</si>
  <si>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</si>
  <si>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</si>
  <si>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</si>
  <si>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</si>
  <si>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</si>
  <si>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</si>
  <si>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</si>
  <si>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</si>
  <si>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</si>
  <si>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</si>
  <si>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</si>
  <si>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</si>
  <si>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</si>
  <si>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</si>
  <si>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</si>
  <si>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</si>
  <si>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</si>
  <si>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</si>
  <si>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</si>
  <si>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</si>
  <si>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</si>
  <si>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</si>
  <si>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</si>
  <si>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</si>
  <si>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</si>
  <si>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</si>
  <si>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</si>
  <si>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</si>
  <si>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</si>
  <si>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</si>
  <si>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</si>
  <si>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</si>
  <si>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</si>
  <si>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</si>
  <si>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</si>
  <si>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</si>
  <si>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</si>
  <si>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</si>
  <si>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</si>
  <si>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</si>
  <si>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</si>
  <si>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</si>
  <si>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</si>
  <si>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</si>
  <si>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</si>
  <si>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</si>
  <si>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</si>
  <si>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</si>
  <si>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</si>
  <si>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</si>
  <si>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</si>
  <si>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</si>
  <si>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</si>
  <si>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</si>
  <si>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</si>
  <si>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</si>
  <si>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</si>
  <si>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</si>
  <si>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</si>
  <si>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</si>
  <si>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</si>
  <si>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</si>
  <si>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</si>
  <si>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</si>
  <si>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</si>
  <si>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</si>
  <si>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</si>
  <si>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</si>
  <si>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</si>
  <si>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</si>
  <si>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</si>
  <si>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</si>
  <si>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</si>
  <si>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</si>
  <si>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</si>
  <si>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</si>
  <si>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</si>
  <si>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</si>
  <si>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</si>
  <si>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</si>
  <si>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</si>
  <si>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</si>
  <si>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</si>
  <si>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</si>
  <si>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</si>
  <si>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</si>
  <si>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</si>
  <si>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</si>
  <si>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</si>
  <si>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</si>
  <si>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</si>
  <si>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</si>
  <si>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</si>
  <si>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</si>
  <si>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</si>
  <si>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</si>
  <si>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</si>
  <si>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</si>
  <si>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</si>
  <si>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</si>
  <si>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</si>
  <si>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</si>
  <si>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</si>
  <si>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</si>
  <si>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</si>
  <si>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</si>
  <si>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</si>
  <si>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</si>
  <si>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</si>
  <si>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</si>
  <si>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</si>
  <si>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</si>
  <si>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</si>
  <si>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</si>
  <si>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</si>
  <si>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</si>
  <si>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</si>
  <si>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</si>
  <si>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</si>
  <si>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</si>
  <si>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</si>
  <si>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</si>
  <si>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</si>
  <si>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</si>
  <si>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</si>
  <si>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</si>
  <si>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</si>
  <si>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</si>
  <si>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</si>
  <si>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</si>
  <si>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</si>
  <si>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</si>
  <si>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</si>
  <si>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</si>
  <si>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</si>
  <si>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</si>
  <si>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</si>
  <si>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</si>
  <si>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</si>
  <si>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</si>
  <si>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</si>
  <si>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</si>
  <si>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</si>
  <si>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</si>
  <si>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</si>
  <si>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</si>
  <si>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</si>
  <si>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</si>
  <si>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</si>
  <si>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</si>
  <si>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</si>
  <si>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</si>
  <si>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</si>
  <si>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</si>
  <si>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</si>
  <si>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</si>
  <si>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</si>
  <si>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</si>
  <si>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</si>
  <si>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</si>
  <si>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</si>
  <si>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</si>
  <si>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</si>
  <si>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</si>
  <si>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</si>
  <si>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</si>
  <si>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</si>
  <si>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</si>
  <si>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</si>
  <si>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</si>
  <si>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</si>
  <si>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</si>
  <si>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</si>
  <si>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</si>
  <si>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</si>
  <si>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</si>
  <si>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</si>
  <si>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</si>
  <si>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</si>
  <si>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</si>
  <si>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</si>
  <si>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</si>
  <si>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</si>
  <si>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</si>
  <si>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</si>
  <si>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</si>
  <si>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</si>
  <si>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</si>
  <si>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</si>
  <si>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</si>
  <si>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</si>
  <si>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</si>
  <si>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</si>
  <si>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</si>
  <si>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</si>
  <si>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</si>
  <si>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</si>
  <si>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</si>
  <si>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</si>
  <si>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</si>
  <si>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</si>
  <si>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</si>
  <si>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</si>
  <si>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</si>
  <si>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</si>
  <si>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</si>
  <si>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</si>
  <si>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</si>
  <si>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</si>
  <si>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</si>
  <si>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</si>
  <si>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</si>
  <si>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</si>
  <si>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</si>
  <si>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</si>
  <si>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</si>
  <si>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</si>
  <si>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</si>
  <si>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</si>
  <si>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</si>
  <si>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</si>
  <si>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</si>
  <si>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</si>
  <si>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</si>
  <si>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</si>
  <si>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</si>
  <si>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</si>
  <si>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</si>
  <si>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</si>
  <si>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</si>
  <si>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</si>
  <si>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</si>
  <si>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</si>
  <si>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</si>
  <si>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</si>
  <si>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</si>
  <si>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</si>
  <si>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</si>
  <si>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</si>
  <si>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</si>
  <si>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</si>
  <si>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</si>
  <si>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</si>
  <si>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</si>
  <si>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</si>
  <si>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</si>
  <si>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</si>
  <si>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</si>
  <si>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</si>
  <si>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</si>
  <si>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</si>
  <si>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</si>
  <si>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</si>
  <si>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</si>
  <si>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</si>
  <si>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</si>
  <si>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</si>
  <si>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</si>
  <si>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</si>
  <si>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</si>
  <si>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</si>
  <si>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</si>
  <si>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</si>
  <si>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</si>
  <si>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</si>
  <si>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</si>
  <si>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</si>
  <si>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</si>
  <si>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</si>
  <si>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</si>
  <si>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</si>
  <si>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</si>
  <si>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</si>
  <si>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</si>
  <si>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</si>
  <si>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</si>
  <si>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</si>
  <si>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</si>
  <si>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</si>
  <si>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</si>
  <si>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</si>
  <si>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</si>
  <si>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</si>
  <si>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</si>
  <si>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</si>
  <si>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</si>
  <si>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</si>
  <si>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</si>
  <si>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</si>
  <si>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</si>
  <si>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</si>
  <si>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</si>
  <si>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</si>
  <si>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</si>
  <si>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</si>
  <si>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</si>
  <si>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</si>
  <si>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</si>
  <si>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</si>
  <si>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</si>
  <si>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</si>
  <si>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</si>
  <si>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</si>
  <si>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</si>
  <si>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</si>
  <si>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</si>
  <si>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</si>
  <si>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</si>
  <si>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</si>
  <si>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</si>
  <si>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</si>
  <si>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</si>
  <si>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</si>
  <si>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</si>
  <si>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</si>
  <si>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</si>
  <si>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</si>
  <si>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</si>
  <si>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</si>
  <si>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</si>
  <si>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</si>
  <si>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</si>
  <si>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</si>
  <si>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</si>
  <si>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</si>
  <si>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</si>
  <si>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</si>
  <si>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</si>
  <si>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</si>
  <si>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</si>
  <si>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</si>
  <si>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</si>
  <si>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</si>
  <si>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</si>
  <si>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</si>
  <si>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</si>
  <si>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</si>
  <si>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</si>
  <si>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</si>
  <si>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</si>
  <si>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</si>
  <si>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</si>
  <si>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</si>
  <si>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</si>
  <si>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</si>
  <si>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</si>
  <si>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</si>
  <si>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</si>
  <si>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</si>
  <si>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</si>
  <si>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</si>
  <si>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</si>
  <si>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</si>
  <si>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</si>
  <si>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</si>
  <si>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</si>
  <si>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</si>
  <si>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</si>
  <si>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</si>
  <si>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</si>
  <si>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</si>
  <si>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</si>
  <si>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</si>
  <si>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</si>
  <si>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</si>
  <si>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</si>
  <si>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</si>
  <si>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</si>
  <si>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</si>
  <si>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</si>
  <si>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</si>
  <si>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</si>
  <si>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</si>
  <si>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</si>
  <si>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</si>
  <si>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</si>
  <si>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</si>
  <si>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</si>
  <si>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</si>
  <si>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</si>
  <si>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</si>
  <si>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</si>
  <si>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</si>
  <si>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</si>
  <si>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</si>
  <si>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</si>
  <si>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</si>
  <si>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</si>
  <si>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</si>
  <si>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</si>
  <si>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</si>
  <si>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</si>
  <si>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</si>
  <si>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</si>
  <si>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</si>
  <si>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</si>
  <si>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</si>
  <si>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</si>
  <si>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</si>
  <si>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</si>
  <si>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</si>
  <si>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</si>
  <si>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</si>
  <si>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</si>
  <si>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</si>
  <si>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</si>
  <si>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</si>
  <si>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</si>
  <si>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</si>
  <si>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</si>
  <si>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</si>
  <si>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</si>
  <si>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</si>
  <si>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</si>
  <si>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</si>
  <si>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</si>
  <si>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</si>
  <si>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</si>
  <si>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</si>
  <si>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</si>
  <si>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</si>
  <si>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</si>
  <si>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</si>
  <si>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</si>
  <si>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</si>
  <si>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</si>
  <si>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</si>
  <si>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</si>
  <si>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</si>
  <si>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</si>
  <si>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</si>
  <si>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</si>
  <si>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</si>
  <si>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</si>
  <si>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</si>
  <si>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</si>
  <si>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</si>
  <si>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</si>
  <si>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</si>
  <si>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</si>
  <si>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</si>
  <si>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</si>
  <si>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</si>
  <si>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</si>
  <si>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</si>
  <si>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</si>
  <si>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</si>
  <si>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</si>
  <si>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</si>
  <si>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</si>
  <si>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</si>
  <si>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</si>
  <si>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</si>
  <si>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</si>
  <si>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</si>
  <si>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</si>
  <si>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</si>
  <si>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</si>
  <si>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</si>
  <si>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</si>
  <si>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</si>
  <si>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</si>
  <si>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</si>
  <si>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</si>
  <si>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</si>
  <si>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</si>
  <si>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</si>
  <si>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</si>
  <si>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</si>
  <si>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</si>
  <si>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</si>
  <si>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</si>
  <si>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</si>
  <si>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</si>
  <si>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</si>
  <si>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</si>
  <si>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</si>
  <si>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</si>
  <si>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</si>
  <si>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</si>
  <si>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</si>
  <si>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</si>
  <si>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</si>
  <si>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</si>
  <si>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</si>
  <si>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</si>
  <si>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</si>
  <si>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</si>
  <si>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</si>
  <si>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</si>
  <si>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</si>
  <si>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</si>
  <si>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</si>
  <si>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</si>
  <si>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</si>
  <si>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</si>
  <si>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</si>
  <si>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</si>
  <si>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</si>
  <si>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</si>
  <si>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</si>
  <si>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</si>
  <si>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</si>
  <si>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</si>
  <si>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</si>
  <si>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</si>
  <si>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</si>
  <si>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</si>
  <si>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</si>
  <si>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</si>
  <si>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</si>
  <si>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</si>
  <si>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</si>
  <si>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</si>
  <si>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</si>
  <si>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</si>
  <si>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</si>
  <si>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</si>
  <si>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</si>
  <si>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</si>
  <si>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</si>
  <si>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</si>
  <si>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</si>
  <si>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</si>
  <si>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</si>
  <si>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</si>
  <si>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</si>
  <si>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</si>
  <si>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</si>
  <si>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</si>
  <si>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</si>
  <si>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</si>
  <si>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</si>
  <si>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</si>
  <si>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</si>
  <si>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</si>
  <si>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</si>
  <si>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</si>
  <si>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</si>
  <si>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</si>
  <si>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</si>
  <si>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</si>
  <si>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</si>
  <si>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</si>
  <si>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</si>
  <si>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</si>
  <si>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</si>
  <si>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</si>
  <si>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</si>
  <si>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</si>
  <si>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</si>
  <si>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</si>
  <si>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</si>
  <si>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</si>
  <si>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</si>
  <si>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</si>
  <si>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</si>
  <si>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</si>
  <si>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</si>
  <si>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</si>
  <si>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</si>
  <si>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</si>
  <si>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</si>
  <si>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</si>
  <si>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</si>
  <si>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</si>
  <si>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</si>
  <si>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</si>
  <si>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</si>
  <si>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</si>
  <si>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</si>
  <si>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</si>
  <si>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</si>
  <si>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</si>
  <si>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</si>
  <si>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</si>
  <si>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</si>
  <si>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</si>
  <si>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</si>
  <si>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</si>
  <si>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</si>
  <si>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</si>
  <si>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</si>
  <si>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</si>
  <si>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</si>
  <si>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</si>
  <si>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</si>
  <si>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</si>
  <si>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</si>
  <si>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</si>
  <si>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</si>
  <si>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</si>
  <si>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</si>
  <si>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</si>
  <si>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</si>
  <si>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</si>
  <si>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</si>
  <si>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</si>
  <si>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</si>
  <si>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</si>
  <si>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</si>
  <si>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</si>
  <si>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</si>
  <si>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</si>
  <si>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</si>
  <si>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</si>
  <si>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</si>
  <si>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</si>
  <si>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</si>
  <si>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</si>
  <si>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</si>
  <si>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</si>
  <si>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</si>
  <si>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</si>
  <si>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</si>
  <si>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</si>
  <si>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</si>
  <si>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</si>
  <si>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</si>
  <si>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</si>
  <si>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</si>
  <si>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</si>
  <si>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</si>
  <si>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</si>
  <si>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</si>
  <si>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</si>
  <si>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</si>
  <si>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</si>
  <si>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</si>
  <si>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</si>
  <si>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</si>
  <si>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</si>
  <si>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</si>
  <si>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</si>
  <si>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</si>
  <si>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</si>
  <si>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</si>
  <si>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</si>
  <si>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</si>
  <si>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</si>
  <si>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</si>
  <si>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</si>
  <si>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</si>
  <si>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</si>
  <si>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</si>
  <si>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</si>
  <si>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</si>
  <si>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</si>
  <si>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</si>
  <si>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</si>
  <si>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</si>
  <si>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</si>
  <si>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</si>
  <si>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</si>
  <si>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</si>
  <si>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</si>
  <si>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</si>
  <si>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</si>
  <si>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</si>
  <si>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</si>
  <si>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</si>
  <si>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</si>
  <si>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</si>
  <si>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</si>
  <si>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</si>
  <si>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</si>
  <si>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</si>
  <si>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</si>
  <si>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</si>
  <si>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</si>
  <si>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</si>
  <si>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</si>
  <si>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</si>
  <si>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</si>
  <si>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</si>
  <si>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</si>
  <si>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</si>
  <si>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</si>
  <si>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</si>
  <si>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</si>
  <si>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</si>
  <si>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</si>
  <si>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</si>
  <si>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</si>
  <si>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</si>
  <si>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</si>
  <si>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</si>
  <si>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</si>
  <si>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</si>
  <si>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</si>
  <si>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</si>
  <si>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</si>
  <si>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</si>
  <si>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</si>
  <si>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</si>
  <si>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</si>
  <si>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</si>
  <si>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</si>
  <si>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</si>
  <si>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</si>
  <si>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</si>
  <si>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</si>
  <si>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</si>
  <si>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</si>
  <si>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</si>
  <si>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</si>
  <si>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</si>
  <si>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</si>
  <si>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</si>
  <si>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</si>
  <si>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</si>
  <si>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</si>
  <si>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</si>
  <si>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</si>
  <si>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</si>
  <si>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</si>
  <si>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</si>
  <si>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</si>
  <si>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</si>
  <si>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</si>
  <si>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</si>
  <si>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</si>
  <si>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</si>
  <si>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</si>
  <si>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</si>
  <si>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</si>
  <si>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</si>
  <si>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</si>
  <si>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</si>
  <si>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</si>
  <si>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</si>
  <si>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</si>
  <si>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</si>
  <si>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</si>
  <si>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</si>
  <si>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</si>
  <si>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</si>
  <si>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</si>
  <si>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</si>
  <si>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</si>
  <si>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</si>
  <si>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</si>
  <si>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</si>
  <si>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</si>
  <si>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</si>
  <si>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</si>
  <si>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</si>
  <si>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</si>
  <si>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</si>
  <si>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</si>
  <si>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</si>
  <si>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</si>
  <si>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</si>
  <si>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</si>
  <si>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</si>
  <si>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</si>
  <si>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</si>
  <si>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</si>
  <si>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</si>
  <si>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</si>
  <si>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</si>
  <si>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</si>
  <si>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</si>
  <si>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</si>
  <si>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</si>
  <si>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</si>
  <si>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</si>
  <si>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</si>
  <si>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</si>
  <si>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</si>
  <si>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</si>
  <si>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</si>
  <si>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</si>
  <si>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</si>
  <si>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</si>
  <si>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</si>
  <si>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</si>
  <si>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</si>
  <si>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</si>
  <si>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</si>
  <si>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</si>
  <si>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</si>
  <si>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</si>
  <si>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</si>
  <si>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</si>
  <si>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</si>
  <si>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</si>
  <si>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</si>
  <si>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</si>
  <si>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</si>
  <si>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</si>
  <si>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</si>
  <si>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</si>
  <si>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</si>
  <si>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</si>
  <si>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</si>
  <si>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</si>
  <si>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</si>
  <si>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</si>
  <si>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</si>
  <si>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</si>
  <si>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</si>
  <si>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</si>
  <si>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</si>
  <si>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</si>
  <si>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</si>
  <si>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</si>
  <si>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</si>
  <si>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</si>
  <si>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</si>
  <si>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</si>
  <si>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</si>
  <si>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</si>
  <si>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</si>
  <si>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</si>
  <si>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</si>
  <si>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</si>
  <si>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</si>
  <si>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</si>
  <si>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</si>
  <si>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</si>
  <si>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</si>
  <si>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</si>
  <si>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</si>
  <si>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</si>
  <si>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</si>
  <si>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</si>
  <si>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</si>
  <si>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</si>
  <si>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</si>
  <si>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</si>
  <si>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</si>
  <si>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</si>
  <si>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</si>
  <si>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</si>
  <si>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</si>
  <si>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</si>
  <si>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</si>
  <si>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</si>
  <si>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</si>
  <si>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</si>
  <si>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</si>
  <si>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</si>
  <si>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</si>
  <si>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</si>
  <si>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</si>
  <si>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</si>
  <si>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</si>
  <si>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</si>
  <si>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</si>
  <si>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</si>
  <si>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</si>
  <si>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</si>
  <si>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</si>
  <si>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</si>
  <si>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</si>
  <si>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</si>
  <si>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</si>
  <si>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</si>
  <si>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</si>
  <si>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</si>
  <si>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</si>
  <si>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</si>
  <si>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</si>
  <si>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</si>
  <si>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</si>
  <si>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</si>
  <si>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</si>
  <si>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</si>
  <si>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</si>
  <si>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</si>
  <si>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</si>
  <si>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</si>
  <si>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</si>
  <si>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</si>
  <si>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</si>
  <si>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</si>
  <si>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</si>
  <si>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</si>
  <si>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</si>
  <si>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</si>
  <si>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</si>
  <si>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</si>
  <si>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</si>
  <si>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</si>
  <si>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</si>
  <si>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</si>
  <si>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</si>
  <si>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</si>
  <si>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</si>
  <si>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</si>
  <si>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</si>
  <si>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</si>
  <si>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</si>
  <si>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</si>
  <si>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</si>
  <si>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</si>
  <si>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</si>
  <si>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</si>
  <si>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</si>
  <si>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</si>
  <si>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</si>
  <si>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</si>
  <si>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</si>
  <si>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</si>
  <si>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</si>
  <si>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</si>
  <si>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</si>
  <si>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</si>
  <si>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</si>
  <si>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</si>
  <si>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</si>
  <si>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</si>
  <si>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</si>
  <si>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</si>
  <si>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</si>
  <si>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</si>
  <si>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</si>
  <si>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</si>
  <si>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</si>
  <si>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</si>
  <si>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</si>
  <si>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</si>
  <si>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</si>
  <si>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</si>
  <si>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</si>
  <si>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</si>
  <si>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</si>
  <si>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</si>
  <si>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</si>
  <si>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</si>
  <si>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</si>
  <si>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</si>
  <si>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</si>
  <si>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</si>
  <si>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</si>
  <si>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</si>
  <si>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</si>
  <si>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</si>
  <si>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</si>
  <si>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</si>
  <si>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</si>
  <si>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</si>
  <si>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</si>
  <si>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</si>
  <si>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</si>
  <si>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</si>
  <si>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</si>
  <si>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</si>
  <si>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</si>
  <si>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</si>
  <si>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</si>
  <si>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</si>
  <si>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</si>
  <si>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</si>
  <si>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</si>
  <si>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</si>
  <si>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</si>
  <si>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</si>
  <si>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</si>
  <si>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</si>
  <si>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</si>
  <si>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</si>
  <si>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</si>
  <si>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</si>
  <si>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</si>
  <si>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</si>
  <si>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</si>
  <si>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</si>
  <si>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</si>
  <si>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</si>
  <si>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</si>
  <si>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</si>
  <si>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</si>
  <si>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</si>
  <si>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</si>
  <si>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</si>
  <si>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</si>
  <si>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</si>
  <si>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</si>
  <si>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</si>
  <si>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</si>
  <si>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</si>
  <si>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</si>
  <si>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</si>
  <si>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</si>
  <si>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</si>
  <si>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</si>
  <si>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</si>
  <si>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</si>
  <si>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</si>
  <si>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</si>
  <si>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</si>
  <si>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</si>
  <si>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</si>
  <si>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</si>
  <si>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</si>
  <si>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</si>
  <si>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</si>
  <si>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</si>
  <si>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</si>
  <si>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</si>
  <si>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</si>
  <si>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</si>
  <si>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</si>
  <si>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</si>
  <si>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</si>
  <si>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</si>
  <si>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</si>
  <si>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</si>
  <si>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</si>
  <si>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</si>
  <si>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</si>
  <si>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</si>
  <si>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</si>
  <si>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</si>
  <si>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</si>
  <si>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</si>
  <si>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</si>
  <si>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</si>
  <si>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</si>
  <si>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</si>
  <si>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</si>
  <si>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</si>
  <si>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</si>
  <si>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</si>
  <si>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</si>
  <si>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</si>
  <si>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</si>
  <si>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</si>
  <si>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</si>
  <si>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</si>
  <si>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</si>
  <si>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</si>
  <si>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</si>
  <si>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</si>
  <si>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</si>
  <si>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</si>
  <si>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</si>
  <si>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</si>
  <si>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</si>
  <si>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</si>
  <si>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</si>
  <si>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</si>
  <si>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</si>
  <si>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</si>
  <si>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</si>
  <si>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</si>
  <si>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</si>
  <si>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</si>
  <si>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</si>
  <si>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</si>
  <si>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</si>
  <si>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</si>
  <si>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</si>
  <si>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</si>
  <si>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</si>
  <si>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</si>
  <si>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</si>
  <si>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</si>
  <si>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</si>
  <si>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</si>
  <si>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</si>
  <si>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</si>
  <si>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</si>
  <si>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</si>
  <si>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</si>
  <si>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</si>
  <si>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</si>
  <si>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</si>
  <si>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</si>
  <si>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</si>
  <si>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</si>
  <si>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</si>
  <si>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</si>
  <si>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</si>
  <si>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</si>
  <si>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</si>
  <si>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</si>
  <si>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</si>
  <si>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</si>
  <si>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</si>
  <si>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</si>
  <si>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</si>
  <si>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</si>
  <si>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</si>
  <si>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</si>
  <si>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</si>
  <si>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</si>
  <si>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</si>
  <si>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</si>
  <si>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</si>
  <si>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</si>
  <si>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</si>
  <si>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</si>
  <si>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</si>
  <si>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</si>
  <si>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</si>
  <si>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</si>
  <si>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</si>
  <si>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</si>
  <si>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</si>
  <si>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</si>
  <si>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</si>
  <si>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</si>
  <si>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</si>
  <si>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</si>
  <si>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</si>
  <si>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</si>
  <si>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</si>
  <si>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</si>
  <si>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</si>
  <si>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</si>
  <si>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</si>
  <si>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</si>
  <si>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</si>
  <si>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</si>
  <si>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</si>
  <si>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</si>
  <si>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</si>
  <si>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</si>
  <si>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</si>
  <si>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</si>
  <si>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</si>
  <si>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</si>
  <si>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</si>
  <si>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</si>
  <si>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</si>
  <si>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</si>
  <si>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</si>
  <si>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</si>
  <si>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</si>
  <si>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</si>
  <si>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</si>
  <si>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</si>
  <si>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</si>
  <si>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</si>
  <si>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</si>
  <si>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</si>
  <si>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</si>
  <si>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</si>
  <si>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</si>
  <si>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</si>
  <si>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</si>
  <si>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</si>
  <si>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</si>
  <si>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</si>
  <si>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</si>
  <si>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</si>
  <si>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</si>
  <si>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</si>
  <si>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</si>
  <si>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</si>
  <si>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</si>
  <si>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</si>
  <si>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</si>
  <si>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</si>
  <si>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</si>
  <si>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</si>
  <si>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</si>
  <si>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</si>
  <si>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</si>
  <si>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</si>
  <si>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</si>
  <si>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</si>
  <si>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</si>
  <si>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</si>
  <si>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</si>
  <si>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</si>
  <si>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</si>
  <si>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</si>
  <si>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</si>
  <si>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</si>
  <si>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</si>
  <si>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</si>
  <si>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</si>
  <si>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</si>
  <si>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</si>
  <si>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</si>
  <si>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</si>
  <si>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</si>
  <si>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</si>
  <si>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</si>
  <si>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</si>
  <si>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</si>
  <si>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</si>
  <si>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</si>
  <si>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</si>
  <si>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</si>
  <si>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</si>
  <si>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</si>
  <si>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</si>
  <si>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</si>
  <si>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</si>
  <si>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</si>
  <si>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</si>
  <si>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</si>
  <si>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</si>
  <si>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</si>
  <si>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</si>
  <si>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</si>
  <si>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</si>
  <si>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</si>
  <si>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</si>
  <si>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</si>
  <si>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</si>
  <si>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</si>
  <si>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</si>
  <si>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</si>
  <si>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</si>
  <si>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</si>
  <si>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</si>
  <si>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</si>
  <si>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</si>
  <si>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</si>
  <si>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</si>
  <si>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</si>
  <si>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</si>
  <si>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</si>
  <si>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</si>
  <si>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</si>
  <si>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</si>
  <si>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</si>
  <si>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</si>
  <si>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</si>
  <si>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</si>
  <si>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</si>
  <si>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</si>
  <si>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</si>
  <si>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</si>
  <si>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</si>
  <si>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</si>
  <si>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</si>
  <si>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</si>
  <si>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</si>
  <si>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</si>
  <si>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</si>
  <si>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</si>
  <si>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</si>
  <si>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</si>
  <si>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</si>
  <si>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</si>
  <si>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</si>
  <si>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</si>
  <si>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</si>
  <si>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</si>
  <si>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</si>
  <si>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</si>
  <si>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</si>
  <si>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</si>
  <si>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</si>
  <si>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</si>
  <si>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</si>
  <si>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</si>
  <si>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</si>
  <si>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</si>
  <si>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</si>
  <si>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</si>
  <si>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</si>
  <si>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</si>
  <si>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</si>
  <si>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</si>
  <si>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</si>
  <si>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</si>
  <si>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</si>
  <si>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</si>
  <si>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</si>
  <si>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</si>
  <si>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</si>
  <si>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</si>
  <si>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</si>
  <si>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</si>
  <si>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</si>
  <si>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</si>
  <si>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</si>
  <si>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</si>
  <si>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</si>
  <si>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</si>
  <si>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</si>
  <si>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</si>
  <si>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</si>
  <si>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</si>
  <si>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</si>
  <si>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</si>
  <si>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</si>
  <si>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</si>
  <si>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</si>
  <si>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</si>
  <si>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</si>
  <si>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</si>
  <si>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</si>
  <si>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</si>
  <si>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</si>
  <si>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</si>
  <si>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</si>
  <si>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</si>
  <si>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</si>
  <si>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</si>
  <si>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</si>
  <si>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</si>
  <si>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</si>
  <si>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</si>
  <si>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</si>
  <si>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</si>
  <si>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</si>
  <si>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</si>
  <si>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</si>
  <si>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</si>
  <si>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</si>
  <si>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</si>
  <si>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</si>
  <si>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</si>
  <si>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</si>
  <si>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</si>
  <si>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</si>
  <si>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</si>
  <si>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</si>
  <si>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</si>
  <si>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</si>
  <si>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</si>
  <si>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</si>
  <si>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</si>
  <si>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</si>
  <si>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</si>
  <si>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</si>
  <si>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</si>
  <si>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</si>
  <si>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</si>
  <si>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</si>
  <si>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</si>
  <si>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</si>
  <si>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</si>
  <si>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</si>
  <si>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</si>
  <si>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</si>
  <si>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</si>
  <si>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</si>
  <si>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</si>
  <si>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</si>
  <si>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</si>
  <si>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</si>
  <si>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</si>
  <si>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</si>
  <si>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</si>
  <si>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</si>
  <si>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</si>
  <si>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</si>
  <si>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</si>
  <si>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</si>
  <si>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</si>
  <si>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</si>
  <si>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</si>
  <si>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</si>
  <si>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</si>
  <si>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</si>
  <si>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</si>
  <si>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</si>
  <si>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</si>
  <si>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</si>
  <si>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</si>
  <si>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</si>
  <si>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</si>
  <si>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</si>
  <si>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</si>
  <si>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</si>
  <si>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</si>
  <si>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</si>
  <si>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</si>
  <si>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</si>
  <si>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</si>
  <si>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</si>
  <si>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</si>
  <si>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</si>
  <si>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</si>
  <si>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</si>
  <si>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</si>
  <si>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</si>
  <si>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</si>
  <si>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</si>
  <si>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</si>
  <si>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</si>
  <si>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</si>
  <si>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</si>
  <si>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</si>
  <si>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</si>
  <si>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</si>
  <si>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</si>
  <si>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</si>
  <si>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</si>
  <si>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</si>
  <si>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</si>
  <si>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</si>
  <si>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</si>
  <si>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</si>
  <si>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</si>
  <si>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</si>
  <si>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</si>
  <si>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</si>
  <si>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</si>
  <si>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</si>
  <si>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</si>
  <si>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</si>
  <si>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</si>
  <si>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</si>
  <si>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</si>
  <si>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</si>
  <si>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</si>
  <si>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</si>
  <si>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</si>
  <si>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</si>
  <si>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</si>
  <si>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</si>
  <si>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</si>
  <si>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</si>
  <si>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</si>
  <si>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</si>
  <si>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</si>
  <si>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</si>
  <si>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</si>
  <si>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</si>
  <si>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</si>
  <si>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</si>
  <si>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</si>
  <si>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</si>
  <si>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</si>
  <si>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</si>
  <si>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</si>
  <si>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</si>
  <si>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</si>
  <si>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</si>
  <si>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</si>
  <si>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</si>
  <si>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</si>
  <si>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</si>
  <si>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</si>
  <si>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</si>
  <si>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</si>
  <si>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</si>
  <si>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</si>
  <si>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</si>
  <si>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</si>
  <si>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</si>
  <si>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</si>
  <si>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</si>
  <si>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</si>
  <si>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</si>
  <si>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</si>
  <si>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</si>
  <si>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</si>
  <si>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</si>
  <si>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</si>
  <si>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</si>
  <si>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</si>
  <si>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</si>
  <si>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</si>
  <si>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</si>
  <si>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</si>
  <si>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</si>
  <si>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</si>
  <si>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</si>
  <si>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</si>
  <si>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</si>
  <si>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</si>
  <si>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</si>
  <si>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</si>
  <si>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</si>
  <si>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</si>
  <si>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</si>
  <si>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</si>
  <si>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</si>
  <si>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</si>
  <si>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</si>
  <si>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</si>
  <si>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</si>
  <si>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</si>
  <si>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</si>
  <si>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</si>
  <si>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</si>
  <si>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</si>
  <si>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</si>
  <si>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</si>
  <si>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</si>
  <si>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</si>
  <si>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</si>
  <si>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</si>
  <si>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</si>
  <si>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</si>
  <si>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</si>
  <si>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</si>
  <si>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</si>
  <si>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</si>
  <si>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</si>
  <si>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</si>
  <si>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</si>
  <si>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</si>
  <si>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</si>
  <si>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</si>
  <si>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</si>
  <si>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</si>
  <si>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</si>
  <si>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</si>
  <si>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</si>
  <si>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</si>
  <si>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</si>
  <si>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</si>
  <si>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</si>
  <si>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</si>
  <si>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</si>
  <si>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</si>
  <si>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</si>
  <si>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</si>
  <si>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</si>
  <si>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</si>
  <si>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</si>
  <si>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</si>
  <si>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</si>
  <si>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</si>
  <si>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</si>
  <si>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</si>
  <si>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</si>
  <si>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</si>
  <si>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</si>
  <si>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</si>
  <si>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</si>
  <si>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</si>
  <si>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</si>
  <si>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</si>
  <si>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</si>
  <si>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</si>
  <si>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</si>
  <si>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</si>
  <si>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</si>
  <si>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</si>
  <si>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</si>
  <si>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</si>
  <si>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</si>
  <si>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</si>
  <si>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</si>
  <si>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</si>
  <si>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</si>
  <si>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</si>
  <si>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</si>
  <si>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</si>
  <si>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</si>
  <si>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</si>
  <si>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</si>
  <si>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</si>
  <si>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</si>
  <si>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</si>
  <si>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</si>
  <si>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</si>
  <si>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</si>
  <si>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</si>
  <si>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</si>
  <si>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</si>
  <si>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</si>
  <si>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</si>
  <si>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</si>
  <si>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</si>
  <si>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</si>
  <si>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</si>
  <si>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</si>
  <si>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</si>
  <si>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</si>
  <si>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</si>
  <si>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</si>
  <si>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</si>
  <si>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</si>
  <si>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</si>
  <si>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</si>
  <si>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</si>
  <si>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</si>
  <si>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</si>
  <si>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</si>
  <si>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</si>
  <si>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</si>
  <si>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</si>
  <si>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</si>
  <si>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</si>
  <si>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</si>
  <si>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</si>
  <si>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</si>
  <si>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</si>
  <si>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</si>
  <si>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</si>
  <si>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</si>
  <si>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</si>
  <si>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</si>
  <si>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</si>
  <si>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</si>
  <si>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</si>
  <si>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</si>
  <si>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</si>
  <si>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</si>
  <si>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</si>
  <si>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</si>
  <si>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</si>
  <si>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</si>
  <si>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</si>
  <si>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</si>
  <si>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</si>
  <si>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</si>
  <si>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</si>
  <si>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</si>
  <si>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</si>
  <si>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</si>
  <si>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</si>
  <si>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</si>
  <si>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</si>
  <si>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</si>
  <si>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</si>
  <si>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</si>
  <si>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</si>
  <si>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</si>
  <si>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</si>
  <si>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</si>
  <si>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</si>
  <si>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</si>
  <si>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</si>
  <si>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</si>
  <si>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</si>
  <si>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</si>
  <si>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</si>
  <si>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</si>
  <si>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</si>
  <si>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</si>
  <si>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</si>
  <si>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</si>
  <si>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</si>
  <si>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</si>
  <si>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</si>
  <si>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</si>
  <si>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</si>
  <si>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</si>
  <si>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</si>
  <si>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</si>
  <si>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</si>
  <si>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</si>
  <si>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</si>
  <si>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</si>
  <si>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</si>
  <si>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</si>
  <si>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</si>
  <si>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</si>
  <si>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</si>
  <si>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</si>
  <si>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</si>
  <si>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</si>
  <si>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</si>
  <si>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</si>
  <si>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</si>
  <si>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</si>
  <si>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</si>
  <si>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</si>
  <si>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</si>
  <si>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</si>
  <si>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</si>
  <si>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</si>
  <si>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</si>
  <si>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</si>
  <si>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</si>
  <si>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</si>
  <si>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</si>
  <si>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</si>
  <si>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</si>
  <si>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</si>
  <si>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</si>
  <si>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</si>
  <si>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</si>
  <si>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</si>
  <si>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</si>
  <si>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</si>
  <si>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</si>
  <si>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</si>
  <si>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</si>
  <si>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</si>
  <si>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</si>
  <si>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</si>
  <si>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</si>
  <si>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</si>
  <si>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</si>
  <si>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</si>
  <si>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</si>
  <si>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</si>
  <si>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</si>
  <si>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</si>
  <si>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</si>
  <si>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</si>
  <si>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</si>
  <si>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</si>
  <si>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</si>
  <si>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</si>
  <si>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</si>
  <si>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</si>
  <si>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</si>
  <si>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</si>
  <si>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</si>
  <si>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</si>
  <si>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</si>
  <si>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</si>
  <si>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</si>
  <si>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</si>
  <si>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</si>
  <si>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</si>
  <si>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</si>
  <si>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</si>
  <si>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</si>
  <si>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</si>
  <si>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</si>
  <si>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</si>
  <si>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</si>
  <si>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</si>
  <si>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</si>
  <si>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</si>
  <si>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</si>
  <si>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</si>
  <si>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</si>
  <si>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</si>
  <si>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</si>
  <si>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</si>
  <si>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</si>
  <si>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</si>
  <si>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</si>
  <si>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</si>
  <si>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</si>
  <si>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</si>
  <si>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</si>
  <si>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</si>
  <si>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</si>
  <si>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</si>
  <si>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</si>
  <si>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</si>
  <si>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</si>
  <si>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</si>
  <si>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</si>
  <si>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</si>
  <si>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</si>
  <si>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</si>
  <si>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</si>
  <si>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</si>
  <si>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</si>
  <si>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</si>
  <si>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</si>
  <si>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</si>
  <si>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</si>
  <si>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</si>
  <si>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</si>
  <si>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</si>
  <si>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</si>
  <si>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</si>
  <si>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</si>
  <si>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</si>
  <si>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</si>
  <si>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</si>
  <si>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</si>
  <si>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</si>
  <si>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</si>
  <si>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</si>
  <si>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</si>
  <si>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</si>
  <si>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</si>
  <si>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</si>
  <si>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</si>
  <si>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</si>
  <si>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</si>
  <si>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</si>
  <si>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</si>
  <si>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</si>
  <si>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</si>
  <si>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</si>
  <si>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</si>
  <si>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</si>
  <si>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</si>
  <si>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</si>
  <si>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</si>
  <si>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</si>
  <si>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</si>
  <si>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</si>
  <si>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</si>
  <si>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</si>
  <si>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</si>
  <si>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</si>
  <si>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</si>
  <si>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</si>
  <si>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</si>
  <si>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</si>
  <si>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</si>
  <si>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</si>
  <si>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</si>
  <si>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</si>
  <si>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</si>
  <si>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</si>
  <si>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</si>
  <si>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</si>
  <si>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</si>
  <si>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</si>
  <si>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</si>
  <si>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</si>
  <si>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</si>
  <si>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</si>
  <si>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</si>
  <si>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</si>
  <si>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</si>
  <si>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</si>
  <si>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</si>
  <si>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</si>
  <si>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</si>
  <si>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</si>
  <si>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</si>
  <si>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</si>
  <si>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</si>
  <si>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</si>
  <si>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</si>
  <si>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</si>
  <si>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</si>
  <si>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</si>
  <si>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</si>
  <si>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</si>
  <si>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</si>
  <si>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</si>
  <si>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</si>
  <si>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</si>
  <si>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</si>
  <si>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</si>
  <si>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</si>
  <si>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</si>
  <si>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</si>
  <si>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</si>
  <si>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</si>
  <si>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</si>
  <si>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</si>
  <si>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</si>
  <si>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</si>
  <si>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</si>
  <si>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</si>
  <si>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</si>
  <si>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</si>
  <si>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</si>
  <si>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</si>
  <si>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</si>
  <si>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</si>
  <si>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</si>
  <si>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</si>
  <si>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</si>
  <si>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</si>
  <si>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</si>
  <si>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</si>
  <si>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</si>
  <si>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</si>
  <si>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</si>
  <si>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</si>
  <si>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</si>
  <si>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</si>
  <si>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</si>
  <si>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</si>
  <si>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</si>
  <si>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</si>
  <si>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</si>
  <si>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</si>
  <si>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</si>
  <si>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</si>
  <si>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</si>
  <si>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</si>
  <si>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</si>
  <si>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</si>
  <si>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</si>
  <si>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</si>
  <si>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</si>
  <si>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</si>
  <si>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</si>
  <si>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</si>
  <si>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</si>
  <si>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</si>
  <si>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</si>
  <si>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</si>
  <si>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</si>
  <si>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</si>
  <si>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</si>
  <si>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</si>
  <si>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</si>
  <si>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</si>
  <si>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</si>
  <si>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</si>
  <si>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</si>
  <si>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</si>
  <si>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</si>
  <si>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</si>
  <si>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</si>
  <si>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</si>
  <si>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</si>
  <si>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</si>
  <si>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</si>
  <si>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</si>
  <si>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</si>
  <si>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</si>
  <si>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</si>
  <si>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</si>
  <si>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</si>
  <si>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</si>
  <si>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</si>
  <si>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</si>
  <si>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</si>
  <si>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</si>
  <si>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</si>
  <si>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</si>
  <si>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</si>
  <si>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</si>
  <si>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</si>
  <si>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</si>
  <si>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</si>
  <si>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</si>
  <si>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</si>
  <si>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</si>
  <si>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</si>
  <si>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</si>
  <si>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</si>
  <si>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</si>
  <si>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</si>
  <si>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</si>
  <si>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</si>
  <si>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</si>
  <si>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</si>
  <si>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</si>
  <si>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</si>
  <si>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</si>
  <si>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</si>
  <si>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</si>
  <si>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</si>
  <si>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</si>
  <si>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</si>
  <si>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</si>
  <si>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</si>
  <si>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</si>
  <si>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</si>
  <si>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</si>
  <si>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</si>
  <si>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</si>
  <si>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</si>
  <si>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</si>
  <si>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</si>
  <si>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</si>
  <si>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</si>
  <si>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</si>
  <si>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</si>
  <si>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</si>
  <si>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</si>
  <si>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</si>
  <si>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</si>
  <si>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</si>
  <si>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</si>
  <si>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</si>
  <si>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</si>
  <si>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</si>
  <si>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</si>
  <si>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</si>
  <si>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</si>
  <si>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</si>
  <si>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</si>
  <si>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</si>
  <si>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</si>
  <si>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</si>
  <si>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</si>
  <si>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</si>
  <si>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</si>
  <si>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</si>
  <si>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</si>
  <si>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</si>
  <si>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</si>
  <si>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</si>
  <si>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</si>
  <si>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</si>
  <si>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</si>
  <si>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</si>
  <si>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</si>
  <si>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</si>
  <si>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</si>
  <si>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</si>
  <si>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</si>
  <si>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</si>
  <si>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</si>
  <si>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</si>
  <si>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</si>
  <si>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</si>
  <si>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</si>
  <si>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</si>
  <si>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</si>
  <si>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</si>
  <si>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</si>
  <si>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</si>
  <si>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</si>
  <si>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</si>
  <si>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</si>
  <si>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</si>
  <si>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</si>
  <si>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</si>
  <si>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</si>
  <si>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</si>
  <si>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</si>
  <si>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</si>
  <si>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</si>
  <si>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</si>
  <si>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</si>
  <si>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</si>
  <si>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</si>
  <si>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</si>
  <si>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</si>
  <si>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</si>
  <si>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</si>
  <si>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</si>
  <si>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</si>
  <si>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</si>
  <si>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</si>
  <si>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</si>
  <si>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</si>
  <si>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</si>
  <si>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</si>
  <si>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</si>
  <si>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</si>
  <si>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</si>
  <si>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</si>
  <si>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</si>
  <si>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</si>
  <si>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</si>
  <si>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</si>
  <si>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</si>
  <si>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</si>
  <si>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</si>
  <si>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</si>
  <si>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</si>
  <si>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</si>
  <si>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</si>
  <si>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</si>
  <si>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</si>
  <si>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</si>
  <si>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</si>
  <si>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</si>
  <si>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</si>
  <si>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</si>
  <si>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</si>
  <si>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</si>
  <si>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</si>
  <si>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</si>
  <si>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</si>
  <si>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</si>
  <si>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</si>
  <si>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</si>
  <si>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</si>
  <si>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</si>
  <si>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</si>
  <si>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</si>
  <si>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</si>
  <si>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</si>
  <si>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</si>
  <si>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</si>
  <si>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</si>
  <si>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</si>
  <si>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</si>
  <si>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</si>
  <si>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</si>
  <si>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</si>
  <si>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</si>
  <si>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</si>
  <si>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</si>
  <si>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</si>
  <si>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</si>
  <si>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</si>
  <si>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</si>
  <si>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</si>
  <si>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</si>
  <si>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</si>
  <si>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</si>
  <si>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</si>
  <si>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</si>
  <si>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</si>
  <si>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</si>
  <si>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</si>
  <si>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</si>
  <si>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</si>
  <si>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</si>
  <si>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</si>
  <si>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</si>
  <si>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</si>
  <si>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</si>
  <si>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</si>
  <si>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</si>
  <si>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</si>
  <si>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</si>
  <si>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</si>
  <si>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</si>
  <si>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</si>
  <si>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</si>
  <si>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</si>
  <si>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</si>
  <si>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</si>
  <si>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</si>
  <si>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</si>
  <si>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</si>
  <si>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</si>
  <si>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</si>
  <si>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</si>
  <si>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</si>
  <si>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</si>
  <si>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</si>
  <si>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</si>
  <si>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</si>
  <si>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</si>
  <si>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</si>
  <si>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</si>
  <si>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</si>
  <si>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</si>
  <si>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</si>
  <si>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</si>
  <si>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</si>
  <si>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</si>
  <si>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</si>
  <si>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</si>
  <si>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</si>
  <si>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</si>
  <si>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</si>
  <si>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</si>
  <si>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</si>
  <si>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</si>
  <si>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</si>
  <si>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</si>
  <si>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</si>
  <si>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</si>
  <si>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</si>
  <si>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</si>
  <si>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</si>
  <si>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</si>
  <si>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</si>
  <si>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</si>
  <si>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</si>
  <si>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</si>
  <si>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</si>
  <si>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</si>
  <si>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</si>
  <si>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</si>
  <si>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</si>
  <si>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</si>
  <si>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</si>
  <si>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</si>
  <si>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</si>
  <si>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</si>
  <si>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</si>
  <si>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</si>
  <si>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</si>
  <si>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</si>
  <si>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</si>
  <si>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</si>
  <si>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</si>
  <si>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</si>
  <si>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</si>
  <si>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</si>
  <si>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</si>
  <si>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</si>
  <si>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</si>
  <si>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</si>
  <si>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</si>
  <si>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</si>
  <si>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</si>
  <si>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</si>
  <si>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</si>
  <si>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</si>
  <si>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</si>
  <si>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</si>
  <si>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</si>
  <si>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</si>
  <si>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</si>
  <si>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</si>
  <si>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</si>
  <si>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</si>
  <si>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</si>
  <si>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</si>
  <si>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</si>
  <si>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</si>
  <si>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</si>
  <si>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</si>
  <si>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</si>
  <si>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</si>
  <si>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</si>
  <si>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</si>
  <si>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</si>
  <si>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</si>
  <si>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</si>
  <si>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</si>
  <si>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</si>
  <si>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</si>
  <si>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</si>
  <si>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</si>
  <si>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</si>
  <si>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</si>
  <si>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</si>
  <si>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</si>
  <si>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</si>
  <si>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</si>
  <si>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</si>
  <si>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</si>
  <si>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</si>
  <si>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</si>
  <si>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</si>
  <si>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</si>
  <si>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</si>
  <si>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</si>
  <si>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</si>
  <si>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</si>
  <si>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</si>
  <si>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</si>
  <si>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</si>
  <si>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</si>
  <si>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</si>
  <si>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</si>
  <si>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</si>
  <si>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</si>
  <si>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</si>
  <si>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</si>
  <si>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</si>
  <si>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</si>
  <si>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</si>
  <si>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</si>
  <si>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</si>
  <si>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</si>
  <si>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</si>
  <si>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</si>
  <si>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</si>
  <si>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</si>
  <si>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</si>
  <si>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</si>
  <si>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</si>
  <si>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</si>
  <si>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</si>
  <si>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</si>
  <si>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</si>
  <si>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</si>
  <si>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</si>
  <si>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</si>
  <si>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</si>
  <si>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</si>
  <si>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</si>
  <si>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</si>
  <si>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</si>
  <si>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</si>
  <si>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</si>
  <si>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</si>
  <si>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</si>
  <si>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</si>
  <si>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</si>
  <si>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</si>
  <si>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</si>
  <si>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</si>
  <si>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</si>
  <si>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</si>
  <si>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</si>
  <si>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</si>
  <si>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</si>
  <si>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</si>
  <si>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</si>
  <si>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</si>
  <si>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</si>
  <si>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</si>
  <si>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</si>
  <si>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</si>
  <si>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</si>
  <si>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</si>
  <si>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</si>
  <si>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</si>
  <si>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</si>
  <si>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</si>
  <si>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</si>
  <si>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</si>
  <si>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</si>
  <si>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</si>
  <si>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</si>
  <si>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</si>
  <si>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</si>
  <si>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</si>
  <si>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</si>
  <si>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</si>
  <si>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</si>
  <si>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</si>
  <si>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</si>
  <si>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</si>
  <si>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</si>
  <si>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</si>
  <si>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</si>
  <si>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</si>
  <si>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</si>
  <si>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</si>
  <si>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</si>
  <si>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</si>
  <si>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</si>
  <si>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</si>
  <si>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</si>
  <si>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</si>
  <si>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</si>
  <si>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</si>
  <si>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</si>
  <si>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</si>
  <si>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</si>
  <si>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</si>
  <si>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</si>
  <si>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</si>
  <si>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</si>
  <si>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</si>
  <si>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</si>
  <si>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</si>
  <si>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</si>
  <si>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</si>
  <si>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</si>
  <si>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</si>
  <si>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</si>
  <si>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</si>
  <si>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</si>
  <si>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</si>
  <si>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</si>
  <si>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</si>
  <si>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</si>
  <si>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</si>
  <si>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</si>
  <si>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</si>
  <si>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</si>
  <si>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</si>
  <si>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</si>
  <si>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</si>
  <si>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</si>
  <si>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</si>
  <si>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</si>
  <si>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</si>
  <si>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</si>
  <si>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</si>
  <si>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</si>
  <si>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</si>
  <si>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</si>
  <si>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</si>
  <si>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</si>
  <si>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</si>
  <si>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</si>
  <si>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</si>
  <si>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</si>
  <si>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</si>
  <si>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</si>
  <si>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</si>
  <si>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</si>
  <si>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</si>
  <si>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</si>
  <si>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</si>
  <si>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</si>
  <si>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</si>
  <si>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</si>
  <si>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</si>
  <si>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</si>
  <si>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</si>
  <si>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</si>
  <si>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</si>
  <si>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</si>
  <si>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</si>
  <si>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</si>
  <si>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</si>
  <si>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</si>
  <si>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</si>
  <si>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</si>
  <si>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</si>
  <si>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</si>
  <si>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</si>
  <si>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</si>
  <si>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</si>
  <si>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</si>
  <si>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</si>
  <si>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</si>
  <si>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</si>
  <si>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</si>
  <si>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</si>
  <si>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</si>
  <si>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</si>
  <si>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</si>
  <si>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</si>
  <si>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</si>
  <si>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</si>
  <si>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</si>
  <si>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</si>
  <si>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</si>
  <si>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</si>
  <si>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</si>
  <si>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</si>
  <si>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</si>
  <si>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</si>
  <si>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</si>
  <si>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</si>
  <si>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</si>
  <si>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</si>
  <si>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</si>
  <si>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</si>
  <si>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</si>
  <si>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</si>
  <si>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</si>
  <si>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</si>
  <si>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</si>
  <si>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</si>
  <si>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</si>
  <si>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</si>
  <si>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</si>
  <si>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</si>
  <si>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</si>
  <si>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</si>
  <si>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</si>
  <si>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</si>
  <si>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</si>
  <si>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</si>
  <si>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</si>
  <si>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</si>
  <si>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</si>
  <si>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</si>
  <si>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</si>
  <si>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</si>
  <si>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</si>
  <si>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</si>
  <si>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</si>
  <si>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</si>
  <si>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</si>
  <si>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</si>
  <si>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</si>
  <si>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</si>
  <si>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</si>
  <si>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</si>
  <si>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</si>
  <si>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</si>
  <si>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</si>
  <si>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</si>
  <si>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</si>
  <si>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</si>
  <si>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</si>
  <si>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</si>
  <si>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</si>
  <si>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</si>
  <si>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</si>
  <si>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</si>
  <si>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</si>
  <si>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</si>
  <si>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</si>
  <si>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</si>
  <si>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</si>
  <si>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</si>
  <si>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</si>
  <si>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</si>
  <si>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</si>
  <si>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</si>
  <si>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</si>
  <si>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</si>
  <si>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</si>
  <si>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</si>
  <si>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</si>
  <si>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</si>
  <si>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</si>
  <si>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</si>
  <si>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</si>
  <si>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</si>
  <si>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</si>
  <si>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</si>
  <si>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</si>
  <si>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</si>
  <si>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</si>
  <si>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</si>
  <si>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</si>
  <si>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</si>
  <si>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</si>
  <si>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</si>
  <si>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</si>
  <si>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</si>
  <si>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</si>
  <si>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</si>
  <si>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</si>
  <si>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</si>
  <si>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</si>
  <si>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</si>
  <si>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</si>
  <si>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</si>
  <si>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</si>
  <si>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</si>
  <si>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</si>
  <si>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</si>
  <si>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</si>
  <si>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</si>
  <si>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</si>
  <si>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</si>
  <si>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</si>
  <si>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</si>
  <si>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</si>
  <si>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</si>
  <si>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</si>
  <si>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</si>
  <si>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</si>
  <si>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</si>
  <si>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</si>
  <si>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</si>
  <si>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</si>
  <si>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</si>
  <si>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</si>
  <si>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</si>
  <si>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</si>
  <si>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</si>
  <si>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</si>
  <si>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</si>
  <si>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</si>
  <si>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</si>
  <si>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</si>
  <si>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</si>
  <si>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</si>
  <si>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</si>
  <si>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</si>
  <si>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</si>
  <si>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</si>
  <si>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</si>
  <si>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</si>
  <si>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</si>
  <si>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</si>
  <si>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</si>
  <si>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</si>
  <si>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</si>
  <si>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</si>
  <si>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</si>
  <si>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</si>
  <si>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</si>
  <si>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</si>
  <si>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</si>
  <si>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</si>
  <si>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</si>
  <si>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</si>
  <si>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</si>
  <si>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</si>
  <si>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</si>
  <si>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</si>
  <si>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</si>
  <si>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</si>
  <si>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</si>
  <si>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</si>
  <si>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</si>
  <si>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</si>
  <si>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</si>
  <si>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</si>
  <si>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</si>
  <si>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</si>
  <si>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</si>
  <si>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</si>
  <si>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</si>
  <si>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</si>
  <si>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</si>
  <si>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</si>
  <si>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</si>
  <si>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</si>
  <si>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</si>
  <si>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</si>
  <si>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</si>
  <si>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</si>
  <si>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</si>
  <si>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</si>
  <si>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</si>
  <si>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</si>
  <si>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</si>
  <si>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</si>
  <si>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</si>
  <si>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</si>
  <si>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</si>
  <si>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</si>
  <si>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</si>
  <si>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</si>
  <si>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</si>
  <si>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</si>
  <si>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</si>
  <si>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</si>
  <si>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</si>
  <si>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</si>
  <si>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</si>
  <si>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</si>
  <si>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</si>
  <si>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</si>
  <si>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</si>
  <si>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</si>
  <si>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</si>
  <si>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</si>
  <si>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</si>
  <si>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</si>
  <si>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</si>
  <si>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</si>
  <si>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</si>
  <si>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</si>
  <si>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</si>
  <si>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</si>
  <si>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</si>
  <si>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</si>
  <si>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</si>
  <si>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</si>
  <si>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</si>
  <si>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</si>
  <si>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</si>
  <si>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</si>
  <si>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</si>
  <si>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</si>
  <si>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</si>
  <si>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</si>
  <si>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</si>
  <si>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</si>
  <si>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</si>
  <si>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</si>
  <si>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</si>
  <si>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</si>
  <si>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</si>
  <si>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</si>
  <si>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</si>
  <si>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</si>
  <si>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</si>
  <si>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</si>
  <si>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</si>
  <si>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</si>
  <si>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</si>
  <si>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</si>
  <si>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</si>
  <si>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</si>
  <si>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</si>
  <si>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</si>
  <si>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</si>
  <si>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</si>
  <si>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</si>
  <si>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</si>
  <si>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</si>
  <si>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</si>
  <si>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</si>
  <si>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</si>
  <si>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</si>
  <si>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</si>
  <si>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</si>
  <si>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</si>
  <si>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</si>
  <si>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</si>
  <si>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</si>
  <si>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</si>
  <si>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</si>
  <si>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</si>
  <si>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</si>
  <si>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</si>
  <si>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</si>
  <si>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</si>
  <si>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</si>
  <si>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</si>
  <si>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</si>
  <si>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</si>
  <si>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</si>
  <si>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</si>
  <si>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</si>
  <si>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</si>
  <si>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</si>
  <si>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</si>
  <si>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</si>
  <si>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</si>
  <si>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</si>
  <si>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</si>
  <si>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</si>
  <si>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</si>
  <si>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</si>
  <si>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</si>
  <si>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</si>
  <si>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</si>
  <si>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</si>
  <si>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</si>
  <si>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</si>
  <si>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</si>
  <si>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</si>
  <si>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</si>
  <si>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</si>
  <si>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</si>
  <si>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</si>
  <si>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</si>
  <si>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</si>
  <si>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</si>
  <si>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</si>
  <si>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</si>
  <si>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</si>
  <si>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</si>
  <si>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</si>
  <si>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</si>
  <si>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</si>
  <si>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</si>
  <si>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</si>
  <si>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</si>
  <si>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</si>
  <si>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</si>
  <si>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</si>
  <si>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</si>
  <si>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</si>
  <si>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</si>
  <si>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</si>
  <si>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</si>
  <si>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</si>
  <si>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</si>
  <si>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</si>
  <si>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</si>
  <si>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</si>
  <si>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</si>
  <si>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</si>
  <si>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</si>
  <si>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</si>
  <si>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</si>
  <si>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</si>
  <si>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</si>
  <si>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</si>
  <si>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</si>
  <si>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</si>
  <si>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</si>
  <si>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</si>
  <si>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</si>
  <si>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</si>
  <si>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</si>
  <si>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</si>
  <si>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</si>
  <si>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</si>
  <si>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</si>
  <si>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</si>
  <si>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</si>
  <si>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</si>
  <si>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</si>
  <si>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</si>
  <si>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</si>
  <si>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</si>
  <si>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</si>
  <si>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</si>
  <si>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</si>
  <si>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</si>
  <si>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</si>
  <si>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</si>
  <si>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</si>
  <si>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</si>
  <si>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</si>
  <si>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</si>
  <si>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</si>
  <si>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</si>
  <si>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</si>
  <si>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</si>
  <si>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</si>
  <si>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</si>
  <si>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</si>
  <si>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</si>
  <si>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</si>
  <si>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</si>
  <si>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</si>
  <si>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</si>
  <si>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</si>
  <si>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</si>
  <si>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</si>
  <si>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</si>
  <si>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</si>
  <si>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</si>
  <si>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</si>
  <si>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</si>
  <si>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</si>
  <si>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</si>
  <si>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</si>
  <si>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</si>
  <si>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</si>
  <si>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</si>
  <si>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</si>
  <si>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</si>
  <si>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</si>
  <si>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</si>
  <si>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</si>
  <si>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</si>
  <si>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</si>
  <si>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</si>
  <si>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</si>
  <si>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</si>
  <si>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</si>
  <si>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</si>
  <si>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</si>
  <si>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</si>
  <si>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</si>
  <si>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</si>
  <si>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</si>
  <si>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</si>
  <si>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</si>
  <si>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</si>
  <si>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</si>
  <si>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</si>
  <si>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</si>
  <si>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</si>
  <si>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</si>
  <si>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</si>
  <si>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</si>
  <si>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</si>
  <si>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</si>
  <si>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</si>
  <si>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</si>
  <si>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</si>
  <si>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</si>
  <si>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</si>
  <si>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</si>
  <si>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</si>
  <si>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</si>
  <si>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</si>
  <si>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</si>
  <si>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</si>
  <si>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</si>
  <si>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</si>
  <si>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</si>
  <si>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</si>
  <si>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</si>
  <si>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</si>
  <si>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</si>
  <si>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</si>
  <si>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</si>
  <si>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</si>
  <si>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</si>
  <si>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</si>
  <si>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</si>
  <si>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</si>
  <si>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</si>
  <si>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</si>
  <si>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</si>
  <si>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</si>
  <si>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</si>
  <si>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</si>
  <si>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</si>
  <si>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</si>
  <si>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</si>
  <si>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</si>
  <si>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</si>
  <si>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</si>
  <si>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</si>
  <si>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</si>
  <si>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</si>
  <si>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</si>
  <si>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</si>
  <si>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</si>
  <si>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</si>
  <si>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</si>
  <si>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</si>
  <si>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</si>
  <si>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</si>
  <si>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</si>
  <si>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</si>
  <si>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</si>
  <si>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</si>
  <si>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</si>
  <si>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</si>
  <si>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</si>
  <si>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</si>
  <si>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</si>
  <si>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</si>
  <si>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</si>
  <si>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</si>
  <si>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</si>
  <si>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</si>
  <si>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</si>
  <si>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</si>
  <si>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</si>
  <si>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</si>
  <si>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</si>
  <si>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</si>
  <si>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</si>
  <si>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</si>
  <si>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</si>
  <si>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</si>
  <si>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</si>
  <si>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</si>
  <si>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</si>
  <si>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</si>
  <si>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</si>
  <si>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</si>
  <si>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</si>
  <si>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</si>
  <si>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</si>
  <si>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</si>
  <si>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</si>
  <si>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</si>
  <si>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</si>
  <si>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</si>
  <si>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</si>
  <si>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</si>
  <si>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</si>
  <si>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</si>
  <si>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</si>
  <si>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</si>
  <si>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</si>
  <si>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</si>
  <si>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</si>
  <si>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</si>
  <si>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</si>
  <si>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</si>
  <si>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</si>
  <si>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</si>
  <si>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</si>
  <si>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</si>
  <si>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</si>
  <si>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</si>
  <si>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</si>
  <si>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</si>
  <si>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</si>
  <si>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</si>
  <si>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</si>
  <si>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</si>
  <si>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</si>
  <si>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</si>
  <si>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</si>
  <si>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</si>
  <si>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</si>
  <si>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</si>
  <si>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</si>
  <si>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</si>
  <si>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</si>
  <si>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</si>
  <si>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</si>
  <si>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</si>
  <si>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</si>
  <si>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</si>
  <si>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</si>
  <si>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</si>
  <si>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</si>
  <si>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</si>
  <si>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</si>
  <si>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</si>
  <si>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</si>
  <si>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</si>
  <si>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</si>
  <si>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</si>
  <si>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</si>
  <si>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</si>
  <si>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</si>
  <si>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</si>
  <si>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</si>
  <si>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</si>
  <si>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</si>
  <si>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</si>
  <si>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</si>
  <si>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</si>
  <si>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</si>
  <si>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</si>
  <si>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</si>
  <si>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</si>
  <si>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</si>
  <si>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</si>
  <si>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</si>
  <si>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</si>
  <si>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</si>
  <si>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</si>
  <si>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</si>
  <si>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</si>
  <si>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</si>
  <si>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</si>
  <si>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</si>
  <si>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</si>
  <si>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</si>
  <si>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</si>
  <si>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</si>
  <si>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</si>
  <si>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</si>
  <si>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</si>
  <si>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</si>
  <si>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</si>
  <si>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</si>
  <si>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</si>
  <si>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</si>
  <si>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</si>
  <si>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</si>
  <si>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</si>
  <si>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</si>
  <si>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</si>
  <si>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</si>
  <si>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</si>
  <si>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</si>
  <si>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</si>
  <si>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</si>
  <si>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</si>
  <si>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</si>
  <si>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</si>
  <si>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</si>
  <si>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</si>
  <si>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</si>
  <si>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</si>
  <si>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</si>
  <si>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</si>
  <si>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</si>
  <si>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</si>
  <si>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</si>
  <si>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</si>
  <si>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</si>
  <si>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</si>
  <si>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</si>
  <si>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</si>
  <si>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</si>
  <si>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</si>
  <si>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</si>
  <si>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</si>
  <si>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</si>
  <si>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</si>
  <si>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</si>
  <si>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</si>
  <si>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</si>
  <si>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</si>
  <si>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</si>
  <si>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</si>
  <si>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</si>
  <si>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</si>
  <si>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</si>
  <si>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</si>
  <si>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</si>
  <si>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</si>
  <si>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</si>
  <si>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</si>
  <si>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</si>
  <si>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</si>
  <si>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</si>
  <si>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</si>
  <si>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</si>
  <si>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</si>
  <si>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</si>
  <si>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</si>
  <si>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</si>
  <si>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</si>
  <si>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</si>
  <si>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</si>
  <si>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</si>
  <si>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</si>
  <si>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</si>
  <si>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</si>
  <si>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</si>
  <si>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</si>
  <si>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</si>
  <si>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</si>
  <si>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</si>
  <si>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</si>
  <si>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</si>
  <si>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</si>
  <si>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</si>
  <si>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</si>
  <si>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</si>
  <si>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</si>
  <si>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</si>
  <si>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</si>
  <si>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</si>
  <si>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</si>
  <si>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</si>
  <si>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</si>
  <si>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</si>
  <si>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</si>
  <si>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</si>
  <si>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</si>
  <si>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</si>
  <si>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</si>
  <si>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</si>
  <si>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</si>
  <si>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</si>
  <si>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</si>
  <si>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</si>
  <si>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</si>
  <si>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</si>
  <si>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</si>
  <si>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</si>
  <si>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</si>
  <si>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</si>
  <si>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</si>
  <si>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</si>
  <si>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</si>
  <si>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</si>
  <si>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</si>
  <si>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</si>
  <si>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</si>
  <si>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</si>
  <si>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</si>
  <si>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</si>
  <si>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</si>
  <si>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</si>
  <si>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</si>
  <si>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</si>
  <si>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</si>
  <si>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</si>
  <si>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</si>
  <si>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</si>
  <si>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</si>
  <si>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</si>
  <si>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</si>
  <si>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</si>
  <si>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</si>
  <si>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</si>
  <si>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</si>
  <si>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</si>
  <si>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</si>
  <si>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</si>
  <si>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</si>
  <si>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</si>
  <si>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</si>
  <si>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</si>
  <si>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</si>
  <si>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</si>
  <si>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</si>
  <si>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</si>
  <si>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</si>
  <si>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</si>
  <si>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</si>
  <si>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</si>
  <si>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</si>
  <si>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</si>
  <si>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</si>
  <si>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</si>
  <si>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</si>
  <si>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</si>
  <si>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</si>
  <si>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</si>
  <si>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</si>
  <si>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</si>
  <si>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</si>
  <si>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</si>
  <si>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</si>
  <si>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</si>
  <si>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</si>
  <si>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</si>
  <si>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</si>
  <si>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</si>
  <si>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</si>
  <si>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</si>
  <si>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</si>
  <si>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</si>
  <si>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</si>
  <si>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</si>
  <si>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</si>
  <si>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</si>
  <si>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</si>
  <si>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</si>
  <si>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</si>
  <si>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</si>
  <si>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</si>
  <si>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</si>
  <si>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</si>
  <si>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</si>
  <si>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</si>
  <si>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</si>
  <si>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</si>
  <si>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</si>
  <si>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</si>
  <si>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</si>
  <si>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</si>
  <si>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</si>
  <si>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</si>
  <si>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</si>
  <si>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</si>
  <si>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</si>
  <si>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</si>
  <si>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</si>
  <si>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</si>
  <si>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</si>
  <si>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</si>
  <si>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</si>
  <si>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</si>
  <si>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</si>
  <si>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</si>
  <si>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</si>
  <si>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</si>
  <si>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</si>
  <si>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</si>
  <si>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</si>
  <si>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</si>
  <si>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</si>
  <si>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</si>
  <si>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</si>
  <si>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</si>
  <si>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</si>
  <si>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</si>
  <si>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</si>
  <si>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</si>
  <si>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</si>
  <si>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</si>
  <si>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</si>
  <si>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</si>
  <si>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</si>
  <si>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</si>
  <si>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</si>
  <si>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</si>
  <si>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</si>
  <si>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</si>
  <si>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</si>
  <si>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</si>
  <si>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</si>
  <si>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</si>
  <si>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</si>
  <si>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</si>
  <si>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</si>
  <si>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</si>
  <si>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</si>
  <si>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</si>
  <si>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</si>
  <si>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</si>
  <si>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</si>
  <si>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</si>
  <si>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</si>
  <si>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</si>
  <si>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</si>
  <si>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</si>
  <si>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</si>
  <si>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</si>
  <si>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</si>
  <si>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</si>
  <si>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</si>
  <si>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</si>
  <si>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</si>
  <si>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</si>
  <si>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</si>
  <si>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</si>
  <si>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</si>
  <si>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</si>
  <si>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</si>
  <si>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</si>
  <si>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</si>
  <si>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</si>
  <si>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</si>
  <si>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</si>
  <si>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</si>
  <si>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</si>
  <si>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</si>
  <si>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</si>
  <si>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</si>
  <si>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</si>
  <si>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</si>
  <si>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</si>
  <si>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</si>
  <si>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</si>
  <si>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</si>
  <si>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</si>
  <si>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</si>
  <si>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</si>
  <si>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</si>
  <si>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</si>
  <si>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</si>
  <si>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</si>
  <si>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</si>
  <si>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</si>
  <si>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</si>
  <si>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</si>
  <si>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</si>
  <si>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</si>
  <si>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</si>
  <si>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</si>
  <si>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</si>
  <si>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</si>
  <si>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</si>
  <si>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</si>
  <si>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</si>
  <si>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</si>
  <si>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</si>
  <si>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</si>
  <si>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</si>
  <si>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</si>
  <si>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</si>
  <si>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</si>
  <si>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</si>
  <si>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</si>
  <si>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</si>
  <si>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</si>
  <si>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</si>
  <si>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</si>
  <si>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</si>
  <si>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</si>
  <si>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</si>
  <si>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</si>
  <si>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</si>
  <si>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</si>
  <si>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</si>
  <si>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</si>
  <si>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</si>
  <si>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</si>
  <si>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</si>
  <si>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</si>
  <si>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</si>
  <si>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</si>
  <si>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</si>
  <si>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</si>
  <si>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</si>
  <si>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</si>
  <si>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</si>
  <si>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</si>
  <si>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</si>
  <si>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</si>
  <si>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</si>
  <si>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</si>
  <si>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</si>
  <si>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</si>
  <si>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</si>
  <si>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</si>
  <si>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</si>
  <si>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</si>
  <si>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</si>
  <si>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</si>
  <si>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</si>
  <si>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</si>
  <si>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</si>
  <si>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</si>
  <si>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</si>
  <si>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</si>
  <si>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</si>
  <si>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</si>
  <si>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</si>
  <si>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</si>
  <si>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</si>
  <si>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</si>
  <si>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</si>
  <si>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</si>
  <si>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</si>
  <si>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</si>
  <si>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</si>
  <si>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</si>
  <si>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</si>
  <si>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</si>
  <si>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</si>
  <si>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</si>
  <si>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</si>
  <si>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</si>
  <si>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</si>
  <si>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</si>
  <si>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</si>
  <si>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</si>
  <si>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</si>
  <si>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</si>
  <si>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</si>
  <si>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</si>
  <si>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</si>
  <si>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</si>
  <si>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</si>
  <si>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</si>
  <si>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</si>
  <si>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</si>
  <si>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</si>
  <si>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</si>
  <si>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</si>
  <si>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</si>
  <si>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</si>
  <si>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</si>
  <si>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</si>
  <si>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</si>
  <si>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</si>
  <si>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</si>
  <si>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</si>
  <si>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</si>
  <si>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</si>
  <si>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</si>
  <si>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</si>
  <si>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</si>
  <si>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</si>
  <si>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</si>
  <si>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</si>
  <si>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</si>
  <si>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</si>
  <si>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</si>
  <si>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</si>
  <si>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</si>
  <si>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</si>
  <si>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</si>
  <si>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</si>
  <si>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</si>
  <si>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</si>
  <si>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</si>
  <si>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</si>
  <si>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</si>
  <si>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</si>
  <si>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</si>
  <si>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</si>
  <si>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</si>
  <si>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</si>
  <si>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</si>
  <si>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</si>
  <si>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</si>
  <si>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</si>
  <si>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</si>
  <si>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</si>
  <si>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</si>
  <si>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</si>
  <si>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</si>
  <si>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</si>
  <si>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</si>
  <si>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</si>
  <si>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</si>
  <si>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</si>
  <si>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</si>
  <si>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</si>
  <si>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</si>
  <si>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</si>
  <si>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</si>
  <si>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</si>
  <si>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</si>
  <si>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</si>
  <si>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</si>
  <si>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</si>
  <si>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</si>
  <si>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</si>
  <si>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</si>
  <si>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</si>
  <si>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</si>
  <si>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</si>
  <si>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</si>
  <si>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</si>
  <si>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</si>
  <si>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</si>
  <si>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</si>
  <si>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</si>
  <si>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</si>
  <si>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</si>
  <si>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</si>
  <si>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</si>
  <si>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</si>
  <si>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</si>
  <si>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</si>
  <si>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</si>
  <si>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</si>
  <si>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</si>
  <si>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</si>
  <si>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</si>
  <si>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</si>
  <si>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</si>
  <si>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</si>
  <si>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</si>
  <si>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</si>
  <si>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</si>
  <si>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</si>
  <si>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</si>
  <si>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</si>
  <si>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</si>
  <si>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</si>
  <si>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</si>
  <si>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</si>
  <si>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</si>
  <si>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</si>
  <si>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</si>
  <si>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</si>
  <si>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</si>
  <si>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</si>
  <si>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</si>
  <si>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</si>
  <si>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</si>
  <si>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</si>
  <si>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</si>
  <si>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</si>
  <si>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</si>
  <si>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</si>
  <si>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</si>
  <si>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</si>
  <si>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</si>
  <si>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</si>
  <si>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</si>
  <si>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</si>
  <si>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</si>
  <si>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</si>
  <si>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</si>
  <si>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</si>
  <si>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</si>
  <si>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</si>
  <si>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</si>
  <si>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</si>
  <si>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</si>
  <si>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</si>
  <si>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</si>
  <si>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</si>
  <si>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</si>
  <si>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</si>
  <si>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</si>
  <si>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</si>
  <si>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</si>
  <si>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</si>
  <si>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</si>
  <si>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</si>
  <si>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</si>
  <si>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</si>
  <si>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</si>
  <si>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</si>
  <si>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</si>
  <si>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</si>
  <si>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</si>
  <si>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</si>
  <si>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</si>
  <si>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</si>
  <si>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</si>
  <si>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</si>
  <si>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</si>
  <si>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</si>
  <si>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</si>
  <si>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</si>
  <si>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</si>
  <si>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</si>
  <si>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</si>
  <si>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</si>
  <si>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</si>
  <si>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</si>
  <si>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</si>
  <si>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</si>
  <si>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</si>
  <si>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</si>
  <si>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</si>
  <si>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</si>
  <si>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</si>
  <si>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</si>
  <si>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</si>
  <si>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</si>
  <si>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</si>
  <si>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</si>
  <si>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</si>
  <si>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</si>
  <si>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</si>
  <si>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</si>
  <si>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</si>
  <si>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</si>
  <si>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</si>
  <si>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</si>
  <si>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</si>
  <si>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</si>
  <si>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</si>
  <si>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</si>
  <si>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</si>
  <si>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</si>
  <si>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</si>
  <si>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</si>
  <si>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</si>
  <si>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</si>
  <si>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</si>
  <si>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</si>
  <si>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</si>
  <si>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</si>
  <si>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</si>
  <si>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</si>
  <si>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</si>
  <si>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</si>
  <si>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</si>
  <si>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</si>
  <si>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</si>
  <si>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</si>
  <si>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</si>
  <si>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</si>
  <si>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</si>
  <si>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</si>
  <si>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</si>
  <si>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</si>
  <si>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</si>
  <si>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</si>
  <si>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</si>
  <si>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</si>
  <si>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</si>
  <si>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</si>
  <si>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</si>
  <si>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</si>
  <si>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</si>
  <si>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</si>
  <si>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</si>
  <si>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</si>
  <si>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</si>
  <si>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</si>
  <si>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</si>
  <si>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</si>
  <si>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</si>
  <si>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</si>
  <si>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</si>
  <si>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</si>
  <si>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</si>
  <si>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</si>
  <si>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</si>
  <si>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</si>
  <si>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</si>
  <si>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</si>
  <si>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</si>
  <si>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</si>
  <si>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</si>
  <si>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</si>
  <si>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</si>
  <si>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</si>
  <si>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</si>
  <si>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</si>
  <si>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</si>
  <si>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</si>
  <si>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</si>
  <si>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</si>
  <si>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</si>
  <si>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</si>
  <si>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</si>
  <si>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</si>
  <si>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</si>
  <si>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</si>
  <si>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</si>
  <si>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</si>
  <si>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</si>
  <si>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</si>
  <si>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</si>
  <si>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</si>
  <si>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</si>
  <si>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</si>
  <si>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</si>
  <si>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</si>
  <si>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</si>
  <si>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</si>
  <si>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</si>
  <si>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</si>
  <si>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</si>
  <si>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</si>
  <si>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</si>
  <si>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</si>
  <si>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</si>
  <si>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</si>
  <si>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</si>
  <si>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</si>
  <si>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</si>
  <si>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</si>
  <si>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</si>
  <si>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</si>
  <si>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</si>
  <si>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</si>
  <si>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</si>
  <si>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</si>
  <si>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</si>
  <si>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</si>
  <si>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</si>
  <si>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</si>
  <si>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</si>
  <si>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</si>
  <si>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</si>
  <si>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</si>
  <si>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</si>
  <si>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</si>
  <si>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</si>
  <si>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</si>
  <si>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</si>
  <si>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</si>
  <si>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</si>
  <si>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</si>
  <si>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</si>
  <si>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</si>
  <si>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</si>
  <si>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</si>
  <si>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</si>
  <si>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</si>
  <si>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</si>
  <si>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</si>
  <si>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</si>
  <si>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</si>
  <si>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</si>
  <si>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</si>
  <si>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</si>
  <si>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</si>
  <si>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</si>
  <si>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</si>
  <si>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</si>
  <si>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</si>
  <si>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</si>
  <si>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</si>
  <si>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</si>
  <si>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</si>
  <si>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</si>
  <si>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</si>
  <si>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</si>
  <si>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</si>
  <si>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</si>
  <si>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</si>
  <si>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</si>
  <si>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</si>
  <si>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</si>
  <si>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</si>
  <si>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</si>
  <si>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</si>
  <si>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</si>
  <si>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</si>
  <si>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</si>
  <si>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</si>
  <si>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</si>
  <si>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</si>
  <si>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</si>
  <si>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</si>
  <si>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</si>
  <si>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</si>
  <si>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</si>
  <si>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</si>
  <si>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</si>
  <si>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</si>
  <si>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</si>
  <si>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</si>
  <si>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</si>
  <si>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</si>
  <si>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</si>
  <si>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</si>
  <si>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</si>
  <si>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</si>
  <si>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</si>
  <si>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</si>
  <si>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</si>
  <si>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</si>
  <si>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</si>
  <si>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</si>
  <si>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</si>
  <si>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</si>
  <si>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</si>
  <si>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</si>
  <si>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</si>
  <si>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</si>
  <si>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</si>
  <si>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</si>
  <si>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</si>
  <si>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</si>
  <si>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</si>
  <si>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</si>
  <si>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</si>
  <si>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</si>
  <si>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</si>
  <si>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</si>
  <si>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</si>
  <si>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</si>
  <si>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</si>
  <si>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</si>
  <si>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</si>
  <si>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</si>
  <si>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</si>
  <si>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</si>
  <si>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</si>
  <si>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</si>
  <si>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</si>
  <si>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</si>
  <si>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</si>
  <si>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</si>
  <si>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</si>
  <si>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</si>
  <si>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</si>
  <si>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</si>
  <si>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</si>
  <si>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</si>
  <si>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</si>
  <si>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</si>
  <si>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</si>
  <si>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</si>
  <si>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</si>
  <si>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</si>
  <si>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</si>
  <si>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</si>
  <si>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</si>
  <si>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</si>
  <si>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</si>
  <si>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</si>
  <si>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</si>
  <si>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</si>
  <si>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</si>
  <si>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</si>
  <si>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</si>
  <si>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</si>
  <si>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</si>
  <si>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</si>
  <si>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</si>
  <si>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</si>
  <si>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</si>
  <si>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</si>
  <si>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</si>
  <si>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</si>
  <si>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</si>
  <si>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</si>
  <si>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</si>
  <si>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</si>
  <si>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</si>
  <si>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</si>
  <si>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</si>
  <si>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</si>
  <si>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</si>
  <si>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</si>
  <si>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</si>
  <si>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</si>
  <si>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</si>
  <si>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</si>
  <si>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</si>
  <si>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</si>
  <si>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</si>
  <si>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</si>
  <si>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</si>
  <si>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</si>
  <si>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</si>
  <si>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</si>
  <si>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</si>
  <si>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</si>
  <si>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</si>
  <si>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</si>
  <si>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</si>
  <si>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</si>
  <si>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</si>
  <si>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</si>
  <si>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</si>
  <si>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</si>
  <si>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</si>
  <si>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</si>
  <si>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</si>
  <si>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</si>
  <si>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</si>
  <si>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</si>
  <si>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</si>
  <si>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</si>
  <si>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</si>
  <si>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</si>
  <si>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</si>
  <si>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</si>
  <si>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</si>
  <si>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</si>
  <si>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</si>
  <si>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</si>
  <si>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</si>
  <si>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</si>
  <si>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</si>
  <si>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</si>
  <si>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</si>
  <si>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</si>
  <si>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</si>
  <si>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</si>
  <si>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</si>
  <si>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</si>
  <si>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</si>
  <si>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</si>
  <si>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</si>
  <si>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</si>
  <si>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</si>
  <si>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</si>
  <si>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</si>
  <si>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</si>
  <si>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</si>
  <si>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</si>
  <si>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</si>
  <si>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</si>
  <si>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</si>
  <si>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</si>
  <si>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</si>
  <si>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</si>
  <si>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</si>
  <si>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</si>
  <si>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</si>
  <si>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</si>
  <si>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</si>
  <si>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</si>
  <si>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</si>
  <si>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</si>
  <si>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</si>
  <si>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</si>
  <si>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</si>
  <si>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</si>
  <si>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</si>
  <si>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</si>
  <si>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</si>
  <si>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</si>
  <si>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</si>
  <si>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</si>
  <si>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</si>
  <si>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</si>
  <si>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</si>
  <si>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</si>
  <si>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</si>
  <si>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</si>
  <si>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</si>
  <si>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</si>
  <si>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</si>
  <si>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</si>
  <si>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</si>
  <si>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</si>
  <si>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</si>
  <si>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</si>
  <si>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</si>
  <si>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</si>
  <si>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</si>
  <si>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</si>
  <si>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</si>
  <si>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</si>
  <si>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</si>
  <si>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</si>
  <si>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</si>
  <si>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</si>
  <si>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</si>
  <si>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</si>
  <si>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</si>
  <si>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</si>
  <si>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</si>
  <si>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</si>
  <si>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</si>
  <si>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</si>
  <si>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</si>
  <si>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</si>
  <si>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</si>
  <si>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</si>
  <si>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</si>
  <si>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</si>
  <si>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</si>
  <si>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</si>
  <si>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</si>
  <si>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</si>
  <si>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</si>
  <si>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</si>
  <si>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</si>
  <si>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</si>
  <si>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</si>
  <si>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</si>
  <si>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</si>
  <si>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</si>
  <si>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</si>
  <si>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</si>
  <si>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</si>
  <si>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</si>
  <si>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</si>
  <si>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</si>
  <si>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</si>
  <si>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</si>
  <si>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</si>
  <si>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</si>
  <si>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</si>
  <si>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</si>
  <si>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</si>
  <si>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</si>
  <si>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</si>
  <si>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</si>
  <si>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</si>
  <si>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</si>
  <si>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</si>
  <si>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</si>
  <si>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</si>
  <si>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</si>
  <si>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</si>
  <si>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</si>
  <si>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</si>
  <si>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</si>
  <si>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</si>
  <si>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</si>
  <si>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</si>
  <si>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</si>
  <si>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</si>
  <si>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</si>
  <si>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</si>
  <si>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</si>
  <si>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隔日开盘</t>
  </si>
  <si>
    <t>隔日最高</t>
  </si>
  <si>
    <t>隔日收盘</t>
  </si>
  <si>
    <t>隔日最低</t>
  </si>
  <si>
    <t>黄白线不符合节点，但是有增量共振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</si>
</sst>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21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6" fillId="0" borderId="0">
      <alignment horizontal="right" vertical="center"/>
    </xf>
    <xf numFmtId="10" fontId="16" fillId="0" borderId="0">
      <alignment horizontal="right" vertical="center"/>
    </xf>
    <xf numFmtId="10" fontId="16" fillId="0" borderId="0">
      <alignment horizontal="right" vertical="center"/>
    </xf>
    <xf numFmtId="179" fontId="16" fillId="0" borderId="0">
      <alignment horizontal="right" vertical="center"/>
    </xf>
    <xf numFmtId="178" fontId="16" fillId="0" borderId="0">
      <alignment horizontal="right" vertical="center"/>
    </xf>
    <xf numFmtId="49" fontId="16" fillId="0" borderId="0">
      <alignment vertical="center"/>
    </xf>
    <xf numFmtId="0" fontId="16" fillId="0" borderId="0">
      <alignment vertical="center"/>
    </xf>
    <xf numFmtId="180" fontId="16" fillId="0" borderId="0">
      <alignment horizontal="right" vertical="center"/>
    </xf>
    <xf numFmtId="180" fontId="16" fillId="0" borderId="0">
      <alignment horizontal="right" vertical="center"/>
    </xf>
    <xf numFmtId="177" fontId="16" fillId="0" borderId="0">
      <alignment horizontal="right" vertical="center"/>
    </xf>
  </cellStyleXfs>
  <cellXfs count="57">
    <xf numFmtId="0" fontId="0" fillId="0" borderId="0" xfId="0">
      <alignment vertical="center"/>
    </xf>
    <xf numFmtId="0" fontId="0" fillId="0" borderId="0" xfId="0" applyAlignment="1"/>
    <xf numFmtId="0" fontId="16" fillId="0" borderId="0" xfId="0" applyFont="1" applyAlignment="1">
      <alignment vertical="center" wrapText="1"/>
    </xf>
    <xf numFmtId="0" fontId="16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6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6" fillId="0" borderId="0" xfId="9">
      <alignment horizontal="right" vertical="center"/>
    </xf>
    <xf numFmtId="0" fontId="16" fillId="0" borderId="0" xfId="7" applyAlignment="1"/>
    <xf numFmtId="0" fontId="16" fillId="0" borderId="0" xfId="7" applyAlignment="1">
      <alignment horizontal="center"/>
    </xf>
    <xf numFmtId="10" fontId="16" fillId="0" borderId="0" xfId="3">
      <alignment horizontal="right" vertical="center"/>
    </xf>
    <xf numFmtId="0" fontId="16" fillId="0" borderId="0" xfId="7">
      <alignment vertical="center"/>
    </xf>
    <xf numFmtId="0" fontId="16" fillId="0" borderId="0" xfId="7" applyAlignment="1">
      <alignment horizontal="center" vertical="center"/>
    </xf>
    <xf numFmtId="0" fontId="16" fillId="0" borderId="1" xfId="7" applyBorder="1">
      <alignment vertical="center"/>
    </xf>
    <xf numFmtId="0" fontId="16" fillId="0" borderId="1" xfId="7" applyBorder="1" applyAlignment="1"/>
    <xf numFmtId="0" fontId="17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6" fillId="0" borderId="0" xfId="8">
      <alignment horizontal="right" vertical="center"/>
    </xf>
    <xf numFmtId="10" fontId="16" fillId="0" borderId="0" xfId="2">
      <alignment horizontal="right" vertical="center"/>
    </xf>
    <xf numFmtId="176" fontId="16" fillId="0" borderId="0" xfId="1">
      <alignment horizontal="right" vertical="center"/>
    </xf>
    <xf numFmtId="178" fontId="16" fillId="0" borderId="0" xfId="5">
      <alignment horizontal="right" vertical="center"/>
    </xf>
    <xf numFmtId="177" fontId="16" fillId="0" borderId="0" xfId="10">
      <alignment horizontal="right" vertical="center"/>
    </xf>
    <xf numFmtId="179" fontId="16" fillId="0" borderId="0" xfId="4">
      <alignment horizontal="right" vertical="center"/>
    </xf>
    <xf numFmtId="0" fontId="19" fillId="0" borderId="0" xfId="7" applyFont="1">
      <alignment vertical="center"/>
    </xf>
    <xf numFmtId="0" fontId="19" fillId="0" borderId="0" xfId="7" applyFont="1" applyAlignment="1"/>
    <xf numFmtId="0" fontId="18" fillId="0" borderId="1" xfId="7" applyFont="1" applyBorder="1">
      <alignment vertical="center"/>
    </xf>
    <xf numFmtId="0" fontId="18" fillId="0" borderId="1" xfId="0" applyFont="1" applyBorder="1">
      <alignment vertical="center"/>
    </xf>
    <xf numFmtId="0" fontId="0" fillId="0" borderId="1" xfId="0" applyBorder="1">
      <alignment vertical="center"/>
    </xf>
    <xf numFmtId="0" fontId="19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5" fillId="0" borderId="0" xfId="7" applyFont="1" applyAlignment="1"/>
    <xf numFmtId="0" fontId="14" fillId="0" borderId="0" xfId="7" applyFont="1" applyAlignment="1"/>
    <xf numFmtId="0" fontId="13" fillId="0" borderId="0" xfId="7" applyFont="1" applyAlignment="1"/>
    <xf numFmtId="0" fontId="12" fillId="0" borderId="0" xfId="7" applyFont="1" applyAlignment="1"/>
    <xf numFmtId="0" fontId="11" fillId="0" borderId="0" xfId="7" applyFont="1" applyAlignment="1"/>
    <xf numFmtId="0" fontId="10" fillId="0" borderId="0" xfId="7" applyFont="1" applyAlignment="1"/>
    <xf numFmtId="10" fontId="9" fillId="0" borderId="0" xfId="3" applyFont="1">
      <alignment horizontal="right" vertical="center"/>
    </xf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9">
    <dxf>
      <fill>
        <patternFill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29"/>
  <sheetViews>
    <sheetView tabSelected="1" workbookViewId="0">
      <pane ySplit="1" topLeftCell="A407" activePane="bottomLeft" state="frozen"/>
      <selection pane="bottomLeft" activeCell="AA430" sqref="AA430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11" width="7.125" style="15" customWidth="1"/>
    <col min="12" max="12" width="6.375" style="16" customWidth="1"/>
    <col min="13" max="21" width="7.125" style="15" customWidth="1"/>
    <col min="22" max="22" width="9.125" style="15" customWidth="1"/>
    <col min="23" max="23" width="9" style="15" customWidth="1"/>
    <col min="24" max="24" width="7.75" style="17" customWidth="1"/>
    <col min="25" max="25" width="7.5" style="17" customWidth="1"/>
    <col min="26" max="26" width="7.625" style="17" customWidth="1"/>
    <col min="27" max="27" width="7.375" style="15" customWidth="1"/>
    <col min="28" max="28" width="13.75" style="15" customWidth="1"/>
    <col min="29" max="102" width="9" style="18" customWidth="1"/>
    <col min="103" max="16384" width="9" style="18"/>
  </cols>
  <sheetData>
    <row r="1" spans="1:28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29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29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 t="shared" ref="Z414:Z429" si="16">G414/(J414+G414)</f>
        <v>0.75</v>
      </c>
      <c r="AA414" s="50" t="s">
        <v>339</v>
      </c>
    </row>
    <row r="415" spans="1:27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>
        <v>50</v>
      </c>
      <c r="I415">
        <v>6</v>
      </c>
      <c r="J415">
        <v>25</v>
      </c>
      <c r="K415" s="29">
        <v>3.4099999999999998E-2</v>
      </c>
      <c r="L415">
        <v>50</v>
      </c>
      <c r="M415" s="29">
        <v>-9.9599999999999994E-2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9">
        <v>1.8700000000000001E-2</v>
      </c>
      <c r="U415" s="29">
        <v>2.92E-2</v>
      </c>
      <c r="V415" s="29">
        <v>-0.13469999999999999</v>
      </c>
      <c r="W415" t="s">
        <v>338</v>
      </c>
      <c r="X415" s="29">
        <f t="shared" si="15"/>
        <v>0.2318840579710145</v>
      </c>
      <c r="Y415" s="29">
        <f t="shared" si="14"/>
        <v>0.24242424242424243</v>
      </c>
      <c r="Z415" s="29">
        <f t="shared" si="16"/>
        <v>0.72527472527472525</v>
      </c>
      <c r="AA415" s="51" t="s">
        <v>340</v>
      </c>
    </row>
    <row r="416" spans="1:27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>
        <v>30</v>
      </c>
      <c r="I416">
        <v>6</v>
      </c>
      <c r="J416">
        <v>22</v>
      </c>
      <c r="K416" s="29">
        <v>-9.1999999999999998E-3</v>
      </c>
      <c r="L416">
        <v>48</v>
      </c>
      <c r="M416" s="29">
        <v>-0.1052</v>
      </c>
      <c r="N416">
        <v>6</v>
      </c>
      <c r="O416">
        <v>2</v>
      </c>
      <c r="P416">
        <v>0</v>
      </c>
      <c r="Q416">
        <v>1</v>
      </c>
      <c r="R416">
        <v>0</v>
      </c>
      <c r="S416">
        <v>0</v>
      </c>
      <c r="T416" s="29">
        <v>1.1900000000000001E-2</v>
      </c>
      <c r="U416" s="29">
        <v>3.9100000000000003E-2</v>
      </c>
      <c r="V416" s="29">
        <v>-0.13739999999999999</v>
      </c>
      <c r="W416" t="s">
        <v>341</v>
      </c>
      <c r="X416" s="29">
        <f t="shared" si="15"/>
        <v>0.25757575757575757</v>
      </c>
      <c r="Y416" s="29">
        <f t="shared" si="14"/>
        <v>0.36170212765957449</v>
      </c>
      <c r="Z416" s="29">
        <f t="shared" si="16"/>
        <v>0.6811594202898551</v>
      </c>
    </row>
    <row r="417" spans="1:27" x14ac:dyDescent="0.2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>
        <v>42</v>
      </c>
      <c r="I417">
        <v>7</v>
      </c>
      <c r="J417">
        <v>28</v>
      </c>
      <c r="K417" s="29">
        <v>-1.5100000000000001E-2</v>
      </c>
      <c r="L417">
        <v>28</v>
      </c>
      <c r="M417" s="29">
        <v>-7.7700000000000005E-2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 s="29">
        <v>4.4499999999999998E-2</v>
      </c>
      <c r="U417" s="29">
        <v>4.5400000000000003E-2</v>
      </c>
      <c r="V417" s="29">
        <v>-7.0900000000000005E-2</v>
      </c>
      <c r="W417" t="s">
        <v>341</v>
      </c>
      <c r="X417" s="29">
        <f t="shared" si="15"/>
        <v>0.42553191489361702</v>
      </c>
      <c r="Y417" s="29">
        <f t="shared" si="14"/>
        <v>0.32258064516129031</v>
      </c>
      <c r="Z417" s="29">
        <f t="shared" si="16"/>
        <v>0.68888888888888888</v>
      </c>
    </row>
    <row r="418" spans="1:27" x14ac:dyDescent="0.2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>
        <v>28</v>
      </c>
      <c r="I418">
        <v>7</v>
      </c>
      <c r="J418">
        <v>21</v>
      </c>
      <c r="K418" s="29">
        <v>2.3999999999999998E-3</v>
      </c>
      <c r="L418">
        <v>45</v>
      </c>
      <c r="M418" s="29">
        <v>-0.1002</v>
      </c>
      <c r="N418">
        <v>28</v>
      </c>
      <c r="O418">
        <v>20</v>
      </c>
      <c r="P418">
        <v>0</v>
      </c>
      <c r="Q418">
        <v>0</v>
      </c>
      <c r="R418">
        <v>0</v>
      </c>
      <c r="S418">
        <v>0</v>
      </c>
      <c r="T418" s="29">
        <v>1.89E-2</v>
      </c>
      <c r="U418" s="29">
        <v>3.3799999999999997E-2</v>
      </c>
      <c r="V418" s="29">
        <v>-0.10440000000000001</v>
      </c>
      <c r="W418" t="s">
        <v>342</v>
      </c>
      <c r="X418" s="29">
        <f t="shared" si="15"/>
        <v>0.30645161290322581</v>
      </c>
      <c r="Y418" s="29">
        <f t="shared" si="14"/>
        <v>0.40425531914893614</v>
      </c>
      <c r="Z418" s="29">
        <f t="shared" si="16"/>
        <v>0.69117647058823528</v>
      </c>
      <c r="AA418" s="52" t="s">
        <v>343</v>
      </c>
    </row>
    <row r="419" spans="1:27" x14ac:dyDescent="0.2">
      <c r="A419" s="28">
        <v>45740</v>
      </c>
      <c r="B419">
        <v>14507.39</v>
      </c>
      <c r="C419" s="29">
        <v>1.5E-3</v>
      </c>
      <c r="D419">
        <v>1460</v>
      </c>
      <c r="E419">
        <v>73</v>
      </c>
      <c r="F419">
        <v>3854</v>
      </c>
      <c r="G419">
        <v>49</v>
      </c>
      <c r="H419">
        <v>37</v>
      </c>
      <c r="I419">
        <v>5</v>
      </c>
      <c r="J419">
        <v>24</v>
      </c>
      <c r="K419" s="29">
        <v>-6.7599999999999993E-2</v>
      </c>
      <c r="L419">
        <v>35</v>
      </c>
      <c r="M419" s="29">
        <v>-0.1008</v>
      </c>
      <c r="N419">
        <v>90</v>
      </c>
      <c r="O419">
        <v>34</v>
      </c>
      <c r="P419">
        <v>5</v>
      </c>
      <c r="Q419">
        <v>7</v>
      </c>
      <c r="R419">
        <v>0</v>
      </c>
      <c r="S419">
        <v>2</v>
      </c>
      <c r="T419" s="29">
        <v>2.0999999999999999E-3</v>
      </c>
      <c r="U419" s="29">
        <v>-4.1000000000000003E-3</v>
      </c>
      <c r="V419" s="29">
        <v>-0.1004</v>
      </c>
      <c r="W419" t="s">
        <v>344</v>
      </c>
      <c r="X419" s="29">
        <f t="shared" si="15"/>
        <v>0.25531914893617019</v>
      </c>
      <c r="Y419" s="29">
        <f t="shared" si="14"/>
        <v>0.24489795918367346</v>
      </c>
      <c r="Z419" s="29">
        <f t="shared" si="16"/>
        <v>0.67123287671232879</v>
      </c>
      <c r="AA419" s="52" t="s">
        <v>345</v>
      </c>
    </row>
    <row r="420" spans="1:27" x14ac:dyDescent="0.2">
      <c r="A420" s="28">
        <v>45741</v>
      </c>
      <c r="B420">
        <v>12582.7</v>
      </c>
      <c r="C420" s="29">
        <v>0</v>
      </c>
      <c r="D420">
        <v>2502</v>
      </c>
      <c r="E420">
        <v>147</v>
      </c>
      <c r="F420">
        <v>2741</v>
      </c>
      <c r="G420">
        <v>48</v>
      </c>
      <c r="H420">
        <v>38</v>
      </c>
      <c r="I420">
        <v>3</v>
      </c>
      <c r="J420">
        <v>29</v>
      </c>
      <c r="K420" s="29">
        <v>-4.3299999999999998E-2</v>
      </c>
      <c r="L420">
        <v>39</v>
      </c>
      <c r="M420" s="29">
        <v>-0.13150000000000001</v>
      </c>
      <c r="N420">
        <v>56</v>
      </c>
      <c r="O420">
        <v>35</v>
      </c>
      <c r="P420">
        <v>4</v>
      </c>
      <c r="Q420">
        <v>13</v>
      </c>
      <c r="R420">
        <v>0</v>
      </c>
      <c r="S420">
        <v>0</v>
      </c>
      <c r="T420" s="29">
        <v>1.7899999999999999E-2</v>
      </c>
      <c r="U420" s="29">
        <v>2.9999999999999997E-4</v>
      </c>
      <c r="V420" s="29">
        <v>-0.1002</v>
      </c>
      <c r="W420" t="s">
        <v>346</v>
      </c>
      <c r="X420" s="29">
        <f t="shared" si="15"/>
        <v>0.20408163265306123</v>
      </c>
      <c r="Y420" s="29">
        <f t="shared" si="14"/>
        <v>0.20833333333333334</v>
      </c>
      <c r="Z420" s="29">
        <f t="shared" si="16"/>
        <v>0.62337662337662336</v>
      </c>
      <c r="AA420" s="52" t="s">
        <v>347</v>
      </c>
    </row>
    <row r="421" spans="1:27" x14ac:dyDescent="0.2">
      <c r="A421" s="28">
        <v>45742</v>
      </c>
      <c r="B421">
        <v>11543.06</v>
      </c>
      <c r="C421" s="29">
        <v>-4.0000000000000002E-4</v>
      </c>
      <c r="D421">
        <v>3548</v>
      </c>
      <c r="E421">
        <v>174</v>
      </c>
      <c r="F421">
        <v>1669</v>
      </c>
      <c r="G421">
        <v>74</v>
      </c>
      <c r="H421">
        <v>65</v>
      </c>
      <c r="I421">
        <v>4</v>
      </c>
      <c r="J421">
        <v>20</v>
      </c>
      <c r="K421" s="29">
        <v>-4.4600000000000001E-2</v>
      </c>
      <c r="L421">
        <v>39</v>
      </c>
      <c r="M421" s="29">
        <v>-8.8400000000000006E-2</v>
      </c>
      <c r="N421">
        <v>16</v>
      </c>
      <c r="O421">
        <v>2</v>
      </c>
      <c r="P421">
        <v>2</v>
      </c>
      <c r="Q421">
        <v>1</v>
      </c>
      <c r="R421">
        <v>0</v>
      </c>
      <c r="S421">
        <v>0</v>
      </c>
      <c r="T421" s="29">
        <v>2.0199999999999999E-2</v>
      </c>
      <c r="U421" s="29">
        <v>2.64E-2</v>
      </c>
      <c r="V421" s="29">
        <v>-0.1</v>
      </c>
      <c r="W421" t="s">
        <v>348</v>
      </c>
      <c r="X421" s="29">
        <f t="shared" si="15"/>
        <v>0.1875</v>
      </c>
      <c r="Y421" s="29">
        <f t="shared" si="14"/>
        <v>0.12162162162162163</v>
      </c>
      <c r="Z421" s="29">
        <f t="shared" si="16"/>
        <v>0.78723404255319152</v>
      </c>
      <c r="AA421" s="53" t="s">
        <v>349</v>
      </c>
    </row>
    <row r="422" spans="1:27" x14ac:dyDescent="0.2">
      <c r="A422" s="28">
        <v>45743</v>
      </c>
      <c r="B422">
        <v>11906.89</v>
      </c>
      <c r="C422" s="29">
        <v>1.5E-3</v>
      </c>
      <c r="D422">
        <v>1903</v>
      </c>
      <c r="E422">
        <v>125</v>
      </c>
      <c r="F422">
        <v>3364</v>
      </c>
      <c r="G422">
        <v>50</v>
      </c>
      <c r="H422">
        <v>42</v>
      </c>
      <c r="I422">
        <v>5</v>
      </c>
      <c r="J422">
        <v>23</v>
      </c>
      <c r="K422" s="29">
        <v>-2.2599999999999999E-2</v>
      </c>
      <c r="L422">
        <v>67</v>
      </c>
      <c r="M422" s="29">
        <v>-0.1004</v>
      </c>
      <c r="N422">
        <v>26</v>
      </c>
      <c r="O422">
        <v>20</v>
      </c>
      <c r="P422">
        <v>1</v>
      </c>
      <c r="Q422">
        <v>2</v>
      </c>
      <c r="R422">
        <v>0</v>
      </c>
      <c r="S422">
        <v>0</v>
      </c>
      <c r="T422" s="29">
        <v>-1.2200000000000001E-2</v>
      </c>
      <c r="U422" s="29">
        <v>-6.1999999999999998E-3</v>
      </c>
      <c r="V422" s="29">
        <v>-0.1004</v>
      </c>
      <c r="W422" t="s">
        <v>348</v>
      </c>
      <c r="X422" s="29">
        <f t="shared" si="15"/>
        <v>0.10810810810810811</v>
      </c>
      <c r="Y422" s="29">
        <f t="shared" si="14"/>
        <v>0.16</v>
      </c>
      <c r="Z422" s="29">
        <f t="shared" si="16"/>
        <v>0.68493150684931503</v>
      </c>
    </row>
    <row r="423" spans="1:27" x14ac:dyDescent="0.2">
      <c r="A423" s="28">
        <v>45744</v>
      </c>
      <c r="B423">
        <v>11189.75</v>
      </c>
      <c r="C423" s="29">
        <v>-6.7000000000000002E-3</v>
      </c>
      <c r="D423">
        <v>906</v>
      </c>
      <c r="E423">
        <v>97</v>
      </c>
      <c r="F423">
        <v>4123</v>
      </c>
      <c r="G423">
        <v>32</v>
      </c>
      <c r="H423">
        <v>26</v>
      </c>
      <c r="I423">
        <v>3</v>
      </c>
      <c r="J423">
        <v>22</v>
      </c>
      <c r="K423" s="29">
        <v>-1.47E-2</v>
      </c>
      <c r="L423">
        <v>43</v>
      </c>
      <c r="M423" s="29">
        <v>-0.1003</v>
      </c>
      <c r="N423">
        <v>29</v>
      </c>
      <c r="O423">
        <v>22</v>
      </c>
      <c r="P423">
        <v>3</v>
      </c>
      <c r="Q423">
        <v>8</v>
      </c>
      <c r="R423">
        <v>0</v>
      </c>
      <c r="S423">
        <v>0</v>
      </c>
      <c r="T423" s="29">
        <v>-1.1299999999999999E-2</v>
      </c>
      <c r="U423" s="29">
        <v>-2.64E-2</v>
      </c>
      <c r="V423" s="29">
        <v>-0.15679999999999999</v>
      </c>
      <c r="W423" t="s">
        <v>350</v>
      </c>
      <c r="X423" s="29">
        <f t="shared" si="15"/>
        <v>0.12</v>
      </c>
      <c r="Y423" s="29">
        <f t="shared" si="14"/>
        <v>0.1875</v>
      </c>
      <c r="Z423" s="29">
        <f t="shared" si="16"/>
        <v>0.59259259259259256</v>
      </c>
      <c r="AA423" s="54" t="s">
        <v>351</v>
      </c>
    </row>
    <row r="424" spans="1:27" x14ac:dyDescent="0.2">
      <c r="A424" s="28">
        <v>45747</v>
      </c>
      <c r="B424">
        <v>12215.3</v>
      </c>
      <c r="C424" s="29">
        <v>-4.5999999999999999E-3</v>
      </c>
      <c r="D424">
        <v>1248</v>
      </c>
      <c r="E424">
        <v>70</v>
      </c>
      <c r="F424">
        <v>3810</v>
      </c>
      <c r="G424">
        <v>34</v>
      </c>
      <c r="H424">
        <v>26</v>
      </c>
      <c r="I424">
        <v>4</v>
      </c>
      <c r="J424">
        <v>15</v>
      </c>
      <c r="K424" s="29">
        <v>7.1000000000000004E-3</v>
      </c>
      <c r="L424">
        <v>24</v>
      </c>
      <c r="M424" s="29">
        <v>-8.5500000000000007E-2</v>
      </c>
      <c r="N424">
        <v>55</v>
      </c>
      <c r="O424">
        <v>31</v>
      </c>
      <c r="P424">
        <v>7</v>
      </c>
      <c r="Q424">
        <v>7</v>
      </c>
      <c r="R424">
        <v>0</v>
      </c>
      <c r="S424">
        <v>0</v>
      </c>
      <c r="T424" s="29">
        <v>2.1700000000000001E-2</v>
      </c>
      <c r="U424" s="29">
        <v>3.8600000000000002E-2</v>
      </c>
      <c r="V424" s="29">
        <v>-0.1004</v>
      </c>
      <c r="W424" t="s">
        <v>350</v>
      </c>
      <c r="X424" s="29">
        <f t="shared" si="15"/>
        <v>0.25</v>
      </c>
      <c r="Y424" s="29">
        <f t="shared" si="14"/>
        <v>0.23529411764705882</v>
      </c>
      <c r="Z424" s="29">
        <f t="shared" si="16"/>
        <v>0.69387755102040816</v>
      </c>
    </row>
    <row r="425" spans="1:27" x14ac:dyDescent="0.2">
      <c r="A425" s="28">
        <v>45748</v>
      </c>
      <c r="B425">
        <v>11322.67</v>
      </c>
      <c r="C425" s="29">
        <v>3.8E-3</v>
      </c>
      <c r="D425">
        <v>3651</v>
      </c>
      <c r="E425">
        <v>130</v>
      </c>
      <c r="F425">
        <v>1346</v>
      </c>
      <c r="G425">
        <v>56</v>
      </c>
      <c r="H425">
        <v>47</v>
      </c>
      <c r="I425">
        <v>4</v>
      </c>
      <c r="J425">
        <v>35</v>
      </c>
      <c r="K425" s="29">
        <v>-3.27E-2</v>
      </c>
      <c r="L425">
        <v>25</v>
      </c>
      <c r="M425" s="29">
        <v>-0.1</v>
      </c>
      <c r="N425">
        <v>18</v>
      </c>
      <c r="O425">
        <v>9</v>
      </c>
      <c r="P425">
        <v>6</v>
      </c>
      <c r="Q425">
        <v>6</v>
      </c>
      <c r="R425">
        <v>0</v>
      </c>
      <c r="S425">
        <v>1</v>
      </c>
      <c r="T425" s="29">
        <v>2.4500000000000001E-2</v>
      </c>
      <c r="U425" s="29">
        <v>2.3300000000000001E-2</v>
      </c>
      <c r="V425" s="29">
        <v>-6.93E-2</v>
      </c>
      <c r="W425" t="s">
        <v>352</v>
      </c>
      <c r="X425" s="29">
        <f t="shared" si="15"/>
        <v>0.26470588235294118</v>
      </c>
      <c r="Y425" s="29">
        <f t="shared" si="14"/>
        <v>0.16071428571428573</v>
      </c>
      <c r="Z425" s="29">
        <f t="shared" si="16"/>
        <v>0.61538461538461542</v>
      </c>
      <c r="AA425" s="55" t="s">
        <v>353</v>
      </c>
    </row>
    <row r="426" spans="1:27" x14ac:dyDescent="0.2">
      <c r="A426" s="28">
        <v>45749</v>
      </c>
      <c r="B426">
        <v>9744.93</v>
      </c>
      <c r="C426" s="29">
        <v>5.0000000000000001E-4</v>
      </c>
      <c r="D426">
        <v>2633</v>
      </c>
      <c r="E426">
        <v>203</v>
      </c>
      <c r="F426">
        <v>2293</v>
      </c>
      <c r="G426">
        <v>40</v>
      </c>
      <c r="H426">
        <v>33</v>
      </c>
      <c r="I426">
        <v>5</v>
      </c>
      <c r="J426">
        <v>23</v>
      </c>
      <c r="K426" s="29">
        <v>1.44E-2</v>
      </c>
      <c r="L426">
        <v>49</v>
      </c>
      <c r="M426" s="29">
        <v>-0.1004</v>
      </c>
      <c r="N426">
        <v>18</v>
      </c>
      <c r="O426">
        <v>12</v>
      </c>
      <c r="P426">
        <v>3</v>
      </c>
      <c r="Q426">
        <v>3</v>
      </c>
      <c r="R426">
        <v>0</v>
      </c>
      <c r="S426">
        <v>0</v>
      </c>
      <c r="T426" s="29">
        <v>4.4999999999999997E-3</v>
      </c>
      <c r="U426" s="29">
        <v>-9.5999999999999992E-3</v>
      </c>
      <c r="V426" s="29">
        <v>-0.1002</v>
      </c>
      <c r="W426" t="s">
        <v>352</v>
      </c>
      <c r="X426" s="29">
        <f t="shared" si="15"/>
        <v>0.125</v>
      </c>
      <c r="Y426" s="29">
        <f t="shared" si="14"/>
        <v>0.17499999999999999</v>
      </c>
      <c r="Z426" s="29">
        <f t="shared" si="16"/>
        <v>0.63492063492063489</v>
      </c>
    </row>
    <row r="427" spans="1:27" x14ac:dyDescent="0.2">
      <c r="A427" s="28">
        <v>45750</v>
      </c>
      <c r="B427">
        <v>11376.2</v>
      </c>
      <c r="C427" s="29">
        <v>-2.3999999999999998E-3</v>
      </c>
      <c r="D427">
        <v>1917</v>
      </c>
      <c r="E427">
        <v>157</v>
      </c>
      <c r="F427">
        <v>3054</v>
      </c>
      <c r="G427">
        <v>53</v>
      </c>
      <c r="H427">
        <v>44</v>
      </c>
      <c r="I427">
        <v>3</v>
      </c>
      <c r="J427">
        <v>15</v>
      </c>
      <c r="K427" s="29">
        <v>0</v>
      </c>
      <c r="L427">
        <v>31</v>
      </c>
      <c r="M427" s="29">
        <v>-6.5000000000000002E-2</v>
      </c>
      <c r="N427">
        <v>34</v>
      </c>
      <c r="O427">
        <v>23</v>
      </c>
      <c r="P427">
        <v>0</v>
      </c>
      <c r="Q427">
        <v>5</v>
      </c>
      <c r="R427">
        <v>0</v>
      </c>
      <c r="S427">
        <v>0</v>
      </c>
      <c r="T427" s="29">
        <v>3.2899999999999999E-2</v>
      </c>
      <c r="U427" s="29">
        <v>4.1000000000000002E-2</v>
      </c>
      <c r="V427" s="29">
        <v>-9.9199999999999997E-2</v>
      </c>
      <c r="W427" t="s">
        <v>354</v>
      </c>
      <c r="X427" s="29">
        <f t="shared" si="15"/>
        <v>0.22500000000000001</v>
      </c>
      <c r="Y427" s="29">
        <f t="shared" si="14"/>
        <v>0.16981132075471697</v>
      </c>
      <c r="Z427" s="29">
        <f t="shared" si="16"/>
        <v>0.77941176470588236</v>
      </c>
    </row>
    <row r="428" spans="1:27" x14ac:dyDescent="0.2">
      <c r="A428" s="28">
        <v>45754</v>
      </c>
      <c r="B428">
        <v>15877.99</v>
      </c>
      <c r="C428" s="29">
        <v>-7.3399999999999993E-2</v>
      </c>
      <c r="D428">
        <v>92</v>
      </c>
      <c r="E428">
        <v>1</v>
      </c>
      <c r="F428">
        <v>5033</v>
      </c>
      <c r="G428">
        <v>24</v>
      </c>
      <c r="H428">
        <v>13</v>
      </c>
      <c r="I428">
        <v>4</v>
      </c>
      <c r="J428">
        <v>8</v>
      </c>
      <c r="K428" s="29">
        <v>2.0199999999999999E-2</v>
      </c>
      <c r="L428">
        <v>40</v>
      </c>
      <c r="M428" s="29">
        <v>-0.1007</v>
      </c>
      <c r="N428">
        <v>3639</v>
      </c>
      <c r="O428">
        <v>2804</v>
      </c>
      <c r="P428">
        <v>32</v>
      </c>
      <c r="Q428">
        <v>22</v>
      </c>
      <c r="R428">
        <v>0</v>
      </c>
      <c r="S428">
        <v>1</v>
      </c>
      <c r="T428" s="29">
        <v>-6.1999999999999998E-3</v>
      </c>
      <c r="U428" s="29">
        <v>-1.6000000000000001E-3</v>
      </c>
      <c r="V428" s="29">
        <v>-0.1938</v>
      </c>
      <c r="W428" t="s">
        <v>355</v>
      </c>
      <c r="X428" s="29">
        <f t="shared" si="15"/>
        <v>0.20754716981132076</v>
      </c>
      <c r="Y428" s="29">
        <f t="shared" si="14"/>
        <v>0.45833333333333331</v>
      </c>
      <c r="Z428" s="29">
        <f t="shared" si="16"/>
        <v>0.75</v>
      </c>
    </row>
    <row r="429" spans="1:27" x14ac:dyDescent="0.2">
      <c r="A429" s="28">
        <v>45755</v>
      </c>
      <c r="B429">
        <v>16256.43</v>
      </c>
      <c r="C429" s="29">
        <v>1.5800000000000002E-2</v>
      </c>
      <c r="D429">
        <v>3037</v>
      </c>
      <c r="E429">
        <v>45</v>
      </c>
      <c r="F429">
        <v>2045</v>
      </c>
      <c r="G429">
        <v>127</v>
      </c>
      <c r="H429">
        <v>109</v>
      </c>
      <c r="I429">
        <v>5</v>
      </c>
      <c r="J429">
        <v>24</v>
      </c>
      <c r="K429" s="29">
        <v>2.3400000000000001E-2</v>
      </c>
      <c r="L429">
        <v>6</v>
      </c>
      <c r="M429" s="29">
        <v>-1.8599999999999998E-2</v>
      </c>
      <c r="N429">
        <v>453</v>
      </c>
      <c r="O429">
        <v>106</v>
      </c>
      <c r="P429">
        <v>4</v>
      </c>
      <c r="Q429">
        <v>102</v>
      </c>
      <c r="R429">
        <v>0</v>
      </c>
      <c r="S429">
        <v>1</v>
      </c>
      <c r="T429" s="29">
        <v>0.114</v>
      </c>
      <c r="U429" s="29">
        <v>9.9299999999999999E-2</v>
      </c>
      <c r="V429" s="29">
        <v>-2.6499999999999999E-2</v>
      </c>
      <c r="W429" t="s">
        <v>355</v>
      </c>
      <c r="X429" s="29">
        <f t="shared" si="15"/>
        <v>0.75</v>
      </c>
      <c r="Y429" s="29">
        <f t="shared" si="14"/>
        <v>0.14173228346456693</v>
      </c>
      <c r="Z429" s="29">
        <f t="shared" si="16"/>
        <v>0.84105960264900659</v>
      </c>
      <c r="AA429" s="56" t="s">
        <v>37967</v>
      </c>
    </row>
  </sheetData>
  <phoneticPr fontId="20" type="noConversion"/>
  <conditionalFormatting sqref="B3:B413 B416:B495">
    <cfRule type="expression" dxfId="107" priority="2">
      <formula>B3&gt;B2*1.2</formula>
    </cfRule>
  </conditionalFormatting>
  <conditionalFormatting sqref="B414:B415">
    <cfRule type="expression" dxfId="106" priority="110">
      <formula>B414&gt;#REF!*1.2</formula>
    </cfRule>
  </conditionalFormatting>
  <conditionalFormatting sqref="D1:D398 D400:D1048576">
    <cfRule type="cellIs" dxfId="105" priority="5" operator="between">
      <formula>1</formula>
      <formula>1100</formula>
    </cfRule>
    <cfRule type="cellIs" dxfId="104" priority="6" operator="between">
      <formula>1100</formula>
      <formula>2000</formula>
    </cfRule>
    <cfRule type="cellIs" dxfId="103" priority="7" operator="greaterThanOrEqual">
      <formula>4000</formula>
    </cfRule>
    <cfRule type="cellIs" dxfId="102" priority="8" operator="greaterThanOrEqual">
      <formula>3000</formula>
    </cfRule>
  </conditionalFormatting>
  <conditionalFormatting sqref="I121:I134 W121:W134">
    <cfRule type="containsText" dxfId="101" priority="13" operator="containsText" text="ST">
      <formula>NOT(ISERROR(SEARCH("ST",I121)))</formula>
    </cfRule>
  </conditionalFormatting>
  <conditionalFormatting sqref="L121:L134">
    <cfRule type="containsText" dxfId="100" priority="1" operator="containsText" text="ST">
      <formula>NOT(ISERROR(SEARCH("ST",L121)))</formula>
    </cfRule>
  </conditionalFormatting>
  <conditionalFormatting sqref="O1:O398 O400:O1048576">
    <cfRule type="cellIs" dxfId="99" priority="9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4280"/>
  <sheetViews>
    <sheetView workbookViewId="0">
      <pane ySplit="1" topLeftCell="A2" activePane="bottomLeft" state="frozen"/>
      <selection pane="bottomLeft" activeCell="O48" sqref="O48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356</v>
      </c>
      <c r="C1" t="s">
        <v>357</v>
      </c>
      <c r="D1" t="s">
        <v>358</v>
      </c>
      <c r="E1" t="s">
        <v>359</v>
      </c>
      <c r="F1" s="3" t="s">
        <v>360</v>
      </c>
      <c r="G1" s="8" t="s">
        <v>361</v>
      </c>
      <c r="H1" s="8" t="s">
        <v>362</v>
      </c>
      <c r="I1" t="s">
        <v>363</v>
      </c>
      <c r="J1" s="7" t="s">
        <v>364</v>
      </c>
      <c r="K1" s="12" t="s">
        <v>365</v>
      </c>
      <c r="L1" s="7" t="s">
        <v>366</v>
      </c>
      <c r="M1" t="s">
        <v>367</v>
      </c>
      <c r="N1" t="s">
        <v>368</v>
      </c>
      <c r="O1" s="39" t="s">
        <v>369</v>
      </c>
      <c r="P1" t="s">
        <v>370</v>
      </c>
    </row>
    <row r="2" spans="1:16" hidden="1" x14ac:dyDescent="0.2">
      <c r="A2" s="30">
        <v>45755</v>
      </c>
      <c r="B2" s="10" t="s">
        <v>371</v>
      </c>
      <c r="C2" t="s">
        <v>355</v>
      </c>
      <c r="D2" t="s">
        <v>372</v>
      </c>
      <c r="E2">
        <v>5</v>
      </c>
      <c r="F2" t="s">
        <v>373</v>
      </c>
      <c r="G2" s="31" t="s">
        <v>374</v>
      </c>
      <c r="H2" s="31" t="s">
        <v>375</v>
      </c>
      <c r="I2">
        <v>47.15</v>
      </c>
      <c r="J2" s="32">
        <v>1532433500</v>
      </c>
      <c r="K2" s="33">
        <v>82030674</v>
      </c>
      <c r="L2" s="32">
        <v>2797000000</v>
      </c>
      <c r="M2" s="29">
        <v>0.10009999999999999</v>
      </c>
      <c r="N2" s="29">
        <v>0.10009999999999999</v>
      </c>
      <c r="O2" t="s">
        <v>376</v>
      </c>
      <c r="P2" t="s">
        <v>377</v>
      </c>
    </row>
    <row r="3" spans="1:16" hidden="1" x14ac:dyDescent="0.2">
      <c r="A3" s="30">
        <v>45755</v>
      </c>
      <c r="B3" s="10" t="s">
        <v>378</v>
      </c>
      <c r="C3" t="s">
        <v>379</v>
      </c>
      <c r="D3" t="s">
        <v>380</v>
      </c>
      <c r="E3">
        <v>4</v>
      </c>
      <c r="F3" t="s">
        <v>381</v>
      </c>
      <c r="G3" s="31" t="s">
        <v>374</v>
      </c>
      <c r="H3" s="31" t="s">
        <v>374</v>
      </c>
      <c r="I3">
        <v>4.18</v>
      </c>
      <c r="J3" s="32">
        <v>56411746</v>
      </c>
      <c r="K3" s="33">
        <v>21394711</v>
      </c>
      <c r="L3" s="32">
        <v>1572000000</v>
      </c>
      <c r="M3" s="29">
        <v>0.1</v>
      </c>
      <c r="N3" s="29">
        <v>0.1</v>
      </c>
      <c r="O3" t="s">
        <v>382</v>
      </c>
      <c r="P3" t="s">
        <v>383</v>
      </c>
    </row>
    <row r="4" spans="1:16" hidden="1" x14ac:dyDescent="0.2">
      <c r="A4" s="30">
        <v>45755</v>
      </c>
      <c r="B4" s="10" t="s">
        <v>384</v>
      </c>
      <c r="C4" t="s">
        <v>385</v>
      </c>
      <c r="D4" t="s">
        <v>386</v>
      </c>
      <c r="E4">
        <v>3</v>
      </c>
      <c r="F4" t="s">
        <v>387</v>
      </c>
      <c r="G4" s="31" t="s">
        <v>374</v>
      </c>
      <c r="H4" s="31" t="s">
        <v>374</v>
      </c>
      <c r="I4">
        <v>7.18</v>
      </c>
      <c r="J4" s="32">
        <v>171742070</v>
      </c>
      <c r="K4" s="33">
        <v>31607796</v>
      </c>
      <c r="L4" s="32">
        <v>3414000000</v>
      </c>
      <c r="M4" s="29">
        <v>9.9499999999999991E-2</v>
      </c>
      <c r="N4" s="29">
        <v>9.9499999999999991E-2</v>
      </c>
      <c r="O4" t="s">
        <v>388</v>
      </c>
      <c r="P4" t="s">
        <v>383</v>
      </c>
    </row>
    <row r="5" spans="1:16" hidden="1" x14ac:dyDescent="0.2">
      <c r="A5" s="30">
        <v>45755</v>
      </c>
      <c r="B5" s="10" t="s">
        <v>389</v>
      </c>
      <c r="C5" t="s">
        <v>390</v>
      </c>
      <c r="D5" t="s">
        <v>391</v>
      </c>
      <c r="E5">
        <v>3</v>
      </c>
      <c r="F5" t="s">
        <v>392</v>
      </c>
      <c r="G5" s="31" t="s">
        <v>393</v>
      </c>
      <c r="H5" s="31" t="s">
        <v>393</v>
      </c>
      <c r="I5">
        <v>6.34</v>
      </c>
      <c r="J5" s="32">
        <v>41684232</v>
      </c>
      <c r="K5" s="33">
        <v>19607718</v>
      </c>
      <c r="L5" s="32">
        <v>1034000000</v>
      </c>
      <c r="M5" s="29">
        <v>0.1007</v>
      </c>
      <c r="N5" s="29">
        <v>0.1007</v>
      </c>
      <c r="O5" t="s">
        <v>394</v>
      </c>
      <c r="P5" t="s">
        <v>395</v>
      </c>
    </row>
    <row r="6" spans="1:16" hidden="1" x14ac:dyDescent="0.2">
      <c r="A6" s="30">
        <v>45755</v>
      </c>
      <c r="B6" s="10" t="s">
        <v>396</v>
      </c>
      <c r="C6" t="s">
        <v>397</v>
      </c>
      <c r="D6" t="s">
        <v>391</v>
      </c>
      <c r="E6">
        <v>3</v>
      </c>
      <c r="F6" t="s">
        <v>398</v>
      </c>
      <c r="G6" s="31" t="s">
        <v>393</v>
      </c>
      <c r="H6" s="31" t="s">
        <v>393</v>
      </c>
      <c r="I6">
        <v>5.16</v>
      </c>
      <c r="J6" s="32">
        <v>91947490</v>
      </c>
      <c r="K6" s="33">
        <v>47848680</v>
      </c>
      <c r="L6" s="32">
        <v>1975000000</v>
      </c>
      <c r="M6" s="29">
        <v>0.1002</v>
      </c>
      <c r="N6" s="29">
        <v>0.1002</v>
      </c>
      <c r="O6" t="s">
        <v>399</v>
      </c>
      <c r="P6" t="s">
        <v>400</v>
      </c>
    </row>
    <row r="7" spans="1:16" hidden="1" x14ac:dyDescent="0.2">
      <c r="A7" s="30">
        <v>45755</v>
      </c>
      <c r="B7" s="10" t="s">
        <v>401</v>
      </c>
      <c r="C7" t="s">
        <v>402</v>
      </c>
      <c r="D7" t="s">
        <v>403</v>
      </c>
      <c r="E7">
        <v>3</v>
      </c>
      <c r="F7" t="s">
        <v>404</v>
      </c>
      <c r="G7" s="31" t="s">
        <v>405</v>
      </c>
      <c r="H7" s="31" t="s">
        <v>405</v>
      </c>
      <c r="I7">
        <v>5.15</v>
      </c>
      <c r="J7" s="32">
        <v>273456070</v>
      </c>
      <c r="K7" s="33">
        <v>65959245</v>
      </c>
      <c r="L7" s="32">
        <v>2635000000</v>
      </c>
      <c r="M7" s="29">
        <v>0.1004</v>
      </c>
      <c r="N7" s="29">
        <v>5.7699999999999987E-2</v>
      </c>
      <c r="O7" t="s">
        <v>406</v>
      </c>
      <c r="P7" t="s">
        <v>383</v>
      </c>
    </row>
    <row r="8" spans="1:16" hidden="1" x14ac:dyDescent="0.2">
      <c r="A8" s="30">
        <v>45755</v>
      </c>
      <c r="B8" s="10" t="s">
        <v>407</v>
      </c>
      <c r="C8" t="s">
        <v>408</v>
      </c>
      <c r="D8" t="s">
        <v>403</v>
      </c>
      <c r="E8">
        <v>3</v>
      </c>
      <c r="F8" t="s">
        <v>409</v>
      </c>
      <c r="G8" s="31" t="s">
        <v>410</v>
      </c>
      <c r="H8" s="31" t="s">
        <v>411</v>
      </c>
      <c r="I8">
        <v>12.68</v>
      </c>
      <c r="J8" s="32">
        <v>374298470</v>
      </c>
      <c r="K8" s="33">
        <v>32617217</v>
      </c>
      <c r="L8" s="32">
        <v>770000000</v>
      </c>
      <c r="M8" s="29">
        <v>9.9700000000000011E-2</v>
      </c>
      <c r="N8" s="29">
        <v>0</v>
      </c>
      <c r="O8" t="s">
        <v>412</v>
      </c>
      <c r="P8" t="s">
        <v>383</v>
      </c>
    </row>
    <row r="9" spans="1:16" hidden="1" x14ac:dyDescent="0.2">
      <c r="A9" s="30">
        <v>45755</v>
      </c>
      <c r="B9" s="10" t="s">
        <v>413</v>
      </c>
      <c r="C9" t="s">
        <v>414</v>
      </c>
      <c r="D9" t="s">
        <v>403</v>
      </c>
      <c r="E9">
        <v>3</v>
      </c>
      <c r="F9" t="s">
        <v>415</v>
      </c>
      <c r="G9" s="31" t="s">
        <v>416</v>
      </c>
      <c r="H9" s="31" t="s">
        <v>417</v>
      </c>
      <c r="I9">
        <v>26.84</v>
      </c>
      <c r="J9" s="32">
        <v>589532630</v>
      </c>
      <c r="K9" s="33">
        <v>35337500</v>
      </c>
      <c r="L9" s="32">
        <v>1274000000</v>
      </c>
      <c r="M9" s="29">
        <v>0.19980000000000001</v>
      </c>
      <c r="N9" s="29">
        <v>0.1176</v>
      </c>
      <c r="O9" t="s">
        <v>418</v>
      </c>
      <c r="P9" t="s">
        <v>383</v>
      </c>
    </row>
    <row r="10" spans="1:16" hidden="1" x14ac:dyDescent="0.2">
      <c r="A10" s="30">
        <v>45755</v>
      </c>
      <c r="B10" s="10" t="s">
        <v>419</v>
      </c>
      <c r="C10" t="s">
        <v>420</v>
      </c>
      <c r="D10" t="s">
        <v>403</v>
      </c>
      <c r="E10">
        <v>3</v>
      </c>
      <c r="F10" t="s">
        <v>421</v>
      </c>
      <c r="G10" s="31" t="s">
        <v>422</v>
      </c>
      <c r="H10" s="31" t="s">
        <v>423</v>
      </c>
      <c r="I10">
        <v>25.81</v>
      </c>
      <c r="J10" s="32">
        <v>685204450</v>
      </c>
      <c r="K10" s="33">
        <v>14893870</v>
      </c>
      <c r="L10" s="32">
        <v>1781000000</v>
      </c>
      <c r="M10" s="29">
        <v>0.1002</v>
      </c>
      <c r="N10" s="29">
        <v>-5.4600000000000003E-2</v>
      </c>
      <c r="O10" t="s">
        <v>424</v>
      </c>
      <c r="P10" t="s">
        <v>425</v>
      </c>
    </row>
    <row r="11" spans="1:16" hidden="1" x14ac:dyDescent="0.2">
      <c r="A11" s="30">
        <v>45755</v>
      </c>
      <c r="B11" s="10" t="s">
        <v>426</v>
      </c>
      <c r="C11" t="s">
        <v>427</v>
      </c>
      <c r="D11" t="s">
        <v>428</v>
      </c>
      <c r="E11">
        <v>2</v>
      </c>
      <c r="F11" t="s">
        <v>429</v>
      </c>
      <c r="G11" s="31" t="s">
        <v>430</v>
      </c>
      <c r="H11" s="31" t="s">
        <v>431</v>
      </c>
      <c r="I11">
        <v>10.64</v>
      </c>
      <c r="J11" s="32">
        <v>531071000</v>
      </c>
      <c r="K11" s="33">
        <v>106914753</v>
      </c>
      <c r="L11" s="32">
        <v>1595000000</v>
      </c>
      <c r="M11" s="29">
        <v>0.1003</v>
      </c>
      <c r="N11" s="29">
        <v>0.1003</v>
      </c>
      <c r="O11" t="s">
        <v>432</v>
      </c>
      <c r="P11" t="s">
        <v>400</v>
      </c>
    </row>
    <row r="12" spans="1:16" hidden="1" x14ac:dyDescent="0.2">
      <c r="A12" s="30">
        <v>45755</v>
      </c>
      <c r="B12" s="10" t="s">
        <v>433</v>
      </c>
      <c r="C12" t="s">
        <v>229</v>
      </c>
      <c r="D12" t="s">
        <v>434</v>
      </c>
      <c r="E12">
        <v>2</v>
      </c>
      <c r="F12" t="s">
        <v>435</v>
      </c>
      <c r="G12" s="31" t="s">
        <v>436</v>
      </c>
      <c r="H12" s="31" t="s">
        <v>436</v>
      </c>
      <c r="I12">
        <v>6.34</v>
      </c>
      <c r="J12" s="32">
        <v>624935270</v>
      </c>
      <c r="K12" s="33">
        <v>21287604</v>
      </c>
      <c r="L12" s="32">
        <v>1933000000</v>
      </c>
      <c r="M12" s="29">
        <v>0.1007</v>
      </c>
      <c r="N12" s="29">
        <v>3.8199999999999998E-2</v>
      </c>
      <c r="O12" t="s">
        <v>437</v>
      </c>
      <c r="P12" t="s">
        <v>383</v>
      </c>
    </row>
    <row r="13" spans="1:16" hidden="1" x14ac:dyDescent="0.2">
      <c r="A13" s="30">
        <v>45755</v>
      </c>
      <c r="B13" s="10" t="s">
        <v>438</v>
      </c>
      <c r="C13" t="s">
        <v>439</v>
      </c>
      <c r="D13" t="s">
        <v>440</v>
      </c>
      <c r="E13">
        <v>2</v>
      </c>
      <c r="F13" t="s">
        <v>441</v>
      </c>
      <c r="G13" s="31" t="s">
        <v>442</v>
      </c>
      <c r="H13" s="31" t="s">
        <v>442</v>
      </c>
      <c r="I13">
        <v>21.98</v>
      </c>
      <c r="J13" s="32">
        <v>677365720</v>
      </c>
      <c r="K13" s="33">
        <v>15137172</v>
      </c>
      <c r="L13" s="32">
        <v>1594000000</v>
      </c>
      <c r="M13" s="29">
        <v>0.29980000000000001</v>
      </c>
      <c r="N13" s="29">
        <v>5.74E-2</v>
      </c>
      <c r="O13" t="s">
        <v>443</v>
      </c>
      <c r="P13" t="s">
        <v>400</v>
      </c>
    </row>
    <row r="14" spans="1:16" hidden="1" x14ac:dyDescent="0.2">
      <c r="A14" s="30">
        <v>45755</v>
      </c>
      <c r="B14" s="10" t="s">
        <v>444</v>
      </c>
      <c r="C14" t="s">
        <v>445</v>
      </c>
      <c r="D14" t="s">
        <v>440</v>
      </c>
      <c r="E14">
        <v>2</v>
      </c>
      <c r="F14" t="s">
        <v>446</v>
      </c>
      <c r="G14" s="31" t="s">
        <v>447</v>
      </c>
      <c r="H14" s="31" t="s">
        <v>448</v>
      </c>
      <c r="I14">
        <v>17.25</v>
      </c>
      <c r="J14" s="32">
        <v>3069493200</v>
      </c>
      <c r="K14" s="33">
        <v>84004095</v>
      </c>
      <c r="L14" s="32">
        <v>10995000000</v>
      </c>
      <c r="M14" s="29">
        <v>0.10009999999999999</v>
      </c>
      <c r="N14" s="29">
        <v>2.3599999999999999E-2</v>
      </c>
      <c r="O14" t="s">
        <v>449</v>
      </c>
      <c r="P14" t="s">
        <v>400</v>
      </c>
    </row>
    <row r="15" spans="1:16" hidden="1" x14ac:dyDescent="0.2">
      <c r="A15" s="30">
        <v>45755</v>
      </c>
      <c r="B15" s="10" t="s">
        <v>450</v>
      </c>
      <c r="C15" t="s">
        <v>451</v>
      </c>
      <c r="D15" t="s">
        <v>440</v>
      </c>
      <c r="E15">
        <v>2</v>
      </c>
      <c r="F15" t="s">
        <v>452</v>
      </c>
      <c r="G15" s="31" t="s">
        <v>453</v>
      </c>
      <c r="H15" s="31" t="s">
        <v>453</v>
      </c>
      <c r="I15">
        <v>5.17</v>
      </c>
      <c r="J15" s="32">
        <v>2086568700</v>
      </c>
      <c r="K15" s="33">
        <v>42296760</v>
      </c>
      <c r="L15" s="32">
        <v>4345000000</v>
      </c>
      <c r="M15" s="29">
        <v>0.19950000000000001</v>
      </c>
      <c r="N15" s="29">
        <v>2.0899999999999998E-2</v>
      </c>
      <c r="O15" t="s">
        <v>454</v>
      </c>
      <c r="P15" t="s">
        <v>400</v>
      </c>
    </row>
    <row r="16" spans="1:16" hidden="1" x14ac:dyDescent="0.2">
      <c r="A16" s="30">
        <v>45755</v>
      </c>
      <c r="B16" s="10" t="s">
        <v>455</v>
      </c>
      <c r="C16" t="s">
        <v>456</v>
      </c>
      <c r="D16" t="s">
        <v>440</v>
      </c>
      <c r="E16">
        <v>2</v>
      </c>
      <c r="F16" t="s">
        <v>457</v>
      </c>
      <c r="G16" s="31" t="s">
        <v>458</v>
      </c>
      <c r="H16" s="31" t="s">
        <v>458</v>
      </c>
      <c r="I16">
        <v>6.99</v>
      </c>
      <c r="J16" s="32">
        <v>1006310140</v>
      </c>
      <c r="K16" s="33">
        <v>26022493</v>
      </c>
      <c r="L16" s="32">
        <v>2783000000</v>
      </c>
      <c r="M16" s="29">
        <v>0.1008</v>
      </c>
      <c r="N16" s="29">
        <v>1.6000000000000001E-3</v>
      </c>
      <c r="O16" t="s">
        <v>459</v>
      </c>
      <c r="P16" t="s">
        <v>400</v>
      </c>
    </row>
    <row r="17" spans="1:16" hidden="1" x14ac:dyDescent="0.2">
      <c r="A17" s="30">
        <v>45755</v>
      </c>
      <c r="B17" s="10" t="s">
        <v>460</v>
      </c>
      <c r="C17" t="s">
        <v>461</v>
      </c>
      <c r="D17" t="s">
        <v>440</v>
      </c>
      <c r="E17">
        <v>2</v>
      </c>
      <c r="F17" t="s">
        <v>462</v>
      </c>
      <c r="G17" s="31" t="s">
        <v>463</v>
      </c>
      <c r="H17" s="31" t="s">
        <v>463</v>
      </c>
      <c r="I17">
        <v>8.8800000000000008</v>
      </c>
      <c r="J17" s="32">
        <v>1203170960</v>
      </c>
      <c r="K17" s="33">
        <v>30952056</v>
      </c>
      <c r="L17" s="32">
        <v>3858000000</v>
      </c>
      <c r="M17" s="29">
        <v>0.1004</v>
      </c>
      <c r="N17" s="29">
        <v>1.1999999999999999E-3</v>
      </c>
      <c r="O17" t="s">
        <v>464</v>
      </c>
      <c r="P17" t="s">
        <v>400</v>
      </c>
    </row>
    <row r="18" spans="1:16" hidden="1" x14ac:dyDescent="0.2">
      <c r="A18" s="30">
        <v>45755</v>
      </c>
      <c r="B18" s="10" t="s">
        <v>465</v>
      </c>
      <c r="C18" t="s">
        <v>352</v>
      </c>
      <c r="D18" t="s">
        <v>466</v>
      </c>
      <c r="E18">
        <v>2</v>
      </c>
      <c r="F18" t="s">
        <v>467</v>
      </c>
      <c r="G18" s="31" t="s">
        <v>468</v>
      </c>
      <c r="H18" s="31" t="s">
        <v>469</v>
      </c>
      <c r="I18">
        <v>12.23</v>
      </c>
      <c r="J18" s="32">
        <v>2499732800</v>
      </c>
      <c r="K18" s="33">
        <v>98191440</v>
      </c>
      <c r="L18" s="32">
        <v>4244000000</v>
      </c>
      <c r="M18" s="29">
        <v>9.98E-2</v>
      </c>
      <c r="N18" s="29">
        <v>-2.8799999999999999E-2</v>
      </c>
      <c r="O18" t="s">
        <v>470</v>
      </c>
      <c r="P18" t="s">
        <v>471</v>
      </c>
    </row>
    <row r="19" spans="1:16" hidden="1" x14ac:dyDescent="0.2">
      <c r="A19" s="30">
        <v>45755</v>
      </c>
      <c r="B19" s="10" t="s">
        <v>472</v>
      </c>
      <c r="C19" t="s">
        <v>473</v>
      </c>
      <c r="D19" t="s">
        <v>440</v>
      </c>
      <c r="E19">
        <v>2</v>
      </c>
      <c r="F19" t="s">
        <v>474</v>
      </c>
      <c r="G19" s="31" t="s">
        <v>475</v>
      </c>
      <c r="H19" s="31" t="s">
        <v>476</v>
      </c>
      <c r="I19">
        <v>6.53</v>
      </c>
      <c r="J19" s="32">
        <v>617945710</v>
      </c>
      <c r="K19" s="33">
        <v>17170914</v>
      </c>
      <c r="L19" s="32">
        <v>2056000000</v>
      </c>
      <c r="M19" s="29">
        <v>9.9299999999999999E-2</v>
      </c>
      <c r="N19" s="29">
        <v>-5.1000000000000004E-3</v>
      </c>
      <c r="O19" t="s">
        <v>477</v>
      </c>
      <c r="P19" t="s">
        <v>425</v>
      </c>
    </row>
    <row r="20" spans="1:16" hidden="1" x14ac:dyDescent="0.2">
      <c r="A20" s="30">
        <v>45755</v>
      </c>
      <c r="B20" s="10" t="s">
        <v>478</v>
      </c>
      <c r="C20" t="s">
        <v>479</v>
      </c>
      <c r="D20" t="s">
        <v>480</v>
      </c>
      <c r="E20">
        <v>1</v>
      </c>
      <c r="F20" t="s">
        <v>481</v>
      </c>
      <c r="G20" s="31" t="s">
        <v>374</v>
      </c>
      <c r="H20" s="31" t="s">
        <v>374</v>
      </c>
      <c r="I20">
        <v>11.17</v>
      </c>
      <c r="J20" s="32">
        <v>98730725</v>
      </c>
      <c r="K20" s="33">
        <v>31813836</v>
      </c>
      <c r="L20" s="32">
        <v>2695000000</v>
      </c>
      <c r="M20" s="29">
        <v>0.10050000000000001</v>
      </c>
      <c r="N20" s="29">
        <v>0.10050000000000001</v>
      </c>
      <c r="O20" t="s">
        <v>482</v>
      </c>
      <c r="P20" t="s">
        <v>377</v>
      </c>
    </row>
    <row r="21" spans="1:16" hidden="1" x14ac:dyDescent="0.2">
      <c r="A21" s="30">
        <v>45755</v>
      </c>
      <c r="B21" s="10" t="s">
        <v>483</v>
      </c>
      <c r="C21" t="s">
        <v>484</v>
      </c>
      <c r="D21" t="s">
        <v>480</v>
      </c>
      <c r="E21">
        <v>1</v>
      </c>
      <c r="F21" t="s">
        <v>485</v>
      </c>
      <c r="G21" s="31" t="s">
        <v>486</v>
      </c>
      <c r="H21" s="31" t="s">
        <v>486</v>
      </c>
      <c r="I21">
        <v>10.73</v>
      </c>
      <c r="J21" s="32">
        <v>25718887</v>
      </c>
      <c r="K21" s="33">
        <v>4508295</v>
      </c>
      <c r="L21" s="32">
        <v>941000000</v>
      </c>
      <c r="M21" s="29">
        <v>0.10050000000000001</v>
      </c>
      <c r="N21" s="29">
        <v>0.10050000000000001</v>
      </c>
      <c r="O21" t="s">
        <v>487</v>
      </c>
      <c r="P21" t="s">
        <v>377</v>
      </c>
    </row>
    <row r="22" spans="1:16" hidden="1" x14ac:dyDescent="0.2">
      <c r="A22" s="30">
        <v>45755</v>
      </c>
      <c r="B22" s="10" t="s">
        <v>488</v>
      </c>
      <c r="C22" t="s">
        <v>149</v>
      </c>
      <c r="D22" t="s">
        <v>480</v>
      </c>
      <c r="E22">
        <v>1</v>
      </c>
      <c r="F22" t="s">
        <v>489</v>
      </c>
      <c r="G22" s="31" t="s">
        <v>490</v>
      </c>
      <c r="H22" s="31" t="s">
        <v>490</v>
      </c>
      <c r="I22">
        <v>6.75</v>
      </c>
      <c r="J22" s="32">
        <v>61000695</v>
      </c>
      <c r="K22" s="33">
        <v>10135800</v>
      </c>
      <c r="L22" s="32">
        <v>871000000.00000012</v>
      </c>
      <c r="M22" s="29">
        <v>9.9299999999999999E-2</v>
      </c>
      <c r="N22" s="29">
        <v>9.9299999999999999E-2</v>
      </c>
      <c r="O22" t="s">
        <v>491</v>
      </c>
      <c r="P22" t="s">
        <v>492</v>
      </c>
    </row>
    <row r="23" spans="1:16" hidden="1" x14ac:dyDescent="0.2">
      <c r="A23" s="30">
        <v>45755</v>
      </c>
      <c r="B23" s="10" t="s">
        <v>493</v>
      </c>
      <c r="C23" t="s">
        <v>494</v>
      </c>
      <c r="D23" t="s">
        <v>495</v>
      </c>
      <c r="E23">
        <v>1</v>
      </c>
      <c r="F23" t="s">
        <v>496</v>
      </c>
      <c r="G23" s="31" t="s">
        <v>497</v>
      </c>
      <c r="H23" s="31" t="s">
        <v>497</v>
      </c>
      <c r="I23">
        <v>6.3</v>
      </c>
      <c r="J23" s="32">
        <v>239934740</v>
      </c>
      <c r="K23" s="33">
        <v>7513284</v>
      </c>
      <c r="L23" s="32">
        <v>3364000000</v>
      </c>
      <c r="M23" s="29">
        <v>9.9499999999999991E-2</v>
      </c>
      <c r="N23" s="29">
        <v>2.7900000000000001E-2</v>
      </c>
      <c r="O23" t="s">
        <v>498</v>
      </c>
      <c r="P23" t="s">
        <v>499</v>
      </c>
    </row>
    <row r="24" spans="1:16" hidden="1" x14ac:dyDescent="0.2">
      <c r="A24" s="30">
        <v>45755</v>
      </c>
      <c r="B24" s="10" t="s">
        <v>500</v>
      </c>
      <c r="C24" t="s">
        <v>501</v>
      </c>
      <c r="D24" t="s">
        <v>502</v>
      </c>
      <c r="E24">
        <v>1</v>
      </c>
      <c r="F24" t="s">
        <v>503</v>
      </c>
      <c r="G24" s="31" t="s">
        <v>504</v>
      </c>
      <c r="H24" s="31" t="s">
        <v>504</v>
      </c>
      <c r="I24">
        <v>11.06</v>
      </c>
      <c r="J24" s="32">
        <v>79994069</v>
      </c>
      <c r="K24" s="33">
        <v>980670</v>
      </c>
      <c r="L24" s="32">
        <v>405000000</v>
      </c>
      <c r="M24" s="29">
        <v>0.10050000000000001</v>
      </c>
      <c r="N24" s="29">
        <v>6.0000000000000001E-3</v>
      </c>
      <c r="O24" t="s">
        <v>505</v>
      </c>
      <c r="P24" t="s">
        <v>506</v>
      </c>
    </row>
    <row r="25" spans="1:16" hidden="1" x14ac:dyDescent="0.2">
      <c r="A25" s="30">
        <v>45755</v>
      </c>
      <c r="B25" s="10" t="s">
        <v>507</v>
      </c>
      <c r="C25" t="s">
        <v>508</v>
      </c>
      <c r="D25" t="s">
        <v>502</v>
      </c>
      <c r="E25">
        <v>1</v>
      </c>
      <c r="F25" t="s">
        <v>509</v>
      </c>
      <c r="G25" s="31" t="s">
        <v>510</v>
      </c>
      <c r="H25" s="31" t="s">
        <v>510</v>
      </c>
      <c r="I25">
        <v>13.66</v>
      </c>
      <c r="J25" s="32">
        <v>176317630</v>
      </c>
      <c r="K25" s="33">
        <v>11214237</v>
      </c>
      <c r="L25" s="32">
        <v>2503000000</v>
      </c>
      <c r="M25" s="29">
        <v>9.98E-2</v>
      </c>
      <c r="N25" s="29">
        <v>8.6199999999999999E-2</v>
      </c>
      <c r="O25" t="s">
        <v>511</v>
      </c>
      <c r="P25" t="s">
        <v>492</v>
      </c>
    </row>
    <row r="26" spans="1:16" hidden="1" x14ac:dyDescent="0.2">
      <c r="A26" s="30">
        <v>45755</v>
      </c>
      <c r="B26" s="10" t="s">
        <v>512</v>
      </c>
      <c r="C26" t="s">
        <v>513</v>
      </c>
      <c r="D26" t="s">
        <v>502</v>
      </c>
      <c r="E26">
        <v>1</v>
      </c>
      <c r="F26" t="s">
        <v>514</v>
      </c>
      <c r="G26" s="31" t="s">
        <v>515</v>
      </c>
      <c r="H26" s="31" t="s">
        <v>515</v>
      </c>
      <c r="I26">
        <v>17.04</v>
      </c>
      <c r="J26" s="32">
        <v>85820800</v>
      </c>
      <c r="K26" s="33">
        <v>1288000</v>
      </c>
      <c r="L26" s="32">
        <v>860000000</v>
      </c>
      <c r="M26" s="29">
        <v>0.10009999999999999</v>
      </c>
      <c r="N26" s="29">
        <v>3.9399999999999998E-2</v>
      </c>
      <c r="O26" t="s">
        <v>516</v>
      </c>
      <c r="P26" t="s">
        <v>517</v>
      </c>
    </row>
    <row r="27" spans="1:16" hidden="1" x14ac:dyDescent="0.2">
      <c r="A27" s="30">
        <v>45755</v>
      </c>
      <c r="B27" s="10" t="s">
        <v>518</v>
      </c>
      <c r="C27" t="s">
        <v>519</v>
      </c>
      <c r="D27" t="s">
        <v>502</v>
      </c>
      <c r="E27">
        <v>1</v>
      </c>
      <c r="F27" t="s">
        <v>520</v>
      </c>
      <c r="G27" s="31" t="s">
        <v>521</v>
      </c>
      <c r="H27" s="31" t="s">
        <v>521</v>
      </c>
      <c r="I27">
        <v>27.53</v>
      </c>
      <c r="J27" s="32">
        <v>91495975</v>
      </c>
      <c r="K27" s="33">
        <v>2258414</v>
      </c>
      <c r="L27" s="32">
        <v>943000000</v>
      </c>
      <c r="M27" s="29">
        <v>0.2001</v>
      </c>
      <c r="N27" s="29">
        <v>0.11119999999999999</v>
      </c>
      <c r="O27" t="s">
        <v>522</v>
      </c>
      <c r="P27" t="s">
        <v>377</v>
      </c>
    </row>
    <row r="28" spans="1:16" hidden="1" x14ac:dyDescent="0.2">
      <c r="A28" s="30">
        <v>45755</v>
      </c>
      <c r="B28" s="10" t="s">
        <v>523</v>
      </c>
      <c r="C28" t="s">
        <v>524</v>
      </c>
      <c r="D28" t="s">
        <v>502</v>
      </c>
      <c r="E28">
        <v>1</v>
      </c>
      <c r="F28" t="s">
        <v>525</v>
      </c>
      <c r="G28" s="31" t="s">
        <v>526</v>
      </c>
      <c r="H28" s="31" t="s">
        <v>526</v>
      </c>
      <c r="I28">
        <v>5.52</v>
      </c>
      <c r="J28" s="32">
        <v>222010900</v>
      </c>
      <c r="K28" s="33">
        <v>2338150</v>
      </c>
      <c r="L28" s="32">
        <v>2636000000</v>
      </c>
      <c r="M28" s="29">
        <v>9.9600000000000008E-2</v>
      </c>
      <c r="N28" s="29">
        <v>6.0000000000000001E-3</v>
      </c>
      <c r="O28" t="s">
        <v>527</v>
      </c>
      <c r="P28" t="s">
        <v>528</v>
      </c>
    </row>
    <row r="29" spans="1:16" hidden="1" x14ac:dyDescent="0.2">
      <c r="A29" s="30">
        <v>45755</v>
      </c>
      <c r="B29" s="10" t="s">
        <v>529</v>
      </c>
      <c r="C29" t="s">
        <v>530</v>
      </c>
      <c r="D29" t="s">
        <v>502</v>
      </c>
      <c r="E29">
        <v>1</v>
      </c>
      <c r="F29" t="s">
        <v>531</v>
      </c>
      <c r="G29" s="31" t="s">
        <v>532</v>
      </c>
      <c r="H29" s="31" t="s">
        <v>532</v>
      </c>
      <c r="I29">
        <v>11.88</v>
      </c>
      <c r="J29" s="32">
        <v>112665400</v>
      </c>
      <c r="K29" s="33">
        <v>1356420</v>
      </c>
      <c r="L29" s="32">
        <v>1605000000</v>
      </c>
      <c r="M29" s="29">
        <v>0.1</v>
      </c>
      <c r="N29" s="29">
        <v>2.7799999999999998E-2</v>
      </c>
      <c r="O29" t="s">
        <v>533</v>
      </c>
      <c r="P29" t="s">
        <v>395</v>
      </c>
    </row>
    <row r="30" spans="1:16" hidden="1" x14ac:dyDescent="0.2">
      <c r="A30" s="30">
        <v>45755</v>
      </c>
      <c r="B30" s="10" t="s">
        <v>534</v>
      </c>
      <c r="C30" t="s">
        <v>535</v>
      </c>
      <c r="D30" t="s">
        <v>502</v>
      </c>
      <c r="E30">
        <v>1</v>
      </c>
      <c r="F30" t="s">
        <v>536</v>
      </c>
      <c r="G30" s="31" t="s">
        <v>537</v>
      </c>
      <c r="H30" s="31" t="s">
        <v>537</v>
      </c>
      <c r="I30">
        <v>3.22</v>
      </c>
      <c r="J30" s="32">
        <v>231509270</v>
      </c>
      <c r="K30" s="33">
        <v>4175440</v>
      </c>
      <c r="L30" s="32">
        <v>3436000000</v>
      </c>
      <c r="M30" s="29">
        <v>9.9000000000000005E-2</v>
      </c>
      <c r="N30" s="29">
        <v>3.7499999999999999E-2</v>
      </c>
      <c r="O30" t="s">
        <v>538</v>
      </c>
      <c r="P30" t="s">
        <v>400</v>
      </c>
    </row>
    <row r="31" spans="1:16" hidden="1" x14ac:dyDescent="0.2">
      <c r="A31" s="30">
        <v>45755</v>
      </c>
      <c r="B31" s="10" t="s">
        <v>539</v>
      </c>
      <c r="C31" t="s">
        <v>540</v>
      </c>
      <c r="D31" t="s">
        <v>502</v>
      </c>
      <c r="E31">
        <v>1</v>
      </c>
      <c r="F31" t="s">
        <v>541</v>
      </c>
      <c r="G31" s="31" t="s">
        <v>542</v>
      </c>
      <c r="H31" s="31" t="s">
        <v>542</v>
      </c>
      <c r="I31">
        <v>6.2</v>
      </c>
      <c r="J31" s="32">
        <v>125393559</v>
      </c>
      <c r="K31" s="33">
        <v>507213</v>
      </c>
      <c r="L31" s="32">
        <v>1270000000</v>
      </c>
      <c r="M31" s="29">
        <v>9.9299999999999999E-2</v>
      </c>
      <c r="N31" s="29">
        <v>3.0099999999999998E-2</v>
      </c>
      <c r="O31" t="s">
        <v>543</v>
      </c>
      <c r="P31" t="s">
        <v>517</v>
      </c>
    </row>
    <row r="32" spans="1:16" hidden="1" x14ac:dyDescent="0.2">
      <c r="A32" s="30">
        <v>45755</v>
      </c>
      <c r="B32" s="10" t="s">
        <v>544</v>
      </c>
      <c r="C32" t="s">
        <v>545</v>
      </c>
      <c r="D32" t="s">
        <v>502</v>
      </c>
      <c r="E32">
        <v>1</v>
      </c>
      <c r="F32" t="s">
        <v>546</v>
      </c>
      <c r="G32" s="31" t="s">
        <v>547</v>
      </c>
      <c r="H32" s="31" t="s">
        <v>431</v>
      </c>
      <c r="I32">
        <v>15.62</v>
      </c>
      <c r="J32" s="32">
        <v>187361660</v>
      </c>
      <c r="K32" s="33">
        <v>988920</v>
      </c>
      <c r="L32" s="32">
        <v>446000000</v>
      </c>
      <c r="M32" s="29">
        <v>0.29949999999999999</v>
      </c>
      <c r="N32" s="29">
        <v>2.3300000000000001E-2</v>
      </c>
      <c r="O32" t="s">
        <v>548</v>
      </c>
      <c r="P32" t="s">
        <v>549</v>
      </c>
    </row>
    <row r="33" spans="1:16" hidden="1" x14ac:dyDescent="0.2">
      <c r="A33" s="30">
        <v>45755</v>
      </c>
      <c r="B33" s="10" t="s">
        <v>550</v>
      </c>
      <c r="C33" t="s">
        <v>551</v>
      </c>
      <c r="D33" t="s">
        <v>502</v>
      </c>
      <c r="E33">
        <v>1</v>
      </c>
      <c r="F33" t="s">
        <v>552</v>
      </c>
      <c r="G33" s="31" t="s">
        <v>553</v>
      </c>
      <c r="H33" s="31" t="s">
        <v>553</v>
      </c>
      <c r="I33">
        <v>30.16</v>
      </c>
      <c r="J33" s="32">
        <v>146610600</v>
      </c>
      <c r="K33" s="33">
        <v>830400</v>
      </c>
      <c r="L33" s="32">
        <v>1005000000</v>
      </c>
      <c r="M33" s="29">
        <v>0.20019999999999999</v>
      </c>
      <c r="N33" s="29">
        <v>3.2599999999999997E-2</v>
      </c>
      <c r="O33" t="s">
        <v>554</v>
      </c>
      <c r="P33" t="s">
        <v>549</v>
      </c>
    </row>
    <row r="34" spans="1:16" hidden="1" x14ac:dyDescent="0.2">
      <c r="A34" s="30">
        <v>45755</v>
      </c>
      <c r="B34" s="10" t="s">
        <v>555</v>
      </c>
      <c r="C34" t="s">
        <v>556</v>
      </c>
      <c r="D34" t="s">
        <v>502</v>
      </c>
      <c r="E34">
        <v>1</v>
      </c>
      <c r="F34" t="s">
        <v>557</v>
      </c>
      <c r="G34" s="31" t="s">
        <v>558</v>
      </c>
      <c r="H34" s="31" t="s">
        <v>558</v>
      </c>
      <c r="I34">
        <v>12</v>
      </c>
      <c r="J34" s="32">
        <v>132695572</v>
      </c>
      <c r="K34" s="33">
        <v>600985</v>
      </c>
      <c r="L34" s="32">
        <v>1871000000</v>
      </c>
      <c r="M34" s="29">
        <v>9.9900000000000003E-2</v>
      </c>
      <c r="N34" s="29">
        <v>2.1999999999999999E-2</v>
      </c>
      <c r="O34" t="s">
        <v>559</v>
      </c>
      <c r="P34" t="s">
        <v>549</v>
      </c>
    </row>
    <row r="35" spans="1:16" hidden="1" x14ac:dyDescent="0.2">
      <c r="A35" s="30">
        <v>45755</v>
      </c>
      <c r="B35" s="10" t="s">
        <v>560</v>
      </c>
      <c r="C35" t="s">
        <v>561</v>
      </c>
      <c r="D35" t="s">
        <v>502</v>
      </c>
      <c r="E35">
        <v>1</v>
      </c>
      <c r="F35" t="s">
        <v>562</v>
      </c>
      <c r="G35" s="31" t="s">
        <v>563</v>
      </c>
      <c r="H35" s="31" t="s">
        <v>563</v>
      </c>
      <c r="I35">
        <v>30.94</v>
      </c>
      <c r="J35" s="32">
        <v>137036030</v>
      </c>
      <c r="K35" s="33">
        <v>5461548</v>
      </c>
      <c r="L35" s="32">
        <v>880000000.00000012</v>
      </c>
      <c r="M35" s="29">
        <v>0.20019999999999999</v>
      </c>
      <c r="N35" s="29">
        <v>7.7600000000000002E-2</v>
      </c>
      <c r="O35" t="s">
        <v>564</v>
      </c>
      <c r="P35" t="s">
        <v>492</v>
      </c>
    </row>
    <row r="36" spans="1:16" hidden="1" x14ac:dyDescent="0.2">
      <c r="A36" s="30">
        <v>45755</v>
      </c>
      <c r="B36" s="10" t="s">
        <v>565</v>
      </c>
      <c r="C36" t="s">
        <v>566</v>
      </c>
      <c r="D36" t="s">
        <v>502</v>
      </c>
      <c r="E36">
        <v>1</v>
      </c>
      <c r="F36" t="s">
        <v>567</v>
      </c>
      <c r="G36" s="31" t="s">
        <v>568</v>
      </c>
      <c r="H36" s="31" t="s">
        <v>569</v>
      </c>
      <c r="I36">
        <v>5.21</v>
      </c>
      <c r="J36" s="32">
        <v>658761390</v>
      </c>
      <c r="K36" s="33">
        <v>6535347</v>
      </c>
      <c r="L36" s="32">
        <v>4936000000</v>
      </c>
      <c r="M36" s="29">
        <v>9.9199999999999997E-2</v>
      </c>
      <c r="N36" s="29">
        <v>1.4800000000000001E-2</v>
      </c>
      <c r="O36" t="s">
        <v>570</v>
      </c>
      <c r="P36" t="s">
        <v>549</v>
      </c>
    </row>
    <row r="37" spans="1:16" hidden="1" x14ac:dyDescent="0.2">
      <c r="A37" s="30">
        <v>45755</v>
      </c>
      <c r="B37" s="10" t="s">
        <v>571</v>
      </c>
      <c r="C37" t="s">
        <v>572</v>
      </c>
      <c r="D37" t="s">
        <v>502</v>
      </c>
      <c r="E37">
        <v>1</v>
      </c>
      <c r="F37" t="s">
        <v>573</v>
      </c>
      <c r="G37" s="31" t="s">
        <v>574</v>
      </c>
      <c r="H37" s="31" t="s">
        <v>575</v>
      </c>
      <c r="I37">
        <v>11.59</v>
      </c>
      <c r="J37" s="32">
        <v>569554970</v>
      </c>
      <c r="K37" s="33">
        <v>32482181</v>
      </c>
      <c r="L37" s="32">
        <v>4146000000</v>
      </c>
      <c r="M37" s="29">
        <v>0.19980000000000001</v>
      </c>
      <c r="N37" s="29">
        <v>0.1201</v>
      </c>
      <c r="O37" t="s">
        <v>576</v>
      </c>
      <c r="P37" t="s">
        <v>377</v>
      </c>
    </row>
    <row r="38" spans="1:16" hidden="1" x14ac:dyDescent="0.2">
      <c r="A38" s="30">
        <v>45755</v>
      </c>
      <c r="B38" s="10" t="s">
        <v>577</v>
      </c>
      <c r="C38" t="s">
        <v>578</v>
      </c>
      <c r="D38" t="s">
        <v>579</v>
      </c>
      <c r="E38">
        <v>1</v>
      </c>
      <c r="F38" t="s">
        <v>580</v>
      </c>
      <c r="G38" s="31" t="s">
        <v>374</v>
      </c>
      <c r="H38" s="31" t="s">
        <v>581</v>
      </c>
      <c r="I38">
        <v>8.68</v>
      </c>
      <c r="J38" s="32">
        <v>87700063</v>
      </c>
      <c r="K38" s="33">
        <v>11052765</v>
      </c>
      <c r="L38" s="32">
        <v>1276000000</v>
      </c>
      <c r="M38" s="29">
        <v>0.10009999999999999</v>
      </c>
      <c r="N38" s="29">
        <v>0.10009999999999999</v>
      </c>
      <c r="O38" t="s">
        <v>582</v>
      </c>
      <c r="P38" t="s">
        <v>377</v>
      </c>
    </row>
    <row r="39" spans="1:16" hidden="1" x14ac:dyDescent="0.2">
      <c r="A39" s="30">
        <v>45755</v>
      </c>
      <c r="B39" s="10" t="s">
        <v>583</v>
      </c>
      <c r="C39" t="s">
        <v>584</v>
      </c>
      <c r="D39" t="s">
        <v>502</v>
      </c>
      <c r="E39">
        <v>1</v>
      </c>
      <c r="F39" t="s">
        <v>585</v>
      </c>
      <c r="G39" s="31" t="s">
        <v>586</v>
      </c>
      <c r="H39" s="31" t="s">
        <v>586</v>
      </c>
      <c r="I39">
        <v>13.52</v>
      </c>
      <c r="J39" s="32">
        <v>56000241</v>
      </c>
      <c r="K39" s="33">
        <v>741876</v>
      </c>
      <c r="L39" s="32">
        <v>1465000000</v>
      </c>
      <c r="M39" s="29">
        <v>0.10009999999999999</v>
      </c>
      <c r="N39" s="29">
        <v>3.0099999999999998E-2</v>
      </c>
      <c r="O39" t="s">
        <v>587</v>
      </c>
      <c r="P39" t="s">
        <v>517</v>
      </c>
    </row>
    <row r="40" spans="1:16" hidden="1" x14ac:dyDescent="0.2">
      <c r="A40" s="30">
        <v>45755</v>
      </c>
      <c r="B40" s="10" t="s">
        <v>588</v>
      </c>
      <c r="C40" t="s">
        <v>589</v>
      </c>
      <c r="D40" t="s">
        <v>495</v>
      </c>
      <c r="E40">
        <v>1</v>
      </c>
      <c r="F40" t="s">
        <v>590</v>
      </c>
      <c r="G40" s="31" t="s">
        <v>591</v>
      </c>
      <c r="H40" s="31" t="s">
        <v>592</v>
      </c>
      <c r="I40">
        <v>5.7</v>
      </c>
      <c r="J40" s="32">
        <v>2927295200</v>
      </c>
      <c r="K40" s="33">
        <v>94694703</v>
      </c>
      <c r="L40" s="32">
        <v>24144000000</v>
      </c>
      <c r="M40" s="29">
        <v>0.1004</v>
      </c>
      <c r="N40" s="29">
        <v>2.12E-2</v>
      </c>
      <c r="O40" t="s">
        <v>593</v>
      </c>
      <c r="P40" t="s">
        <v>395</v>
      </c>
    </row>
    <row r="41" spans="1:16" hidden="1" x14ac:dyDescent="0.2">
      <c r="A41" s="30">
        <v>45755</v>
      </c>
      <c r="B41" s="10" t="s">
        <v>594</v>
      </c>
      <c r="C41" t="s">
        <v>595</v>
      </c>
      <c r="D41" t="s">
        <v>502</v>
      </c>
      <c r="E41">
        <v>1</v>
      </c>
      <c r="F41" t="s">
        <v>596</v>
      </c>
      <c r="G41" s="31" t="s">
        <v>597</v>
      </c>
      <c r="H41" s="31" t="s">
        <v>598</v>
      </c>
      <c r="I41">
        <v>6.01</v>
      </c>
      <c r="J41" s="32">
        <v>539561810</v>
      </c>
      <c r="K41" s="33">
        <v>2799351</v>
      </c>
      <c r="L41" s="32">
        <v>5168000000</v>
      </c>
      <c r="M41" s="29">
        <v>0.1007</v>
      </c>
      <c r="N41" s="29">
        <v>5.5000000000000014E-3</v>
      </c>
      <c r="O41" t="s">
        <v>599</v>
      </c>
      <c r="P41" t="s">
        <v>377</v>
      </c>
    </row>
    <row r="42" spans="1:16" hidden="1" x14ac:dyDescent="0.2">
      <c r="A42" s="30">
        <v>45755</v>
      </c>
      <c r="B42" s="10" t="s">
        <v>600</v>
      </c>
      <c r="C42" t="s">
        <v>601</v>
      </c>
      <c r="D42" t="s">
        <v>502</v>
      </c>
      <c r="E42">
        <v>1</v>
      </c>
      <c r="F42" t="s">
        <v>602</v>
      </c>
      <c r="G42" s="31" t="s">
        <v>603</v>
      </c>
      <c r="H42" s="31" t="s">
        <v>603</v>
      </c>
      <c r="I42">
        <v>7.03</v>
      </c>
      <c r="J42" s="32">
        <v>167219930</v>
      </c>
      <c r="K42" s="33">
        <v>949098</v>
      </c>
      <c r="L42" s="32">
        <v>1390000000</v>
      </c>
      <c r="M42" s="29">
        <v>0.1002</v>
      </c>
      <c r="N42" s="29">
        <v>-7.8000000000000014E-3</v>
      </c>
      <c r="O42" t="s">
        <v>604</v>
      </c>
      <c r="P42" t="s">
        <v>528</v>
      </c>
    </row>
    <row r="43" spans="1:16" hidden="1" x14ac:dyDescent="0.2">
      <c r="A43" s="30">
        <v>45755</v>
      </c>
      <c r="B43" s="10" t="s">
        <v>605</v>
      </c>
      <c r="C43" t="s">
        <v>606</v>
      </c>
      <c r="D43" t="s">
        <v>502</v>
      </c>
      <c r="E43">
        <v>1</v>
      </c>
      <c r="F43" t="s">
        <v>607</v>
      </c>
      <c r="G43" s="31" t="s">
        <v>608</v>
      </c>
      <c r="H43" s="31" t="s">
        <v>608</v>
      </c>
      <c r="I43">
        <v>15.13</v>
      </c>
      <c r="J43" s="32">
        <v>291595090</v>
      </c>
      <c r="K43" s="33">
        <v>2968000</v>
      </c>
      <c r="L43" s="32">
        <v>1578000000</v>
      </c>
      <c r="M43" s="29">
        <v>0.19980000000000001</v>
      </c>
      <c r="N43" s="29">
        <v>5.0799999999999998E-2</v>
      </c>
      <c r="O43" t="s">
        <v>609</v>
      </c>
      <c r="P43" t="s">
        <v>610</v>
      </c>
    </row>
    <row r="44" spans="1:16" hidden="1" x14ac:dyDescent="0.2">
      <c r="A44" s="30">
        <v>45755</v>
      </c>
      <c r="B44" s="10" t="s">
        <v>611</v>
      </c>
      <c r="C44" t="s">
        <v>612</v>
      </c>
      <c r="D44" t="s">
        <v>502</v>
      </c>
      <c r="E44">
        <v>1</v>
      </c>
      <c r="F44" t="s">
        <v>613</v>
      </c>
      <c r="G44" s="31" t="s">
        <v>614</v>
      </c>
      <c r="H44" s="31" t="s">
        <v>614</v>
      </c>
      <c r="I44">
        <v>2.63</v>
      </c>
      <c r="J44" s="32">
        <v>261398240</v>
      </c>
      <c r="K44" s="33">
        <v>1504476</v>
      </c>
      <c r="L44" s="32">
        <v>3990000000</v>
      </c>
      <c r="M44" s="29">
        <v>0.1004</v>
      </c>
      <c r="N44" s="29">
        <v>-8.3999999999999995E-3</v>
      </c>
      <c r="O44" t="s">
        <v>615</v>
      </c>
      <c r="P44" t="s">
        <v>610</v>
      </c>
    </row>
    <row r="45" spans="1:16" hidden="1" x14ac:dyDescent="0.2">
      <c r="A45" s="30">
        <v>45755</v>
      </c>
      <c r="B45" s="10" t="s">
        <v>616</v>
      </c>
      <c r="C45" t="s">
        <v>617</v>
      </c>
      <c r="D45" t="s">
        <v>502</v>
      </c>
      <c r="E45">
        <v>1</v>
      </c>
      <c r="F45" t="s">
        <v>618</v>
      </c>
      <c r="G45" s="31" t="s">
        <v>619</v>
      </c>
      <c r="H45" s="31" t="s">
        <v>619</v>
      </c>
      <c r="I45">
        <v>12.28</v>
      </c>
      <c r="J45" s="32">
        <v>80744596</v>
      </c>
      <c r="K45" s="33">
        <v>311080</v>
      </c>
      <c r="L45" s="32">
        <v>1129000000</v>
      </c>
      <c r="M45" s="29">
        <v>0.1004</v>
      </c>
      <c r="N45" s="29">
        <v>-4.5000000000000014E-3</v>
      </c>
      <c r="O45" t="s">
        <v>620</v>
      </c>
      <c r="P45" t="s">
        <v>549</v>
      </c>
    </row>
    <row r="46" spans="1:16" hidden="1" x14ac:dyDescent="0.2">
      <c r="A46" s="30">
        <v>45755</v>
      </c>
      <c r="B46" s="10" t="s">
        <v>621</v>
      </c>
      <c r="C46" t="s">
        <v>622</v>
      </c>
      <c r="D46" t="s">
        <v>502</v>
      </c>
      <c r="E46">
        <v>1</v>
      </c>
      <c r="F46" t="s">
        <v>623</v>
      </c>
      <c r="G46" s="31" t="s">
        <v>624</v>
      </c>
      <c r="H46" s="31" t="s">
        <v>624</v>
      </c>
      <c r="I46">
        <v>12.14</v>
      </c>
      <c r="J46" s="32">
        <v>1073135370</v>
      </c>
      <c r="K46" s="33">
        <v>9479289</v>
      </c>
      <c r="L46" s="32">
        <v>9157000000</v>
      </c>
      <c r="M46" s="29">
        <v>0.1996</v>
      </c>
      <c r="N46" s="29">
        <v>6.8199999999999997E-2</v>
      </c>
      <c r="O46" t="s">
        <v>625</v>
      </c>
      <c r="P46" t="s">
        <v>377</v>
      </c>
    </row>
    <row r="47" spans="1:16" hidden="1" x14ac:dyDescent="0.2">
      <c r="A47" s="30">
        <v>45755</v>
      </c>
      <c r="B47" s="10" t="s">
        <v>626</v>
      </c>
      <c r="C47" t="s">
        <v>627</v>
      </c>
      <c r="D47" t="s">
        <v>502</v>
      </c>
      <c r="E47">
        <v>1</v>
      </c>
      <c r="F47" t="s">
        <v>628</v>
      </c>
      <c r="G47" s="31" t="s">
        <v>629</v>
      </c>
      <c r="H47" s="31" t="s">
        <v>629</v>
      </c>
      <c r="I47">
        <v>2.85</v>
      </c>
      <c r="J47" s="32">
        <v>1613372100</v>
      </c>
      <c r="K47" s="33">
        <v>6157944</v>
      </c>
      <c r="L47" s="32">
        <v>21765000000</v>
      </c>
      <c r="M47" s="29">
        <v>0.1004</v>
      </c>
      <c r="N47" s="29">
        <v>-3.8999999999999998E-3</v>
      </c>
      <c r="O47" t="s">
        <v>630</v>
      </c>
      <c r="P47" t="s">
        <v>517</v>
      </c>
    </row>
    <row r="48" spans="1:16" x14ac:dyDescent="0.2">
      <c r="A48" s="30">
        <v>45755</v>
      </c>
      <c r="B48" s="10" t="s">
        <v>631</v>
      </c>
      <c r="C48" t="s">
        <v>632</v>
      </c>
      <c r="D48" t="s">
        <v>502</v>
      </c>
      <c r="E48">
        <v>1</v>
      </c>
      <c r="F48" t="s">
        <v>633</v>
      </c>
      <c r="G48" s="31" t="s">
        <v>634</v>
      </c>
      <c r="H48" s="31" t="s">
        <v>635</v>
      </c>
      <c r="I48">
        <v>4.55</v>
      </c>
      <c r="J48" s="32">
        <v>295030960</v>
      </c>
      <c r="K48" s="33">
        <v>424764</v>
      </c>
      <c r="L48" s="32">
        <v>1812000000</v>
      </c>
      <c r="M48" s="29">
        <v>9.9000000000000005E-2</v>
      </c>
      <c r="N48" s="29">
        <v>0</v>
      </c>
      <c r="O48" t="s">
        <v>636</v>
      </c>
      <c r="P48" t="s">
        <v>383</v>
      </c>
    </row>
    <row r="49" spans="1:16" hidden="1" x14ac:dyDescent="0.2">
      <c r="A49" s="30">
        <v>45755</v>
      </c>
      <c r="B49" s="10" t="s">
        <v>637</v>
      </c>
      <c r="C49" t="s">
        <v>638</v>
      </c>
      <c r="D49" t="s">
        <v>502</v>
      </c>
      <c r="E49">
        <v>1</v>
      </c>
      <c r="F49" t="s">
        <v>639</v>
      </c>
      <c r="G49" s="31" t="s">
        <v>640</v>
      </c>
      <c r="H49" s="31" t="s">
        <v>640</v>
      </c>
      <c r="I49">
        <v>7.59</v>
      </c>
      <c r="J49" s="32">
        <v>603643550</v>
      </c>
      <c r="K49" s="33">
        <v>4112055</v>
      </c>
      <c r="L49" s="32">
        <v>3169000000</v>
      </c>
      <c r="M49" s="29">
        <v>0.1</v>
      </c>
      <c r="N49" s="29">
        <v>-7.1999999999999998E-3</v>
      </c>
      <c r="O49" t="s">
        <v>641</v>
      </c>
      <c r="P49" t="s">
        <v>395</v>
      </c>
    </row>
    <row r="50" spans="1:16" hidden="1" x14ac:dyDescent="0.2">
      <c r="A50" s="30">
        <v>45755</v>
      </c>
      <c r="B50" s="10" t="s">
        <v>642</v>
      </c>
      <c r="C50" t="s">
        <v>643</v>
      </c>
      <c r="D50" t="s">
        <v>502</v>
      </c>
      <c r="E50">
        <v>1</v>
      </c>
      <c r="F50" t="s">
        <v>644</v>
      </c>
      <c r="G50" s="31" t="s">
        <v>645</v>
      </c>
      <c r="H50" s="31" t="s">
        <v>645</v>
      </c>
      <c r="I50">
        <v>8.8000000000000007</v>
      </c>
      <c r="J50" s="32">
        <v>101752450</v>
      </c>
      <c r="K50" s="33">
        <v>896372</v>
      </c>
      <c r="L50" s="32">
        <v>2215000000</v>
      </c>
      <c r="M50" s="29">
        <v>0.1</v>
      </c>
      <c r="N50" s="29">
        <v>1.1299999999999999E-2</v>
      </c>
      <c r="O50" t="s">
        <v>646</v>
      </c>
      <c r="P50" t="s">
        <v>517</v>
      </c>
    </row>
    <row r="51" spans="1:16" hidden="1" x14ac:dyDescent="0.2">
      <c r="A51" s="30">
        <v>45755</v>
      </c>
      <c r="B51" s="10" t="s">
        <v>647</v>
      </c>
      <c r="C51" t="s">
        <v>648</v>
      </c>
      <c r="D51" t="s">
        <v>502</v>
      </c>
      <c r="E51">
        <v>1</v>
      </c>
      <c r="F51" t="s">
        <v>649</v>
      </c>
      <c r="G51" s="31" t="s">
        <v>650</v>
      </c>
      <c r="H51" s="31" t="s">
        <v>650</v>
      </c>
      <c r="I51">
        <v>18.78</v>
      </c>
      <c r="J51" s="32">
        <v>147868460</v>
      </c>
      <c r="K51" s="33">
        <v>5025561</v>
      </c>
      <c r="L51" s="32">
        <v>314000000</v>
      </c>
      <c r="M51" s="29">
        <v>0.29970000000000002</v>
      </c>
      <c r="N51" s="29">
        <v>0.1709</v>
      </c>
      <c r="O51" t="s">
        <v>651</v>
      </c>
      <c r="P51" t="s">
        <v>492</v>
      </c>
    </row>
    <row r="52" spans="1:16" hidden="1" x14ac:dyDescent="0.2">
      <c r="A52" s="30">
        <v>45755</v>
      </c>
      <c r="B52" s="10" t="s">
        <v>652</v>
      </c>
      <c r="C52" t="s">
        <v>284</v>
      </c>
      <c r="D52" t="s">
        <v>502</v>
      </c>
      <c r="E52">
        <v>1</v>
      </c>
      <c r="F52" t="s">
        <v>653</v>
      </c>
      <c r="G52" s="31" t="s">
        <v>654</v>
      </c>
      <c r="H52" s="31" t="s">
        <v>654</v>
      </c>
      <c r="I52">
        <v>6.24</v>
      </c>
      <c r="J52" s="32">
        <v>492985690</v>
      </c>
      <c r="K52" s="33">
        <v>3084440</v>
      </c>
      <c r="L52" s="32">
        <v>2004000000</v>
      </c>
      <c r="M52" s="29">
        <v>0.10050000000000001</v>
      </c>
      <c r="N52" s="29">
        <v>2.29E-2</v>
      </c>
      <c r="O52" t="s">
        <v>655</v>
      </c>
      <c r="P52" t="s">
        <v>395</v>
      </c>
    </row>
    <row r="53" spans="1:16" hidden="1" x14ac:dyDescent="0.2">
      <c r="A53" s="30">
        <v>45755</v>
      </c>
      <c r="B53" s="10" t="s">
        <v>656</v>
      </c>
      <c r="C53" t="s">
        <v>266</v>
      </c>
      <c r="D53" t="s">
        <v>502</v>
      </c>
      <c r="E53">
        <v>1</v>
      </c>
      <c r="F53" t="s">
        <v>657</v>
      </c>
      <c r="G53" s="31" t="s">
        <v>658</v>
      </c>
      <c r="H53" s="31" t="s">
        <v>658</v>
      </c>
      <c r="I53">
        <v>19.84</v>
      </c>
      <c r="J53" s="32">
        <v>325522580</v>
      </c>
      <c r="K53" s="33">
        <v>3367000</v>
      </c>
      <c r="L53" s="32">
        <v>1657000000</v>
      </c>
      <c r="M53" s="29">
        <v>9.98E-2</v>
      </c>
      <c r="N53" s="29">
        <v>-2.9899999999999999E-2</v>
      </c>
      <c r="O53" t="s">
        <v>659</v>
      </c>
      <c r="P53" t="s">
        <v>549</v>
      </c>
    </row>
    <row r="54" spans="1:16" hidden="1" x14ac:dyDescent="0.2">
      <c r="A54" s="30">
        <v>45755</v>
      </c>
      <c r="B54" s="10" t="s">
        <v>660</v>
      </c>
      <c r="C54" t="s">
        <v>237</v>
      </c>
      <c r="D54" t="s">
        <v>502</v>
      </c>
      <c r="E54">
        <v>1</v>
      </c>
      <c r="F54" t="s">
        <v>661</v>
      </c>
      <c r="G54" s="31" t="s">
        <v>662</v>
      </c>
      <c r="H54" s="31" t="s">
        <v>663</v>
      </c>
      <c r="I54">
        <v>3.42</v>
      </c>
      <c r="J54" s="32">
        <v>171493460</v>
      </c>
      <c r="K54" s="33">
        <v>1108560</v>
      </c>
      <c r="L54" s="32">
        <v>1659000000</v>
      </c>
      <c r="M54" s="29">
        <v>9.9700000000000011E-2</v>
      </c>
      <c r="N54" s="29">
        <v>-3.2000000000000002E-3</v>
      </c>
      <c r="O54" t="s">
        <v>664</v>
      </c>
      <c r="P54" t="s">
        <v>395</v>
      </c>
    </row>
    <row r="55" spans="1:16" hidden="1" x14ac:dyDescent="0.2">
      <c r="A55" s="30">
        <v>45755</v>
      </c>
      <c r="B55" s="10" t="s">
        <v>665</v>
      </c>
      <c r="C55" t="s">
        <v>666</v>
      </c>
      <c r="D55" t="s">
        <v>502</v>
      </c>
      <c r="E55">
        <v>1</v>
      </c>
      <c r="F55" t="s">
        <v>667</v>
      </c>
      <c r="G55" s="31" t="s">
        <v>668</v>
      </c>
      <c r="H55" s="31" t="s">
        <v>669</v>
      </c>
      <c r="I55">
        <v>21.54</v>
      </c>
      <c r="J55" s="32">
        <v>298907620</v>
      </c>
      <c r="K55" s="33">
        <v>1273350</v>
      </c>
      <c r="L55" s="32">
        <v>1859000000</v>
      </c>
      <c r="M55" s="29">
        <v>0.10009999999999999</v>
      </c>
      <c r="N55" s="29">
        <v>-4.0999999999999986E-3</v>
      </c>
      <c r="O55" t="s">
        <v>670</v>
      </c>
      <c r="P55" t="s">
        <v>549</v>
      </c>
    </row>
    <row r="56" spans="1:16" hidden="1" x14ac:dyDescent="0.2">
      <c r="A56" s="30">
        <v>45755</v>
      </c>
      <c r="B56" s="10" t="s">
        <v>671</v>
      </c>
      <c r="C56" t="s">
        <v>672</v>
      </c>
      <c r="D56" t="s">
        <v>502</v>
      </c>
      <c r="E56">
        <v>1</v>
      </c>
      <c r="F56" t="s">
        <v>673</v>
      </c>
      <c r="G56" s="31" t="s">
        <v>674</v>
      </c>
      <c r="H56" s="31" t="s">
        <v>674</v>
      </c>
      <c r="I56">
        <v>5.38</v>
      </c>
      <c r="J56" s="32">
        <v>334051930</v>
      </c>
      <c r="K56" s="33">
        <v>3001250</v>
      </c>
      <c r="L56" s="32">
        <v>3756000000</v>
      </c>
      <c r="M56" s="29">
        <v>0.1002</v>
      </c>
      <c r="N56" s="29">
        <v>2E-3</v>
      </c>
      <c r="O56" t="s">
        <v>675</v>
      </c>
      <c r="P56" t="s">
        <v>395</v>
      </c>
    </row>
    <row r="57" spans="1:16" hidden="1" x14ac:dyDescent="0.2">
      <c r="A57" s="30">
        <v>45755</v>
      </c>
      <c r="B57" s="10" t="s">
        <v>676</v>
      </c>
      <c r="C57" t="s">
        <v>677</v>
      </c>
      <c r="D57" t="s">
        <v>502</v>
      </c>
      <c r="E57">
        <v>1</v>
      </c>
      <c r="F57" t="s">
        <v>678</v>
      </c>
      <c r="G57" s="31" t="s">
        <v>679</v>
      </c>
      <c r="H57" s="31" t="s">
        <v>679</v>
      </c>
      <c r="I57">
        <v>5.41</v>
      </c>
      <c r="J57" s="32">
        <v>154559550</v>
      </c>
      <c r="K57" s="33">
        <v>1942878</v>
      </c>
      <c r="L57" s="32">
        <v>3109000000</v>
      </c>
      <c r="M57" s="29">
        <v>9.9600000000000008E-2</v>
      </c>
      <c r="N57" s="29">
        <v>1.83E-2</v>
      </c>
      <c r="O57" t="s">
        <v>680</v>
      </c>
      <c r="P57" t="s">
        <v>517</v>
      </c>
    </row>
    <row r="58" spans="1:16" hidden="1" x14ac:dyDescent="0.2">
      <c r="A58" s="30">
        <v>45755</v>
      </c>
      <c r="B58" s="10" t="s">
        <v>681</v>
      </c>
      <c r="C58" t="s">
        <v>682</v>
      </c>
      <c r="D58" t="s">
        <v>502</v>
      </c>
      <c r="E58">
        <v>1</v>
      </c>
      <c r="F58" t="s">
        <v>683</v>
      </c>
      <c r="G58" s="31" t="s">
        <v>684</v>
      </c>
      <c r="H58" s="31" t="s">
        <v>684</v>
      </c>
      <c r="I58">
        <v>13.52</v>
      </c>
      <c r="J58" s="32">
        <v>302589750</v>
      </c>
      <c r="K58" s="33">
        <v>3104943</v>
      </c>
      <c r="L58" s="32">
        <v>1176000000</v>
      </c>
      <c r="M58" s="29">
        <v>0.1996</v>
      </c>
      <c r="N58" s="29">
        <v>6.7400000000000002E-2</v>
      </c>
      <c r="O58" t="s">
        <v>685</v>
      </c>
      <c r="P58" t="s">
        <v>492</v>
      </c>
    </row>
    <row r="59" spans="1:16" hidden="1" x14ac:dyDescent="0.2">
      <c r="A59" s="30">
        <v>45755</v>
      </c>
      <c r="B59" s="10" t="s">
        <v>686</v>
      </c>
      <c r="C59" t="s">
        <v>687</v>
      </c>
      <c r="D59" t="s">
        <v>502</v>
      </c>
      <c r="E59">
        <v>1</v>
      </c>
      <c r="F59" t="s">
        <v>688</v>
      </c>
      <c r="G59" s="31" t="s">
        <v>689</v>
      </c>
      <c r="H59" s="31" t="s">
        <v>689</v>
      </c>
      <c r="I59">
        <v>3.4</v>
      </c>
      <c r="J59" s="32">
        <v>280312860</v>
      </c>
      <c r="K59" s="33">
        <v>1104220</v>
      </c>
      <c r="L59" s="32">
        <v>3075000000</v>
      </c>
      <c r="M59" s="29">
        <v>0.1003</v>
      </c>
      <c r="N59" s="29">
        <v>3.2000000000000002E-3</v>
      </c>
      <c r="O59" t="s">
        <v>690</v>
      </c>
      <c r="P59" t="s">
        <v>528</v>
      </c>
    </row>
    <row r="60" spans="1:16" hidden="1" x14ac:dyDescent="0.2">
      <c r="A60" s="30">
        <v>45755</v>
      </c>
      <c r="B60" s="10" t="s">
        <v>691</v>
      </c>
      <c r="C60" t="s">
        <v>692</v>
      </c>
      <c r="D60" t="s">
        <v>502</v>
      </c>
      <c r="E60">
        <v>1</v>
      </c>
      <c r="F60" t="s">
        <v>693</v>
      </c>
      <c r="G60" s="31" t="s">
        <v>694</v>
      </c>
      <c r="H60" s="31" t="s">
        <v>694</v>
      </c>
      <c r="I60">
        <v>3.12</v>
      </c>
      <c r="J60" s="32">
        <v>61059318</v>
      </c>
      <c r="K60" s="33">
        <v>1097578</v>
      </c>
      <c r="L60" s="32">
        <v>730000000</v>
      </c>
      <c r="M60" s="29">
        <v>9.8599999999999993E-2</v>
      </c>
      <c r="N60" s="29">
        <v>3.1699999999999999E-2</v>
      </c>
      <c r="O60" t="s">
        <v>695</v>
      </c>
      <c r="P60" t="s">
        <v>395</v>
      </c>
    </row>
    <row r="61" spans="1:16" hidden="1" x14ac:dyDescent="0.2">
      <c r="A61" s="30">
        <v>45755</v>
      </c>
      <c r="B61" s="10" t="s">
        <v>696</v>
      </c>
      <c r="C61" t="s">
        <v>697</v>
      </c>
      <c r="D61" t="s">
        <v>502</v>
      </c>
      <c r="E61">
        <v>1</v>
      </c>
      <c r="F61" t="s">
        <v>698</v>
      </c>
      <c r="G61" s="31" t="s">
        <v>699</v>
      </c>
      <c r="H61" s="31" t="s">
        <v>699</v>
      </c>
      <c r="I61">
        <v>8.3699999999999992</v>
      </c>
      <c r="J61" s="32">
        <v>494758300</v>
      </c>
      <c r="K61" s="33">
        <v>13319080</v>
      </c>
      <c r="L61" s="32">
        <v>1623000000</v>
      </c>
      <c r="M61" s="29">
        <v>9.9900000000000003E-2</v>
      </c>
      <c r="N61" s="29">
        <v>1.0500000000000001E-2</v>
      </c>
      <c r="O61" t="s">
        <v>700</v>
      </c>
      <c r="P61" t="s">
        <v>395</v>
      </c>
    </row>
    <row r="62" spans="1:16" hidden="1" x14ac:dyDescent="0.2">
      <c r="A62" s="30">
        <v>45755</v>
      </c>
      <c r="B62" s="10" t="s">
        <v>701</v>
      </c>
      <c r="C62" t="s">
        <v>702</v>
      </c>
      <c r="D62" t="s">
        <v>502</v>
      </c>
      <c r="E62">
        <v>1</v>
      </c>
      <c r="F62" t="s">
        <v>703</v>
      </c>
      <c r="G62" s="31" t="s">
        <v>704</v>
      </c>
      <c r="H62" s="31" t="s">
        <v>704</v>
      </c>
      <c r="I62">
        <v>5.35</v>
      </c>
      <c r="J62" s="32">
        <v>462175030</v>
      </c>
      <c r="K62" s="33">
        <v>2270560</v>
      </c>
      <c r="L62" s="32">
        <v>2372000000</v>
      </c>
      <c r="M62" s="29">
        <v>0.1996</v>
      </c>
      <c r="N62" s="29">
        <v>3.1399999999999997E-2</v>
      </c>
      <c r="O62" t="s">
        <v>705</v>
      </c>
      <c r="P62" t="s">
        <v>706</v>
      </c>
    </row>
    <row r="63" spans="1:16" hidden="1" x14ac:dyDescent="0.2">
      <c r="A63" s="30">
        <v>45755</v>
      </c>
      <c r="B63" s="10" t="s">
        <v>707</v>
      </c>
      <c r="C63" t="s">
        <v>708</v>
      </c>
      <c r="D63" t="s">
        <v>502</v>
      </c>
      <c r="E63">
        <v>1</v>
      </c>
      <c r="F63" t="s">
        <v>709</v>
      </c>
      <c r="G63" s="31" t="s">
        <v>710</v>
      </c>
      <c r="H63" s="31" t="s">
        <v>711</v>
      </c>
      <c r="I63">
        <v>14.51</v>
      </c>
      <c r="J63" s="32">
        <v>126597603</v>
      </c>
      <c r="K63" s="33">
        <v>229620</v>
      </c>
      <c r="L63" s="32">
        <v>977000000</v>
      </c>
      <c r="M63" s="29">
        <v>0.10009999999999999</v>
      </c>
      <c r="N63" s="29">
        <v>1.21E-2</v>
      </c>
      <c r="O63" t="s">
        <v>712</v>
      </c>
      <c r="P63" t="s">
        <v>517</v>
      </c>
    </row>
    <row r="64" spans="1:16" hidden="1" x14ac:dyDescent="0.2">
      <c r="A64" s="30">
        <v>45755</v>
      </c>
      <c r="B64" s="10" t="s">
        <v>713</v>
      </c>
      <c r="C64" t="s">
        <v>714</v>
      </c>
      <c r="D64" t="s">
        <v>502</v>
      </c>
      <c r="E64">
        <v>1</v>
      </c>
      <c r="F64" t="s">
        <v>715</v>
      </c>
      <c r="G64" s="31" t="s">
        <v>716</v>
      </c>
      <c r="H64" s="31" t="s">
        <v>716</v>
      </c>
      <c r="I64">
        <v>2.2200000000000002</v>
      </c>
      <c r="J64" s="32">
        <v>443390430</v>
      </c>
      <c r="K64" s="33">
        <v>4484913</v>
      </c>
      <c r="L64" s="32">
        <v>3793000000</v>
      </c>
      <c r="M64" s="29">
        <v>9.9000000000000005E-2</v>
      </c>
      <c r="N64" s="29">
        <v>-5.0000000000000001E-3</v>
      </c>
      <c r="O64" t="s">
        <v>717</v>
      </c>
      <c r="P64" t="s">
        <v>395</v>
      </c>
    </row>
    <row r="65" spans="1:16" hidden="1" x14ac:dyDescent="0.2">
      <c r="A65" s="30">
        <v>45755</v>
      </c>
      <c r="B65" s="10" t="s">
        <v>718</v>
      </c>
      <c r="C65" t="s">
        <v>719</v>
      </c>
      <c r="D65" t="s">
        <v>502</v>
      </c>
      <c r="E65">
        <v>1</v>
      </c>
      <c r="F65" t="s">
        <v>720</v>
      </c>
      <c r="G65" s="31" t="s">
        <v>721</v>
      </c>
      <c r="H65" s="31" t="s">
        <v>721</v>
      </c>
      <c r="I65">
        <v>7.11</v>
      </c>
      <c r="J65" s="32">
        <v>281404850</v>
      </c>
      <c r="K65" s="33">
        <v>2547974</v>
      </c>
      <c r="L65" s="32">
        <v>7963000000</v>
      </c>
      <c r="M65" s="29">
        <v>0.10059999999999999</v>
      </c>
      <c r="N65" s="29">
        <v>4.5999999999999999E-3</v>
      </c>
      <c r="O65" t="s">
        <v>722</v>
      </c>
      <c r="P65" t="s">
        <v>400</v>
      </c>
    </row>
    <row r="66" spans="1:16" hidden="1" x14ac:dyDescent="0.2">
      <c r="A66" s="30">
        <v>45755</v>
      </c>
      <c r="B66" s="10" t="s">
        <v>723</v>
      </c>
      <c r="C66" t="s">
        <v>724</v>
      </c>
      <c r="D66" t="s">
        <v>495</v>
      </c>
      <c r="E66">
        <v>1</v>
      </c>
      <c r="F66" t="s">
        <v>725</v>
      </c>
      <c r="G66" s="31" t="s">
        <v>726</v>
      </c>
      <c r="H66" s="31" t="s">
        <v>726</v>
      </c>
      <c r="I66">
        <v>4.21</v>
      </c>
      <c r="J66" s="32">
        <v>262454210</v>
      </c>
      <c r="K66" s="33">
        <v>2493516</v>
      </c>
      <c r="L66" s="32">
        <v>2425000000</v>
      </c>
      <c r="M66" s="29">
        <v>9.9199999999999997E-2</v>
      </c>
      <c r="N66" s="29">
        <v>-2.87E-2</v>
      </c>
      <c r="O66" t="s">
        <v>727</v>
      </c>
      <c r="P66" t="s">
        <v>728</v>
      </c>
    </row>
    <row r="67" spans="1:16" hidden="1" x14ac:dyDescent="0.2">
      <c r="A67" s="30">
        <v>45755</v>
      </c>
      <c r="B67" s="10" t="s">
        <v>729</v>
      </c>
      <c r="C67" t="s">
        <v>730</v>
      </c>
      <c r="D67" t="s">
        <v>502</v>
      </c>
      <c r="E67">
        <v>1</v>
      </c>
      <c r="F67" t="s">
        <v>731</v>
      </c>
      <c r="G67" s="31" t="s">
        <v>732</v>
      </c>
      <c r="H67" s="31" t="s">
        <v>733</v>
      </c>
      <c r="I67">
        <v>4.9400000000000004</v>
      </c>
      <c r="J67" s="32">
        <v>186879030</v>
      </c>
      <c r="K67" s="33">
        <v>1112754</v>
      </c>
      <c r="L67" s="32">
        <v>1948000000</v>
      </c>
      <c r="M67" s="29">
        <v>0.1002</v>
      </c>
      <c r="N67" s="29">
        <v>1.11E-2</v>
      </c>
      <c r="O67" t="s">
        <v>734</v>
      </c>
      <c r="P67" t="s">
        <v>395</v>
      </c>
    </row>
    <row r="68" spans="1:16" hidden="1" x14ac:dyDescent="0.2">
      <c r="A68" s="30">
        <v>45755</v>
      </c>
      <c r="B68" s="10" t="s">
        <v>735</v>
      </c>
      <c r="C68" t="s">
        <v>736</v>
      </c>
      <c r="D68" t="s">
        <v>502</v>
      </c>
      <c r="E68">
        <v>1</v>
      </c>
      <c r="F68" t="s">
        <v>737</v>
      </c>
      <c r="G68" s="31" t="s">
        <v>738</v>
      </c>
      <c r="H68" s="31" t="s">
        <v>739</v>
      </c>
      <c r="I68">
        <v>25</v>
      </c>
      <c r="J68" s="32">
        <v>256060940</v>
      </c>
      <c r="K68" s="33">
        <v>323476</v>
      </c>
      <c r="L68" s="32">
        <v>4755000000</v>
      </c>
      <c r="M68" s="29">
        <v>9.9900000000000003E-2</v>
      </c>
      <c r="N68" s="29">
        <v>2.2000000000000001E-3</v>
      </c>
      <c r="O68" t="s">
        <v>740</v>
      </c>
      <c r="P68" t="s">
        <v>395</v>
      </c>
    </row>
    <row r="69" spans="1:16" hidden="1" x14ac:dyDescent="0.2">
      <c r="A69" s="30">
        <v>45755</v>
      </c>
      <c r="B69" s="10" t="s">
        <v>741</v>
      </c>
      <c r="C69" t="s">
        <v>742</v>
      </c>
      <c r="D69" t="s">
        <v>502</v>
      </c>
      <c r="E69">
        <v>1</v>
      </c>
      <c r="F69" t="s">
        <v>743</v>
      </c>
      <c r="G69" s="31" t="s">
        <v>744</v>
      </c>
      <c r="H69" s="31" t="s">
        <v>745</v>
      </c>
      <c r="I69">
        <v>14.39</v>
      </c>
      <c r="J69" s="32">
        <v>134092163</v>
      </c>
      <c r="K69" s="33">
        <v>686807</v>
      </c>
      <c r="L69" s="32">
        <v>1040000000</v>
      </c>
      <c r="M69" s="29">
        <v>0.20019999999999999</v>
      </c>
      <c r="N69" s="29">
        <v>3.5000000000000003E-2</v>
      </c>
      <c r="O69" t="s">
        <v>746</v>
      </c>
      <c r="P69" t="s">
        <v>383</v>
      </c>
    </row>
    <row r="70" spans="1:16" hidden="1" x14ac:dyDescent="0.2">
      <c r="A70" s="30">
        <v>45755</v>
      </c>
      <c r="B70" s="10" t="s">
        <v>747</v>
      </c>
      <c r="C70" t="s">
        <v>748</v>
      </c>
      <c r="D70" t="s">
        <v>495</v>
      </c>
      <c r="E70">
        <v>1</v>
      </c>
      <c r="F70" t="s">
        <v>749</v>
      </c>
      <c r="G70" s="31" t="s">
        <v>750</v>
      </c>
      <c r="H70" s="31" t="s">
        <v>750</v>
      </c>
      <c r="I70">
        <v>11.99</v>
      </c>
      <c r="J70" s="32">
        <v>204833250</v>
      </c>
      <c r="K70" s="33">
        <v>3899294</v>
      </c>
      <c r="L70" s="32">
        <v>890000000</v>
      </c>
      <c r="M70" s="29">
        <v>0.1</v>
      </c>
      <c r="N70" s="29">
        <v>-1.83E-2</v>
      </c>
      <c r="O70" t="s">
        <v>751</v>
      </c>
      <c r="P70" t="s">
        <v>383</v>
      </c>
    </row>
    <row r="71" spans="1:16" hidden="1" x14ac:dyDescent="0.2">
      <c r="A71" s="30">
        <v>45755</v>
      </c>
      <c r="B71" s="10" t="s">
        <v>752</v>
      </c>
      <c r="C71" t="s">
        <v>753</v>
      </c>
      <c r="D71" t="s">
        <v>502</v>
      </c>
      <c r="E71">
        <v>1</v>
      </c>
      <c r="F71" t="s">
        <v>754</v>
      </c>
      <c r="G71" s="31" t="s">
        <v>755</v>
      </c>
      <c r="H71" s="31" t="s">
        <v>756</v>
      </c>
      <c r="I71">
        <v>2.76</v>
      </c>
      <c r="J71" s="32">
        <v>185442030</v>
      </c>
      <c r="K71" s="33">
        <v>1392390</v>
      </c>
      <c r="L71" s="32">
        <v>2068000000</v>
      </c>
      <c r="M71" s="29">
        <v>9.9600000000000008E-2</v>
      </c>
      <c r="N71" s="29">
        <v>-3.1899999999999998E-2</v>
      </c>
      <c r="O71" t="s">
        <v>757</v>
      </c>
      <c r="P71" t="s">
        <v>383</v>
      </c>
    </row>
    <row r="72" spans="1:16" hidden="1" x14ac:dyDescent="0.2">
      <c r="A72" s="30">
        <v>45755</v>
      </c>
      <c r="B72" s="10" t="s">
        <v>758</v>
      </c>
      <c r="C72" t="s">
        <v>759</v>
      </c>
      <c r="D72" t="s">
        <v>502</v>
      </c>
      <c r="E72">
        <v>1</v>
      </c>
      <c r="F72" t="s">
        <v>760</v>
      </c>
      <c r="G72" s="31" t="s">
        <v>761</v>
      </c>
      <c r="H72" s="31" t="s">
        <v>761</v>
      </c>
      <c r="I72">
        <v>11.48</v>
      </c>
      <c r="J72" s="32">
        <v>131067890</v>
      </c>
      <c r="K72" s="33">
        <v>379181</v>
      </c>
      <c r="L72" s="32">
        <v>3549000000</v>
      </c>
      <c r="M72" s="29">
        <v>9.9600000000000008E-2</v>
      </c>
      <c r="N72" s="29">
        <v>0</v>
      </c>
      <c r="O72" t="s">
        <v>762</v>
      </c>
      <c r="P72" t="s">
        <v>549</v>
      </c>
    </row>
    <row r="73" spans="1:16" hidden="1" x14ac:dyDescent="0.2">
      <c r="A73" s="30">
        <v>45755</v>
      </c>
      <c r="B73" s="10" t="s">
        <v>763</v>
      </c>
      <c r="C73" t="s">
        <v>764</v>
      </c>
      <c r="D73" t="s">
        <v>502</v>
      </c>
      <c r="E73">
        <v>1</v>
      </c>
      <c r="F73" t="s">
        <v>765</v>
      </c>
      <c r="G73" s="31" t="s">
        <v>766</v>
      </c>
      <c r="H73" s="31" t="s">
        <v>766</v>
      </c>
      <c r="I73">
        <v>7.63</v>
      </c>
      <c r="J73" s="32">
        <v>310530100</v>
      </c>
      <c r="K73" s="33">
        <v>823680</v>
      </c>
      <c r="L73" s="32">
        <v>4165000000</v>
      </c>
      <c r="M73" s="29">
        <v>9.9399999999999988E-2</v>
      </c>
      <c r="N73" s="29">
        <v>1.44E-2</v>
      </c>
      <c r="O73" t="s">
        <v>767</v>
      </c>
      <c r="P73" t="s">
        <v>400</v>
      </c>
    </row>
    <row r="74" spans="1:16" hidden="1" x14ac:dyDescent="0.2">
      <c r="A74" s="30">
        <v>45755</v>
      </c>
      <c r="B74" s="10" t="s">
        <v>768</v>
      </c>
      <c r="C74" t="s">
        <v>769</v>
      </c>
      <c r="D74" t="s">
        <v>502</v>
      </c>
      <c r="E74">
        <v>1</v>
      </c>
      <c r="F74" t="s">
        <v>770</v>
      </c>
      <c r="G74" s="31" t="s">
        <v>771</v>
      </c>
      <c r="H74" s="31" t="s">
        <v>771</v>
      </c>
      <c r="I74">
        <v>11.62</v>
      </c>
      <c r="J74" s="32">
        <v>283436700</v>
      </c>
      <c r="K74" s="33">
        <v>864386</v>
      </c>
      <c r="L74" s="32">
        <v>2500000000</v>
      </c>
      <c r="M74" s="29">
        <v>0.20039999999999999</v>
      </c>
      <c r="N74" s="29">
        <v>2.1700000000000001E-2</v>
      </c>
      <c r="O74" t="s">
        <v>772</v>
      </c>
      <c r="P74" t="s">
        <v>400</v>
      </c>
    </row>
    <row r="75" spans="1:16" hidden="1" x14ac:dyDescent="0.2">
      <c r="A75" s="30">
        <v>45755</v>
      </c>
      <c r="B75" s="10" t="s">
        <v>773</v>
      </c>
      <c r="C75" t="s">
        <v>774</v>
      </c>
      <c r="D75" t="s">
        <v>502</v>
      </c>
      <c r="E75">
        <v>1</v>
      </c>
      <c r="F75" t="s">
        <v>775</v>
      </c>
      <c r="G75" s="31" t="s">
        <v>776</v>
      </c>
      <c r="H75" s="31" t="s">
        <v>777</v>
      </c>
      <c r="I75">
        <v>20.18</v>
      </c>
      <c r="J75" s="32">
        <v>118488932</v>
      </c>
      <c r="K75" s="33">
        <v>283747</v>
      </c>
      <c r="L75" s="32">
        <v>411000000.00000012</v>
      </c>
      <c r="M75" s="29">
        <v>0.2994</v>
      </c>
      <c r="N75" s="29">
        <v>3.61E-2</v>
      </c>
      <c r="O75" t="s">
        <v>778</v>
      </c>
      <c r="P75" t="s">
        <v>492</v>
      </c>
    </row>
    <row r="76" spans="1:16" hidden="1" x14ac:dyDescent="0.2">
      <c r="A76" s="30">
        <v>45755</v>
      </c>
      <c r="B76" s="10" t="s">
        <v>779</v>
      </c>
      <c r="C76" t="s">
        <v>780</v>
      </c>
      <c r="D76" t="s">
        <v>502</v>
      </c>
      <c r="E76">
        <v>1</v>
      </c>
      <c r="F76" t="s">
        <v>781</v>
      </c>
      <c r="G76" s="31" t="s">
        <v>782</v>
      </c>
      <c r="H76" s="31" t="s">
        <v>782</v>
      </c>
      <c r="I76">
        <v>45.68</v>
      </c>
      <c r="J76" s="32">
        <v>235167390</v>
      </c>
      <c r="K76" s="33">
        <v>955300</v>
      </c>
      <c r="L76" s="32">
        <v>1843000000</v>
      </c>
      <c r="M76" s="29">
        <v>9.9900000000000003E-2</v>
      </c>
      <c r="N76" s="29">
        <v>-1.2800000000000001E-2</v>
      </c>
      <c r="O76" t="s">
        <v>783</v>
      </c>
      <c r="P76" t="s">
        <v>400</v>
      </c>
    </row>
    <row r="77" spans="1:16" hidden="1" x14ac:dyDescent="0.2">
      <c r="A77" s="30">
        <v>45755</v>
      </c>
      <c r="B77" s="10" t="s">
        <v>784</v>
      </c>
      <c r="C77" t="s">
        <v>785</v>
      </c>
      <c r="D77" t="s">
        <v>502</v>
      </c>
      <c r="E77">
        <v>1</v>
      </c>
      <c r="F77" t="s">
        <v>786</v>
      </c>
      <c r="G77" s="31" t="s">
        <v>787</v>
      </c>
      <c r="H77" s="31" t="s">
        <v>787</v>
      </c>
      <c r="I77">
        <v>6.13</v>
      </c>
      <c r="J77" s="32">
        <v>76138148</v>
      </c>
      <c r="K77" s="33">
        <v>788940</v>
      </c>
      <c r="L77" s="32">
        <v>1129000000</v>
      </c>
      <c r="M77" s="29">
        <v>0.10050000000000001</v>
      </c>
      <c r="N77" s="29">
        <v>-3.0499999999999999E-2</v>
      </c>
      <c r="O77" t="s">
        <v>788</v>
      </c>
      <c r="P77" t="s">
        <v>610</v>
      </c>
    </row>
    <row r="78" spans="1:16" hidden="1" x14ac:dyDescent="0.2">
      <c r="A78" s="30">
        <v>45755</v>
      </c>
      <c r="B78" s="10" t="s">
        <v>789</v>
      </c>
      <c r="C78" t="s">
        <v>790</v>
      </c>
      <c r="D78" t="s">
        <v>502</v>
      </c>
      <c r="E78">
        <v>1</v>
      </c>
      <c r="F78" t="s">
        <v>791</v>
      </c>
      <c r="G78" s="31" t="s">
        <v>792</v>
      </c>
      <c r="H78" s="31" t="s">
        <v>792</v>
      </c>
      <c r="I78">
        <v>7.94</v>
      </c>
      <c r="J78" s="32">
        <v>312805940</v>
      </c>
      <c r="K78" s="33">
        <v>919842</v>
      </c>
      <c r="L78" s="32">
        <v>1976000000</v>
      </c>
      <c r="M78" s="29">
        <v>9.9700000000000011E-2</v>
      </c>
      <c r="N78" s="29">
        <v>5.5000000000000014E-3</v>
      </c>
      <c r="O78" t="s">
        <v>793</v>
      </c>
      <c r="P78" t="s">
        <v>706</v>
      </c>
    </row>
    <row r="79" spans="1:16" hidden="1" x14ac:dyDescent="0.2">
      <c r="A79" s="30">
        <v>45755</v>
      </c>
      <c r="B79" s="10" t="s">
        <v>794</v>
      </c>
      <c r="C79" t="s">
        <v>795</v>
      </c>
      <c r="D79" t="s">
        <v>502</v>
      </c>
      <c r="E79">
        <v>1</v>
      </c>
      <c r="F79" t="s">
        <v>796</v>
      </c>
      <c r="G79" s="31" t="s">
        <v>797</v>
      </c>
      <c r="H79" s="31" t="s">
        <v>797</v>
      </c>
      <c r="I79">
        <v>10.73</v>
      </c>
      <c r="J79" s="32">
        <v>53503704</v>
      </c>
      <c r="K79" s="33">
        <v>379664</v>
      </c>
      <c r="L79" s="32">
        <v>1021000000</v>
      </c>
      <c r="M79" s="29">
        <v>0.10050000000000001</v>
      </c>
      <c r="N79" s="29">
        <v>1E-3</v>
      </c>
      <c r="O79" t="s">
        <v>798</v>
      </c>
      <c r="P79" t="s">
        <v>492</v>
      </c>
    </row>
    <row r="80" spans="1:16" hidden="1" x14ac:dyDescent="0.2">
      <c r="A80" s="30">
        <v>45755</v>
      </c>
      <c r="B80" s="10" t="s">
        <v>799</v>
      </c>
      <c r="C80" t="s">
        <v>800</v>
      </c>
      <c r="D80" t="s">
        <v>502</v>
      </c>
      <c r="E80">
        <v>1</v>
      </c>
      <c r="F80" t="s">
        <v>801</v>
      </c>
      <c r="G80" s="31" t="s">
        <v>802</v>
      </c>
      <c r="H80" s="31" t="s">
        <v>802</v>
      </c>
      <c r="I80">
        <v>2.77</v>
      </c>
      <c r="J80" s="32">
        <v>381511020</v>
      </c>
      <c r="K80" s="33">
        <v>5497184</v>
      </c>
      <c r="L80" s="32">
        <v>3502000000</v>
      </c>
      <c r="M80" s="29">
        <v>9.9199999999999997E-2</v>
      </c>
      <c r="N80" s="29">
        <v>4.0000000000000001E-3</v>
      </c>
      <c r="O80" t="s">
        <v>803</v>
      </c>
      <c r="P80" t="s">
        <v>425</v>
      </c>
    </row>
    <row r="81" spans="1:16" hidden="1" x14ac:dyDescent="0.2">
      <c r="A81" s="30">
        <v>45755</v>
      </c>
      <c r="B81" s="10" t="s">
        <v>804</v>
      </c>
      <c r="C81" t="s">
        <v>270</v>
      </c>
      <c r="D81" t="s">
        <v>502</v>
      </c>
      <c r="E81">
        <v>1</v>
      </c>
      <c r="F81" t="s">
        <v>805</v>
      </c>
      <c r="G81" s="31" t="s">
        <v>806</v>
      </c>
      <c r="H81" s="31" t="s">
        <v>806</v>
      </c>
      <c r="I81">
        <v>16.23</v>
      </c>
      <c r="J81" s="32">
        <v>192887480</v>
      </c>
      <c r="K81" s="33">
        <v>1627290</v>
      </c>
      <c r="L81" s="32">
        <v>1211000000</v>
      </c>
      <c r="M81" s="29">
        <v>0.1003</v>
      </c>
      <c r="N81" s="29">
        <v>-3.3999999999999998E-3</v>
      </c>
      <c r="O81" t="s">
        <v>807</v>
      </c>
      <c r="P81" t="s">
        <v>383</v>
      </c>
    </row>
    <row r="82" spans="1:16" hidden="1" x14ac:dyDescent="0.2">
      <c r="A82" s="30">
        <v>45755</v>
      </c>
      <c r="B82" s="10" t="s">
        <v>808</v>
      </c>
      <c r="C82" t="s">
        <v>809</v>
      </c>
      <c r="D82" t="s">
        <v>502</v>
      </c>
      <c r="E82">
        <v>1</v>
      </c>
      <c r="F82" t="s">
        <v>810</v>
      </c>
      <c r="G82" s="31" t="s">
        <v>811</v>
      </c>
      <c r="H82" s="31" t="s">
        <v>812</v>
      </c>
      <c r="I82">
        <v>3.25</v>
      </c>
      <c r="J82" s="32">
        <v>660092210</v>
      </c>
      <c r="K82" s="33">
        <v>7559544</v>
      </c>
      <c r="L82" s="32">
        <v>4581000000</v>
      </c>
      <c r="M82" s="29">
        <v>0.1017</v>
      </c>
      <c r="N82" s="29">
        <v>3.3999999999999998E-3</v>
      </c>
      <c r="O82" t="s">
        <v>813</v>
      </c>
      <c r="P82" t="s">
        <v>400</v>
      </c>
    </row>
    <row r="83" spans="1:16" hidden="1" x14ac:dyDescent="0.2">
      <c r="A83" s="30">
        <v>45755</v>
      </c>
      <c r="B83" s="10" t="s">
        <v>814</v>
      </c>
      <c r="C83" t="s">
        <v>815</v>
      </c>
      <c r="D83" t="s">
        <v>502</v>
      </c>
      <c r="E83">
        <v>1</v>
      </c>
      <c r="F83" t="s">
        <v>816</v>
      </c>
      <c r="G83" s="31" t="s">
        <v>817</v>
      </c>
      <c r="H83" s="31" t="s">
        <v>817</v>
      </c>
      <c r="I83">
        <v>18.350000000000001</v>
      </c>
      <c r="J83" s="32">
        <v>163099310</v>
      </c>
      <c r="K83" s="33">
        <v>709800</v>
      </c>
      <c r="L83" s="32">
        <v>2016000000</v>
      </c>
      <c r="M83" s="29">
        <v>0.10009999999999999</v>
      </c>
      <c r="N83" s="29">
        <v>1.32E-2</v>
      </c>
      <c r="O83" t="s">
        <v>818</v>
      </c>
      <c r="P83" t="s">
        <v>549</v>
      </c>
    </row>
    <row r="84" spans="1:16" hidden="1" x14ac:dyDescent="0.2">
      <c r="A84" s="30">
        <v>45755</v>
      </c>
      <c r="B84" s="10" t="s">
        <v>819</v>
      </c>
      <c r="C84" t="s">
        <v>820</v>
      </c>
      <c r="D84" t="s">
        <v>821</v>
      </c>
      <c r="E84">
        <v>1</v>
      </c>
      <c r="F84" t="s">
        <v>822</v>
      </c>
      <c r="G84" s="31" t="s">
        <v>823</v>
      </c>
      <c r="H84" s="31" t="s">
        <v>824</v>
      </c>
      <c r="I84">
        <v>59.29</v>
      </c>
      <c r="J84" s="32">
        <v>1900855100</v>
      </c>
      <c r="K84" s="33">
        <v>29329300</v>
      </c>
      <c r="L84" s="32">
        <v>3839000000</v>
      </c>
      <c r="M84" s="29">
        <v>0.1</v>
      </c>
      <c r="N84" s="29">
        <v>-7.1399999999999991E-2</v>
      </c>
      <c r="O84" t="s">
        <v>825</v>
      </c>
      <c r="P84" t="s">
        <v>383</v>
      </c>
    </row>
    <row r="85" spans="1:16" hidden="1" x14ac:dyDescent="0.2">
      <c r="A85" s="30">
        <v>45755</v>
      </c>
      <c r="B85" s="10" t="s">
        <v>826</v>
      </c>
      <c r="C85" t="s">
        <v>827</v>
      </c>
      <c r="D85" t="s">
        <v>502</v>
      </c>
      <c r="E85">
        <v>1</v>
      </c>
      <c r="F85" t="s">
        <v>828</v>
      </c>
      <c r="G85" s="31" t="s">
        <v>829</v>
      </c>
      <c r="H85" s="31" t="s">
        <v>829</v>
      </c>
      <c r="I85">
        <v>5.87</v>
      </c>
      <c r="J85" s="32">
        <v>558884940</v>
      </c>
      <c r="K85" s="33">
        <v>2428216</v>
      </c>
      <c r="L85" s="32">
        <v>3728000000</v>
      </c>
      <c r="M85" s="29">
        <v>9.9299999999999999E-2</v>
      </c>
      <c r="N85" s="29">
        <v>-1.8700000000000001E-2</v>
      </c>
      <c r="O85" t="s">
        <v>830</v>
      </c>
      <c r="P85" t="s">
        <v>471</v>
      </c>
    </row>
    <row r="86" spans="1:16" hidden="1" x14ac:dyDescent="0.2">
      <c r="A86" s="30">
        <v>45755</v>
      </c>
      <c r="B86" s="10" t="s">
        <v>831</v>
      </c>
      <c r="C86" t="s">
        <v>832</v>
      </c>
      <c r="D86" t="s">
        <v>502</v>
      </c>
      <c r="E86">
        <v>1</v>
      </c>
      <c r="F86" t="s">
        <v>833</v>
      </c>
      <c r="G86" s="31" t="s">
        <v>834</v>
      </c>
      <c r="H86" s="31" t="s">
        <v>834</v>
      </c>
      <c r="I86">
        <v>4.8099999999999996</v>
      </c>
      <c r="J86" s="32">
        <v>471308440</v>
      </c>
      <c r="K86" s="33">
        <v>2054665</v>
      </c>
      <c r="L86" s="32">
        <v>2274000000</v>
      </c>
      <c r="M86" s="29">
        <v>0.19950000000000001</v>
      </c>
      <c r="N86" s="29">
        <v>3.49E-2</v>
      </c>
      <c r="O86" t="s">
        <v>835</v>
      </c>
      <c r="P86" t="s">
        <v>400</v>
      </c>
    </row>
    <row r="87" spans="1:16" hidden="1" x14ac:dyDescent="0.2">
      <c r="A87" s="30">
        <v>45755</v>
      </c>
      <c r="B87" s="10" t="s">
        <v>836</v>
      </c>
      <c r="C87" t="s">
        <v>837</v>
      </c>
      <c r="D87" t="s">
        <v>502</v>
      </c>
      <c r="E87">
        <v>1</v>
      </c>
      <c r="F87" t="s">
        <v>838</v>
      </c>
      <c r="G87" s="31" t="s">
        <v>839</v>
      </c>
      <c r="H87" s="31" t="s">
        <v>840</v>
      </c>
      <c r="I87">
        <v>14.5</v>
      </c>
      <c r="J87" s="32">
        <v>358832780</v>
      </c>
      <c r="K87" s="33">
        <v>1729203</v>
      </c>
      <c r="L87" s="32">
        <v>1051000000</v>
      </c>
      <c r="M87" s="29">
        <v>0.20030000000000001</v>
      </c>
      <c r="N87" s="29">
        <v>1.7399999999999999E-2</v>
      </c>
      <c r="O87" t="s">
        <v>841</v>
      </c>
      <c r="P87" t="s">
        <v>706</v>
      </c>
    </row>
    <row r="88" spans="1:16" hidden="1" x14ac:dyDescent="0.2">
      <c r="A88" s="30">
        <v>45755</v>
      </c>
      <c r="B88" s="10" t="s">
        <v>842</v>
      </c>
      <c r="C88" t="s">
        <v>843</v>
      </c>
      <c r="D88" t="s">
        <v>502</v>
      </c>
      <c r="E88">
        <v>1</v>
      </c>
      <c r="F88" t="s">
        <v>844</v>
      </c>
      <c r="G88" s="31" t="s">
        <v>845</v>
      </c>
      <c r="H88" s="31" t="s">
        <v>846</v>
      </c>
      <c r="I88">
        <v>7.01</v>
      </c>
      <c r="J88" s="32">
        <v>1208200390</v>
      </c>
      <c r="K88" s="33">
        <v>4001578</v>
      </c>
      <c r="L88" s="32">
        <v>5881000000</v>
      </c>
      <c r="M88" s="29">
        <v>0.10050000000000001</v>
      </c>
      <c r="N88" s="29">
        <v>3.0999999999999999E-3</v>
      </c>
      <c r="O88" t="s">
        <v>847</v>
      </c>
      <c r="P88" t="s">
        <v>377</v>
      </c>
    </row>
    <row r="89" spans="1:16" hidden="1" x14ac:dyDescent="0.2">
      <c r="A89" s="30">
        <v>45755</v>
      </c>
      <c r="B89" s="10" t="s">
        <v>848</v>
      </c>
      <c r="C89" t="s">
        <v>849</v>
      </c>
      <c r="D89" t="s">
        <v>502</v>
      </c>
      <c r="E89">
        <v>1</v>
      </c>
      <c r="F89" t="s">
        <v>850</v>
      </c>
      <c r="G89" s="31" t="s">
        <v>851</v>
      </c>
      <c r="H89" s="31" t="s">
        <v>851</v>
      </c>
      <c r="I89">
        <v>3.7</v>
      </c>
      <c r="J89" s="32">
        <v>707753230</v>
      </c>
      <c r="K89" s="33">
        <v>2966928</v>
      </c>
      <c r="L89" s="32">
        <v>3746000000</v>
      </c>
      <c r="M89" s="29">
        <v>0.1012</v>
      </c>
      <c r="N89" s="29">
        <v>8.8999999999999999E-3</v>
      </c>
      <c r="O89" t="s">
        <v>852</v>
      </c>
      <c r="P89" t="s">
        <v>400</v>
      </c>
    </row>
    <row r="90" spans="1:16" hidden="1" x14ac:dyDescent="0.2">
      <c r="A90" s="30">
        <v>45755</v>
      </c>
      <c r="B90" s="10" t="s">
        <v>853</v>
      </c>
      <c r="C90" t="s">
        <v>854</v>
      </c>
      <c r="D90" t="s">
        <v>502</v>
      </c>
      <c r="E90">
        <v>1</v>
      </c>
      <c r="F90" t="s">
        <v>855</v>
      </c>
      <c r="G90" s="31" t="s">
        <v>856</v>
      </c>
      <c r="H90" s="31" t="s">
        <v>857</v>
      </c>
      <c r="I90">
        <v>25.94</v>
      </c>
      <c r="J90" s="32">
        <v>786818840</v>
      </c>
      <c r="K90" s="33">
        <v>1802400</v>
      </c>
      <c r="L90" s="32">
        <v>6306000000</v>
      </c>
      <c r="M90" s="29">
        <v>0.10009999999999999</v>
      </c>
      <c r="N90" s="29">
        <v>1.78E-2</v>
      </c>
      <c r="O90" t="s">
        <v>858</v>
      </c>
      <c r="P90" t="s">
        <v>549</v>
      </c>
    </row>
    <row r="91" spans="1:16" hidden="1" x14ac:dyDescent="0.2">
      <c r="A91" s="30">
        <v>45755</v>
      </c>
      <c r="B91" s="10" t="s">
        <v>859</v>
      </c>
      <c r="C91" t="s">
        <v>860</v>
      </c>
      <c r="D91" t="s">
        <v>502</v>
      </c>
      <c r="E91">
        <v>1</v>
      </c>
      <c r="F91" t="s">
        <v>861</v>
      </c>
      <c r="G91" s="31" t="s">
        <v>862</v>
      </c>
      <c r="H91" s="31" t="s">
        <v>862</v>
      </c>
      <c r="I91">
        <v>10.09</v>
      </c>
      <c r="J91" s="32">
        <v>705502280</v>
      </c>
      <c r="K91" s="33">
        <v>2880582</v>
      </c>
      <c r="L91" s="32">
        <v>4419000000</v>
      </c>
      <c r="M91" s="29">
        <v>0.1003</v>
      </c>
      <c r="N91" s="29">
        <v>-6.5000000000000006E-3</v>
      </c>
      <c r="O91" t="s">
        <v>863</v>
      </c>
      <c r="P91" t="s">
        <v>395</v>
      </c>
    </row>
    <row r="92" spans="1:16" hidden="1" x14ac:dyDescent="0.2">
      <c r="A92" s="30">
        <v>45755</v>
      </c>
      <c r="B92" s="10" t="s">
        <v>864</v>
      </c>
      <c r="C92" t="s">
        <v>865</v>
      </c>
      <c r="D92" t="s">
        <v>502</v>
      </c>
      <c r="E92">
        <v>1</v>
      </c>
      <c r="F92" t="s">
        <v>866</v>
      </c>
      <c r="G92" s="31" t="s">
        <v>867</v>
      </c>
      <c r="H92" s="31" t="s">
        <v>868</v>
      </c>
      <c r="I92">
        <v>6.74</v>
      </c>
      <c r="J92" s="32">
        <v>378765820</v>
      </c>
      <c r="K92" s="33">
        <v>4557808</v>
      </c>
      <c r="L92" s="32">
        <v>1797000000</v>
      </c>
      <c r="M92" s="29">
        <v>9.9499999999999991E-2</v>
      </c>
      <c r="N92" s="29">
        <v>-3.4299999999999997E-2</v>
      </c>
      <c r="O92" t="s">
        <v>869</v>
      </c>
      <c r="P92" t="s">
        <v>395</v>
      </c>
    </row>
    <row r="93" spans="1:16" hidden="1" x14ac:dyDescent="0.2">
      <c r="A93" s="30">
        <v>45755</v>
      </c>
      <c r="B93" s="10" t="s">
        <v>870</v>
      </c>
      <c r="C93" t="s">
        <v>871</v>
      </c>
      <c r="D93" t="s">
        <v>495</v>
      </c>
      <c r="E93">
        <v>1</v>
      </c>
      <c r="F93" t="s">
        <v>872</v>
      </c>
      <c r="G93" s="31" t="s">
        <v>873</v>
      </c>
      <c r="H93" s="31" t="s">
        <v>874</v>
      </c>
      <c r="I93">
        <v>7.13</v>
      </c>
      <c r="J93" s="32">
        <v>1913781000</v>
      </c>
      <c r="K93" s="33">
        <v>52912930</v>
      </c>
      <c r="L93" s="32">
        <v>4145000000</v>
      </c>
      <c r="M93" s="29">
        <v>0.1003</v>
      </c>
      <c r="N93" s="29">
        <v>7.7199999999999991E-2</v>
      </c>
      <c r="O93" t="s">
        <v>875</v>
      </c>
      <c r="P93" t="s">
        <v>499</v>
      </c>
    </row>
    <row r="94" spans="1:16" hidden="1" x14ac:dyDescent="0.2">
      <c r="A94" s="30">
        <v>45755</v>
      </c>
      <c r="B94" s="10" t="s">
        <v>876</v>
      </c>
      <c r="C94" t="s">
        <v>877</v>
      </c>
      <c r="D94" t="s">
        <v>495</v>
      </c>
      <c r="E94">
        <v>1</v>
      </c>
      <c r="F94" t="s">
        <v>878</v>
      </c>
      <c r="G94" s="31" t="s">
        <v>879</v>
      </c>
      <c r="H94" s="31" t="s">
        <v>879</v>
      </c>
      <c r="I94">
        <v>6.18</v>
      </c>
      <c r="J94" s="32">
        <v>857849240</v>
      </c>
      <c r="K94" s="33">
        <v>6577450</v>
      </c>
      <c r="L94" s="32">
        <v>3353000000</v>
      </c>
      <c r="M94" s="29">
        <v>9.9600000000000008E-2</v>
      </c>
      <c r="N94" s="29">
        <v>-2.1399999999999999E-2</v>
      </c>
      <c r="O94" t="s">
        <v>880</v>
      </c>
      <c r="P94" t="s">
        <v>383</v>
      </c>
    </row>
    <row r="95" spans="1:16" hidden="1" x14ac:dyDescent="0.2">
      <c r="A95" s="30">
        <v>45755</v>
      </c>
      <c r="B95" s="10" t="s">
        <v>881</v>
      </c>
      <c r="C95" t="s">
        <v>882</v>
      </c>
      <c r="D95" t="s">
        <v>502</v>
      </c>
      <c r="E95">
        <v>1</v>
      </c>
      <c r="F95" t="s">
        <v>883</v>
      </c>
      <c r="G95" s="31" t="s">
        <v>884</v>
      </c>
      <c r="H95" s="31" t="s">
        <v>885</v>
      </c>
      <c r="I95">
        <v>4.21</v>
      </c>
      <c r="J95" s="32">
        <v>480046090</v>
      </c>
      <c r="K95" s="33">
        <v>2545848</v>
      </c>
      <c r="L95" s="32">
        <v>2291000000</v>
      </c>
      <c r="M95" s="29">
        <v>9.9199999999999997E-2</v>
      </c>
      <c r="N95" s="29">
        <v>-7.8000000000000014E-3</v>
      </c>
      <c r="O95" t="s">
        <v>886</v>
      </c>
      <c r="P95" t="s">
        <v>425</v>
      </c>
    </row>
    <row r="96" spans="1:16" hidden="1" x14ac:dyDescent="0.2">
      <c r="A96" s="30">
        <v>45755</v>
      </c>
      <c r="B96" s="10" t="s">
        <v>887</v>
      </c>
      <c r="C96" t="s">
        <v>888</v>
      </c>
      <c r="D96" t="s">
        <v>502</v>
      </c>
      <c r="E96">
        <v>1</v>
      </c>
      <c r="F96" t="s">
        <v>889</v>
      </c>
      <c r="G96" s="31" t="s">
        <v>890</v>
      </c>
      <c r="H96" s="31" t="s">
        <v>891</v>
      </c>
      <c r="I96">
        <v>6.38</v>
      </c>
      <c r="J96" s="32">
        <v>458120720</v>
      </c>
      <c r="K96" s="33">
        <v>1210160</v>
      </c>
      <c r="L96" s="32">
        <v>2866000000</v>
      </c>
      <c r="M96" s="29">
        <v>0.1</v>
      </c>
      <c r="N96" s="29">
        <v>-3.4500000000000003E-2</v>
      </c>
      <c r="O96" t="s">
        <v>892</v>
      </c>
      <c r="P96" t="s">
        <v>549</v>
      </c>
    </row>
    <row r="97" spans="1:16" hidden="1" x14ac:dyDescent="0.2">
      <c r="A97" s="30">
        <v>45755</v>
      </c>
      <c r="B97" s="10" t="s">
        <v>893</v>
      </c>
      <c r="C97" t="s">
        <v>894</v>
      </c>
      <c r="D97" t="s">
        <v>502</v>
      </c>
      <c r="E97">
        <v>1</v>
      </c>
      <c r="F97" t="s">
        <v>895</v>
      </c>
      <c r="G97" s="31" t="s">
        <v>896</v>
      </c>
      <c r="H97" s="31" t="s">
        <v>896</v>
      </c>
      <c r="I97">
        <v>23.1</v>
      </c>
      <c r="J97" s="32">
        <v>1287859430</v>
      </c>
      <c r="K97" s="33">
        <v>9937730</v>
      </c>
      <c r="L97" s="32">
        <v>5880000000</v>
      </c>
      <c r="M97" s="29">
        <v>0.1</v>
      </c>
      <c r="N97" s="29">
        <v>5.0000000000000001E-4</v>
      </c>
      <c r="O97" t="s">
        <v>897</v>
      </c>
      <c r="P97" t="s">
        <v>425</v>
      </c>
    </row>
    <row r="98" spans="1:16" hidden="1" x14ac:dyDescent="0.2">
      <c r="A98" s="30">
        <v>45755</v>
      </c>
      <c r="B98" s="10" t="s">
        <v>898</v>
      </c>
      <c r="C98" t="s">
        <v>899</v>
      </c>
      <c r="D98" t="s">
        <v>502</v>
      </c>
      <c r="E98">
        <v>1</v>
      </c>
      <c r="F98" t="s">
        <v>900</v>
      </c>
      <c r="G98" s="31" t="s">
        <v>901</v>
      </c>
      <c r="H98" s="31" t="s">
        <v>901</v>
      </c>
      <c r="I98">
        <v>41.7</v>
      </c>
      <c r="J98" s="32">
        <v>354926270</v>
      </c>
      <c r="K98" s="33">
        <v>3147600</v>
      </c>
      <c r="L98" s="32">
        <v>701000000</v>
      </c>
      <c r="M98" s="29">
        <v>0.2999</v>
      </c>
      <c r="N98" s="29">
        <v>-4.9299999999999997E-2</v>
      </c>
      <c r="O98" t="s">
        <v>902</v>
      </c>
      <c r="P98" t="s">
        <v>383</v>
      </c>
    </row>
    <row r="99" spans="1:16" hidden="1" x14ac:dyDescent="0.2">
      <c r="A99" s="30">
        <v>45755</v>
      </c>
      <c r="B99" s="10" t="s">
        <v>903</v>
      </c>
      <c r="C99" t="s">
        <v>904</v>
      </c>
      <c r="D99" t="s">
        <v>502</v>
      </c>
      <c r="E99">
        <v>1</v>
      </c>
      <c r="F99" t="s">
        <v>905</v>
      </c>
      <c r="G99" s="31" t="s">
        <v>906</v>
      </c>
      <c r="H99" s="31" t="s">
        <v>907</v>
      </c>
      <c r="I99">
        <v>6.09</v>
      </c>
      <c r="J99" s="32">
        <v>231341740</v>
      </c>
      <c r="K99" s="33">
        <v>962739</v>
      </c>
      <c r="L99" s="32">
        <v>1166000000</v>
      </c>
      <c r="M99" s="29">
        <v>9.9299999999999999E-2</v>
      </c>
      <c r="N99" s="29">
        <v>-1.9900000000000001E-2</v>
      </c>
      <c r="O99" t="s">
        <v>908</v>
      </c>
      <c r="P99" t="s">
        <v>395</v>
      </c>
    </row>
    <row r="100" spans="1:16" hidden="1" x14ac:dyDescent="0.2">
      <c r="A100" s="30">
        <v>45755</v>
      </c>
      <c r="B100" s="10" t="s">
        <v>909</v>
      </c>
      <c r="C100" t="s">
        <v>910</v>
      </c>
      <c r="D100" t="s">
        <v>502</v>
      </c>
      <c r="E100">
        <v>1</v>
      </c>
      <c r="F100" t="s">
        <v>911</v>
      </c>
      <c r="G100" s="31" t="s">
        <v>912</v>
      </c>
      <c r="H100" s="31" t="s">
        <v>913</v>
      </c>
      <c r="I100">
        <v>6.53</v>
      </c>
      <c r="J100" s="32">
        <v>790700990</v>
      </c>
      <c r="K100" s="33">
        <v>2431893</v>
      </c>
      <c r="L100" s="32">
        <v>4675000000</v>
      </c>
      <c r="M100" s="29">
        <v>9.9299999999999999E-2</v>
      </c>
      <c r="N100" s="29">
        <v>-1.6999999999999999E-3</v>
      </c>
      <c r="O100" t="s">
        <v>914</v>
      </c>
      <c r="P100" t="s">
        <v>425</v>
      </c>
    </row>
    <row r="101" spans="1:16" hidden="1" x14ac:dyDescent="0.2">
      <c r="A101" s="30">
        <v>45755</v>
      </c>
      <c r="B101" s="10" t="s">
        <v>915</v>
      </c>
      <c r="C101" t="s">
        <v>916</v>
      </c>
      <c r="D101" t="s">
        <v>502</v>
      </c>
      <c r="E101">
        <v>1</v>
      </c>
      <c r="F101" t="s">
        <v>917</v>
      </c>
      <c r="G101" s="31" t="s">
        <v>918</v>
      </c>
      <c r="H101" s="31" t="s">
        <v>918</v>
      </c>
      <c r="I101">
        <v>9.34</v>
      </c>
      <c r="J101" s="32">
        <v>472071890</v>
      </c>
      <c r="K101" s="33">
        <v>1780842</v>
      </c>
      <c r="L101" s="32">
        <v>951000000</v>
      </c>
      <c r="M101" s="29">
        <v>0.29899999999999999</v>
      </c>
      <c r="N101" s="29">
        <v>4.87E-2</v>
      </c>
      <c r="O101" t="s">
        <v>919</v>
      </c>
      <c r="P101" t="s">
        <v>400</v>
      </c>
    </row>
    <row r="102" spans="1:16" hidden="1" x14ac:dyDescent="0.2">
      <c r="A102" s="30">
        <v>45755</v>
      </c>
      <c r="B102" s="10" t="s">
        <v>920</v>
      </c>
      <c r="C102" t="s">
        <v>921</v>
      </c>
      <c r="D102" t="s">
        <v>502</v>
      </c>
      <c r="E102">
        <v>1</v>
      </c>
      <c r="F102" t="s">
        <v>922</v>
      </c>
      <c r="G102" s="31" t="s">
        <v>923</v>
      </c>
      <c r="H102" s="31" t="s">
        <v>923</v>
      </c>
      <c r="I102">
        <v>10.34</v>
      </c>
      <c r="J102" s="32">
        <v>678552940</v>
      </c>
      <c r="K102" s="33">
        <v>3658620</v>
      </c>
      <c r="L102" s="32">
        <v>6687000000</v>
      </c>
      <c r="M102" s="29">
        <v>0.1</v>
      </c>
      <c r="N102" s="29">
        <v>-1.06E-2</v>
      </c>
      <c r="O102" t="s">
        <v>924</v>
      </c>
      <c r="P102" t="s">
        <v>425</v>
      </c>
    </row>
    <row r="103" spans="1:16" hidden="1" x14ac:dyDescent="0.2">
      <c r="A103" s="30">
        <v>45755</v>
      </c>
      <c r="B103" s="10" t="s">
        <v>925</v>
      </c>
      <c r="C103" t="s">
        <v>926</v>
      </c>
      <c r="D103" t="s">
        <v>502</v>
      </c>
      <c r="E103">
        <v>1</v>
      </c>
      <c r="F103" t="s">
        <v>927</v>
      </c>
      <c r="G103" s="31" t="s">
        <v>928</v>
      </c>
      <c r="H103" s="31" t="s">
        <v>928</v>
      </c>
      <c r="I103">
        <v>66.680000000000007</v>
      </c>
      <c r="J103" s="32">
        <v>333779850</v>
      </c>
      <c r="K103" s="33">
        <v>218520</v>
      </c>
      <c r="L103" s="32">
        <v>10427000000</v>
      </c>
      <c r="M103" s="29">
        <v>0.1</v>
      </c>
      <c r="N103" s="29">
        <v>1.2999999999999999E-3</v>
      </c>
      <c r="O103" t="s">
        <v>929</v>
      </c>
      <c r="P103" t="s">
        <v>506</v>
      </c>
    </row>
    <row r="104" spans="1:16" hidden="1" x14ac:dyDescent="0.2">
      <c r="A104" s="30">
        <v>45755</v>
      </c>
      <c r="B104" s="10" t="s">
        <v>930</v>
      </c>
      <c r="C104" t="s">
        <v>931</v>
      </c>
      <c r="D104" t="s">
        <v>502</v>
      </c>
      <c r="E104">
        <v>1</v>
      </c>
      <c r="F104" t="s">
        <v>932</v>
      </c>
      <c r="G104" s="31" t="s">
        <v>933</v>
      </c>
      <c r="H104" s="31" t="s">
        <v>934</v>
      </c>
      <c r="I104">
        <v>13.57</v>
      </c>
      <c r="J104" s="32">
        <v>466245070</v>
      </c>
      <c r="K104" s="33">
        <v>1737639</v>
      </c>
      <c r="L104" s="32">
        <v>996000000.00000012</v>
      </c>
      <c r="M104" s="29">
        <v>9.9700000000000011E-2</v>
      </c>
      <c r="N104" s="29">
        <v>1.38E-2</v>
      </c>
      <c r="O104" t="s">
        <v>935</v>
      </c>
      <c r="P104" t="s">
        <v>549</v>
      </c>
    </row>
    <row r="105" spans="1:16" hidden="1" x14ac:dyDescent="0.2">
      <c r="A105" s="30">
        <v>45755</v>
      </c>
      <c r="B105" s="10" t="s">
        <v>936</v>
      </c>
      <c r="C105" t="s">
        <v>937</v>
      </c>
      <c r="D105" t="s">
        <v>495</v>
      </c>
      <c r="E105">
        <v>1</v>
      </c>
      <c r="F105" t="s">
        <v>938</v>
      </c>
      <c r="G105" s="31" t="s">
        <v>939</v>
      </c>
      <c r="H105" s="31" t="s">
        <v>939</v>
      </c>
      <c r="I105">
        <v>7.47</v>
      </c>
      <c r="J105" s="32">
        <v>409874820</v>
      </c>
      <c r="K105" s="33">
        <v>5268170</v>
      </c>
      <c r="L105" s="32">
        <v>2814000000</v>
      </c>
      <c r="M105" s="29">
        <v>0.10009999999999999</v>
      </c>
      <c r="N105" s="29">
        <v>-2.6499999999999999E-2</v>
      </c>
      <c r="O105" t="s">
        <v>940</v>
      </c>
      <c r="P105" t="s">
        <v>383</v>
      </c>
    </row>
    <row r="106" spans="1:16" hidden="1" x14ac:dyDescent="0.2">
      <c r="A106" s="30">
        <v>45755</v>
      </c>
      <c r="B106" s="10" t="s">
        <v>941</v>
      </c>
      <c r="C106" t="s">
        <v>942</v>
      </c>
      <c r="D106" t="s">
        <v>502</v>
      </c>
      <c r="E106">
        <v>1</v>
      </c>
      <c r="F106" t="s">
        <v>943</v>
      </c>
      <c r="G106" s="31" t="s">
        <v>944</v>
      </c>
      <c r="H106" s="31" t="s">
        <v>944</v>
      </c>
      <c r="I106">
        <v>44.64</v>
      </c>
      <c r="J106" s="32">
        <v>273446900</v>
      </c>
      <c r="K106" s="33">
        <v>2906211</v>
      </c>
      <c r="L106" s="32">
        <v>3478000000</v>
      </c>
      <c r="M106" s="29">
        <v>0.1</v>
      </c>
      <c r="N106" s="29">
        <v>-5.6399999999999999E-2</v>
      </c>
      <c r="O106" t="s">
        <v>945</v>
      </c>
      <c r="P106" t="s">
        <v>549</v>
      </c>
    </row>
    <row r="107" spans="1:16" hidden="1" x14ac:dyDescent="0.2">
      <c r="A107" s="30">
        <v>45755</v>
      </c>
      <c r="B107" s="10" t="s">
        <v>946</v>
      </c>
      <c r="C107" t="s">
        <v>947</v>
      </c>
      <c r="D107" t="s">
        <v>502</v>
      </c>
      <c r="E107">
        <v>1</v>
      </c>
      <c r="F107" t="s">
        <v>948</v>
      </c>
      <c r="G107" s="31" t="s">
        <v>949</v>
      </c>
      <c r="H107" s="31" t="s">
        <v>950</v>
      </c>
      <c r="I107">
        <v>6.55</v>
      </c>
      <c r="J107" s="32">
        <v>243507780</v>
      </c>
      <c r="K107" s="33">
        <v>264624</v>
      </c>
      <c r="L107" s="32">
        <v>1679000000</v>
      </c>
      <c r="M107" s="29">
        <v>0.1008</v>
      </c>
      <c r="N107" s="29">
        <v>-5.0000000000000001E-3</v>
      </c>
      <c r="O107" t="s">
        <v>951</v>
      </c>
      <c r="P107" t="s">
        <v>395</v>
      </c>
    </row>
    <row r="108" spans="1:16" hidden="1" x14ac:dyDescent="0.2">
      <c r="A108" s="30">
        <v>45755</v>
      </c>
      <c r="B108" s="10" t="s">
        <v>952</v>
      </c>
      <c r="C108" t="s">
        <v>953</v>
      </c>
      <c r="D108" t="s">
        <v>502</v>
      </c>
      <c r="E108">
        <v>1</v>
      </c>
      <c r="F108" t="s">
        <v>954</v>
      </c>
      <c r="G108" s="31" t="s">
        <v>955</v>
      </c>
      <c r="H108" s="31" t="s">
        <v>956</v>
      </c>
      <c r="I108">
        <v>5.27</v>
      </c>
      <c r="J108" s="32">
        <v>1055425410</v>
      </c>
      <c r="K108" s="33">
        <v>3101488</v>
      </c>
      <c r="L108" s="32">
        <v>6178000000</v>
      </c>
      <c r="M108" s="29">
        <v>0.1002</v>
      </c>
      <c r="N108" s="29">
        <v>4.1999999999999997E-3</v>
      </c>
      <c r="O108" t="s">
        <v>957</v>
      </c>
      <c r="P108" t="s">
        <v>425</v>
      </c>
    </row>
    <row r="109" spans="1:16" hidden="1" x14ac:dyDescent="0.2">
      <c r="A109" s="30">
        <v>45755</v>
      </c>
      <c r="B109" s="10" t="s">
        <v>958</v>
      </c>
      <c r="C109" t="s">
        <v>959</v>
      </c>
      <c r="D109" t="s">
        <v>502</v>
      </c>
      <c r="E109">
        <v>1</v>
      </c>
      <c r="F109" t="s">
        <v>960</v>
      </c>
      <c r="G109" s="31" t="s">
        <v>961</v>
      </c>
      <c r="H109" s="31" t="s">
        <v>961</v>
      </c>
      <c r="I109">
        <v>7.02</v>
      </c>
      <c r="J109" s="32">
        <v>2192347900</v>
      </c>
      <c r="K109" s="33">
        <v>23779277</v>
      </c>
      <c r="L109" s="32">
        <v>68376000000</v>
      </c>
      <c r="M109" s="29">
        <v>0.1003</v>
      </c>
      <c r="N109" s="29">
        <v>4.8599999999999997E-2</v>
      </c>
      <c r="O109" t="s">
        <v>962</v>
      </c>
      <c r="P109" t="s">
        <v>377</v>
      </c>
    </row>
    <row r="110" spans="1:16" hidden="1" x14ac:dyDescent="0.2">
      <c r="A110" s="30">
        <v>45755</v>
      </c>
      <c r="B110" s="10" t="s">
        <v>963</v>
      </c>
      <c r="C110" t="s">
        <v>964</v>
      </c>
      <c r="D110" t="s">
        <v>502</v>
      </c>
      <c r="E110">
        <v>1</v>
      </c>
      <c r="F110" t="s">
        <v>965</v>
      </c>
      <c r="G110" s="31" t="s">
        <v>966</v>
      </c>
      <c r="H110" s="31" t="s">
        <v>966</v>
      </c>
      <c r="I110">
        <v>6.49</v>
      </c>
      <c r="J110" s="32">
        <v>689602820</v>
      </c>
      <c r="K110" s="33">
        <v>2565508</v>
      </c>
      <c r="L110" s="32">
        <v>6188000000</v>
      </c>
      <c r="M110" s="29">
        <v>0.1</v>
      </c>
      <c r="N110" s="29">
        <v>-6.7999999999999996E-3</v>
      </c>
      <c r="O110" t="s">
        <v>967</v>
      </c>
      <c r="P110" t="s">
        <v>425</v>
      </c>
    </row>
    <row r="111" spans="1:16" hidden="1" x14ac:dyDescent="0.2">
      <c r="A111" s="30">
        <v>45755</v>
      </c>
      <c r="B111" s="10" t="s">
        <v>968</v>
      </c>
      <c r="C111" t="s">
        <v>969</v>
      </c>
      <c r="D111" t="s">
        <v>502</v>
      </c>
      <c r="E111">
        <v>1</v>
      </c>
      <c r="F111" t="s">
        <v>970</v>
      </c>
      <c r="G111" s="31" t="s">
        <v>971</v>
      </c>
      <c r="H111" s="31" t="s">
        <v>971</v>
      </c>
      <c r="I111">
        <v>11.42</v>
      </c>
      <c r="J111" s="32">
        <v>1014747740</v>
      </c>
      <c r="K111" s="33">
        <v>18899632</v>
      </c>
      <c r="L111" s="32">
        <v>5060000000</v>
      </c>
      <c r="M111" s="29">
        <v>0.1002</v>
      </c>
      <c r="N111" s="29">
        <v>9.5999999999999992E-3</v>
      </c>
      <c r="O111" t="s">
        <v>972</v>
      </c>
      <c r="P111" t="s">
        <v>400</v>
      </c>
    </row>
    <row r="112" spans="1:16" hidden="1" x14ac:dyDescent="0.2">
      <c r="A112" s="30">
        <v>45755</v>
      </c>
      <c r="B112" s="10" t="s">
        <v>973</v>
      </c>
      <c r="C112" t="s">
        <v>974</v>
      </c>
      <c r="D112" t="s">
        <v>502</v>
      </c>
      <c r="E112">
        <v>1</v>
      </c>
      <c r="F112" t="s">
        <v>975</v>
      </c>
      <c r="G112" s="31" t="s">
        <v>976</v>
      </c>
      <c r="H112" s="31" t="s">
        <v>976</v>
      </c>
      <c r="I112">
        <v>14.99</v>
      </c>
      <c r="J112" s="32">
        <v>2839410700</v>
      </c>
      <c r="K112" s="33">
        <v>9328372</v>
      </c>
      <c r="L112" s="32">
        <v>28950000000</v>
      </c>
      <c r="M112" s="29">
        <v>9.98E-2</v>
      </c>
      <c r="N112" s="29">
        <v>0</v>
      </c>
      <c r="O112" t="s">
        <v>977</v>
      </c>
      <c r="P112" t="s">
        <v>471</v>
      </c>
    </row>
    <row r="113" spans="1:16" hidden="1" x14ac:dyDescent="0.2">
      <c r="A113" s="30">
        <v>45755</v>
      </c>
      <c r="B113" s="10" t="s">
        <v>978</v>
      </c>
      <c r="C113" t="s">
        <v>979</v>
      </c>
      <c r="D113" t="s">
        <v>502</v>
      </c>
      <c r="E113">
        <v>1</v>
      </c>
      <c r="F113" t="s">
        <v>980</v>
      </c>
      <c r="G113" s="31" t="s">
        <v>981</v>
      </c>
      <c r="H113" s="31" t="s">
        <v>981</v>
      </c>
      <c r="I113">
        <v>10.25</v>
      </c>
      <c r="J113" s="32">
        <v>390575080</v>
      </c>
      <c r="K113" s="33">
        <v>3098976</v>
      </c>
      <c r="L113" s="32">
        <v>2239000000</v>
      </c>
      <c r="M113" s="29">
        <v>9.98E-2</v>
      </c>
      <c r="N113" s="29">
        <v>-2.1499999999999998E-2</v>
      </c>
      <c r="O113" t="s">
        <v>982</v>
      </c>
      <c r="P113" t="s">
        <v>425</v>
      </c>
    </row>
    <row r="114" spans="1:16" hidden="1" x14ac:dyDescent="0.2">
      <c r="A114" s="30">
        <v>45755</v>
      </c>
      <c r="B114" s="10" t="s">
        <v>983</v>
      </c>
      <c r="C114" t="s">
        <v>984</v>
      </c>
      <c r="D114" t="s">
        <v>502</v>
      </c>
      <c r="E114">
        <v>1</v>
      </c>
      <c r="F114" t="s">
        <v>985</v>
      </c>
      <c r="G114" s="31" t="s">
        <v>986</v>
      </c>
      <c r="H114" s="31" t="s">
        <v>986</v>
      </c>
      <c r="I114">
        <v>49.75</v>
      </c>
      <c r="J114" s="32">
        <v>3984882400</v>
      </c>
      <c r="K114" s="33">
        <v>48776032</v>
      </c>
      <c r="L114" s="32">
        <v>26676000000</v>
      </c>
      <c r="M114" s="29">
        <v>9.9900000000000003E-2</v>
      </c>
      <c r="N114" s="29">
        <v>0</v>
      </c>
      <c r="O114" t="s">
        <v>987</v>
      </c>
      <c r="P114" t="s">
        <v>471</v>
      </c>
    </row>
    <row r="115" spans="1:16" hidden="1" x14ac:dyDescent="0.2">
      <c r="A115" s="30">
        <v>45755</v>
      </c>
      <c r="B115" s="10" t="s">
        <v>988</v>
      </c>
      <c r="C115" t="s">
        <v>989</v>
      </c>
      <c r="D115" t="s">
        <v>502</v>
      </c>
      <c r="E115">
        <v>1</v>
      </c>
      <c r="F115" t="s">
        <v>990</v>
      </c>
      <c r="G115" s="31" t="s">
        <v>991</v>
      </c>
      <c r="H115" s="31" t="s">
        <v>991</v>
      </c>
      <c r="I115">
        <v>13.48</v>
      </c>
      <c r="J115" s="32">
        <v>283778910</v>
      </c>
      <c r="K115" s="33">
        <v>992000</v>
      </c>
      <c r="L115" s="32">
        <v>3192000000</v>
      </c>
      <c r="M115" s="29">
        <v>0.1004</v>
      </c>
      <c r="N115" s="29">
        <v>1.2200000000000001E-2</v>
      </c>
      <c r="O115" t="s">
        <v>992</v>
      </c>
      <c r="P115" t="s">
        <v>400</v>
      </c>
    </row>
    <row r="116" spans="1:16" hidden="1" x14ac:dyDescent="0.2">
      <c r="A116" s="30">
        <v>45755</v>
      </c>
      <c r="B116" s="10" t="s">
        <v>993</v>
      </c>
      <c r="C116" t="s">
        <v>354</v>
      </c>
      <c r="D116" t="s">
        <v>994</v>
      </c>
      <c r="E116">
        <v>1</v>
      </c>
      <c r="F116" t="s">
        <v>995</v>
      </c>
      <c r="G116" s="31" t="s">
        <v>996</v>
      </c>
      <c r="H116" s="31" t="s">
        <v>996</v>
      </c>
      <c r="I116">
        <v>15.07</v>
      </c>
      <c r="J116" s="32">
        <v>969508580</v>
      </c>
      <c r="K116" s="33">
        <v>116767566</v>
      </c>
      <c r="L116" s="32">
        <v>1619000000</v>
      </c>
      <c r="M116" s="29">
        <v>0.1</v>
      </c>
      <c r="N116" s="29">
        <v>-0.1</v>
      </c>
      <c r="O116" t="s">
        <v>997</v>
      </c>
      <c r="P116" t="s">
        <v>383</v>
      </c>
    </row>
    <row r="117" spans="1:16" hidden="1" x14ac:dyDescent="0.2">
      <c r="A117" s="30">
        <v>45755</v>
      </c>
      <c r="B117" s="10" t="s">
        <v>998</v>
      </c>
      <c r="C117" t="s">
        <v>999</v>
      </c>
      <c r="D117" t="s">
        <v>502</v>
      </c>
      <c r="E117">
        <v>1</v>
      </c>
      <c r="F117" t="s">
        <v>1000</v>
      </c>
      <c r="G117" s="31" t="s">
        <v>1001</v>
      </c>
      <c r="H117" s="31" t="s">
        <v>1001</v>
      </c>
      <c r="I117">
        <v>25.61</v>
      </c>
      <c r="J117" s="32">
        <v>119743256</v>
      </c>
      <c r="K117" s="33">
        <v>566256</v>
      </c>
      <c r="L117" s="32">
        <v>2943000000</v>
      </c>
      <c r="M117" s="29">
        <v>0.10009999999999999</v>
      </c>
      <c r="N117" s="29">
        <v>-3.09E-2</v>
      </c>
      <c r="O117" t="s">
        <v>1002</v>
      </c>
      <c r="P117" t="s">
        <v>471</v>
      </c>
    </row>
    <row r="118" spans="1:16" hidden="1" x14ac:dyDescent="0.2">
      <c r="A118" s="30">
        <v>45755</v>
      </c>
      <c r="B118" s="10" t="s">
        <v>1003</v>
      </c>
      <c r="C118" t="s">
        <v>1004</v>
      </c>
      <c r="D118" t="s">
        <v>502</v>
      </c>
      <c r="E118">
        <v>1</v>
      </c>
      <c r="F118" t="s">
        <v>1005</v>
      </c>
      <c r="G118" s="31" t="s">
        <v>1006</v>
      </c>
      <c r="H118" s="31" t="s">
        <v>1007</v>
      </c>
      <c r="I118">
        <v>6.78</v>
      </c>
      <c r="J118" s="32">
        <v>998481550</v>
      </c>
      <c r="K118" s="33">
        <v>5842152</v>
      </c>
      <c r="L118" s="32">
        <v>6669000000</v>
      </c>
      <c r="M118" s="29">
        <v>0.10059999999999999</v>
      </c>
      <c r="N118" s="29">
        <v>-6.5000000000000006E-3</v>
      </c>
      <c r="O118" t="s">
        <v>1008</v>
      </c>
      <c r="P118" t="s">
        <v>425</v>
      </c>
    </row>
    <row r="119" spans="1:16" hidden="1" x14ac:dyDescent="0.2">
      <c r="A119" s="30">
        <v>45755</v>
      </c>
      <c r="B119" s="10" t="s">
        <v>1009</v>
      </c>
      <c r="C119" t="s">
        <v>1010</v>
      </c>
      <c r="D119" t="s">
        <v>502</v>
      </c>
      <c r="E119">
        <v>1</v>
      </c>
      <c r="F119" t="s">
        <v>1011</v>
      </c>
      <c r="G119" s="31" t="s">
        <v>1012</v>
      </c>
      <c r="H119" s="31" t="s">
        <v>1012</v>
      </c>
      <c r="I119">
        <v>10.18</v>
      </c>
      <c r="J119" s="32">
        <v>138276580</v>
      </c>
      <c r="K119" s="33">
        <v>300625</v>
      </c>
      <c r="L119" s="32">
        <v>1924000000</v>
      </c>
      <c r="M119" s="29">
        <v>0.10050000000000001</v>
      </c>
      <c r="N119" s="29">
        <v>0</v>
      </c>
      <c r="O119" t="s">
        <v>1013</v>
      </c>
      <c r="P119" t="s">
        <v>395</v>
      </c>
    </row>
    <row r="120" spans="1:16" hidden="1" x14ac:dyDescent="0.2">
      <c r="A120" s="30">
        <v>45755</v>
      </c>
      <c r="B120" s="10" t="s">
        <v>1014</v>
      </c>
      <c r="C120" t="s">
        <v>1015</v>
      </c>
      <c r="D120" t="s">
        <v>502</v>
      </c>
      <c r="E120">
        <v>1</v>
      </c>
      <c r="F120" t="s">
        <v>1016</v>
      </c>
      <c r="G120" s="31" t="s">
        <v>1017</v>
      </c>
      <c r="H120" s="31" t="s">
        <v>1017</v>
      </c>
      <c r="I120">
        <v>12.46</v>
      </c>
      <c r="J120" s="32">
        <v>1129141090</v>
      </c>
      <c r="K120" s="33">
        <v>20581560</v>
      </c>
      <c r="L120" s="32">
        <v>4325000000</v>
      </c>
      <c r="M120" s="29">
        <v>9.9700000000000011E-2</v>
      </c>
      <c r="N120" s="29">
        <v>6.1999999999999998E-3</v>
      </c>
      <c r="O120" t="s">
        <v>1018</v>
      </c>
      <c r="P120" t="s">
        <v>400</v>
      </c>
    </row>
    <row r="121" spans="1:16" hidden="1" x14ac:dyDescent="0.2">
      <c r="A121" s="30">
        <v>45755</v>
      </c>
      <c r="B121" s="10" t="s">
        <v>1019</v>
      </c>
      <c r="C121" t="s">
        <v>1020</v>
      </c>
      <c r="D121" t="s">
        <v>502</v>
      </c>
      <c r="E121">
        <v>1</v>
      </c>
      <c r="F121" t="s">
        <v>1021</v>
      </c>
      <c r="G121" s="31" t="s">
        <v>1022</v>
      </c>
      <c r="H121" s="31" t="s">
        <v>1023</v>
      </c>
      <c r="I121">
        <v>10.19</v>
      </c>
      <c r="J121" s="32">
        <v>549988960</v>
      </c>
      <c r="K121" s="33">
        <v>12461622</v>
      </c>
      <c r="L121" s="32">
        <v>2217000000</v>
      </c>
      <c r="M121" s="29">
        <v>0.1004</v>
      </c>
      <c r="N121" s="29">
        <v>-8.3199999999999996E-2</v>
      </c>
      <c r="O121" t="s">
        <v>1024</v>
      </c>
      <c r="P121" t="s">
        <v>383</v>
      </c>
    </row>
    <row r="122" spans="1:16" hidden="1" x14ac:dyDescent="0.2">
      <c r="A122" s="30">
        <v>45755</v>
      </c>
      <c r="B122" s="10" t="s">
        <v>1025</v>
      </c>
      <c r="C122" t="s">
        <v>1026</v>
      </c>
      <c r="D122" t="s">
        <v>502</v>
      </c>
      <c r="E122">
        <v>1</v>
      </c>
      <c r="F122" t="s">
        <v>1027</v>
      </c>
      <c r="G122" s="31" t="s">
        <v>1028</v>
      </c>
      <c r="H122" s="31" t="s">
        <v>1029</v>
      </c>
      <c r="I122">
        <v>15.66</v>
      </c>
      <c r="J122" s="32">
        <v>1053440810</v>
      </c>
      <c r="K122" s="33">
        <v>8385675</v>
      </c>
      <c r="L122" s="32">
        <v>1906000000</v>
      </c>
      <c r="M122" s="29">
        <v>0.2</v>
      </c>
      <c r="N122" s="29">
        <v>-2.3E-2</v>
      </c>
      <c r="O122" t="s">
        <v>1030</v>
      </c>
      <c r="P122" t="s">
        <v>471</v>
      </c>
    </row>
    <row r="123" spans="1:16" hidden="1" x14ac:dyDescent="0.2">
      <c r="A123" s="30">
        <v>45755</v>
      </c>
      <c r="B123" s="10" t="s">
        <v>1031</v>
      </c>
      <c r="C123" t="s">
        <v>1032</v>
      </c>
      <c r="D123" t="s">
        <v>502</v>
      </c>
      <c r="E123">
        <v>1</v>
      </c>
      <c r="F123" t="s">
        <v>1033</v>
      </c>
      <c r="G123" s="31" t="s">
        <v>1034</v>
      </c>
      <c r="H123" s="31" t="s">
        <v>1035</v>
      </c>
      <c r="I123">
        <v>6.92</v>
      </c>
      <c r="J123" s="32">
        <v>2466860100</v>
      </c>
      <c r="K123" s="33">
        <v>23789095</v>
      </c>
      <c r="L123" s="32">
        <v>9962000000</v>
      </c>
      <c r="M123" s="29">
        <v>0.1002</v>
      </c>
      <c r="N123" s="29">
        <v>3.1800000000000002E-2</v>
      </c>
      <c r="O123" t="s">
        <v>1036</v>
      </c>
      <c r="P123" t="s">
        <v>549</v>
      </c>
    </row>
    <row r="124" spans="1:16" hidden="1" x14ac:dyDescent="0.2">
      <c r="A124" s="30">
        <v>45755</v>
      </c>
      <c r="B124" s="10" t="s">
        <v>1037</v>
      </c>
      <c r="C124" t="s">
        <v>1038</v>
      </c>
      <c r="D124" t="s">
        <v>502</v>
      </c>
      <c r="E124">
        <v>1</v>
      </c>
      <c r="F124" t="s">
        <v>1039</v>
      </c>
      <c r="G124" s="31" t="s">
        <v>1040</v>
      </c>
      <c r="H124" s="31" t="s">
        <v>1040</v>
      </c>
      <c r="I124">
        <v>11.37</v>
      </c>
      <c r="J124" s="32">
        <v>132259468</v>
      </c>
      <c r="K124" s="33">
        <v>299586</v>
      </c>
      <c r="L124" s="32">
        <v>1650000000</v>
      </c>
      <c r="M124" s="29">
        <v>9.9600000000000008E-2</v>
      </c>
      <c r="N124" s="29">
        <v>-1.4500000000000001E-2</v>
      </c>
      <c r="O124" t="s">
        <v>1041</v>
      </c>
      <c r="P124" t="s">
        <v>728</v>
      </c>
    </row>
    <row r="125" spans="1:16" hidden="1" x14ac:dyDescent="0.2">
      <c r="A125" s="30">
        <v>45755</v>
      </c>
      <c r="B125" s="10" t="s">
        <v>1042</v>
      </c>
      <c r="C125" t="s">
        <v>1043</v>
      </c>
      <c r="D125" t="s">
        <v>502</v>
      </c>
      <c r="E125">
        <v>1</v>
      </c>
      <c r="F125" t="s">
        <v>1044</v>
      </c>
      <c r="G125" s="31" t="s">
        <v>1045</v>
      </c>
      <c r="H125" s="31" t="s">
        <v>1045</v>
      </c>
      <c r="I125">
        <v>4.7699999999999996</v>
      </c>
      <c r="J125" s="32">
        <v>2423987600</v>
      </c>
      <c r="K125" s="33">
        <v>32079945</v>
      </c>
      <c r="L125" s="32">
        <v>15777000000</v>
      </c>
      <c r="M125" s="29">
        <v>9.9100000000000008E-2</v>
      </c>
      <c r="N125" s="29">
        <v>2.3E-3</v>
      </c>
      <c r="O125" t="s">
        <v>1046</v>
      </c>
      <c r="P125" t="s">
        <v>400</v>
      </c>
    </row>
    <row r="126" spans="1:16" hidden="1" x14ac:dyDescent="0.2">
      <c r="A126" s="30">
        <v>45755</v>
      </c>
      <c r="B126" s="10" t="s">
        <v>1047</v>
      </c>
      <c r="C126" t="s">
        <v>1048</v>
      </c>
      <c r="D126" t="s">
        <v>502</v>
      </c>
      <c r="E126">
        <v>1</v>
      </c>
      <c r="F126" t="s">
        <v>1049</v>
      </c>
      <c r="G126" s="31" t="s">
        <v>1050</v>
      </c>
      <c r="H126" s="31" t="s">
        <v>1050</v>
      </c>
      <c r="I126">
        <v>3.17</v>
      </c>
      <c r="J126" s="32">
        <v>169333480</v>
      </c>
      <c r="K126" s="33">
        <v>912960</v>
      </c>
      <c r="L126" s="32">
        <v>4116000000</v>
      </c>
      <c r="M126" s="29">
        <v>0.1007</v>
      </c>
      <c r="N126" s="29">
        <v>0</v>
      </c>
      <c r="O126" t="s">
        <v>1051</v>
      </c>
      <c r="P126" t="s">
        <v>506</v>
      </c>
    </row>
    <row r="127" spans="1:16" hidden="1" x14ac:dyDescent="0.2">
      <c r="A127" s="30">
        <v>45755</v>
      </c>
      <c r="B127" s="10" t="s">
        <v>1052</v>
      </c>
      <c r="C127" t="s">
        <v>1053</v>
      </c>
      <c r="D127" t="s">
        <v>502</v>
      </c>
      <c r="E127">
        <v>1</v>
      </c>
      <c r="F127" t="s">
        <v>1054</v>
      </c>
      <c r="G127" s="31" t="s">
        <v>1055</v>
      </c>
      <c r="H127" s="31" t="s">
        <v>1055</v>
      </c>
      <c r="I127">
        <v>77.02</v>
      </c>
      <c r="J127" s="32">
        <v>543803270</v>
      </c>
      <c r="K127" s="33">
        <v>1233896</v>
      </c>
      <c r="L127" s="32">
        <v>7243000000.000001</v>
      </c>
      <c r="M127" s="29">
        <v>0.1</v>
      </c>
      <c r="N127" s="29">
        <v>-0.01</v>
      </c>
      <c r="O127" t="s">
        <v>1056</v>
      </c>
      <c r="P127" t="s">
        <v>549</v>
      </c>
    </row>
    <row r="128" spans="1:16" hidden="1" x14ac:dyDescent="0.2">
      <c r="A128" s="30">
        <v>45755</v>
      </c>
      <c r="B128" s="10" t="s">
        <v>1057</v>
      </c>
      <c r="C128" t="s">
        <v>1058</v>
      </c>
      <c r="D128" t="s">
        <v>502</v>
      </c>
      <c r="E128">
        <v>1</v>
      </c>
      <c r="F128" t="s">
        <v>1059</v>
      </c>
      <c r="G128" s="31" t="s">
        <v>1060</v>
      </c>
      <c r="H128" s="31" t="s">
        <v>1061</v>
      </c>
      <c r="I128">
        <v>44.2</v>
      </c>
      <c r="J128" s="32">
        <v>660745370</v>
      </c>
      <c r="K128" s="33">
        <v>6328556</v>
      </c>
      <c r="L128" s="32">
        <v>1394000000</v>
      </c>
      <c r="M128" s="29">
        <v>0.3</v>
      </c>
      <c r="N128" s="29">
        <v>0</v>
      </c>
      <c r="O128" t="s">
        <v>1062</v>
      </c>
      <c r="P128" t="s">
        <v>400</v>
      </c>
    </row>
    <row r="129" spans="1:16" hidden="1" x14ac:dyDescent="0.2">
      <c r="A129" s="30">
        <v>45754</v>
      </c>
      <c r="B129" s="10" t="s">
        <v>371</v>
      </c>
      <c r="C129" t="s">
        <v>355</v>
      </c>
      <c r="D129" t="s">
        <v>380</v>
      </c>
      <c r="E129">
        <v>4</v>
      </c>
      <c r="F129" t="s">
        <v>373</v>
      </c>
      <c r="G129" s="31" t="s">
        <v>374</v>
      </c>
      <c r="H129" s="31" t="s">
        <v>374</v>
      </c>
      <c r="I129">
        <v>42.86</v>
      </c>
      <c r="J129" s="32">
        <v>126255359</v>
      </c>
      <c r="K129" s="33">
        <v>37684184</v>
      </c>
      <c r="L129" s="32">
        <v>2542000000</v>
      </c>
      <c r="M129" s="29">
        <v>0.10009999999999999</v>
      </c>
      <c r="N129" s="29">
        <v>0.10009999999999999</v>
      </c>
      <c r="O129" t="s">
        <v>376</v>
      </c>
      <c r="P129" t="s">
        <v>377</v>
      </c>
    </row>
    <row r="130" spans="1:16" hidden="1" x14ac:dyDescent="0.2">
      <c r="A130" s="30">
        <v>45754</v>
      </c>
      <c r="B130" s="10" t="s">
        <v>378</v>
      </c>
      <c r="C130" t="s">
        <v>379</v>
      </c>
      <c r="D130" t="s">
        <v>1063</v>
      </c>
      <c r="E130">
        <v>3</v>
      </c>
      <c r="F130" t="s">
        <v>1064</v>
      </c>
      <c r="G130" s="31" t="s">
        <v>374</v>
      </c>
      <c r="H130" s="31" t="s">
        <v>1065</v>
      </c>
      <c r="I130">
        <v>3.8</v>
      </c>
      <c r="J130" s="32">
        <v>468418350</v>
      </c>
      <c r="K130" s="33">
        <v>55137548</v>
      </c>
      <c r="L130" s="32">
        <v>1429000000</v>
      </c>
      <c r="M130" s="29">
        <v>0.1014</v>
      </c>
      <c r="N130" s="29">
        <v>0.1014</v>
      </c>
      <c r="O130" t="s">
        <v>382</v>
      </c>
      <c r="P130" t="s">
        <v>728</v>
      </c>
    </row>
    <row r="131" spans="1:16" hidden="1" x14ac:dyDescent="0.2">
      <c r="A131" s="30">
        <v>45754</v>
      </c>
      <c r="B131" s="10" t="s">
        <v>384</v>
      </c>
      <c r="C131" t="s">
        <v>385</v>
      </c>
      <c r="D131" t="s">
        <v>1066</v>
      </c>
      <c r="E131">
        <v>2</v>
      </c>
      <c r="F131" t="s">
        <v>387</v>
      </c>
      <c r="G131" s="31" t="s">
        <v>374</v>
      </c>
      <c r="H131" s="31" t="s">
        <v>374</v>
      </c>
      <c r="I131">
        <v>6.53</v>
      </c>
      <c r="J131" s="32">
        <v>175737030</v>
      </c>
      <c r="K131" s="33">
        <v>32285953</v>
      </c>
      <c r="L131" s="32">
        <v>3105000000</v>
      </c>
      <c r="M131" s="29">
        <v>9.9299999999999999E-2</v>
      </c>
      <c r="N131" s="29">
        <v>9.9299999999999999E-2</v>
      </c>
      <c r="O131" t="s">
        <v>388</v>
      </c>
      <c r="P131" t="s">
        <v>1067</v>
      </c>
    </row>
    <row r="132" spans="1:16" hidden="1" x14ac:dyDescent="0.2">
      <c r="A132" s="30">
        <v>45754</v>
      </c>
      <c r="B132" s="10" t="s">
        <v>413</v>
      </c>
      <c r="C132" t="s">
        <v>414</v>
      </c>
      <c r="D132" t="s">
        <v>1068</v>
      </c>
      <c r="E132">
        <v>2</v>
      </c>
      <c r="F132" t="s">
        <v>1069</v>
      </c>
      <c r="G132" s="31" t="s">
        <v>374</v>
      </c>
      <c r="H132" s="31" t="s">
        <v>374</v>
      </c>
      <c r="I132">
        <v>22.37</v>
      </c>
      <c r="J132" s="32">
        <v>305804920</v>
      </c>
      <c r="K132" s="33">
        <v>53951429</v>
      </c>
      <c r="L132" s="32">
        <v>1062000000</v>
      </c>
      <c r="M132" s="29">
        <v>0.2001</v>
      </c>
      <c r="N132" s="29">
        <v>0.2001</v>
      </c>
      <c r="O132" t="s">
        <v>418</v>
      </c>
      <c r="P132" t="s">
        <v>1067</v>
      </c>
    </row>
    <row r="133" spans="1:16" hidden="1" x14ac:dyDescent="0.2">
      <c r="A133" s="30">
        <v>45754</v>
      </c>
      <c r="B133" s="10" t="s">
        <v>396</v>
      </c>
      <c r="C133" t="s">
        <v>397</v>
      </c>
      <c r="D133" t="s">
        <v>1068</v>
      </c>
      <c r="E133">
        <v>2</v>
      </c>
      <c r="F133" t="s">
        <v>1070</v>
      </c>
      <c r="G133" s="31" t="s">
        <v>486</v>
      </c>
      <c r="H133" s="31" t="s">
        <v>486</v>
      </c>
      <c r="I133">
        <v>4.6900000000000004</v>
      </c>
      <c r="J133" s="32">
        <v>139684180</v>
      </c>
      <c r="K133" s="33">
        <v>28639321</v>
      </c>
      <c r="L133" s="32">
        <v>1795000000</v>
      </c>
      <c r="M133" s="29">
        <v>0.1009</v>
      </c>
      <c r="N133" s="29">
        <v>0.1009</v>
      </c>
      <c r="O133" t="s">
        <v>399</v>
      </c>
      <c r="P133" t="s">
        <v>1071</v>
      </c>
    </row>
    <row r="134" spans="1:16" hidden="1" x14ac:dyDescent="0.2">
      <c r="A134" s="30">
        <v>45754</v>
      </c>
      <c r="B134" s="10" t="s">
        <v>407</v>
      </c>
      <c r="C134" t="s">
        <v>408</v>
      </c>
      <c r="D134" t="s">
        <v>1068</v>
      </c>
      <c r="E134">
        <v>2</v>
      </c>
      <c r="F134" t="s">
        <v>409</v>
      </c>
      <c r="G134" s="31" t="s">
        <v>1072</v>
      </c>
      <c r="H134" s="31" t="s">
        <v>1072</v>
      </c>
      <c r="I134">
        <v>11.53</v>
      </c>
      <c r="J134" s="32">
        <v>91886606</v>
      </c>
      <c r="K134" s="33">
        <v>22334763</v>
      </c>
      <c r="L134" s="32">
        <v>700000000</v>
      </c>
      <c r="M134" s="29">
        <v>0.1002</v>
      </c>
      <c r="N134" s="29">
        <v>0.1002</v>
      </c>
      <c r="O134" t="s">
        <v>1073</v>
      </c>
      <c r="P134" t="s">
        <v>1074</v>
      </c>
    </row>
    <row r="135" spans="1:16" hidden="1" x14ac:dyDescent="0.2">
      <c r="A135" s="30">
        <v>45754</v>
      </c>
      <c r="B135" s="10" t="s">
        <v>401</v>
      </c>
      <c r="C135" t="s">
        <v>402</v>
      </c>
      <c r="D135" t="s">
        <v>440</v>
      </c>
      <c r="E135">
        <v>2</v>
      </c>
      <c r="F135" t="s">
        <v>404</v>
      </c>
      <c r="G135" s="31" t="s">
        <v>1075</v>
      </c>
      <c r="H135" s="31" t="s">
        <v>1076</v>
      </c>
      <c r="I135">
        <v>4.68</v>
      </c>
      <c r="J135" s="32">
        <v>792189550</v>
      </c>
      <c r="K135" s="33">
        <v>38713248</v>
      </c>
      <c r="L135" s="32">
        <v>2394000000</v>
      </c>
      <c r="M135" s="29">
        <v>0.1012</v>
      </c>
      <c r="N135" s="29">
        <v>4.4699999999999997E-2</v>
      </c>
      <c r="O135" t="s">
        <v>406</v>
      </c>
      <c r="P135" t="s">
        <v>1071</v>
      </c>
    </row>
    <row r="136" spans="1:16" hidden="1" x14ac:dyDescent="0.2">
      <c r="A136" s="30">
        <v>45754</v>
      </c>
      <c r="B136" s="10" t="s">
        <v>389</v>
      </c>
      <c r="C136" t="s">
        <v>390</v>
      </c>
      <c r="D136" t="s">
        <v>428</v>
      </c>
      <c r="E136">
        <v>2</v>
      </c>
      <c r="F136" t="s">
        <v>392</v>
      </c>
      <c r="G136" s="31" t="s">
        <v>430</v>
      </c>
      <c r="H136" s="31" t="s">
        <v>1077</v>
      </c>
      <c r="I136">
        <v>5.76</v>
      </c>
      <c r="J136" s="32">
        <v>357586700</v>
      </c>
      <c r="K136" s="33">
        <v>23035104</v>
      </c>
      <c r="L136" s="32">
        <v>939000000</v>
      </c>
      <c r="M136" s="29">
        <v>9.9199999999999997E-2</v>
      </c>
      <c r="N136" s="29">
        <v>9.9199999999999997E-2</v>
      </c>
      <c r="O136" t="s">
        <v>394</v>
      </c>
      <c r="P136" t="s">
        <v>549</v>
      </c>
    </row>
    <row r="137" spans="1:16" hidden="1" x14ac:dyDescent="0.2">
      <c r="A137" s="30">
        <v>45754</v>
      </c>
      <c r="B137" s="10" t="s">
        <v>1078</v>
      </c>
      <c r="C137" t="s">
        <v>1079</v>
      </c>
      <c r="D137" t="s">
        <v>428</v>
      </c>
      <c r="E137">
        <v>2</v>
      </c>
      <c r="F137" t="s">
        <v>1080</v>
      </c>
      <c r="G137" s="31" t="s">
        <v>486</v>
      </c>
      <c r="H137" s="31" t="s">
        <v>1081</v>
      </c>
      <c r="I137">
        <v>13.43</v>
      </c>
      <c r="J137" s="32">
        <v>575347350</v>
      </c>
      <c r="K137" s="33">
        <v>35720577</v>
      </c>
      <c r="L137" s="32">
        <v>1581000000</v>
      </c>
      <c r="M137" s="29">
        <v>9.9900000000000003E-2</v>
      </c>
      <c r="N137" s="29">
        <v>9.9900000000000003E-2</v>
      </c>
      <c r="O137" t="s">
        <v>1082</v>
      </c>
      <c r="P137" t="s">
        <v>1071</v>
      </c>
    </row>
    <row r="138" spans="1:16" hidden="1" x14ac:dyDescent="0.2">
      <c r="A138" s="30">
        <v>45754</v>
      </c>
      <c r="B138" s="10" t="s">
        <v>1083</v>
      </c>
      <c r="C138" t="s">
        <v>1084</v>
      </c>
      <c r="D138" t="s">
        <v>428</v>
      </c>
      <c r="E138">
        <v>2</v>
      </c>
      <c r="F138" t="s">
        <v>1085</v>
      </c>
      <c r="G138" s="31" t="s">
        <v>1086</v>
      </c>
      <c r="H138" s="31" t="s">
        <v>1087</v>
      </c>
      <c r="I138">
        <v>19.86</v>
      </c>
      <c r="J138" s="32">
        <v>451995910</v>
      </c>
      <c r="K138" s="33">
        <v>36439128</v>
      </c>
      <c r="L138" s="32">
        <v>971000000.00000012</v>
      </c>
      <c r="M138" s="29">
        <v>0.1003</v>
      </c>
      <c r="N138" s="29">
        <v>0.1003</v>
      </c>
      <c r="O138" t="s">
        <v>1088</v>
      </c>
      <c r="P138" t="s">
        <v>549</v>
      </c>
    </row>
    <row r="139" spans="1:16" hidden="1" x14ac:dyDescent="0.2">
      <c r="A139" s="30">
        <v>45754</v>
      </c>
      <c r="B139" s="10" t="s">
        <v>419</v>
      </c>
      <c r="C139" t="s">
        <v>420</v>
      </c>
      <c r="D139" t="s">
        <v>440</v>
      </c>
      <c r="E139">
        <v>2</v>
      </c>
      <c r="F139" t="s">
        <v>421</v>
      </c>
      <c r="G139" s="31" t="s">
        <v>1089</v>
      </c>
      <c r="H139" s="31" t="s">
        <v>1090</v>
      </c>
      <c r="I139">
        <v>23.46</v>
      </c>
      <c r="J139" s="32">
        <v>589421910</v>
      </c>
      <c r="K139" s="33">
        <v>31506148</v>
      </c>
      <c r="L139" s="32">
        <v>1619000000</v>
      </c>
      <c r="M139" s="29">
        <v>9.9900000000000003E-2</v>
      </c>
      <c r="N139" s="29">
        <v>4.4499999999999998E-2</v>
      </c>
      <c r="O139" t="s">
        <v>424</v>
      </c>
      <c r="P139" t="s">
        <v>1091</v>
      </c>
    </row>
    <row r="140" spans="1:16" hidden="1" x14ac:dyDescent="0.2">
      <c r="A140" s="30">
        <v>45754</v>
      </c>
      <c r="B140" s="10" t="s">
        <v>1092</v>
      </c>
      <c r="C140" t="s">
        <v>1093</v>
      </c>
      <c r="D140" t="s">
        <v>502</v>
      </c>
      <c r="E140">
        <v>1</v>
      </c>
      <c r="F140" t="s">
        <v>1094</v>
      </c>
      <c r="G140" s="31" t="s">
        <v>510</v>
      </c>
      <c r="H140" s="31" t="s">
        <v>1095</v>
      </c>
      <c r="I140">
        <v>30.51</v>
      </c>
      <c r="J140" s="32">
        <v>381742900</v>
      </c>
      <c r="K140" s="33">
        <v>16578472</v>
      </c>
      <c r="L140" s="32">
        <v>1879000000</v>
      </c>
      <c r="M140" s="29">
        <v>9.9900000000000003E-2</v>
      </c>
      <c r="N140" s="29">
        <v>8.1099999999999992E-2</v>
      </c>
      <c r="O140" t="s">
        <v>1096</v>
      </c>
      <c r="P140" t="s">
        <v>1097</v>
      </c>
    </row>
    <row r="141" spans="1:16" hidden="1" x14ac:dyDescent="0.2">
      <c r="A141" s="30">
        <v>45754</v>
      </c>
      <c r="B141" s="10" t="s">
        <v>433</v>
      </c>
      <c r="C141" t="s">
        <v>229</v>
      </c>
      <c r="D141" t="s">
        <v>1098</v>
      </c>
      <c r="E141">
        <v>1</v>
      </c>
      <c r="F141" t="s">
        <v>435</v>
      </c>
      <c r="G141" s="31" t="s">
        <v>1099</v>
      </c>
      <c r="H141" s="31" t="s">
        <v>1099</v>
      </c>
      <c r="I141">
        <v>5.76</v>
      </c>
      <c r="J141" s="32">
        <v>504840080</v>
      </c>
      <c r="K141" s="33">
        <v>16641614</v>
      </c>
      <c r="L141" s="32">
        <v>1757000000</v>
      </c>
      <c r="M141" s="29">
        <v>9.9199999999999997E-2</v>
      </c>
      <c r="N141" s="29">
        <v>2.1000000000000001E-2</v>
      </c>
      <c r="O141" t="s">
        <v>437</v>
      </c>
      <c r="P141" t="s">
        <v>400</v>
      </c>
    </row>
    <row r="142" spans="1:16" hidden="1" x14ac:dyDescent="0.2">
      <c r="A142" s="30">
        <v>45754</v>
      </c>
      <c r="B142" s="10" t="s">
        <v>426</v>
      </c>
      <c r="C142" t="s">
        <v>427</v>
      </c>
      <c r="D142" t="s">
        <v>502</v>
      </c>
      <c r="E142">
        <v>1</v>
      </c>
      <c r="F142" t="s">
        <v>429</v>
      </c>
      <c r="G142" s="31" t="s">
        <v>1100</v>
      </c>
      <c r="H142" s="31" t="s">
        <v>1101</v>
      </c>
      <c r="I142">
        <v>9.67</v>
      </c>
      <c r="J142" s="32">
        <v>389185020</v>
      </c>
      <c r="K142" s="33">
        <v>9431300</v>
      </c>
      <c r="L142" s="32">
        <v>1450000000</v>
      </c>
      <c r="M142" s="29">
        <v>0.10009999999999999</v>
      </c>
      <c r="N142" s="29">
        <v>5.2300000000000013E-2</v>
      </c>
      <c r="O142" t="s">
        <v>432</v>
      </c>
      <c r="P142" t="s">
        <v>400</v>
      </c>
    </row>
    <row r="143" spans="1:16" hidden="1" x14ac:dyDescent="0.2">
      <c r="A143" s="30">
        <v>45754</v>
      </c>
      <c r="B143" s="10" t="s">
        <v>472</v>
      </c>
      <c r="C143" t="s">
        <v>473</v>
      </c>
      <c r="D143" t="s">
        <v>502</v>
      </c>
      <c r="E143">
        <v>1</v>
      </c>
      <c r="F143" t="s">
        <v>474</v>
      </c>
      <c r="G143" s="31" t="s">
        <v>1102</v>
      </c>
      <c r="H143" s="31" t="s">
        <v>1103</v>
      </c>
      <c r="I143">
        <v>5.94</v>
      </c>
      <c r="J143" s="32">
        <v>466128560</v>
      </c>
      <c r="K143" s="33">
        <v>9750420</v>
      </c>
      <c r="L143" s="32">
        <v>1870000000</v>
      </c>
      <c r="M143" s="29">
        <v>0.1</v>
      </c>
      <c r="N143" s="29">
        <v>5.5599999999999997E-2</v>
      </c>
      <c r="O143" t="s">
        <v>477</v>
      </c>
      <c r="P143" t="s">
        <v>1091</v>
      </c>
    </row>
    <row r="144" spans="1:16" hidden="1" x14ac:dyDescent="0.2">
      <c r="A144" s="30">
        <v>45754</v>
      </c>
      <c r="B144" s="10" t="s">
        <v>1104</v>
      </c>
      <c r="C144" t="s">
        <v>1105</v>
      </c>
      <c r="D144" t="s">
        <v>502</v>
      </c>
      <c r="E144">
        <v>1</v>
      </c>
      <c r="F144" t="s">
        <v>1106</v>
      </c>
      <c r="G144" s="31" t="s">
        <v>1107</v>
      </c>
      <c r="H144" s="31" t="s">
        <v>1108</v>
      </c>
      <c r="I144">
        <v>12.88</v>
      </c>
      <c r="J144" s="32">
        <v>466552190</v>
      </c>
      <c r="K144" s="33">
        <v>2404471</v>
      </c>
      <c r="L144" s="32">
        <v>718000000</v>
      </c>
      <c r="M144" s="29">
        <v>0.29970000000000002</v>
      </c>
      <c r="N144" s="29">
        <v>-4.8399999999999999E-2</v>
      </c>
      <c r="O144" t="s">
        <v>1109</v>
      </c>
      <c r="P144" t="s">
        <v>549</v>
      </c>
    </row>
    <row r="145" spans="1:16" hidden="1" x14ac:dyDescent="0.2">
      <c r="A145" s="30">
        <v>45754</v>
      </c>
      <c r="B145" s="10" t="s">
        <v>455</v>
      </c>
      <c r="C145" t="s">
        <v>456</v>
      </c>
      <c r="D145" t="s">
        <v>502</v>
      </c>
      <c r="E145">
        <v>1</v>
      </c>
      <c r="F145" t="s">
        <v>457</v>
      </c>
      <c r="G145" s="31" t="s">
        <v>1107</v>
      </c>
      <c r="H145" s="31" t="s">
        <v>1110</v>
      </c>
      <c r="I145">
        <v>6.35</v>
      </c>
      <c r="J145" s="32">
        <v>880684810</v>
      </c>
      <c r="K145" s="33">
        <v>13298399</v>
      </c>
      <c r="L145" s="32">
        <v>2528000000</v>
      </c>
      <c r="M145" s="29">
        <v>0.10050000000000001</v>
      </c>
      <c r="N145" s="29">
        <v>3.8100000000000002E-2</v>
      </c>
      <c r="O145" t="s">
        <v>459</v>
      </c>
      <c r="P145" t="s">
        <v>400</v>
      </c>
    </row>
    <row r="146" spans="1:16" hidden="1" x14ac:dyDescent="0.2">
      <c r="A146" s="30">
        <v>45754</v>
      </c>
      <c r="B146" s="10" t="s">
        <v>1111</v>
      </c>
      <c r="C146" t="s">
        <v>1112</v>
      </c>
      <c r="D146" t="s">
        <v>502</v>
      </c>
      <c r="E146">
        <v>1</v>
      </c>
      <c r="F146" t="s">
        <v>1113</v>
      </c>
      <c r="G146" s="31" t="s">
        <v>521</v>
      </c>
      <c r="H146" s="31" t="s">
        <v>1114</v>
      </c>
      <c r="I146">
        <v>24.1</v>
      </c>
      <c r="J146" s="32">
        <v>1909970600</v>
      </c>
      <c r="K146" s="33">
        <v>49160200</v>
      </c>
      <c r="L146" s="32">
        <v>11083000000</v>
      </c>
      <c r="M146" s="29">
        <v>0.1</v>
      </c>
      <c r="N146" s="29">
        <v>4.9699999999999987E-2</v>
      </c>
      <c r="O146" t="s">
        <v>1115</v>
      </c>
      <c r="P146" t="s">
        <v>1097</v>
      </c>
    </row>
    <row r="147" spans="1:16" hidden="1" x14ac:dyDescent="0.2">
      <c r="A147" s="30">
        <v>45754</v>
      </c>
      <c r="B147" s="10" t="s">
        <v>450</v>
      </c>
      <c r="C147" t="s">
        <v>451</v>
      </c>
      <c r="D147" t="s">
        <v>502</v>
      </c>
      <c r="E147">
        <v>1</v>
      </c>
      <c r="F147" t="s">
        <v>452</v>
      </c>
      <c r="G147" s="31" t="s">
        <v>1116</v>
      </c>
      <c r="H147" s="31" t="s">
        <v>1117</v>
      </c>
      <c r="I147">
        <v>4.3099999999999996</v>
      </c>
      <c r="J147" s="32">
        <v>1608907600</v>
      </c>
      <c r="K147" s="33">
        <v>17934140</v>
      </c>
      <c r="L147" s="32">
        <v>3622000000</v>
      </c>
      <c r="M147" s="29">
        <v>0.2006</v>
      </c>
      <c r="N147" s="29">
        <v>3.3399999999999999E-2</v>
      </c>
      <c r="O147" t="s">
        <v>454</v>
      </c>
      <c r="P147" t="s">
        <v>400</v>
      </c>
    </row>
    <row r="148" spans="1:16" hidden="1" x14ac:dyDescent="0.2">
      <c r="A148" s="30">
        <v>45754</v>
      </c>
      <c r="B148" s="10" t="s">
        <v>465</v>
      </c>
      <c r="C148" t="s">
        <v>352</v>
      </c>
      <c r="D148" t="s">
        <v>1118</v>
      </c>
      <c r="E148">
        <v>1</v>
      </c>
      <c r="F148" t="s">
        <v>467</v>
      </c>
      <c r="G148" s="31" t="s">
        <v>1119</v>
      </c>
      <c r="H148" s="31" t="s">
        <v>1120</v>
      </c>
      <c r="I148">
        <v>11.12</v>
      </c>
      <c r="J148" s="32">
        <v>2346086500</v>
      </c>
      <c r="K148" s="33">
        <v>28013440</v>
      </c>
      <c r="L148" s="32">
        <v>3859000000</v>
      </c>
      <c r="M148" s="29">
        <v>9.9900000000000003E-2</v>
      </c>
      <c r="N148" s="29">
        <v>-9.9900000000000003E-2</v>
      </c>
      <c r="O148" t="s">
        <v>470</v>
      </c>
      <c r="P148" t="s">
        <v>728</v>
      </c>
    </row>
    <row r="149" spans="1:16" hidden="1" x14ac:dyDescent="0.2">
      <c r="A149" s="30">
        <v>45754</v>
      </c>
      <c r="B149" s="10" t="s">
        <v>460</v>
      </c>
      <c r="C149" t="s">
        <v>461</v>
      </c>
      <c r="D149" t="s">
        <v>502</v>
      </c>
      <c r="E149">
        <v>1</v>
      </c>
      <c r="F149" t="s">
        <v>462</v>
      </c>
      <c r="G149" s="31" t="s">
        <v>1121</v>
      </c>
      <c r="H149" s="31" t="s">
        <v>1122</v>
      </c>
      <c r="I149">
        <v>8.07</v>
      </c>
      <c r="J149" s="32">
        <v>1107769780</v>
      </c>
      <c r="K149" s="33">
        <v>17038848</v>
      </c>
      <c r="L149" s="32">
        <v>3506000000</v>
      </c>
      <c r="M149" s="29">
        <v>9.9499999999999991E-2</v>
      </c>
      <c r="N149" s="29">
        <v>4.6300000000000001E-2</v>
      </c>
      <c r="O149" t="s">
        <v>464</v>
      </c>
      <c r="P149" t="s">
        <v>400</v>
      </c>
    </row>
    <row r="150" spans="1:16" hidden="1" x14ac:dyDescent="0.2">
      <c r="A150" s="30">
        <v>45754</v>
      </c>
      <c r="B150" s="10" t="s">
        <v>444</v>
      </c>
      <c r="C150" t="s">
        <v>445</v>
      </c>
      <c r="D150" t="s">
        <v>579</v>
      </c>
      <c r="E150">
        <v>1</v>
      </c>
      <c r="F150" t="s">
        <v>446</v>
      </c>
      <c r="G150" s="31" t="s">
        <v>1123</v>
      </c>
      <c r="H150" s="31" t="s">
        <v>1124</v>
      </c>
      <c r="I150">
        <v>15.68</v>
      </c>
      <c r="J150" s="32">
        <v>2616652700</v>
      </c>
      <c r="K150" s="33">
        <v>177343936</v>
      </c>
      <c r="L150" s="32">
        <v>9995000000</v>
      </c>
      <c r="M150" s="29">
        <v>0.1004</v>
      </c>
      <c r="N150" s="29">
        <v>0.1004</v>
      </c>
      <c r="O150" t="s">
        <v>449</v>
      </c>
      <c r="P150" t="s">
        <v>400</v>
      </c>
    </row>
    <row r="151" spans="1:16" hidden="1" x14ac:dyDescent="0.2">
      <c r="A151" s="30">
        <v>45754</v>
      </c>
      <c r="B151" s="10" t="s">
        <v>1125</v>
      </c>
      <c r="C151" t="s">
        <v>1126</v>
      </c>
      <c r="D151" t="s">
        <v>502</v>
      </c>
      <c r="E151">
        <v>1</v>
      </c>
      <c r="F151" t="s">
        <v>1127</v>
      </c>
      <c r="G151" s="31" t="s">
        <v>1128</v>
      </c>
      <c r="H151" s="31" t="s">
        <v>1129</v>
      </c>
      <c r="I151">
        <v>22.36</v>
      </c>
      <c r="J151" s="32">
        <v>888293960</v>
      </c>
      <c r="K151" s="33">
        <v>15051140</v>
      </c>
      <c r="L151" s="32">
        <v>1838000000</v>
      </c>
      <c r="M151" s="29">
        <v>0.20019999999999999</v>
      </c>
      <c r="N151" s="29">
        <v>1.8800000000000001E-2</v>
      </c>
      <c r="O151" t="s">
        <v>1130</v>
      </c>
      <c r="P151" t="s">
        <v>1091</v>
      </c>
    </row>
    <row r="152" spans="1:16" hidden="1" x14ac:dyDescent="0.2">
      <c r="A152" s="30">
        <v>45754</v>
      </c>
      <c r="B152" s="10" t="s">
        <v>438</v>
      </c>
      <c r="C152" t="s">
        <v>439</v>
      </c>
      <c r="D152" t="s">
        <v>502</v>
      </c>
      <c r="E152">
        <v>1</v>
      </c>
      <c r="F152" t="s">
        <v>441</v>
      </c>
      <c r="G152" s="31" t="s">
        <v>1131</v>
      </c>
      <c r="H152" s="31" t="s">
        <v>1131</v>
      </c>
      <c r="I152">
        <v>16.91</v>
      </c>
      <c r="J152" s="32">
        <v>561728000</v>
      </c>
      <c r="K152" s="33">
        <v>11294779</v>
      </c>
      <c r="L152" s="32">
        <v>1226000000</v>
      </c>
      <c r="M152" s="29">
        <v>0.29980000000000001</v>
      </c>
      <c r="N152" s="29">
        <v>9.1499999999999998E-2</v>
      </c>
      <c r="O152" t="s">
        <v>443</v>
      </c>
      <c r="P152" t="s">
        <v>400</v>
      </c>
    </row>
    <row r="153" spans="1:16" hidden="1" x14ac:dyDescent="0.2">
      <c r="A153" s="30">
        <v>45750</v>
      </c>
      <c r="B153" s="10" t="s">
        <v>993</v>
      </c>
      <c r="C153" t="s">
        <v>354</v>
      </c>
      <c r="D153" t="s">
        <v>391</v>
      </c>
      <c r="E153">
        <v>3</v>
      </c>
      <c r="F153" t="s">
        <v>1132</v>
      </c>
      <c r="G153" s="31" t="s">
        <v>374</v>
      </c>
      <c r="H153" s="31" t="s">
        <v>374</v>
      </c>
      <c r="I153">
        <v>13.39</v>
      </c>
      <c r="J153" s="32">
        <v>120101471</v>
      </c>
      <c r="K153" s="33">
        <v>52520267</v>
      </c>
      <c r="L153" s="32">
        <v>1438000000</v>
      </c>
      <c r="M153" s="29">
        <v>0.1002</v>
      </c>
      <c r="N153" s="29">
        <v>0.1002</v>
      </c>
      <c r="O153" t="s">
        <v>1133</v>
      </c>
      <c r="P153" t="s">
        <v>1134</v>
      </c>
    </row>
    <row r="154" spans="1:16" hidden="1" x14ac:dyDescent="0.2">
      <c r="A154" s="30">
        <v>45750</v>
      </c>
      <c r="B154" s="10" t="s">
        <v>371</v>
      </c>
      <c r="C154" t="s">
        <v>355</v>
      </c>
      <c r="D154" t="s">
        <v>391</v>
      </c>
      <c r="E154">
        <v>3</v>
      </c>
      <c r="F154" t="s">
        <v>373</v>
      </c>
      <c r="G154" s="31" t="s">
        <v>374</v>
      </c>
      <c r="H154" s="31" t="s">
        <v>374</v>
      </c>
      <c r="I154">
        <v>38.96</v>
      </c>
      <c r="J154" s="32">
        <v>53097104</v>
      </c>
      <c r="K154" s="33">
        <v>4620656</v>
      </c>
      <c r="L154" s="32">
        <v>2311000000</v>
      </c>
      <c r="M154" s="29">
        <v>9.9900000000000003E-2</v>
      </c>
      <c r="N154" s="29">
        <v>9.9900000000000003E-2</v>
      </c>
      <c r="O154" t="s">
        <v>376</v>
      </c>
      <c r="P154" t="s">
        <v>377</v>
      </c>
    </row>
    <row r="155" spans="1:16" hidden="1" x14ac:dyDescent="0.2">
      <c r="A155" s="30">
        <v>45750</v>
      </c>
      <c r="B155" s="10" t="s">
        <v>1135</v>
      </c>
      <c r="C155" t="s">
        <v>1136</v>
      </c>
      <c r="D155" t="s">
        <v>1068</v>
      </c>
      <c r="E155">
        <v>2</v>
      </c>
      <c r="F155" t="s">
        <v>1137</v>
      </c>
      <c r="G155" s="31" t="s">
        <v>1138</v>
      </c>
      <c r="H155" s="31" t="s">
        <v>1138</v>
      </c>
      <c r="I155">
        <v>15.85</v>
      </c>
      <c r="J155" s="32">
        <v>84166955</v>
      </c>
      <c r="K155" s="33">
        <v>23167945</v>
      </c>
      <c r="L155" s="32">
        <v>1240000000</v>
      </c>
      <c r="M155" s="29">
        <v>9.9900000000000003E-2</v>
      </c>
      <c r="N155" s="29">
        <v>9.9900000000000003E-2</v>
      </c>
      <c r="O155" t="s">
        <v>1139</v>
      </c>
      <c r="P155" t="s">
        <v>728</v>
      </c>
    </row>
    <row r="156" spans="1:16" hidden="1" x14ac:dyDescent="0.2">
      <c r="A156" s="30">
        <v>45750</v>
      </c>
      <c r="B156" s="10" t="s">
        <v>1140</v>
      </c>
      <c r="C156" t="s">
        <v>1141</v>
      </c>
      <c r="D156" t="s">
        <v>440</v>
      </c>
      <c r="E156">
        <v>2</v>
      </c>
      <c r="F156" t="s">
        <v>1142</v>
      </c>
      <c r="G156" s="31" t="s">
        <v>1143</v>
      </c>
      <c r="H156" s="31" t="s">
        <v>1143</v>
      </c>
      <c r="I156">
        <v>3.34</v>
      </c>
      <c r="J156" s="32">
        <v>312287160</v>
      </c>
      <c r="K156" s="33">
        <v>66392640</v>
      </c>
      <c r="L156" s="32">
        <v>3569000000</v>
      </c>
      <c r="M156" s="29">
        <v>9.8699999999999996E-2</v>
      </c>
      <c r="N156" s="29">
        <v>5.2600000000000001E-2</v>
      </c>
      <c r="O156" t="s">
        <v>1144</v>
      </c>
      <c r="P156" t="s">
        <v>1145</v>
      </c>
    </row>
    <row r="157" spans="1:16" hidden="1" x14ac:dyDescent="0.2">
      <c r="A157" s="30">
        <v>45750</v>
      </c>
      <c r="B157" s="10" t="s">
        <v>1146</v>
      </c>
      <c r="C157" t="s">
        <v>1147</v>
      </c>
      <c r="D157" t="s">
        <v>428</v>
      </c>
      <c r="E157">
        <v>2</v>
      </c>
      <c r="F157" t="s">
        <v>1148</v>
      </c>
      <c r="G157" s="31" t="s">
        <v>374</v>
      </c>
      <c r="H157" s="31" t="s">
        <v>1149</v>
      </c>
      <c r="I157">
        <v>13.07</v>
      </c>
      <c r="J157" s="32">
        <v>762475010</v>
      </c>
      <c r="K157" s="33">
        <v>119492880</v>
      </c>
      <c r="L157" s="32">
        <v>2940000000</v>
      </c>
      <c r="M157" s="29">
        <v>0.1002</v>
      </c>
      <c r="N157" s="29">
        <v>0.1002</v>
      </c>
      <c r="O157" t="s">
        <v>1150</v>
      </c>
      <c r="P157" t="s">
        <v>377</v>
      </c>
    </row>
    <row r="158" spans="1:16" hidden="1" x14ac:dyDescent="0.2">
      <c r="A158" s="30">
        <v>45750</v>
      </c>
      <c r="B158" s="10" t="s">
        <v>378</v>
      </c>
      <c r="C158" t="s">
        <v>379</v>
      </c>
      <c r="D158" t="s">
        <v>440</v>
      </c>
      <c r="E158">
        <v>2</v>
      </c>
      <c r="F158" t="s">
        <v>1151</v>
      </c>
      <c r="G158" s="31" t="s">
        <v>1152</v>
      </c>
      <c r="H158" s="31" t="s">
        <v>1152</v>
      </c>
      <c r="I158">
        <v>3.45</v>
      </c>
      <c r="J158" s="32">
        <v>274685900</v>
      </c>
      <c r="K158" s="33">
        <v>8754634</v>
      </c>
      <c r="L158" s="32">
        <v>1298000000</v>
      </c>
      <c r="M158" s="29">
        <v>9.8699999999999996E-2</v>
      </c>
      <c r="N158" s="29">
        <v>0</v>
      </c>
      <c r="O158" t="s">
        <v>1153</v>
      </c>
      <c r="P158" t="s">
        <v>728</v>
      </c>
    </row>
    <row r="159" spans="1:16" hidden="1" x14ac:dyDescent="0.2">
      <c r="A159" s="30">
        <v>45750</v>
      </c>
      <c r="B159" s="10" t="s">
        <v>819</v>
      </c>
      <c r="C159" t="s">
        <v>820</v>
      </c>
      <c r="D159" t="s">
        <v>440</v>
      </c>
      <c r="E159">
        <v>2</v>
      </c>
      <c r="F159" t="s">
        <v>822</v>
      </c>
      <c r="G159" s="31" t="s">
        <v>1154</v>
      </c>
      <c r="H159" s="31" t="s">
        <v>1155</v>
      </c>
      <c r="I159">
        <v>53.24</v>
      </c>
      <c r="J159" s="32">
        <v>1546906900</v>
      </c>
      <c r="K159" s="33">
        <v>32482626</v>
      </c>
      <c r="L159" s="32">
        <v>3447000000</v>
      </c>
      <c r="M159" s="29">
        <v>0.1</v>
      </c>
      <c r="N159" s="29">
        <v>1.3599999999999999E-2</v>
      </c>
      <c r="O159" t="s">
        <v>1156</v>
      </c>
      <c r="P159" t="s">
        <v>1157</v>
      </c>
    </row>
    <row r="160" spans="1:16" hidden="1" x14ac:dyDescent="0.2">
      <c r="A160" s="30">
        <v>45750</v>
      </c>
      <c r="B160" s="10" t="s">
        <v>1158</v>
      </c>
      <c r="C160" t="s">
        <v>1159</v>
      </c>
      <c r="D160" t="s">
        <v>440</v>
      </c>
      <c r="E160">
        <v>2</v>
      </c>
      <c r="F160" t="s">
        <v>1160</v>
      </c>
      <c r="G160" s="31" t="s">
        <v>1161</v>
      </c>
      <c r="H160" s="31" t="s">
        <v>1162</v>
      </c>
      <c r="I160">
        <v>13.79</v>
      </c>
      <c r="J160" s="32">
        <v>1147357720</v>
      </c>
      <c r="K160" s="33">
        <v>34675641</v>
      </c>
      <c r="L160" s="32">
        <v>2599000000</v>
      </c>
      <c r="M160" s="29">
        <v>9.9700000000000011E-2</v>
      </c>
      <c r="N160" s="29">
        <v>2.3099999999999999E-2</v>
      </c>
      <c r="O160" t="s">
        <v>1163</v>
      </c>
      <c r="P160" t="s">
        <v>1164</v>
      </c>
    </row>
    <row r="161" spans="1:16" hidden="1" x14ac:dyDescent="0.2">
      <c r="A161" s="30">
        <v>45750</v>
      </c>
      <c r="B161" s="10" t="s">
        <v>1165</v>
      </c>
      <c r="C161" t="s">
        <v>1166</v>
      </c>
      <c r="D161" t="s">
        <v>428</v>
      </c>
      <c r="E161">
        <v>2</v>
      </c>
      <c r="F161" t="s">
        <v>1167</v>
      </c>
      <c r="G161" s="31" t="s">
        <v>430</v>
      </c>
      <c r="H161" s="31" t="s">
        <v>1168</v>
      </c>
      <c r="I161">
        <v>29.14</v>
      </c>
      <c r="J161" s="32">
        <v>1960543600</v>
      </c>
      <c r="K161" s="33">
        <v>101556105</v>
      </c>
      <c r="L161" s="32">
        <v>3906000000</v>
      </c>
      <c r="M161" s="29">
        <v>0.1</v>
      </c>
      <c r="N161" s="29">
        <v>0.1</v>
      </c>
      <c r="O161" t="s">
        <v>1169</v>
      </c>
      <c r="P161" t="s">
        <v>1145</v>
      </c>
    </row>
    <row r="162" spans="1:16" hidden="1" x14ac:dyDescent="0.2">
      <c r="A162" s="30">
        <v>45750</v>
      </c>
      <c r="B162" s="10" t="s">
        <v>384</v>
      </c>
      <c r="C162" t="s">
        <v>385</v>
      </c>
      <c r="D162" t="s">
        <v>1170</v>
      </c>
      <c r="E162">
        <v>1</v>
      </c>
      <c r="F162" t="s">
        <v>387</v>
      </c>
      <c r="G162" s="31" t="s">
        <v>374</v>
      </c>
      <c r="H162" s="31" t="s">
        <v>374</v>
      </c>
      <c r="I162">
        <v>5.94</v>
      </c>
      <c r="J162" s="32">
        <v>152744610</v>
      </c>
      <c r="K162" s="33">
        <v>42620444</v>
      </c>
      <c r="L162" s="32">
        <v>2824000000</v>
      </c>
      <c r="M162" s="29">
        <v>0.1</v>
      </c>
      <c r="N162" s="29">
        <v>0.1</v>
      </c>
      <c r="O162" t="s">
        <v>388</v>
      </c>
      <c r="P162" t="s">
        <v>1157</v>
      </c>
    </row>
    <row r="163" spans="1:16" hidden="1" x14ac:dyDescent="0.2">
      <c r="A163" s="30">
        <v>45750</v>
      </c>
      <c r="B163" s="10" t="s">
        <v>1171</v>
      </c>
      <c r="C163" t="s">
        <v>1172</v>
      </c>
      <c r="D163" t="s">
        <v>502</v>
      </c>
      <c r="E163">
        <v>1</v>
      </c>
      <c r="F163" t="s">
        <v>1173</v>
      </c>
      <c r="G163" s="31" t="s">
        <v>1143</v>
      </c>
      <c r="H163" s="31" t="s">
        <v>1143</v>
      </c>
      <c r="I163">
        <v>16.309999999999999</v>
      </c>
      <c r="J163" s="32">
        <v>50173857</v>
      </c>
      <c r="K163" s="33">
        <v>2158338</v>
      </c>
      <c r="L163" s="32">
        <v>955000000.00000012</v>
      </c>
      <c r="M163" s="29">
        <v>9.98E-2</v>
      </c>
      <c r="N163" s="29">
        <v>3.44E-2</v>
      </c>
      <c r="O163" t="s">
        <v>1174</v>
      </c>
      <c r="P163" t="s">
        <v>1157</v>
      </c>
    </row>
    <row r="164" spans="1:16" hidden="1" x14ac:dyDescent="0.2">
      <c r="A164" s="30">
        <v>45750</v>
      </c>
      <c r="B164" s="10" t="s">
        <v>389</v>
      </c>
      <c r="C164" t="s">
        <v>390</v>
      </c>
      <c r="D164" t="s">
        <v>502</v>
      </c>
      <c r="E164">
        <v>1</v>
      </c>
      <c r="F164" t="s">
        <v>392</v>
      </c>
      <c r="G164" s="31" t="s">
        <v>1175</v>
      </c>
      <c r="H164" s="31" t="s">
        <v>1175</v>
      </c>
      <c r="I164">
        <v>5.24</v>
      </c>
      <c r="J164" s="32">
        <v>104855081</v>
      </c>
      <c r="K164" s="33">
        <v>34456</v>
      </c>
      <c r="L164" s="32">
        <v>853999999.99999988</v>
      </c>
      <c r="M164" s="29">
        <v>0.1008</v>
      </c>
      <c r="N164" s="29">
        <v>-8.3999999999999995E-3</v>
      </c>
      <c r="O164" t="s">
        <v>394</v>
      </c>
      <c r="P164" t="s">
        <v>1164</v>
      </c>
    </row>
    <row r="165" spans="1:16" hidden="1" x14ac:dyDescent="0.2">
      <c r="A165" s="30">
        <v>45750</v>
      </c>
      <c r="B165" s="10" t="s">
        <v>407</v>
      </c>
      <c r="C165" t="s">
        <v>408</v>
      </c>
      <c r="D165" t="s">
        <v>502</v>
      </c>
      <c r="E165">
        <v>1</v>
      </c>
      <c r="F165" t="s">
        <v>409</v>
      </c>
      <c r="G165" s="31" t="s">
        <v>1176</v>
      </c>
      <c r="H165" s="31" t="s">
        <v>1176</v>
      </c>
      <c r="I165">
        <v>10.48</v>
      </c>
      <c r="J165" s="32">
        <v>71903267</v>
      </c>
      <c r="K165" s="33">
        <v>459840</v>
      </c>
      <c r="L165" s="32">
        <v>636000000</v>
      </c>
      <c r="M165" s="29">
        <v>9.9700000000000011E-2</v>
      </c>
      <c r="N165" s="29">
        <v>7.3000000000000001E-3</v>
      </c>
      <c r="O165" t="s">
        <v>1177</v>
      </c>
      <c r="P165" t="s">
        <v>1074</v>
      </c>
    </row>
    <row r="166" spans="1:16" hidden="1" x14ac:dyDescent="0.2">
      <c r="A166" s="30">
        <v>45750</v>
      </c>
      <c r="B166" s="10" t="s">
        <v>1178</v>
      </c>
      <c r="C166" t="s">
        <v>1179</v>
      </c>
      <c r="D166" t="s">
        <v>502</v>
      </c>
      <c r="E166">
        <v>1</v>
      </c>
      <c r="F166" t="s">
        <v>1180</v>
      </c>
      <c r="G166" s="31" t="s">
        <v>668</v>
      </c>
      <c r="H166" s="31" t="s">
        <v>1181</v>
      </c>
      <c r="I166">
        <v>10.58</v>
      </c>
      <c r="J166" s="32">
        <v>207864130</v>
      </c>
      <c r="K166" s="33">
        <v>695854</v>
      </c>
      <c r="L166" s="32">
        <v>813000000.00000012</v>
      </c>
      <c r="M166" s="29">
        <v>0.29980000000000001</v>
      </c>
      <c r="N166" s="29">
        <v>6.0199999999999997E-2</v>
      </c>
      <c r="O166" t="s">
        <v>1182</v>
      </c>
      <c r="P166" t="s">
        <v>1157</v>
      </c>
    </row>
    <row r="167" spans="1:16" hidden="1" x14ac:dyDescent="0.2">
      <c r="A167" s="30">
        <v>45750</v>
      </c>
      <c r="B167" s="10" t="s">
        <v>936</v>
      </c>
      <c r="C167" t="s">
        <v>937</v>
      </c>
      <c r="D167" t="s">
        <v>502</v>
      </c>
      <c r="E167">
        <v>1</v>
      </c>
      <c r="F167" t="s">
        <v>938</v>
      </c>
      <c r="G167" s="31" t="s">
        <v>1183</v>
      </c>
      <c r="H167" s="31" t="s">
        <v>1184</v>
      </c>
      <c r="I167">
        <v>6.83</v>
      </c>
      <c r="J167" s="32">
        <v>205410220</v>
      </c>
      <c r="K167" s="33">
        <v>1435140</v>
      </c>
      <c r="L167" s="32">
        <v>2573000000</v>
      </c>
      <c r="M167" s="29">
        <v>9.98E-2</v>
      </c>
      <c r="N167" s="29">
        <v>1.4500000000000001E-2</v>
      </c>
      <c r="O167" t="s">
        <v>940</v>
      </c>
      <c r="P167" t="s">
        <v>1074</v>
      </c>
    </row>
    <row r="168" spans="1:16" hidden="1" x14ac:dyDescent="0.2">
      <c r="A168" s="30">
        <v>45750</v>
      </c>
      <c r="B168" s="10" t="s">
        <v>1185</v>
      </c>
      <c r="C168" t="s">
        <v>1186</v>
      </c>
      <c r="D168" t="s">
        <v>502</v>
      </c>
      <c r="E168">
        <v>1</v>
      </c>
      <c r="F168" t="s">
        <v>1187</v>
      </c>
      <c r="G168" s="31" t="s">
        <v>1188</v>
      </c>
      <c r="H168" s="31" t="s">
        <v>1189</v>
      </c>
      <c r="I168">
        <v>13.59</v>
      </c>
      <c r="J168" s="32">
        <v>890158310</v>
      </c>
      <c r="K168" s="33">
        <v>23759160</v>
      </c>
      <c r="L168" s="32">
        <v>5060000000</v>
      </c>
      <c r="M168" s="29">
        <v>0.1004</v>
      </c>
      <c r="N168" s="29">
        <v>2.8299999999999999E-2</v>
      </c>
      <c r="O168" t="s">
        <v>1190</v>
      </c>
      <c r="P168" t="s">
        <v>1191</v>
      </c>
    </row>
    <row r="169" spans="1:16" hidden="1" x14ac:dyDescent="0.2">
      <c r="A169" s="30">
        <v>45750</v>
      </c>
      <c r="B169" s="10" t="s">
        <v>413</v>
      </c>
      <c r="C169" t="s">
        <v>414</v>
      </c>
      <c r="D169" t="s">
        <v>502</v>
      </c>
      <c r="E169">
        <v>1</v>
      </c>
      <c r="F169" t="s">
        <v>1192</v>
      </c>
      <c r="G169" s="31" t="s">
        <v>1193</v>
      </c>
      <c r="H169" s="31" t="s">
        <v>1193</v>
      </c>
      <c r="I169">
        <v>18.64</v>
      </c>
      <c r="J169" s="32">
        <v>226724110</v>
      </c>
      <c r="K169" s="33">
        <v>2532436</v>
      </c>
      <c r="L169" s="32">
        <v>885000000</v>
      </c>
      <c r="M169" s="29">
        <v>0.20030000000000001</v>
      </c>
      <c r="N169" s="29">
        <v>-2.7E-2</v>
      </c>
      <c r="O169" t="s">
        <v>418</v>
      </c>
      <c r="P169" t="s">
        <v>1157</v>
      </c>
    </row>
    <row r="170" spans="1:16" hidden="1" x14ac:dyDescent="0.2">
      <c r="A170" s="30">
        <v>45750</v>
      </c>
      <c r="B170" s="10" t="s">
        <v>419</v>
      </c>
      <c r="C170" t="s">
        <v>420</v>
      </c>
      <c r="D170" t="s">
        <v>502</v>
      </c>
      <c r="E170">
        <v>1</v>
      </c>
      <c r="F170" t="s">
        <v>421</v>
      </c>
      <c r="G170" s="31" t="s">
        <v>1194</v>
      </c>
      <c r="H170" s="31" t="s">
        <v>1195</v>
      </c>
      <c r="I170">
        <v>21.33</v>
      </c>
      <c r="J170" s="32">
        <v>235984260</v>
      </c>
      <c r="K170" s="33">
        <v>5766882</v>
      </c>
      <c r="L170" s="32">
        <v>1472000000</v>
      </c>
      <c r="M170" s="29">
        <v>0.10009999999999999</v>
      </c>
      <c r="N170" s="29">
        <v>3.2000000000000001E-2</v>
      </c>
      <c r="O170" t="s">
        <v>424</v>
      </c>
      <c r="P170" t="s">
        <v>1164</v>
      </c>
    </row>
    <row r="171" spans="1:16" hidden="1" x14ac:dyDescent="0.2">
      <c r="A171" s="30">
        <v>45750</v>
      </c>
      <c r="B171" s="10" t="s">
        <v>723</v>
      </c>
      <c r="C171" t="s">
        <v>724</v>
      </c>
      <c r="D171" t="s">
        <v>502</v>
      </c>
      <c r="E171">
        <v>1</v>
      </c>
      <c r="F171" t="s">
        <v>1196</v>
      </c>
      <c r="G171" s="31" t="s">
        <v>1197</v>
      </c>
      <c r="H171" s="31" t="s">
        <v>1197</v>
      </c>
      <c r="I171">
        <v>4.25</v>
      </c>
      <c r="J171" s="32">
        <v>233124530</v>
      </c>
      <c r="K171" s="33">
        <v>483272</v>
      </c>
      <c r="L171" s="32">
        <v>2448000000</v>
      </c>
      <c r="M171" s="29">
        <v>0.10100000000000001</v>
      </c>
      <c r="N171" s="29">
        <v>0</v>
      </c>
      <c r="O171" t="s">
        <v>727</v>
      </c>
      <c r="P171" t="s">
        <v>377</v>
      </c>
    </row>
    <row r="172" spans="1:16" hidden="1" x14ac:dyDescent="0.2">
      <c r="A172" s="30">
        <v>45750</v>
      </c>
      <c r="B172" s="10" t="s">
        <v>1198</v>
      </c>
      <c r="C172" t="s">
        <v>1199</v>
      </c>
      <c r="D172" t="s">
        <v>502</v>
      </c>
      <c r="E172">
        <v>1</v>
      </c>
      <c r="F172" t="s">
        <v>1200</v>
      </c>
      <c r="G172" s="31" t="s">
        <v>1201</v>
      </c>
      <c r="H172" s="31" t="s">
        <v>1201</v>
      </c>
      <c r="I172">
        <v>7.76</v>
      </c>
      <c r="J172" s="32">
        <v>203411920</v>
      </c>
      <c r="K172" s="33">
        <v>1616670</v>
      </c>
      <c r="L172" s="32">
        <v>2678000000</v>
      </c>
      <c r="M172" s="29">
        <v>0.1007</v>
      </c>
      <c r="N172" s="29">
        <v>7.1000000000000004E-3</v>
      </c>
      <c r="O172" t="s">
        <v>1202</v>
      </c>
      <c r="P172" t="s">
        <v>1157</v>
      </c>
    </row>
    <row r="173" spans="1:16" hidden="1" x14ac:dyDescent="0.2">
      <c r="A173" s="30">
        <v>45750</v>
      </c>
      <c r="B173" s="10" t="s">
        <v>1203</v>
      </c>
      <c r="C173" t="s">
        <v>1204</v>
      </c>
      <c r="D173" t="s">
        <v>502</v>
      </c>
      <c r="E173">
        <v>1</v>
      </c>
      <c r="F173" t="s">
        <v>1205</v>
      </c>
      <c r="G173" s="31" t="s">
        <v>1206</v>
      </c>
      <c r="H173" s="31" t="s">
        <v>1206</v>
      </c>
      <c r="I173">
        <v>4.4800000000000004</v>
      </c>
      <c r="J173" s="32">
        <v>108375698</v>
      </c>
      <c r="K173" s="33">
        <v>379324</v>
      </c>
      <c r="L173" s="32">
        <v>1031000000</v>
      </c>
      <c r="M173" s="29">
        <v>0.1007</v>
      </c>
      <c r="N173" s="29">
        <v>0</v>
      </c>
      <c r="O173" t="s">
        <v>1207</v>
      </c>
      <c r="P173" t="s">
        <v>1074</v>
      </c>
    </row>
    <row r="174" spans="1:16" hidden="1" x14ac:dyDescent="0.2">
      <c r="A174" s="30">
        <v>45750</v>
      </c>
      <c r="B174" s="10" t="s">
        <v>1208</v>
      </c>
      <c r="C174" t="s">
        <v>1209</v>
      </c>
      <c r="D174" t="s">
        <v>502</v>
      </c>
      <c r="E174">
        <v>1</v>
      </c>
      <c r="F174" t="s">
        <v>1210</v>
      </c>
      <c r="G174" s="31" t="s">
        <v>1211</v>
      </c>
      <c r="H174" s="31" t="s">
        <v>1212</v>
      </c>
      <c r="I174">
        <v>18.57</v>
      </c>
      <c r="J174" s="32">
        <v>772140970</v>
      </c>
      <c r="K174" s="33">
        <v>17008320</v>
      </c>
      <c r="L174" s="32">
        <v>2256000000</v>
      </c>
      <c r="M174" s="29">
        <v>0.10009999999999999</v>
      </c>
      <c r="N174" s="29">
        <v>-4.6999999999999993E-3</v>
      </c>
      <c r="O174" t="s">
        <v>1213</v>
      </c>
      <c r="P174" t="s">
        <v>1164</v>
      </c>
    </row>
    <row r="175" spans="1:16" hidden="1" x14ac:dyDescent="0.2">
      <c r="A175" s="30">
        <v>45750</v>
      </c>
      <c r="B175" s="10" t="s">
        <v>1214</v>
      </c>
      <c r="C175" t="s">
        <v>1215</v>
      </c>
      <c r="D175" t="s">
        <v>821</v>
      </c>
      <c r="E175">
        <v>1</v>
      </c>
      <c r="F175" t="s">
        <v>1216</v>
      </c>
      <c r="G175" s="31" t="s">
        <v>1217</v>
      </c>
      <c r="H175" s="31" t="s">
        <v>1217</v>
      </c>
      <c r="I175">
        <v>8.49</v>
      </c>
      <c r="J175" s="32">
        <v>695104350</v>
      </c>
      <c r="K175" s="33">
        <v>21705882</v>
      </c>
      <c r="L175" s="32">
        <v>2765000000</v>
      </c>
      <c r="M175" s="29">
        <v>9.9700000000000011E-2</v>
      </c>
      <c r="N175" s="29">
        <v>-1.6799999999999999E-2</v>
      </c>
      <c r="O175" t="s">
        <v>1218</v>
      </c>
      <c r="P175" t="s">
        <v>1191</v>
      </c>
    </row>
    <row r="176" spans="1:16" hidden="1" x14ac:dyDescent="0.2">
      <c r="A176" s="30">
        <v>45750</v>
      </c>
      <c r="B176" s="10" t="s">
        <v>1219</v>
      </c>
      <c r="C176" t="s">
        <v>1220</v>
      </c>
      <c r="D176" t="s">
        <v>502</v>
      </c>
      <c r="E176">
        <v>1</v>
      </c>
      <c r="F176" t="s">
        <v>1221</v>
      </c>
      <c r="G176" s="31" t="s">
        <v>1222</v>
      </c>
      <c r="H176" s="31" t="s">
        <v>1222</v>
      </c>
      <c r="I176">
        <v>4.8</v>
      </c>
      <c r="J176" s="32">
        <v>131177696</v>
      </c>
      <c r="K176" s="33">
        <v>424228</v>
      </c>
      <c r="L176" s="32">
        <v>2299000000</v>
      </c>
      <c r="M176" s="29">
        <v>0.1009</v>
      </c>
      <c r="N176" s="29">
        <v>0</v>
      </c>
      <c r="O176" t="s">
        <v>1223</v>
      </c>
      <c r="P176" t="s">
        <v>1224</v>
      </c>
    </row>
    <row r="177" spans="1:16" hidden="1" x14ac:dyDescent="0.2">
      <c r="A177" s="30">
        <v>45750</v>
      </c>
      <c r="B177" s="10" t="s">
        <v>1225</v>
      </c>
      <c r="C177" t="s">
        <v>1226</v>
      </c>
      <c r="D177" t="s">
        <v>502</v>
      </c>
      <c r="E177">
        <v>1</v>
      </c>
      <c r="F177" t="s">
        <v>1227</v>
      </c>
      <c r="G177" s="31" t="s">
        <v>1228</v>
      </c>
      <c r="H177" s="31" t="s">
        <v>1228</v>
      </c>
      <c r="I177">
        <v>34.28</v>
      </c>
      <c r="J177" s="32">
        <v>548734470</v>
      </c>
      <c r="K177" s="33">
        <v>2700728</v>
      </c>
      <c r="L177" s="32">
        <v>2281000000</v>
      </c>
      <c r="M177" s="29">
        <v>0.10009999999999999</v>
      </c>
      <c r="N177" s="29">
        <v>-1.2800000000000001E-2</v>
      </c>
      <c r="O177" t="s">
        <v>1229</v>
      </c>
      <c r="P177" t="s">
        <v>1164</v>
      </c>
    </row>
    <row r="178" spans="1:16" hidden="1" x14ac:dyDescent="0.2">
      <c r="A178" s="30">
        <v>45750</v>
      </c>
      <c r="B178" s="10" t="s">
        <v>1230</v>
      </c>
      <c r="C178" t="s">
        <v>1231</v>
      </c>
      <c r="D178" t="s">
        <v>502</v>
      </c>
      <c r="E178">
        <v>1</v>
      </c>
      <c r="F178" t="s">
        <v>1232</v>
      </c>
      <c r="G178" s="31" t="s">
        <v>1233</v>
      </c>
      <c r="H178" s="31" t="s">
        <v>1234</v>
      </c>
      <c r="I178">
        <v>2.81</v>
      </c>
      <c r="J178" s="32">
        <v>396243020</v>
      </c>
      <c r="K178" s="33">
        <v>575828</v>
      </c>
      <c r="L178" s="32">
        <v>4562000000</v>
      </c>
      <c r="M178" s="29">
        <v>0.10199999999999999</v>
      </c>
      <c r="N178" s="29">
        <v>-7.8000000000000014E-3</v>
      </c>
      <c r="O178" t="s">
        <v>1235</v>
      </c>
      <c r="P178" t="s">
        <v>1236</v>
      </c>
    </row>
    <row r="179" spans="1:16" hidden="1" x14ac:dyDescent="0.2">
      <c r="A179" s="30">
        <v>45750</v>
      </c>
      <c r="B179" s="10" t="s">
        <v>1237</v>
      </c>
      <c r="C179" t="s">
        <v>1238</v>
      </c>
      <c r="D179" t="s">
        <v>502</v>
      </c>
      <c r="E179">
        <v>1</v>
      </c>
      <c r="F179" t="s">
        <v>1239</v>
      </c>
      <c r="G179" s="31" t="s">
        <v>1240</v>
      </c>
      <c r="H179" s="31" t="s">
        <v>1240</v>
      </c>
      <c r="I179">
        <v>27.1</v>
      </c>
      <c r="J179" s="32">
        <v>522826700</v>
      </c>
      <c r="K179" s="33">
        <v>893760</v>
      </c>
      <c r="L179" s="32">
        <v>1231000000</v>
      </c>
      <c r="M179" s="29">
        <v>0.20019999999999999</v>
      </c>
      <c r="N179" s="29">
        <v>-8.0000000000000002E-3</v>
      </c>
      <c r="O179" t="s">
        <v>1241</v>
      </c>
      <c r="P179" t="s">
        <v>1236</v>
      </c>
    </row>
    <row r="180" spans="1:16" hidden="1" x14ac:dyDescent="0.2">
      <c r="A180" s="30">
        <v>45750</v>
      </c>
      <c r="B180" s="10" t="s">
        <v>588</v>
      </c>
      <c r="C180" t="s">
        <v>589</v>
      </c>
      <c r="D180" t="s">
        <v>502</v>
      </c>
      <c r="E180">
        <v>1</v>
      </c>
      <c r="F180" t="s">
        <v>1242</v>
      </c>
      <c r="G180" s="31" t="s">
        <v>1243</v>
      </c>
      <c r="H180" s="31" t="s">
        <v>1243</v>
      </c>
      <c r="I180">
        <v>5.0999999999999996</v>
      </c>
      <c r="J180" s="32">
        <v>2779952500</v>
      </c>
      <c r="K180" s="33">
        <v>4873176</v>
      </c>
      <c r="L180" s="32">
        <v>21602000000</v>
      </c>
      <c r="M180" s="29">
        <v>9.9100000000000008E-2</v>
      </c>
      <c r="N180" s="29">
        <v>-4.3E-3</v>
      </c>
      <c r="O180" t="s">
        <v>593</v>
      </c>
      <c r="P180" t="s">
        <v>1164</v>
      </c>
    </row>
    <row r="181" spans="1:16" hidden="1" x14ac:dyDescent="0.2">
      <c r="A181" s="30">
        <v>45750</v>
      </c>
      <c r="B181" s="10" t="s">
        <v>1244</v>
      </c>
      <c r="C181" t="s">
        <v>1245</v>
      </c>
      <c r="D181" t="s">
        <v>502</v>
      </c>
      <c r="E181">
        <v>1</v>
      </c>
      <c r="F181" t="s">
        <v>1246</v>
      </c>
      <c r="G181" s="31" t="s">
        <v>1247</v>
      </c>
      <c r="H181" s="31" t="s">
        <v>1247</v>
      </c>
      <c r="I181">
        <v>5.08</v>
      </c>
      <c r="J181" s="32">
        <v>612660640</v>
      </c>
      <c r="K181" s="33">
        <v>4901782</v>
      </c>
      <c r="L181" s="32">
        <v>4063000000</v>
      </c>
      <c r="M181" s="29">
        <v>9.9600000000000008E-2</v>
      </c>
      <c r="N181" s="29">
        <v>-1.0800000000000001E-2</v>
      </c>
      <c r="O181" t="s">
        <v>1248</v>
      </c>
      <c r="P181" t="s">
        <v>1249</v>
      </c>
    </row>
    <row r="182" spans="1:16" hidden="1" x14ac:dyDescent="0.2">
      <c r="A182" s="30">
        <v>45750</v>
      </c>
      <c r="B182" s="10" t="s">
        <v>1250</v>
      </c>
      <c r="C182" t="s">
        <v>1251</v>
      </c>
      <c r="D182" t="s">
        <v>502</v>
      </c>
      <c r="E182">
        <v>1</v>
      </c>
      <c r="F182" t="s">
        <v>1252</v>
      </c>
      <c r="G182" s="31" t="s">
        <v>1253</v>
      </c>
      <c r="H182" s="31" t="s">
        <v>1254</v>
      </c>
      <c r="I182">
        <v>2.64</v>
      </c>
      <c r="J182" s="32">
        <v>310024930</v>
      </c>
      <c r="K182" s="33">
        <v>810960</v>
      </c>
      <c r="L182" s="32">
        <v>3115000000</v>
      </c>
      <c r="M182" s="29">
        <v>0.1</v>
      </c>
      <c r="N182" s="29">
        <v>0</v>
      </c>
      <c r="O182" t="s">
        <v>1255</v>
      </c>
      <c r="P182" t="s">
        <v>1074</v>
      </c>
    </row>
    <row r="183" spans="1:16" hidden="1" x14ac:dyDescent="0.2">
      <c r="A183" s="30">
        <v>45750</v>
      </c>
      <c r="B183" s="10" t="s">
        <v>1256</v>
      </c>
      <c r="C183" t="s">
        <v>1257</v>
      </c>
      <c r="D183" t="s">
        <v>502</v>
      </c>
      <c r="E183">
        <v>1</v>
      </c>
      <c r="F183" t="s">
        <v>1258</v>
      </c>
      <c r="G183" s="31" t="s">
        <v>1259</v>
      </c>
      <c r="H183" s="31" t="s">
        <v>1260</v>
      </c>
      <c r="I183">
        <v>7.4</v>
      </c>
      <c r="J183" s="32">
        <v>308920680</v>
      </c>
      <c r="K183" s="33">
        <v>1833312</v>
      </c>
      <c r="L183" s="32">
        <v>2076000000</v>
      </c>
      <c r="M183" s="29">
        <v>9.9600000000000008E-2</v>
      </c>
      <c r="N183" s="29">
        <v>7.4000000000000003E-3</v>
      </c>
      <c r="O183" t="s">
        <v>1261</v>
      </c>
      <c r="P183" t="s">
        <v>728</v>
      </c>
    </row>
    <row r="184" spans="1:16" hidden="1" x14ac:dyDescent="0.2">
      <c r="A184" s="30">
        <v>45750</v>
      </c>
      <c r="B184" s="10" t="s">
        <v>1262</v>
      </c>
      <c r="C184" t="s">
        <v>197</v>
      </c>
      <c r="D184" t="s">
        <v>495</v>
      </c>
      <c r="E184">
        <v>1</v>
      </c>
      <c r="F184" t="s">
        <v>1263</v>
      </c>
      <c r="G184" s="31" t="s">
        <v>1264</v>
      </c>
      <c r="H184" s="31" t="s">
        <v>1264</v>
      </c>
      <c r="I184">
        <v>15.16</v>
      </c>
      <c r="J184" s="32">
        <v>436661660</v>
      </c>
      <c r="K184" s="33">
        <v>4397620</v>
      </c>
      <c r="L184" s="32">
        <v>1593000000</v>
      </c>
      <c r="M184" s="29">
        <v>0.10009999999999999</v>
      </c>
      <c r="N184" s="29">
        <v>-5.1000000000000004E-3</v>
      </c>
      <c r="O184" t="s">
        <v>1265</v>
      </c>
      <c r="P184" t="s">
        <v>1157</v>
      </c>
    </row>
    <row r="185" spans="1:16" hidden="1" x14ac:dyDescent="0.2">
      <c r="A185" s="30">
        <v>45750</v>
      </c>
      <c r="B185" s="10" t="s">
        <v>1266</v>
      </c>
      <c r="C185" t="s">
        <v>1267</v>
      </c>
      <c r="D185" t="s">
        <v>502</v>
      </c>
      <c r="E185">
        <v>1</v>
      </c>
      <c r="F185" t="s">
        <v>1268</v>
      </c>
      <c r="G185" s="31" t="s">
        <v>1269</v>
      </c>
      <c r="H185" s="31" t="s">
        <v>1269</v>
      </c>
      <c r="I185">
        <v>2.39</v>
      </c>
      <c r="J185" s="32">
        <v>231731570</v>
      </c>
      <c r="K185" s="33">
        <v>1128834</v>
      </c>
      <c r="L185" s="32">
        <v>1599000000</v>
      </c>
      <c r="M185" s="29">
        <v>0.1014</v>
      </c>
      <c r="N185" s="29">
        <v>0</v>
      </c>
      <c r="O185" t="s">
        <v>1270</v>
      </c>
      <c r="P185" t="s">
        <v>1164</v>
      </c>
    </row>
    <row r="186" spans="1:16" hidden="1" x14ac:dyDescent="0.2">
      <c r="A186" s="30">
        <v>45750</v>
      </c>
      <c r="B186" s="10" t="s">
        <v>401</v>
      </c>
      <c r="C186" t="s">
        <v>402</v>
      </c>
      <c r="D186" t="s">
        <v>502</v>
      </c>
      <c r="E186">
        <v>1</v>
      </c>
      <c r="F186" t="s">
        <v>404</v>
      </c>
      <c r="G186" s="31" t="s">
        <v>1271</v>
      </c>
      <c r="H186" s="31" t="s">
        <v>1271</v>
      </c>
      <c r="I186">
        <v>4.25</v>
      </c>
      <c r="J186" s="32">
        <v>357549240</v>
      </c>
      <c r="K186" s="33">
        <v>307549</v>
      </c>
      <c r="L186" s="32">
        <v>2174000000</v>
      </c>
      <c r="M186" s="29">
        <v>0.10100000000000001</v>
      </c>
      <c r="N186" s="29">
        <v>-7.8000000000000014E-3</v>
      </c>
      <c r="O186" t="s">
        <v>406</v>
      </c>
      <c r="P186" t="s">
        <v>1224</v>
      </c>
    </row>
    <row r="187" spans="1:16" hidden="1" x14ac:dyDescent="0.2">
      <c r="A187" s="30">
        <v>45750</v>
      </c>
      <c r="B187" s="10" t="s">
        <v>1078</v>
      </c>
      <c r="C187" t="s">
        <v>1079</v>
      </c>
      <c r="D187" t="s">
        <v>502</v>
      </c>
      <c r="E187">
        <v>1</v>
      </c>
      <c r="F187" t="s">
        <v>1272</v>
      </c>
      <c r="G187" s="31" t="s">
        <v>1273</v>
      </c>
      <c r="H187" s="31" t="s">
        <v>1273</v>
      </c>
      <c r="I187">
        <v>12.21</v>
      </c>
      <c r="J187" s="32">
        <v>228948880</v>
      </c>
      <c r="K187" s="33">
        <v>1651584</v>
      </c>
      <c r="L187" s="32">
        <v>1438000000</v>
      </c>
      <c r="M187" s="29">
        <v>0.1</v>
      </c>
      <c r="N187" s="29">
        <v>-1.9800000000000002E-2</v>
      </c>
      <c r="O187" t="s">
        <v>1082</v>
      </c>
      <c r="P187" t="s">
        <v>1224</v>
      </c>
    </row>
    <row r="188" spans="1:16" hidden="1" x14ac:dyDescent="0.2">
      <c r="A188" s="30">
        <v>45750</v>
      </c>
      <c r="B188" s="10" t="s">
        <v>1274</v>
      </c>
      <c r="C188" t="s">
        <v>1275</v>
      </c>
      <c r="D188" t="s">
        <v>502</v>
      </c>
      <c r="E188">
        <v>1</v>
      </c>
      <c r="F188" t="s">
        <v>1276</v>
      </c>
      <c r="G188" s="31" t="s">
        <v>1277</v>
      </c>
      <c r="H188" s="31" t="s">
        <v>1278</v>
      </c>
      <c r="I188">
        <v>7.85</v>
      </c>
      <c r="J188" s="32">
        <v>256898150</v>
      </c>
      <c r="K188" s="33">
        <v>317106</v>
      </c>
      <c r="L188" s="32">
        <v>1774000000</v>
      </c>
      <c r="M188" s="29">
        <v>9.9399999999999988E-2</v>
      </c>
      <c r="N188" s="29">
        <v>-4.1999999999999997E-3</v>
      </c>
      <c r="O188" t="s">
        <v>1279</v>
      </c>
      <c r="P188" t="s">
        <v>1249</v>
      </c>
    </row>
    <row r="189" spans="1:16" hidden="1" x14ac:dyDescent="0.2">
      <c r="A189" s="30">
        <v>45750</v>
      </c>
      <c r="B189" s="10" t="s">
        <v>747</v>
      </c>
      <c r="C189" t="s">
        <v>748</v>
      </c>
      <c r="D189" t="s">
        <v>502</v>
      </c>
      <c r="E189">
        <v>1</v>
      </c>
      <c r="F189" t="s">
        <v>1280</v>
      </c>
      <c r="G189" s="31" t="s">
        <v>1281</v>
      </c>
      <c r="H189" s="31" t="s">
        <v>1281</v>
      </c>
      <c r="I189">
        <v>11.37</v>
      </c>
      <c r="J189" s="32">
        <v>124162414</v>
      </c>
      <c r="K189" s="33">
        <v>75044</v>
      </c>
      <c r="L189" s="32">
        <v>844000000</v>
      </c>
      <c r="M189" s="29">
        <v>9.9600000000000008E-2</v>
      </c>
      <c r="N189" s="29">
        <v>-5.7999999999999996E-3</v>
      </c>
      <c r="O189" t="s">
        <v>751</v>
      </c>
      <c r="P189" t="s">
        <v>1249</v>
      </c>
    </row>
    <row r="190" spans="1:16" hidden="1" x14ac:dyDescent="0.2">
      <c r="A190" s="30">
        <v>45750</v>
      </c>
      <c r="B190" s="10" t="s">
        <v>1282</v>
      </c>
      <c r="C190" t="s">
        <v>1283</v>
      </c>
      <c r="D190" t="s">
        <v>821</v>
      </c>
      <c r="E190">
        <v>1</v>
      </c>
      <c r="F190" t="s">
        <v>1284</v>
      </c>
      <c r="G190" s="31" t="s">
        <v>1285</v>
      </c>
      <c r="H190" s="31" t="s">
        <v>1286</v>
      </c>
      <c r="I190">
        <v>9.56</v>
      </c>
      <c r="J190" s="32">
        <v>2285751900</v>
      </c>
      <c r="K190" s="33">
        <v>52308520</v>
      </c>
      <c r="L190" s="32">
        <v>5983000000</v>
      </c>
      <c r="M190" s="29">
        <v>0.10009999999999999</v>
      </c>
      <c r="N190" s="29">
        <v>-3.7999999999999999E-2</v>
      </c>
      <c r="O190" t="s">
        <v>1287</v>
      </c>
      <c r="P190" t="s">
        <v>728</v>
      </c>
    </row>
    <row r="191" spans="1:16" hidden="1" x14ac:dyDescent="0.2">
      <c r="A191" s="30">
        <v>45750</v>
      </c>
      <c r="B191" s="10" t="s">
        <v>1288</v>
      </c>
      <c r="C191" t="s">
        <v>1289</v>
      </c>
      <c r="D191" t="s">
        <v>502</v>
      </c>
      <c r="E191">
        <v>1</v>
      </c>
      <c r="F191" t="s">
        <v>1290</v>
      </c>
      <c r="G191" s="31" t="s">
        <v>1291</v>
      </c>
      <c r="H191" s="31" t="s">
        <v>1291</v>
      </c>
      <c r="I191">
        <v>16.670000000000002</v>
      </c>
      <c r="J191" s="32">
        <v>253155700</v>
      </c>
      <c r="K191" s="33">
        <v>730206</v>
      </c>
      <c r="L191" s="32">
        <v>579000000</v>
      </c>
      <c r="M191" s="29">
        <v>0.29930000000000001</v>
      </c>
      <c r="N191" s="29">
        <v>-7.8000000000000014E-3</v>
      </c>
      <c r="O191" t="s">
        <v>1292</v>
      </c>
      <c r="P191" t="s">
        <v>1249</v>
      </c>
    </row>
    <row r="192" spans="1:16" hidden="1" x14ac:dyDescent="0.2">
      <c r="A192" s="30">
        <v>45750</v>
      </c>
      <c r="B192" s="10" t="s">
        <v>1293</v>
      </c>
      <c r="C192" t="s">
        <v>1294</v>
      </c>
      <c r="D192" t="s">
        <v>502</v>
      </c>
      <c r="E192">
        <v>1</v>
      </c>
      <c r="F192" t="s">
        <v>1295</v>
      </c>
      <c r="G192" s="31" t="s">
        <v>1296</v>
      </c>
      <c r="H192" s="31" t="s">
        <v>1297</v>
      </c>
      <c r="I192">
        <v>7.5</v>
      </c>
      <c r="J192" s="32">
        <v>544079990</v>
      </c>
      <c r="K192" s="33">
        <v>144693</v>
      </c>
      <c r="L192" s="32">
        <v>1533000000</v>
      </c>
      <c r="M192" s="29">
        <v>0.2</v>
      </c>
      <c r="N192" s="29">
        <v>-6.4000000000000003E-3</v>
      </c>
      <c r="O192" t="s">
        <v>1298</v>
      </c>
      <c r="P192" t="s">
        <v>1224</v>
      </c>
    </row>
    <row r="193" spans="1:16" hidden="1" x14ac:dyDescent="0.2">
      <c r="A193" s="30">
        <v>45750</v>
      </c>
      <c r="B193" s="10" t="s">
        <v>876</v>
      </c>
      <c r="C193" t="s">
        <v>877</v>
      </c>
      <c r="D193" t="s">
        <v>502</v>
      </c>
      <c r="E193">
        <v>1</v>
      </c>
      <c r="F193" t="s">
        <v>1299</v>
      </c>
      <c r="G193" s="31" t="s">
        <v>1300</v>
      </c>
      <c r="H193" s="31" t="s">
        <v>1301</v>
      </c>
      <c r="I193">
        <v>5.86</v>
      </c>
      <c r="J193" s="32">
        <v>667381860</v>
      </c>
      <c r="K193" s="33">
        <v>656974</v>
      </c>
      <c r="L193" s="32">
        <v>3179000000</v>
      </c>
      <c r="M193" s="29">
        <v>9.9399999999999988E-2</v>
      </c>
      <c r="N193" s="29">
        <v>-1.3100000000000001E-2</v>
      </c>
      <c r="O193" t="s">
        <v>880</v>
      </c>
      <c r="P193" t="s">
        <v>1224</v>
      </c>
    </row>
    <row r="194" spans="1:16" hidden="1" x14ac:dyDescent="0.2">
      <c r="A194" s="30">
        <v>45750</v>
      </c>
      <c r="B194" s="10" t="s">
        <v>1302</v>
      </c>
      <c r="C194" t="s">
        <v>1303</v>
      </c>
      <c r="D194" t="s">
        <v>502</v>
      </c>
      <c r="E194">
        <v>1</v>
      </c>
      <c r="F194" t="s">
        <v>1304</v>
      </c>
      <c r="G194" s="31" t="s">
        <v>1305</v>
      </c>
      <c r="H194" s="31" t="s">
        <v>1305</v>
      </c>
      <c r="I194">
        <v>38.39</v>
      </c>
      <c r="J194" s="32">
        <v>230590670</v>
      </c>
      <c r="K194" s="33">
        <v>1248480</v>
      </c>
      <c r="L194" s="32">
        <v>2029000000</v>
      </c>
      <c r="M194" s="29">
        <v>0.1</v>
      </c>
      <c r="N194" s="29">
        <v>-6.3E-3</v>
      </c>
      <c r="O194" t="s">
        <v>1306</v>
      </c>
      <c r="P194" t="s">
        <v>1191</v>
      </c>
    </row>
    <row r="195" spans="1:16" hidden="1" x14ac:dyDescent="0.2">
      <c r="A195" s="30">
        <v>45750</v>
      </c>
      <c r="B195" s="10" t="s">
        <v>870</v>
      </c>
      <c r="C195" t="s">
        <v>871</v>
      </c>
      <c r="D195" t="s">
        <v>502</v>
      </c>
      <c r="E195">
        <v>1</v>
      </c>
      <c r="F195" t="s">
        <v>872</v>
      </c>
      <c r="G195" s="31" t="s">
        <v>1307</v>
      </c>
      <c r="H195" s="31" t="s">
        <v>1307</v>
      </c>
      <c r="I195">
        <v>7.03</v>
      </c>
      <c r="J195" s="32">
        <v>1658041000</v>
      </c>
      <c r="K195" s="33">
        <v>15917649</v>
      </c>
      <c r="L195" s="32">
        <v>4087000000</v>
      </c>
      <c r="M195" s="29">
        <v>0.1002</v>
      </c>
      <c r="N195" s="29">
        <v>-1.8800000000000001E-2</v>
      </c>
      <c r="O195" t="s">
        <v>875</v>
      </c>
      <c r="P195" t="s">
        <v>1157</v>
      </c>
    </row>
    <row r="196" spans="1:16" hidden="1" x14ac:dyDescent="0.2">
      <c r="A196" s="30">
        <v>45750</v>
      </c>
      <c r="B196" s="10" t="s">
        <v>1308</v>
      </c>
      <c r="C196" t="s">
        <v>1309</v>
      </c>
      <c r="D196" t="s">
        <v>502</v>
      </c>
      <c r="E196">
        <v>1</v>
      </c>
      <c r="F196" t="s">
        <v>1310</v>
      </c>
      <c r="G196" s="31" t="s">
        <v>1311</v>
      </c>
      <c r="H196" s="31" t="s">
        <v>1312</v>
      </c>
      <c r="I196">
        <v>10.29</v>
      </c>
      <c r="J196" s="32">
        <v>797272630</v>
      </c>
      <c r="K196" s="33">
        <v>1334736</v>
      </c>
      <c r="L196" s="32">
        <v>3095000000</v>
      </c>
      <c r="M196" s="29">
        <v>0.10050000000000001</v>
      </c>
      <c r="N196" s="29">
        <v>1.1000000000000001E-3</v>
      </c>
      <c r="O196" t="s">
        <v>1313</v>
      </c>
      <c r="P196" t="s">
        <v>1074</v>
      </c>
    </row>
    <row r="197" spans="1:16" hidden="1" x14ac:dyDescent="0.2">
      <c r="A197" s="30">
        <v>45750</v>
      </c>
      <c r="B197" s="10" t="s">
        <v>1314</v>
      </c>
      <c r="C197" t="s">
        <v>1315</v>
      </c>
      <c r="D197" t="s">
        <v>821</v>
      </c>
      <c r="E197">
        <v>1</v>
      </c>
      <c r="F197" t="s">
        <v>1316</v>
      </c>
      <c r="G197" s="31" t="s">
        <v>1317</v>
      </c>
      <c r="H197" s="31" t="s">
        <v>1317</v>
      </c>
      <c r="I197">
        <v>14.85</v>
      </c>
      <c r="J197" s="32">
        <v>837826500</v>
      </c>
      <c r="K197" s="33">
        <v>10782652</v>
      </c>
      <c r="L197" s="32">
        <v>2109000000</v>
      </c>
      <c r="M197" s="29">
        <v>0.1</v>
      </c>
      <c r="N197" s="29">
        <v>-1.5E-3</v>
      </c>
      <c r="O197" t="s">
        <v>1318</v>
      </c>
      <c r="P197" t="s">
        <v>1191</v>
      </c>
    </row>
    <row r="198" spans="1:16" hidden="1" x14ac:dyDescent="0.2">
      <c r="A198" s="30">
        <v>45750</v>
      </c>
      <c r="B198" s="10" t="s">
        <v>1319</v>
      </c>
      <c r="C198" t="s">
        <v>1320</v>
      </c>
      <c r="D198" t="s">
        <v>502</v>
      </c>
      <c r="E198">
        <v>1</v>
      </c>
      <c r="F198" t="s">
        <v>1321</v>
      </c>
      <c r="G198" s="31" t="s">
        <v>1322</v>
      </c>
      <c r="H198" s="31" t="s">
        <v>1323</v>
      </c>
      <c r="I198">
        <v>13.9</v>
      </c>
      <c r="J198" s="32">
        <v>230563560</v>
      </c>
      <c r="K198" s="33">
        <v>31500</v>
      </c>
      <c r="L198" s="32">
        <v>1192000000</v>
      </c>
      <c r="M198" s="29">
        <v>9.9700000000000011E-2</v>
      </c>
      <c r="N198" s="29">
        <v>-3.2000000000000002E-3</v>
      </c>
      <c r="O198" t="s">
        <v>1324</v>
      </c>
      <c r="P198" t="s">
        <v>1224</v>
      </c>
    </row>
    <row r="199" spans="1:16" hidden="1" x14ac:dyDescent="0.2">
      <c r="A199" s="30">
        <v>45750</v>
      </c>
      <c r="B199" s="10" t="s">
        <v>1083</v>
      </c>
      <c r="C199" t="s">
        <v>1084</v>
      </c>
      <c r="D199" t="s">
        <v>502</v>
      </c>
      <c r="E199">
        <v>1</v>
      </c>
      <c r="F199" t="s">
        <v>1085</v>
      </c>
      <c r="G199" s="31" t="s">
        <v>1325</v>
      </c>
      <c r="H199" s="31" t="s">
        <v>1325</v>
      </c>
      <c r="I199">
        <v>18.05</v>
      </c>
      <c r="J199" s="32">
        <v>132271847</v>
      </c>
      <c r="K199" s="33">
        <v>371868</v>
      </c>
      <c r="L199" s="32">
        <v>883000000</v>
      </c>
      <c r="M199" s="29">
        <v>9.9900000000000003E-2</v>
      </c>
      <c r="N199" s="29">
        <v>-6.1000000000000004E-3</v>
      </c>
      <c r="O199" t="s">
        <v>1088</v>
      </c>
      <c r="P199" t="s">
        <v>1164</v>
      </c>
    </row>
    <row r="200" spans="1:16" hidden="1" x14ac:dyDescent="0.2">
      <c r="A200" s="30">
        <v>45750</v>
      </c>
      <c r="B200" s="10" t="s">
        <v>493</v>
      </c>
      <c r="C200" t="s">
        <v>494</v>
      </c>
      <c r="D200" t="s">
        <v>502</v>
      </c>
      <c r="E200">
        <v>1</v>
      </c>
      <c r="F200" t="s">
        <v>496</v>
      </c>
      <c r="G200" s="31" t="s">
        <v>1326</v>
      </c>
      <c r="H200" s="31" t="s">
        <v>1326</v>
      </c>
      <c r="I200">
        <v>6.35</v>
      </c>
      <c r="J200" s="32">
        <v>480750780</v>
      </c>
      <c r="K200" s="33">
        <v>1356600</v>
      </c>
      <c r="L200" s="32">
        <v>3391000000</v>
      </c>
      <c r="M200" s="29">
        <v>0.10050000000000001</v>
      </c>
      <c r="N200" s="29">
        <v>-1.21E-2</v>
      </c>
      <c r="O200" t="s">
        <v>1327</v>
      </c>
      <c r="P200" t="s">
        <v>1157</v>
      </c>
    </row>
    <row r="201" spans="1:16" hidden="1" x14ac:dyDescent="0.2">
      <c r="A201" s="30">
        <v>45750</v>
      </c>
      <c r="B201" s="10" t="s">
        <v>1328</v>
      </c>
      <c r="C201" t="s">
        <v>1329</v>
      </c>
      <c r="D201" t="s">
        <v>502</v>
      </c>
      <c r="E201">
        <v>1</v>
      </c>
      <c r="F201" t="s">
        <v>1330</v>
      </c>
      <c r="G201" s="31" t="s">
        <v>1331</v>
      </c>
      <c r="H201" s="31" t="s">
        <v>1331</v>
      </c>
      <c r="I201">
        <v>27.13</v>
      </c>
      <c r="J201" s="32">
        <v>863334980</v>
      </c>
      <c r="K201" s="33">
        <v>4855554</v>
      </c>
      <c r="L201" s="32">
        <v>1632000000</v>
      </c>
      <c r="M201" s="29">
        <v>0.1002</v>
      </c>
      <c r="N201" s="29">
        <v>0</v>
      </c>
      <c r="O201" t="s">
        <v>1332</v>
      </c>
      <c r="P201" t="s">
        <v>1145</v>
      </c>
    </row>
    <row r="202" spans="1:16" hidden="1" x14ac:dyDescent="0.2">
      <c r="A202" s="30">
        <v>45750</v>
      </c>
      <c r="B202" s="10" t="s">
        <v>1333</v>
      </c>
      <c r="C202" t="s">
        <v>1334</v>
      </c>
      <c r="D202" t="s">
        <v>502</v>
      </c>
      <c r="E202">
        <v>1</v>
      </c>
      <c r="F202" t="s">
        <v>1335</v>
      </c>
      <c r="G202" s="31" t="s">
        <v>1336</v>
      </c>
      <c r="H202" s="31" t="s">
        <v>1337</v>
      </c>
      <c r="I202">
        <v>6.06</v>
      </c>
      <c r="J202" s="32">
        <v>182212150</v>
      </c>
      <c r="K202" s="33">
        <v>142158</v>
      </c>
      <c r="L202" s="32">
        <v>2484000000</v>
      </c>
      <c r="M202" s="29">
        <v>9.98E-2</v>
      </c>
      <c r="N202" s="29">
        <v>0</v>
      </c>
      <c r="O202" t="s">
        <v>1338</v>
      </c>
      <c r="P202" t="s">
        <v>1224</v>
      </c>
    </row>
    <row r="203" spans="1:16" hidden="1" x14ac:dyDescent="0.2">
      <c r="A203" s="30">
        <v>45750</v>
      </c>
      <c r="B203" s="10" t="s">
        <v>1339</v>
      </c>
      <c r="C203" t="s">
        <v>1340</v>
      </c>
      <c r="D203" t="s">
        <v>434</v>
      </c>
      <c r="E203">
        <v>1</v>
      </c>
      <c r="F203" t="s">
        <v>1341</v>
      </c>
      <c r="G203" s="31" t="s">
        <v>1342</v>
      </c>
      <c r="H203" s="31" t="s">
        <v>1343</v>
      </c>
      <c r="I203">
        <v>17.05</v>
      </c>
      <c r="J203" s="32">
        <v>1517360600</v>
      </c>
      <c r="K203" s="33">
        <v>45817876</v>
      </c>
      <c r="L203" s="32">
        <v>4081000000</v>
      </c>
      <c r="M203" s="29">
        <v>0.1</v>
      </c>
      <c r="N203" s="29">
        <v>0.04</v>
      </c>
      <c r="O203" t="s">
        <v>1344</v>
      </c>
      <c r="P203" t="s">
        <v>1164</v>
      </c>
    </row>
    <row r="204" spans="1:16" hidden="1" x14ac:dyDescent="0.2">
      <c r="A204" s="30">
        <v>45750</v>
      </c>
      <c r="B204" s="10" t="s">
        <v>1345</v>
      </c>
      <c r="C204" t="s">
        <v>1346</v>
      </c>
      <c r="D204" t="s">
        <v>502</v>
      </c>
      <c r="E204">
        <v>1</v>
      </c>
      <c r="F204" t="s">
        <v>1347</v>
      </c>
      <c r="G204" s="31" t="s">
        <v>1348</v>
      </c>
      <c r="H204" s="31" t="s">
        <v>1349</v>
      </c>
      <c r="I204">
        <v>8.5</v>
      </c>
      <c r="J204" s="32">
        <v>481275260</v>
      </c>
      <c r="K204" s="33">
        <v>325975</v>
      </c>
      <c r="L204" s="32">
        <v>4528000000</v>
      </c>
      <c r="M204" s="29">
        <v>9.9600000000000008E-2</v>
      </c>
      <c r="N204" s="29">
        <v>-7.8000000000000014E-3</v>
      </c>
      <c r="O204" t="s">
        <v>1350</v>
      </c>
      <c r="P204" t="s">
        <v>1191</v>
      </c>
    </row>
    <row r="205" spans="1:16" hidden="1" x14ac:dyDescent="0.2">
      <c r="A205" s="30">
        <v>45750</v>
      </c>
      <c r="B205" s="10" t="s">
        <v>396</v>
      </c>
      <c r="C205" t="s">
        <v>397</v>
      </c>
      <c r="D205" t="s">
        <v>502</v>
      </c>
      <c r="E205">
        <v>1</v>
      </c>
      <c r="F205" t="s">
        <v>1351</v>
      </c>
      <c r="G205" s="31" t="s">
        <v>1352</v>
      </c>
      <c r="H205" s="31" t="s">
        <v>1353</v>
      </c>
      <c r="I205">
        <v>4.26</v>
      </c>
      <c r="J205" s="32">
        <v>121458706</v>
      </c>
      <c r="K205" s="33">
        <v>166410</v>
      </c>
      <c r="L205" s="32">
        <v>1631000000</v>
      </c>
      <c r="M205" s="29">
        <v>0.1008</v>
      </c>
      <c r="N205" s="29">
        <v>0</v>
      </c>
      <c r="O205" t="s">
        <v>399</v>
      </c>
      <c r="P205" t="s">
        <v>1249</v>
      </c>
    </row>
    <row r="206" spans="1:16" hidden="1" x14ac:dyDescent="0.2">
      <c r="A206" s="30">
        <v>45749</v>
      </c>
      <c r="B206" s="10" t="s">
        <v>465</v>
      </c>
      <c r="C206" t="s">
        <v>352</v>
      </c>
      <c r="D206" t="s">
        <v>372</v>
      </c>
      <c r="E206">
        <v>5</v>
      </c>
      <c r="F206" t="s">
        <v>467</v>
      </c>
      <c r="G206" s="31" t="s">
        <v>374</v>
      </c>
      <c r="H206" s="31" t="s">
        <v>1354</v>
      </c>
      <c r="I206">
        <v>10.11</v>
      </c>
      <c r="J206" s="32">
        <v>2122664300</v>
      </c>
      <c r="K206" s="33">
        <v>75830308</v>
      </c>
      <c r="L206" s="32">
        <v>3508000000</v>
      </c>
      <c r="M206" s="29">
        <v>0.10009999999999999</v>
      </c>
      <c r="N206" s="29">
        <v>0.10009999999999999</v>
      </c>
      <c r="O206" t="s">
        <v>470</v>
      </c>
      <c r="P206" t="s">
        <v>1355</v>
      </c>
    </row>
    <row r="207" spans="1:16" hidden="1" x14ac:dyDescent="0.2">
      <c r="A207" s="30">
        <v>45749</v>
      </c>
      <c r="B207" s="10" t="s">
        <v>1356</v>
      </c>
      <c r="C207" t="s">
        <v>1357</v>
      </c>
      <c r="D207" t="s">
        <v>403</v>
      </c>
      <c r="E207">
        <v>3</v>
      </c>
      <c r="F207" t="s">
        <v>1358</v>
      </c>
      <c r="G207" s="31" t="s">
        <v>1359</v>
      </c>
      <c r="H207" s="31" t="s">
        <v>1359</v>
      </c>
      <c r="I207">
        <v>17.04</v>
      </c>
      <c r="J207" s="32">
        <v>616671690</v>
      </c>
      <c r="K207" s="33">
        <v>35644800</v>
      </c>
      <c r="L207" s="32">
        <v>3627000000</v>
      </c>
      <c r="M207" s="29">
        <v>0.10009999999999999</v>
      </c>
      <c r="N207" s="29">
        <v>3.2899999999999999E-2</v>
      </c>
      <c r="O207" t="s">
        <v>1360</v>
      </c>
      <c r="P207" t="s">
        <v>728</v>
      </c>
    </row>
    <row r="208" spans="1:16" hidden="1" x14ac:dyDescent="0.2">
      <c r="A208" s="30">
        <v>45749</v>
      </c>
      <c r="B208" s="10" t="s">
        <v>993</v>
      </c>
      <c r="C208" t="s">
        <v>354</v>
      </c>
      <c r="D208" t="s">
        <v>1068</v>
      </c>
      <c r="E208">
        <v>2</v>
      </c>
      <c r="F208" t="s">
        <v>1132</v>
      </c>
      <c r="G208" s="31" t="s">
        <v>374</v>
      </c>
      <c r="H208" s="31" t="s">
        <v>374</v>
      </c>
      <c r="I208">
        <v>12.17</v>
      </c>
      <c r="J208" s="32">
        <v>60385106</v>
      </c>
      <c r="K208" s="33">
        <v>18219099</v>
      </c>
      <c r="L208" s="32">
        <v>1307000000</v>
      </c>
      <c r="M208" s="29">
        <v>0.1004</v>
      </c>
      <c r="N208" s="29">
        <v>0.1004</v>
      </c>
      <c r="O208" t="s">
        <v>1133</v>
      </c>
      <c r="P208" t="s">
        <v>728</v>
      </c>
    </row>
    <row r="209" spans="1:16" hidden="1" x14ac:dyDescent="0.2">
      <c r="A209" s="30">
        <v>45749</v>
      </c>
      <c r="B209" s="10" t="s">
        <v>371</v>
      </c>
      <c r="C209" t="s">
        <v>355</v>
      </c>
      <c r="D209" t="s">
        <v>1068</v>
      </c>
      <c r="E209">
        <v>2</v>
      </c>
      <c r="F209" t="s">
        <v>373</v>
      </c>
      <c r="G209" s="31" t="s">
        <v>374</v>
      </c>
      <c r="H209" s="31" t="s">
        <v>374</v>
      </c>
      <c r="I209">
        <v>35.42</v>
      </c>
      <c r="J209" s="32">
        <v>11164384</v>
      </c>
      <c r="K209" s="33">
        <v>2429812</v>
      </c>
      <c r="L209" s="32">
        <v>2101000000</v>
      </c>
      <c r="M209" s="29">
        <v>0.1</v>
      </c>
      <c r="N209" s="29">
        <v>0.1</v>
      </c>
      <c r="O209" t="s">
        <v>376</v>
      </c>
      <c r="P209" t="s">
        <v>377</v>
      </c>
    </row>
    <row r="210" spans="1:16" hidden="1" x14ac:dyDescent="0.2">
      <c r="A210" s="30">
        <v>45749</v>
      </c>
      <c r="B210" s="10" t="s">
        <v>1361</v>
      </c>
      <c r="C210" t="s">
        <v>1362</v>
      </c>
      <c r="D210" t="s">
        <v>440</v>
      </c>
      <c r="E210">
        <v>2</v>
      </c>
      <c r="F210" t="s">
        <v>1363</v>
      </c>
      <c r="G210" s="31" t="s">
        <v>497</v>
      </c>
      <c r="H210" s="31" t="s">
        <v>497</v>
      </c>
      <c r="I210">
        <v>11.85</v>
      </c>
      <c r="J210" s="32">
        <v>63149883</v>
      </c>
      <c r="K210" s="33">
        <v>5759200</v>
      </c>
      <c r="L210" s="32">
        <v>900000000</v>
      </c>
      <c r="M210" s="29">
        <v>0.1003</v>
      </c>
      <c r="N210" s="29">
        <v>6.7799999999999999E-2</v>
      </c>
      <c r="O210" t="s">
        <v>1364</v>
      </c>
      <c r="P210" t="s">
        <v>377</v>
      </c>
    </row>
    <row r="211" spans="1:16" hidden="1" x14ac:dyDescent="0.2">
      <c r="A211" s="30">
        <v>45749</v>
      </c>
      <c r="B211" s="10" t="s">
        <v>1365</v>
      </c>
      <c r="C211" t="s">
        <v>1366</v>
      </c>
      <c r="D211" t="s">
        <v>440</v>
      </c>
      <c r="E211">
        <v>2</v>
      </c>
      <c r="F211" t="s">
        <v>1367</v>
      </c>
      <c r="G211" s="31" t="s">
        <v>1368</v>
      </c>
      <c r="H211" s="31" t="s">
        <v>1368</v>
      </c>
      <c r="I211">
        <v>4.13</v>
      </c>
      <c r="J211" s="32">
        <v>152071590</v>
      </c>
      <c r="K211" s="33">
        <v>24055032</v>
      </c>
      <c r="L211" s="32">
        <v>1657000000</v>
      </c>
      <c r="M211" s="29">
        <v>0.1013</v>
      </c>
      <c r="N211" s="29">
        <v>9.8699999999999996E-2</v>
      </c>
      <c r="O211" t="s">
        <v>1369</v>
      </c>
      <c r="P211" t="s">
        <v>728</v>
      </c>
    </row>
    <row r="212" spans="1:16" hidden="1" x14ac:dyDescent="0.2">
      <c r="A212" s="30">
        <v>45749</v>
      </c>
      <c r="B212" s="10" t="s">
        <v>1370</v>
      </c>
      <c r="C212" t="s">
        <v>1371</v>
      </c>
      <c r="D212" t="s">
        <v>1372</v>
      </c>
      <c r="E212">
        <v>2</v>
      </c>
      <c r="F212" t="s">
        <v>1373</v>
      </c>
      <c r="G212" s="31" t="s">
        <v>1374</v>
      </c>
      <c r="H212" s="31" t="s">
        <v>1374</v>
      </c>
      <c r="I212">
        <v>17.78</v>
      </c>
      <c r="J212" s="32">
        <v>623298290</v>
      </c>
      <c r="K212" s="33">
        <v>24463527</v>
      </c>
      <c r="L212" s="32">
        <v>2347000000</v>
      </c>
      <c r="M212" s="29">
        <v>0.1002</v>
      </c>
      <c r="N212" s="29">
        <v>2.1700000000000001E-2</v>
      </c>
      <c r="O212" t="s">
        <v>1375</v>
      </c>
      <c r="P212" t="s">
        <v>1376</v>
      </c>
    </row>
    <row r="213" spans="1:16" hidden="1" x14ac:dyDescent="0.2">
      <c r="A213" s="30">
        <v>45749</v>
      </c>
      <c r="B213" s="10" t="s">
        <v>1146</v>
      </c>
      <c r="C213" t="s">
        <v>1147</v>
      </c>
      <c r="D213" t="s">
        <v>480</v>
      </c>
      <c r="E213">
        <v>1</v>
      </c>
      <c r="F213" t="s">
        <v>1148</v>
      </c>
      <c r="G213" s="31" t="s">
        <v>374</v>
      </c>
      <c r="H213" s="31" t="s">
        <v>374</v>
      </c>
      <c r="I213">
        <v>11.88</v>
      </c>
      <c r="J213" s="32">
        <v>38753760</v>
      </c>
      <c r="K213" s="33">
        <v>8257788</v>
      </c>
      <c r="L213" s="32">
        <v>2673000000</v>
      </c>
      <c r="M213" s="29">
        <v>0.1</v>
      </c>
      <c r="N213" s="29">
        <v>0.1</v>
      </c>
      <c r="O213" t="s">
        <v>1150</v>
      </c>
      <c r="P213" t="s">
        <v>377</v>
      </c>
    </row>
    <row r="214" spans="1:16" hidden="1" x14ac:dyDescent="0.2">
      <c r="A214" s="30">
        <v>45749</v>
      </c>
      <c r="B214" s="10" t="s">
        <v>1377</v>
      </c>
      <c r="C214" t="s">
        <v>1378</v>
      </c>
      <c r="D214" t="s">
        <v>480</v>
      </c>
      <c r="E214">
        <v>1</v>
      </c>
      <c r="F214" t="s">
        <v>1379</v>
      </c>
      <c r="G214" s="31" t="s">
        <v>374</v>
      </c>
      <c r="H214" s="31" t="s">
        <v>374</v>
      </c>
      <c r="I214">
        <v>25.39</v>
      </c>
      <c r="J214" s="32">
        <v>81206157</v>
      </c>
      <c r="K214" s="33">
        <v>13281509</v>
      </c>
      <c r="L214" s="32">
        <v>2671000000</v>
      </c>
      <c r="M214" s="29">
        <v>0.10009999999999999</v>
      </c>
      <c r="N214" s="29">
        <v>0.10009999999999999</v>
      </c>
      <c r="O214" t="s">
        <v>1380</v>
      </c>
      <c r="P214" t="s">
        <v>377</v>
      </c>
    </row>
    <row r="215" spans="1:16" hidden="1" x14ac:dyDescent="0.2">
      <c r="A215" s="30">
        <v>45749</v>
      </c>
      <c r="B215" s="10" t="s">
        <v>1381</v>
      </c>
      <c r="C215" t="s">
        <v>1382</v>
      </c>
      <c r="D215" t="s">
        <v>480</v>
      </c>
      <c r="E215">
        <v>1</v>
      </c>
      <c r="F215" t="s">
        <v>1383</v>
      </c>
      <c r="G215" s="31" t="s">
        <v>430</v>
      </c>
      <c r="H215" s="31" t="s">
        <v>430</v>
      </c>
      <c r="I215">
        <v>11.4</v>
      </c>
      <c r="J215" s="32">
        <v>66049639</v>
      </c>
      <c r="K215" s="33">
        <v>7545660</v>
      </c>
      <c r="L215" s="32">
        <v>1178000000</v>
      </c>
      <c r="M215" s="29">
        <v>0.1004</v>
      </c>
      <c r="N215" s="29">
        <v>0.1004</v>
      </c>
      <c r="O215" t="s">
        <v>1384</v>
      </c>
      <c r="P215" t="s">
        <v>1385</v>
      </c>
    </row>
    <row r="216" spans="1:16" hidden="1" x14ac:dyDescent="0.2">
      <c r="A216" s="30">
        <v>45749</v>
      </c>
      <c r="B216" s="10" t="s">
        <v>1386</v>
      </c>
      <c r="C216" t="s">
        <v>1387</v>
      </c>
      <c r="D216" t="s">
        <v>502</v>
      </c>
      <c r="E216">
        <v>1</v>
      </c>
      <c r="F216" t="s">
        <v>1388</v>
      </c>
      <c r="G216" s="31" t="s">
        <v>1389</v>
      </c>
      <c r="H216" s="31" t="s">
        <v>1389</v>
      </c>
      <c r="I216">
        <v>19.34</v>
      </c>
      <c r="J216" s="32">
        <v>96563430</v>
      </c>
      <c r="K216" s="33">
        <v>3429580</v>
      </c>
      <c r="L216" s="32">
        <v>1690000000</v>
      </c>
      <c r="M216" s="29">
        <v>0.10009999999999999</v>
      </c>
      <c r="N216" s="29">
        <v>6.3700000000000007E-2</v>
      </c>
      <c r="O216" t="s">
        <v>1390</v>
      </c>
      <c r="P216" t="s">
        <v>377</v>
      </c>
    </row>
    <row r="217" spans="1:16" hidden="1" x14ac:dyDescent="0.2">
      <c r="A217" s="30">
        <v>45749</v>
      </c>
      <c r="B217" s="10" t="s">
        <v>1391</v>
      </c>
      <c r="C217" t="s">
        <v>1392</v>
      </c>
      <c r="D217" t="s">
        <v>502</v>
      </c>
      <c r="E217">
        <v>1</v>
      </c>
      <c r="F217" t="s">
        <v>1393</v>
      </c>
      <c r="G217" s="31" t="s">
        <v>1394</v>
      </c>
      <c r="H217" s="31" t="s">
        <v>1394</v>
      </c>
      <c r="I217">
        <v>7.61</v>
      </c>
      <c r="J217" s="32">
        <v>384690780</v>
      </c>
      <c r="K217" s="33">
        <v>3358216</v>
      </c>
      <c r="L217" s="32">
        <v>4287000000</v>
      </c>
      <c r="M217" s="29">
        <v>9.9700000000000011E-2</v>
      </c>
      <c r="N217" s="29">
        <v>-1.4500000000000001E-2</v>
      </c>
      <c r="O217" t="s">
        <v>1395</v>
      </c>
      <c r="P217" t="s">
        <v>728</v>
      </c>
    </row>
    <row r="218" spans="1:16" hidden="1" x14ac:dyDescent="0.2">
      <c r="A218" s="30">
        <v>45749</v>
      </c>
      <c r="B218" s="10" t="s">
        <v>1396</v>
      </c>
      <c r="C218" t="s">
        <v>187</v>
      </c>
      <c r="D218" t="s">
        <v>502</v>
      </c>
      <c r="E218">
        <v>1</v>
      </c>
      <c r="F218" t="s">
        <v>1397</v>
      </c>
      <c r="G218" s="31" t="s">
        <v>1398</v>
      </c>
      <c r="H218" s="31" t="s">
        <v>1398</v>
      </c>
      <c r="I218">
        <v>18.04</v>
      </c>
      <c r="J218" s="32">
        <v>115499495</v>
      </c>
      <c r="K218" s="33">
        <v>698752</v>
      </c>
      <c r="L218" s="32">
        <v>760000000</v>
      </c>
      <c r="M218" s="29">
        <v>0.1</v>
      </c>
      <c r="N218" s="29">
        <v>4.8999999999999998E-3</v>
      </c>
      <c r="O218" t="s">
        <v>1399</v>
      </c>
      <c r="P218" t="s">
        <v>1145</v>
      </c>
    </row>
    <row r="219" spans="1:16" hidden="1" x14ac:dyDescent="0.2">
      <c r="A219" s="30">
        <v>45749</v>
      </c>
      <c r="B219" s="10" t="s">
        <v>1158</v>
      </c>
      <c r="C219" t="s">
        <v>1159</v>
      </c>
      <c r="D219" t="s">
        <v>502</v>
      </c>
      <c r="E219">
        <v>1</v>
      </c>
      <c r="F219" t="s">
        <v>1160</v>
      </c>
      <c r="G219" s="31" t="s">
        <v>1400</v>
      </c>
      <c r="H219" s="31" t="s">
        <v>1400</v>
      </c>
      <c r="I219">
        <v>12.54</v>
      </c>
      <c r="J219" s="32">
        <v>515842680</v>
      </c>
      <c r="K219" s="33">
        <v>12113360</v>
      </c>
      <c r="L219" s="32">
        <v>2364000000</v>
      </c>
      <c r="M219" s="29">
        <v>0.1</v>
      </c>
      <c r="N219" s="29">
        <v>-2.1899999999999999E-2</v>
      </c>
      <c r="O219" t="s">
        <v>1163</v>
      </c>
      <c r="P219" t="s">
        <v>1164</v>
      </c>
    </row>
    <row r="220" spans="1:16" hidden="1" x14ac:dyDescent="0.2">
      <c r="A220" s="30">
        <v>45749</v>
      </c>
      <c r="B220" s="10" t="s">
        <v>378</v>
      </c>
      <c r="C220" t="s">
        <v>379</v>
      </c>
      <c r="D220" t="s">
        <v>502</v>
      </c>
      <c r="E220">
        <v>1</v>
      </c>
      <c r="F220" t="s">
        <v>1151</v>
      </c>
      <c r="G220" s="31" t="s">
        <v>1401</v>
      </c>
      <c r="H220" s="31" t="s">
        <v>1401</v>
      </c>
      <c r="I220">
        <v>3.14</v>
      </c>
      <c r="J220" s="32">
        <v>64880546</v>
      </c>
      <c r="K220" s="33">
        <v>96045</v>
      </c>
      <c r="L220" s="32">
        <v>1181000000</v>
      </c>
      <c r="M220" s="29">
        <v>0.1018</v>
      </c>
      <c r="N220" s="29">
        <v>0</v>
      </c>
      <c r="O220" t="s">
        <v>1402</v>
      </c>
      <c r="P220" t="s">
        <v>1403</v>
      </c>
    </row>
    <row r="221" spans="1:16" hidden="1" x14ac:dyDescent="0.2">
      <c r="A221" s="30">
        <v>45749</v>
      </c>
      <c r="B221" s="10" t="s">
        <v>1404</v>
      </c>
      <c r="C221" t="s">
        <v>1405</v>
      </c>
      <c r="D221" t="s">
        <v>502</v>
      </c>
      <c r="E221">
        <v>1</v>
      </c>
      <c r="F221" t="s">
        <v>1406</v>
      </c>
      <c r="G221" s="31" t="s">
        <v>1407</v>
      </c>
      <c r="H221" s="31" t="s">
        <v>1408</v>
      </c>
      <c r="I221">
        <v>5.96</v>
      </c>
      <c r="J221" s="32">
        <v>154846860</v>
      </c>
      <c r="K221" s="33">
        <v>29376</v>
      </c>
      <c r="L221" s="32">
        <v>2104000000</v>
      </c>
      <c r="M221" s="29">
        <v>9.9600000000000008E-2</v>
      </c>
      <c r="N221" s="29">
        <v>3.7000000000000002E-3</v>
      </c>
      <c r="O221" t="s">
        <v>1409</v>
      </c>
      <c r="P221" t="s">
        <v>1410</v>
      </c>
    </row>
    <row r="222" spans="1:16" hidden="1" x14ac:dyDescent="0.2">
      <c r="A222" s="30">
        <v>45749</v>
      </c>
      <c r="B222" s="10" t="s">
        <v>1411</v>
      </c>
      <c r="C222" t="s">
        <v>1412</v>
      </c>
      <c r="D222" t="s">
        <v>502</v>
      </c>
      <c r="E222">
        <v>1</v>
      </c>
      <c r="F222" t="s">
        <v>1413</v>
      </c>
      <c r="G222" s="31" t="s">
        <v>1414</v>
      </c>
      <c r="H222" s="31" t="s">
        <v>1415</v>
      </c>
      <c r="I222">
        <v>17.05</v>
      </c>
      <c r="J222" s="32">
        <v>57281216</v>
      </c>
      <c r="K222" s="33">
        <v>80860</v>
      </c>
      <c r="L222" s="32">
        <v>790000000</v>
      </c>
      <c r="M222" s="29">
        <v>0.1</v>
      </c>
      <c r="N222" s="29">
        <v>3.2000000000000002E-3</v>
      </c>
      <c r="O222" t="s">
        <v>1416</v>
      </c>
      <c r="P222" t="s">
        <v>1403</v>
      </c>
    </row>
    <row r="223" spans="1:16" hidden="1" x14ac:dyDescent="0.2">
      <c r="A223" s="30">
        <v>45749</v>
      </c>
      <c r="B223" s="10" t="s">
        <v>1165</v>
      </c>
      <c r="C223" t="s">
        <v>1166</v>
      </c>
      <c r="D223" t="s">
        <v>502</v>
      </c>
      <c r="E223">
        <v>1</v>
      </c>
      <c r="F223" t="s">
        <v>1167</v>
      </c>
      <c r="G223" s="31" t="s">
        <v>1417</v>
      </c>
      <c r="H223" s="31" t="s">
        <v>1418</v>
      </c>
      <c r="I223">
        <v>26.49</v>
      </c>
      <c r="J223" s="32">
        <v>564862860</v>
      </c>
      <c r="K223" s="33">
        <v>194320</v>
      </c>
      <c r="L223" s="32">
        <v>3551000000</v>
      </c>
      <c r="M223" s="29">
        <v>0.10009999999999999</v>
      </c>
      <c r="N223" s="29">
        <v>8.6999999999999994E-3</v>
      </c>
      <c r="O223" t="s">
        <v>1169</v>
      </c>
      <c r="P223" t="s">
        <v>1419</v>
      </c>
    </row>
    <row r="224" spans="1:16" hidden="1" x14ac:dyDescent="0.2">
      <c r="A224" s="30">
        <v>45749</v>
      </c>
      <c r="B224" s="10" t="s">
        <v>1420</v>
      </c>
      <c r="C224" t="s">
        <v>1421</v>
      </c>
      <c r="D224" t="s">
        <v>1422</v>
      </c>
      <c r="E224">
        <v>1</v>
      </c>
      <c r="F224" t="s">
        <v>1423</v>
      </c>
      <c r="G224" s="31" t="s">
        <v>1424</v>
      </c>
      <c r="H224" s="31" t="s">
        <v>721</v>
      </c>
      <c r="I224">
        <v>18.239999999999998</v>
      </c>
      <c r="J224" s="32">
        <v>1797596100</v>
      </c>
      <c r="K224" s="33">
        <v>35493150</v>
      </c>
      <c r="L224" s="32">
        <v>6654000000.000001</v>
      </c>
      <c r="M224" s="29">
        <v>0.10009999999999999</v>
      </c>
      <c r="N224" s="29">
        <v>-4.7999999999999996E-3</v>
      </c>
      <c r="O224" t="s">
        <v>1425</v>
      </c>
      <c r="P224" t="s">
        <v>1426</v>
      </c>
    </row>
    <row r="225" spans="1:16" hidden="1" x14ac:dyDescent="0.2">
      <c r="A225" s="30">
        <v>45749</v>
      </c>
      <c r="B225" s="10" t="s">
        <v>1427</v>
      </c>
      <c r="C225" t="s">
        <v>1428</v>
      </c>
      <c r="D225" t="s">
        <v>502</v>
      </c>
      <c r="E225">
        <v>1</v>
      </c>
      <c r="F225" t="s">
        <v>1429</v>
      </c>
      <c r="G225" s="31" t="s">
        <v>1430</v>
      </c>
      <c r="H225" s="31" t="s">
        <v>1430</v>
      </c>
      <c r="I225">
        <v>18.71</v>
      </c>
      <c r="J225" s="32">
        <v>210233430</v>
      </c>
      <c r="K225" s="33">
        <v>119990</v>
      </c>
      <c r="L225" s="32">
        <v>1432000000</v>
      </c>
      <c r="M225" s="29">
        <v>9.9900000000000003E-2</v>
      </c>
      <c r="N225" s="29">
        <v>-6.5000000000000006E-3</v>
      </c>
      <c r="O225" t="s">
        <v>1431</v>
      </c>
      <c r="P225" t="s">
        <v>1385</v>
      </c>
    </row>
    <row r="226" spans="1:16" hidden="1" x14ac:dyDescent="0.2">
      <c r="A226" s="30">
        <v>45749</v>
      </c>
      <c r="B226" s="10" t="s">
        <v>1432</v>
      </c>
      <c r="C226" t="s">
        <v>1433</v>
      </c>
      <c r="D226" t="s">
        <v>502</v>
      </c>
      <c r="E226">
        <v>1</v>
      </c>
      <c r="F226" t="s">
        <v>1434</v>
      </c>
      <c r="G226" s="31" t="s">
        <v>1435</v>
      </c>
      <c r="H226" s="31" t="s">
        <v>1435</v>
      </c>
      <c r="I226">
        <v>9.9</v>
      </c>
      <c r="J226" s="32">
        <v>511673140</v>
      </c>
      <c r="K226" s="33">
        <v>457200</v>
      </c>
      <c r="L226" s="32">
        <v>3028000000</v>
      </c>
      <c r="M226" s="29">
        <v>0.1</v>
      </c>
      <c r="N226" s="29">
        <v>0</v>
      </c>
      <c r="O226" t="s">
        <v>1436</v>
      </c>
      <c r="P226" t="s">
        <v>1164</v>
      </c>
    </row>
    <row r="227" spans="1:16" hidden="1" x14ac:dyDescent="0.2">
      <c r="A227" s="30">
        <v>45749</v>
      </c>
      <c r="B227" s="10" t="s">
        <v>1437</v>
      </c>
      <c r="C227" t="s">
        <v>1438</v>
      </c>
      <c r="D227" t="s">
        <v>502</v>
      </c>
      <c r="E227">
        <v>1</v>
      </c>
      <c r="F227" t="s">
        <v>1439</v>
      </c>
      <c r="G227" s="31" t="s">
        <v>1440</v>
      </c>
      <c r="H227" s="31" t="s">
        <v>1440</v>
      </c>
      <c r="I227">
        <v>6.49</v>
      </c>
      <c r="J227" s="32">
        <v>93295114</v>
      </c>
      <c r="K227" s="33">
        <v>132534</v>
      </c>
      <c r="L227" s="32">
        <v>1339000000</v>
      </c>
      <c r="M227" s="29">
        <v>0.1</v>
      </c>
      <c r="N227" s="29">
        <v>1.1900000000000001E-2</v>
      </c>
      <c r="O227" t="s">
        <v>1441</v>
      </c>
      <c r="P227" t="s">
        <v>1164</v>
      </c>
    </row>
    <row r="228" spans="1:16" hidden="1" x14ac:dyDescent="0.2">
      <c r="A228" s="30">
        <v>45749</v>
      </c>
      <c r="B228" s="10" t="s">
        <v>1442</v>
      </c>
      <c r="C228" t="s">
        <v>1443</v>
      </c>
      <c r="D228" t="s">
        <v>502</v>
      </c>
      <c r="E228">
        <v>1</v>
      </c>
      <c r="F228" t="s">
        <v>1444</v>
      </c>
      <c r="G228" s="31" t="s">
        <v>1445</v>
      </c>
      <c r="H228" s="31" t="s">
        <v>1445</v>
      </c>
      <c r="I228">
        <v>16.940000000000001</v>
      </c>
      <c r="J228" s="32">
        <v>259945970</v>
      </c>
      <c r="K228" s="33">
        <v>1417720</v>
      </c>
      <c r="L228" s="32">
        <v>1157000000</v>
      </c>
      <c r="M228" s="29">
        <v>0.1</v>
      </c>
      <c r="N228" s="29">
        <v>5.9999999999999995E-4</v>
      </c>
      <c r="O228" t="s">
        <v>1446</v>
      </c>
      <c r="P228" t="s">
        <v>1376</v>
      </c>
    </row>
    <row r="229" spans="1:16" hidden="1" x14ac:dyDescent="0.2">
      <c r="A229" s="30">
        <v>45749</v>
      </c>
      <c r="B229" s="10" t="s">
        <v>1447</v>
      </c>
      <c r="C229" t="s">
        <v>1448</v>
      </c>
      <c r="D229" t="s">
        <v>502</v>
      </c>
      <c r="E229">
        <v>1</v>
      </c>
      <c r="F229" t="s">
        <v>1449</v>
      </c>
      <c r="G229" s="31" t="s">
        <v>1450</v>
      </c>
      <c r="H229" s="31" t="s">
        <v>1451</v>
      </c>
      <c r="I229">
        <v>17.88</v>
      </c>
      <c r="J229" s="32">
        <v>428417490</v>
      </c>
      <c r="K229" s="33">
        <v>147966</v>
      </c>
      <c r="L229" s="32">
        <v>5698000000</v>
      </c>
      <c r="M229" s="29">
        <v>0.1003</v>
      </c>
      <c r="N229" s="29">
        <v>5.9999999999999995E-4</v>
      </c>
      <c r="O229" t="s">
        <v>1452</v>
      </c>
      <c r="P229" t="s">
        <v>1419</v>
      </c>
    </row>
    <row r="230" spans="1:16" hidden="1" x14ac:dyDescent="0.2">
      <c r="A230" s="30">
        <v>45749</v>
      </c>
      <c r="B230" s="10" t="s">
        <v>1453</v>
      </c>
      <c r="C230" t="s">
        <v>348</v>
      </c>
      <c r="D230" t="s">
        <v>502</v>
      </c>
      <c r="E230">
        <v>1</v>
      </c>
      <c r="F230" t="s">
        <v>1454</v>
      </c>
      <c r="G230" s="31" t="s">
        <v>1455</v>
      </c>
      <c r="H230" s="31" t="s">
        <v>1455</v>
      </c>
      <c r="I230">
        <v>5.09</v>
      </c>
      <c r="J230" s="32">
        <v>614812290</v>
      </c>
      <c r="K230" s="33">
        <v>12772578</v>
      </c>
      <c r="L230" s="32">
        <v>2444000000</v>
      </c>
      <c r="M230" s="29">
        <v>9.9399999999999988E-2</v>
      </c>
      <c r="N230" s="29">
        <v>-3.4599999999999999E-2</v>
      </c>
      <c r="O230" t="s">
        <v>1456</v>
      </c>
      <c r="P230" t="s">
        <v>1145</v>
      </c>
    </row>
    <row r="231" spans="1:16" hidden="1" x14ac:dyDescent="0.2">
      <c r="A231" s="30">
        <v>45749</v>
      </c>
      <c r="B231" s="10" t="s">
        <v>1457</v>
      </c>
      <c r="C231" t="s">
        <v>254</v>
      </c>
      <c r="D231" t="s">
        <v>502</v>
      </c>
      <c r="E231">
        <v>1</v>
      </c>
      <c r="F231" t="s">
        <v>1458</v>
      </c>
      <c r="G231" s="31" t="s">
        <v>1459</v>
      </c>
      <c r="H231" s="31" t="s">
        <v>1459</v>
      </c>
      <c r="I231">
        <v>15.71</v>
      </c>
      <c r="J231" s="32">
        <v>323383070</v>
      </c>
      <c r="K231" s="33">
        <v>45600</v>
      </c>
      <c r="L231" s="32">
        <v>2289000000</v>
      </c>
      <c r="M231" s="29">
        <v>0.10009999999999999</v>
      </c>
      <c r="N231" s="29">
        <v>-2.0999999999999999E-3</v>
      </c>
      <c r="O231" t="s">
        <v>1460</v>
      </c>
      <c r="P231" t="s">
        <v>1403</v>
      </c>
    </row>
    <row r="232" spans="1:16" hidden="1" x14ac:dyDescent="0.2">
      <c r="A232" s="30">
        <v>45749</v>
      </c>
      <c r="B232" s="10" t="s">
        <v>1461</v>
      </c>
      <c r="C232" t="s">
        <v>338</v>
      </c>
      <c r="D232" t="s">
        <v>502</v>
      </c>
      <c r="E232">
        <v>1</v>
      </c>
      <c r="F232" t="s">
        <v>1462</v>
      </c>
      <c r="G232" s="31" t="s">
        <v>1463</v>
      </c>
      <c r="H232" s="31" t="s">
        <v>1463</v>
      </c>
      <c r="I232">
        <v>6.64</v>
      </c>
      <c r="J232" s="32">
        <v>538543870</v>
      </c>
      <c r="K232" s="33">
        <v>4513704</v>
      </c>
      <c r="L232" s="32">
        <v>1609000000</v>
      </c>
      <c r="M232" s="29">
        <v>9.9299999999999999E-2</v>
      </c>
      <c r="N232" s="29">
        <v>-9.8999999999999991E-3</v>
      </c>
      <c r="O232" t="s">
        <v>1464</v>
      </c>
      <c r="P232" t="s">
        <v>1164</v>
      </c>
    </row>
    <row r="233" spans="1:16" hidden="1" x14ac:dyDescent="0.2">
      <c r="A233" s="30">
        <v>45749</v>
      </c>
      <c r="B233" s="10" t="s">
        <v>1465</v>
      </c>
      <c r="C233" t="s">
        <v>1466</v>
      </c>
      <c r="D233" t="s">
        <v>502</v>
      </c>
      <c r="E233">
        <v>1</v>
      </c>
      <c r="F233" t="s">
        <v>1467</v>
      </c>
      <c r="G233" s="31" t="s">
        <v>1468</v>
      </c>
      <c r="H233" s="31" t="s">
        <v>1468</v>
      </c>
      <c r="I233">
        <v>41.04</v>
      </c>
      <c r="J233" s="32">
        <v>238160050</v>
      </c>
      <c r="K233" s="33">
        <v>109376</v>
      </c>
      <c r="L233" s="32">
        <v>1409000000</v>
      </c>
      <c r="M233" s="29">
        <v>0.2</v>
      </c>
      <c r="N233" s="29">
        <v>-5.9999999999999995E-4</v>
      </c>
      <c r="O233" t="s">
        <v>1469</v>
      </c>
      <c r="P233" t="s">
        <v>1419</v>
      </c>
    </row>
    <row r="234" spans="1:16" hidden="1" x14ac:dyDescent="0.2">
      <c r="A234" s="30">
        <v>45749</v>
      </c>
      <c r="B234" s="10" t="s">
        <v>1470</v>
      </c>
      <c r="C234" t="s">
        <v>1471</v>
      </c>
      <c r="D234" t="s">
        <v>502</v>
      </c>
      <c r="E234">
        <v>1</v>
      </c>
      <c r="F234" t="s">
        <v>1472</v>
      </c>
      <c r="G234" s="31" t="s">
        <v>1473</v>
      </c>
      <c r="H234" s="31" t="s">
        <v>1473</v>
      </c>
      <c r="I234">
        <v>7.9</v>
      </c>
      <c r="J234" s="32">
        <v>125994241</v>
      </c>
      <c r="K234" s="33">
        <v>29479</v>
      </c>
      <c r="L234" s="32">
        <v>794000000</v>
      </c>
      <c r="M234" s="29">
        <v>0.1003</v>
      </c>
      <c r="N234" s="29">
        <v>1.4E-3</v>
      </c>
      <c r="O234" t="s">
        <v>1474</v>
      </c>
      <c r="P234" t="s">
        <v>1403</v>
      </c>
    </row>
    <row r="235" spans="1:16" hidden="1" x14ac:dyDescent="0.2">
      <c r="A235" s="30">
        <v>45749</v>
      </c>
      <c r="B235" s="10" t="s">
        <v>1475</v>
      </c>
      <c r="C235" t="s">
        <v>1476</v>
      </c>
      <c r="D235" t="s">
        <v>502</v>
      </c>
      <c r="E235">
        <v>1</v>
      </c>
      <c r="F235" t="s">
        <v>1477</v>
      </c>
      <c r="G235" s="31" t="s">
        <v>1478</v>
      </c>
      <c r="H235" s="31" t="s">
        <v>1479</v>
      </c>
      <c r="I235">
        <v>5.63</v>
      </c>
      <c r="J235" s="32">
        <v>186568630</v>
      </c>
      <c r="K235" s="33">
        <v>158105</v>
      </c>
      <c r="L235" s="32">
        <v>2622000000</v>
      </c>
      <c r="M235" s="29">
        <v>9.9600000000000008E-2</v>
      </c>
      <c r="N235" s="29">
        <v>5.8999999999999999E-3</v>
      </c>
      <c r="O235" t="s">
        <v>1480</v>
      </c>
      <c r="P235" t="s">
        <v>1355</v>
      </c>
    </row>
    <row r="236" spans="1:16" hidden="1" x14ac:dyDescent="0.2">
      <c r="A236" s="30">
        <v>45749</v>
      </c>
      <c r="B236" s="10" t="s">
        <v>1481</v>
      </c>
      <c r="C236" t="s">
        <v>1482</v>
      </c>
      <c r="D236" t="s">
        <v>502</v>
      </c>
      <c r="E236">
        <v>1</v>
      </c>
      <c r="F236" t="s">
        <v>1483</v>
      </c>
      <c r="G236" s="31" t="s">
        <v>1484</v>
      </c>
      <c r="H236" s="31" t="s">
        <v>1484</v>
      </c>
      <c r="I236">
        <v>10.63</v>
      </c>
      <c r="J236" s="32">
        <v>220481510</v>
      </c>
      <c r="K236" s="33">
        <v>114460</v>
      </c>
      <c r="L236" s="32">
        <v>3186000000</v>
      </c>
      <c r="M236" s="29">
        <v>0.1004</v>
      </c>
      <c r="N236" s="29">
        <v>4.0999999999999986E-3</v>
      </c>
      <c r="O236" t="s">
        <v>1485</v>
      </c>
      <c r="P236" t="s">
        <v>1410</v>
      </c>
    </row>
    <row r="237" spans="1:16" hidden="1" x14ac:dyDescent="0.2">
      <c r="A237" s="30">
        <v>45749</v>
      </c>
      <c r="B237" s="10" t="s">
        <v>1140</v>
      </c>
      <c r="C237" t="s">
        <v>1141</v>
      </c>
      <c r="D237" t="s">
        <v>502</v>
      </c>
      <c r="E237">
        <v>1</v>
      </c>
      <c r="F237" t="s">
        <v>1142</v>
      </c>
      <c r="G237" s="31" t="s">
        <v>1486</v>
      </c>
      <c r="H237" s="31" t="s">
        <v>1487</v>
      </c>
      <c r="I237">
        <v>3.04</v>
      </c>
      <c r="J237" s="32">
        <v>468748340</v>
      </c>
      <c r="K237" s="33">
        <v>145638</v>
      </c>
      <c r="L237" s="32">
        <v>3249000000</v>
      </c>
      <c r="M237" s="29">
        <v>0.1014</v>
      </c>
      <c r="N237" s="29">
        <v>1.09E-2</v>
      </c>
      <c r="O237" t="s">
        <v>1144</v>
      </c>
      <c r="P237" t="s">
        <v>1419</v>
      </c>
    </row>
    <row r="238" spans="1:16" hidden="1" x14ac:dyDescent="0.2">
      <c r="A238" s="30">
        <v>45749</v>
      </c>
      <c r="B238" s="10" t="s">
        <v>1488</v>
      </c>
      <c r="C238" t="s">
        <v>1489</v>
      </c>
      <c r="D238" t="s">
        <v>502</v>
      </c>
      <c r="E238">
        <v>1</v>
      </c>
      <c r="F238" t="s">
        <v>1490</v>
      </c>
      <c r="G238" s="31" t="s">
        <v>1491</v>
      </c>
      <c r="H238" s="31" t="s">
        <v>1492</v>
      </c>
      <c r="I238">
        <v>7.45</v>
      </c>
      <c r="J238" s="32">
        <v>1242683880</v>
      </c>
      <c r="K238" s="33">
        <v>2443500</v>
      </c>
      <c r="L238" s="32">
        <v>8868000000</v>
      </c>
      <c r="M238" s="29">
        <v>0.1004</v>
      </c>
      <c r="N238" s="29">
        <v>-3.0000000000000001E-3</v>
      </c>
      <c r="O238" t="s">
        <v>1493</v>
      </c>
      <c r="P238" t="s">
        <v>1145</v>
      </c>
    </row>
    <row r="239" spans="1:16" hidden="1" x14ac:dyDescent="0.2">
      <c r="A239" s="30">
        <v>45749</v>
      </c>
      <c r="B239" s="10" t="s">
        <v>1135</v>
      </c>
      <c r="C239" t="s">
        <v>1136</v>
      </c>
      <c r="D239" t="s">
        <v>502</v>
      </c>
      <c r="E239">
        <v>1</v>
      </c>
      <c r="F239" t="s">
        <v>1137</v>
      </c>
      <c r="G239" s="31" t="s">
        <v>1494</v>
      </c>
      <c r="H239" s="31" t="s">
        <v>1494</v>
      </c>
      <c r="I239">
        <v>14.41</v>
      </c>
      <c r="J239" s="32">
        <v>113723812</v>
      </c>
      <c r="K239" s="33">
        <v>266424</v>
      </c>
      <c r="L239" s="32">
        <v>1128000000</v>
      </c>
      <c r="M239" s="29">
        <v>0.1</v>
      </c>
      <c r="N239" s="29">
        <v>-3.0999999999999999E-3</v>
      </c>
      <c r="O239" t="s">
        <v>1139</v>
      </c>
      <c r="P239" t="s">
        <v>1426</v>
      </c>
    </row>
    <row r="240" spans="1:16" hidden="1" x14ac:dyDescent="0.2">
      <c r="A240" s="30">
        <v>45749</v>
      </c>
      <c r="B240" s="10" t="s">
        <v>1495</v>
      </c>
      <c r="C240" t="s">
        <v>1496</v>
      </c>
      <c r="D240" t="s">
        <v>502</v>
      </c>
      <c r="E240">
        <v>1</v>
      </c>
      <c r="F240" t="s">
        <v>1497</v>
      </c>
      <c r="G240" s="31" t="s">
        <v>1498</v>
      </c>
      <c r="H240" s="31" t="s">
        <v>1498</v>
      </c>
      <c r="I240">
        <v>7.38</v>
      </c>
      <c r="J240" s="32">
        <v>1982589300</v>
      </c>
      <c r="K240" s="33">
        <v>13495280</v>
      </c>
      <c r="L240" s="32">
        <v>10912000000</v>
      </c>
      <c r="M240" s="29">
        <v>9.9900000000000003E-2</v>
      </c>
      <c r="N240" s="29">
        <v>1.34E-2</v>
      </c>
      <c r="O240" t="s">
        <v>1499</v>
      </c>
      <c r="P240" t="s">
        <v>1410</v>
      </c>
    </row>
    <row r="241" spans="1:16" hidden="1" x14ac:dyDescent="0.2">
      <c r="A241" s="30">
        <v>45749</v>
      </c>
      <c r="B241" s="10" t="s">
        <v>1500</v>
      </c>
      <c r="C241" t="s">
        <v>1501</v>
      </c>
      <c r="D241" t="s">
        <v>502</v>
      </c>
      <c r="E241">
        <v>1</v>
      </c>
      <c r="F241" t="s">
        <v>1502</v>
      </c>
      <c r="G241" s="31" t="s">
        <v>1503</v>
      </c>
      <c r="H241" s="31" t="s">
        <v>1504</v>
      </c>
      <c r="I241">
        <v>16.809999999999999</v>
      </c>
      <c r="J241" s="32">
        <v>298408380</v>
      </c>
      <c r="K241" s="33">
        <v>3108000</v>
      </c>
      <c r="L241" s="32">
        <v>1561000000</v>
      </c>
      <c r="M241" s="29">
        <v>0.10009999999999999</v>
      </c>
      <c r="N241" s="29">
        <v>-3.1399999999999997E-2</v>
      </c>
      <c r="O241" t="s">
        <v>1505</v>
      </c>
      <c r="P241" t="s">
        <v>1426</v>
      </c>
    </row>
    <row r="242" spans="1:16" hidden="1" x14ac:dyDescent="0.2">
      <c r="A242" s="30">
        <v>45749</v>
      </c>
      <c r="B242" s="10" t="s">
        <v>1506</v>
      </c>
      <c r="C242" t="s">
        <v>1507</v>
      </c>
      <c r="D242" t="s">
        <v>502</v>
      </c>
      <c r="E242">
        <v>1</v>
      </c>
      <c r="F242" t="s">
        <v>1508</v>
      </c>
      <c r="G242" s="31" t="s">
        <v>1509</v>
      </c>
      <c r="H242" s="31" t="s">
        <v>1510</v>
      </c>
      <c r="I242">
        <v>53.06</v>
      </c>
      <c r="J242" s="32">
        <v>417721010</v>
      </c>
      <c r="K242" s="33">
        <v>3549042</v>
      </c>
      <c r="L242" s="32">
        <v>863000000.00000012</v>
      </c>
      <c r="M242" s="29">
        <v>0.19989999999999999</v>
      </c>
      <c r="N242" s="29">
        <v>-6.7799999999999999E-2</v>
      </c>
      <c r="O242" t="s">
        <v>1511</v>
      </c>
      <c r="P242" t="s">
        <v>1403</v>
      </c>
    </row>
    <row r="243" spans="1:16" hidden="1" x14ac:dyDescent="0.2">
      <c r="A243" s="30">
        <v>45749</v>
      </c>
      <c r="B243" s="10" t="s">
        <v>819</v>
      </c>
      <c r="C243" t="s">
        <v>820</v>
      </c>
      <c r="D243" t="s">
        <v>502</v>
      </c>
      <c r="E243">
        <v>1</v>
      </c>
      <c r="F243" t="s">
        <v>1512</v>
      </c>
      <c r="G243" s="31" t="s">
        <v>1513</v>
      </c>
      <c r="H243" s="31" t="s">
        <v>1514</v>
      </c>
      <c r="I243">
        <v>48.4</v>
      </c>
      <c r="J243" s="32">
        <v>1437436200</v>
      </c>
      <c r="K243" s="33">
        <v>3097116</v>
      </c>
      <c r="L243" s="32">
        <v>3134000000</v>
      </c>
      <c r="M243" s="29">
        <v>0.1</v>
      </c>
      <c r="N243" s="29">
        <v>-0.01</v>
      </c>
      <c r="O243" t="s">
        <v>1156</v>
      </c>
      <c r="P243" t="s">
        <v>1145</v>
      </c>
    </row>
    <row r="244" spans="1:16" hidden="1" x14ac:dyDescent="0.2">
      <c r="A244" s="30">
        <v>45749</v>
      </c>
      <c r="B244" s="10" t="s">
        <v>1515</v>
      </c>
      <c r="C244" t="s">
        <v>1516</v>
      </c>
      <c r="D244" t="s">
        <v>502</v>
      </c>
      <c r="E244">
        <v>1</v>
      </c>
      <c r="F244" t="s">
        <v>1517</v>
      </c>
      <c r="G244" s="31" t="s">
        <v>1389</v>
      </c>
      <c r="H244" s="31" t="s">
        <v>1518</v>
      </c>
      <c r="I244">
        <v>12.18</v>
      </c>
      <c r="J244" s="32">
        <v>516700280</v>
      </c>
      <c r="K244" s="33">
        <v>9991776</v>
      </c>
      <c r="L244" s="32">
        <v>2415000000</v>
      </c>
      <c r="M244" s="29">
        <v>0.1003</v>
      </c>
      <c r="N244" s="29">
        <v>5.1499999999999997E-2</v>
      </c>
      <c r="O244" t="s">
        <v>1519</v>
      </c>
      <c r="P244" t="s">
        <v>377</v>
      </c>
    </row>
    <row r="245" spans="1:16" hidden="1" x14ac:dyDescent="0.2">
      <c r="A245" s="30">
        <v>45749</v>
      </c>
      <c r="B245" s="10" t="s">
        <v>1520</v>
      </c>
      <c r="C245" t="s">
        <v>1521</v>
      </c>
      <c r="D245" t="s">
        <v>502</v>
      </c>
      <c r="E245">
        <v>1</v>
      </c>
      <c r="F245" t="s">
        <v>1522</v>
      </c>
      <c r="G245" s="31" t="s">
        <v>1523</v>
      </c>
      <c r="H245" s="31" t="s">
        <v>1523</v>
      </c>
      <c r="I245">
        <v>41.69</v>
      </c>
      <c r="J245" s="32">
        <v>673724870</v>
      </c>
      <c r="K245" s="33">
        <v>951290</v>
      </c>
      <c r="L245" s="32">
        <v>8500000000</v>
      </c>
      <c r="M245" s="29">
        <v>0.1</v>
      </c>
      <c r="N245" s="29">
        <v>0</v>
      </c>
      <c r="O245" t="s">
        <v>1524</v>
      </c>
      <c r="P245" t="s">
        <v>1145</v>
      </c>
    </row>
    <row r="246" spans="1:16" hidden="1" x14ac:dyDescent="0.2">
      <c r="A246" s="30">
        <v>45748</v>
      </c>
      <c r="B246" s="10" t="s">
        <v>465</v>
      </c>
      <c r="C246" t="s">
        <v>352</v>
      </c>
      <c r="D246" t="s">
        <v>1525</v>
      </c>
      <c r="E246">
        <v>4</v>
      </c>
      <c r="F246" t="s">
        <v>467</v>
      </c>
      <c r="G246" s="31" t="s">
        <v>1526</v>
      </c>
      <c r="H246" s="31" t="s">
        <v>1527</v>
      </c>
      <c r="I246">
        <v>9.19</v>
      </c>
      <c r="J246" s="32">
        <v>1366036600</v>
      </c>
      <c r="K246" s="33">
        <v>66690481</v>
      </c>
      <c r="L246" s="32">
        <v>3189000000</v>
      </c>
      <c r="M246" s="29">
        <v>0.10059999999999999</v>
      </c>
      <c r="N246" s="29">
        <v>0</v>
      </c>
      <c r="O246" t="s">
        <v>470</v>
      </c>
      <c r="P246" t="s">
        <v>1355</v>
      </c>
    </row>
    <row r="247" spans="1:16" hidden="1" x14ac:dyDescent="0.2">
      <c r="A247" s="30">
        <v>45748</v>
      </c>
      <c r="B247" s="10" t="s">
        <v>1528</v>
      </c>
      <c r="C247" t="s">
        <v>1529</v>
      </c>
      <c r="D247" t="s">
        <v>391</v>
      </c>
      <c r="E247">
        <v>3</v>
      </c>
      <c r="F247" t="s">
        <v>1530</v>
      </c>
      <c r="G247" s="31" t="s">
        <v>374</v>
      </c>
      <c r="H247" s="31" t="s">
        <v>374</v>
      </c>
      <c r="I247">
        <v>4.24</v>
      </c>
      <c r="J247" s="32">
        <v>97912730</v>
      </c>
      <c r="K247" s="33">
        <v>31635912</v>
      </c>
      <c r="L247" s="32">
        <v>4917000000</v>
      </c>
      <c r="M247" s="29">
        <v>0.1013</v>
      </c>
      <c r="N247" s="29">
        <v>0.1013</v>
      </c>
      <c r="O247" t="s">
        <v>1531</v>
      </c>
      <c r="P247" t="s">
        <v>1532</v>
      </c>
    </row>
    <row r="248" spans="1:16" hidden="1" x14ac:dyDescent="0.2">
      <c r="A248" s="30">
        <v>45748</v>
      </c>
      <c r="B248" s="10" t="s">
        <v>1533</v>
      </c>
      <c r="C248" t="s">
        <v>1534</v>
      </c>
      <c r="D248" t="s">
        <v>1535</v>
      </c>
      <c r="E248">
        <v>3</v>
      </c>
      <c r="F248" t="s">
        <v>1536</v>
      </c>
      <c r="G248" s="31" t="s">
        <v>430</v>
      </c>
      <c r="H248" s="31" t="s">
        <v>430</v>
      </c>
      <c r="I248">
        <v>21.03</v>
      </c>
      <c r="J248" s="32">
        <v>51930220</v>
      </c>
      <c r="K248" s="33">
        <v>33073881</v>
      </c>
      <c r="L248" s="32">
        <v>1177000000</v>
      </c>
      <c r="M248" s="29">
        <v>9.9900000000000003E-2</v>
      </c>
      <c r="N248" s="29">
        <v>9.9900000000000003E-2</v>
      </c>
      <c r="O248" t="s">
        <v>1537</v>
      </c>
      <c r="P248" t="s">
        <v>1538</v>
      </c>
    </row>
    <row r="249" spans="1:16" hidden="1" x14ac:dyDescent="0.2">
      <c r="A249" s="30">
        <v>45748</v>
      </c>
      <c r="B249" s="10" t="s">
        <v>1539</v>
      </c>
      <c r="C249" t="s">
        <v>1540</v>
      </c>
      <c r="D249" t="s">
        <v>403</v>
      </c>
      <c r="E249">
        <v>3</v>
      </c>
      <c r="F249" t="s">
        <v>1541</v>
      </c>
      <c r="G249" s="31" t="s">
        <v>1542</v>
      </c>
      <c r="H249" s="31" t="s">
        <v>1542</v>
      </c>
      <c r="I249">
        <v>29.02</v>
      </c>
      <c r="J249" s="32">
        <v>184061780</v>
      </c>
      <c r="K249" s="33">
        <v>33190794</v>
      </c>
      <c r="L249" s="32">
        <v>1277000000</v>
      </c>
      <c r="M249" s="29">
        <v>0.10009999999999999</v>
      </c>
      <c r="N249" s="29">
        <v>9.8599999999999993E-2</v>
      </c>
      <c r="O249" t="s">
        <v>1543</v>
      </c>
      <c r="P249" t="s">
        <v>1544</v>
      </c>
    </row>
    <row r="250" spans="1:16" hidden="1" x14ac:dyDescent="0.2">
      <c r="A250" s="30">
        <v>45748</v>
      </c>
      <c r="B250" s="10" t="s">
        <v>1356</v>
      </c>
      <c r="C250" t="s">
        <v>1357</v>
      </c>
      <c r="D250" t="s">
        <v>1068</v>
      </c>
      <c r="E250">
        <v>2</v>
      </c>
      <c r="F250" t="s">
        <v>1545</v>
      </c>
      <c r="G250" s="31" t="s">
        <v>430</v>
      </c>
      <c r="H250" s="31" t="s">
        <v>430</v>
      </c>
      <c r="I250">
        <v>15.49</v>
      </c>
      <c r="J250" s="32">
        <v>145442390</v>
      </c>
      <c r="K250" s="33">
        <v>44400536</v>
      </c>
      <c r="L250" s="32">
        <v>3297000000</v>
      </c>
      <c r="M250" s="29">
        <v>0.10009999999999999</v>
      </c>
      <c r="N250" s="29">
        <v>0.10009999999999999</v>
      </c>
      <c r="O250" t="s">
        <v>1546</v>
      </c>
      <c r="P250" t="s">
        <v>1547</v>
      </c>
    </row>
    <row r="251" spans="1:16" hidden="1" x14ac:dyDescent="0.2">
      <c r="A251" s="30">
        <v>45748</v>
      </c>
      <c r="B251" s="10" t="s">
        <v>1282</v>
      </c>
      <c r="C251" t="s">
        <v>1283</v>
      </c>
      <c r="D251" t="s">
        <v>440</v>
      </c>
      <c r="E251">
        <v>2</v>
      </c>
      <c r="F251" t="s">
        <v>1284</v>
      </c>
      <c r="G251" s="31" t="s">
        <v>1548</v>
      </c>
      <c r="H251" s="31" t="s">
        <v>1548</v>
      </c>
      <c r="I251">
        <v>8.14</v>
      </c>
      <c r="J251" s="32">
        <v>439826850</v>
      </c>
      <c r="K251" s="33">
        <v>94421583</v>
      </c>
      <c r="L251" s="32">
        <v>5094000000</v>
      </c>
      <c r="M251" s="29">
        <v>0.1</v>
      </c>
      <c r="N251" s="29">
        <v>6.8900000000000003E-2</v>
      </c>
      <c r="O251" t="s">
        <v>1287</v>
      </c>
      <c r="P251" t="s">
        <v>1549</v>
      </c>
    </row>
    <row r="252" spans="1:16" hidden="1" x14ac:dyDescent="0.2">
      <c r="A252" s="30">
        <v>45748</v>
      </c>
      <c r="B252" s="10" t="s">
        <v>1214</v>
      </c>
      <c r="C252" t="s">
        <v>1215</v>
      </c>
      <c r="D252" t="s">
        <v>440</v>
      </c>
      <c r="E252">
        <v>2</v>
      </c>
      <c r="F252" t="s">
        <v>1550</v>
      </c>
      <c r="G252" s="31" t="s">
        <v>1551</v>
      </c>
      <c r="H252" s="31" t="s">
        <v>1551</v>
      </c>
      <c r="I252">
        <v>7.99</v>
      </c>
      <c r="J252" s="32">
        <v>254029120</v>
      </c>
      <c r="K252" s="33">
        <v>30782700</v>
      </c>
      <c r="L252" s="32">
        <v>2602000000</v>
      </c>
      <c r="M252" s="29">
        <v>0.10059999999999999</v>
      </c>
      <c r="N252" s="29">
        <v>7.4400000000000008E-2</v>
      </c>
      <c r="O252" t="s">
        <v>1218</v>
      </c>
      <c r="P252" t="s">
        <v>1552</v>
      </c>
    </row>
    <row r="253" spans="1:16" hidden="1" x14ac:dyDescent="0.2">
      <c r="A253" s="30">
        <v>45748</v>
      </c>
      <c r="B253" s="10" t="s">
        <v>1553</v>
      </c>
      <c r="C253" t="s">
        <v>1554</v>
      </c>
      <c r="D253" t="s">
        <v>440</v>
      </c>
      <c r="E253">
        <v>2</v>
      </c>
      <c r="F253" t="s">
        <v>1555</v>
      </c>
      <c r="G253" s="31" t="s">
        <v>1556</v>
      </c>
      <c r="H253" s="31" t="s">
        <v>1401</v>
      </c>
      <c r="I253">
        <v>30.4</v>
      </c>
      <c r="J253" s="32">
        <v>367041340</v>
      </c>
      <c r="K253" s="33">
        <v>9111201</v>
      </c>
      <c r="L253" s="32">
        <v>834000000</v>
      </c>
      <c r="M253" s="29">
        <v>0.20019999999999999</v>
      </c>
      <c r="N253" s="29">
        <v>0</v>
      </c>
      <c r="O253" t="s">
        <v>1557</v>
      </c>
      <c r="P253" t="s">
        <v>1134</v>
      </c>
    </row>
    <row r="254" spans="1:16" hidden="1" x14ac:dyDescent="0.2">
      <c r="A254" s="30">
        <v>45748</v>
      </c>
      <c r="B254" s="10" t="s">
        <v>1314</v>
      </c>
      <c r="C254" t="s">
        <v>1315</v>
      </c>
      <c r="D254" t="s">
        <v>440</v>
      </c>
      <c r="E254">
        <v>2</v>
      </c>
      <c r="F254" t="s">
        <v>1316</v>
      </c>
      <c r="G254" s="31" t="s">
        <v>1558</v>
      </c>
      <c r="H254" s="31" t="s">
        <v>1558</v>
      </c>
      <c r="I254">
        <v>13.65</v>
      </c>
      <c r="J254" s="32">
        <v>670137510</v>
      </c>
      <c r="K254" s="33">
        <v>11692702</v>
      </c>
      <c r="L254" s="32">
        <v>1938000000</v>
      </c>
      <c r="M254" s="29">
        <v>9.9900000000000003E-2</v>
      </c>
      <c r="N254" s="29">
        <v>0</v>
      </c>
      <c r="O254" t="s">
        <v>1318</v>
      </c>
      <c r="P254" t="s">
        <v>1559</v>
      </c>
    </row>
    <row r="255" spans="1:16" hidden="1" x14ac:dyDescent="0.2">
      <c r="A255" s="30">
        <v>45748</v>
      </c>
      <c r="B255" s="10" t="s">
        <v>371</v>
      </c>
      <c r="C255" t="s">
        <v>355</v>
      </c>
      <c r="D255" t="s">
        <v>480</v>
      </c>
      <c r="E255">
        <v>1</v>
      </c>
      <c r="F255" t="s">
        <v>373</v>
      </c>
      <c r="G255" s="31" t="s">
        <v>374</v>
      </c>
      <c r="H255" s="31" t="s">
        <v>374</v>
      </c>
      <c r="I255">
        <v>32.200000000000003</v>
      </c>
      <c r="J255" s="32">
        <v>20141776</v>
      </c>
      <c r="K255" s="33">
        <v>7319414</v>
      </c>
      <c r="L255" s="32">
        <v>1890000000</v>
      </c>
      <c r="M255" s="29">
        <v>0.10009999999999999</v>
      </c>
      <c r="N255" s="29">
        <v>0.10009999999999999</v>
      </c>
      <c r="O255" t="s">
        <v>376</v>
      </c>
      <c r="P255" t="s">
        <v>377</v>
      </c>
    </row>
    <row r="256" spans="1:16" hidden="1" x14ac:dyDescent="0.2">
      <c r="A256" s="30">
        <v>45748</v>
      </c>
      <c r="B256" s="10" t="s">
        <v>1560</v>
      </c>
      <c r="C256" t="s">
        <v>1561</v>
      </c>
      <c r="D256" t="s">
        <v>502</v>
      </c>
      <c r="E256">
        <v>1</v>
      </c>
      <c r="F256" t="s">
        <v>1562</v>
      </c>
      <c r="G256" s="31" t="s">
        <v>1143</v>
      </c>
      <c r="H256" s="31" t="s">
        <v>1143</v>
      </c>
      <c r="I256">
        <v>55.39</v>
      </c>
      <c r="J256" s="32">
        <v>183054860</v>
      </c>
      <c r="K256" s="33">
        <v>23243000</v>
      </c>
      <c r="L256" s="32">
        <v>2109000000</v>
      </c>
      <c r="M256" s="29">
        <v>0.10009999999999999</v>
      </c>
      <c r="N256" s="29">
        <v>9.2399999999999996E-2</v>
      </c>
      <c r="O256" t="s">
        <v>1563</v>
      </c>
      <c r="P256" t="s">
        <v>377</v>
      </c>
    </row>
    <row r="257" spans="1:16" hidden="1" x14ac:dyDescent="0.2">
      <c r="A257" s="30">
        <v>45748</v>
      </c>
      <c r="B257" s="10" t="s">
        <v>1365</v>
      </c>
      <c r="C257" t="s">
        <v>1366</v>
      </c>
      <c r="D257" t="s">
        <v>502</v>
      </c>
      <c r="E257">
        <v>1</v>
      </c>
      <c r="F257" t="s">
        <v>1367</v>
      </c>
      <c r="G257" s="31" t="s">
        <v>1564</v>
      </c>
      <c r="H257" s="31" t="s">
        <v>1564</v>
      </c>
      <c r="I257">
        <v>3.75</v>
      </c>
      <c r="J257" s="32">
        <v>42526505</v>
      </c>
      <c r="K257" s="33">
        <v>1165472</v>
      </c>
      <c r="L257" s="32">
        <v>1504000000</v>
      </c>
      <c r="M257" s="29">
        <v>9.9700000000000011E-2</v>
      </c>
      <c r="N257" s="29">
        <v>3.2300000000000002E-2</v>
      </c>
      <c r="O257" t="s">
        <v>1565</v>
      </c>
      <c r="P257" t="s">
        <v>1544</v>
      </c>
    </row>
    <row r="258" spans="1:16" hidden="1" x14ac:dyDescent="0.2">
      <c r="A258" s="30">
        <v>45748</v>
      </c>
      <c r="B258" s="10" t="s">
        <v>1361</v>
      </c>
      <c r="C258" t="s">
        <v>1362</v>
      </c>
      <c r="D258" t="s">
        <v>502</v>
      </c>
      <c r="E258">
        <v>1</v>
      </c>
      <c r="F258" t="s">
        <v>1566</v>
      </c>
      <c r="G258" s="31" t="s">
        <v>1567</v>
      </c>
      <c r="H258" s="31" t="s">
        <v>1567</v>
      </c>
      <c r="I258">
        <v>10.77</v>
      </c>
      <c r="J258" s="32">
        <v>28642471</v>
      </c>
      <c r="K258" s="33">
        <v>1060000</v>
      </c>
      <c r="L258" s="32">
        <v>818000000</v>
      </c>
      <c r="M258" s="29">
        <v>0.10009999999999999</v>
      </c>
      <c r="N258" s="29">
        <v>2.1499999999999998E-2</v>
      </c>
      <c r="O258" t="s">
        <v>1364</v>
      </c>
      <c r="P258" t="s">
        <v>377</v>
      </c>
    </row>
    <row r="259" spans="1:16" hidden="1" x14ac:dyDescent="0.2">
      <c r="A259" s="30">
        <v>45748</v>
      </c>
      <c r="B259" s="10" t="s">
        <v>1568</v>
      </c>
      <c r="C259" t="s">
        <v>1569</v>
      </c>
      <c r="D259" t="s">
        <v>502</v>
      </c>
      <c r="E259">
        <v>1</v>
      </c>
      <c r="F259" t="s">
        <v>1570</v>
      </c>
      <c r="G259" s="31" t="s">
        <v>1571</v>
      </c>
      <c r="H259" s="31" t="s">
        <v>1571</v>
      </c>
      <c r="I259">
        <v>10.3</v>
      </c>
      <c r="J259" s="32">
        <v>348571760</v>
      </c>
      <c r="K259" s="33">
        <v>1127095</v>
      </c>
      <c r="L259" s="32">
        <v>1940000000</v>
      </c>
      <c r="M259" s="29">
        <v>0.20050000000000001</v>
      </c>
      <c r="N259" s="29">
        <v>8.199999999999999E-3</v>
      </c>
      <c r="O259" t="s">
        <v>1572</v>
      </c>
      <c r="P259" t="s">
        <v>1134</v>
      </c>
    </row>
    <row r="260" spans="1:16" hidden="1" x14ac:dyDescent="0.2">
      <c r="A260" s="30">
        <v>45748</v>
      </c>
      <c r="B260" s="10" t="s">
        <v>1573</v>
      </c>
      <c r="C260" t="s">
        <v>1574</v>
      </c>
      <c r="D260" t="s">
        <v>1098</v>
      </c>
      <c r="E260">
        <v>1</v>
      </c>
      <c r="F260" t="s">
        <v>1575</v>
      </c>
      <c r="G260" s="31" t="s">
        <v>1183</v>
      </c>
      <c r="H260" s="31" t="s">
        <v>1183</v>
      </c>
      <c r="I260">
        <v>2.96</v>
      </c>
      <c r="J260" s="32">
        <v>80145997</v>
      </c>
      <c r="K260" s="33">
        <v>523301</v>
      </c>
      <c r="L260" s="32">
        <v>1737000000</v>
      </c>
      <c r="M260" s="29">
        <v>0.1004</v>
      </c>
      <c r="N260" s="29">
        <v>7.4000000000000003E-3</v>
      </c>
      <c r="O260" t="s">
        <v>1576</v>
      </c>
      <c r="P260" t="s">
        <v>1544</v>
      </c>
    </row>
    <row r="261" spans="1:16" hidden="1" x14ac:dyDescent="0.2">
      <c r="A261" s="30">
        <v>45748</v>
      </c>
      <c r="B261" s="10" t="s">
        <v>1577</v>
      </c>
      <c r="C261" t="s">
        <v>1578</v>
      </c>
      <c r="D261" t="s">
        <v>502</v>
      </c>
      <c r="E261">
        <v>1</v>
      </c>
      <c r="F261" t="s">
        <v>1579</v>
      </c>
      <c r="G261" s="31" t="s">
        <v>1580</v>
      </c>
      <c r="H261" s="31" t="s">
        <v>1580</v>
      </c>
      <c r="I261">
        <v>5.89</v>
      </c>
      <c r="J261" s="32">
        <v>52762750</v>
      </c>
      <c r="K261" s="33">
        <v>366112</v>
      </c>
      <c r="L261" s="32">
        <v>1073000000</v>
      </c>
      <c r="M261" s="29">
        <v>0.1009</v>
      </c>
      <c r="N261" s="29">
        <v>1.6799999999999999E-2</v>
      </c>
      <c r="O261" t="s">
        <v>1581</v>
      </c>
      <c r="P261" t="s">
        <v>1538</v>
      </c>
    </row>
    <row r="262" spans="1:16" hidden="1" x14ac:dyDescent="0.2">
      <c r="A262" s="30">
        <v>45748</v>
      </c>
      <c r="B262" s="10" t="s">
        <v>826</v>
      </c>
      <c r="C262" t="s">
        <v>827</v>
      </c>
      <c r="D262" t="s">
        <v>1098</v>
      </c>
      <c r="E262">
        <v>1</v>
      </c>
      <c r="F262" t="s">
        <v>1582</v>
      </c>
      <c r="G262" s="31" t="s">
        <v>1583</v>
      </c>
      <c r="H262" s="31" t="s">
        <v>1584</v>
      </c>
      <c r="I262">
        <v>5.87</v>
      </c>
      <c r="J262" s="32">
        <v>273714960</v>
      </c>
      <c r="K262" s="33">
        <v>1728594</v>
      </c>
      <c r="L262" s="32">
        <v>3728000000</v>
      </c>
      <c r="M262" s="29">
        <v>9.9299999999999999E-2</v>
      </c>
      <c r="N262" s="29">
        <v>7.4999999999999997E-3</v>
      </c>
      <c r="O262" t="s">
        <v>830</v>
      </c>
      <c r="P262" t="s">
        <v>1355</v>
      </c>
    </row>
    <row r="263" spans="1:16" hidden="1" x14ac:dyDescent="0.2">
      <c r="A263" s="30">
        <v>45748</v>
      </c>
      <c r="B263" s="10" t="s">
        <v>523</v>
      </c>
      <c r="C263" t="s">
        <v>524</v>
      </c>
      <c r="D263" t="s">
        <v>502</v>
      </c>
      <c r="E263">
        <v>1</v>
      </c>
      <c r="F263" t="s">
        <v>1585</v>
      </c>
      <c r="G263" s="31" t="s">
        <v>1586</v>
      </c>
      <c r="H263" s="31" t="s">
        <v>1586</v>
      </c>
      <c r="I263">
        <v>5.32</v>
      </c>
      <c r="J263" s="32">
        <v>165540880</v>
      </c>
      <c r="K263" s="33">
        <v>686556</v>
      </c>
      <c r="L263" s="32">
        <v>2541000000</v>
      </c>
      <c r="M263" s="29">
        <v>9.9199999999999997E-2</v>
      </c>
      <c r="N263" s="29">
        <v>1.03E-2</v>
      </c>
      <c r="O263" t="s">
        <v>1587</v>
      </c>
      <c r="P263" t="s">
        <v>1552</v>
      </c>
    </row>
    <row r="264" spans="1:16" hidden="1" x14ac:dyDescent="0.2">
      <c r="A264" s="30">
        <v>45748</v>
      </c>
      <c r="B264" s="10" t="s">
        <v>1588</v>
      </c>
      <c r="C264" t="s">
        <v>1589</v>
      </c>
      <c r="D264" t="s">
        <v>502</v>
      </c>
      <c r="E264">
        <v>1</v>
      </c>
      <c r="F264" t="s">
        <v>1590</v>
      </c>
      <c r="G264" s="31" t="s">
        <v>1591</v>
      </c>
      <c r="H264" s="31" t="s">
        <v>1591</v>
      </c>
      <c r="I264">
        <v>7.92</v>
      </c>
      <c r="J264" s="32">
        <v>61459788</v>
      </c>
      <c r="K264" s="33">
        <v>2479890</v>
      </c>
      <c r="L264" s="32">
        <v>590000000</v>
      </c>
      <c r="M264" s="29">
        <v>0.1</v>
      </c>
      <c r="N264" s="29">
        <v>2.0799999999999999E-2</v>
      </c>
      <c r="O264" t="s">
        <v>1592</v>
      </c>
      <c r="P264" t="s">
        <v>1552</v>
      </c>
    </row>
    <row r="265" spans="1:16" hidden="1" x14ac:dyDescent="0.2">
      <c r="A265" s="30">
        <v>45748</v>
      </c>
      <c r="B265" s="10" t="s">
        <v>1370</v>
      </c>
      <c r="C265" t="s">
        <v>1371</v>
      </c>
      <c r="D265" t="s">
        <v>1422</v>
      </c>
      <c r="E265">
        <v>1</v>
      </c>
      <c r="F265" t="s">
        <v>1593</v>
      </c>
      <c r="G265" s="31" t="s">
        <v>1594</v>
      </c>
      <c r="H265" s="31" t="s">
        <v>1594</v>
      </c>
      <c r="I265">
        <v>16.16</v>
      </c>
      <c r="J265" s="32">
        <v>365044200</v>
      </c>
      <c r="K265" s="33">
        <v>27075728</v>
      </c>
      <c r="L265" s="32">
        <v>2133000000</v>
      </c>
      <c r="M265" s="29">
        <v>0.10009999999999999</v>
      </c>
      <c r="N265" s="29">
        <v>6.7999999999999996E-3</v>
      </c>
      <c r="O265" t="s">
        <v>1595</v>
      </c>
      <c r="P265" t="s">
        <v>1134</v>
      </c>
    </row>
    <row r="266" spans="1:16" hidden="1" x14ac:dyDescent="0.2">
      <c r="A266" s="30">
        <v>45748</v>
      </c>
      <c r="B266" s="10" t="s">
        <v>1596</v>
      </c>
      <c r="C266" t="s">
        <v>1597</v>
      </c>
      <c r="D266" t="s">
        <v>502</v>
      </c>
      <c r="E266">
        <v>1</v>
      </c>
      <c r="F266" t="s">
        <v>1598</v>
      </c>
      <c r="G266" s="31" t="s">
        <v>1599</v>
      </c>
      <c r="H266" s="31" t="s">
        <v>1599</v>
      </c>
      <c r="I266">
        <v>4.87</v>
      </c>
      <c r="J266" s="32">
        <v>51618476</v>
      </c>
      <c r="K266" s="33">
        <v>320845</v>
      </c>
      <c r="L266" s="32">
        <v>1361000000</v>
      </c>
      <c r="M266" s="29">
        <v>9.9299999999999999E-2</v>
      </c>
      <c r="N266" s="29">
        <v>4.5000000000000014E-3</v>
      </c>
      <c r="O266" t="s">
        <v>1600</v>
      </c>
      <c r="P266" t="s">
        <v>1134</v>
      </c>
    </row>
    <row r="267" spans="1:16" hidden="1" x14ac:dyDescent="0.2">
      <c r="A267" s="30">
        <v>45748</v>
      </c>
      <c r="B267" s="10" t="s">
        <v>993</v>
      </c>
      <c r="C267" t="s">
        <v>354</v>
      </c>
      <c r="D267" t="s">
        <v>502</v>
      </c>
      <c r="E267">
        <v>1</v>
      </c>
      <c r="F267" t="s">
        <v>1132</v>
      </c>
      <c r="G267" s="31" t="s">
        <v>1601</v>
      </c>
      <c r="H267" s="31" t="s">
        <v>1602</v>
      </c>
      <c r="I267">
        <v>11.06</v>
      </c>
      <c r="J267" s="32">
        <v>101553675</v>
      </c>
      <c r="K267" s="33">
        <v>121200</v>
      </c>
      <c r="L267" s="32">
        <v>1188000000</v>
      </c>
      <c r="M267" s="29">
        <v>0.10050000000000001</v>
      </c>
      <c r="N267" s="29">
        <v>5.0000000000000001E-3</v>
      </c>
      <c r="O267" t="s">
        <v>1133</v>
      </c>
      <c r="P267" t="s">
        <v>1134</v>
      </c>
    </row>
    <row r="268" spans="1:16" hidden="1" x14ac:dyDescent="0.2">
      <c r="A268" s="30">
        <v>45748</v>
      </c>
      <c r="B268" s="10" t="s">
        <v>1603</v>
      </c>
      <c r="C268" t="s">
        <v>1604</v>
      </c>
      <c r="D268" t="s">
        <v>502</v>
      </c>
      <c r="E268">
        <v>1</v>
      </c>
      <c r="F268" t="s">
        <v>1605</v>
      </c>
      <c r="G268" s="31" t="s">
        <v>1606</v>
      </c>
      <c r="H268" s="31" t="s">
        <v>1401</v>
      </c>
      <c r="I268">
        <v>6.85</v>
      </c>
      <c r="J268" s="32">
        <v>129317854</v>
      </c>
      <c r="K268" s="33">
        <v>137683</v>
      </c>
      <c r="L268" s="32">
        <v>3256000000</v>
      </c>
      <c r="M268" s="29">
        <v>9.9499999999999991E-2</v>
      </c>
      <c r="N268" s="29">
        <v>0</v>
      </c>
      <c r="O268" t="s">
        <v>1607</v>
      </c>
      <c r="P268" t="s">
        <v>1134</v>
      </c>
    </row>
    <row r="269" spans="1:16" hidden="1" x14ac:dyDescent="0.2">
      <c r="A269" s="30">
        <v>45748</v>
      </c>
      <c r="B269" s="10" t="s">
        <v>1608</v>
      </c>
      <c r="C269" t="s">
        <v>1609</v>
      </c>
      <c r="D269" t="s">
        <v>502</v>
      </c>
      <c r="E269">
        <v>1</v>
      </c>
      <c r="F269" t="s">
        <v>1610</v>
      </c>
      <c r="G269" s="31" t="s">
        <v>1611</v>
      </c>
      <c r="H269" s="31" t="s">
        <v>1611</v>
      </c>
      <c r="I269">
        <v>11.13</v>
      </c>
      <c r="J269" s="32">
        <v>1055761230</v>
      </c>
      <c r="K269" s="33">
        <v>13733200</v>
      </c>
      <c r="L269" s="32">
        <v>7620000000</v>
      </c>
      <c r="M269" s="29">
        <v>9.98E-2</v>
      </c>
      <c r="N269" s="29">
        <v>2.7699999999999999E-2</v>
      </c>
      <c r="O269" t="s">
        <v>1612</v>
      </c>
      <c r="P269" t="s">
        <v>1134</v>
      </c>
    </row>
    <row r="270" spans="1:16" hidden="1" x14ac:dyDescent="0.2">
      <c r="A270" s="30">
        <v>45748</v>
      </c>
      <c r="B270" s="10" t="s">
        <v>384</v>
      </c>
      <c r="C270" t="s">
        <v>385</v>
      </c>
      <c r="D270" t="s">
        <v>1098</v>
      </c>
      <c r="E270">
        <v>1</v>
      </c>
      <c r="F270" t="s">
        <v>1613</v>
      </c>
      <c r="G270" s="31" t="s">
        <v>1614</v>
      </c>
      <c r="H270" s="31" t="s">
        <v>1614</v>
      </c>
      <c r="I270">
        <v>5.19</v>
      </c>
      <c r="J270" s="32">
        <v>147628420</v>
      </c>
      <c r="K270" s="33">
        <v>960619</v>
      </c>
      <c r="L270" s="32">
        <v>2468000000</v>
      </c>
      <c r="M270" s="29">
        <v>9.9600000000000008E-2</v>
      </c>
      <c r="N270" s="29">
        <v>-1.06E-2</v>
      </c>
      <c r="O270" t="s">
        <v>1615</v>
      </c>
      <c r="P270" t="s">
        <v>1544</v>
      </c>
    </row>
    <row r="271" spans="1:16" hidden="1" x14ac:dyDescent="0.2">
      <c r="A271" s="30">
        <v>45748</v>
      </c>
      <c r="B271" s="10" t="s">
        <v>1616</v>
      </c>
      <c r="C271" t="s">
        <v>1617</v>
      </c>
      <c r="D271" t="s">
        <v>502</v>
      </c>
      <c r="E271">
        <v>1</v>
      </c>
      <c r="F271" t="s">
        <v>1618</v>
      </c>
      <c r="G271" s="31" t="s">
        <v>1619</v>
      </c>
      <c r="H271" s="31" t="s">
        <v>1619</v>
      </c>
      <c r="I271">
        <v>13.31</v>
      </c>
      <c r="J271" s="32">
        <v>105090522</v>
      </c>
      <c r="K271" s="33">
        <v>304278</v>
      </c>
      <c r="L271" s="32">
        <v>1399000000</v>
      </c>
      <c r="M271" s="29">
        <v>0.1</v>
      </c>
      <c r="N271" s="29">
        <v>9.8999999999999991E-3</v>
      </c>
      <c r="O271" t="s">
        <v>1620</v>
      </c>
      <c r="P271" t="s">
        <v>728</v>
      </c>
    </row>
    <row r="272" spans="1:16" hidden="1" x14ac:dyDescent="0.2">
      <c r="A272" s="30">
        <v>45748</v>
      </c>
      <c r="B272" s="10" t="s">
        <v>1621</v>
      </c>
      <c r="C272" t="s">
        <v>1622</v>
      </c>
      <c r="D272" t="s">
        <v>495</v>
      </c>
      <c r="E272">
        <v>1</v>
      </c>
      <c r="F272" t="s">
        <v>1623</v>
      </c>
      <c r="G272" s="31" t="s">
        <v>1624</v>
      </c>
      <c r="H272" s="31" t="s">
        <v>1625</v>
      </c>
      <c r="I272">
        <v>6.23</v>
      </c>
      <c r="J272" s="32">
        <v>439764110</v>
      </c>
      <c r="K272" s="33">
        <v>5841336</v>
      </c>
      <c r="L272" s="32">
        <v>1576000000</v>
      </c>
      <c r="M272" s="29">
        <v>0.1007</v>
      </c>
      <c r="N272" s="29">
        <v>-1.77E-2</v>
      </c>
      <c r="O272" t="s">
        <v>1626</v>
      </c>
      <c r="P272" t="s">
        <v>1549</v>
      </c>
    </row>
    <row r="273" spans="1:16" hidden="1" x14ac:dyDescent="0.2">
      <c r="A273" s="30">
        <v>45748</v>
      </c>
      <c r="B273" s="10" t="s">
        <v>1627</v>
      </c>
      <c r="C273" t="s">
        <v>1628</v>
      </c>
      <c r="D273" t="s">
        <v>502</v>
      </c>
      <c r="E273">
        <v>1</v>
      </c>
      <c r="F273" t="s">
        <v>1629</v>
      </c>
      <c r="G273" s="31" t="s">
        <v>1630</v>
      </c>
      <c r="H273" s="31" t="s">
        <v>1630</v>
      </c>
      <c r="I273">
        <v>3.2</v>
      </c>
      <c r="J273" s="32">
        <v>189391360</v>
      </c>
      <c r="K273" s="33">
        <v>1087408</v>
      </c>
      <c r="L273" s="32">
        <v>2973000000</v>
      </c>
      <c r="M273" s="29">
        <v>9.9700000000000011E-2</v>
      </c>
      <c r="N273" s="29">
        <v>3.3999999999999998E-3</v>
      </c>
      <c r="O273" t="s">
        <v>1631</v>
      </c>
      <c r="P273" t="s">
        <v>1552</v>
      </c>
    </row>
    <row r="274" spans="1:16" hidden="1" x14ac:dyDescent="0.2">
      <c r="A274" s="30">
        <v>45748</v>
      </c>
      <c r="B274" s="10" t="s">
        <v>1632</v>
      </c>
      <c r="C274" t="s">
        <v>1633</v>
      </c>
      <c r="D274" t="s">
        <v>502</v>
      </c>
      <c r="E274">
        <v>1</v>
      </c>
      <c r="F274" t="s">
        <v>1634</v>
      </c>
      <c r="G274" s="31" t="s">
        <v>1635</v>
      </c>
      <c r="H274" s="31" t="s">
        <v>1636</v>
      </c>
      <c r="I274">
        <v>24.38</v>
      </c>
      <c r="J274" s="32">
        <v>232394590</v>
      </c>
      <c r="K274" s="33">
        <v>899452</v>
      </c>
      <c r="L274" s="32">
        <v>476999999.99999988</v>
      </c>
      <c r="M274" s="29">
        <v>0.29959999999999998</v>
      </c>
      <c r="N274" s="29">
        <v>5.3E-3</v>
      </c>
      <c r="O274" t="s">
        <v>1637</v>
      </c>
      <c r="P274" t="s">
        <v>1134</v>
      </c>
    </row>
    <row r="275" spans="1:16" hidden="1" x14ac:dyDescent="0.2">
      <c r="A275" s="30">
        <v>45748</v>
      </c>
      <c r="B275" s="10" t="s">
        <v>1262</v>
      </c>
      <c r="C275" t="s">
        <v>197</v>
      </c>
      <c r="D275" t="s">
        <v>502</v>
      </c>
      <c r="E275">
        <v>1</v>
      </c>
      <c r="F275" t="s">
        <v>1638</v>
      </c>
      <c r="G275" s="31" t="s">
        <v>1639</v>
      </c>
      <c r="H275" s="31" t="s">
        <v>1639</v>
      </c>
      <c r="I275">
        <v>13.96</v>
      </c>
      <c r="J275" s="32">
        <v>147755880</v>
      </c>
      <c r="K275" s="33">
        <v>212520</v>
      </c>
      <c r="L275" s="32">
        <v>1467000000</v>
      </c>
      <c r="M275" s="29">
        <v>0.10009999999999999</v>
      </c>
      <c r="N275" s="29">
        <v>1.4999999999999999E-2</v>
      </c>
      <c r="O275" t="s">
        <v>1265</v>
      </c>
      <c r="P275" t="s">
        <v>1134</v>
      </c>
    </row>
    <row r="276" spans="1:16" hidden="1" x14ac:dyDescent="0.2">
      <c r="A276" s="30">
        <v>45748</v>
      </c>
      <c r="B276" s="10" t="s">
        <v>1640</v>
      </c>
      <c r="C276" t="s">
        <v>1641</v>
      </c>
      <c r="D276" t="s">
        <v>502</v>
      </c>
      <c r="E276">
        <v>1</v>
      </c>
      <c r="F276" t="s">
        <v>1642</v>
      </c>
      <c r="G276" s="31" t="s">
        <v>1643</v>
      </c>
      <c r="H276" s="31" t="s">
        <v>1643</v>
      </c>
      <c r="I276">
        <v>2.67</v>
      </c>
      <c r="J276" s="32">
        <v>403050860</v>
      </c>
      <c r="K276" s="33">
        <v>1179185</v>
      </c>
      <c r="L276" s="32">
        <v>5241000000</v>
      </c>
      <c r="M276" s="29">
        <v>9.8800000000000013E-2</v>
      </c>
      <c r="N276" s="29">
        <v>8.199999999999999E-3</v>
      </c>
      <c r="O276" t="s">
        <v>1644</v>
      </c>
      <c r="P276" t="s">
        <v>1134</v>
      </c>
    </row>
    <row r="277" spans="1:16" hidden="1" x14ac:dyDescent="0.2">
      <c r="A277" s="30">
        <v>45748</v>
      </c>
      <c r="B277" s="10" t="s">
        <v>1645</v>
      </c>
      <c r="C277" t="s">
        <v>1646</v>
      </c>
      <c r="D277" t="s">
        <v>502</v>
      </c>
      <c r="E277">
        <v>1</v>
      </c>
      <c r="F277" t="s">
        <v>1647</v>
      </c>
      <c r="G277" s="31" t="s">
        <v>1648</v>
      </c>
      <c r="H277" s="31" t="s">
        <v>1648</v>
      </c>
      <c r="I277">
        <v>4.09</v>
      </c>
      <c r="J277" s="32">
        <v>143912750</v>
      </c>
      <c r="K277" s="33">
        <v>114304</v>
      </c>
      <c r="L277" s="32">
        <v>2977000000</v>
      </c>
      <c r="M277" s="29">
        <v>9.9499999999999991E-2</v>
      </c>
      <c r="N277" s="29">
        <v>1.0800000000000001E-2</v>
      </c>
      <c r="O277" t="s">
        <v>1649</v>
      </c>
      <c r="P277" t="s">
        <v>1134</v>
      </c>
    </row>
    <row r="278" spans="1:16" hidden="1" x14ac:dyDescent="0.2">
      <c r="A278" s="30">
        <v>45748</v>
      </c>
      <c r="B278" s="10" t="s">
        <v>1650</v>
      </c>
      <c r="C278" t="s">
        <v>1651</v>
      </c>
      <c r="D278" t="s">
        <v>502</v>
      </c>
      <c r="E278">
        <v>1</v>
      </c>
      <c r="F278" t="s">
        <v>1652</v>
      </c>
      <c r="G278" s="31" t="s">
        <v>1653</v>
      </c>
      <c r="H278" s="31" t="s">
        <v>1654</v>
      </c>
      <c r="I278">
        <v>7.24</v>
      </c>
      <c r="J278" s="32">
        <v>263357430</v>
      </c>
      <c r="K278" s="33">
        <v>2608746</v>
      </c>
      <c r="L278" s="32">
        <v>5064000000</v>
      </c>
      <c r="M278" s="29">
        <v>0.1003</v>
      </c>
      <c r="N278" s="29">
        <v>5.4699999999999999E-2</v>
      </c>
      <c r="O278" t="s">
        <v>1655</v>
      </c>
      <c r="P278" t="s">
        <v>377</v>
      </c>
    </row>
    <row r="279" spans="1:16" hidden="1" x14ac:dyDescent="0.2">
      <c r="A279" s="30">
        <v>45748</v>
      </c>
      <c r="B279" s="10" t="s">
        <v>1656</v>
      </c>
      <c r="C279" t="s">
        <v>1657</v>
      </c>
      <c r="D279" t="s">
        <v>1658</v>
      </c>
      <c r="E279">
        <v>1</v>
      </c>
      <c r="F279" t="s">
        <v>1659</v>
      </c>
      <c r="G279" s="31" t="s">
        <v>1660</v>
      </c>
      <c r="H279" s="31" t="s">
        <v>1661</v>
      </c>
      <c r="I279">
        <v>14.04</v>
      </c>
      <c r="J279" s="32">
        <v>1823640000</v>
      </c>
      <c r="K279" s="33">
        <v>57211806</v>
      </c>
      <c r="L279" s="32">
        <v>4499000000</v>
      </c>
      <c r="M279" s="29">
        <v>0.1003</v>
      </c>
      <c r="N279" s="29">
        <v>-7.8000000000000014E-3</v>
      </c>
      <c r="O279" t="s">
        <v>1662</v>
      </c>
      <c r="P279" t="s">
        <v>1549</v>
      </c>
    </row>
    <row r="280" spans="1:16" hidden="1" x14ac:dyDescent="0.2">
      <c r="A280" s="30">
        <v>45748</v>
      </c>
      <c r="B280" s="10" t="s">
        <v>1663</v>
      </c>
      <c r="C280" t="s">
        <v>1664</v>
      </c>
      <c r="D280" t="s">
        <v>502</v>
      </c>
      <c r="E280">
        <v>1</v>
      </c>
      <c r="F280" t="s">
        <v>1665</v>
      </c>
      <c r="G280" s="31" t="s">
        <v>1666</v>
      </c>
      <c r="H280" s="31" t="s">
        <v>1666</v>
      </c>
      <c r="I280">
        <v>12.41</v>
      </c>
      <c r="J280" s="32">
        <v>301852740</v>
      </c>
      <c r="K280" s="33">
        <v>689112</v>
      </c>
      <c r="L280" s="32">
        <v>2307000000</v>
      </c>
      <c r="M280" s="29">
        <v>0.1002</v>
      </c>
      <c r="N280" s="29">
        <v>-1.8E-3</v>
      </c>
      <c r="O280" t="s">
        <v>1667</v>
      </c>
      <c r="P280" t="s">
        <v>728</v>
      </c>
    </row>
    <row r="281" spans="1:16" hidden="1" x14ac:dyDescent="0.2">
      <c r="A281" s="30">
        <v>45748</v>
      </c>
      <c r="B281" s="10" t="s">
        <v>1668</v>
      </c>
      <c r="C281" t="s">
        <v>1669</v>
      </c>
      <c r="D281" t="s">
        <v>502</v>
      </c>
      <c r="E281">
        <v>1</v>
      </c>
      <c r="F281" t="s">
        <v>1670</v>
      </c>
      <c r="G281" s="31" t="s">
        <v>1671</v>
      </c>
      <c r="H281" s="31" t="s">
        <v>1671</v>
      </c>
      <c r="I281">
        <v>15.18</v>
      </c>
      <c r="J281" s="32">
        <v>882112530</v>
      </c>
      <c r="K281" s="33">
        <v>12252864</v>
      </c>
      <c r="L281" s="32">
        <v>1993000000</v>
      </c>
      <c r="M281" s="29">
        <v>0.2</v>
      </c>
      <c r="N281" s="29">
        <v>-1.34E-2</v>
      </c>
      <c r="O281" t="s">
        <v>1672</v>
      </c>
      <c r="P281" t="s">
        <v>1549</v>
      </c>
    </row>
    <row r="282" spans="1:16" hidden="1" x14ac:dyDescent="0.2">
      <c r="A282" s="30">
        <v>45748</v>
      </c>
      <c r="B282" s="10" t="s">
        <v>1673</v>
      </c>
      <c r="C282" t="s">
        <v>1674</v>
      </c>
      <c r="D282" t="s">
        <v>502</v>
      </c>
      <c r="E282">
        <v>1</v>
      </c>
      <c r="F282" t="s">
        <v>1675</v>
      </c>
      <c r="G282" s="31" t="s">
        <v>1676</v>
      </c>
      <c r="H282" s="31" t="s">
        <v>1676</v>
      </c>
      <c r="I282">
        <v>11.44</v>
      </c>
      <c r="J282" s="32">
        <v>537010070</v>
      </c>
      <c r="K282" s="33">
        <v>5360640</v>
      </c>
      <c r="L282" s="32">
        <v>2686000000</v>
      </c>
      <c r="M282" s="29">
        <v>0.1</v>
      </c>
      <c r="N282" s="29">
        <v>6.7000000000000002E-3</v>
      </c>
      <c r="O282" t="s">
        <v>1677</v>
      </c>
      <c r="P282" t="s">
        <v>1549</v>
      </c>
    </row>
    <row r="283" spans="1:16" hidden="1" x14ac:dyDescent="0.2">
      <c r="A283" s="30">
        <v>45748</v>
      </c>
      <c r="B283" s="10" t="s">
        <v>1678</v>
      </c>
      <c r="C283" t="s">
        <v>1679</v>
      </c>
      <c r="D283" t="s">
        <v>502</v>
      </c>
      <c r="E283">
        <v>1</v>
      </c>
      <c r="F283" t="s">
        <v>1680</v>
      </c>
      <c r="G283" s="31" t="s">
        <v>1681</v>
      </c>
      <c r="H283" s="31" t="s">
        <v>1682</v>
      </c>
      <c r="I283">
        <v>5.69</v>
      </c>
      <c r="J283" s="32">
        <v>68580472</v>
      </c>
      <c r="K283" s="33">
        <v>226200</v>
      </c>
      <c r="L283" s="32">
        <v>752000000</v>
      </c>
      <c r="M283" s="29">
        <v>0.10059999999999999</v>
      </c>
      <c r="N283" s="29">
        <v>5.7999999999999996E-3</v>
      </c>
      <c r="O283" t="s">
        <v>1683</v>
      </c>
      <c r="P283" t="s">
        <v>1355</v>
      </c>
    </row>
    <row r="284" spans="1:16" hidden="1" x14ac:dyDescent="0.2">
      <c r="A284" s="30">
        <v>45748</v>
      </c>
      <c r="B284" s="10" t="s">
        <v>1684</v>
      </c>
      <c r="C284" t="s">
        <v>1685</v>
      </c>
      <c r="D284" t="s">
        <v>502</v>
      </c>
      <c r="E284">
        <v>1</v>
      </c>
      <c r="F284" t="s">
        <v>1686</v>
      </c>
      <c r="G284" s="31" t="s">
        <v>1687</v>
      </c>
      <c r="H284" s="31" t="s">
        <v>1687</v>
      </c>
      <c r="I284">
        <v>9.57</v>
      </c>
      <c r="J284" s="32">
        <v>1026026830</v>
      </c>
      <c r="K284" s="33">
        <v>4955638</v>
      </c>
      <c r="L284" s="32">
        <v>4605000000</v>
      </c>
      <c r="M284" s="29">
        <v>0.1</v>
      </c>
      <c r="N284" s="29">
        <v>-9.1999999999999998E-3</v>
      </c>
      <c r="O284" t="s">
        <v>1688</v>
      </c>
      <c r="P284" t="s">
        <v>1549</v>
      </c>
    </row>
    <row r="285" spans="1:16" hidden="1" x14ac:dyDescent="0.2">
      <c r="A285" s="30">
        <v>45748</v>
      </c>
      <c r="B285" s="10" t="s">
        <v>1689</v>
      </c>
      <c r="C285" t="s">
        <v>1690</v>
      </c>
      <c r="D285" t="s">
        <v>502</v>
      </c>
      <c r="E285">
        <v>1</v>
      </c>
      <c r="F285" t="s">
        <v>1691</v>
      </c>
      <c r="G285" s="31" t="s">
        <v>1692</v>
      </c>
      <c r="H285" s="31" t="s">
        <v>1692</v>
      </c>
      <c r="I285">
        <v>8.24</v>
      </c>
      <c r="J285" s="32">
        <v>884639010</v>
      </c>
      <c r="K285" s="33">
        <v>3916820</v>
      </c>
      <c r="L285" s="32">
        <v>4998000000</v>
      </c>
      <c r="M285" s="29">
        <v>0.10009999999999999</v>
      </c>
      <c r="N285" s="29">
        <v>-1.2E-2</v>
      </c>
      <c r="O285" t="s">
        <v>1693</v>
      </c>
      <c r="P285" t="s">
        <v>1549</v>
      </c>
    </row>
    <row r="286" spans="1:16" hidden="1" x14ac:dyDescent="0.2">
      <c r="A286" s="30">
        <v>45748</v>
      </c>
      <c r="B286" s="10" t="s">
        <v>1694</v>
      </c>
      <c r="C286" t="s">
        <v>1695</v>
      </c>
      <c r="D286" t="s">
        <v>502</v>
      </c>
      <c r="E286">
        <v>1</v>
      </c>
      <c r="F286" t="s">
        <v>1696</v>
      </c>
      <c r="G286" s="31" t="s">
        <v>1697</v>
      </c>
      <c r="H286" s="31" t="s">
        <v>1697</v>
      </c>
      <c r="I286">
        <v>20.76</v>
      </c>
      <c r="J286" s="32">
        <v>337250720</v>
      </c>
      <c r="K286" s="33">
        <v>5531808</v>
      </c>
      <c r="L286" s="32">
        <v>2334000000</v>
      </c>
      <c r="M286" s="29">
        <v>0.1002</v>
      </c>
      <c r="N286" s="29">
        <v>5.2999999999999999E-2</v>
      </c>
      <c r="O286" t="s">
        <v>1698</v>
      </c>
      <c r="P286" t="s">
        <v>728</v>
      </c>
    </row>
    <row r="287" spans="1:16" hidden="1" x14ac:dyDescent="0.2">
      <c r="A287" s="30">
        <v>45748</v>
      </c>
      <c r="B287" s="10" t="s">
        <v>1699</v>
      </c>
      <c r="C287" t="s">
        <v>1700</v>
      </c>
      <c r="D287" t="s">
        <v>502</v>
      </c>
      <c r="E287">
        <v>1</v>
      </c>
      <c r="F287" t="s">
        <v>1701</v>
      </c>
      <c r="G287" s="31" t="s">
        <v>1702</v>
      </c>
      <c r="H287" s="31" t="s">
        <v>1702</v>
      </c>
      <c r="I287">
        <v>42.17</v>
      </c>
      <c r="J287" s="32">
        <v>170537230</v>
      </c>
      <c r="K287" s="33">
        <v>220458</v>
      </c>
      <c r="L287" s="32">
        <v>1139000000</v>
      </c>
      <c r="M287" s="29">
        <v>9.9900000000000003E-2</v>
      </c>
      <c r="N287" s="29">
        <v>-8.6E-3</v>
      </c>
      <c r="O287" t="s">
        <v>1703</v>
      </c>
      <c r="P287" t="s">
        <v>1549</v>
      </c>
    </row>
    <row r="288" spans="1:16" hidden="1" x14ac:dyDescent="0.2">
      <c r="A288" s="30">
        <v>45748</v>
      </c>
      <c r="B288" s="10" t="s">
        <v>1704</v>
      </c>
      <c r="C288" t="s">
        <v>1705</v>
      </c>
      <c r="D288" t="s">
        <v>434</v>
      </c>
      <c r="E288">
        <v>1</v>
      </c>
      <c r="F288" t="s">
        <v>1706</v>
      </c>
      <c r="G288" s="31" t="s">
        <v>1707</v>
      </c>
      <c r="H288" s="31" t="s">
        <v>1708</v>
      </c>
      <c r="I288">
        <v>27</v>
      </c>
      <c r="J288" s="32">
        <v>785821960</v>
      </c>
      <c r="K288" s="33">
        <v>17368942</v>
      </c>
      <c r="L288" s="32">
        <v>1957000000</v>
      </c>
      <c r="M288" s="29">
        <v>0.2</v>
      </c>
      <c r="N288" s="29">
        <v>4.6199999999999998E-2</v>
      </c>
      <c r="O288" t="s">
        <v>1709</v>
      </c>
      <c r="P288" t="s">
        <v>1544</v>
      </c>
    </row>
    <row r="289" spans="1:16" hidden="1" x14ac:dyDescent="0.2">
      <c r="A289" s="30">
        <v>45748</v>
      </c>
      <c r="B289" s="10" t="s">
        <v>1710</v>
      </c>
      <c r="C289" t="s">
        <v>1711</v>
      </c>
      <c r="D289" t="s">
        <v>502</v>
      </c>
      <c r="E289">
        <v>1</v>
      </c>
      <c r="F289" t="s">
        <v>1712</v>
      </c>
      <c r="G289" s="31" t="s">
        <v>1713</v>
      </c>
      <c r="H289" s="31" t="s">
        <v>1714</v>
      </c>
      <c r="I289">
        <v>4.97</v>
      </c>
      <c r="J289" s="32">
        <v>512082710</v>
      </c>
      <c r="K289" s="33">
        <v>3798405</v>
      </c>
      <c r="L289" s="32">
        <v>2409000000</v>
      </c>
      <c r="M289" s="29">
        <v>9.9600000000000008E-2</v>
      </c>
      <c r="N289" s="29">
        <v>2.2000000000000001E-3</v>
      </c>
      <c r="O289" t="s">
        <v>1715</v>
      </c>
      <c r="P289" t="s">
        <v>728</v>
      </c>
    </row>
    <row r="290" spans="1:16" hidden="1" x14ac:dyDescent="0.2">
      <c r="A290" s="30">
        <v>45748</v>
      </c>
      <c r="B290" s="10" t="s">
        <v>1716</v>
      </c>
      <c r="C290" t="s">
        <v>1717</v>
      </c>
      <c r="D290" t="s">
        <v>502</v>
      </c>
      <c r="E290">
        <v>1</v>
      </c>
      <c r="F290" t="s">
        <v>1718</v>
      </c>
      <c r="G290" s="31" t="s">
        <v>1719</v>
      </c>
      <c r="H290" s="31" t="s">
        <v>1720</v>
      </c>
      <c r="I290">
        <v>35.450000000000003</v>
      </c>
      <c r="J290" s="32">
        <v>1393974100</v>
      </c>
      <c r="K290" s="33">
        <v>2609810</v>
      </c>
      <c r="L290" s="32">
        <v>39495000000</v>
      </c>
      <c r="M290" s="29">
        <v>9.9900000000000003E-2</v>
      </c>
      <c r="N290" s="29">
        <v>5.8999999999999999E-3</v>
      </c>
      <c r="O290" t="s">
        <v>1721</v>
      </c>
      <c r="P290" t="s">
        <v>1134</v>
      </c>
    </row>
    <row r="291" spans="1:16" hidden="1" x14ac:dyDescent="0.2">
      <c r="A291" s="30">
        <v>45748</v>
      </c>
      <c r="B291" s="10" t="s">
        <v>1722</v>
      </c>
      <c r="C291" t="s">
        <v>1723</v>
      </c>
      <c r="D291" t="s">
        <v>1098</v>
      </c>
      <c r="E291">
        <v>1</v>
      </c>
      <c r="F291" t="s">
        <v>1724</v>
      </c>
      <c r="G291" s="31" t="s">
        <v>1725</v>
      </c>
      <c r="H291" s="31" t="s">
        <v>1725</v>
      </c>
      <c r="I291">
        <v>14.16</v>
      </c>
      <c r="J291" s="32">
        <v>277117720</v>
      </c>
      <c r="K291" s="33">
        <v>1355675</v>
      </c>
      <c r="L291" s="32">
        <v>1833000000</v>
      </c>
      <c r="M291" s="29">
        <v>0.1002</v>
      </c>
      <c r="N291" s="29">
        <v>-1.6000000000000001E-3</v>
      </c>
      <c r="O291" t="s">
        <v>1726</v>
      </c>
      <c r="P291" t="s">
        <v>1355</v>
      </c>
    </row>
    <row r="292" spans="1:16" hidden="1" x14ac:dyDescent="0.2">
      <c r="A292" s="30">
        <v>45748</v>
      </c>
      <c r="B292" s="10" t="s">
        <v>1727</v>
      </c>
      <c r="C292" t="s">
        <v>1728</v>
      </c>
      <c r="D292" t="s">
        <v>502</v>
      </c>
      <c r="E292">
        <v>1</v>
      </c>
      <c r="F292" t="s">
        <v>1729</v>
      </c>
      <c r="G292" s="31" t="s">
        <v>1730</v>
      </c>
      <c r="H292" s="31" t="s">
        <v>1730</v>
      </c>
      <c r="I292">
        <v>18.3</v>
      </c>
      <c r="J292" s="32">
        <v>75441041</v>
      </c>
      <c r="K292" s="33">
        <v>139776</v>
      </c>
      <c r="L292" s="32">
        <v>753000000</v>
      </c>
      <c r="M292" s="29">
        <v>9.98E-2</v>
      </c>
      <c r="N292" s="29">
        <v>0</v>
      </c>
      <c r="O292" t="s">
        <v>1731</v>
      </c>
      <c r="P292" t="s">
        <v>1544</v>
      </c>
    </row>
    <row r="293" spans="1:16" hidden="1" x14ac:dyDescent="0.2">
      <c r="A293" s="30">
        <v>45748</v>
      </c>
      <c r="B293" s="10" t="s">
        <v>1025</v>
      </c>
      <c r="C293" t="s">
        <v>1026</v>
      </c>
      <c r="D293" t="s">
        <v>1098</v>
      </c>
      <c r="E293">
        <v>1</v>
      </c>
      <c r="F293" t="s">
        <v>1027</v>
      </c>
      <c r="G293" s="31" t="s">
        <v>1732</v>
      </c>
      <c r="H293" s="31" t="s">
        <v>1732</v>
      </c>
      <c r="I293">
        <v>11.89</v>
      </c>
      <c r="J293" s="32">
        <v>631972630</v>
      </c>
      <c r="K293" s="33">
        <v>5256888</v>
      </c>
      <c r="L293" s="32">
        <v>1447000000</v>
      </c>
      <c r="M293" s="29">
        <v>0.19980000000000001</v>
      </c>
      <c r="N293" s="29">
        <v>5.0000000000000001E-3</v>
      </c>
      <c r="O293" t="s">
        <v>1030</v>
      </c>
      <c r="P293" t="s">
        <v>1355</v>
      </c>
    </row>
    <row r="294" spans="1:16" hidden="1" x14ac:dyDescent="0.2">
      <c r="A294" s="30">
        <v>45748</v>
      </c>
      <c r="B294" s="10" t="s">
        <v>1733</v>
      </c>
      <c r="C294" t="s">
        <v>1734</v>
      </c>
      <c r="D294" t="s">
        <v>502</v>
      </c>
      <c r="E294">
        <v>1</v>
      </c>
      <c r="F294" t="s">
        <v>1735</v>
      </c>
      <c r="G294" s="31" t="s">
        <v>1101</v>
      </c>
      <c r="H294" s="31" t="s">
        <v>1101</v>
      </c>
      <c r="I294">
        <v>26.6</v>
      </c>
      <c r="J294" s="32">
        <v>204189050</v>
      </c>
      <c r="K294" s="33">
        <v>221720</v>
      </c>
      <c r="L294" s="32">
        <v>2144000000</v>
      </c>
      <c r="M294" s="29">
        <v>0.10009999999999999</v>
      </c>
      <c r="N294" s="29">
        <v>-3.3E-3</v>
      </c>
      <c r="O294" t="s">
        <v>1736</v>
      </c>
      <c r="P294" t="s">
        <v>1134</v>
      </c>
    </row>
    <row r="295" spans="1:16" hidden="1" x14ac:dyDescent="0.2">
      <c r="A295" s="30">
        <v>45748</v>
      </c>
      <c r="B295" s="10" t="s">
        <v>1737</v>
      </c>
      <c r="C295" t="s">
        <v>1738</v>
      </c>
      <c r="D295" t="s">
        <v>502</v>
      </c>
      <c r="E295">
        <v>1</v>
      </c>
      <c r="F295" t="s">
        <v>1739</v>
      </c>
      <c r="G295" s="31" t="s">
        <v>1740</v>
      </c>
      <c r="H295" s="31" t="s">
        <v>1741</v>
      </c>
      <c r="I295">
        <v>194.4</v>
      </c>
      <c r="J295" s="32">
        <v>1223543300</v>
      </c>
      <c r="K295" s="33">
        <v>17332090</v>
      </c>
      <c r="L295" s="32">
        <v>2028000000</v>
      </c>
      <c r="M295" s="29">
        <v>0.2</v>
      </c>
      <c r="N295" s="29">
        <v>-1.8499999999999999E-2</v>
      </c>
      <c r="O295" t="s">
        <v>1742</v>
      </c>
      <c r="P295" t="s">
        <v>1355</v>
      </c>
    </row>
    <row r="296" spans="1:16" hidden="1" x14ac:dyDescent="0.2">
      <c r="A296" s="30">
        <v>45748</v>
      </c>
      <c r="B296" s="10" t="s">
        <v>1743</v>
      </c>
      <c r="C296" t="s">
        <v>157</v>
      </c>
      <c r="D296" t="s">
        <v>502</v>
      </c>
      <c r="E296">
        <v>1</v>
      </c>
      <c r="F296" t="s">
        <v>1744</v>
      </c>
      <c r="G296" s="31" t="s">
        <v>1745</v>
      </c>
      <c r="H296" s="31" t="s">
        <v>1745</v>
      </c>
      <c r="I296">
        <v>17.809999999999999</v>
      </c>
      <c r="J296" s="32">
        <v>153072740</v>
      </c>
      <c r="K296" s="33">
        <v>121350</v>
      </c>
      <c r="L296" s="32">
        <v>1426000000</v>
      </c>
      <c r="M296" s="29">
        <v>0.10009999999999999</v>
      </c>
      <c r="N296" s="29">
        <v>-5.9999999999999995E-4</v>
      </c>
      <c r="O296" t="s">
        <v>1746</v>
      </c>
      <c r="P296" t="s">
        <v>1547</v>
      </c>
    </row>
    <row r="297" spans="1:16" hidden="1" x14ac:dyDescent="0.2">
      <c r="A297" s="30">
        <v>45748</v>
      </c>
      <c r="B297" s="10" t="s">
        <v>1747</v>
      </c>
      <c r="C297" t="s">
        <v>235</v>
      </c>
      <c r="D297" t="s">
        <v>821</v>
      </c>
      <c r="E297">
        <v>1</v>
      </c>
      <c r="F297" t="s">
        <v>1748</v>
      </c>
      <c r="G297" s="31" t="s">
        <v>1749</v>
      </c>
      <c r="H297" s="31" t="s">
        <v>1750</v>
      </c>
      <c r="I297">
        <v>6.97</v>
      </c>
      <c r="J297" s="32">
        <v>855214670</v>
      </c>
      <c r="K297" s="33">
        <v>28493292</v>
      </c>
      <c r="L297" s="32">
        <v>1684000000</v>
      </c>
      <c r="M297" s="29">
        <v>9.9399999999999988E-2</v>
      </c>
      <c r="N297" s="29">
        <v>-6.7799999999999999E-2</v>
      </c>
      <c r="O297" t="s">
        <v>1751</v>
      </c>
      <c r="P297" t="s">
        <v>1134</v>
      </c>
    </row>
    <row r="298" spans="1:16" hidden="1" x14ac:dyDescent="0.2">
      <c r="A298" s="30">
        <v>45748</v>
      </c>
      <c r="B298" s="10" t="s">
        <v>433</v>
      </c>
      <c r="C298" t="s">
        <v>229</v>
      </c>
      <c r="D298" t="s">
        <v>502</v>
      </c>
      <c r="E298">
        <v>1</v>
      </c>
      <c r="F298" t="s">
        <v>435</v>
      </c>
      <c r="G298" s="31" t="s">
        <v>1752</v>
      </c>
      <c r="H298" s="31" t="s">
        <v>1753</v>
      </c>
      <c r="I298">
        <v>4.96</v>
      </c>
      <c r="J298" s="32">
        <v>196752460</v>
      </c>
      <c r="K298" s="33">
        <v>200244</v>
      </c>
      <c r="L298" s="32">
        <v>1513000000</v>
      </c>
      <c r="M298" s="29">
        <v>9.98E-2</v>
      </c>
      <c r="N298" s="29">
        <v>0</v>
      </c>
      <c r="O298" t="s">
        <v>437</v>
      </c>
      <c r="P298" t="s">
        <v>728</v>
      </c>
    </row>
    <row r="299" spans="1:16" hidden="1" x14ac:dyDescent="0.2">
      <c r="A299" s="30">
        <v>45748</v>
      </c>
      <c r="B299" s="10" t="s">
        <v>1754</v>
      </c>
      <c r="C299" t="s">
        <v>1755</v>
      </c>
      <c r="D299" t="s">
        <v>502</v>
      </c>
      <c r="E299">
        <v>1</v>
      </c>
      <c r="F299" t="s">
        <v>1756</v>
      </c>
      <c r="G299" s="31" t="s">
        <v>1757</v>
      </c>
      <c r="H299" s="31" t="s">
        <v>1757</v>
      </c>
      <c r="I299">
        <v>12</v>
      </c>
      <c r="J299" s="32">
        <v>1365248800</v>
      </c>
      <c r="K299" s="33">
        <v>5302260</v>
      </c>
      <c r="L299" s="32">
        <v>4508000000</v>
      </c>
      <c r="M299" s="29">
        <v>9.9900000000000003E-2</v>
      </c>
      <c r="N299" s="29">
        <v>0</v>
      </c>
      <c r="O299" t="s">
        <v>1758</v>
      </c>
      <c r="P299" t="s">
        <v>1559</v>
      </c>
    </row>
    <row r="300" spans="1:16" hidden="1" x14ac:dyDescent="0.2">
      <c r="A300" s="30">
        <v>45748</v>
      </c>
      <c r="B300" s="10" t="s">
        <v>1759</v>
      </c>
      <c r="C300" t="s">
        <v>1760</v>
      </c>
      <c r="D300" t="s">
        <v>502</v>
      </c>
      <c r="E300">
        <v>1</v>
      </c>
      <c r="F300" t="s">
        <v>1761</v>
      </c>
      <c r="G300" s="31" t="s">
        <v>1762</v>
      </c>
      <c r="H300" s="31" t="s">
        <v>1763</v>
      </c>
      <c r="I300">
        <v>6.6</v>
      </c>
      <c r="J300" s="32">
        <v>457090810</v>
      </c>
      <c r="K300" s="33">
        <v>1058141</v>
      </c>
      <c r="L300" s="32">
        <v>3246000000</v>
      </c>
      <c r="M300" s="29">
        <v>0.2</v>
      </c>
      <c r="N300" s="29">
        <v>1.4500000000000001E-2</v>
      </c>
      <c r="O300" t="s">
        <v>1764</v>
      </c>
      <c r="P300" t="s">
        <v>1134</v>
      </c>
    </row>
    <row r="301" spans="1:16" hidden="1" x14ac:dyDescent="0.2">
      <c r="A301" s="30">
        <v>45748</v>
      </c>
      <c r="B301" s="10" t="s">
        <v>1765</v>
      </c>
      <c r="C301" t="s">
        <v>1766</v>
      </c>
      <c r="D301" t="s">
        <v>502</v>
      </c>
      <c r="E301">
        <v>1</v>
      </c>
      <c r="F301" t="s">
        <v>1767</v>
      </c>
      <c r="G301" s="31" t="s">
        <v>1768</v>
      </c>
      <c r="H301" s="31" t="s">
        <v>1769</v>
      </c>
      <c r="I301">
        <v>24.29</v>
      </c>
      <c r="J301" s="32">
        <v>447453650</v>
      </c>
      <c r="K301" s="33">
        <v>918138</v>
      </c>
      <c r="L301" s="32">
        <v>2118000000</v>
      </c>
      <c r="M301" s="29">
        <v>0.2001</v>
      </c>
      <c r="N301" s="29">
        <v>1.4800000000000001E-2</v>
      </c>
      <c r="O301" t="s">
        <v>1770</v>
      </c>
      <c r="P301" t="s">
        <v>1134</v>
      </c>
    </row>
    <row r="302" spans="1:16" hidden="1" x14ac:dyDescent="0.2">
      <c r="A302" s="30">
        <v>45747</v>
      </c>
      <c r="B302" s="10" t="s">
        <v>1771</v>
      </c>
      <c r="C302" t="s">
        <v>350</v>
      </c>
      <c r="D302" t="s">
        <v>1772</v>
      </c>
      <c r="E302">
        <v>4</v>
      </c>
      <c r="F302" t="s">
        <v>1773</v>
      </c>
      <c r="G302" s="31" t="s">
        <v>430</v>
      </c>
      <c r="H302" s="31" t="s">
        <v>1774</v>
      </c>
      <c r="I302">
        <v>27.18</v>
      </c>
      <c r="J302" s="32">
        <v>273317690</v>
      </c>
      <c r="K302" s="33">
        <v>77833355</v>
      </c>
      <c r="L302" s="32">
        <v>2547000000</v>
      </c>
      <c r="M302" s="29">
        <v>0.1</v>
      </c>
      <c r="N302" s="29">
        <v>0.1</v>
      </c>
      <c r="O302" t="s">
        <v>1775</v>
      </c>
      <c r="P302" t="s">
        <v>1145</v>
      </c>
    </row>
    <row r="303" spans="1:16" hidden="1" x14ac:dyDescent="0.2">
      <c r="A303" s="30">
        <v>45747</v>
      </c>
      <c r="B303" s="10" t="s">
        <v>465</v>
      </c>
      <c r="C303" t="s">
        <v>352</v>
      </c>
      <c r="D303" t="s">
        <v>391</v>
      </c>
      <c r="E303">
        <v>3</v>
      </c>
      <c r="F303" t="s">
        <v>467</v>
      </c>
      <c r="G303" s="31" t="s">
        <v>374</v>
      </c>
      <c r="H303" s="31" t="s">
        <v>374</v>
      </c>
      <c r="I303">
        <v>8.35</v>
      </c>
      <c r="J303" s="32">
        <v>201943530</v>
      </c>
      <c r="K303" s="33">
        <v>50951900</v>
      </c>
      <c r="L303" s="32">
        <v>2898000000</v>
      </c>
      <c r="M303" s="29">
        <v>0.10009999999999999</v>
      </c>
      <c r="N303" s="29">
        <v>0.10009999999999999</v>
      </c>
      <c r="O303" t="s">
        <v>470</v>
      </c>
      <c r="P303" t="s">
        <v>1355</v>
      </c>
    </row>
    <row r="304" spans="1:16" hidden="1" x14ac:dyDescent="0.2">
      <c r="A304" s="30">
        <v>45747</v>
      </c>
      <c r="B304" s="10" t="s">
        <v>1533</v>
      </c>
      <c r="C304" t="s">
        <v>1534</v>
      </c>
      <c r="D304" t="s">
        <v>1776</v>
      </c>
      <c r="E304">
        <v>2</v>
      </c>
      <c r="F304" t="s">
        <v>1777</v>
      </c>
      <c r="G304" s="31" t="s">
        <v>430</v>
      </c>
      <c r="H304" s="31" t="s">
        <v>430</v>
      </c>
      <c r="I304">
        <v>19.12</v>
      </c>
      <c r="J304" s="32">
        <v>39522378</v>
      </c>
      <c r="K304" s="33">
        <v>17114121</v>
      </c>
      <c r="L304" s="32">
        <v>1070000000</v>
      </c>
      <c r="M304" s="29">
        <v>0.10009999999999999</v>
      </c>
      <c r="N304" s="29">
        <v>0.10009999999999999</v>
      </c>
      <c r="O304" t="s">
        <v>1537</v>
      </c>
      <c r="P304" t="s">
        <v>728</v>
      </c>
    </row>
    <row r="305" spans="1:16" hidden="1" x14ac:dyDescent="0.2">
      <c r="A305" s="30">
        <v>45747</v>
      </c>
      <c r="B305" s="10" t="s">
        <v>1528</v>
      </c>
      <c r="C305" t="s">
        <v>1529</v>
      </c>
      <c r="D305" t="s">
        <v>440</v>
      </c>
      <c r="E305">
        <v>2</v>
      </c>
      <c r="F305" t="s">
        <v>1530</v>
      </c>
      <c r="G305" s="31" t="s">
        <v>1778</v>
      </c>
      <c r="H305" s="31" t="s">
        <v>574</v>
      </c>
      <c r="I305">
        <v>3.85</v>
      </c>
      <c r="J305" s="32">
        <v>410466730</v>
      </c>
      <c r="K305" s="33">
        <v>89067726</v>
      </c>
      <c r="L305" s="32">
        <v>4464000000</v>
      </c>
      <c r="M305" s="29">
        <v>0.1</v>
      </c>
      <c r="N305" s="29">
        <v>6.8600000000000008E-2</v>
      </c>
      <c r="O305" t="s">
        <v>1531</v>
      </c>
      <c r="P305" t="s">
        <v>1532</v>
      </c>
    </row>
    <row r="306" spans="1:16" hidden="1" x14ac:dyDescent="0.2">
      <c r="A306" s="30">
        <v>45747</v>
      </c>
      <c r="B306" s="10" t="s">
        <v>1539</v>
      </c>
      <c r="C306" t="s">
        <v>1540</v>
      </c>
      <c r="D306" t="s">
        <v>440</v>
      </c>
      <c r="E306">
        <v>2</v>
      </c>
      <c r="F306" t="s">
        <v>1541</v>
      </c>
      <c r="G306" s="31" t="s">
        <v>1398</v>
      </c>
      <c r="H306" s="31" t="s">
        <v>1398</v>
      </c>
      <c r="I306">
        <v>26.38</v>
      </c>
      <c r="J306" s="32">
        <v>302232490</v>
      </c>
      <c r="K306" s="33">
        <v>17628676</v>
      </c>
      <c r="L306" s="32">
        <v>1161000000</v>
      </c>
      <c r="M306" s="29">
        <v>0.10009999999999999</v>
      </c>
      <c r="N306" s="29">
        <v>-1.8800000000000001E-2</v>
      </c>
      <c r="O306" t="s">
        <v>1543</v>
      </c>
      <c r="P306" t="s">
        <v>1544</v>
      </c>
    </row>
    <row r="307" spans="1:16" hidden="1" x14ac:dyDescent="0.2">
      <c r="A307" s="30">
        <v>45747</v>
      </c>
      <c r="B307" s="10" t="s">
        <v>1779</v>
      </c>
      <c r="C307" t="s">
        <v>344</v>
      </c>
      <c r="D307" t="s">
        <v>440</v>
      </c>
      <c r="E307">
        <v>2</v>
      </c>
      <c r="F307" t="s">
        <v>1780</v>
      </c>
      <c r="G307" s="31" t="s">
        <v>1781</v>
      </c>
      <c r="H307" s="31" t="s">
        <v>1782</v>
      </c>
      <c r="I307">
        <v>28.89</v>
      </c>
      <c r="J307" s="32">
        <v>901877030</v>
      </c>
      <c r="K307" s="33">
        <v>30735879</v>
      </c>
      <c r="L307" s="32">
        <v>1527000000</v>
      </c>
      <c r="M307" s="29">
        <v>0.1002</v>
      </c>
      <c r="N307" s="29">
        <v>-1.8700000000000001E-2</v>
      </c>
      <c r="O307" t="s">
        <v>1783</v>
      </c>
      <c r="P307" t="s">
        <v>1145</v>
      </c>
    </row>
    <row r="308" spans="1:16" hidden="1" x14ac:dyDescent="0.2">
      <c r="A308" s="30">
        <v>45747</v>
      </c>
      <c r="B308" s="10" t="s">
        <v>1784</v>
      </c>
      <c r="C308" t="s">
        <v>1785</v>
      </c>
      <c r="D308" t="s">
        <v>440</v>
      </c>
      <c r="E308">
        <v>2</v>
      </c>
      <c r="F308" t="s">
        <v>1786</v>
      </c>
      <c r="G308" s="31" t="s">
        <v>1787</v>
      </c>
      <c r="H308" s="31" t="s">
        <v>1787</v>
      </c>
      <c r="I308">
        <v>7.71</v>
      </c>
      <c r="J308" s="32">
        <v>2799229700</v>
      </c>
      <c r="K308" s="33">
        <v>57584490</v>
      </c>
      <c r="L308" s="32">
        <v>8145999999.999999</v>
      </c>
      <c r="M308" s="29">
        <v>9.9900000000000003E-2</v>
      </c>
      <c r="N308" s="29">
        <v>-4.4200000000000003E-2</v>
      </c>
      <c r="O308" t="s">
        <v>1788</v>
      </c>
      <c r="P308" t="s">
        <v>1547</v>
      </c>
    </row>
    <row r="309" spans="1:16" hidden="1" x14ac:dyDescent="0.2">
      <c r="A309" s="30">
        <v>45747</v>
      </c>
      <c r="B309" s="10" t="s">
        <v>1339</v>
      </c>
      <c r="C309" t="s">
        <v>1340</v>
      </c>
      <c r="D309" t="s">
        <v>440</v>
      </c>
      <c r="E309">
        <v>2</v>
      </c>
      <c r="F309" t="s">
        <v>1341</v>
      </c>
      <c r="G309" s="31" t="s">
        <v>1789</v>
      </c>
      <c r="H309" s="31" t="s">
        <v>1790</v>
      </c>
      <c r="I309">
        <v>16.84</v>
      </c>
      <c r="J309" s="32">
        <v>1202341580</v>
      </c>
      <c r="K309" s="33">
        <v>14525705</v>
      </c>
      <c r="L309" s="32">
        <v>4031000000</v>
      </c>
      <c r="M309" s="29">
        <v>9.9900000000000003E-2</v>
      </c>
      <c r="N309" s="29">
        <v>2.5999999999999999E-3</v>
      </c>
      <c r="O309" t="s">
        <v>1344</v>
      </c>
      <c r="P309" t="s">
        <v>1532</v>
      </c>
    </row>
    <row r="310" spans="1:16" hidden="1" x14ac:dyDescent="0.2">
      <c r="A310" s="30">
        <v>45747</v>
      </c>
      <c r="B310" s="10" t="s">
        <v>1791</v>
      </c>
      <c r="C310" t="s">
        <v>1792</v>
      </c>
      <c r="D310" t="s">
        <v>480</v>
      </c>
      <c r="E310">
        <v>1</v>
      </c>
      <c r="F310" t="s">
        <v>1793</v>
      </c>
      <c r="G310" s="31" t="s">
        <v>374</v>
      </c>
      <c r="H310" s="31" t="s">
        <v>374</v>
      </c>
      <c r="I310">
        <v>7.58</v>
      </c>
      <c r="J310" s="32">
        <v>101363489</v>
      </c>
      <c r="K310" s="33">
        <v>8993670</v>
      </c>
      <c r="L310" s="32">
        <v>6684000000</v>
      </c>
      <c r="M310" s="29">
        <v>0.10009999999999999</v>
      </c>
      <c r="N310" s="29">
        <v>0.10009999999999999</v>
      </c>
      <c r="O310" t="s">
        <v>1794</v>
      </c>
      <c r="P310" t="s">
        <v>377</v>
      </c>
    </row>
    <row r="311" spans="1:16" hidden="1" x14ac:dyDescent="0.2">
      <c r="A311" s="30">
        <v>45747</v>
      </c>
      <c r="B311" s="10" t="s">
        <v>1795</v>
      </c>
      <c r="C311" t="s">
        <v>1796</v>
      </c>
      <c r="D311" t="s">
        <v>480</v>
      </c>
      <c r="E311">
        <v>1</v>
      </c>
      <c r="F311" t="s">
        <v>1797</v>
      </c>
      <c r="G311" s="31" t="s">
        <v>486</v>
      </c>
      <c r="H311" s="31" t="s">
        <v>486</v>
      </c>
      <c r="I311">
        <v>9.91</v>
      </c>
      <c r="J311" s="32">
        <v>194479890</v>
      </c>
      <c r="K311" s="33">
        <v>18268094</v>
      </c>
      <c r="L311" s="32">
        <v>9401000000</v>
      </c>
      <c r="M311" s="29">
        <v>9.9900000000000003E-2</v>
      </c>
      <c r="N311" s="29">
        <v>9.9900000000000003E-2</v>
      </c>
      <c r="O311" t="s">
        <v>1798</v>
      </c>
      <c r="P311" t="s">
        <v>377</v>
      </c>
    </row>
    <row r="312" spans="1:16" hidden="1" x14ac:dyDescent="0.2">
      <c r="A312" s="30">
        <v>45747</v>
      </c>
      <c r="B312" s="10" t="s">
        <v>696</v>
      </c>
      <c r="C312" t="s">
        <v>697</v>
      </c>
      <c r="D312" t="s">
        <v>502</v>
      </c>
      <c r="E312">
        <v>1</v>
      </c>
      <c r="F312" t="s">
        <v>1799</v>
      </c>
      <c r="G312" s="31" t="s">
        <v>1800</v>
      </c>
      <c r="H312" s="31" t="s">
        <v>1800</v>
      </c>
      <c r="I312">
        <v>6.93</v>
      </c>
      <c r="J312" s="32">
        <v>111710607</v>
      </c>
      <c r="K312" s="33">
        <v>2387100</v>
      </c>
      <c r="L312" s="32">
        <v>1344000000</v>
      </c>
      <c r="M312" s="29">
        <v>0.1</v>
      </c>
      <c r="N312" s="29">
        <v>3.8100000000000002E-2</v>
      </c>
      <c r="O312" t="s">
        <v>1801</v>
      </c>
      <c r="P312" t="s">
        <v>377</v>
      </c>
    </row>
    <row r="313" spans="1:16" hidden="1" x14ac:dyDescent="0.2">
      <c r="A313" s="30">
        <v>45747</v>
      </c>
      <c r="B313" s="10" t="s">
        <v>1802</v>
      </c>
      <c r="C313" t="s">
        <v>1803</v>
      </c>
      <c r="D313" t="s">
        <v>821</v>
      </c>
      <c r="E313">
        <v>1</v>
      </c>
      <c r="F313" t="s">
        <v>1804</v>
      </c>
      <c r="G313" s="31" t="s">
        <v>1805</v>
      </c>
      <c r="H313" s="31" t="s">
        <v>1806</v>
      </c>
      <c r="I313">
        <v>2.2200000000000002</v>
      </c>
      <c r="J313" s="32">
        <v>189635130</v>
      </c>
      <c r="K313" s="33">
        <v>13243032</v>
      </c>
      <c r="L313" s="32">
        <v>1619000000</v>
      </c>
      <c r="M313" s="29">
        <v>9.9000000000000005E-2</v>
      </c>
      <c r="N313" s="29">
        <v>-1.9800000000000002E-2</v>
      </c>
      <c r="O313" t="s">
        <v>1807</v>
      </c>
      <c r="P313" t="s">
        <v>1544</v>
      </c>
    </row>
    <row r="314" spans="1:16" hidden="1" x14ac:dyDescent="0.2">
      <c r="A314" s="30">
        <v>45747</v>
      </c>
      <c r="B314" s="10" t="s">
        <v>472</v>
      </c>
      <c r="C314" t="s">
        <v>473</v>
      </c>
      <c r="D314" t="s">
        <v>1098</v>
      </c>
      <c r="E314">
        <v>1</v>
      </c>
      <c r="F314" t="s">
        <v>1808</v>
      </c>
      <c r="G314" s="31" t="s">
        <v>1809</v>
      </c>
      <c r="H314" s="31" t="s">
        <v>1809</v>
      </c>
      <c r="I314">
        <v>6.33</v>
      </c>
      <c r="J314" s="32">
        <v>181416360</v>
      </c>
      <c r="K314" s="33">
        <v>7678475</v>
      </c>
      <c r="L314" s="32">
        <v>1993000000</v>
      </c>
      <c r="M314" s="29">
        <v>0.1009</v>
      </c>
      <c r="N314" s="29">
        <v>3.4799999999999998E-2</v>
      </c>
      <c r="O314" t="s">
        <v>477</v>
      </c>
      <c r="P314" t="s">
        <v>728</v>
      </c>
    </row>
    <row r="315" spans="1:16" hidden="1" x14ac:dyDescent="0.2">
      <c r="A315" s="30">
        <v>45747</v>
      </c>
      <c r="B315" s="10" t="s">
        <v>1810</v>
      </c>
      <c r="C315" t="s">
        <v>1811</v>
      </c>
      <c r="D315" t="s">
        <v>502</v>
      </c>
      <c r="E315">
        <v>1</v>
      </c>
      <c r="F315" t="s">
        <v>1812</v>
      </c>
      <c r="G315" s="31" t="s">
        <v>1813</v>
      </c>
      <c r="H315" s="31" t="s">
        <v>1813</v>
      </c>
      <c r="I315">
        <v>5.4</v>
      </c>
      <c r="J315" s="32">
        <v>469354590</v>
      </c>
      <c r="K315" s="33">
        <v>7350778</v>
      </c>
      <c r="L315" s="32">
        <v>3815000000</v>
      </c>
      <c r="M315" s="29">
        <v>9.98E-2</v>
      </c>
      <c r="N315" s="29">
        <v>-8.1000000000000013E-3</v>
      </c>
      <c r="O315" t="s">
        <v>1814</v>
      </c>
      <c r="P315" t="s">
        <v>1191</v>
      </c>
    </row>
    <row r="316" spans="1:16" hidden="1" x14ac:dyDescent="0.2">
      <c r="A316" s="30">
        <v>45747</v>
      </c>
      <c r="B316" s="10" t="s">
        <v>1214</v>
      </c>
      <c r="C316" t="s">
        <v>1215</v>
      </c>
      <c r="D316" t="s">
        <v>502</v>
      </c>
      <c r="E316">
        <v>1</v>
      </c>
      <c r="F316" t="s">
        <v>1216</v>
      </c>
      <c r="G316" s="31" t="s">
        <v>1193</v>
      </c>
      <c r="H316" s="31" t="s">
        <v>1193</v>
      </c>
      <c r="I316">
        <v>7.26</v>
      </c>
      <c r="J316" s="32">
        <v>173906630</v>
      </c>
      <c r="K316" s="33">
        <v>351247</v>
      </c>
      <c r="L316" s="32">
        <v>2364000000</v>
      </c>
      <c r="M316" s="29">
        <v>0.1</v>
      </c>
      <c r="N316" s="29">
        <v>-1.5E-3</v>
      </c>
      <c r="O316" t="s">
        <v>1218</v>
      </c>
      <c r="P316" t="s">
        <v>1191</v>
      </c>
    </row>
    <row r="317" spans="1:16" hidden="1" x14ac:dyDescent="0.2">
      <c r="A317" s="30">
        <v>45747</v>
      </c>
      <c r="B317" s="10" t="s">
        <v>1553</v>
      </c>
      <c r="C317" t="s">
        <v>1554</v>
      </c>
      <c r="D317" t="s">
        <v>502</v>
      </c>
      <c r="E317">
        <v>1</v>
      </c>
      <c r="F317" t="s">
        <v>1815</v>
      </c>
      <c r="G317" s="31" t="s">
        <v>1816</v>
      </c>
      <c r="H317" s="31" t="s">
        <v>1816</v>
      </c>
      <c r="I317">
        <v>25.33</v>
      </c>
      <c r="J317" s="32">
        <v>145693810</v>
      </c>
      <c r="K317" s="33">
        <v>270530</v>
      </c>
      <c r="L317" s="32">
        <v>695000000</v>
      </c>
      <c r="M317" s="29">
        <v>0.19989999999999999</v>
      </c>
      <c r="N317" s="29">
        <v>-1.4200000000000001E-2</v>
      </c>
      <c r="O317" t="s">
        <v>1557</v>
      </c>
      <c r="P317" t="s">
        <v>1134</v>
      </c>
    </row>
    <row r="318" spans="1:16" hidden="1" x14ac:dyDescent="0.2">
      <c r="A318" s="30">
        <v>45747</v>
      </c>
      <c r="B318" s="10" t="s">
        <v>1817</v>
      </c>
      <c r="C318" t="s">
        <v>1818</v>
      </c>
      <c r="D318" t="s">
        <v>502</v>
      </c>
      <c r="E318">
        <v>1</v>
      </c>
      <c r="F318" t="s">
        <v>1819</v>
      </c>
      <c r="G318" s="31" t="s">
        <v>1820</v>
      </c>
      <c r="H318" s="31" t="s">
        <v>1820</v>
      </c>
      <c r="I318">
        <v>74.099999999999994</v>
      </c>
      <c r="J318" s="32">
        <v>448574570</v>
      </c>
      <c r="K318" s="33">
        <v>8036700</v>
      </c>
      <c r="L318" s="32">
        <v>1685000000</v>
      </c>
      <c r="M318" s="29">
        <v>0.2</v>
      </c>
      <c r="N318" s="29">
        <v>4.4499999999999998E-2</v>
      </c>
      <c r="O318" t="s">
        <v>1821</v>
      </c>
      <c r="P318" t="s">
        <v>1145</v>
      </c>
    </row>
    <row r="319" spans="1:16" hidden="1" x14ac:dyDescent="0.2">
      <c r="A319" s="30">
        <v>45747</v>
      </c>
      <c r="B319" s="10" t="s">
        <v>1822</v>
      </c>
      <c r="C319" t="s">
        <v>1823</v>
      </c>
      <c r="D319" t="s">
        <v>502</v>
      </c>
      <c r="E319">
        <v>1</v>
      </c>
      <c r="F319" t="s">
        <v>1824</v>
      </c>
      <c r="G319" s="31" t="s">
        <v>1825</v>
      </c>
      <c r="H319" s="31" t="s">
        <v>1825</v>
      </c>
      <c r="I319">
        <v>29.3</v>
      </c>
      <c r="J319" s="32">
        <v>448398430</v>
      </c>
      <c r="K319" s="33">
        <v>21946995</v>
      </c>
      <c r="L319" s="32">
        <v>2182000000</v>
      </c>
      <c r="M319" s="29">
        <v>0.19980000000000001</v>
      </c>
      <c r="N319" s="29">
        <v>0.1065</v>
      </c>
      <c r="O319" t="s">
        <v>1826</v>
      </c>
      <c r="P319" t="s">
        <v>377</v>
      </c>
    </row>
    <row r="320" spans="1:16" hidden="1" x14ac:dyDescent="0.2">
      <c r="A320" s="30">
        <v>45747</v>
      </c>
      <c r="B320" s="10" t="s">
        <v>1827</v>
      </c>
      <c r="C320" t="s">
        <v>1828</v>
      </c>
      <c r="D320" t="s">
        <v>502</v>
      </c>
      <c r="E320">
        <v>1</v>
      </c>
      <c r="F320" t="s">
        <v>1829</v>
      </c>
      <c r="G320" s="31" t="s">
        <v>1830</v>
      </c>
      <c r="H320" s="31" t="s">
        <v>1831</v>
      </c>
      <c r="I320">
        <v>16.57</v>
      </c>
      <c r="J320" s="32">
        <v>1414609400</v>
      </c>
      <c r="K320" s="33">
        <v>6116670</v>
      </c>
      <c r="L320" s="32">
        <v>5187000000</v>
      </c>
      <c r="M320" s="29">
        <v>0.1003</v>
      </c>
      <c r="N320" s="29">
        <v>1.7899999999999999E-2</v>
      </c>
      <c r="O320" t="s">
        <v>1832</v>
      </c>
      <c r="P320" t="s">
        <v>1426</v>
      </c>
    </row>
    <row r="321" spans="1:16" hidden="1" x14ac:dyDescent="0.2">
      <c r="A321" s="30">
        <v>45747</v>
      </c>
      <c r="B321" s="10" t="s">
        <v>1282</v>
      </c>
      <c r="C321" t="s">
        <v>1283</v>
      </c>
      <c r="D321" t="s">
        <v>502</v>
      </c>
      <c r="E321">
        <v>1</v>
      </c>
      <c r="F321" t="s">
        <v>1284</v>
      </c>
      <c r="G321" s="31" t="s">
        <v>1833</v>
      </c>
      <c r="H321" s="31" t="s">
        <v>1834</v>
      </c>
      <c r="I321">
        <v>7.4</v>
      </c>
      <c r="J321" s="32">
        <v>1004368070</v>
      </c>
      <c r="K321" s="33">
        <v>7395300</v>
      </c>
      <c r="L321" s="32">
        <v>4631000000</v>
      </c>
      <c r="M321" s="29">
        <v>9.9600000000000008E-2</v>
      </c>
      <c r="N321" s="29">
        <v>-1.9300000000000001E-2</v>
      </c>
      <c r="O321" t="s">
        <v>1287</v>
      </c>
      <c r="P321" t="s">
        <v>1191</v>
      </c>
    </row>
    <row r="322" spans="1:16" hidden="1" x14ac:dyDescent="0.2">
      <c r="A322" s="30">
        <v>45747</v>
      </c>
      <c r="B322" s="10" t="s">
        <v>1356</v>
      </c>
      <c r="C322" t="s">
        <v>1357</v>
      </c>
      <c r="D322" t="s">
        <v>502</v>
      </c>
      <c r="E322">
        <v>1</v>
      </c>
      <c r="F322" t="s">
        <v>1835</v>
      </c>
      <c r="G322" s="31" t="s">
        <v>1836</v>
      </c>
      <c r="H322" s="31" t="s">
        <v>1836</v>
      </c>
      <c r="I322">
        <v>14.08</v>
      </c>
      <c r="J322" s="32">
        <v>288166230</v>
      </c>
      <c r="K322" s="33">
        <v>616161</v>
      </c>
      <c r="L322" s="32">
        <v>2997000000</v>
      </c>
      <c r="M322" s="29">
        <v>0.1</v>
      </c>
      <c r="N322" s="29">
        <v>8.0000000000000004E-4</v>
      </c>
      <c r="O322" t="s">
        <v>1360</v>
      </c>
      <c r="P322" t="s">
        <v>1547</v>
      </c>
    </row>
    <row r="323" spans="1:16" hidden="1" x14ac:dyDescent="0.2">
      <c r="A323" s="30">
        <v>45747</v>
      </c>
      <c r="B323" s="10" t="s">
        <v>1420</v>
      </c>
      <c r="C323" t="s">
        <v>1421</v>
      </c>
      <c r="D323" t="s">
        <v>1098</v>
      </c>
      <c r="E323">
        <v>1</v>
      </c>
      <c r="F323" t="s">
        <v>1423</v>
      </c>
      <c r="G323" s="31" t="s">
        <v>1837</v>
      </c>
      <c r="H323" s="31" t="s">
        <v>1837</v>
      </c>
      <c r="I323">
        <v>15.94</v>
      </c>
      <c r="J323" s="32">
        <v>1036160170</v>
      </c>
      <c r="K323" s="33">
        <v>3786603</v>
      </c>
      <c r="L323" s="32">
        <v>5815000000</v>
      </c>
      <c r="M323" s="29">
        <v>0.10009999999999999</v>
      </c>
      <c r="N323" s="29">
        <v>-1.7899999999999999E-2</v>
      </c>
      <c r="O323" t="s">
        <v>1838</v>
      </c>
      <c r="P323" t="s">
        <v>1426</v>
      </c>
    </row>
    <row r="324" spans="1:16" hidden="1" x14ac:dyDescent="0.2">
      <c r="A324" s="30">
        <v>45747</v>
      </c>
      <c r="B324" s="10" t="s">
        <v>1839</v>
      </c>
      <c r="C324" t="s">
        <v>1840</v>
      </c>
      <c r="D324" t="s">
        <v>502</v>
      </c>
      <c r="E324">
        <v>1</v>
      </c>
      <c r="F324" t="s">
        <v>1841</v>
      </c>
      <c r="G324" s="31" t="s">
        <v>1842</v>
      </c>
      <c r="H324" s="31" t="s">
        <v>1842</v>
      </c>
      <c r="I324">
        <v>8.93</v>
      </c>
      <c r="J324" s="32">
        <v>105264483</v>
      </c>
      <c r="K324" s="33">
        <v>870670</v>
      </c>
      <c r="L324" s="32">
        <v>1316000000</v>
      </c>
      <c r="M324" s="29">
        <v>9.98E-2</v>
      </c>
      <c r="N324" s="29">
        <v>2.2200000000000001E-2</v>
      </c>
      <c r="O324" t="s">
        <v>1843</v>
      </c>
      <c r="P324" t="s">
        <v>1532</v>
      </c>
    </row>
    <row r="325" spans="1:16" hidden="1" x14ac:dyDescent="0.2">
      <c r="A325" s="30">
        <v>45747</v>
      </c>
      <c r="B325" s="10" t="s">
        <v>1844</v>
      </c>
      <c r="C325" t="s">
        <v>1845</v>
      </c>
      <c r="D325" t="s">
        <v>502</v>
      </c>
      <c r="E325">
        <v>1</v>
      </c>
      <c r="F325" t="s">
        <v>1846</v>
      </c>
      <c r="G325" s="31" t="s">
        <v>1847</v>
      </c>
      <c r="H325" s="31" t="s">
        <v>1847</v>
      </c>
      <c r="I325">
        <v>32.54</v>
      </c>
      <c r="J325" s="32">
        <v>1122917240</v>
      </c>
      <c r="K325" s="33">
        <v>3554592</v>
      </c>
      <c r="L325" s="32">
        <v>5277000000</v>
      </c>
      <c r="M325" s="29">
        <v>0.10009999999999999</v>
      </c>
      <c r="N325" s="29">
        <v>-1.01E-2</v>
      </c>
      <c r="O325" t="s">
        <v>1848</v>
      </c>
      <c r="P325" t="s">
        <v>1547</v>
      </c>
    </row>
    <row r="326" spans="1:16" hidden="1" x14ac:dyDescent="0.2">
      <c r="A326" s="30">
        <v>45747</v>
      </c>
      <c r="B326" s="10" t="s">
        <v>1849</v>
      </c>
      <c r="C326" t="s">
        <v>310</v>
      </c>
      <c r="D326" t="s">
        <v>502</v>
      </c>
      <c r="E326">
        <v>1</v>
      </c>
      <c r="F326" t="s">
        <v>1850</v>
      </c>
      <c r="G326" s="31" t="s">
        <v>1851</v>
      </c>
      <c r="H326" s="31" t="s">
        <v>1851</v>
      </c>
      <c r="I326">
        <v>11.86</v>
      </c>
      <c r="J326" s="32">
        <v>4209359000</v>
      </c>
      <c r="K326" s="33">
        <v>53146725</v>
      </c>
      <c r="L326" s="32">
        <v>14335000000</v>
      </c>
      <c r="M326" s="29">
        <v>0.1002</v>
      </c>
      <c r="N326" s="29">
        <v>-3.5299999999999998E-2</v>
      </c>
      <c r="O326" t="s">
        <v>1852</v>
      </c>
      <c r="P326" t="s">
        <v>1547</v>
      </c>
    </row>
    <row r="327" spans="1:16" hidden="1" x14ac:dyDescent="0.2">
      <c r="A327" s="30">
        <v>45747</v>
      </c>
      <c r="B327" s="10" t="s">
        <v>1853</v>
      </c>
      <c r="C327" t="s">
        <v>1854</v>
      </c>
      <c r="D327" t="s">
        <v>502</v>
      </c>
      <c r="E327">
        <v>1</v>
      </c>
      <c r="F327" t="s">
        <v>1855</v>
      </c>
      <c r="G327" s="31" t="s">
        <v>1856</v>
      </c>
      <c r="H327" s="31" t="s">
        <v>1857</v>
      </c>
      <c r="I327">
        <v>94.81</v>
      </c>
      <c r="J327" s="32">
        <v>1473943700</v>
      </c>
      <c r="K327" s="33">
        <v>9782838</v>
      </c>
      <c r="L327" s="32">
        <v>4534000000</v>
      </c>
      <c r="M327" s="29">
        <v>0.2</v>
      </c>
      <c r="N327" s="29">
        <v>-4.24E-2</v>
      </c>
      <c r="O327" t="s">
        <v>1858</v>
      </c>
      <c r="P327" t="s">
        <v>1547</v>
      </c>
    </row>
    <row r="328" spans="1:16" hidden="1" x14ac:dyDescent="0.2">
      <c r="A328" s="30">
        <v>45747</v>
      </c>
      <c r="B328" s="10" t="s">
        <v>1859</v>
      </c>
      <c r="C328" t="s">
        <v>1860</v>
      </c>
      <c r="D328" t="s">
        <v>502</v>
      </c>
      <c r="E328">
        <v>1</v>
      </c>
      <c r="F328" t="s">
        <v>1861</v>
      </c>
      <c r="G328" s="31" t="s">
        <v>1862</v>
      </c>
      <c r="H328" s="31" t="s">
        <v>1862</v>
      </c>
      <c r="I328">
        <v>32.65</v>
      </c>
      <c r="J328" s="32">
        <v>2025537200</v>
      </c>
      <c r="K328" s="33">
        <v>3429000</v>
      </c>
      <c r="L328" s="32">
        <v>8834000000</v>
      </c>
      <c r="M328" s="29">
        <v>0.19989999999999999</v>
      </c>
      <c r="N328" s="29">
        <v>-7.7000000000000002E-3</v>
      </c>
      <c r="O328" t="s">
        <v>1863</v>
      </c>
      <c r="P328" t="s">
        <v>1426</v>
      </c>
    </row>
    <row r="329" spans="1:16" hidden="1" x14ac:dyDescent="0.2">
      <c r="A329" s="30">
        <v>45747</v>
      </c>
      <c r="B329" s="10" t="s">
        <v>1864</v>
      </c>
      <c r="C329" t="s">
        <v>1865</v>
      </c>
      <c r="D329" t="s">
        <v>502</v>
      </c>
      <c r="E329">
        <v>1</v>
      </c>
      <c r="F329" t="s">
        <v>1866</v>
      </c>
      <c r="G329" s="31" t="s">
        <v>1867</v>
      </c>
      <c r="H329" s="31" t="s">
        <v>1868</v>
      </c>
      <c r="I329">
        <v>15.06</v>
      </c>
      <c r="J329" s="32">
        <v>1467737400</v>
      </c>
      <c r="K329" s="33">
        <v>8359740</v>
      </c>
      <c r="L329" s="32">
        <v>5100000000</v>
      </c>
      <c r="M329" s="29">
        <v>0.10009999999999999</v>
      </c>
      <c r="N329" s="29">
        <v>-9.4999999999999998E-3</v>
      </c>
      <c r="O329" t="s">
        <v>1869</v>
      </c>
      <c r="P329" t="s">
        <v>1145</v>
      </c>
    </row>
    <row r="330" spans="1:16" hidden="1" x14ac:dyDescent="0.2">
      <c r="A330" s="30">
        <v>45747</v>
      </c>
      <c r="B330" s="10" t="s">
        <v>1870</v>
      </c>
      <c r="C330" t="s">
        <v>1871</v>
      </c>
      <c r="D330" t="s">
        <v>502</v>
      </c>
      <c r="E330">
        <v>1</v>
      </c>
      <c r="F330" t="s">
        <v>1872</v>
      </c>
      <c r="G330" s="31" t="s">
        <v>1873</v>
      </c>
      <c r="H330" s="31" t="s">
        <v>1874</v>
      </c>
      <c r="I330">
        <v>18.04</v>
      </c>
      <c r="J330" s="32">
        <v>521235260</v>
      </c>
      <c r="K330" s="33">
        <v>557460</v>
      </c>
      <c r="L330" s="32">
        <v>3269000000</v>
      </c>
      <c r="M330" s="29">
        <v>0.1</v>
      </c>
      <c r="N330" s="29">
        <v>-6.1000000000000004E-3</v>
      </c>
      <c r="O330" t="s">
        <v>1875</v>
      </c>
      <c r="P330" t="s">
        <v>1532</v>
      </c>
    </row>
    <row r="331" spans="1:16" hidden="1" x14ac:dyDescent="0.2">
      <c r="A331" s="30">
        <v>45747</v>
      </c>
      <c r="B331" s="10" t="s">
        <v>1876</v>
      </c>
      <c r="C331" t="s">
        <v>1877</v>
      </c>
      <c r="D331" t="s">
        <v>502</v>
      </c>
      <c r="E331">
        <v>1</v>
      </c>
      <c r="F331" t="s">
        <v>1878</v>
      </c>
      <c r="G331" s="31" t="s">
        <v>1879</v>
      </c>
      <c r="H331" s="31" t="s">
        <v>1880</v>
      </c>
      <c r="I331">
        <v>40.26</v>
      </c>
      <c r="J331" s="32">
        <v>292331040</v>
      </c>
      <c r="K331" s="33">
        <v>1259328</v>
      </c>
      <c r="L331" s="32">
        <v>2114000000</v>
      </c>
      <c r="M331" s="29">
        <v>0.1</v>
      </c>
      <c r="N331" s="29">
        <v>2.4E-2</v>
      </c>
      <c r="O331" t="s">
        <v>1881</v>
      </c>
      <c r="P331" t="s">
        <v>377</v>
      </c>
    </row>
    <row r="332" spans="1:16" hidden="1" x14ac:dyDescent="0.2">
      <c r="A332" s="30">
        <v>45747</v>
      </c>
      <c r="B332" s="10" t="s">
        <v>1882</v>
      </c>
      <c r="C332" t="s">
        <v>1883</v>
      </c>
      <c r="D332" t="s">
        <v>502</v>
      </c>
      <c r="E332">
        <v>1</v>
      </c>
      <c r="F332" t="s">
        <v>1884</v>
      </c>
      <c r="G332" s="31" t="s">
        <v>1885</v>
      </c>
      <c r="H332" s="31" t="s">
        <v>1885</v>
      </c>
      <c r="I332">
        <v>21.79</v>
      </c>
      <c r="J332" s="32">
        <v>140891780</v>
      </c>
      <c r="K332" s="33">
        <v>1192806</v>
      </c>
      <c r="L332" s="32">
        <v>622000000</v>
      </c>
      <c r="M332" s="29">
        <v>9.9900000000000003E-2</v>
      </c>
      <c r="N332" s="29">
        <v>8.6E-3</v>
      </c>
      <c r="O332" t="s">
        <v>1886</v>
      </c>
      <c r="P332" t="s">
        <v>728</v>
      </c>
    </row>
    <row r="333" spans="1:16" hidden="1" x14ac:dyDescent="0.2">
      <c r="A333" s="30">
        <v>45747</v>
      </c>
      <c r="B333" s="10" t="s">
        <v>1887</v>
      </c>
      <c r="C333" t="s">
        <v>1888</v>
      </c>
      <c r="D333" t="s">
        <v>502</v>
      </c>
      <c r="E333">
        <v>1</v>
      </c>
      <c r="F333" t="s">
        <v>1889</v>
      </c>
      <c r="G333" s="31" t="s">
        <v>1890</v>
      </c>
      <c r="H333" s="31" t="s">
        <v>1891</v>
      </c>
      <c r="I333">
        <v>20.14</v>
      </c>
      <c r="J333" s="32">
        <v>315809380</v>
      </c>
      <c r="K333" s="33">
        <v>103740</v>
      </c>
      <c r="L333" s="32">
        <v>7093000000.000001</v>
      </c>
      <c r="M333" s="29">
        <v>9.9900000000000003E-2</v>
      </c>
      <c r="N333" s="29">
        <v>-6.0000000000000001E-3</v>
      </c>
      <c r="O333" t="s">
        <v>1892</v>
      </c>
      <c r="P333" t="s">
        <v>1145</v>
      </c>
    </row>
    <row r="334" spans="1:16" hidden="1" x14ac:dyDescent="0.2">
      <c r="A334" s="30">
        <v>45747</v>
      </c>
      <c r="B334" s="10" t="s">
        <v>1314</v>
      </c>
      <c r="C334" t="s">
        <v>1315</v>
      </c>
      <c r="D334" t="s">
        <v>502</v>
      </c>
      <c r="E334">
        <v>1</v>
      </c>
      <c r="F334" t="s">
        <v>1893</v>
      </c>
      <c r="G334" s="31" t="s">
        <v>1894</v>
      </c>
      <c r="H334" s="31" t="s">
        <v>1894</v>
      </c>
      <c r="I334">
        <v>12.41</v>
      </c>
      <c r="J334" s="32">
        <v>549642770</v>
      </c>
      <c r="K334" s="33">
        <v>2528780</v>
      </c>
      <c r="L334" s="32">
        <v>1762000000</v>
      </c>
      <c r="M334" s="29">
        <v>0.1002</v>
      </c>
      <c r="N334" s="29">
        <v>6.1999999999999998E-3</v>
      </c>
      <c r="O334" t="s">
        <v>1318</v>
      </c>
      <c r="P334" t="s">
        <v>1191</v>
      </c>
    </row>
    <row r="335" spans="1:16" hidden="1" x14ac:dyDescent="0.2">
      <c r="A335" s="30">
        <v>45747</v>
      </c>
      <c r="B335" s="10" t="s">
        <v>1895</v>
      </c>
      <c r="C335" t="s">
        <v>1896</v>
      </c>
      <c r="D335" t="s">
        <v>1098</v>
      </c>
      <c r="E335">
        <v>1</v>
      </c>
      <c r="F335" t="s">
        <v>1897</v>
      </c>
      <c r="G335" s="31" t="s">
        <v>1898</v>
      </c>
      <c r="H335" s="31" t="s">
        <v>1898</v>
      </c>
      <c r="I335">
        <v>14.96</v>
      </c>
      <c r="J335" s="32">
        <v>809562630</v>
      </c>
      <c r="K335" s="33">
        <v>28552388</v>
      </c>
      <c r="L335" s="32">
        <v>2088000000</v>
      </c>
      <c r="M335" s="29">
        <v>0.1</v>
      </c>
      <c r="N335" s="29">
        <v>2.6499999999999999E-2</v>
      </c>
      <c r="O335" t="s">
        <v>1899</v>
      </c>
      <c r="P335" t="s">
        <v>728</v>
      </c>
    </row>
    <row r="336" spans="1:16" hidden="1" x14ac:dyDescent="0.2">
      <c r="A336" s="30">
        <v>45744</v>
      </c>
      <c r="B336" s="10" t="s">
        <v>1771</v>
      </c>
      <c r="C336" t="s">
        <v>350</v>
      </c>
      <c r="D336" t="s">
        <v>403</v>
      </c>
      <c r="E336">
        <v>3</v>
      </c>
      <c r="F336" t="s">
        <v>1900</v>
      </c>
      <c r="G336" s="31" t="s">
        <v>1901</v>
      </c>
      <c r="H336" s="31" t="s">
        <v>1901</v>
      </c>
      <c r="I336">
        <v>24.71</v>
      </c>
      <c r="J336" s="32">
        <v>216588840</v>
      </c>
      <c r="K336" s="33">
        <v>31865472</v>
      </c>
      <c r="L336" s="32">
        <v>2315000000</v>
      </c>
      <c r="M336" s="29">
        <v>0.1002</v>
      </c>
      <c r="N336" s="29">
        <v>-9.7999999999999997E-3</v>
      </c>
      <c r="O336" t="s">
        <v>1775</v>
      </c>
      <c r="P336" t="s">
        <v>1145</v>
      </c>
    </row>
    <row r="337" spans="1:16" hidden="1" x14ac:dyDescent="0.2">
      <c r="A337" s="30">
        <v>45744</v>
      </c>
      <c r="B337" s="10" t="s">
        <v>465</v>
      </c>
      <c r="C337" t="s">
        <v>352</v>
      </c>
      <c r="D337" t="s">
        <v>1068</v>
      </c>
      <c r="E337">
        <v>2</v>
      </c>
      <c r="F337" t="s">
        <v>1902</v>
      </c>
      <c r="G337" s="31" t="s">
        <v>374</v>
      </c>
      <c r="H337" s="31" t="s">
        <v>374</v>
      </c>
      <c r="I337">
        <v>7.59</v>
      </c>
      <c r="J337" s="32">
        <v>105177097</v>
      </c>
      <c r="K337" s="33">
        <v>35934734</v>
      </c>
      <c r="L337" s="32">
        <v>2634000000</v>
      </c>
      <c r="M337" s="29">
        <v>0.1</v>
      </c>
      <c r="N337" s="29">
        <v>0.1</v>
      </c>
      <c r="O337" t="s">
        <v>470</v>
      </c>
      <c r="P337" t="s">
        <v>1355</v>
      </c>
    </row>
    <row r="338" spans="1:16" hidden="1" x14ac:dyDescent="0.2">
      <c r="A338" s="30">
        <v>45744</v>
      </c>
      <c r="B338" s="10" t="s">
        <v>1747</v>
      </c>
      <c r="C338" t="s">
        <v>235</v>
      </c>
      <c r="D338" t="s">
        <v>440</v>
      </c>
      <c r="E338">
        <v>2</v>
      </c>
      <c r="F338" t="s">
        <v>1903</v>
      </c>
      <c r="G338" s="31" t="s">
        <v>1904</v>
      </c>
      <c r="H338" s="31" t="s">
        <v>1905</v>
      </c>
      <c r="I338">
        <v>6.16</v>
      </c>
      <c r="J338" s="32">
        <v>366840920</v>
      </c>
      <c r="K338" s="33">
        <v>6756400</v>
      </c>
      <c r="L338" s="32">
        <v>1488000000</v>
      </c>
      <c r="M338" s="29">
        <v>0.1</v>
      </c>
      <c r="N338" s="29">
        <v>0</v>
      </c>
      <c r="O338" t="s">
        <v>1751</v>
      </c>
      <c r="P338" t="s">
        <v>1134</v>
      </c>
    </row>
    <row r="339" spans="1:16" hidden="1" x14ac:dyDescent="0.2">
      <c r="A339" s="30">
        <v>45744</v>
      </c>
      <c r="B339" s="10" t="s">
        <v>1906</v>
      </c>
      <c r="C339" t="s">
        <v>1907</v>
      </c>
      <c r="D339" t="s">
        <v>428</v>
      </c>
      <c r="E339">
        <v>2</v>
      </c>
      <c r="F339" t="s">
        <v>1908</v>
      </c>
      <c r="G339" s="31" t="s">
        <v>374</v>
      </c>
      <c r="H339" s="31" t="s">
        <v>1909</v>
      </c>
      <c r="I339">
        <v>54.3</v>
      </c>
      <c r="J339" s="32">
        <v>354130910</v>
      </c>
      <c r="K339" s="33">
        <v>37638262</v>
      </c>
      <c r="L339" s="32">
        <v>1301000000</v>
      </c>
      <c r="M339" s="29">
        <v>0.10009999999999999</v>
      </c>
      <c r="N339" s="29">
        <v>0.10009999999999999</v>
      </c>
      <c r="O339" t="s">
        <v>1910</v>
      </c>
      <c r="P339" t="s">
        <v>1355</v>
      </c>
    </row>
    <row r="340" spans="1:16" hidden="1" x14ac:dyDescent="0.2">
      <c r="A340" s="30">
        <v>45744</v>
      </c>
      <c r="B340" s="10" t="s">
        <v>1911</v>
      </c>
      <c r="C340" t="s">
        <v>1912</v>
      </c>
      <c r="D340" t="s">
        <v>428</v>
      </c>
      <c r="E340">
        <v>2</v>
      </c>
      <c r="F340" t="s">
        <v>1913</v>
      </c>
      <c r="G340" s="31" t="s">
        <v>486</v>
      </c>
      <c r="H340" s="31" t="s">
        <v>1914</v>
      </c>
      <c r="I340">
        <v>31.24</v>
      </c>
      <c r="J340" s="32">
        <v>2614189600</v>
      </c>
      <c r="K340" s="33">
        <v>79308988</v>
      </c>
      <c r="L340" s="32">
        <v>8395999999.999999</v>
      </c>
      <c r="M340" s="29">
        <v>0.1</v>
      </c>
      <c r="N340" s="29">
        <v>0.1</v>
      </c>
      <c r="O340" t="s">
        <v>1915</v>
      </c>
      <c r="P340" t="s">
        <v>1355</v>
      </c>
    </row>
    <row r="341" spans="1:16" hidden="1" x14ac:dyDescent="0.2">
      <c r="A341" s="30">
        <v>45744</v>
      </c>
      <c r="B341" s="10" t="s">
        <v>1916</v>
      </c>
      <c r="C341" t="s">
        <v>1917</v>
      </c>
      <c r="D341" t="s">
        <v>428</v>
      </c>
      <c r="E341">
        <v>2</v>
      </c>
      <c r="F341" t="s">
        <v>1918</v>
      </c>
      <c r="G341" s="31" t="s">
        <v>374</v>
      </c>
      <c r="H341" s="31" t="s">
        <v>1114</v>
      </c>
      <c r="I341">
        <v>14.86</v>
      </c>
      <c r="J341" s="32">
        <v>911213520</v>
      </c>
      <c r="K341" s="33">
        <v>12691926</v>
      </c>
      <c r="L341" s="32">
        <v>1573000000</v>
      </c>
      <c r="M341" s="29">
        <v>9.9900000000000003E-2</v>
      </c>
      <c r="N341" s="29">
        <v>9.9900000000000003E-2</v>
      </c>
      <c r="O341" t="s">
        <v>1919</v>
      </c>
      <c r="P341" t="s">
        <v>1544</v>
      </c>
    </row>
    <row r="342" spans="1:16" hidden="1" x14ac:dyDescent="0.2">
      <c r="A342" s="30">
        <v>45744</v>
      </c>
      <c r="B342" s="10" t="s">
        <v>1539</v>
      </c>
      <c r="C342" t="s">
        <v>1540</v>
      </c>
      <c r="D342" t="s">
        <v>480</v>
      </c>
      <c r="E342">
        <v>1</v>
      </c>
      <c r="F342" t="s">
        <v>1920</v>
      </c>
      <c r="G342" s="31" t="s">
        <v>374</v>
      </c>
      <c r="H342" s="31" t="s">
        <v>374</v>
      </c>
      <c r="I342">
        <v>23.98</v>
      </c>
      <c r="J342" s="32">
        <v>119348100</v>
      </c>
      <c r="K342" s="33">
        <v>41876274</v>
      </c>
      <c r="L342" s="32">
        <v>1055000000</v>
      </c>
      <c r="M342" s="29">
        <v>0.1</v>
      </c>
      <c r="N342" s="29">
        <v>0.1</v>
      </c>
      <c r="O342" t="s">
        <v>1921</v>
      </c>
      <c r="P342" t="s">
        <v>377</v>
      </c>
    </row>
    <row r="343" spans="1:16" hidden="1" x14ac:dyDescent="0.2">
      <c r="A343" s="30">
        <v>45744</v>
      </c>
      <c r="B343" s="10" t="s">
        <v>1922</v>
      </c>
      <c r="C343" t="s">
        <v>1923</v>
      </c>
      <c r="D343" t="s">
        <v>502</v>
      </c>
      <c r="E343">
        <v>1</v>
      </c>
      <c r="F343" t="s">
        <v>1924</v>
      </c>
      <c r="G343" s="31" t="s">
        <v>1548</v>
      </c>
      <c r="H343" s="31" t="s">
        <v>1548</v>
      </c>
      <c r="I343">
        <v>48.7</v>
      </c>
      <c r="J343" s="32">
        <v>107432620</v>
      </c>
      <c r="K343" s="33">
        <v>4744720</v>
      </c>
      <c r="L343" s="32">
        <v>1412000000</v>
      </c>
      <c r="M343" s="29">
        <v>0.10009999999999999</v>
      </c>
      <c r="N343" s="29">
        <v>5.4899999999999997E-2</v>
      </c>
      <c r="O343" t="s">
        <v>1925</v>
      </c>
      <c r="P343" t="s">
        <v>377</v>
      </c>
    </row>
    <row r="344" spans="1:16" hidden="1" x14ac:dyDescent="0.2">
      <c r="A344" s="30">
        <v>45744</v>
      </c>
      <c r="B344" s="10" t="s">
        <v>1926</v>
      </c>
      <c r="C344" t="s">
        <v>1927</v>
      </c>
      <c r="D344" t="s">
        <v>502</v>
      </c>
      <c r="E344">
        <v>1</v>
      </c>
      <c r="F344" t="s">
        <v>1928</v>
      </c>
      <c r="G344" s="31" t="s">
        <v>1929</v>
      </c>
      <c r="H344" s="31" t="s">
        <v>1929</v>
      </c>
      <c r="I344">
        <v>47.96</v>
      </c>
      <c r="J344" s="32">
        <v>105617674</v>
      </c>
      <c r="K344" s="33">
        <v>14174600</v>
      </c>
      <c r="L344" s="32">
        <v>1593000000</v>
      </c>
      <c r="M344" s="29">
        <v>0.1</v>
      </c>
      <c r="N344" s="29">
        <v>7.22E-2</v>
      </c>
      <c r="O344" t="s">
        <v>1930</v>
      </c>
      <c r="P344" t="s">
        <v>377</v>
      </c>
    </row>
    <row r="345" spans="1:16" hidden="1" x14ac:dyDescent="0.2">
      <c r="A345" s="30">
        <v>45744</v>
      </c>
      <c r="B345" s="10" t="s">
        <v>1931</v>
      </c>
      <c r="C345" t="s">
        <v>1932</v>
      </c>
      <c r="D345" t="s">
        <v>502</v>
      </c>
      <c r="E345">
        <v>1</v>
      </c>
      <c r="F345" t="s">
        <v>1933</v>
      </c>
      <c r="G345" s="31" t="s">
        <v>1934</v>
      </c>
      <c r="H345" s="31" t="s">
        <v>1934</v>
      </c>
      <c r="I345">
        <v>26.38</v>
      </c>
      <c r="J345" s="32">
        <v>104741469</v>
      </c>
      <c r="K345" s="33">
        <v>71910</v>
      </c>
      <c r="L345" s="32">
        <v>1344000000</v>
      </c>
      <c r="M345" s="29">
        <v>0.10009999999999999</v>
      </c>
      <c r="N345" s="29">
        <v>-4.0000000000000002E-4</v>
      </c>
      <c r="O345" t="s">
        <v>1935</v>
      </c>
      <c r="P345" t="s">
        <v>1552</v>
      </c>
    </row>
    <row r="346" spans="1:16" hidden="1" x14ac:dyDescent="0.2">
      <c r="A346" s="30">
        <v>45744</v>
      </c>
      <c r="B346" s="10" t="s">
        <v>1621</v>
      </c>
      <c r="C346" t="s">
        <v>1622</v>
      </c>
      <c r="D346" t="s">
        <v>502</v>
      </c>
      <c r="E346">
        <v>1</v>
      </c>
      <c r="F346" t="s">
        <v>1936</v>
      </c>
      <c r="G346" s="31" t="s">
        <v>1937</v>
      </c>
      <c r="H346" s="31" t="s">
        <v>1937</v>
      </c>
      <c r="I346">
        <v>5.67</v>
      </c>
      <c r="J346" s="32">
        <v>223099600</v>
      </c>
      <c r="K346" s="33">
        <v>1926342</v>
      </c>
      <c r="L346" s="32">
        <v>1434000000</v>
      </c>
      <c r="M346" s="29">
        <v>0.10100000000000001</v>
      </c>
      <c r="N346" s="29">
        <v>-1.7500000000000002E-2</v>
      </c>
      <c r="O346" t="s">
        <v>1626</v>
      </c>
      <c r="P346" t="s">
        <v>1549</v>
      </c>
    </row>
    <row r="347" spans="1:16" hidden="1" x14ac:dyDescent="0.2">
      <c r="A347" s="30">
        <v>45744</v>
      </c>
      <c r="B347" s="10" t="s">
        <v>1938</v>
      </c>
      <c r="C347" t="s">
        <v>1939</v>
      </c>
      <c r="D347" t="s">
        <v>502</v>
      </c>
      <c r="E347">
        <v>1</v>
      </c>
      <c r="F347" t="s">
        <v>1940</v>
      </c>
      <c r="G347" s="31" t="s">
        <v>1941</v>
      </c>
      <c r="H347" s="31" t="s">
        <v>1942</v>
      </c>
      <c r="I347">
        <v>10.82</v>
      </c>
      <c r="J347" s="32">
        <v>133813046</v>
      </c>
      <c r="K347" s="33">
        <v>290080</v>
      </c>
      <c r="L347" s="32">
        <v>2026000000</v>
      </c>
      <c r="M347" s="29">
        <v>9.9600000000000008E-2</v>
      </c>
      <c r="N347" s="29">
        <v>-4.0999999999999986E-3</v>
      </c>
      <c r="O347" t="s">
        <v>1943</v>
      </c>
      <c r="P347" t="s">
        <v>1552</v>
      </c>
    </row>
    <row r="348" spans="1:16" hidden="1" x14ac:dyDescent="0.2">
      <c r="A348" s="30">
        <v>45744</v>
      </c>
      <c r="B348" s="10" t="s">
        <v>1370</v>
      </c>
      <c r="C348" t="s">
        <v>1371</v>
      </c>
      <c r="D348" t="s">
        <v>1098</v>
      </c>
      <c r="E348">
        <v>1</v>
      </c>
      <c r="F348" t="s">
        <v>1944</v>
      </c>
      <c r="G348" s="31" t="s">
        <v>1945</v>
      </c>
      <c r="H348" s="31" t="s">
        <v>1946</v>
      </c>
      <c r="I348">
        <v>15.29</v>
      </c>
      <c r="J348" s="32">
        <v>382350330</v>
      </c>
      <c r="K348" s="33">
        <v>5535047</v>
      </c>
      <c r="L348" s="32">
        <v>2018000000</v>
      </c>
      <c r="M348" s="29">
        <v>0.1</v>
      </c>
      <c r="N348" s="29">
        <v>-2.81E-2</v>
      </c>
      <c r="O348" t="s">
        <v>1947</v>
      </c>
      <c r="P348" t="s">
        <v>1134</v>
      </c>
    </row>
    <row r="349" spans="1:16" hidden="1" x14ac:dyDescent="0.2">
      <c r="A349" s="30">
        <v>45744</v>
      </c>
      <c r="B349" s="10" t="s">
        <v>1533</v>
      </c>
      <c r="C349" t="s">
        <v>1534</v>
      </c>
      <c r="D349" t="s">
        <v>495</v>
      </c>
      <c r="E349">
        <v>1</v>
      </c>
      <c r="F349" t="s">
        <v>1948</v>
      </c>
      <c r="G349" s="31" t="s">
        <v>1949</v>
      </c>
      <c r="H349" s="31" t="s">
        <v>1949</v>
      </c>
      <c r="I349">
        <v>17.38</v>
      </c>
      <c r="J349" s="32">
        <v>210316280</v>
      </c>
      <c r="K349" s="33">
        <v>11462048</v>
      </c>
      <c r="L349" s="32">
        <v>973000000</v>
      </c>
      <c r="M349" s="29">
        <v>0.1</v>
      </c>
      <c r="N349" s="29">
        <v>-2.9100000000000001E-2</v>
      </c>
      <c r="O349" t="s">
        <v>1537</v>
      </c>
      <c r="P349" t="s">
        <v>1538</v>
      </c>
    </row>
    <row r="350" spans="1:16" hidden="1" x14ac:dyDescent="0.2">
      <c r="A350" s="30">
        <v>45744</v>
      </c>
      <c r="B350" s="10" t="s">
        <v>1528</v>
      </c>
      <c r="C350" t="s">
        <v>1529</v>
      </c>
      <c r="D350" t="s">
        <v>502</v>
      </c>
      <c r="E350">
        <v>1</v>
      </c>
      <c r="F350" t="s">
        <v>1950</v>
      </c>
      <c r="G350" s="31" t="s">
        <v>1951</v>
      </c>
      <c r="H350" s="31" t="s">
        <v>1951</v>
      </c>
      <c r="I350">
        <v>3.5</v>
      </c>
      <c r="J350" s="32">
        <v>385336400</v>
      </c>
      <c r="K350" s="33">
        <v>8301970</v>
      </c>
      <c r="L350" s="32">
        <v>4058000000</v>
      </c>
      <c r="M350" s="29">
        <v>0.10059999999999999</v>
      </c>
      <c r="N350" s="29">
        <v>5.3499999999999999E-2</v>
      </c>
      <c r="O350" t="s">
        <v>1952</v>
      </c>
      <c r="P350" t="s">
        <v>377</v>
      </c>
    </row>
    <row r="351" spans="1:16" hidden="1" x14ac:dyDescent="0.2">
      <c r="A351" s="30">
        <v>45744</v>
      </c>
      <c r="B351" s="10" t="s">
        <v>1779</v>
      </c>
      <c r="C351" t="s">
        <v>344</v>
      </c>
      <c r="D351" t="s">
        <v>502</v>
      </c>
      <c r="E351">
        <v>1</v>
      </c>
      <c r="F351" t="s">
        <v>1953</v>
      </c>
      <c r="G351" s="31" t="s">
        <v>1954</v>
      </c>
      <c r="H351" s="31" t="s">
        <v>1955</v>
      </c>
      <c r="I351">
        <v>26.26</v>
      </c>
      <c r="J351" s="32">
        <v>654948360</v>
      </c>
      <c r="K351" s="33">
        <v>15287167</v>
      </c>
      <c r="L351" s="32">
        <v>1388000000</v>
      </c>
      <c r="M351" s="29">
        <v>0.10009999999999999</v>
      </c>
      <c r="N351" s="29">
        <v>5.8999999999999999E-3</v>
      </c>
      <c r="O351" t="s">
        <v>1783</v>
      </c>
      <c r="P351" t="s">
        <v>1145</v>
      </c>
    </row>
    <row r="352" spans="1:16" hidden="1" x14ac:dyDescent="0.2">
      <c r="A352" s="30">
        <v>45744</v>
      </c>
      <c r="B352" s="10" t="s">
        <v>1784</v>
      </c>
      <c r="C352" t="s">
        <v>1785</v>
      </c>
      <c r="D352" t="s">
        <v>502</v>
      </c>
      <c r="E352">
        <v>1</v>
      </c>
      <c r="F352" t="s">
        <v>1786</v>
      </c>
      <c r="G352" s="31" t="s">
        <v>574</v>
      </c>
      <c r="H352" s="31" t="s">
        <v>1956</v>
      </c>
      <c r="I352">
        <v>7.01</v>
      </c>
      <c r="J352" s="32">
        <v>1816377300</v>
      </c>
      <c r="K352" s="33">
        <v>46574442</v>
      </c>
      <c r="L352" s="32">
        <v>7406000000</v>
      </c>
      <c r="M352" s="29">
        <v>0.10050000000000001</v>
      </c>
      <c r="N352" s="29">
        <v>5.0199999999999988E-2</v>
      </c>
      <c r="O352" t="s">
        <v>1788</v>
      </c>
      <c r="P352" t="s">
        <v>1547</v>
      </c>
    </row>
    <row r="353" spans="1:16" hidden="1" x14ac:dyDescent="0.2">
      <c r="A353" s="30">
        <v>45744</v>
      </c>
      <c r="B353" s="10" t="s">
        <v>1957</v>
      </c>
      <c r="C353" t="s">
        <v>1958</v>
      </c>
      <c r="D353" t="s">
        <v>502</v>
      </c>
      <c r="E353">
        <v>1</v>
      </c>
      <c r="F353" t="s">
        <v>1959</v>
      </c>
      <c r="G353" s="31" t="s">
        <v>1960</v>
      </c>
      <c r="H353" s="31" t="s">
        <v>1961</v>
      </c>
      <c r="I353">
        <v>15.22</v>
      </c>
      <c r="J353" s="32">
        <v>1097428600</v>
      </c>
      <c r="K353" s="33">
        <v>7980600</v>
      </c>
      <c r="L353" s="32">
        <v>3956000000</v>
      </c>
      <c r="M353" s="29">
        <v>9.9700000000000011E-2</v>
      </c>
      <c r="N353" s="29">
        <v>1.8800000000000001E-2</v>
      </c>
      <c r="O353" t="s">
        <v>1962</v>
      </c>
      <c r="P353" t="s">
        <v>1145</v>
      </c>
    </row>
    <row r="354" spans="1:16" hidden="1" x14ac:dyDescent="0.2">
      <c r="A354" s="30">
        <v>45744</v>
      </c>
      <c r="B354" s="10" t="s">
        <v>1963</v>
      </c>
      <c r="C354" t="s">
        <v>1964</v>
      </c>
      <c r="D354" t="s">
        <v>502</v>
      </c>
      <c r="E354">
        <v>1</v>
      </c>
      <c r="F354" t="s">
        <v>1965</v>
      </c>
      <c r="G354" s="31" t="s">
        <v>1966</v>
      </c>
      <c r="H354" s="31" t="s">
        <v>1966</v>
      </c>
      <c r="I354">
        <v>16.41</v>
      </c>
      <c r="J354" s="32">
        <v>140449950</v>
      </c>
      <c r="K354" s="33">
        <v>28329</v>
      </c>
      <c r="L354" s="32">
        <v>550000000</v>
      </c>
      <c r="M354" s="29">
        <v>9.9900000000000003E-2</v>
      </c>
      <c r="N354" s="29">
        <v>-7.000000000000001E-4</v>
      </c>
      <c r="O354" t="s">
        <v>1967</v>
      </c>
      <c r="P354" t="s">
        <v>728</v>
      </c>
    </row>
    <row r="355" spans="1:16" hidden="1" x14ac:dyDescent="0.2">
      <c r="A355" s="30">
        <v>45744</v>
      </c>
      <c r="B355" s="10" t="s">
        <v>1968</v>
      </c>
      <c r="C355" t="s">
        <v>1969</v>
      </c>
      <c r="D355" t="s">
        <v>502</v>
      </c>
      <c r="E355">
        <v>1</v>
      </c>
      <c r="F355" t="s">
        <v>1970</v>
      </c>
      <c r="G355" s="31" t="s">
        <v>1971</v>
      </c>
      <c r="H355" s="31" t="s">
        <v>1971</v>
      </c>
      <c r="I355">
        <v>30.24</v>
      </c>
      <c r="J355" s="32">
        <v>517515910</v>
      </c>
      <c r="K355" s="33">
        <v>517080</v>
      </c>
      <c r="L355" s="32">
        <v>4172000000</v>
      </c>
      <c r="M355" s="29">
        <v>0.1</v>
      </c>
      <c r="N355" s="29">
        <v>1.1299999999999999E-2</v>
      </c>
      <c r="O355" t="s">
        <v>1972</v>
      </c>
      <c r="P355" t="s">
        <v>1973</v>
      </c>
    </row>
    <row r="356" spans="1:16" hidden="1" x14ac:dyDescent="0.2">
      <c r="A356" s="30">
        <v>45744</v>
      </c>
      <c r="B356" s="10" t="s">
        <v>1339</v>
      </c>
      <c r="C356" t="s">
        <v>1340</v>
      </c>
      <c r="D356" t="s">
        <v>502</v>
      </c>
      <c r="E356">
        <v>1</v>
      </c>
      <c r="F356" t="s">
        <v>1341</v>
      </c>
      <c r="G356" s="31" t="s">
        <v>1974</v>
      </c>
      <c r="H356" s="31" t="s">
        <v>1974</v>
      </c>
      <c r="I356">
        <v>15.31</v>
      </c>
      <c r="J356" s="32">
        <v>543484840</v>
      </c>
      <c r="K356" s="33">
        <v>4005369</v>
      </c>
      <c r="L356" s="32">
        <v>3664000000</v>
      </c>
      <c r="M356" s="29">
        <v>9.9900000000000003E-2</v>
      </c>
      <c r="N356" s="29">
        <v>2.8000000000000001E-2</v>
      </c>
      <c r="O356" t="s">
        <v>1344</v>
      </c>
      <c r="P356" t="s">
        <v>728</v>
      </c>
    </row>
    <row r="357" spans="1:16" hidden="1" x14ac:dyDescent="0.2">
      <c r="A357" s="30">
        <v>45744</v>
      </c>
      <c r="B357" s="10" t="s">
        <v>1975</v>
      </c>
      <c r="C357" t="s">
        <v>1976</v>
      </c>
      <c r="D357" t="s">
        <v>502</v>
      </c>
      <c r="E357">
        <v>1</v>
      </c>
      <c r="F357" t="s">
        <v>1977</v>
      </c>
      <c r="G357" s="31" t="s">
        <v>1978</v>
      </c>
      <c r="H357" s="31" t="s">
        <v>1978</v>
      </c>
      <c r="I357">
        <v>10.050000000000001</v>
      </c>
      <c r="J357" s="32">
        <v>1170319680</v>
      </c>
      <c r="K357" s="33">
        <v>4189920</v>
      </c>
      <c r="L357" s="32">
        <v>3937000000</v>
      </c>
      <c r="M357" s="29">
        <v>9.9600000000000008E-2</v>
      </c>
      <c r="N357" s="29">
        <v>-1.2E-2</v>
      </c>
      <c r="O357" t="s">
        <v>1979</v>
      </c>
      <c r="P357" t="s">
        <v>728</v>
      </c>
    </row>
    <row r="358" spans="1:16" hidden="1" x14ac:dyDescent="0.2">
      <c r="A358" s="30">
        <v>45744</v>
      </c>
      <c r="B358" s="10" t="s">
        <v>1656</v>
      </c>
      <c r="C358" t="s">
        <v>1657</v>
      </c>
      <c r="D358" t="s">
        <v>994</v>
      </c>
      <c r="E358">
        <v>1</v>
      </c>
      <c r="F358" t="s">
        <v>1980</v>
      </c>
      <c r="G358" s="31" t="s">
        <v>1981</v>
      </c>
      <c r="H358" s="31" t="s">
        <v>1982</v>
      </c>
      <c r="I358">
        <v>13.37</v>
      </c>
      <c r="J358" s="32">
        <v>2451758800</v>
      </c>
      <c r="K358" s="33">
        <v>250107480</v>
      </c>
      <c r="L358" s="32">
        <v>4284000000</v>
      </c>
      <c r="M358" s="29">
        <v>0.1004</v>
      </c>
      <c r="N358" s="29">
        <v>-1.23E-2</v>
      </c>
      <c r="O358" t="s">
        <v>1662</v>
      </c>
      <c r="P358" t="s">
        <v>1549</v>
      </c>
    </row>
    <row r="359" spans="1:16" hidden="1" x14ac:dyDescent="0.2">
      <c r="A359" s="30">
        <v>45744</v>
      </c>
      <c r="B359" s="10" t="s">
        <v>1983</v>
      </c>
      <c r="C359" t="s">
        <v>1984</v>
      </c>
      <c r="D359" t="s">
        <v>502</v>
      </c>
      <c r="E359">
        <v>1</v>
      </c>
      <c r="F359" t="s">
        <v>1985</v>
      </c>
      <c r="G359" s="31" t="s">
        <v>1986</v>
      </c>
      <c r="H359" s="31" t="s">
        <v>1987</v>
      </c>
      <c r="I359">
        <v>4.83</v>
      </c>
      <c r="J359" s="32">
        <v>297669180</v>
      </c>
      <c r="K359" s="33">
        <v>135651</v>
      </c>
      <c r="L359" s="32">
        <v>1812000000</v>
      </c>
      <c r="M359" s="29">
        <v>0.1002</v>
      </c>
      <c r="N359" s="29">
        <v>0</v>
      </c>
      <c r="O359" t="s">
        <v>1988</v>
      </c>
      <c r="P359" t="s">
        <v>728</v>
      </c>
    </row>
    <row r="360" spans="1:16" hidden="1" x14ac:dyDescent="0.2">
      <c r="A360" s="30">
        <v>45744</v>
      </c>
      <c r="B360" s="10" t="s">
        <v>1989</v>
      </c>
      <c r="C360" t="s">
        <v>1990</v>
      </c>
      <c r="D360" t="s">
        <v>502</v>
      </c>
      <c r="E360">
        <v>1</v>
      </c>
      <c r="F360" t="s">
        <v>1991</v>
      </c>
      <c r="G360" s="31" t="s">
        <v>1992</v>
      </c>
      <c r="H360" s="31" t="s">
        <v>1992</v>
      </c>
      <c r="I360">
        <v>33.42</v>
      </c>
      <c r="J360" s="32">
        <v>795856270</v>
      </c>
      <c r="K360" s="33">
        <v>276164</v>
      </c>
      <c r="L360" s="32">
        <v>2311000000</v>
      </c>
      <c r="M360" s="29">
        <v>0.2</v>
      </c>
      <c r="N360" s="29">
        <v>1.18E-2</v>
      </c>
      <c r="O360" t="s">
        <v>1993</v>
      </c>
      <c r="P360" t="s">
        <v>1973</v>
      </c>
    </row>
    <row r="361" spans="1:16" hidden="1" x14ac:dyDescent="0.2">
      <c r="A361" s="30">
        <v>45744</v>
      </c>
      <c r="B361" s="10" t="s">
        <v>1994</v>
      </c>
      <c r="C361" t="s">
        <v>1995</v>
      </c>
      <c r="D361" t="s">
        <v>495</v>
      </c>
      <c r="E361">
        <v>1</v>
      </c>
      <c r="F361" t="s">
        <v>1996</v>
      </c>
      <c r="G361" s="31" t="s">
        <v>1997</v>
      </c>
      <c r="H361" s="31" t="s">
        <v>1997</v>
      </c>
      <c r="I361">
        <v>9.57</v>
      </c>
      <c r="J361" s="32">
        <v>525818630</v>
      </c>
      <c r="K361" s="33">
        <v>3757710</v>
      </c>
      <c r="L361" s="32">
        <v>2673000000</v>
      </c>
      <c r="M361" s="29">
        <v>0.1</v>
      </c>
      <c r="N361" s="29">
        <v>1.72E-2</v>
      </c>
      <c r="O361" t="s">
        <v>1998</v>
      </c>
      <c r="P361" t="s">
        <v>1145</v>
      </c>
    </row>
    <row r="362" spans="1:16" hidden="1" x14ac:dyDescent="0.2">
      <c r="A362" s="30">
        <v>45744</v>
      </c>
      <c r="B362" s="10" t="s">
        <v>1999</v>
      </c>
      <c r="C362" t="s">
        <v>2000</v>
      </c>
      <c r="D362" t="s">
        <v>502</v>
      </c>
      <c r="E362">
        <v>1</v>
      </c>
      <c r="F362" t="s">
        <v>2001</v>
      </c>
      <c r="G362" s="31" t="s">
        <v>2002</v>
      </c>
      <c r="H362" s="31" t="s">
        <v>2002</v>
      </c>
      <c r="I362">
        <v>15.86</v>
      </c>
      <c r="J362" s="32">
        <v>233142940</v>
      </c>
      <c r="K362" s="33">
        <v>819904</v>
      </c>
      <c r="L362" s="32">
        <v>2673000000</v>
      </c>
      <c r="M362" s="29">
        <v>9.9900000000000003E-2</v>
      </c>
      <c r="N362" s="29">
        <v>2.0799999999999999E-2</v>
      </c>
      <c r="O362" t="s">
        <v>2003</v>
      </c>
      <c r="P362" t="s">
        <v>1973</v>
      </c>
    </row>
    <row r="363" spans="1:16" hidden="1" x14ac:dyDescent="0.2">
      <c r="A363" s="30">
        <v>45744</v>
      </c>
      <c r="B363" s="10" t="s">
        <v>1328</v>
      </c>
      <c r="C363" t="s">
        <v>1329</v>
      </c>
      <c r="D363" t="s">
        <v>502</v>
      </c>
      <c r="E363">
        <v>1</v>
      </c>
      <c r="F363" t="s">
        <v>2004</v>
      </c>
      <c r="G363" s="31" t="s">
        <v>2005</v>
      </c>
      <c r="H363" s="31" t="s">
        <v>2005</v>
      </c>
      <c r="I363">
        <v>25.29</v>
      </c>
      <c r="J363" s="32">
        <v>682507130</v>
      </c>
      <c r="K363" s="33">
        <v>8497104</v>
      </c>
      <c r="L363" s="32">
        <v>1521000000</v>
      </c>
      <c r="M363" s="29">
        <v>0.1</v>
      </c>
      <c r="N363" s="29">
        <v>0</v>
      </c>
      <c r="O363" t="s">
        <v>2006</v>
      </c>
      <c r="P363" t="s">
        <v>1145</v>
      </c>
    </row>
    <row r="364" spans="1:16" hidden="1" x14ac:dyDescent="0.2">
      <c r="A364" s="30">
        <v>45744</v>
      </c>
      <c r="B364" s="10" t="s">
        <v>2007</v>
      </c>
      <c r="C364" t="s">
        <v>2008</v>
      </c>
      <c r="D364" t="s">
        <v>502</v>
      </c>
      <c r="E364">
        <v>1</v>
      </c>
      <c r="F364" t="s">
        <v>2009</v>
      </c>
      <c r="G364" s="31" t="s">
        <v>2010</v>
      </c>
      <c r="H364" s="31" t="s">
        <v>2010</v>
      </c>
      <c r="I364">
        <v>2.73</v>
      </c>
      <c r="J364" s="32">
        <v>201460770</v>
      </c>
      <c r="K364" s="33">
        <v>24056</v>
      </c>
      <c r="L364" s="32">
        <v>2583000000</v>
      </c>
      <c r="M364" s="29">
        <v>0.1008</v>
      </c>
      <c r="N364" s="29">
        <v>0</v>
      </c>
      <c r="O364" t="s">
        <v>2011</v>
      </c>
      <c r="P364" t="s">
        <v>728</v>
      </c>
    </row>
    <row r="365" spans="1:16" hidden="1" x14ac:dyDescent="0.2">
      <c r="A365" s="30">
        <v>45744</v>
      </c>
      <c r="B365" s="10" t="s">
        <v>2012</v>
      </c>
      <c r="C365" t="s">
        <v>2013</v>
      </c>
      <c r="D365" t="s">
        <v>502</v>
      </c>
      <c r="E365">
        <v>1</v>
      </c>
      <c r="F365" t="s">
        <v>2014</v>
      </c>
      <c r="G365" s="31" t="s">
        <v>2015</v>
      </c>
      <c r="H365" s="31" t="s">
        <v>2016</v>
      </c>
      <c r="I365">
        <v>5.93</v>
      </c>
      <c r="J365" s="32">
        <v>1388983200</v>
      </c>
      <c r="K365" s="33">
        <v>278964</v>
      </c>
      <c r="L365" s="32">
        <v>3224000000</v>
      </c>
      <c r="M365" s="29">
        <v>0.20039999999999999</v>
      </c>
      <c r="N365" s="29">
        <v>-4.0000000000000001E-3</v>
      </c>
      <c r="O365" t="s">
        <v>2017</v>
      </c>
      <c r="P365" t="s">
        <v>1145</v>
      </c>
    </row>
    <row r="366" spans="1:16" hidden="1" x14ac:dyDescent="0.2">
      <c r="A366" s="30">
        <v>45744</v>
      </c>
      <c r="B366" s="10" t="s">
        <v>2018</v>
      </c>
      <c r="C366" t="s">
        <v>2019</v>
      </c>
      <c r="D366" t="s">
        <v>502</v>
      </c>
      <c r="E366">
        <v>1</v>
      </c>
      <c r="F366" t="s">
        <v>2020</v>
      </c>
      <c r="G366" s="31" t="s">
        <v>2021</v>
      </c>
      <c r="H366" s="31" t="s">
        <v>2022</v>
      </c>
      <c r="I366">
        <v>2.4900000000000002</v>
      </c>
      <c r="J366" s="32">
        <v>236081500</v>
      </c>
      <c r="K366" s="33">
        <v>59212</v>
      </c>
      <c r="L366" s="32">
        <v>1681000000</v>
      </c>
      <c r="M366" s="29">
        <v>0.1018</v>
      </c>
      <c r="N366" s="29">
        <v>0</v>
      </c>
      <c r="O366" t="s">
        <v>2023</v>
      </c>
      <c r="P366" t="s">
        <v>1134</v>
      </c>
    </row>
    <row r="367" spans="1:16" hidden="1" x14ac:dyDescent="0.2">
      <c r="A367" s="30">
        <v>45744</v>
      </c>
      <c r="B367" s="10" t="s">
        <v>2024</v>
      </c>
      <c r="C367" t="s">
        <v>2025</v>
      </c>
      <c r="D367" t="s">
        <v>1098</v>
      </c>
      <c r="E367">
        <v>1</v>
      </c>
      <c r="F367" t="s">
        <v>2026</v>
      </c>
      <c r="G367" s="31" t="s">
        <v>2027</v>
      </c>
      <c r="H367" s="31" t="s">
        <v>1769</v>
      </c>
      <c r="I367">
        <v>8.92</v>
      </c>
      <c r="J367" s="32">
        <v>1820189400</v>
      </c>
      <c r="K367" s="33">
        <v>11111352</v>
      </c>
      <c r="L367" s="32">
        <v>5457000000</v>
      </c>
      <c r="M367" s="29">
        <v>9.9900000000000003E-2</v>
      </c>
      <c r="N367" s="29">
        <v>1.8499999999999999E-2</v>
      </c>
      <c r="O367" t="s">
        <v>2028</v>
      </c>
      <c r="P367" t="s">
        <v>1549</v>
      </c>
    </row>
    <row r="368" spans="1:16" hidden="1" x14ac:dyDescent="0.2">
      <c r="A368" s="30">
        <v>45743</v>
      </c>
      <c r="B368" s="10" t="s">
        <v>1453</v>
      </c>
      <c r="C368" t="s">
        <v>348</v>
      </c>
      <c r="D368" t="s">
        <v>372</v>
      </c>
      <c r="E368">
        <v>5</v>
      </c>
      <c r="F368" t="s">
        <v>2029</v>
      </c>
      <c r="G368" s="31" t="s">
        <v>374</v>
      </c>
      <c r="H368" s="31" t="s">
        <v>2030</v>
      </c>
      <c r="I368">
        <v>6.34</v>
      </c>
      <c r="J368" s="32">
        <v>371089400</v>
      </c>
      <c r="K368" s="33">
        <v>162727195</v>
      </c>
      <c r="L368" s="32">
        <v>3045000000</v>
      </c>
      <c r="M368" s="29">
        <v>0.1007</v>
      </c>
      <c r="N368" s="29">
        <v>0.1007</v>
      </c>
      <c r="O368" t="s">
        <v>1456</v>
      </c>
      <c r="P368" t="s">
        <v>610</v>
      </c>
    </row>
    <row r="369" spans="1:16" hidden="1" x14ac:dyDescent="0.2">
      <c r="A369" s="30">
        <v>45743</v>
      </c>
      <c r="B369" s="10" t="s">
        <v>2031</v>
      </c>
      <c r="C369" t="s">
        <v>2032</v>
      </c>
      <c r="D369" t="s">
        <v>1525</v>
      </c>
      <c r="E369">
        <v>4</v>
      </c>
      <c r="F369" t="s">
        <v>2033</v>
      </c>
      <c r="G369" s="31" t="s">
        <v>2034</v>
      </c>
      <c r="H369" s="31" t="s">
        <v>2034</v>
      </c>
      <c r="I369">
        <v>11.66</v>
      </c>
      <c r="J369" s="32">
        <v>478035760</v>
      </c>
      <c r="K369" s="33">
        <v>87693436</v>
      </c>
      <c r="L369" s="32">
        <v>5232000000</v>
      </c>
      <c r="M369" s="29">
        <v>0.1</v>
      </c>
      <c r="N369" s="29">
        <v>5.3800000000000001E-2</v>
      </c>
      <c r="O369" t="s">
        <v>2035</v>
      </c>
      <c r="P369" t="s">
        <v>1544</v>
      </c>
    </row>
    <row r="370" spans="1:16" hidden="1" x14ac:dyDescent="0.2">
      <c r="A370" s="30">
        <v>45743</v>
      </c>
      <c r="B370" s="10" t="s">
        <v>2036</v>
      </c>
      <c r="C370" t="s">
        <v>2037</v>
      </c>
      <c r="D370" t="s">
        <v>1068</v>
      </c>
      <c r="E370">
        <v>2</v>
      </c>
      <c r="F370" t="s">
        <v>2038</v>
      </c>
      <c r="G370" s="31" t="s">
        <v>374</v>
      </c>
      <c r="H370" s="31" t="s">
        <v>374</v>
      </c>
      <c r="I370">
        <v>7.79</v>
      </c>
      <c r="J370" s="32">
        <v>65541609</v>
      </c>
      <c r="K370" s="33">
        <v>16559203</v>
      </c>
      <c r="L370" s="32">
        <v>2325000000</v>
      </c>
      <c r="M370" s="29">
        <v>0.1003</v>
      </c>
      <c r="N370" s="29">
        <v>0.1003</v>
      </c>
      <c r="O370" t="s">
        <v>2039</v>
      </c>
      <c r="P370" t="s">
        <v>610</v>
      </c>
    </row>
    <row r="371" spans="1:16" hidden="1" x14ac:dyDescent="0.2">
      <c r="A371" s="30">
        <v>45743</v>
      </c>
      <c r="B371" s="10" t="s">
        <v>2040</v>
      </c>
      <c r="C371" t="s">
        <v>2041</v>
      </c>
      <c r="D371" t="s">
        <v>1068</v>
      </c>
      <c r="E371">
        <v>2</v>
      </c>
      <c r="F371" t="s">
        <v>2042</v>
      </c>
      <c r="G371" s="31" t="s">
        <v>393</v>
      </c>
      <c r="H371" s="31" t="s">
        <v>393</v>
      </c>
      <c r="I371">
        <v>6.64</v>
      </c>
      <c r="J371" s="32">
        <v>66738753</v>
      </c>
      <c r="K371" s="33">
        <v>34287745</v>
      </c>
      <c r="L371" s="32">
        <v>1315000000</v>
      </c>
      <c r="M371" s="29">
        <v>9.9299999999999999E-2</v>
      </c>
      <c r="N371" s="29">
        <v>9.9299999999999999E-2</v>
      </c>
      <c r="O371" t="s">
        <v>2043</v>
      </c>
      <c r="P371" t="s">
        <v>1145</v>
      </c>
    </row>
    <row r="372" spans="1:16" hidden="1" x14ac:dyDescent="0.2">
      <c r="A372" s="30">
        <v>45743</v>
      </c>
      <c r="B372" s="10" t="s">
        <v>1704</v>
      </c>
      <c r="C372" t="s">
        <v>1705</v>
      </c>
      <c r="D372" t="s">
        <v>440</v>
      </c>
      <c r="E372">
        <v>2</v>
      </c>
      <c r="F372" t="s">
        <v>2044</v>
      </c>
      <c r="G372" s="31" t="s">
        <v>2045</v>
      </c>
      <c r="H372" s="31" t="s">
        <v>2045</v>
      </c>
      <c r="I372">
        <v>21</v>
      </c>
      <c r="J372" s="32">
        <v>397761890</v>
      </c>
      <c r="K372" s="33">
        <v>56179416</v>
      </c>
      <c r="L372" s="32">
        <v>1522000000</v>
      </c>
      <c r="M372" s="29">
        <v>0.2</v>
      </c>
      <c r="N372" s="29">
        <v>0.1406</v>
      </c>
      <c r="O372" t="s">
        <v>2046</v>
      </c>
      <c r="P372" t="s">
        <v>1544</v>
      </c>
    </row>
    <row r="373" spans="1:16" hidden="1" x14ac:dyDescent="0.2">
      <c r="A373" s="30">
        <v>45743</v>
      </c>
      <c r="B373" s="10" t="s">
        <v>1771</v>
      </c>
      <c r="C373" t="s">
        <v>350</v>
      </c>
      <c r="D373" t="s">
        <v>440</v>
      </c>
      <c r="E373">
        <v>2</v>
      </c>
      <c r="F373" t="s">
        <v>1900</v>
      </c>
      <c r="G373" s="31" t="s">
        <v>2047</v>
      </c>
      <c r="H373" s="31" t="s">
        <v>2048</v>
      </c>
      <c r="I373">
        <v>22.46</v>
      </c>
      <c r="J373" s="32">
        <v>325882070</v>
      </c>
      <c r="K373" s="33">
        <v>6483108</v>
      </c>
      <c r="L373" s="32">
        <v>2105000000</v>
      </c>
      <c r="M373" s="29">
        <v>9.9900000000000003E-2</v>
      </c>
      <c r="N373" s="29">
        <v>1.18E-2</v>
      </c>
      <c r="O373" t="s">
        <v>1775</v>
      </c>
      <c r="P373" t="s">
        <v>1145</v>
      </c>
    </row>
    <row r="374" spans="1:16" hidden="1" x14ac:dyDescent="0.2">
      <c r="A374" s="30">
        <v>45743</v>
      </c>
      <c r="B374" s="10" t="s">
        <v>1802</v>
      </c>
      <c r="C374" t="s">
        <v>1803</v>
      </c>
      <c r="D374" t="s">
        <v>440</v>
      </c>
      <c r="E374">
        <v>2</v>
      </c>
      <c r="F374" t="s">
        <v>1804</v>
      </c>
      <c r="G374" s="31" t="s">
        <v>2049</v>
      </c>
      <c r="H374" s="31" t="s">
        <v>2050</v>
      </c>
      <c r="I374">
        <v>2.13</v>
      </c>
      <c r="J374" s="32">
        <v>268522640</v>
      </c>
      <c r="K374" s="33">
        <v>5695170</v>
      </c>
      <c r="L374" s="32">
        <v>1553000000</v>
      </c>
      <c r="M374" s="29">
        <v>9.7899999999999987E-2</v>
      </c>
      <c r="N374" s="29">
        <v>5.1999999999999998E-3</v>
      </c>
      <c r="O374" t="s">
        <v>1807</v>
      </c>
      <c r="P374" t="s">
        <v>1544</v>
      </c>
    </row>
    <row r="375" spans="1:16" hidden="1" x14ac:dyDescent="0.2">
      <c r="A375" s="30">
        <v>45743</v>
      </c>
      <c r="B375" s="10" t="s">
        <v>2051</v>
      </c>
      <c r="C375" t="s">
        <v>2052</v>
      </c>
      <c r="D375" t="s">
        <v>440</v>
      </c>
      <c r="E375">
        <v>2</v>
      </c>
      <c r="F375" t="s">
        <v>2053</v>
      </c>
      <c r="G375" s="31" t="s">
        <v>2054</v>
      </c>
      <c r="H375" s="31" t="s">
        <v>2055</v>
      </c>
      <c r="I375">
        <v>5.97</v>
      </c>
      <c r="J375" s="32">
        <v>492986190</v>
      </c>
      <c r="K375" s="33">
        <v>28395520</v>
      </c>
      <c r="L375" s="32">
        <v>1661000000</v>
      </c>
      <c r="M375" s="29">
        <v>9.9399999999999988E-2</v>
      </c>
      <c r="N375" s="29">
        <v>8.6599999999999996E-2</v>
      </c>
      <c r="O375" t="s">
        <v>2056</v>
      </c>
      <c r="P375" t="s">
        <v>728</v>
      </c>
    </row>
    <row r="376" spans="1:16" hidden="1" x14ac:dyDescent="0.2">
      <c r="A376" s="30">
        <v>45743</v>
      </c>
      <c r="B376" s="10" t="s">
        <v>2057</v>
      </c>
      <c r="C376" t="s">
        <v>2058</v>
      </c>
      <c r="D376" t="s">
        <v>480</v>
      </c>
      <c r="E376">
        <v>1</v>
      </c>
      <c r="F376" t="s">
        <v>2059</v>
      </c>
      <c r="G376" s="31" t="s">
        <v>374</v>
      </c>
      <c r="H376" s="31" t="s">
        <v>374</v>
      </c>
      <c r="I376">
        <v>14.58</v>
      </c>
      <c r="J376" s="32">
        <v>49227212</v>
      </c>
      <c r="K376" s="33">
        <v>9390978</v>
      </c>
      <c r="L376" s="32">
        <v>747000000</v>
      </c>
      <c r="M376" s="29">
        <v>0.1004</v>
      </c>
      <c r="N376" s="29">
        <v>0.1004</v>
      </c>
      <c r="O376" t="s">
        <v>2060</v>
      </c>
      <c r="P376" t="s">
        <v>377</v>
      </c>
    </row>
    <row r="377" spans="1:16" hidden="1" x14ac:dyDescent="0.2">
      <c r="A377" s="30">
        <v>45743</v>
      </c>
      <c r="B377" s="10" t="s">
        <v>1916</v>
      </c>
      <c r="C377" t="s">
        <v>1917</v>
      </c>
      <c r="D377" t="s">
        <v>480</v>
      </c>
      <c r="E377">
        <v>1</v>
      </c>
      <c r="F377" t="s">
        <v>1918</v>
      </c>
      <c r="G377" s="31" t="s">
        <v>374</v>
      </c>
      <c r="H377" s="31" t="s">
        <v>374</v>
      </c>
      <c r="I377">
        <v>13.51</v>
      </c>
      <c r="J377" s="32">
        <v>91255308</v>
      </c>
      <c r="K377" s="33">
        <v>27022702</v>
      </c>
      <c r="L377" s="32">
        <v>1430000000</v>
      </c>
      <c r="M377" s="29">
        <v>0.1002</v>
      </c>
      <c r="N377" s="29">
        <v>0.1002</v>
      </c>
      <c r="O377" t="s">
        <v>1919</v>
      </c>
      <c r="P377" t="s">
        <v>1544</v>
      </c>
    </row>
    <row r="378" spans="1:16" hidden="1" x14ac:dyDescent="0.2">
      <c r="A378" s="30">
        <v>45743</v>
      </c>
      <c r="B378" s="10" t="s">
        <v>2061</v>
      </c>
      <c r="C378" t="s">
        <v>2062</v>
      </c>
      <c r="D378" t="s">
        <v>502</v>
      </c>
      <c r="E378">
        <v>1</v>
      </c>
      <c r="F378" t="s">
        <v>2063</v>
      </c>
      <c r="G378" s="31" t="s">
        <v>2064</v>
      </c>
      <c r="H378" s="31" t="s">
        <v>2064</v>
      </c>
      <c r="I378">
        <v>7.25</v>
      </c>
      <c r="J378" s="32">
        <v>209719980</v>
      </c>
      <c r="K378" s="33">
        <v>1326663</v>
      </c>
      <c r="L378" s="32">
        <v>2208000000</v>
      </c>
      <c r="M378" s="29">
        <v>0.1002</v>
      </c>
      <c r="N378" s="29">
        <v>6.1000000000000004E-3</v>
      </c>
      <c r="O378" t="s">
        <v>2065</v>
      </c>
      <c r="P378" t="s">
        <v>1544</v>
      </c>
    </row>
    <row r="379" spans="1:16" hidden="1" x14ac:dyDescent="0.2">
      <c r="A379" s="30">
        <v>45743</v>
      </c>
      <c r="B379" s="10" t="s">
        <v>2066</v>
      </c>
      <c r="C379" t="s">
        <v>2067</v>
      </c>
      <c r="D379" t="s">
        <v>502</v>
      </c>
      <c r="E379">
        <v>1</v>
      </c>
      <c r="F379" t="s">
        <v>2068</v>
      </c>
      <c r="G379" s="31" t="s">
        <v>2069</v>
      </c>
      <c r="H379" s="31" t="s">
        <v>2069</v>
      </c>
      <c r="I379">
        <v>3.98</v>
      </c>
      <c r="J379" s="32">
        <v>173058790</v>
      </c>
      <c r="K379" s="33">
        <v>2789271</v>
      </c>
      <c r="L379" s="32">
        <v>2409000000</v>
      </c>
      <c r="M379" s="29">
        <v>9.9399999999999988E-2</v>
      </c>
      <c r="N379" s="29">
        <v>1.9300000000000001E-2</v>
      </c>
      <c r="O379" t="s">
        <v>2070</v>
      </c>
      <c r="P379" t="s">
        <v>2071</v>
      </c>
    </row>
    <row r="380" spans="1:16" hidden="1" x14ac:dyDescent="0.2">
      <c r="A380" s="30">
        <v>45743</v>
      </c>
      <c r="B380" s="10" t="s">
        <v>2072</v>
      </c>
      <c r="C380" t="s">
        <v>2073</v>
      </c>
      <c r="D380" t="s">
        <v>502</v>
      </c>
      <c r="E380">
        <v>1</v>
      </c>
      <c r="F380" t="s">
        <v>2074</v>
      </c>
      <c r="G380" s="31" t="s">
        <v>2075</v>
      </c>
      <c r="H380" s="31" t="s">
        <v>2075</v>
      </c>
      <c r="I380">
        <v>23.17</v>
      </c>
      <c r="J380" s="32">
        <v>265942170</v>
      </c>
      <c r="K380" s="33">
        <v>12931312</v>
      </c>
      <c r="L380" s="32">
        <v>992000000</v>
      </c>
      <c r="M380" s="29">
        <v>0.19989999999999999</v>
      </c>
      <c r="N380" s="29">
        <v>0.15379999999999999</v>
      </c>
      <c r="O380" t="s">
        <v>2076</v>
      </c>
      <c r="P380" t="s">
        <v>1544</v>
      </c>
    </row>
    <row r="381" spans="1:16" hidden="1" x14ac:dyDescent="0.2">
      <c r="A381" s="30">
        <v>45743</v>
      </c>
      <c r="B381" s="10" t="s">
        <v>2077</v>
      </c>
      <c r="C381" t="s">
        <v>2078</v>
      </c>
      <c r="D381" t="s">
        <v>502</v>
      </c>
      <c r="E381">
        <v>1</v>
      </c>
      <c r="F381" t="s">
        <v>2079</v>
      </c>
      <c r="G381" s="31" t="s">
        <v>2080</v>
      </c>
      <c r="H381" s="31" t="s">
        <v>2080</v>
      </c>
      <c r="I381">
        <v>8.65</v>
      </c>
      <c r="J381" s="32">
        <v>112149768</v>
      </c>
      <c r="K381" s="33">
        <v>620136</v>
      </c>
      <c r="L381" s="32">
        <v>2504000000</v>
      </c>
      <c r="M381" s="29">
        <v>0.10050000000000001</v>
      </c>
      <c r="N381" s="29">
        <v>-3.8E-3</v>
      </c>
      <c r="O381" t="s">
        <v>2081</v>
      </c>
      <c r="P381" t="s">
        <v>1544</v>
      </c>
    </row>
    <row r="382" spans="1:16" hidden="1" x14ac:dyDescent="0.2">
      <c r="A382" s="30">
        <v>45743</v>
      </c>
      <c r="B382" s="10" t="s">
        <v>1573</v>
      </c>
      <c r="C382" t="s">
        <v>1574</v>
      </c>
      <c r="D382" t="s">
        <v>502</v>
      </c>
      <c r="E382">
        <v>1</v>
      </c>
      <c r="F382" t="s">
        <v>2082</v>
      </c>
      <c r="G382" s="31" t="s">
        <v>2083</v>
      </c>
      <c r="H382" s="31" t="s">
        <v>2083</v>
      </c>
      <c r="I382">
        <v>2.96</v>
      </c>
      <c r="J382" s="32">
        <v>83163407</v>
      </c>
      <c r="K382" s="33">
        <v>268602</v>
      </c>
      <c r="L382" s="32">
        <v>1737000000</v>
      </c>
      <c r="M382" s="29">
        <v>0.1004</v>
      </c>
      <c r="N382" s="29">
        <v>-7.4000000000000003E-3</v>
      </c>
      <c r="O382" t="s">
        <v>1576</v>
      </c>
      <c r="P382" t="s">
        <v>1544</v>
      </c>
    </row>
    <row r="383" spans="1:16" hidden="1" x14ac:dyDescent="0.2">
      <c r="A383" s="30">
        <v>45743</v>
      </c>
      <c r="B383" s="10" t="s">
        <v>2084</v>
      </c>
      <c r="C383" t="s">
        <v>2085</v>
      </c>
      <c r="D383" t="s">
        <v>502</v>
      </c>
      <c r="E383">
        <v>1</v>
      </c>
      <c r="F383" t="s">
        <v>2086</v>
      </c>
      <c r="G383" s="31" t="s">
        <v>558</v>
      </c>
      <c r="H383" s="31" t="s">
        <v>575</v>
      </c>
      <c r="I383">
        <v>3.49</v>
      </c>
      <c r="J383" s="32">
        <v>180673540</v>
      </c>
      <c r="K383" s="33">
        <v>1053675</v>
      </c>
      <c r="L383" s="32">
        <v>1946000000</v>
      </c>
      <c r="M383" s="29">
        <v>0.1009</v>
      </c>
      <c r="N383" s="29">
        <v>-6.3E-3</v>
      </c>
      <c r="O383" t="s">
        <v>2087</v>
      </c>
      <c r="P383" t="s">
        <v>1544</v>
      </c>
    </row>
    <row r="384" spans="1:16" hidden="1" x14ac:dyDescent="0.2">
      <c r="A384" s="30">
        <v>45743</v>
      </c>
      <c r="B384" s="10" t="s">
        <v>2088</v>
      </c>
      <c r="C384" t="s">
        <v>2089</v>
      </c>
      <c r="D384" t="s">
        <v>502</v>
      </c>
      <c r="E384">
        <v>1</v>
      </c>
      <c r="F384" t="s">
        <v>2090</v>
      </c>
      <c r="G384" s="31" t="s">
        <v>1197</v>
      </c>
      <c r="H384" s="31" t="s">
        <v>1197</v>
      </c>
      <c r="I384">
        <v>17.53</v>
      </c>
      <c r="J384" s="32">
        <v>366687120</v>
      </c>
      <c r="K384" s="33">
        <v>834750</v>
      </c>
      <c r="L384" s="32">
        <v>3046000000</v>
      </c>
      <c r="M384" s="29">
        <v>9.9700000000000011E-2</v>
      </c>
      <c r="N384" s="29">
        <v>-2.5000000000000001E-3</v>
      </c>
      <c r="O384" t="s">
        <v>2091</v>
      </c>
      <c r="P384" t="s">
        <v>1145</v>
      </c>
    </row>
    <row r="385" spans="1:16" hidden="1" x14ac:dyDescent="0.2">
      <c r="A385" s="30">
        <v>45743</v>
      </c>
      <c r="B385" s="10" t="s">
        <v>1208</v>
      </c>
      <c r="C385" t="s">
        <v>1209</v>
      </c>
      <c r="D385" t="s">
        <v>502</v>
      </c>
      <c r="E385">
        <v>1</v>
      </c>
      <c r="F385" t="s">
        <v>1210</v>
      </c>
      <c r="G385" s="31" t="s">
        <v>2092</v>
      </c>
      <c r="H385" s="31" t="s">
        <v>2092</v>
      </c>
      <c r="I385">
        <v>15.21</v>
      </c>
      <c r="J385" s="32">
        <v>640086780</v>
      </c>
      <c r="K385" s="33">
        <v>4038550</v>
      </c>
      <c r="L385" s="32">
        <v>1848000000</v>
      </c>
      <c r="M385" s="29">
        <v>9.98E-2</v>
      </c>
      <c r="N385" s="29">
        <v>-1.01E-2</v>
      </c>
      <c r="O385" t="s">
        <v>2093</v>
      </c>
      <c r="P385" t="s">
        <v>2071</v>
      </c>
    </row>
    <row r="386" spans="1:16" hidden="1" x14ac:dyDescent="0.2">
      <c r="A386" s="30">
        <v>45743</v>
      </c>
      <c r="B386" s="10" t="s">
        <v>2094</v>
      </c>
      <c r="C386" t="s">
        <v>242</v>
      </c>
      <c r="D386" t="s">
        <v>502</v>
      </c>
      <c r="E386">
        <v>1</v>
      </c>
      <c r="F386" t="s">
        <v>2095</v>
      </c>
      <c r="G386" s="31" t="s">
        <v>2096</v>
      </c>
      <c r="H386" s="31" t="s">
        <v>2096</v>
      </c>
      <c r="I386">
        <v>24.01</v>
      </c>
      <c r="J386" s="32">
        <v>763968850</v>
      </c>
      <c r="K386" s="33">
        <v>1449512</v>
      </c>
      <c r="L386" s="32">
        <v>7612000000</v>
      </c>
      <c r="M386" s="29">
        <v>9.9900000000000003E-2</v>
      </c>
      <c r="N386" s="29">
        <v>0</v>
      </c>
      <c r="O386" t="s">
        <v>2097</v>
      </c>
      <c r="P386" t="s">
        <v>1355</v>
      </c>
    </row>
    <row r="387" spans="1:16" hidden="1" x14ac:dyDescent="0.2">
      <c r="A387" s="30">
        <v>45743</v>
      </c>
      <c r="B387" s="10" t="s">
        <v>2098</v>
      </c>
      <c r="C387" t="s">
        <v>2099</v>
      </c>
      <c r="D387" t="s">
        <v>502</v>
      </c>
      <c r="E387">
        <v>1</v>
      </c>
      <c r="F387" t="s">
        <v>2100</v>
      </c>
      <c r="G387" s="31" t="s">
        <v>2101</v>
      </c>
      <c r="H387" s="31" t="s">
        <v>2101</v>
      </c>
      <c r="I387">
        <v>2.5299999999999998</v>
      </c>
      <c r="J387" s="32">
        <v>201450890</v>
      </c>
      <c r="K387" s="33">
        <v>387550</v>
      </c>
      <c r="L387" s="32">
        <v>2669000000</v>
      </c>
      <c r="M387" s="29">
        <v>0.1</v>
      </c>
      <c r="N387" s="29">
        <v>0</v>
      </c>
      <c r="O387" t="s">
        <v>2102</v>
      </c>
      <c r="P387" t="s">
        <v>1544</v>
      </c>
    </row>
    <row r="388" spans="1:16" hidden="1" x14ac:dyDescent="0.2">
      <c r="A388" s="30">
        <v>45743</v>
      </c>
      <c r="B388" s="10" t="s">
        <v>2103</v>
      </c>
      <c r="C388" t="s">
        <v>2104</v>
      </c>
      <c r="D388" t="s">
        <v>502</v>
      </c>
      <c r="E388">
        <v>1</v>
      </c>
      <c r="F388" t="s">
        <v>2105</v>
      </c>
      <c r="G388" s="31" t="s">
        <v>2106</v>
      </c>
      <c r="H388" s="31" t="s">
        <v>2106</v>
      </c>
      <c r="I388">
        <v>47.33</v>
      </c>
      <c r="J388" s="32">
        <v>462902380</v>
      </c>
      <c r="K388" s="33">
        <v>2720601</v>
      </c>
      <c r="L388" s="32">
        <v>3813000000</v>
      </c>
      <c r="M388" s="29">
        <v>9.9900000000000003E-2</v>
      </c>
      <c r="N388" s="29">
        <v>1.8100000000000002E-2</v>
      </c>
      <c r="O388" t="s">
        <v>2107</v>
      </c>
      <c r="P388" t="s">
        <v>1145</v>
      </c>
    </row>
    <row r="389" spans="1:16" hidden="1" x14ac:dyDescent="0.2">
      <c r="A389" s="30">
        <v>45743</v>
      </c>
      <c r="B389" s="10" t="s">
        <v>870</v>
      </c>
      <c r="C389" t="s">
        <v>871</v>
      </c>
      <c r="D389" t="s">
        <v>434</v>
      </c>
      <c r="E389">
        <v>1</v>
      </c>
      <c r="F389" t="s">
        <v>2108</v>
      </c>
      <c r="G389" s="31" t="s">
        <v>2109</v>
      </c>
      <c r="H389" s="31" t="s">
        <v>2109</v>
      </c>
      <c r="I389">
        <v>6.68</v>
      </c>
      <c r="J389" s="32">
        <v>1425121100</v>
      </c>
      <c r="K389" s="33">
        <v>49300629</v>
      </c>
      <c r="L389" s="32">
        <v>3883000000</v>
      </c>
      <c r="M389" s="29">
        <v>0.10050000000000001</v>
      </c>
      <c r="N389" s="29">
        <v>-2.64E-2</v>
      </c>
      <c r="O389" t="s">
        <v>2110</v>
      </c>
      <c r="P389" t="s">
        <v>1544</v>
      </c>
    </row>
    <row r="390" spans="1:16" hidden="1" x14ac:dyDescent="0.2">
      <c r="A390" s="30">
        <v>45743</v>
      </c>
      <c r="B390" s="10" t="s">
        <v>2111</v>
      </c>
      <c r="C390" t="s">
        <v>2112</v>
      </c>
      <c r="D390" t="s">
        <v>502</v>
      </c>
      <c r="E390">
        <v>1</v>
      </c>
      <c r="F390" t="s">
        <v>2113</v>
      </c>
      <c r="G390" s="31" t="s">
        <v>2114</v>
      </c>
      <c r="H390" s="31" t="s">
        <v>2114</v>
      </c>
      <c r="I390">
        <v>19.059999999999999</v>
      </c>
      <c r="J390" s="32">
        <v>575730880</v>
      </c>
      <c r="K390" s="33">
        <v>136591</v>
      </c>
      <c r="L390" s="32">
        <v>4059000000</v>
      </c>
      <c r="M390" s="29">
        <v>9.98E-2</v>
      </c>
      <c r="N390" s="29">
        <v>-2.3E-3</v>
      </c>
      <c r="O390" t="s">
        <v>2115</v>
      </c>
      <c r="P390" t="s">
        <v>1355</v>
      </c>
    </row>
    <row r="391" spans="1:16" hidden="1" x14ac:dyDescent="0.2">
      <c r="A391" s="30">
        <v>45743</v>
      </c>
      <c r="B391" s="10" t="s">
        <v>1025</v>
      </c>
      <c r="C391" t="s">
        <v>1026</v>
      </c>
      <c r="D391" t="s">
        <v>502</v>
      </c>
      <c r="E391">
        <v>1</v>
      </c>
      <c r="F391" t="s">
        <v>2116</v>
      </c>
      <c r="G391" s="31" t="s">
        <v>2117</v>
      </c>
      <c r="H391" s="31" t="s">
        <v>2118</v>
      </c>
      <c r="I391">
        <v>10.91</v>
      </c>
      <c r="J391" s="32">
        <v>496783470</v>
      </c>
      <c r="K391" s="33">
        <v>618722</v>
      </c>
      <c r="L391" s="32">
        <v>1328000000</v>
      </c>
      <c r="M391" s="29">
        <v>0.20019999999999999</v>
      </c>
      <c r="N391" s="29">
        <v>-1.21E-2</v>
      </c>
      <c r="O391" t="s">
        <v>1030</v>
      </c>
      <c r="P391" t="s">
        <v>1544</v>
      </c>
    </row>
    <row r="392" spans="1:16" hidden="1" x14ac:dyDescent="0.2">
      <c r="A392" s="30">
        <v>45743</v>
      </c>
      <c r="B392" s="10" t="s">
        <v>1722</v>
      </c>
      <c r="C392" t="s">
        <v>1723</v>
      </c>
      <c r="D392" t="s">
        <v>502</v>
      </c>
      <c r="E392">
        <v>1</v>
      </c>
      <c r="F392" t="s">
        <v>2119</v>
      </c>
      <c r="G392" s="31" t="s">
        <v>2120</v>
      </c>
      <c r="H392" s="31" t="s">
        <v>2120</v>
      </c>
      <c r="I392">
        <v>13.01</v>
      </c>
      <c r="J392" s="32">
        <v>145712510</v>
      </c>
      <c r="K392" s="33">
        <v>423872</v>
      </c>
      <c r="L392" s="32">
        <v>1684000000</v>
      </c>
      <c r="M392" s="29">
        <v>9.9700000000000011E-2</v>
      </c>
      <c r="N392" s="29">
        <v>8.0000000000000004E-4</v>
      </c>
      <c r="O392" t="s">
        <v>2121</v>
      </c>
      <c r="P392" t="s">
        <v>1355</v>
      </c>
    </row>
    <row r="393" spans="1:16" hidden="1" x14ac:dyDescent="0.2">
      <c r="A393" s="30">
        <v>45743</v>
      </c>
      <c r="B393" s="10" t="s">
        <v>2122</v>
      </c>
      <c r="C393" t="s">
        <v>2123</v>
      </c>
      <c r="D393" t="s">
        <v>502</v>
      </c>
      <c r="E393">
        <v>1</v>
      </c>
      <c r="F393" t="s">
        <v>2124</v>
      </c>
      <c r="G393" s="31" t="s">
        <v>2125</v>
      </c>
      <c r="H393" s="31" t="s">
        <v>2126</v>
      </c>
      <c r="I393">
        <v>6</v>
      </c>
      <c r="J393" s="32">
        <v>145485970</v>
      </c>
      <c r="K393" s="33">
        <v>153408</v>
      </c>
      <c r="L393" s="32">
        <v>1261000000</v>
      </c>
      <c r="M393" s="29">
        <v>0.1009</v>
      </c>
      <c r="N393" s="29">
        <v>-1.8E-3</v>
      </c>
      <c r="O393" t="s">
        <v>2127</v>
      </c>
      <c r="P393" t="s">
        <v>1544</v>
      </c>
    </row>
    <row r="394" spans="1:16" hidden="1" x14ac:dyDescent="0.2">
      <c r="A394" s="30">
        <v>45743</v>
      </c>
      <c r="B394" s="10" t="s">
        <v>2128</v>
      </c>
      <c r="C394" t="s">
        <v>2129</v>
      </c>
      <c r="D394" t="s">
        <v>502</v>
      </c>
      <c r="E394">
        <v>1</v>
      </c>
      <c r="F394" t="s">
        <v>2130</v>
      </c>
      <c r="G394" s="31" t="s">
        <v>2131</v>
      </c>
      <c r="H394" s="31" t="s">
        <v>2131</v>
      </c>
      <c r="I394">
        <v>18.32</v>
      </c>
      <c r="J394" s="32">
        <v>105270991</v>
      </c>
      <c r="K394" s="33">
        <v>265689</v>
      </c>
      <c r="L394" s="32">
        <v>1364000000</v>
      </c>
      <c r="M394" s="29">
        <v>0.1003</v>
      </c>
      <c r="N394" s="29">
        <v>3.5999999999999999E-3</v>
      </c>
      <c r="O394" t="s">
        <v>2132</v>
      </c>
      <c r="P394" t="s">
        <v>1544</v>
      </c>
    </row>
    <row r="395" spans="1:16" hidden="1" x14ac:dyDescent="0.2">
      <c r="A395" s="30">
        <v>45743</v>
      </c>
      <c r="B395" s="10" t="s">
        <v>465</v>
      </c>
      <c r="C395" t="s">
        <v>352</v>
      </c>
      <c r="D395" t="s">
        <v>502</v>
      </c>
      <c r="E395">
        <v>1</v>
      </c>
      <c r="F395" t="s">
        <v>1902</v>
      </c>
      <c r="G395" s="31" t="s">
        <v>2133</v>
      </c>
      <c r="H395" s="31" t="s">
        <v>2133</v>
      </c>
      <c r="I395">
        <v>6.9</v>
      </c>
      <c r="J395" s="32">
        <v>180296830</v>
      </c>
      <c r="K395" s="33">
        <v>56430</v>
      </c>
      <c r="L395" s="32">
        <v>2394000000</v>
      </c>
      <c r="M395" s="29">
        <v>0.10050000000000001</v>
      </c>
      <c r="N395" s="29">
        <v>0</v>
      </c>
      <c r="O395" t="s">
        <v>470</v>
      </c>
      <c r="P395" t="s">
        <v>1355</v>
      </c>
    </row>
    <row r="396" spans="1:16" hidden="1" x14ac:dyDescent="0.2">
      <c r="A396" s="30">
        <v>45743</v>
      </c>
      <c r="B396" s="10" t="s">
        <v>2134</v>
      </c>
      <c r="C396" t="s">
        <v>2135</v>
      </c>
      <c r="D396" t="s">
        <v>502</v>
      </c>
      <c r="E396">
        <v>1</v>
      </c>
      <c r="F396" t="s">
        <v>2136</v>
      </c>
      <c r="G396" s="31" t="s">
        <v>2137</v>
      </c>
      <c r="H396" s="31" t="s">
        <v>2138</v>
      </c>
      <c r="I396">
        <v>13.62</v>
      </c>
      <c r="J396" s="32">
        <v>1251651150</v>
      </c>
      <c r="K396" s="33">
        <v>1365651</v>
      </c>
      <c r="L396" s="32">
        <v>6246000000</v>
      </c>
      <c r="M396" s="29">
        <v>0.1002</v>
      </c>
      <c r="N396" s="29">
        <v>-8.8999999999999999E-3</v>
      </c>
      <c r="O396" t="s">
        <v>2139</v>
      </c>
      <c r="P396" t="s">
        <v>1355</v>
      </c>
    </row>
    <row r="397" spans="1:16" hidden="1" x14ac:dyDescent="0.2">
      <c r="A397" s="30">
        <v>45743</v>
      </c>
      <c r="B397" s="10" t="s">
        <v>1747</v>
      </c>
      <c r="C397" t="s">
        <v>235</v>
      </c>
      <c r="D397" t="s">
        <v>502</v>
      </c>
      <c r="E397">
        <v>1</v>
      </c>
      <c r="F397" t="s">
        <v>1903</v>
      </c>
      <c r="G397" s="31" t="s">
        <v>2140</v>
      </c>
      <c r="H397" s="31" t="s">
        <v>2140</v>
      </c>
      <c r="I397">
        <v>5.6</v>
      </c>
      <c r="J397" s="32">
        <v>126606342</v>
      </c>
      <c r="K397" s="33">
        <v>116332</v>
      </c>
      <c r="L397" s="32">
        <v>1353000000</v>
      </c>
      <c r="M397" s="29">
        <v>0.1002</v>
      </c>
      <c r="N397" s="29">
        <v>-2E-3</v>
      </c>
      <c r="O397" t="s">
        <v>1751</v>
      </c>
      <c r="P397" t="s">
        <v>2141</v>
      </c>
    </row>
    <row r="398" spans="1:16" hidden="1" x14ac:dyDescent="0.2">
      <c r="A398" s="30">
        <v>45743</v>
      </c>
      <c r="B398" s="10" t="s">
        <v>2142</v>
      </c>
      <c r="C398" t="s">
        <v>2143</v>
      </c>
      <c r="D398" t="s">
        <v>502</v>
      </c>
      <c r="E398">
        <v>1</v>
      </c>
      <c r="F398" t="s">
        <v>2144</v>
      </c>
      <c r="G398" s="31" t="s">
        <v>2145</v>
      </c>
      <c r="H398" s="31" t="s">
        <v>2146</v>
      </c>
      <c r="I398">
        <v>8.34</v>
      </c>
      <c r="J398" s="32">
        <v>920956580</v>
      </c>
      <c r="K398" s="33">
        <v>184975</v>
      </c>
      <c r="L398" s="32">
        <v>3302000000</v>
      </c>
      <c r="M398" s="29">
        <v>0.1003</v>
      </c>
      <c r="N398" s="29">
        <v>-4.0000000000000001E-3</v>
      </c>
      <c r="O398" t="s">
        <v>2147</v>
      </c>
      <c r="P398" t="s">
        <v>1355</v>
      </c>
    </row>
    <row r="399" spans="1:16" hidden="1" x14ac:dyDescent="0.2">
      <c r="A399" s="30">
        <v>45743</v>
      </c>
      <c r="B399" s="10" t="s">
        <v>1911</v>
      </c>
      <c r="C399" t="s">
        <v>1912</v>
      </c>
      <c r="D399" t="s">
        <v>502</v>
      </c>
      <c r="E399">
        <v>1</v>
      </c>
      <c r="F399" t="s">
        <v>1913</v>
      </c>
      <c r="G399" s="31" t="s">
        <v>2148</v>
      </c>
      <c r="H399" s="31" t="s">
        <v>2148</v>
      </c>
      <c r="I399">
        <v>28.4</v>
      </c>
      <c r="J399" s="32">
        <v>888457260</v>
      </c>
      <c r="K399" s="33">
        <v>7395560</v>
      </c>
      <c r="L399" s="32">
        <v>7633000000</v>
      </c>
      <c r="M399" s="29">
        <v>9.9900000000000003E-2</v>
      </c>
      <c r="N399" s="29">
        <v>1.8599999999999998E-2</v>
      </c>
      <c r="O399" t="s">
        <v>1915</v>
      </c>
      <c r="P399" t="s">
        <v>1355</v>
      </c>
    </row>
    <row r="400" spans="1:16" hidden="1" x14ac:dyDescent="0.2">
      <c r="A400" s="30">
        <v>45743</v>
      </c>
      <c r="B400" s="10" t="s">
        <v>2149</v>
      </c>
      <c r="C400" t="s">
        <v>2150</v>
      </c>
      <c r="D400" t="s">
        <v>495</v>
      </c>
      <c r="E400">
        <v>1</v>
      </c>
      <c r="F400" t="s">
        <v>2151</v>
      </c>
      <c r="G400" s="31" t="s">
        <v>2152</v>
      </c>
      <c r="H400" s="31" t="s">
        <v>2152</v>
      </c>
      <c r="I400">
        <v>16.47</v>
      </c>
      <c r="J400" s="32">
        <v>208303950</v>
      </c>
      <c r="K400" s="33">
        <v>7047430</v>
      </c>
      <c r="L400" s="32">
        <v>889000000</v>
      </c>
      <c r="M400" s="29">
        <v>0.1002</v>
      </c>
      <c r="N400" s="29">
        <v>-1.2999999999999999E-3</v>
      </c>
      <c r="O400" t="s">
        <v>2153</v>
      </c>
      <c r="P400" t="s">
        <v>1544</v>
      </c>
    </row>
    <row r="401" spans="1:16" hidden="1" x14ac:dyDescent="0.2">
      <c r="A401" s="30">
        <v>45743</v>
      </c>
      <c r="B401" s="10" t="s">
        <v>2154</v>
      </c>
      <c r="C401" t="s">
        <v>2155</v>
      </c>
      <c r="D401" t="s">
        <v>502</v>
      </c>
      <c r="E401">
        <v>1</v>
      </c>
      <c r="F401" t="s">
        <v>2156</v>
      </c>
      <c r="G401" s="31" t="s">
        <v>2157</v>
      </c>
      <c r="H401" s="31" t="s">
        <v>2157</v>
      </c>
      <c r="I401">
        <v>33.07</v>
      </c>
      <c r="J401" s="32">
        <v>1645864200</v>
      </c>
      <c r="K401" s="33">
        <v>14569850</v>
      </c>
      <c r="L401" s="32">
        <v>5949000000</v>
      </c>
      <c r="M401" s="29">
        <v>0.19989999999999999</v>
      </c>
      <c r="N401" s="29">
        <v>1.9599999999999999E-2</v>
      </c>
      <c r="O401" t="s">
        <v>2158</v>
      </c>
      <c r="P401" t="s">
        <v>1355</v>
      </c>
    </row>
    <row r="402" spans="1:16" hidden="1" x14ac:dyDescent="0.2">
      <c r="A402" s="30">
        <v>45743</v>
      </c>
      <c r="B402" s="10" t="s">
        <v>1906</v>
      </c>
      <c r="C402" t="s">
        <v>1907</v>
      </c>
      <c r="D402" t="s">
        <v>502</v>
      </c>
      <c r="E402">
        <v>1</v>
      </c>
      <c r="F402" t="s">
        <v>1908</v>
      </c>
      <c r="G402" s="31" t="s">
        <v>2159</v>
      </c>
      <c r="H402" s="31" t="s">
        <v>2159</v>
      </c>
      <c r="I402">
        <v>49.36</v>
      </c>
      <c r="J402" s="32">
        <v>243451770</v>
      </c>
      <c r="K402" s="33">
        <v>210231</v>
      </c>
      <c r="L402" s="32">
        <v>1182000000</v>
      </c>
      <c r="M402" s="29">
        <v>0.10009999999999999</v>
      </c>
      <c r="N402" s="29">
        <v>-3.0999999999999999E-3</v>
      </c>
      <c r="O402" t="s">
        <v>2160</v>
      </c>
      <c r="P402" t="s">
        <v>1355</v>
      </c>
    </row>
    <row r="403" spans="1:16" hidden="1" x14ac:dyDescent="0.2">
      <c r="A403" s="30">
        <v>45743</v>
      </c>
      <c r="B403" s="10" t="s">
        <v>2161</v>
      </c>
      <c r="C403" t="s">
        <v>2162</v>
      </c>
      <c r="D403" t="s">
        <v>502</v>
      </c>
      <c r="E403">
        <v>1</v>
      </c>
      <c r="F403" t="s">
        <v>2163</v>
      </c>
      <c r="G403" s="31" t="s">
        <v>2164</v>
      </c>
      <c r="H403" s="31" t="s">
        <v>2164</v>
      </c>
      <c r="I403">
        <v>24.18</v>
      </c>
      <c r="J403" s="32">
        <v>429839030</v>
      </c>
      <c r="K403" s="33">
        <v>454572</v>
      </c>
      <c r="L403" s="32">
        <v>7706000000</v>
      </c>
      <c r="M403" s="29">
        <v>0.10009999999999999</v>
      </c>
      <c r="N403" s="29">
        <v>-8.9999999999999998E-4</v>
      </c>
      <c r="O403" t="s">
        <v>2165</v>
      </c>
      <c r="P403" t="s">
        <v>2141</v>
      </c>
    </row>
    <row r="404" spans="1:16" hidden="1" x14ac:dyDescent="0.2">
      <c r="A404" s="30">
        <v>45743</v>
      </c>
      <c r="B404" s="10" t="s">
        <v>2166</v>
      </c>
      <c r="C404" t="s">
        <v>2167</v>
      </c>
      <c r="D404" t="s">
        <v>502</v>
      </c>
      <c r="E404">
        <v>1</v>
      </c>
      <c r="F404" t="s">
        <v>2168</v>
      </c>
      <c r="G404" s="31" t="s">
        <v>2169</v>
      </c>
      <c r="H404" s="31" t="s">
        <v>2170</v>
      </c>
      <c r="I404">
        <v>15.7</v>
      </c>
      <c r="J404" s="32">
        <v>299519000</v>
      </c>
      <c r="K404" s="33">
        <v>4172120</v>
      </c>
      <c r="L404" s="32">
        <v>3004000000</v>
      </c>
      <c r="M404" s="29">
        <v>0.1002</v>
      </c>
      <c r="N404" s="29">
        <v>3.7100000000000001E-2</v>
      </c>
      <c r="O404" t="s">
        <v>2171</v>
      </c>
      <c r="P404" t="s">
        <v>377</v>
      </c>
    </row>
    <row r="405" spans="1:16" hidden="1" x14ac:dyDescent="0.2">
      <c r="A405" s="30">
        <v>45743</v>
      </c>
      <c r="B405" s="10" t="s">
        <v>853</v>
      </c>
      <c r="C405" t="s">
        <v>854</v>
      </c>
      <c r="D405" t="s">
        <v>1098</v>
      </c>
      <c r="E405">
        <v>1</v>
      </c>
      <c r="F405" t="s">
        <v>2172</v>
      </c>
      <c r="G405" s="31" t="s">
        <v>2173</v>
      </c>
      <c r="H405" s="31" t="s">
        <v>2173</v>
      </c>
      <c r="I405">
        <v>23.82</v>
      </c>
      <c r="J405" s="32">
        <v>641069480</v>
      </c>
      <c r="K405" s="33">
        <v>2163161</v>
      </c>
      <c r="L405" s="32">
        <v>5791000000</v>
      </c>
      <c r="M405" s="29">
        <v>0.1002</v>
      </c>
      <c r="N405" s="29">
        <v>-1.8E-3</v>
      </c>
      <c r="O405" t="s">
        <v>2174</v>
      </c>
      <c r="P405" t="s">
        <v>728</v>
      </c>
    </row>
    <row r="406" spans="1:16" hidden="1" x14ac:dyDescent="0.2">
      <c r="A406" s="30">
        <v>45743</v>
      </c>
      <c r="B406" s="10" t="s">
        <v>2175</v>
      </c>
      <c r="C406" t="s">
        <v>2176</v>
      </c>
      <c r="D406" t="s">
        <v>502</v>
      </c>
      <c r="E406">
        <v>1</v>
      </c>
      <c r="F406" t="s">
        <v>2177</v>
      </c>
      <c r="G406" s="31" t="s">
        <v>2178</v>
      </c>
      <c r="H406" s="31" t="s">
        <v>2178</v>
      </c>
      <c r="I406">
        <v>18.239999999999998</v>
      </c>
      <c r="J406" s="32">
        <v>229364920</v>
      </c>
      <c r="K406" s="33">
        <v>303780</v>
      </c>
      <c r="L406" s="32">
        <v>4330000000</v>
      </c>
      <c r="M406" s="29">
        <v>0.10009999999999999</v>
      </c>
      <c r="N406" s="29">
        <v>1.1999999999999999E-3</v>
      </c>
      <c r="O406" t="s">
        <v>2179</v>
      </c>
      <c r="P406" t="s">
        <v>2141</v>
      </c>
    </row>
    <row r="407" spans="1:16" hidden="1" x14ac:dyDescent="0.2">
      <c r="A407" s="30">
        <v>45743</v>
      </c>
      <c r="B407" s="10" t="s">
        <v>2180</v>
      </c>
      <c r="C407" t="s">
        <v>2181</v>
      </c>
      <c r="D407" t="s">
        <v>502</v>
      </c>
      <c r="E407">
        <v>1</v>
      </c>
      <c r="F407" t="s">
        <v>2182</v>
      </c>
      <c r="G407" s="31" t="s">
        <v>2183</v>
      </c>
      <c r="H407" s="31" t="s">
        <v>2183</v>
      </c>
      <c r="I407">
        <v>7.01</v>
      </c>
      <c r="J407" s="32">
        <v>71500839</v>
      </c>
      <c r="K407" s="33">
        <v>60515</v>
      </c>
      <c r="L407" s="32">
        <v>683000000</v>
      </c>
      <c r="M407" s="29">
        <v>0.10050000000000001</v>
      </c>
      <c r="N407" s="29">
        <v>0</v>
      </c>
      <c r="O407" t="s">
        <v>2184</v>
      </c>
      <c r="P407" t="s">
        <v>728</v>
      </c>
    </row>
    <row r="408" spans="1:16" hidden="1" x14ac:dyDescent="0.2">
      <c r="A408" s="30">
        <v>45743</v>
      </c>
      <c r="B408" s="10" t="s">
        <v>826</v>
      </c>
      <c r="C408" t="s">
        <v>827</v>
      </c>
      <c r="D408" t="s">
        <v>502</v>
      </c>
      <c r="E408">
        <v>1</v>
      </c>
      <c r="F408" t="s">
        <v>2185</v>
      </c>
      <c r="G408" s="31" t="s">
        <v>2186</v>
      </c>
      <c r="H408" s="31" t="s">
        <v>2186</v>
      </c>
      <c r="I408">
        <v>5.69</v>
      </c>
      <c r="J408" s="32">
        <v>352699110</v>
      </c>
      <c r="K408" s="33">
        <v>127205</v>
      </c>
      <c r="L408" s="32">
        <v>3613000000</v>
      </c>
      <c r="M408" s="29">
        <v>0.10059999999999999</v>
      </c>
      <c r="N408" s="29">
        <v>-3.8999999999999998E-3</v>
      </c>
      <c r="O408" t="s">
        <v>830</v>
      </c>
      <c r="P408" t="s">
        <v>1355</v>
      </c>
    </row>
    <row r="409" spans="1:16" hidden="1" x14ac:dyDescent="0.2">
      <c r="A409" s="30">
        <v>45743</v>
      </c>
      <c r="B409" s="10" t="s">
        <v>2187</v>
      </c>
      <c r="C409" t="s">
        <v>302</v>
      </c>
      <c r="D409" t="s">
        <v>502</v>
      </c>
      <c r="E409">
        <v>1</v>
      </c>
      <c r="F409" t="s">
        <v>2188</v>
      </c>
      <c r="G409" s="31" t="s">
        <v>2189</v>
      </c>
      <c r="H409" s="31" t="s">
        <v>2189</v>
      </c>
      <c r="I409">
        <v>11.78</v>
      </c>
      <c r="J409" s="32">
        <v>248337330</v>
      </c>
      <c r="K409" s="33">
        <v>558404</v>
      </c>
      <c r="L409" s="32">
        <v>958000000</v>
      </c>
      <c r="M409" s="29">
        <v>9.9900000000000003E-2</v>
      </c>
      <c r="N409" s="29">
        <v>6.5000000000000006E-3</v>
      </c>
      <c r="O409" t="s">
        <v>2190</v>
      </c>
      <c r="P409" t="s">
        <v>1355</v>
      </c>
    </row>
    <row r="410" spans="1:16" hidden="1" x14ac:dyDescent="0.2">
      <c r="A410" s="30">
        <v>45743</v>
      </c>
      <c r="B410" s="10" t="s">
        <v>2191</v>
      </c>
      <c r="C410" t="s">
        <v>2192</v>
      </c>
      <c r="D410" t="s">
        <v>502</v>
      </c>
      <c r="E410">
        <v>1</v>
      </c>
      <c r="F410" t="s">
        <v>2193</v>
      </c>
      <c r="G410" s="31" t="s">
        <v>2194</v>
      </c>
      <c r="H410" s="31" t="s">
        <v>2195</v>
      </c>
      <c r="I410">
        <v>23.1</v>
      </c>
      <c r="J410" s="32">
        <v>339284160</v>
      </c>
      <c r="K410" s="33">
        <v>569800</v>
      </c>
      <c r="L410" s="32">
        <v>1640000000</v>
      </c>
      <c r="M410" s="29">
        <v>0.2</v>
      </c>
      <c r="N410" s="29">
        <v>0</v>
      </c>
      <c r="O410" t="s">
        <v>2196</v>
      </c>
      <c r="P410" t="s">
        <v>1544</v>
      </c>
    </row>
    <row r="411" spans="1:16" hidden="1" x14ac:dyDescent="0.2">
      <c r="A411" s="30">
        <v>45743</v>
      </c>
      <c r="B411" s="10" t="s">
        <v>384</v>
      </c>
      <c r="C411" t="s">
        <v>385</v>
      </c>
      <c r="D411" t="s">
        <v>502</v>
      </c>
      <c r="E411">
        <v>1</v>
      </c>
      <c r="F411" t="s">
        <v>2197</v>
      </c>
      <c r="G411" s="31" t="s">
        <v>2198</v>
      </c>
      <c r="H411" s="31" t="s">
        <v>2198</v>
      </c>
      <c r="I411">
        <v>5.25</v>
      </c>
      <c r="J411" s="32">
        <v>328893580</v>
      </c>
      <c r="K411" s="33">
        <v>1342952</v>
      </c>
      <c r="L411" s="32">
        <v>2496000000</v>
      </c>
      <c r="M411" s="29">
        <v>0.10059999999999999</v>
      </c>
      <c r="N411" s="29">
        <v>8.3999999999999995E-3</v>
      </c>
      <c r="O411" t="s">
        <v>2199</v>
      </c>
      <c r="P411" t="s">
        <v>1544</v>
      </c>
    </row>
    <row r="412" spans="1:16" hidden="1" x14ac:dyDescent="0.2">
      <c r="A412" s="30">
        <v>45743</v>
      </c>
      <c r="B412" s="10" t="s">
        <v>2200</v>
      </c>
      <c r="C412" t="s">
        <v>2201</v>
      </c>
      <c r="D412" t="s">
        <v>502</v>
      </c>
      <c r="E412">
        <v>1</v>
      </c>
      <c r="F412" t="s">
        <v>2202</v>
      </c>
      <c r="G412" s="31" t="s">
        <v>2203</v>
      </c>
      <c r="H412" s="31" t="s">
        <v>2203</v>
      </c>
      <c r="I412">
        <v>21.82</v>
      </c>
      <c r="J412" s="32">
        <v>261990280</v>
      </c>
      <c r="K412" s="33">
        <v>322577</v>
      </c>
      <c r="L412" s="32">
        <v>1523000000</v>
      </c>
      <c r="M412" s="29">
        <v>9.98E-2</v>
      </c>
      <c r="N412" s="29">
        <v>-2.5000000000000001E-3</v>
      </c>
      <c r="O412" t="s">
        <v>2204</v>
      </c>
      <c r="P412" t="s">
        <v>1355</v>
      </c>
    </row>
    <row r="413" spans="1:16" hidden="1" x14ac:dyDescent="0.2">
      <c r="A413" s="30">
        <v>45743</v>
      </c>
      <c r="B413" s="10" t="s">
        <v>2205</v>
      </c>
      <c r="C413" t="s">
        <v>2206</v>
      </c>
      <c r="D413" t="s">
        <v>502</v>
      </c>
      <c r="E413">
        <v>1</v>
      </c>
      <c r="F413" t="s">
        <v>2207</v>
      </c>
      <c r="G413" s="31" t="s">
        <v>2208</v>
      </c>
      <c r="H413" s="31" t="s">
        <v>2208</v>
      </c>
      <c r="I413">
        <v>7.1</v>
      </c>
      <c r="J413" s="32">
        <v>1049935020</v>
      </c>
      <c r="K413" s="33">
        <v>3182120</v>
      </c>
      <c r="L413" s="32">
        <v>5182000000</v>
      </c>
      <c r="M413" s="29">
        <v>0.1008</v>
      </c>
      <c r="N413" s="29">
        <v>-2.0199999999999999E-2</v>
      </c>
      <c r="O413" t="s">
        <v>2209</v>
      </c>
      <c r="P413" t="s">
        <v>1544</v>
      </c>
    </row>
    <row r="414" spans="1:16" hidden="1" x14ac:dyDescent="0.2">
      <c r="A414" s="30">
        <v>45743</v>
      </c>
      <c r="B414" s="10" t="s">
        <v>2210</v>
      </c>
      <c r="C414" t="s">
        <v>2211</v>
      </c>
      <c r="D414" t="s">
        <v>1098</v>
      </c>
      <c r="E414">
        <v>1</v>
      </c>
      <c r="F414" t="s">
        <v>2212</v>
      </c>
      <c r="G414" s="31" t="s">
        <v>2213</v>
      </c>
      <c r="H414" s="31" t="s">
        <v>2214</v>
      </c>
      <c r="I414">
        <v>7.81</v>
      </c>
      <c r="J414" s="32">
        <v>193592250</v>
      </c>
      <c r="K414" s="33">
        <v>986748</v>
      </c>
      <c r="L414" s="32">
        <v>710000000</v>
      </c>
      <c r="M414" s="29">
        <v>0.1</v>
      </c>
      <c r="N414" s="29">
        <v>-2.6800000000000001E-2</v>
      </c>
      <c r="O414" t="s">
        <v>2215</v>
      </c>
      <c r="P414" t="s">
        <v>728</v>
      </c>
    </row>
    <row r="415" spans="1:16" hidden="1" x14ac:dyDescent="0.2">
      <c r="A415" s="30">
        <v>45743</v>
      </c>
      <c r="B415" s="10" t="s">
        <v>2216</v>
      </c>
      <c r="C415" t="s">
        <v>170</v>
      </c>
      <c r="D415" t="s">
        <v>502</v>
      </c>
      <c r="E415">
        <v>1</v>
      </c>
      <c r="F415" t="s">
        <v>2217</v>
      </c>
      <c r="G415" s="31" t="s">
        <v>2218</v>
      </c>
      <c r="H415" s="31" t="s">
        <v>2219</v>
      </c>
      <c r="I415">
        <v>10.51</v>
      </c>
      <c r="J415" s="32">
        <v>718786890</v>
      </c>
      <c r="K415" s="33">
        <v>460800</v>
      </c>
      <c r="L415" s="32">
        <v>3753000000</v>
      </c>
      <c r="M415" s="29">
        <v>0.10050000000000001</v>
      </c>
      <c r="N415" s="29">
        <v>5.1999999999999998E-3</v>
      </c>
      <c r="O415" t="s">
        <v>2220</v>
      </c>
      <c r="P415" t="s">
        <v>1355</v>
      </c>
    </row>
    <row r="416" spans="1:16" hidden="1" x14ac:dyDescent="0.2">
      <c r="A416" s="30">
        <v>45743</v>
      </c>
      <c r="B416" s="10" t="s">
        <v>2221</v>
      </c>
      <c r="C416" t="s">
        <v>2222</v>
      </c>
      <c r="D416" t="s">
        <v>502</v>
      </c>
      <c r="E416">
        <v>1</v>
      </c>
      <c r="F416" t="s">
        <v>2223</v>
      </c>
      <c r="G416" s="31" t="s">
        <v>2224</v>
      </c>
      <c r="H416" s="31" t="s">
        <v>2225</v>
      </c>
      <c r="I416">
        <v>7.44</v>
      </c>
      <c r="J416" s="32">
        <v>770545150</v>
      </c>
      <c r="K416" s="33">
        <v>1880928</v>
      </c>
      <c r="L416" s="32">
        <v>6328000000</v>
      </c>
      <c r="M416" s="29">
        <v>0.10059999999999999</v>
      </c>
      <c r="N416" s="29">
        <v>-5.8999999999999999E-3</v>
      </c>
      <c r="O416" t="s">
        <v>2226</v>
      </c>
      <c r="P416" t="s">
        <v>1355</v>
      </c>
    </row>
    <row r="417" spans="1:16" hidden="1" x14ac:dyDescent="0.2">
      <c r="A417" s="30">
        <v>45743</v>
      </c>
      <c r="B417" s="10" t="s">
        <v>2227</v>
      </c>
      <c r="C417" t="s">
        <v>2228</v>
      </c>
      <c r="D417" t="s">
        <v>502</v>
      </c>
      <c r="E417">
        <v>1</v>
      </c>
      <c r="F417" t="s">
        <v>2229</v>
      </c>
      <c r="G417" s="31" t="s">
        <v>2230</v>
      </c>
      <c r="H417" s="31" t="s">
        <v>2231</v>
      </c>
      <c r="I417">
        <v>13.88</v>
      </c>
      <c r="J417" s="32">
        <v>304817800</v>
      </c>
      <c r="K417" s="33">
        <v>295371</v>
      </c>
      <c r="L417" s="32">
        <v>458000000</v>
      </c>
      <c r="M417" s="29">
        <v>0.29959999999999998</v>
      </c>
      <c r="N417" s="29">
        <v>1.78E-2</v>
      </c>
      <c r="O417" t="s">
        <v>2232</v>
      </c>
      <c r="P417" t="s">
        <v>1145</v>
      </c>
    </row>
    <row r="418" spans="1:16" hidden="1" x14ac:dyDescent="0.2">
      <c r="A418" s="30">
        <v>45742</v>
      </c>
      <c r="B418" s="10" t="s">
        <v>1453</v>
      </c>
      <c r="C418" t="s">
        <v>348</v>
      </c>
      <c r="D418" t="s">
        <v>380</v>
      </c>
      <c r="E418">
        <v>4</v>
      </c>
      <c r="F418" t="s">
        <v>2233</v>
      </c>
      <c r="G418" s="31" t="s">
        <v>374</v>
      </c>
      <c r="H418" s="31" t="s">
        <v>374</v>
      </c>
      <c r="I418">
        <v>5.76</v>
      </c>
      <c r="J418" s="32">
        <v>101179670</v>
      </c>
      <c r="K418" s="33">
        <v>69083055</v>
      </c>
      <c r="L418" s="32">
        <v>2766000000</v>
      </c>
      <c r="M418" s="29">
        <v>9.9199999999999997E-2</v>
      </c>
      <c r="N418" s="29">
        <v>9.9199999999999997E-2</v>
      </c>
      <c r="O418" t="s">
        <v>1456</v>
      </c>
      <c r="P418" t="s">
        <v>610</v>
      </c>
    </row>
    <row r="419" spans="1:16" hidden="1" x14ac:dyDescent="0.2">
      <c r="A419" s="30">
        <v>45742</v>
      </c>
      <c r="B419" s="10" t="s">
        <v>2234</v>
      </c>
      <c r="C419" t="s">
        <v>346</v>
      </c>
      <c r="D419" t="s">
        <v>1525</v>
      </c>
      <c r="E419">
        <v>4</v>
      </c>
      <c r="F419" t="s">
        <v>2235</v>
      </c>
      <c r="G419" s="31" t="s">
        <v>1584</v>
      </c>
      <c r="H419" s="31" t="s">
        <v>2236</v>
      </c>
      <c r="I419">
        <v>8.43</v>
      </c>
      <c r="J419" s="32">
        <v>1158978970</v>
      </c>
      <c r="K419" s="33">
        <v>133085155</v>
      </c>
      <c r="L419" s="32">
        <v>2818000000</v>
      </c>
      <c r="M419" s="29">
        <v>0.10050000000000001</v>
      </c>
      <c r="N419" s="29">
        <v>6.5000000000000006E-3</v>
      </c>
      <c r="O419" t="s">
        <v>2237</v>
      </c>
      <c r="P419" t="s">
        <v>610</v>
      </c>
    </row>
    <row r="420" spans="1:16" hidden="1" x14ac:dyDescent="0.2">
      <c r="A420" s="30">
        <v>45742</v>
      </c>
      <c r="B420" s="10" t="s">
        <v>1656</v>
      </c>
      <c r="C420" t="s">
        <v>1657</v>
      </c>
      <c r="D420" t="s">
        <v>391</v>
      </c>
      <c r="E420">
        <v>3</v>
      </c>
      <c r="F420" t="s">
        <v>2238</v>
      </c>
      <c r="G420" s="31" t="s">
        <v>374</v>
      </c>
      <c r="H420" s="31" t="s">
        <v>374</v>
      </c>
      <c r="I420">
        <v>12.36</v>
      </c>
      <c r="J420" s="32">
        <v>102732661</v>
      </c>
      <c r="K420" s="33">
        <v>13314192</v>
      </c>
      <c r="L420" s="32">
        <v>3960000000</v>
      </c>
      <c r="M420" s="29">
        <v>9.9600000000000008E-2</v>
      </c>
      <c r="N420" s="29">
        <v>9.9600000000000008E-2</v>
      </c>
      <c r="O420" t="s">
        <v>2239</v>
      </c>
      <c r="P420" t="s">
        <v>1549</v>
      </c>
    </row>
    <row r="421" spans="1:16" hidden="1" x14ac:dyDescent="0.2">
      <c r="A421" s="30">
        <v>45742</v>
      </c>
      <c r="B421" s="10" t="s">
        <v>2031</v>
      </c>
      <c r="C421" t="s">
        <v>2032</v>
      </c>
      <c r="D421" t="s">
        <v>403</v>
      </c>
      <c r="E421">
        <v>3</v>
      </c>
      <c r="F421" t="s">
        <v>2240</v>
      </c>
      <c r="G421" s="31" t="s">
        <v>1551</v>
      </c>
      <c r="H421" s="31" t="s">
        <v>2241</v>
      </c>
      <c r="I421">
        <v>10.6</v>
      </c>
      <c r="J421" s="32">
        <v>1113910750</v>
      </c>
      <c r="K421" s="33">
        <v>77893255</v>
      </c>
      <c r="L421" s="32">
        <v>4757000000</v>
      </c>
      <c r="M421" s="29">
        <v>9.9600000000000008E-2</v>
      </c>
      <c r="N421" s="29">
        <v>8.4000000000000005E-2</v>
      </c>
      <c r="O421" t="s">
        <v>2035</v>
      </c>
      <c r="P421" t="s">
        <v>1544</v>
      </c>
    </row>
    <row r="422" spans="1:16" hidden="1" x14ac:dyDescent="0.2">
      <c r="A422" s="30">
        <v>45742</v>
      </c>
      <c r="B422" s="10" t="s">
        <v>2242</v>
      </c>
      <c r="C422" t="s">
        <v>2243</v>
      </c>
      <c r="D422" t="s">
        <v>403</v>
      </c>
      <c r="E422">
        <v>3</v>
      </c>
      <c r="F422" t="s">
        <v>2244</v>
      </c>
      <c r="G422" s="31" t="s">
        <v>2245</v>
      </c>
      <c r="H422" s="31" t="s">
        <v>2246</v>
      </c>
      <c r="I422">
        <v>12.91</v>
      </c>
      <c r="J422" s="32">
        <v>636889220</v>
      </c>
      <c r="K422" s="33">
        <v>13979364</v>
      </c>
      <c r="L422" s="32">
        <v>1055000000</v>
      </c>
      <c r="M422" s="29">
        <v>9.9700000000000011E-2</v>
      </c>
      <c r="N422" s="29">
        <v>-2.9000000000000001E-2</v>
      </c>
      <c r="O422" t="s">
        <v>2247</v>
      </c>
      <c r="P422" t="s">
        <v>610</v>
      </c>
    </row>
    <row r="423" spans="1:16" hidden="1" x14ac:dyDescent="0.2">
      <c r="A423" s="30">
        <v>45742</v>
      </c>
      <c r="B423" s="10" t="s">
        <v>2248</v>
      </c>
      <c r="C423" t="s">
        <v>2249</v>
      </c>
      <c r="D423" t="s">
        <v>440</v>
      </c>
      <c r="E423">
        <v>2</v>
      </c>
      <c r="F423" t="s">
        <v>2250</v>
      </c>
      <c r="G423" s="31" t="s">
        <v>2251</v>
      </c>
      <c r="H423" s="31" t="s">
        <v>2251</v>
      </c>
      <c r="I423">
        <v>29.16</v>
      </c>
      <c r="J423" s="32">
        <v>287153150</v>
      </c>
      <c r="K423" s="33">
        <v>59872610</v>
      </c>
      <c r="L423" s="32">
        <v>1166000000</v>
      </c>
      <c r="M423" s="29">
        <v>0.1</v>
      </c>
      <c r="N423" s="29">
        <v>9.0500000000000011E-2</v>
      </c>
      <c r="O423" t="s">
        <v>2252</v>
      </c>
      <c r="P423" t="s">
        <v>1544</v>
      </c>
    </row>
    <row r="424" spans="1:16" hidden="1" x14ac:dyDescent="0.2">
      <c r="A424" s="30">
        <v>45742</v>
      </c>
      <c r="B424" s="10" t="s">
        <v>2253</v>
      </c>
      <c r="C424" t="s">
        <v>2254</v>
      </c>
      <c r="D424" t="s">
        <v>1118</v>
      </c>
      <c r="E424">
        <v>2</v>
      </c>
      <c r="F424" t="s">
        <v>2255</v>
      </c>
      <c r="G424" s="31" t="s">
        <v>2256</v>
      </c>
      <c r="H424" s="31" t="s">
        <v>2257</v>
      </c>
      <c r="I424">
        <v>27.94</v>
      </c>
      <c r="J424" s="32">
        <v>2238990000</v>
      </c>
      <c r="K424" s="33">
        <v>78329875</v>
      </c>
      <c r="L424" s="32">
        <v>5950000000</v>
      </c>
      <c r="M424" s="29">
        <v>0.1</v>
      </c>
      <c r="N424" s="29">
        <v>-1.1999999999999999E-3</v>
      </c>
      <c r="O424" t="s">
        <v>2258</v>
      </c>
      <c r="P424" t="s">
        <v>1145</v>
      </c>
    </row>
    <row r="425" spans="1:16" hidden="1" x14ac:dyDescent="0.2">
      <c r="A425" s="30">
        <v>45742</v>
      </c>
      <c r="B425" s="10" t="s">
        <v>2259</v>
      </c>
      <c r="C425" t="s">
        <v>2260</v>
      </c>
      <c r="D425" t="s">
        <v>440</v>
      </c>
      <c r="E425">
        <v>2</v>
      </c>
      <c r="F425" t="s">
        <v>2261</v>
      </c>
      <c r="G425" s="31" t="s">
        <v>2262</v>
      </c>
      <c r="H425" s="31" t="s">
        <v>2262</v>
      </c>
      <c r="I425">
        <v>29.88</v>
      </c>
      <c r="J425" s="32">
        <v>742214040</v>
      </c>
      <c r="K425" s="33">
        <v>20776360</v>
      </c>
      <c r="L425" s="32">
        <v>1295000000</v>
      </c>
      <c r="M425" s="29">
        <v>0.2</v>
      </c>
      <c r="N425" s="29">
        <v>1.61E-2</v>
      </c>
      <c r="O425" t="s">
        <v>2263</v>
      </c>
      <c r="P425" t="s">
        <v>1544</v>
      </c>
    </row>
    <row r="426" spans="1:16" hidden="1" x14ac:dyDescent="0.2">
      <c r="A426" s="30">
        <v>45742</v>
      </c>
      <c r="B426" s="10" t="s">
        <v>2264</v>
      </c>
      <c r="C426" t="s">
        <v>2265</v>
      </c>
      <c r="D426" t="s">
        <v>440</v>
      </c>
      <c r="E426">
        <v>2</v>
      </c>
      <c r="F426" t="s">
        <v>2266</v>
      </c>
      <c r="G426" s="31" t="s">
        <v>2267</v>
      </c>
      <c r="H426" s="31" t="s">
        <v>2268</v>
      </c>
      <c r="I426">
        <v>5.34</v>
      </c>
      <c r="J426" s="32">
        <v>877700800</v>
      </c>
      <c r="K426" s="33">
        <v>22306000</v>
      </c>
      <c r="L426" s="32">
        <v>2444000000</v>
      </c>
      <c r="M426" s="29">
        <v>0.10100000000000001</v>
      </c>
      <c r="N426" s="29">
        <v>3.09E-2</v>
      </c>
      <c r="O426" t="s">
        <v>2269</v>
      </c>
      <c r="P426" t="s">
        <v>1549</v>
      </c>
    </row>
    <row r="427" spans="1:16" hidden="1" x14ac:dyDescent="0.2">
      <c r="A427" s="30">
        <v>45742</v>
      </c>
      <c r="B427" s="10" t="s">
        <v>2051</v>
      </c>
      <c r="C427" t="s">
        <v>2052</v>
      </c>
      <c r="D427" t="s">
        <v>480</v>
      </c>
      <c r="E427">
        <v>1</v>
      </c>
      <c r="F427" t="s">
        <v>2270</v>
      </c>
      <c r="G427" s="31" t="s">
        <v>374</v>
      </c>
      <c r="H427" s="31" t="s">
        <v>374</v>
      </c>
      <c r="I427">
        <v>5.43</v>
      </c>
      <c r="J427" s="32">
        <v>30216321</v>
      </c>
      <c r="K427" s="33">
        <v>8154231</v>
      </c>
      <c r="L427" s="32">
        <v>1511000000</v>
      </c>
      <c r="M427" s="29">
        <v>9.9199999999999997E-2</v>
      </c>
      <c r="N427" s="29">
        <v>9.9199999999999997E-2</v>
      </c>
      <c r="O427" t="s">
        <v>2056</v>
      </c>
      <c r="P427" t="s">
        <v>2271</v>
      </c>
    </row>
    <row r="428" spans="1:16" hidden="1" x14ac:dyDescent="0.2">
      <c r="A428" s="30">
        <v>45742</v>
      </c>
      <c r="B428" s="10" t="s">
        <v>2272</v>
      </c>
      <c r="C428" t="s">
        <v>2273</v>
      </c>
      <c r="D428" t="s">
        <v>579</v>
      </c>
      <c r="E428">
        <v>1</v>
      </c>
      <c r="F428" t="s">
        <v>2274</v>
      </c>
      <c r="G428" s="31" t="s">
        <v>1086</v>
      </c>
      <c r="H428" s="31" t="s">
        <v>1086</v>
      </c>
      <c r="I428">
        <v>1.61</v>
      </c>
      <c r="J428" s="32">
        <v>183672560</v>
      </c>
      <c r="K428" s="33">
        <v>37475970</v>
      </c>
      <c r="L428" s="32">
        <v>4166000000</v>
      </c>
      <c r="M428" s="29">
        <v>0.1027</v>
      </c>
      <c r="N428" s="29">
        <v>0.1027</v>
      </c>
      <c r="O428" t="s">
        <v>2275</v>
      </c>
      <c r="P428" t="s">
        <v>377</v>
      </c>
    </row>
    <row r="429" spans="1:16" hidden="1" x14ac:dyDescent="0.2">
      <c r="A429" s="30">
        <v>45742</v>
      </c>
      <c r="B429" s="10" t="s">
        <v>1710</v>
      </c>
      <c r="C429" t="s">
        <v>1711</v>
      </c>
      <c r="D429" t="s">
        <v>502</v>
      </c>
      <c r="E429">
        <v>1</v>
      </c>
      <c r="F429" t="s">
        <v>2276</v>
      </c>
      <c r="G429" s="31" t="s">
        <v>1929</v>
      </c>
      <c r="H429" s="31" t="s">
        <v>1929</v>
      </c>
      <c r="I429">
        <v>4.91</v>
      </c>
      <c r="J429" s="32">
        <v>141403570</v>
      </c>
      <c r="K429" s="33">
        <v>1124920</v>
      </c>
      <c r="L429" s="32">
        <v>2379000000</v>
      </c>
      <c r="M429" s="29">
        <v>0.1009</v>
      </c>
      <c r="N429" s="29">
        <v>2.2000000000000001E-3</v>
      </c>
      <c r="O429" t="s">
        <v>2277</v>
      </c>
      <c r="P429" t="s">
        <v>1145</v>
      </c>
    </row>
    <row r="430" spans="1:16" hidden="1" x14ac:dyDescent="0.2">
      <c r="A430" s="30">
        <v>45742</v>
      </c>
      <c r="B430" s="10" t="s">
        <v>2278</v>
      </c>
      <c r="C430" t="s">
        <v>2279</v>
      </c>
      <c r="D430" t="s">
        <v>502</v>
      </c>
      <c r="E430">
        <v>1</v>
      </c>
      <c r="F430" t="s">
        <v>2280</v>
      </c>
      <c r="G430" s="31" t="s">
        <v>1681</v>
      </c>
      <c r="H430" s="31" t="s">
        <v>1681</v>
      </c>
      <c r="I430">
        <v>9.59</v>
      </c>
      <c r="J430" s="32">
        <v>80972272</v>
      </c>
      <c r="K430" s="33">
        <v>1688766</v>
      </c>
      <c r="L430" s="32">
        <v>728000000</v>
      </c>
      <c r="M430" s="29">
        <v>9.98E-2</v>
      </c>
      <c r="N430" s="29">
        <v>2.52E-2</v>
      </c>
      <c r="O430" t="s">
        <v>2281</v>
      </c>
      <c r="P430" t="s">
        <v>728</v>
      </c>
    </row>
    <row r="431" spans="1:16" hidden="1" x14ac:dyDescent="0.2">
      <c r="A431" s="30">
        <v>45742</v>
      </c>
      <c r="B431" s="10" t="s">
        <v>2282</v>
      </c>
      <c r="C431" t="s">
        <v>2283</v>
      </c>
      <c r="D431" t="s">
        <v>502</v>
      </c>
      <c r="E431">
        <v>1</v>
      </c>
      <c r="F431" t="s">
        <v>2284</v>
      </c>
      <c r="G431" s="31" t="s">
        <v>510</v>
      </c>
      <c r="H431" s="31" t="s">
        <v>510</v>
      </c>
      <c r="I431">
        <v>23.28</v>
      </c>
      <c r="J431" s="32">
        <v>156881420</v>
      </c>
      <c r="K431" s="33">
        <v>5312102</v>
      </c>
      <c r="L431" s="32">
        <v>805000000.00000012</v>
      </c>
      <c r="M431" s="29">
        <v>0.2</v>
      </c>
      <c r="N431" s="29">
        <v>8.8699999999999987E-2</v>
      </c>
      <c r="O431" t="s">
        <v>2285</v>
      </c>
      <c r="P431" t="s">
        <v>728</v>
      </c>
    </row>
    <row r="432" spans="1:16" hidden="1" x14ac:dyDescent="0.2">
      <c r="A432" s="30">
        <v>45742</v>
      </c>
      <c r="B432" s="10" t="s">
        <v>2286</v>
      </c>
      <c r="C432" t="s">
        <v>2287</v>
      </c>
      <c r="D432" t="s">
        <v>502</v>
      </c>
      <c r="E432">
        <v>1</v>
      </c>
      <c r="F432" t="s">
        <v>2288</v>
      </c>
      <c r="G432" s="31" t="s">
        <v>2289</v>
      </c>
      <c r="H432" s="31" t="s">
        <v>2289</v>
      </c>
      <c r="I432">
        <v>8.51</v>
      </c>
      <c r="J432" s="32">
        <v>121521058</v>
      </c>
      <c r="K432" s="33">
        <v>172716</v>
      </c>
      <c r="L432" s="32">
        <v>2042000000</v>
      </c>
      <c r="M432" s="29">
        <v>9.9499999999999991E-2</v>
      </c>
      <c r="N432" s="29">
        <v>5.1999999999999998E-3</v>
      </c>
      <c r="O432" t="s">
        <v>2290</v>
      </c>
      <c r="P432" t="s">
        <v>1145</v>
      </c>
    </row>
    <row r="433" spans="1:16" hidden="1" x14ac:dyDescent="0.2">
      <c r="A433" s="30">
        <v>45742</v>
      </c>
      <c r="B433" s="10" t="s">
        <v>2291</v>
      </c>
      <c r="C433" t="s">
        <v>2292</v>
      </c>
      <c r="D433" t="s">
        <v>502</v>
      </c>
      <c r="E433">
        <v>1</v>
      </c>
      <c r="F433" t="s">
        <v>2293</v>
      </c>
      <c r="G433" s="31" t="s">
        <v>1806</v>
      </c>
      <c r="H433" s="31" t="s">
        <v>1806</v>
      </c>
      <c r="I433">
        <v>10.99</v>
      </c>
      <c r="J433" s="32">
        <v>175378520</v>
      </c>
      <c r="K433" s="33">
        <v>654608</v>
      </c>
      <c r="L433" s="32">
        <v>2139000000</v>
      </c>
      <c r="M433" s="29">
        <v>0.10009999999999999</v>
      </c>
      <c r="N433" s="29">
        <v>5.0000000000000001E-3</v>
      </c>
      <c r="O433" t="s">
        <v>2294</v>
      </c>
      <c r="P433" t="s">
        <v>2271</v>
      </c>
    </row>
    <row r="434" spans="1:16" hidden="1" x14ac:dyDescent="0.2">
      <c r="A434" s="30">
        <v>45742</v>
      </c>
      <c r="B434" s="10" t="s">
        <v>2295</v>
      </c>
      <c r="C434" t="s">
        <v>2296</v>
      </c>
      <c r="D434" t="s">
        <v>502</v>
      </c>
      <c r="E434">
        <v>1</v>
      </c>
      <c r="F434" t="s">
        <v>2297</v>
      </c>
      <c r="G434" s="31" t="s">
        <v>2298</v>
      </c>
      <c r="H434" s="31" t="s">
        <v>2298</v>
      </c>
      <c r="I434">
        <v>3.83</v>
      </c>
      <c r="J434" s="32">
        <v>71904165</v>
      </c>
      <c r="K434" s="33">
        <v>555060</v>
      </c>
      <c r="L434" s="32">
        <v>1103000000</v>
      </c>
      <c r="M434" s="29">
        <v>0.10059999999999999</v>
      </c>
      <c r="N434" s="29">
        <v>0</v>
      </c>
      <c r="O434" t="s">
        <v>2299</v>
      </c>
      <c r="P434" t="s">
        <v>1544</v>
      </c>
    </row>
    <row r="435" spans="1:16" hidden="1" x14ac:dyDescent="0.2">
      <c r="A435" s="30">
        <v>45742</v>
      </c>
      <c r="B435" s="10" t="s">
        <v>2300</v>
      </c>
      <c r="C435" t="s">
        <v>2301</v>
      </c>
      <c r="D435" t="s">
        <v>502</v>
      </c>
      <c r="E435">
        <v>1</v>
      </c>
      <c r="F435" t="s">
        <v>2302</v>
      </c>
      <c r="G435" s="31" t="s">
        <v>2303</v>
      </c>
      <c r="H435" s="31" t="s">
        <v>2303</v>
      </c>
      <c r="I435">
        <v>13.22</v>
      </c>
      <c r="J435" s="32">
        <v>376668710</v>
      </c>
      <c r="K435" s="33">
        <v>9105195</v>
      </c>
      <c r="L435" s="32">
        <v>4723000000</v>
      </c>
      <c r="M435" s="29">
        <v>9.98E-2</v>
      </c>
      <c r="N435" s="29">
        <v>-9.1999999999999998E-3</v>
      </c>
      <c r="O435" t="s">
        <v>2304</v>
      </c>
      <c r="P435" t="s">
        <v>1145</v>
      </c>
    </row>
    <row r="436" spans="1:16" hidden="1" x14ac:dyDescent="0.2">
      <c r="A436" s="30">
        <v>45742</v>
      </c>
      <c r="B436" s="10" t="s">
        <v>2305</v>
      </c>
      <c r="C436" t="s">
        <v>2306</v>
      </c>
      <c r="D436" t="s">
        <v>502</v>
      </c>
      <c r="E436">
        <v>1</v>
      </c>
      <c r="F436" t="s">
        <v>2307</v>
      </c>
      <c r="G436" s="31" t="s">
        <v>2308</v>
      </c>
      <c r="H436" s="31" t="s">
        <v>2308</v>
      </c>
      <c r="I436">
        <v>17.989999999999998</v>
      </c>
      <c r="J436" s="32">
        <v>193960960</v>
      </c>
      <c r="K436" s="33">
        <v>11071325</v>
      </c>
      <c r="L436" s="32">
        <v>1748000000</v>
      </c>
      <c r="M436" s="29">
        <v>0.1003</v>
      </c>
      <c r="N436" s="29">
        <v>-5.1999999999999998E-2</v>
      </c>
      <c r="O436" t="s">
        <v>2309</v>
      </c>
      <c r="P436" t="s">
        <v>2271</v>
      </c>
    </row>
    <row r="437" spans="1:16" hidden="1" x14ac:dyDescent="0.2">
      <c r="A437" s="30">
        <v>45742</v>
      </c>
      <c r="B437" s="10" t="s">
        <v>2310</v>
      </c>
      <c r="C437" t="s">
        <v>2311</v>
      </c>
      <c r="D437" t="s">
        <v>502</v>
      </c>
      <c r="E437">
        <v>1</v>
      </c>
      <c r="F437" t="s">
        <v>2312</v>
      </c>
      <c r="G437" s="31" t="s">
        <v>2313</v>
      </c>
      <c r="H437" s="31" t="s">
        <v>2313</v>
      </c>
      <c r="I437">
        <v>13.18</v>
      </c>
      <c r="J437" s="32">
        <v>70335904</v>
      </c>
      <c r="K437" s="33">
        <v>1360680</v>
      </c>
      <c r="L437" s="32">
        <v>826000000</v>
      </c>
      <c r="M437" s="29">
        <v>0.1002</v>
      </c>
      <c r="N437" s="29">
        <v>-2.0899999999999998E-2</v>
      </c>
      <c r="O437" t="s">
        <v>2314</v>
      </c>
      <c r="P437" t="s">
        <v>1552</v>
      </c>
    </row>
    <row r="438" spans="1:16" hidden="1" x14ac:dyDescent="0.2">
      <c r="A438" s="30">
        <v>45742</v>
      </c>
      <c r="B438" s="10" t="s">
        <v>2315</v>
      </c>
      <c r="C438" t="s">
        <v>177</v>
      </c>
      <c r="D438" t="s">
        <v>502</v>
      </c>
      <c r="E438">
        <v>1</v>
      </c>
      <c r="F438" t="s">
        <v>2316</v>
      </c>
      <c r="G438" s="31" t="s">
        <v>2317</v>
      </c>
      <c r="H438" s="31" t="s">
        <v>2317</v>
      </c>
      <c r="I438">
        <v>12.41</v>
      </c>
      <c r="J438" s="32">
        <v>64676604</v>
      </c>
      <c r="K438" s="33">
        <v>45000</v>
      </c>
      <c r="L438" s="32">
        <v>873000000</v>
      </c>
      <c r="M438" s="29">
        <v>0.1002</v>
      </c>
      <c r="N438" s="29">
        <v>-2.7000000000000001E-3</v>
      </c>
      <c r="O438" t="s">
        <v>2318</v>
      </c>
      <c r="P438" t="s">
        <v>1145</v>
      </c>
    </row>
    <row r="439" spans="1:16" hidden="1" x14ac:dyDescent="0.2">
      <c r="A439" s="30">
        <v>45742</v>
      </c>
      <c r="B439" s="10" t="s">
        <v>2319</v>
      </c>
      <c r="C439" t="s">
        <v>2320</v>
      </c>
      <c r="D439" t="s">
        <v>502</v>
      </c>
      <c r="E439">
        <v>1</v>
      </c>
      <c r="F439" t="s">
        <v>2321</v>
      </c>
      <c r="G439" s="31" t="s">
        <v>2322</v>
      </c>
      <c r="H439" s="31" t="s">
        <v>2322</v>
      </c>
      <c r="I439">
        <v>18.89</v>
      </c>
      <c r="J439" s="32">
        <v>856255140</v>
      </c>
      <c r="K439" s="33">
        <v>15877730</v>
      </c>
      <c r="L439" s="32">
        <v>3835000000</v>
      </c>
      <c r="M439" s="29">
        <v>0.2001</v>
      </c>
      <c r="N439" s="29">
        <v>-7.6E-3</v>
      </c>
      <c r="O439" t="s">
        <v>2323</v>
      </c>
      <c r="P439" t="s">
        <v>1145</v>
      </c>
    </row>
    <row r="440" spans="1:16" hidden="1" x14ac:dyDescent="0.2">
      <c r="A440" s="30">
        <v>45742</v>
      </c>
      <c r="B440" s="10" t="s">
        <v>2324</v>
      </c>
      <c r="C440" t="s">
        <v>2325</v>
      </c>
      <c r="D440" t="s">
        <v>502</v>
      </c>
      <c r="E440">
        <v>1</v>
      </c>
      <c r="F440" t="s">
        <v>2326</v>
      </c>
      <c r="G440" s="31" t="s">
        <v>2327</v>
      </c>
      <c r="H440" s="31" t="s">
        <v>2327</v>
      </c>
      <c r="I440">
        <v>9.5299999999999994</v>
      </c>
      <c r="J440" s="32">
        <v>205949030</v>
      </c>
      <c r="K440" s="33">
        <v>490204</v>
      </c>
      <c r="L440" s="32">
        <v>2417000000</v>
      </c>
      <c r="M440" s="29">
        <v>0.10050000000000001</v>
      </c>
      <c r="N440" s="29">
        <v>-1.04E-2</v>
      </c>
      <c r="O440" t="s">
        <v>2328</v>
      </c>
      <c r="P440" t="s">
        <v>1145</v>
      </c>
    </row>
    <row r="441" spans="1:16" hidden="1" x14ac:dyDescent="0.2">
      <c r="A441" s="30">
        <v>45742</v>
      </c>
      <c r="B441" s="10" t="s">
        <v>2329</v>
      </c>
      <c r="C441" t="s">
        <v>2330</v>
      </c>
      <c r="D441" t="s">
        <v>502</v>
      </c>
      <c r="E441">
        <v>1</v>
      </c>
      <c r="F441" t="s">
        <v>2331</v>
      </c>
      <c r="G441" s="31" t="s">
        <v>2332</v>
      </c>
      <c r="H441" s="31" t="s">
        <v>2332</v>
      </c>
      <c r="I441">
        <v>13.68</v>
      </c>
      <c r="J441" s="32">
        <v>974331430</v>
      </c>
      <c r="K441" s="33">
        <v>9707830</v>
      </c>
      <c r="L441" s="32">
        <v>7534999999.999999</v>
      </c>
      <c r="M441" s="29">
        <v>9.9700000000000011E-2</v>
      </c>
      <c r="N441" s="29">
        <v>-2.7300000000000001E-2</v>
      </c>
      <c r="O441" t="s">
        <v>2333</v>
      </c>
      <c r="P441" t="s">
        <v>1145</v>
      </c>
    </row>
    <row r="442" spans="1:16" hidden="1" x14ac:dyDescent="0.2">
      <c r="A442" s="30">
        <v>45742</v>
      </c>
      <c r="B442" s="10" t="s">
        <v>2334</v>
      </c>
      <c r="C442" t="s">
        <v>206</v>
      </c>
      <c r="D442" t="s">
        <v>502</v>
      </c>
      <c r="E442">
        <v>1</v>
      </c>
      <c r="F442" t="s">
        <v>2335</v>
      </c>
      <c r="G442" s="31" t="s">
        <v>2336</v>
      </c>
      <c r="H442" s="31" t="s">
        <v>2337</v>
      </c>
      <c r="I442">
        <v>36.5</v>
      </c>
      <c r="J442" s="32">
        <v>285010400</v>
      </c>
      <c r="K442" s="33">
        <v>1379045</v>
      </c>
      <c r="L442" s="32">
        <v>3468000000</v>
      </c>
      <c r="M442" s="29">
        <v>0.10009999999999999</v>
      </c>
      <c r="N442" s="29">
        <v>1.5E-3</v>
      </c>
      <c r="O442" t="s">
        <v>2338</v>
      </c>
      <c r="P442" t="s">
        <v>728</v>
      </c>
    </row>
    <row r="443" spans="1:16" hidden="1" x14ac:dyDescent="0.2">
      <c r="A443" s="30">
        <v>45742</v>
      </c>
      <c r="B443" s="10" t="s">
        <v>1396</v>
      </c>
      <c r="C443" t="s">
        <v>187</v>
      </c>
      <c r="D443" t="s">
        <v>502</v>
      </c>
      <c r="E443">
        <v>1</v>
      </c>
      <c r="F443" t="s">
        <v>1397</v>
      </c>
      <c r="G443" s="31" t="s">
        <v>2339</v>
      </c>
      <c r="H443" s="31" t="s">
        <v>2339</v>
      </c>
      <c r="I443">
        <v>17.14</v>
      </c>
      <c r="J443" s="32">
        <v>64811765</v>
      </c>
      <c r="K443" s="33">
        <v>236816</v>
      </c>
      <c r="L443" s="32">
        <v>722000000</v>
      </c>
      <c r="M443" s="29">
        <v>0.10009999999999999</v>
      </c>
      <c r="N443" s="29">
        <v>0</v>
      </c>
      <c r="O443" t="s">
        <v>1399</v>
      </c>
      <c r="P443" t="s">
        <v>1145</v>
      </c>
    </row>
    <row r="444" spans="1:16" hidden="1" x14ac:dyDescent="0.2">
      <c r="A444" s="30">
        <v>45742</v>
      </c>
      <c r="B444" s="10" t="s">
        <v>1704</v>
      </c>
      <c r="C444" t="s">
        <v>1705</v>
      </c>
      <c r="D444" t="s">
        <v>502</v>
      </c>
      <c r="E444">
        <v>1</v>
      </c>
      <c r="F444" t="s">
        <v>2044</v>
      </c>
      <c r="G444" s="31" t="s">
        <v>2340</v>
      </c>
      <c r="H444" s="31" t="s">
        <v>2341</v>
      </c>
      <c r="I444">
        <v>17.5</v>
      </c>
      <c r="J444" s="32">
        <v>499638530</v>
      </c>
      <c r="K444" s="33">
        <v>43683948</v>
      </c>
      <c r="L444" s="32">
        <v>1269000000</v>
      </c>
      <c r="M444" s="29">
        <v>0.20030000000000001</v>
      </c>
      <c r="N444" s="29">
        <v>0.15429999999999999</v>
      </c>
      <c r="O444" t="s">
        <v>2342</v>
      </c>
      <c r="P444" t="s">
        <v>1544</v>
      </c>
    </row>
    <row r="445" spans="1:16" hidden="1" x14ac:dyDescent="0.2">
      <c r="A445" s="30">
        <v>45742</v>
      </c>
      <c r="B445" s="10" t="s">
        <v>2343</v>
      </c>
      <c r="C445" t="s">
        <v>2344</v>
      </c>
      <c r="D445" t="s">
        <v>495</v>
      </c>
      <c r="E445">
        <v>1</v>
      </c>
      <c r="F445" t="s">
        <v>2345</v>
      </c>
      <c r="G445" s="31" t="s">
        <v>2346</v>
      </c>
      <c r="H445" s="31" t="s">
        <v>2346</v>
      </c>
      <c r="I445">
        <v>5.67</v>
      </c>
      <c r="J445" s="32">
        <v>357325730</v>
      </c>
      <c r="K445" s="33">
        <v>22668814</v>
      </c>
      <c r="L445" s="32">
        <v>2369000000</v>
      </c>
      <c r="M445" s="29">
        <v>0.10100000000000001</v>
      </c>
      <c r="N445" s="29">
        <v>-2.52E-2</v>
      </c>
      <c r="O445" t="s">
        <v>2347</v>
      </c>
      <c r="P445" t="s">
        <v>610</v>
      </c>
    </row>
    <row r="446" spans="1:16" hidden="1" x14ac:dyDescent="0.2">
      <c r="A446" s="30">
        <v>45742</v>
      </c>
      <c r="B446" s="10" t="s">
        <v>1895</v>
      </c>
      <c r="C446" t="s">
        <v>1896</v>
      </c>
      <c r="D446" t="s">
        <v>502</v>
      </c>
      <c r="E446">
        <v>1</v>
      </c>
      <c r="F446" t="s">
        <v>2348</v>
      </c>
      <c r="G446" s="31" t="s">
        <v>2349</v>
      </c>
      <c r="H446" s="31" t="s">
        <v>2349</v>
      </c>
      <c r="I446">
        <v>12.97</v>
      </c>
      <c r="J446" s="32">
        <v>192685060</v>
      </c>
      <c r="K446" s="33">
        <v>861118</v>
      </c>
      <c r="L446" s="32">
        <v>1810000000</v>
      </c>
      <c r="M446" s="29">
        <v>0.10009999999999999</v>
      </c>
      <c r="N446" s="29">
        <v>-8.0000000000000004E-4</v>
      </c>
      <c r="O446" t="s">
        <v>1899</v>
      </c>
      <c r="P446" t="s">
        <v>1145</v>
      </c>
    </row>
    <row r="447" spans="1:16" hidden="1" x14ac:dyDescent="0.2">
      <c r="A447" s="30">
        <v>45742</v>
      </c>
      <c r="B447" s="10" t="s">
        <v>2350</v>
      </c>
      <c r="C447" t="s">
        <v>2351</v>
      </c>
      <c r="D447" t="s">
        <v>502</v>
      </c>
      <c r="E447">
        <v>1</v>
      </c>
      <c r="F447" t="s">
        <v>2352</v>
      </c>
      <c r="G447" s="31" t="s">
        <v>2353</v>
      </c>
      <c r="H447" s="31" t="s">
        <v>2353</v>
      </c>
      <c r="I447">
        <v>28.15</v>
      </c>
      <c r="J447" s="32">
        <v>200583610</v>
      </c>
      <c r="K447" s="33">
        <v>189760</v>
      </c>
      <c r="L447" s="32">
        <v>809000000</v>
      </c>
      <c r="M447" s="29">
        <v>0.19989999999999999</v>
      </c>
      <c r="N447" s="29">
        <v>1.11E-2</v>
      </c>
      <c r="O447" t="s">
        <v>2354</v>
      </c>
      <c r="P447" t="s">
        <v>1145</v>
      </c>
    </row>
    <row r="448" spans="1:16" hidden="1" x14ac:dyDescent="0.2">
      <c r="A448" s="30">
        <v>45742</v>
      </c>
      <c r="B448" s="10" t="s">
        <v>1533</v>
      </c>
      <c r="C448" t="s">
        <v>1534</v>
      </c>
      <c r="D448" t="s">
        <v>502</v>
      </c>
      <c r="E448">
        <v>1</v>
      </c>
      <c r="F448" t="s">
        <v>2355</v>
      </c>
      <c r="G448" s="31" t="s">
        <v>2356</v>
      </c>
      <c r="H448" s="31" t="s">
        <v>2356</v>
      </c>
      <c r="I448">
        <v>16.02</v>
      </c>
      <c r="J448" s="32">
        <v>82474841</v>
      </c>
      <c r="K448" s="33">
        <v>21630</v>
      </c>
      <c r="L448" s="32">
        <v>896000000.00000012</v>
      </c>
      <c r="M448" s="29">
        <v>0.1003</v>
      </c>
      <c r="N448" s="29">
        <v>-9.5999999999999992E-3</v>
      </c>
      <c r="O448" t="s">
        <v>2357</v>
      </c>
      <c r="P448" t="s">
        <v>728</v>
      </c>
    </row>
    <row r="449" spans="1:16" hidden="1" x14ac:dyDescent="0.2">
      <c r="A449" s="30">
        <v>45742</v>
      </c>
      <c r="B449" s="10" t="s">
        <v>2036</v>
      </c>
      <c r="C449" t="s">
        <v>2037</v>
      </c>
      <c r="D449" t="s">
        <v>502</v>
      </c>
      <c r="E449">
        <v>1</v>
      </c>
      <c r="F449" t="s">
        <v>2358</v>
      </c>
      <c r="G449" s="31" t="s">
        <v>1407</v>
      </c>
      <c r="H449" s="31" t="s">
        <v>1407</v>
      </c>
      <c r="I449">
        <v>7.08</v>
      </c>
      <c r="J449" s="32">
        <v>152940240</v>
      </c>
      <c r="K449" s="33">
        <v>214119</v>
      </c>
      <c r="L449" s="32">
        <v>2113000000</v>
      </c>
      <c r="M449" s="29">
        <v>9.9399999999999988E-2</v>
      </c>
      <c r="N449" s="29">
        <v>-1.6000000000000001E-3</v>
      </c>
      <c r="O449" t="s">
        <v>2359</v>
      </c>
      <c r="P449" t="s">
        <v>610</v>
      </c>
    </row>
    <row r="450" spans="1:16" hidden="1" x14ac:dyDescent="0.2">
      <c r="A450" s="30">
        <v>45742</v>
      </c>
      <c r="B450" s="10" t="s">
        <v>1678</v>
      </c>
      <c r="C450" t="s">
        <v>1679</v>
      </c>
      <c r="D450" t="s">
        <v>502</v>
      </c>
      <c r="E450">
        <v>1</v>
      </c>
      <c r="F450" t="s">
        <v>2360</v>
      </c>
      <c r="G450" s="31" t="s">
        <v>2361</v>
      </c>
      <c r="H450" s="31" t="s">
        <v>2361</v>
      </c>
      <c r="I450">
        <v>5.68</v>
      </c>
      <c r="J450" s="32">
        <v>42823331</v>
      </c>
      <c r="K450" s="33">
        <v>205249</v>
      </c>
      <c r="L450" s="32">
        <v>751000000</v>
      </c>
      <c r="M450" s="29">
        <v>0.1008</v>
      </c>
      <c r="N450" s="29">
        <v>1.9E-3</v>
      </c>
      <c r="O450" t="s">
        <v>2362</v>
      </c>
      <c r="P450" t="s">
        <v>1544</v>
      </c>
    </row>
    <row r="451" spans="1:16" hidden="1" x14ac:dyDescent="0.2">
      <c r="A451" s="30">
        <v>45742</v>
      </c>
      <c r="B451" s="10" t="s">
        <v>472</v>
      </c>
      <c r="C451" t="s">
        <v>473</v>
      </c>
      <c r="D451" t="s">
        <v>502</v>
      </c>
      <c r="E451">
        <v>1</v>
      </c>
      <c r="F451" t="s">
        <v>2363</v>
      </c>
      <c r="G451" s="31" t="s">
        <v>1630</v>
      </c>
      <c r="H451" s="31" t="s">
        <v>1630</v>
      </c>
      <c r="I451">
        <v>5.53</v>
      </c>
      <c r="J451" s="32">
        <v>130073327</v>
      </c>
      <c r="K451" s="33">
        <v>167132</v>
      </c>
      <c r="L451" s="32">
        <v>1741000000</v>
      </c>
      <c r="M451" s="29">
        <v>9.9399999999999988E-2</v>
      </c>
      <c r="N451" s="29">
        <v>9.8999999999999991E-3</v>
      </c>
      <c r="O451" t="s">
        <v>477</v>
      </c>
      <c r="P451" t="s">
        <v>728</v>
      </c>
    </row>
    <row r="452" spans="1:16" hidden="1" x14ac:dyDescent="0.2">
      <c r="A452" s="30">
        <v>45742</v>
      </c>
      <c r="B452" s="10" t="s">
        <v>2364</v>
      </c>
      <c r="C452" t="s">
        <v>2365</v>
      </c>
      <c r="D452" t="s">
        <v>502</v>
      </c>
      <c r="E452">
        <v>1</v>
      </c>
      <c r="F452" t="s">
        <v>2366</v>
      </c>
      <c r="G452" s="31" t="s">
        <v>2367</v>
      </c>
      <c r="H452" s="31" t="s">
        <v>2367</v>
      </c>
      <c r="I452">
        <v>7.5</v>
      </c>
      <c r="J452" s="32">
        <v>1161524200</v>
      </c>
      <c r="K452" s="33">
        <v>2038072</v>
      </c>
      <c r="L452" s="32">
        <v>11902000000</v>
      </c>
      <c r="M452" s="29">
        <v>9.9700000000000011E-2</v>
      </c>
      <c r="N452" s="29">
        <v>1.5E-3</v>
      </c>
      <c r="O452" t="s">
        <v>2368</v>
      </c>
      <c r="P452" t="s">
        <v>1145</v>
      </c>
    </row>
    <row r="453" spans="1:16" hidden="1" x14ac:dyDescent="0.2">
      <c r="A453" s="30">
        <v>45742</v>
      </c>
      <c r="B453" s="10" t="s">
        <v>2369</v>
      </c>
      <c r="C453" t="s">
        <v>2370</v>
      </c>
      <c r="D453" t="s">
        <v>502</v>
      </c>
      <c r="E453">
        <v>1</v>
      </c>
      <c r="F453" t="s">
        <v>2371</v>
      </c>
      <c r="G453" s="31" t="s">
        <v>2372</v>
      </c>
      <c r="H453" s="31" t="s">
        <v>2372</v>
      </c>
      <c r="I453">
        <v>11.31</v>
      </c>
      <c r="J453" s="32">
        <v>192305080</v>
      </c>
      <c r="K453" s="33">
        <v>422097</v>
      </c>
      <c r="L453" s="32">
        <v>2052000000</v>
      </c>
      <c r="M453" s="29">
        <v>0.1002</v>
      </c>
      <c r="N453" s="29">
        <v>-1E-3</v>
      </c>
      <c r="O453" t="s">
        <v>2373</v>
      </c>
      <c r="P453" t="s">
        <v>1145</v>
      </c>
    </row>
    <row r="454" spans="1:16" hidden="1" x14ac:dyDescent="0.2">
      <c r="A454" s="30">
        <v>45742</v>
      </c>
      <c r="B454" s="10" t="s">
        <v>2374</v>
      </c>
      <c r="C454" t="s">
        <v>2375</v>
      </c>
      <c r="D454" t="s">
        <v>502</v>
      </c>
      <c r="E454">
        <v>1</v>
      </c>
      <c r="F454" t="s">
        <v>2376</v>
      </c>
      <c r="G454" s="31" t="s">
        <v>2377</v>
      </c>
      <c r="H454" s="31" t="s">
        <v>2377</v>
      </c>
      <c r="I454">
        <v>25.83</v>
      </c>
      <c r="J454" s="32">
        <v>415930150</v>
      </c>
      <c r="K454" s="33">
        <v>2072032</v>
      </c>
      <c r="L454" s="32">
        <v>3386000000</v>
      </c>
      <c r="M454" s="29">
        <v>0.10009999999999999</v>
      </c>
      <c r="N454" s="29">
        <v>-5.1000000000000004E-3</v>
      </c>
      <c r="O454" t="s">
        <v>2378</v>
      </c>
      <c r="P454" t="s">
        <v>1145</v>
      </c>
    </row>
    <row r="455" spans="1:16" hidden="1" x14ac:dyDescent="0.2">
      <c r="A455" s="30">
        <v>45742</v>
      </c>
      <c r="B455" s="10" t="s">
        <v>2040</v>
      </c>
      <c r="C455" t="s">
        <v>2041</v>
      </c>
      <c r="D455" t="s">
        <v>502</v>
      </c>
      <c r="E455">
        <v>1</v>
      </c>
      <c r="F455" t="s">
        <v>2379</v>
      </c>
      <c r="G455" s="31" t="s">
        <v>2380</v>
      </c>
      <c r="H455" s="31" t="s">
        <v>2380</v>
      </c>
      <c r="I455">
        <v>6.04</v>
      </c>
      <c r="J455" s="32">
        <v>98565421</v>
      </c>
      <c r="K455" s="33">
        <v>364849</v>
      </c>
      <c r="L455" s="32">
        <v>1196000000</v>
      </c>
      <c r="M455" s="29">
        <v>0.1002</v>
      </c>
      <c r="N455" s="29">
        <v>-3.5999999999999999E-3</v>
      </c>
      <c r="O455" t="s">
        <v>2043</v>
      </c>
      <c r="P455" t="s">
        <v>1145</v>
      </c>
    </row>
    <row r="456" spans="1:16" hidden="1" x14ac:dyDescent="0.2">
      <c r="A456" s="30">
        <v>45742</v>
      </c>
      <c r="B456" s="10" t="s">
        <v>2381</v>
      </c>
      <c r="C456" t="s">
        <v>2382</v>
      </c>
      <c r="D456" t="s">
        <v>502</v>
      </c>
      <c r="E456">
        <v>1</v>
      </c>
      <c r="F456" t="s">
        <v>2383</v>
      </c>
      <c r="G456" s="31" t="s">
        <v>2384</v>
      </c>
      <c r="H456" s="31" t="s">
        <v>2384</v>
      </c>
      <c r="I456">
        <v>40.409999999999997</v>
      </c>
      <c r="J456" s="32">
        <v>326840430</v>
      </c>
      <c r="K456" s="33">
        <v>2958462</v>
      </c>
      <c r="L456" s="32">
        <v>2755000000</v>
      </c>
      <c r="M456" s="29">
        <v>9.9900000000000003E-2</v>
      </c>
      <c r="N456" s="29">
        <v>-2.2000000000000001E-3</v>
      </c>
      <c r="O456" t="s">
        <v>2385</v>
      </c>
      <c r="P456" t="s">
        <v>1145</v>
      </c>
    </row>
    <row r="457" spans="1:16" hidden="1" x14ac:dyDescent="0.2">
      <c r="A457" s="30">
        <v>45742</v>
      </c>
      <c r="B457" s="10" t="s">
        <v>2386</v>
      </c>
      <c r="C457" t="s">
        <v>2387</v>
      </c>
      <c r="D457" t="s">
        <v>1098</v>
      </c>
      <c r="E457">
        <v>1</v>
      </c>
      <c r="F457" t="s">
        <v>2388</v>
      </c>
      <c r="G457" s="31" t="s">
        <v>2389</v>
      </c>
      <c r="H457" s="31" t="s">
        <v>2389</v>
      </c>
      <c r="I457">
        <v>9.65</v>
      </c>
      <c r="J457" s="32">
        <v>1579789400</v>
      </c>
      <c r="K457" s="33">
        <v>36874342</v>
      </c>
      <c r="L457" s="32">
        <v>6554000000.000001</v>
      </c>
      <c r="M457" s="29">
        <v>0.1003</v>
      </c>
      <c r="N457" s="29">
        <v>0</v>
      </c>
      <c r="O457" t="s">
        <v>2390</v>
      </c>
      <c r="P457" t="s">
        <v>610</v>
      </c>
    </row>
    <row r="458" spans="1:16" hidden="1" x14ac:dyDescent="0.2">
      <c r="A458" s="30">
        <v>45742</v>
      </c>
      <c r="B458" s="10" t="s">
        <v>2391</v>
      </c>
      <c r="C458" t="s">
        <v>2392</v>
      </c>
      <c r="D458" t="s">
        <v>502</v>
      </c>
      <c r="E458">
        <v>1</v>
      </c>
      <c r="F458" t="s">
        <v>2393</v>
      </c>
      <c r="G458" s="31" t="s">
        <v>2394</v>
      </c>
      <c r="H458" s="31" t="s">
        <v>2394</v>
      </c>
      <c r="I458">
        <v>5.8</v>
      </c>
      <c r="J458" s="32">
        <v>105989667</v>
      </c>
      <c r="K458" s="33">
        <v>1096731</v>
      </c>
      <c r="L458" s="32">
        <v>1392000000</v>
      </c>
      <c r="M458" s="29">
        <v>0.10059999999999999</v>
      </c>
      <c r="N458" s="29">
        <v>-7.6E-3</v>
      </c>
      <c r="O458" t="s">
        <v>2395</v>
      </c>
      <c r="P458" t="s">
        <v>1145</v>
      </c>
    </row>
    <row r="459" spans="1:16" hidden="1" x14ac:dyDescent="0.2">
      <c r="A459" s="30">
        <v>45742</v>
      </c>
      <c r="B459" s="10" t="s">
        <v>1802</v>
      </c>
      <c r="C459" t="s">
        <v>1803</v>
      </c>
      <c r="D459" t="s">
        <v>502</v>
      </c>
      <c r="E459">
        <v>1</v>
      </c>
      <c r="F459" t="s">
        <v>2396</v>
      </c>
      <c r="G459" s="31" t="s">
        <v>2397</v>
      </c>
      <c r="H459" s="31" t="s">
        <v>2398</v>
      </c>
      <c r="I459">
        <v>1.94</v>
      </c>
      <c r="J459" s="32">
        <v>114388677</v>
      </c>
      <c r="K459" s="33">
        <v>496248</v>
      </c>
      <c r="L459" s="32">
        <v>1414000000</v>
      </c>
      <c r="M459" s="29">
        <v>0.1023</v>
      </c>
      <c r="N459" s="29">
        <v>-1.14E-2</v>
      </c>
      <c r="O459" t="s">
        <v>1807</v>
      </c>
      <c r="P459" t="s">
        <v>1544</v>
      </c>
    </row>
    <row r="460" spans="1:16" hidden="1" x14ac:dyDescent="0.2">
      <c r="A460" s="30">
        <v>45742</v>
      </c>
      <c r="B460" s="10" t="s">
        <v>1125</v>
      </c>
      <c r="C460" t="s">
        <v>1126</v>
      </c>
      <c r="D460" t="s">
        <v>502</v>
      </c>
      <c r="E460">
        <v>1</v>
      </c>
      <c r="F460" t="s">
        <v>2399</v>
      </c>
      <c r="G460" s="31" t="s">
        <v>2400</v>
      </c>
      <c r="H460" s="31" t="s">
        <v>2400</v>
      </c>
      <c r="I460">
        <v>19.059999999999999</v>
      </c>
      <c r="J460" s="32">
        <v>429907550</v>
      </c>
      <c r="K460" s="33">
        <v>5262543</v>
      </c>
      <c r="L460" s="32">
        <v>1568000000</v>
      </c>
      <c r="M460" s="29">
        <v>0.20030000000000001</v>
      </c>
      <c r="N460" s="29">
        <v>-2.3300000000000001E-2</v>
      </c>
      <c r="O460" t="s">
        <v>1130</v>
      </c>
      <c r="P460" t="s">
        <v>425</v>
      </c>
    </row>
    <row r="461" spans="1:16" hidden="1" x14ac:dyDescent="0.2">
      <c r="A461" s="30">
        <v>45742</v>
      </c>
      <c r="B461" s="10" t="s">
        <v>2401</v>
      </c>
      <c r="C461" t="s">
        <v>2402</v>
      </c>
      <c r="D461" t="s">
        <v>502</v>
      </c>
      <c r="E461">
        <v>1</v>
      </c>
      <c r="F461" t="s">
        <v>2403</v>
      </c>
      <c r="G461" s="31" t="s">
        <v>2404</v>
      </c>
      <c r="H461" s="31" t="s">
        <v>2405</v>
      </c>
      <c r="I461">
        <v>6.55</v>
      </c>
      <c r="J461" s="32">
        <v>1296519190</v>
      </c>
      <c r="K461" s="33">
        <v>30211125</v>
      </c>
      <c r="L461" s="32">
        <v>4507000000</v>
      </c>
      <c r="M461" s="29">
        <v>0.1008</v>
      </c>
      <c r="N461" s="29">
        <v>0</v>
      </c>
      <c r="O461" t="s">
        <v>2406</v>
      </c>
      <c r="P461" t="s">
        <v>610</v>
      </c>
    </row>
    <row r="462" spans="1:16" hidden="1" x14ac:dyDescent="0.2">
      <c r="A462" s="30">
        <v>45742</v>
      </c>
      <c r="B462" s="10" t="s">
        <v>2407</v>
      </c>
      <c r="C462" t="s">
        <v>2408</v>
      </c>
      <c r="D462" t="s">
        <v>502</v>
      </c>
      <c r="E462">
        <v>1</v>
      </c>
      <c r="F462" t="s">
        <v>2409</v>
      </c>
      <c r="G462" s="31" t="s">
        <v>2410</v>
      </c>
      <c r="H462" s="31" t="s">
        <v>2410</v>
      </c>
      <c r="I462">
        <v>3.6</v>
      </c>
      <c r="J462" s="32">
        <v>657012590</v>
      </c>
      <c r="K462" s="33">
        <v>1206252</v>
      </c>
      <c r="L462" s="32">
        <v>3312000000</v>
      </c>
      <c r="M462" s="29">
        <v>0.2</v>
      </c>
      <c r="N462" s="29">
        <v>0.02</v>
      </c>
      <c r="O462" t="s">
        <v>2411</v>
      </c>
      <c r="P462" t="s">
        <v>2271</v>
      </c>
    </row>
    <row r="463" spans="1:16" hidden="1" x14ac:dyDescent="0.2">
      <c r="A463" s="30">
        <v>45742</v>
      </c>
      <c r="B463" s="10" t="s">
        <v>1994</v>
      </c>
      <c r="C463" t="s">
        <v>1995</v>
      </c>
      <c r="D463" t="s">
        <v>502</v>
      </c>
      <c r="E463">
        <v>1</v>
      </c>
      <c r="F463" t="s">
        <v>2412</v>
      </c>
      <c r="G463" s="31" t="s">
        <v>2413</v>
      </c>
      <c r="H463" s="31" t="s">
        <v>2413</v>
      </c>
      <c r="I463">
        <v>9.23</v>
      </c>
      <c r="J463" s="32">
        <v>444344150</v>
      </c>
      <c r="K463" s="33">
        <v>4405860</v>
      </c>
      <c r="L463" s="32">
        <v>2578000000</v>
      </c>
      <c r="M463" s="29">
        <v>0.10009999999999999</v>
      </c>
      <c r="N463" s="29">
        <v>-2.2599999999999999E-2</v>
      </c>
      <c r="O463" t="s">
        <v>1998</v>
      </c>
      <c r="P463" t="s">
        <v>1145</v>
      </c>
    </row>
    <row r="464" spans="1:16" hidden="1" x14ac:dyDescent="0.2">
      <c r="A464" s="30">
        <v>45742</v>
      </c>
      <c r="B464" s="10" t="s">
        <v>2414</v>
      </c>
      <c r="C464" t="s">
        <v>2415</v>
      </c>
      <c r="D464" t="s">
        <v>502</v>
      </c>
      <c r="E464">
        <v>1</v>
      </c>
      <c r="F464" t="s">
        <v>2416</v>
      </c>
      <c r="G464" s="31" t="s">
        <v>2417</v>
      </c>
      <c r="H464" s="31" t="s">
        <v>2417</v>
      </c>
      <c r="I464">
        <v>48.72</v>
      </c>
      <c r="J464" s="32">
        <v>1299195200</v>
      </c>
      <c r="K464" s="33">
        <v>16436900</v>
      </c>
      <c r="L464" s="32">
        <v>5694000000</v>
      </c>
      <c r="M464" s="29">
        <v>0.2</v>
      </c>
      <c r="N464" s="29">
        <v>9.8999999999999991E-3</v>
      </c>
      <c r="O464" t="s">
        <v>2418</v>
      </c>
      <c r="P464" t="s">
        <v>1145</v>
      </c>
    </row>
    <row r="465" spans="1:16" hidden="1" x14ac:dyDescent="0.2">
      <c r="A465" s="30">
        <v>45742</v>
      </c>
      <c r="B465" s="10" t="s">
        <v>2419</v>
      </c>
      <c r="C465" t="s">
        <v>2420</v>
      </c>
      <c r="D465" t="s">
        <v>502</v>
      </c>
      <c r="E465">
        <v>1</v>
      </c>
      <c r="F465" t="s">
        <v>2421</v>
      </c>
      <c r="G465" s="31" t="s">
        <v>2422</v>
      </c>
      <c r="H465" s="31" t="s">
        <v>2422</v>
      </c>
      <c r="I465">
        <v>17.05</v>
      </c>
      <c r="J465" s="32">
        <v>267839920</v>
      </c>
      <c r="K465" s="33">
        <v>338355</v>
      </c>
      <c r="L465" s="32">
        <v>3814000000</v>
      </c>
      <c r="M465" s="29">
        <v>0.1</v>
      </c>
      <c r="N465" s="29">
        <v>-3.2000000000000002E-3</v>
      </c>
      <c r="O465" t="s">
        <v>2423</v>
      </c>
      <c r="P465" t="s">
        <v>425</v>
      </c>
    </row>
    <row r="466" spans="1:16" hidden="1" x14ac:dyDescent="0.2">
      <c r="A466" s="30">
        <v>45742</v>
      </c>
      <c r="B466" s="10" t="s">
        <v>1627</v>
      </c>
      <c r="C466" t="s">
        <v>1628</v>
      </c>
      <c r="D466" t="s">
        <v>502</v>
      </c>
      <c r="E466">
        <v>1</v>
      </c>
      <c r="F466" t="s">
        <v>2424</v>
      </c>
      <c r="G466" s="31" t="s">
        <v>2425</v>
      </c>
      <c r="H466" s="31" t="s">
        <v>2426</v>
      </c>
      <c r="I466">
        <v>3.3</v>
      </c>
      <c r="J466" s="32">
        <v>201754720</v>
      </c>
      <c r="K466" s="33">
        <v>239400</v>
      </c>
      <c r="L466" s="32">
        <v>3066000000</v>
      </c>
      <c r="M466" s="29">
        <v>0.1</v>
      </c>
      <c r="N466" s="29">
        <v>0</v>
      </c>
      <c r="O466" t="s">
        <v>1631</v>
      </c>
      <c r="P466" t="s">
        <v>1552</v>
      </c>
    </row>
    <row r="467" spans="1:16" hidden="1" x14ac:dyDescent="0.2">
      <c r="A467" s="30">
        <v>45742</v>
      </c>
      <c r="B467" s="10" t="s">
        <v>2427</v>
      </c>
      <c r="C467" t="s">
        <v>2428</v>
      </c>
      <c r="D467" t="s">
        <v>502</v>
      </c>
      <c r="E467">
        <v>1</v>
      </c>
      <c r="F467" t="s">
        <v>2429</v>
      </c>
      <c r="G467" s="31" t="s">
        <v>2430</v>
      </c>
      <c r="H467" s="31" t="s">
        <v>2431</v>
      </c>
      <c r="I467">
        <v>18.920000000000002</v>
      </c>
      <c r="J467" s="32">
        <v>184190390</v>
      </c>
      <c r="K467" s="33">
        <v>89596</v>
      </c>
      <c r="L467" s="32">
        <v>1484000000</v>
      </c>
      <c r="M467" s="29">
        <v>0.1</v>
      </c>
      <c r="N467" s="29">
        <v>1.6999999999999999E-3</v>
      </c>
      <c r="O467" t="s">
        <v>2432</v>
      </c>
      <c r="P467" t="s">
        <v>1544</v>
      </c>
    </row>
    <row r="468" spans="1:16" hidden="1" x14ac:dyDescent="0.2">
      <c r="A468" s="30">
        <v>45742</v>
      </c>
      <c r="B468" s="10" t="s">
        <v>2433</v>
      </c>
      <c r="C468" t="s">
        <v>295</v>
      </c>
      <c r="D468" t="s">
        <v>502</v>
      </c>
      <c r="E468">
        <v>1</v>
      </c>
      <c r="F468" t="s">
        <v>2434</v>
      </c>
      <c r="G468" s="31" t="s">
        <v>2435</v>
      </c>
      <c r="H468" s="31" t="s">
        <v>2436</v>
      </c>
      <c r="I468">
        <v>10.41</v>
      </c>
      <c r="J468" s="32">
        <v>338810600</v>
      </c>
      <c r="K468" s="33">
        <v>311190</v>
      </c>
      <c r="L468" s="32">
        <v>1889000000</v>
      </c>
      <c r="M468" s="29">
        <v>0.1004</v>
      </c>
      <c r="N468" s="29">
        <v>-3.2000000000000002E-3</v>
      </c>
      <c r="O468" t="s">
        <v>2437</v>
      </c>
      <c r="P468" t="s">
        <v>1544</v>
      </c>
    </row>
    <row r="469" spans="1:16" hidden="1" x14ac:dyDescent="0.2">
      <c r="A469" s="30">
        <v>45742</v>
      </c>
      <c r="B469" s="10" t="s">
        <v>2438</v>
      </c>
      <c r="C469" t="s">
        <v>2439</v>
      </c>
      <c r="D469" t="s">
        <v>502</v>
      </c>
      <c r="E469">
        <v>1</v>
      </c>
      <c r="F469" t="s">
        <v>2440</v>
      </c>
      <c r="G469" s="31" t="s">
        <v>2441</v>
      </c>
      <c r="H469" s="31" t="s">
        <v>2441</v>
      </c>
      <c r="I469">
        <v>5.19</v>
      </c>
      <c r="J469" s="32">
        <v>503661510</v>
      </c>
      <c r="K469" s="33">
        <v>1835019</v>
      </c>
      <c r="L469" s="32">
        <v>3960000000</v>
      </c>
      <c r="M469" s="29">
        <v>9.9600000000000008E-2</v>
      </c>
      <c r="N469" s="29">
        <v>1.06E-2</v>
      </c>
      <c r="O469" t="s">
        <v>2442</v>
      </c>
      <c r="P469" t="s">
        <v>610</v>
      </c>
    </row>
    <row r="470" spans="1:16" hidden="1" x14ac:dyDescent="0.2">
      <c r="A470" s="30">
        <v>45742</v>
      </c>
      <c r="B470" s="10" t="s">
        <v>419</v>
      </c>
      <c r="C470" t="s">
        <v>420</v>
      </c>
      <c r="D470" t="s">
        <v>502</v>
      </c>
      <c r="E470">
        <v>1</v>
      </c>
      <c r="F470" t="s">
        <v>2443</v>
      </c>
      <c r="G470" s="31" t="s">
        <v>2140</v>
      </c>
      <c r="H470" s="31" t="s">
        <v>1297</v>
      </c>
      <c r="I470">
        <v>20.22</v>
      </c>
      <c r="J470" s="32">
        <v>242660080</v>
      </c>
      <c r="K470" s="33">
        <v>43776</v>
      </c>
      <c r="L470" s="32">
        <v>1395000000</v>
      </c>
      <c r="M470" s="29">
        <v>0.10009999999999999</v>
      </c>
      <c r="N470" s="29">
        <v>-7.6E-3</v>
      </c>
      <c r="O470" t="s">
        <v>424</v>
      </c>
      <c r="P470" t="s">
        <v>425</v>
      </c>
    </row>
    <row r="471" spans="1:16" hidden="1" x14ac:dyDescent="0.2">
      <c r="A471" s="30">
        <v>45742</v>
      </c>
      <c r="B471" s="10" t="s">
        <v>2444</v>
      </c>
      <c r="C471" t="s">
        <v>257</v>
      </c>
      <c r="D471" t="s">
        <v>502</v>
      </c>
      <c r="E471">
        <v>1</v>
      </c>
      <c r="F471" t="s">
        <v>2445</v>
      </c>
      <c r="G471" s="31" t="s">
        <v>2446</v>
      </c>
      <c r="H471" s="31" t="s">
        <v>2446</v>
      </c>
      <c r="I471">
        <v>15.69</v>
      </c>
      <c r="J471" s="32">
        <v>1379163700</v>
      </c>
      <c r="K471" s="33">
        <v>16712064</v>
      </c>
      <c r="L471" s="32">
        <v>7075000000</v>
      </c>
      <c r="M471" s="29">
        <v>0.1003</v>
      </c>
      <c r="N471" s="29">
        <v>2.8799999999999999E-2</v>
      </c>
      <c r="O471" t="s">
        <v>2447</v>
      </c>
      <c r="P471" t="s">
        <v>1145</v>
      </c>
    </row>
    <row r="472" spans="1:16" hidden="1" x14ac:dyDescent="0.2">
      <c r="A472" s="30">
        <v>45742</v>
      </c>
      <c r="B472" s="10" t="s">
        <v>2448</v>
      </c>
      <c r="C472" t="s">
        <v>2449</v>
      </c>
      <c r="D472" t="s">
        <v>502</v>
      </c>
      <c r="E472">
        <v>1</v>
      </c>
      <c r="F472" t="s">
        <v>2450</v>
      </c>
      <c r="G472" s="31" t="s">
        <v>2451</v>
      </c>
      <c r="H472" s="31" t="s">
        <v>2451</v>
      </c>
      <c r="I472">
        <v>31.53</v>
      </c>
      <c r="J472" s="32">
        <v>159670650</v>
      </c>
      <c r="K472" s="33">
        <v>54473</v>
      </c>
      <c r="L472" s="32">
        <v>1462000000</v>
      </c>
      <c r="M472" s="29">
        <v>0.10009999999999999</v>
      </c>
      <c r="N472" s="29">
        <v>2.9999999999999997E-4</v>
      </c>
      <c r="O472" t="s">
        <v>2452</v>
      </c>
      <c r="P472" t="s">
        <v>728</v>
      </c>
    </row>
    <row r="473" spans="1:16" hidden="1" x14ac:dyDescent="0.2">
      <c r="A473" s="30">
        <v>45742</v>
      </c>
      <c r="B473" s="10" t="s">
        <v>2453</v>
      </c>
      <c r="C473" t="s">
        <v>2454</v>
      </c>
      <c r="D473" t="s">
        <v>1098</v>
      </c>
      <c r="E473">
        <v>1</v>
      </c>
      <c r="F473" t="s">
        <v>2455</v>
      </c>
      <c r="G473" s="31" t="s">
        <v>2456</v>
      </c>
      <c r="H473" s="31" t="s">
        <v>2456</v>
      </c>
      <c r="I473">
        <v>5.43</v>
      </c>
      <c r="J473" s="32">
        <v>689361790</v>
      </c>
      <c r="K473" s="33">
        <v>7742000</v>
      </c>
      <c r="L473" s="32">
        <v>3351000000</v>
      </c>
      <c r="M473" s="29">
        <v>9.9199999999999997E-2</v>
      </c>
      <c r="N473" s="29">
        <v>1.21E-2</v>
      </c>
      <c r="O473" t="s">
        <v>2457</v>
      </c>
      <c r="P473" t="s">
        <v>610</v>
      </c>
    </row>
    <row r="474" spans="1:16" hidden="1" x14ac:dyDescent="0.2">
      <c r="A474" s="30">
        <v>45742</v>
      </c>
      <c r="B474" s="10" t="s">
        <v>2458</v>
      </c>
      <c r="C474" t="s">
        <v>2459</v>
      </c>
      <c r="D474" t="s">
        <v>495</v>
      </c>
      <c r="E474">
        <v>1</v>
      </c>
      <c r="F474" t="s">
        <v>2460</v>
      </c>
      <c r="G474" s="31" t="s">
        <v>2461</v>
      </c>
      <c r="H474" s="31" t="s">
        <v>2461</v>
      </c>
      <c r="I474">
        <v>25.87</v>
      </c>
      <c r="J474" s="32">
        <v>221405800</v>
      </c>
      <c r="K474" s="33">
        <v>1455894</v>
      </c>
      <c r="L474" s="32">
        <v>1285000000</v>
      </c>
      <c r="M474" s="29">
        <v>9.9900000000000003E-2</v>
      </c>
      <c r="N474" s="29">
        <v>-1.2800000000000001E-2</v>
      </c>
      <c r="O474" t="s">
        <v>2462</v>
      </c>
      <c r="P474" t="s">
        <v>2463</v>
      </c>
    </row>
    <row r="475" spans="1:16" hidden="1" x14ac:dyDescent="0.2">
      <c r="A475" s="30">
        <v>45742</v>
      </c>
      <c r="B475" s="10" t="s">
        <v>2464</v>
      </c>
      <c r="C475" t="s">
        <v>2465</v>
      </c>
      <c r="D475" t="s">
        <v>495</v>
      </c>
      <c r="E475">
        <v>1</v>
      </c>
      <c r="F475" t="s">
        <v>2466</v>
      </c>
      <c r="G475" s="31" t="s">
        <v>2467</v>
      </c>
      <c r="H475" s="31" t="s">
        <v>2467</v>
      </c>
      <c r="I475">
        <v>15.57</v>
      </c>
      <c r="J475" s="32">
        <v>358150360</v>
      </c>
      <c r="K475" s="33">
        <v>11078784</v>
      </c>
      <c r="L475" s="32">
        <v>1908000000</v>
      </c>
      <c r="M475" s="29">
        <v>0.1004</v>
      </c>
      <c r="N475" s="29">
        <v>7.000000000000001E-4</v>
      </c>
      <c r="O475" t="s">
        <v>2468</v>
      </c>
      <c r="P475" t="s">
        <v>728</v>
      </c>
    </row>
    <row r="476" spans="1:16" hidden="1" x14ac:dyDescent="0.2">
      <c r="A476" s="30">
        <v>45742</v>
      </c>
      <c r="B476" s="10" t="s">
        <v>2469</v>
      </c>
      <c r="C476" t="s">
        <v>2470</v>
      </c>
      <c r="D476" t="s">
        <v>502</v>
      </c>
      <c r="E476">
        <v>1</v>
      </c>
      <c r="F476" t="s">
        <v>2471</v>
      </c>
      <c r="G476" s="31" t="s">
        <v>2472</v>
      </c>
      <c r="H476" s="31" t="s">
        <v>2472</v>
      </c>
      <c r="I476">
        <v>11.99</v>
      </c>
      <c r="J476" s="32">
        <v>407793190</v>
      </c>
      <c r="K476" s="33">
        <v>786625</v>
      </c>
      <c r="L476" s="32">
        <v>2732000000</v>
      </c>
      <c r="M476" s="29">
        <v>0.1</v>
      </c>
      <c r="N476" s="29">
        <v>-4.5999999999999999E-3</v>
      </c>
      <c r="O476" t="s">
        <v>2473</v>
      </c>
      <c r="P476" t="s">
        <v>1145</v>
      </c>
    </row>
    <row r="477" spans="1:16" hidden="1" x14ac:dyDescent="0.2">
      <c r="A477" s="30">
        <v>45742</v>
      </c>
      <c r="B477" s="10" t="s">
        <v>2474</v>
      </c>
      <c r="C477" t="s">
        <v>2475</v>
      </c>
      <c r="D477" t="s">
        <v>502</v>
      </c>
      <c r="E477">
        <v>1</v>
      </c>
      <c r="F477" t="s">
        <v>2476</v>
      </c>
      <c r="G477" s="31" t="s">
        <v>2477</v>
      </c>
      <c r="H477" s="31" t="s">
        <v>2478</v>
      </c>
      <c r="I477">
        <v>41.28</v>
      </c>
      <c r="J477" s="32">
        <v>1242172400</v>
      </c>
      <c r="K477" s="33">
        <v>30913656</v>
      </c>
      <c r="L477" s="32">
        <v>6035000000</v>
      </c>
      <c r="M477" s="29">
        <v>0.2</v>
      </c>
      <c r="N477" s="29">
        <v>0.1105</v>
      </c>
      <c r="O477" t="s">
        <v>2479</v>
      </c>
      <c r="P477" t="s">
        <v>377</v>
      </c>
    </row>
    <row r="478" spans="1:16" hidden="1" x14ac:dyDescent="0.2">
      <c r="A478" s="30">
        <v>45742</v>
      </c>
      <c r="B478" s="10" t="s">
        <v>2480</v>
      </c>
      <c r="C478" t="s">
        <v>2481</v>
      </c>
      <c r="D478" t="s">
        <v>821</v>
      </c>
      <c r="E478">
        <v>1</v>
      </c>
      <c r="F478" t="s">
        <v>2482</v>
      </c>
      <c r="G478" s="31" t="s">
        <v>2483</v>
      </c>
      <c r="H478" s="31" t="s">
        <v>2484</v>
      </c>
      <c r="I478">
        <v>6.11</v>
      </c>
      <c r="J478" s="32">
        <v>3234120800</v>
      </c>
      <c r="K478" s="33">
        <v>52356120</v>
      </c>
      <c r="L478" s="32">
        <v>9790000000</v>
      </c>
      <c r="M478" s="29">
        <v>0.1009</v>
      </c>
      <c r="N478" s="29">
        <v>1.6199999999999999E-2</v>
      </c>
      <c r="O478" t="s">
        <v>2485</v>
      </c>
      <c r="P478" t="s">
        <v>610</v>
      </c>
    </row>
    <row r="479" spans="1:16" hidden="1" x14ac:dyDescent="0.2">
      <c r="A479" s="30">
        <v>45742</v>
      </c>
      <c r="B479" s="10" t="s">
        <v>2486</v>
      </c>
      <c r="C479" t="s">
        <v>341</v>
      </c>
      <c r="D479" t="s">
        <v>502</v>
      </c>
      <c r="E479">
        <v>1</v>
      </c>
      <c r="F479" t="s">
        <v>2487</v>
      </c>
      <c r="G479" s="31" t="s">
        <v>2488</v>
      </c>
      <c r="H479" s="31" t="s">
        <v>2489</v>
      </c>
      <c r="I479">
        <v>24.87</v>
      </c>
      <c r="J479" s="32">
        <v>629810370</v>
      </c>
      <c r="K479" s="33">
        <v>10902610</v>
      </c>
      <c r="L479" s="32">
        <v>1432000000</v>
      </c>
      <c r="M479" s="29">
        <v>0.1</v>
      </c>
      <c r="N479" s="29">
        <v>-3.85E-2</v>
      </c>
      <c r="O479" t="s">
        <v>2490</v>
      </c>
      <c r="P479" t="s">
        <v>1145</v>
      </c>
    </row>
    <row r="480" spans="1:16" hidden="1" x14ac:dyDescent="0.2">
      <c r="A480" s="30">
        <v>45742</v>
      </c>
      <c r="B480" s="10" t="s">
        <v>2491</v>
      </c>
      <c r="C480" t="s">
        <v>2492</v>
      </c>
      <c r="D480" t="s">
        <v>502</v>
      </c>
      <c r="E480">
        <v>1</v>
      </c>
      <c r="F480" t="s">
        <v>2493</v>
      </c>
      <c r="G480" s="31" t="s">
        <v>2494</v>
      </c>
      <c r="H480" s="31" t="s">
        <v>2494</v>
      </c>
      <c r="I480">
        <v>17.66</v>
      </c>
      <c r="J480" s="32">
        <v>557572960</v>
      </c>
      <c r="K480" s="33">
        <v>1091500</v>
      </c>
      <c r="L480" s="32">
        <v>2024000000</v>
      </c>
      <c r="M480" s="29">
        <v>0.19969999999999999</v>
      </c>
      <c r="N480" s="29">
        <v>2E-3</v>
      </c>
      <c r="O480" t="s">
        <v>2495</v>
      </c>
      <c r="P480" t="s">
        <v>1145</v>
      </c>
    </row>
    <row r="481" spans="1:16" hidden="1" x14ac:dyDescent="0.2">
      <c r="A481" s="30">
        <v>45742</v>
      </c>
      <c r="B481" s="10" t="s">
        <v>1225</v>
      </c>
      <c r="C481" t="s">
        <v>1226</v>
      </c>
      <c r="D481" t="s">
        <v>495</v>
      </c>
      <c r="E481">
        <v>1</v>
      </c>
      <c r="F481" t="s">
        <v>1227</v>
      </c>
      <c r="G481" s="31" t="s">
        <v>2496</v>
      </c>
      <c r="H481" s="31" t="s">
        <v>2497</v>
      </c>
      <c r="I481">
        <v>36.49</v>
      </c>
      <c r="J481" s="32">
        <v>833479790</v>
      </c>
      <c r="K481" s="33">
        <v>7559625</v>
      </c>
      <c r="L481" s="32">
        <v>2428000000</v>
      </c>
      <c r="M481" s="29">
        <v>0.10009999999999999</v>
      </c>
      <c r="N481" s="29">
        <v>-4.0399999999999998E-2</v>
      </c>
      <c r="O481" t="s">
        <v>1229</v>
      </c>
      <c r="P481" t="s">
        <v>728</v>
      </c>
    </row>
    <row r="482" spans="1:16" hidden="1" x14ac:dyDescent="0.2">
      <c r="A482" s="30">
        <v>45742</v>
      </c>
      <c r="B482" s="10" t="s">
        <v>2498</v>
      </c>
      <c r="C482" t="s">
        <v>2499</v>
      </c>
      <c r="D482" t="s">
        <v>502</v>
      </c>
      <c r="E482">
        <v>1</v>
      </c>
      <c r="F482" t="s">
        <v>2500</v>
      </c>
      <c r="G482" s="31" t="s">
        <v>2501</v>
      </c>
      <c r="H482" s="31" t="s">
        <v>2502</v>
      </c>
      <c r="I482">
        <v>2.92</v>
      </c>
      <c r="J482" s="32">
        <v>755202940</v>
      </c>
      <c r="K482" s="33">
        <v>7404382</v>
      </c>
      <c r="L482" s="32">
        <v>2380000000</v>
      </c>
      <c r="M482" s="29">
        <v>0.2016</v>
      </c>
      <c r="N482" s="29">
        <v>7.8200000000000006E-2</v>
      </c>
      <c r="O482" t="s">
        <v>2503</v>
      </c>
      <c r="P482" t="s">
        <v>1410</v>
      </c>
    </row>
    <row r="483" spans="1:16" hidden="1" x14ac:dyDescent="0.2">
      <c r="A483" s="30">
        <v>45742</v>
      </c>
      <c r="B483" s="10" t="s">
        <v>2504</v>
      </c>
      <c r="C483" t="s">
        <v>2505</v>
      </c>
      <c r="D483" t="s">
        <v>502</v>
      </c>
      <c r="E483">
        <v>1</v>
      </c>
      <c r="F483" t="s">
        <v>2506</v>
      </c>
      <c r="G483" s="31" t="s">
        <v>2507</v>
      </c>
      <c r="H483" s="31" t="s">
        <v>2508</v>
      </c>
      <c r="I483">
        <v>9.17</v>
      </c>
      <c r="J483" s="32">
        <v>462180920</v>
      </c>
      <c r="K483" s="33">
        <v>213567</v>
      </c>
      <c r="L483" s="32">
        <v>4037000000</v>
      </c>
      <c r="M483" s="29">
        <v>9.9499999999999991E-2</v>
      </c>
      <c r="N483" s="29">
        <v>-3.5999999999999999E-3</v>
      </c>
      <c r="O483" t="s">
        <v>2509</v>
      </c>
      <c r="P483" t="s">
        <v>728</v>
      </c>
    </row>
    <row r="484" spans="1:16" hidden="1" x14ac:dyDescent="0.2">
      <c r="A484" s="30">
        <v>45742</v>
      </c>
      <c r="B484" s="10" t="s">
        <v>1771</v>
      </c>
      <c r="C484" t="s">
        <v>350</v>
      </c>
      <c r="D484" t="s">
        <v>502</v>
      </c>
      <c r="E484">
        <v>1</v>
      </c>
      <c r="F484" t="s">
        <v>2510</v>
      </c>
      <c r="G484" s="31" t="s">
        <v>2511</v>
      </c>
      <c r="H484" s="31" t="s">
        <v>2511</v>
      </c>
      <c r="I484">
        <v>20.420000000000002</v>
      </c>
      <c r="J484" s="32">
        <v>229034660</v>
      </c>
      <c r="K484" s="33">
        <v>602640</v>
      </c>
      <c r="L484" s="32">
        <v>1913000000</v>
      </c>
      <c r="M484" s="29">
        <v>0.1002</v>
      </c>
      <c r="N484" s="29">
        <v>2.2000000000000001E-3</v>
      </c>
      <c r="O484" t="s">
        <v>1775</v>
      </c>
      <c r="P484" t="s">
        <v>1145</v>
      </c>
    </row>
    <row r="485" spans="1:16" hidden="1" x14ac:dyDescent="0.2">
      <c r="A485" s="30">
        <v>45742</v>
      </c>
      <c r="B485" s="10" t="s">
        <v>2512</v>
      </c>
      <c r="C485" t="s">
        <v>2513</v>
      </c>
      <c r="D485" t="s">
        <v>502</v>
      </c>
      <c r="E485">
        <v>1</v>
      </c>
      <c r="F485" t="s">
        <v>2514</v>
      </c>
      <c r="G485" s="31" t="s">
        <v>2515</v>
      </c>
      <c r="H485" s="31" t="s">
        <v>2515</v>
      </c>
      <c r="I485">
        <v>21.58</v>
      </c>
      <c r="J485" s="32">
        <v>497306270</v>
      </c>
      <c r="K485" s="33">
        <v>956970</v>
      </c>
      <c r="L485" s="32">
        <v>3720000000</v>
      </c>
      <c r="M485" s="29">
        <v>9.9900000000000003E-2</v>
      </c>
      <c r="N485" s="29">
        <v>-4.5999999999999999E-3</v>
      </c>
      <c r="O485" t="s">
        <v>2516</v>
      </c>
      <c r="P485" t="s">
        <v>2463</v>
      </c>
    </row>
    <row r="486" spans="1:16" hidden="1" x14ac:dyDescent="0.2">
      <c r="A486" s="30">
        <v>45742</v>
      </c>
      <c r="B486" s="10" t="s">
        <v>1420</v>
      </c>
      <c r="C486" t="s">
        <v>1421</v>
      </c>
      <c r="D486" t="s">
        <v>502</v>
      </c>
      <c r="E486">
        <v>1</v>
      </c>
      <c r="F486" t="s">
        <v>2517</v>
      </c>
      <c r="G486" s="31" t="s">
        <v>2518</v>
      </c>
      <c r="H486" s="31" t="s">
        <v>2519</v>
      </c>
      <c r="I486">
        <v>16.079999999999998</v>
      </c>
      <c r="J486" s="32">
        <v>1651412600</v>
      </c>
      <c r="K486" s="33">
        <v>5545540</v>
      </c>
      <c r="L486" s="32">
        <v>5866000000</v>
      </c>
      <c r="M486" s="29">
        <v>9.9900000000000003E-2</v>
      </c>
      <c r="N486" s="29">
        <v>-2.1899999999999999E-2</v>
      </c>
      <c r="O486" t="s">
        <v>2520</v>
      </c>
      <c r="P486" t="s">
        <v>2463</v>
      </c>
    </row>
    <row r="487" spans="1:16" hidden="1" x14ac:dyDescent="0.2">
      <c r="A487" s="30">
        <v>45742</v>
      </c>
      <c r="B487" s="10" t="s">
        <v>2521</v>
      </c>
      <c r="C487" t="s">
        <v>2522</v>
      </c>
      <c r="D487" t="s">
        <v>502</v>
      </c>
      <c r="E487">
        <v>1</v>
      </c>
      <c r="F487" t="s">
        <v>2523</v>
      </c>
      <c r="G487" s="31" t="s">
        <v>2524</v>
      </c>
      <c r="H487" s="31" t="s">
        <v>2524</v>
      </c>
      <c r="I487">
        <v>13.77</v>
      </c>
      <c r="J487" s="32">
        <v>241050670</v>
      </c>
      <c r="K487" s="33">
        <v>710681</v>
      </c>
      <c r="L487" s="32">
        <v>1378000000</v>
      </c>
      <c r="M487" s="29">
        <v>9.98E-2</v>
      </c>
      <c r="N487" s="29">
        <v>-2.3999999999999998E-3</v>
      </c>
      <c r="O487" t="s">
        <v>2525</v>
      </c>
      <c r="P487" t="s">
        <v>1410</v>
      </c>
    </row>
    <row r="488" spans="1:16" hidden="1" x14ac:dyDescent="0.2">
      <c r="A488" s="30">
        <v>45742</v>
      </c>
      <c r="B488" s="10" t="s">
        <v>2526</v>
      </c>
      <c r="C488" t="s">
        <v>2527</v>
      </c>
      <c r="D488" t="s">
        <v>2528</v>
      </c>
      <c r="E488">
        <v>1</v>
      </c>
      <c r="F488" t="s">
        <v>2529</v>
      </c>
      <c r="G488" s="31" t="s">
        <v>2530</v>
      </c>
      <c r="H488" s="31" t="s">
        <v>2531</v>
      </c>
      <c r="I488">
        <v>8.57</v>
      </c>
      <c r="J488" s="32">
        <v>4413181900</v>
      </c>
      <c r="K488" s="33">
        <v>88065690</v>
      </c>
      <c r="L488" s="32">
        <v>6761000000</v>
      </c>
      <c r="M488" s="29">
        <v>0.10009999999999999</v>
      </c>
      <c r="N488" s="29">
        <v>-3.7199999999999997E-2</v>
      </c>
      <c r="O488" t="s">
        <v>2532</v>
      </c>
      <c r="P488" t="s">
        <v>610</v>
      </c>
    </row>
    <row r="489" spans="1:16" hidden="1" x14ac:dyDescent="0.2">
      <c r="A489" s="30">
        <v>45742</v>
      </c>
      <c r="B489" s="10" t="s">
        <v>819</v>
      </c>
      <c r="C489" t="s">
        <v>820</v>
      </c>
      <c r="D489" t="s">
        <v>1422</v>
      </c>
      <c r="E489">
        <v>1</v>
      </c>
      <c r="F489" t="s">
        <v>1512</v>
      </c>
      <c r="G489" s="31" t="s">
        <v>2533</v>
      </c>
      <c r="H489" s="31" t="s">
        <v>2534</v>
      </c>
      <c r="I489">
        <v>50.38</v>
      </c>
      <c r="J489" s="32">
        <v>1808165100</v>
      </c>
      <c r="K489" s="33">
        <v>38426400</v>
      </c>
      <c r="L489" s="32">
        <v>3262000000</v>
      </c>
      <c r="M489" s="29">
        <v>0.1</v>
      </c>
      <c r="N489" s="29">
        <v>-5.6800000000000003E-2</v>
      </c>
      <c r="O489" t="s">
        <v>1156</v>
      </c>
      <c r="P489" t="s">
        <v>1145</v>
      </c>
    </row>
    <row r="490" spans="1:16" hidden="1" x14ac:dyDescent="0.2">
      <c r="A490" s="30">
        <v>45742</v>
      </c>
      <c r="B490" s="10" t="s">
        <v>1495</v>
      </c>
      <c r="C490" t="s">
        <v>1496</v>
      </c>
      <c r="D490" t="s">
        <v>502</v>
      </c>
      <c r="E490">
        <v>1</v>
      </c>
      <c r="F490" t="s">
        <v>2535</v>
      </c>
      <c r="G490" s="31" t="s">
        <v>2536</v>
      </c>
      <c r="H490" s="31" t="s">
        <v>2537</v>
      </c>
      <c r="I490">
        <v>6.33</v>
      </c>
      <c r="J490" s="32">
        <v>1814379300</v>
      </c>
      <c r="K490" s="33">
        <v>23021800</v>
      </c>
      <c r="L490" s="32">
        <v>9359000000</v>
      </c>
      <c r="M490" s="29">
        <v>0.1009</v>
      </c>
      <c r="N490" s="29">
        <v>3.4799999999999998E-2</v>
      </c>
      <c r="O490" t="s">
        <v>1499</v>
      </c>
      <c r="P490" t="s">
        <v>1410</v>
      </c>
    </row>
    <row r="491" spans="1:16" hidden="1" x14ac:dyDescent="0.2">
      <c r="A491" s="30">
        <v>45742</v>
      </c>
      <c r="B491" s="10" t="s">
        <v>1608</v>
      </c>
      <c r="C491" t="s">
        <v>1609</v>
      </c>
      <c r="D491" t="s">
        <v>502</v>
      </c>
      <c r="E491">
        <v>1</v>
      </c>
      <c r="F491" t="s">
        <v>2538</v>
      </c>
      <c r="G491" s="31" t="s">
        <v>2539</v>
      </c>
      <c r="H491" s="31" t="s">
        <v>2540</v>
      </c>
      <c r="I491">
        <v>10.87</v>
      </c>
      <c r="J491" s="32">
        <v>2046972500</v>
      </c>
      <c r="K491" s="33">
        <v>35490534</v>
      </c>
      <c r="L491" s="32">
        <v>7442000000</v>
      </c>
      <c r="M491" s="29">
        <v>0.1002</v>
      </c>
      <c r="N491" s="29">
        <v>3.04E-2</v>
      </c>
      <c r="O491" t="s">
        <v>2541</v>
      </c>
      <c r="P491" t="s">
        <v>1544</v>
      </c>
    </row>
    <row r="492" spans="1:16" hidden="1" x14ac:dyDescent="0.2">
      <c r="A492" s="30">
        <v>45741</v>
      </c>
      <c r="B492" s="10" t="s">
        <v>2234</v>
      </c>
      <c r="C492" t="s">
        <v>346</v>
      </c>
      <c r="D492" t="s">
        <v>391</v>
      </c>
      <c r="E492">
        <v>3</v>
      </c>
      <c r="F492" t="s">
        <v>2542</v>
      </c>
      <c r="G492" s="31" t="s">
        <v>374</v>
      </c>
      <c r="H492" s="31" t="s">
        <v>374</v>
      </c>
      <c r="I492">
        <v>7.66</v>
      </c>
      <c r="J492" s="32">
        <v>58683727</v>
      </c>
      <c r="K492" s="33">
        <v>23995961</v>
      </c>
      <c r="L492" s="32">
        <v>2561000000</v>
      </c>
      <c r="M492" s="29">
        <v>0.10059999999999999</v>
      </c>
      <c r="N492" s="29">
        <v>0.10059999999999999</v>
      </c>
      <c r="O492" t="s">
        <v>2237</v>
      </c>
      <c r="P492" t="s">
        <v>610</v>
      </c>
    </row>
    <row r="493" spans="1:16" hidden="1" x14ac:dyDescent="0.2">
      <c r="A493" s="30">
        <v>45741</v>
      </c>
      <c r="B493" s="10" t="s">
        <v>1453</v>
      </c>
      <c r="C493" t="s">
        <v>348</v>
      </c>
      <c r="D493" t="s">
        <v>1063</v>
      </c>
      <c r="E493">
        <v>3</v>
      </c>
      <c r="F493" t="s">
        <v>2543</v>
      </c>
      <c r="G493" s="31" t="s">
        <v>374</v>
      </c>
      <c r="H493" s="31" t="s">
        <v>2544</v>
      </c>
      <c r="I493">
        <v>5.24</v>
      </c>
      <c r="J493" s="32">
        <v>680983530</v>
      </c>
      <c r="K493" s="33">
        <v>42250634</v>
      </c>
      <c r="L493" s="32">
        <v>2516000000</v>
      </c>
      <c r="M493" s="29">
        <v>0.1008</v>
      </c>
      <c r="N493" s="29">
        <v>0.1008</v>
      </c>
      <c r="O493" t="s">
        <v>2545</v>
      </c>
      <c r="P493" t="s">
        <v>610</v>
      </c>
    </row>
    <row r="494" spans="1:16" hidden="1" x14ac:dyDescent="0.2">
      <c r="A494" s="30">
        <v>45741</v>
      </c>
      <c r="B494" s="10" t="s">
        <v>2546</v>
      </c>
      <c r="C494" t="s">
        <v>2547</v>
      </c>
      <c r="D494" t="s">
        <v>403</v>
      </c>
      <c r="E494">
        <v>3</v>
      </c>
      <c r="F494" t="s">
        <v>2548</v>
      </c>
      <c r="G494" s="31" t="s">
        <v>2549</v>
      </c>
      <c r="H494" s="31" t="s">
        <v>2550</v>
      </c>
      <c r="I494">
        <v>22.03</v>
      </c>
      <c r="J494" s="32">
        <v>877087560</v>
      </c>
      <c r="K494" s="33">
        <v>88655700</v>
      </c>
      <c r="L494" s="32">
        <v>1262000000</v>
      </c>
      <c r="M494" s="29">
        <v>9.9900000000000003E-2</v>
      </c>
      <c r="N494" s="29">
        <v>4.8399999999999999E-2</v>
      </c>
      <c r="O494" t="s">
        <v>2551</v>
      </c>
      <c r="P494" t="s">
        <v>610</v>
      </c>
    </row>
    <row r="495" spans="1:16" hidden="1" x14ac:dyDescent="0.2">
      <c r="A495" s="30">
        <v>45741</v>
      </c>
      <c r="B495" s="10" t="s">
        <v>1656</v>
      </c>
      <c r="C495" t="s">
        <v>1657</v>
      </c>
      <c r="D495" t="s">
        <v>1068</v>
      </c>
      <c r="E495">
        <v>2</v>
      </c>
      <c r="F495" t="s">
        <v>2552</v>
      </c>
      <c r="G495" s="31" t="s">
        <v>374</v>
      </c>
      <c r="H495" s="31" t="s">
        <v>374</v>
      </c>
      <c r="I495">
        <v>11.24</v>
      </c>
      <c r="J495" s="32">
        <v>186513080</v>
      </c>
      <c r="K495" s="33">
        <v>56042640</v>
      </c>
      <c r="L495" s="32">
        <v>3601000000</v>
      </c>
      <c r="M495" s="29">
        <v>9.98E-2</v>
      </c>
      <c r="N495" s="29">
        <v>9.98E-2</v>
      </c>
      <c r="O495" t="s">
        <v>2239</v>
      </c>
      <c r="P495" t="s">
        <v>1549</v>
      </c>
    </row>
    <row r="496" spans="1:16" hidden="1" x14ac:dyDescent="0.2">
      <c r="A496" s="30">
        <v>45741</v>
      </c>
      <c r="B496" s="10" t="s">
        <v>2031</v>
      </c>
      <c r="C496" t="s">
        <v>2032</v>
      </c>
      <c r="D496" t="s">
        <v>440</v>
      </c>
      <c r="E496">
        <v>2</v>
      </c>
      <c r="F496" t="s">
        <v>2240</v>
      </c>
      <c r="G496" s="31" t="s">
        <v>2336</v>
      </c>
      <c r="H496" s="31" t="s">
        <v>2553</v>
      </c>
      <c r="I496">
        <v>9.64</v>
      </c>
      <c r="J496" s="32">
        <v>660268670</v>
      </c>
      <c r="K496" s="33">
        <v>45071100</v>
      </c>
      <c r="L496" s="32">
        <v>4326000000</v>
      </c>
      <c r="M496" s="29">
        <v>0.10050000000000001</v>
      </c>
      <c r="N496" s="29">
        <v>2.7400000000000001E-2</v>
      </c>
      <c r="O496" t="s">
        <v>2035</v>
      </c>
      <c r="P496" t="s">
        <v>1544</v>
      </c>
    </row>
    <row r="497" spans="1:16" hidden="1" x14ac:dyDescent="0.2">
      <c r="A497" s="30">
        <v>45741</v>
      </c>
      <c r="B497" s="10" t="s">
        <v>2242</v>
      </c>
      <c r="C497" t="s">
        <v>2243</v>
      </c>
      <c r="D497" t="s">
        <v>440</v>
      </c>
      <c r="E497">
        <v>2</v>
      </c>
      <c r="F497" t="s">
        <v>2244</v>
      </c>
      <c r="G497" s="31" t="s">
        <v>2554</v>
      </c>
      <c r="H497" s="31" t="s">
        <v>2555</v>
      </c>
      <c r="I497">
        <v>11.74</v>
      </c>
      <c r="J497" s="32">
        <v>265340780</v>
      </c>
      <c r="K497" s="33">
        <v>12122256</v>
      </c>
      <c r="L497" s="32">
        <v>960000000</v>
      </c>
      <c r="M497" s="29">
        <v>0.1003</v>
      </c>
      <c r="N497" s="29">
        <v>6.4699999999999994E-2</v>
      </c>
      <c r="O497" t="s">
        <v>2247</v>
      </c>
      <c r="P497" t="s">
        <v>610</v>
      </c>
    </row>
    <row r="498" spans="1:16" hidden="1" x14ac:dyDescent="0.2">
      <c r="A498" s="30">
        <v>45741</v>
      </c>
      <c r="B498" s="10" t="s">
        <v>1673</v>
      </c>
      <c r="C498" t="s">
        <v>1674</v>
      </c>
      <c r="D498" t="s">
        <v>440</v>
      </c>
      <c r="E498">
        <v>2</v>
      </c>
      <c r="F498" t="s">
        <v>2556</v>
      </c>
      <c r="G498" s="31" t="s">
        <v>2557</v>
      </c>
      <c r="H498" s="31" t="s">
        <v>2558</v>
      </c>
      <c r="I498">
        <v>11.54</v>
      </c>
      <c r="J498" s="32">
        <v>742995490</v>
      </c>
      <c r="K498" s="33">
        <v>58332356</v>
      </c>
      <c r="L498" s="32">
        <v>2710000000</v>
      </c>
      <c r="M498" s="29">
        <v>0.10009999999999999</v>
      </c>
      <c r="N498" s="29">
        <v>6.8600000000000008E-2</v>
      </c>
      <c r="O498" t="s">
        <v>2559</v>
      </c>
      <c r="P498" t="s">
        <v>2560</v>
      </c>
    </row>
    <row r="499" spans="1:16" hidden="1" x14ac:dyDescent="0.2">
      <c r="A499" s="30">
        <v>45741</v>
      </c>
      <c r="B499" s="10" t="s">
        <v>2561</v>
      </c>
      <c r="C499" t="s">
        <v>2562</v>
      </c>
      <c r="D499" t="s">
        <v>440</v>
      </c>
      <c r="E499">
        <v>2</v>
      </c>
      <c r="F499" t="s">
        <v>2563</v>
      </c>
      <c r="G499" s="31" t="s">
        <v>2564</v>
      </c>
      <c r="H499" s="31" t="s">
        <v>2564</v>
      </c>
      <c r="I499">
        <v>34.61</v>
      </c>
      <c r="J499" s="32">
        <v>1373378200</v>
      </c>
      <c r="K499" s="33">
        <v>39362704</v>
      </c>
      <c r="L499" s="32">
        <v>8927000000</v>
      </c>
      <c r="M499" s="29">
        <v>0.10009999999999999</v>
      </c>
      <c r="N499" s="29">
        <v>2.86E-2</v>
      </c>
      <c r="O499" t="s">
        <v>2565</v>
      </c>
      <c r="P499" t="s">
        <v>728</v>
      </c>
    </row>
    <row r="500" spans="1:16" hidden="1" x14ac:dyDescent="0.2">
      <c r="A500" s="30">
        <v>45741</v>
      </c>
      <c r="B500" s="10" t="s">
        <v>1314</v>
      </c>
      <c r="C500" t="s">
        <v>1315</v>
      </c>
      <c r="D500" t="s">
        <v>440</v>
      </c>
      <c r="E500">
        <v>2</v>
      </c>
      <c r="F500" t="s">
        <v>2566</v>
      </c>
      <c r="G500" s="31" t="s">
        <v>2567</v>
      </c>
      <c r="H500" s="31" t="s">
        <v>2567</v>
      </c>
      <c r="I500">
        <v>13.28</v>
      </c>
      <c r="J500" s="32">
        <v>502494010</v>
      </c>
      <c r="K500" s="33">
        <v>12297930</v>
      </c>
      <c r="L500" s="32">
        <v>1886000000</v>
      </c>
      <c r="M500" s="29">
        <v>0.1002</v>
      </c>
      <c r="N500" s="29">
        <v>-1.8200000000000001E-2</v>
      </c>
      <c r="O500" t="s">
        <v>1318</v>
      </c>
      <c r="P500" t="s">
        <v>610</v>
      </c>
    </row>
    <row r="501" spans="1:16" hidden="1" x14ac:dyDescent="0.2">
      <c r="A501" s="30">
        <v>45741</v>
      </c>
      <c r="B501" s="10" t="s">
        <v>2568</v>
      </c>
      <c r="C501" t="s">
        <v>221</v>
      </c>
      <c r="D501" t="s">
        <v>440</v>
      </c>
      <c r="E501">
        <v>2</v>
      </c>
      <c r="F501" t="s">
        <v>2569</v>
      </c>
      <c r="G501" s="31" t="s">
        <v>2570</v>
      </c>
      <c r="H501" s="31" t="s">
        <v>2570</v>
      </c>
      <c r="I501">
        <v>17.14</v>
      </c>
      <c r="J501" s="32">
        <v>955531860</v>
      </c>
      <c r="K501" s="33">
        <v>25905600</v>
      </c>
      <c r="L501" s="32">
        <v>1844000000</v>
      </c>
      <c r="M501" s="29">
        <v>0.10009999999999999</v>
      </c>
      <c r="N501" s="29">
        <v>1.09E-2</v>
      </c>
      <c r="O501" t="s">
        <v>2571</v>
      </c>
      <c r="P501" t="s">
        <v>728</v>
      </c>
    </row>
    <row r="502" spans="1:16" hidden="1" x14ac:dyDescent="0.2">
      <c r="A502" s="30">
        <v>45741</v>
      </c>
      <c r="B502" s="10" t="s">
        <v>2572</v>
      </c>
      <c r="C502" t="s">
        <v>2573</v>
      </c>
      <c r="D502" t="s">
        <v>502</v>
      </c>
      <c r="E502">
        <v>1</v>
      </c>
      <c r="F502" t="s">
        <v>2574</v>
      </c>
      <c r="G502" s="31" t="s">
        <v>2575</v>
      </c>
      <c r="H502" s="31" t="s">
        <v>2575</v>
      </c>
      <c r="I502">
        <v>13.24</v>
      </c>
      <c r="J502" s="32">
        <v>135615050</v>
      </c>
      <c r="K502" s="33">
        <v>8815136</v>
      </c>
      <c r="L502" s="32">
        <v>1765000000</v>
      </c>
      <c r="M502" s="29">
        <v>9.9700000000000011E-2</v>
      </c>
      <c r="N502" s="29">
        <v>5.3199999999999997E-2</v>
      </c>
      <c r="O502" t="s">
        <v>2576</v>
      </c>
      <c r="P502" t="s">
        <v>1145</v>
      </c>
    </row>
    <row r="503" spans="1:16" hidden="1" x14ac:dyDescent="0.2">
      <c r="A503" s="30">
        <v>45741</v>
      </c>
      <c r="B503" s="10" t="s">
        <v>2577</v>
      </c>
      <c r="C503" t="s">
        <v>2578</v>
      </c>
      <c r="D503" t="s">
        <v>502</v>
      </c>
      <c r="E503">
        <v>1</v>
      </c>
      <c r="F503" t="s">
        <v>2579</v>
      </c>
      <c r="G503" s="31" t="s">
        <v>2027</v>
      </c>
      <c r="H503" s="31" t="s">
        <v>2027</v>
      </c>
      <c r="I503">
        <v>5.63</v>
      </c>
      <c r="J503" s="32">
        <v>523624790</v>
      </c>
      <c r="K503" s="33">
        <v>6217620</v>
      </c>
      <c r="L503" s="32">
        <v>7073999999.999999</v>
      </c>
      <c r="M503" s="29">
        <v>9.9600000000000008E-2</v>
      </c>
      <c r="N503" s="29">
        <v>1.37E-2</v>
      </c>
      <c r="O503" t="s">
        <v>2580</v>
      </c>
      <c r="P503" t="s">
        <v>1549</v>
      </c>
    </row>
    <row r="504" spans="1:16" hidden="1" x14ac:dyDescent="0.2">
      <c r="A504" s="30">
        <v>45741</v>
      </c>
      <c r="B504" s="10" t="s">
        <v>2581</v>
      </c>
      <c r="C504" t="s">
        <v>2582</v>
      </c>
      <c r="D504" t="s">
        <v>502</v>
      </c>
      <c r="E504">
        <v>1</v>
      </c>
      <c r="F504" t="s">
        <v>2583</v>
      </c>
      <c r="G504" s="31" t="s">
        <v>2034</v>
      </c>
      <c r="H504" s="31" t="s">
        <v>2034</v>
      </c>
      <c r="I504">
        <v>17.420000000000002</v>
      </c>
      <c r="J504" s="32">
        <v>413948650</v>
      </c>
      <c r="K504" s="33">
        <v>4318275</v>
      </c>
      <c r="L504" s="32">
        <v>1866000000</v>
      </c>
      <c r="M504" s="29">
        <v>0.19969999999999999</v>
      </c>
      <c r="N504" s="29">
        <v>6.4000000000000001E-2</v>
      </c>
      <c r="O504" t="s">
        <v>2584</v>
      </c>
      <c r="P504" t="s">
        <v>1549</v>
      </c>
    </row>
    <row r="505" spans="1:16" hidden="1" x14ac:dyDescent="0.2">
      <c r="A505" s="30">
        <v>45741</v>
      </c>
      <c r="B505" s="10" t="s">
        <v>2585</v>
      </c>
      <c r="C505" t="s">
        <v>2586</v>
      </c>
      <c r="D505" t="s">
        <v>502</v>
      </c>
      <c r="E505">
        <v>1</v>
      </c>
      <c r="F505" t="s">
        <v>2587</v>
      </c>
      <c r="G505" s="31" t="s">
        <v>1359</v>
      </c>
      <c r="H505" s="31" t="s">
        <v>1359</v>
      </c>
      <c r="I505">
        <v>5.67</v>
      </c>
      <c r="J505" s="32">
        <v>177956950</v>
      </c>
      <c r="K505" s="33">
        <v>1534464</v>
      </c>
      <c r="L505" s="32">
        <v>3391000000</v>
      </c>
      <c r="M505" s="29">
        <v>0.10100000000000001</v>
      </c>
      <c r="N505" s="29">
        <v>-5.7999999999999996E-3</v>
      </c>
      <c r="O505" t="s">
        <v>2588</v>
      </c>
      <c r="P505" t="s">
        <v>1549</v>
      </c>
    </row>
    <row r="506" spans="1:16" hidden="1" x14ac:dyDescent="0.2">
      <c r="A506" s="30">
        <v>45741</v>
      </c>
      <c r="B506" s="10" t="s">
        <v>2589</v>
      </c>
      <c r="C506" t="s">
        <v>2590</v>
      </c>
      <c r="D506" t="s">
        <v>502</v>
      </c>
      <c r="E506">
        <v>1</v>
      </c>
      <c r="F506" t="s">
        <v>2591</v>
      </c>
      <c r="G506" s="31" t="s">
        <v>2592</v>
      </c>
      <c r="H506" s="31" t="s">
        <v>2592</v>
      </c>
      <c r="I506">
        <v>7.26</v>
      </c>
      <c r="J506" s="32">
        <v>941592610</v>
      </c>
      <c r="K506" s="33">
        <v>28632780</v>
      </c>
      <c r="L506" s="32">
        <v>7836000000</v>
      </c>
      <c r="M506" s="29">
        <v>0.1</v>
      </c>
      <c r="N506" s="29">
        <v>0</v>
      </c>
      <c r="O506" t="s">
        <v>2593</v>
      </c>
      <c r="P506" t="s">
        <v>1549</v>
      </c>
    </row>
    <row r="507" spans="1:16" hidden="1" x14ac:dyDescent="0.2">
      <c r="A507" s="30">
        <v>45741</v>
      </c>
      <c r="B507" s="10" t="s">
        <v>2594</v>
      </c>
      <c r="C507" t="s">
        <v>2595</v>
      </c>
      <c r="D507" t="s">
        <v>502</v>
      </c>
      <c r="E507">
        <v>1</v>
      </c>
      <c r="F507" t="s">
        <v>2596</v>
      </c>
      <c r="G507" s="31" t="s">
        <v>2597</v>
      </c>
      <c r="H507" s="31" t="s">
        <v>2597</v>
      </c>
      <c r="I507">
        <v>29.4</v>
      </c>
      <c r="J507" s="32">
        <v>209426850</v>
      </c>
      <c r="K507" s="33">
        <v>2485152</v>
      </c>
      <c r="L507" s="32">
        <v>709000000</v>
      </c>
      <c r="M507" s="29">
        <v>0.29970000000000002</v>
      </c>
      <c r="N507" s="29">
        <v>6.0999999999999999E-2</v>
      </c>
      <c r="O507" t="s">
        <v>2598</v>
      </c>
      <c r="P507" t="s">
        <v>1549</v>
      </c>
    </row>
    <row r="508" spans="1:16" hidden="1" x14ac:dyDescent="0.2">
      <c r="A508" s="30">
        <v>45741</v>
      </c>
      <c r="B508" s="10" t="s">
        <v>2264</v>
      </c>
      <c r="C508" t="s">
        <v>2265</v>
      </c>
      <c r="D508" t="s">
        <v>502</v>
      </c>
      <c r="E508">
        <v>1</v>
      </c>
      <c r="F508" t="s">
        <v>2266</v>
      </c>
      <c r="G508" s="31" t="s">
        <v>2599</v>
      </c>
      <c r="H508" s="31" t="s">
        <v>2599</v>
      </c>
      <c r="I508">
        <v>4.8499999999999996</v>
      </c>
      <c r="J508" s="32">
        <v>202840780</v>
      </c>
      <c r="K508" s="33">
        <v>1063010</v>
      </c>
      <c r="L508" s="32">
        <v>2220000000</v>
      </c>
      <c r="M508" s="29">
        <v>9.98E-2</v>
      </c>
      <c r="N508" s="29">
        <v>2.3E-3</v>
      </c>
      <c r="O508" t="s">
        <v>2269</v>
      </c>
      <c r="P508" t="s">
        <v>1549</v>
      </c>
    </row>
    <row r="509" spans="1:16" hidden="1" x14ac:dyDescent="0.2">
      <c r="A509" s="30">
        <v>45741</v>
      </c>
      <c r="B509" s="10" t="s">
        <v>1689</v>
      </c>
      <c r="C509" t="s">
        <v>1690</v>
      </c>
      <c r="D509" t="s">
        <v>502</v>
      </c>
      <c r="E509">
        <v>1</v>
      </c>
      <c r="F509" t="s">
        <v>2600</v>
      </c>
      <c r="G509" s="31" t="s">
        <v>1584</v>
      </c>
      <c r="H509" s="31" t="s">
        <v>2601</v>
      </c>
      <c r="I509">
        <v>7.88</v>
      </c>
      <c r="J509" s="32">
        <v>477729450</v>
      </c>
      <c r="K509" s="33">
        <v>9579927</v>
      </c>
      <c r="L509" s="32">
        <v>4780000000</v>
      </c>
      <c r="M509" s="29">
        <v>0.10059999999999999</v>
      </c>
      <c r="N509" s="29">
        <v>6.9999999999999993E-3</v>
      </c>
      <c r="O509" t="s">
        <v>2602</v>
      </c>
      <c r="P509" t="s">
        <v>1549</v>
      </c>
    </row>
    <row r="510" spans="1:16" hidden="1" x14ac:dyDescent="0.2">
      <c r="A510" s="30">
        <v>45741</v>
      </c>
      <c r="B510" s="10" t="s">
        <v>2603</v>
      </c>
      <c r="C510" t="s">
        <v>2604</v>
      </c>
      <c r="D510" t="s">
        <v>502</v>
      </c>
      <c r="E510">
        <v>1</v>
      </c>
      <c r="F510" t="s">
        <v>2605</v>
      </c>
      <c r="G510" s="31" t="s">
        <v>2034</v>
      </c>
      <c r="H510" s="31" t="s">
        <v>2601</v>
      </c>
      <c r="I510">
        <v>13.73</v>
      </c>
      <c r="J510" s="32">
        <v>365551030</v>
      </c>
      <c r="K510" s="33">
        <v>883260</v>
      </c>
      <c r="L510" s="32">
        <v>2569000000</v>
      </c>
      <c r="M510" s="29">
        <v>0.1002</v>
      </c>
      <c r="N510" s="29">
        <v>9.5999999999999992E-3</v>
      </c>
      <c r="O510" t="s">
        <v>2606</v>
      </c>
      <c r="P510" t="s">
        <v>1549</v>
      </c>
    </row>
    <row r="511" spans="1:16" hidden="1" x14ac:dyDescent="0.2">
      <c r="A511" s="30">
        <v>45741</v>
      </c>
      <c r="B511" s="10" t="s">
        <v>1668</v>
      </c>
      <c r="C511" t="s">
        <v>1669</v>
      </c>
      <c r="D511" t="s">
        <v>502</v>
      </c>
      <c r="E511">
        <v>1</v>
      </c>
      <c r="F511" t="s">
        <v>2607</v>
      </c>
      <c r="G511" s="31" t="s">
        <v>2608</v>
      </c>
      <c r="H511" s="31" t="s">
        <v>2608</v>
      </c>
      <c r="I511">
        <v>11.94</v>
      </c>
      <c r="J511" s="32">
        <v>348348870</v>
      </c>
      <c r="K511" s="33">
        <v>1093073</v>
      </c>
      <c r="L511" s="32">
        <v>1567000000</v>
      </c>
      <c r="M511" s="29">
        <v>0.2</v>
      </c>
      <c r="N511" s="29">
        <v>-4.0000000000000001E-3</v>
      </c>
      <c r="O511" t="s">
        <v>1672</v>
      </c>
      <c r="P511" t="s">
        <v>1549</v>
      </c>
    </row>
    <row r="512" spans="1:16" hidden="1" x14ac:dyDescent="0.2">
      <c r="A512" s="30">
        <v>45741</v>
      </c>
      <c r="B512" s="10" t="s">
        <v>2609</v>
      </c>
      <c r="C512" t="s">
        <v>2610</v>
      </c>
      <c r="D512" t="s">
        <v>502</v>
      </c>
      <c r="E512">
        <v>1</v>
      </c>
      <c r="F512" t="s">
        <v>2611</v>
      </c>
      <c r="G512" s="31" t="s">
        <v>2612</v>
      </c>
      <c r="H512" s="31" t="s">
        <v>2612</v>
      </c>
      <c r="I512">
        <v>3.32</v>
      </c>
      <c r="J512" s="32">
        <v>440340710</v>
      </c>
      <c r="K512" s="33">
        <v>1472250</v>
      </c>
      <c r="L512" s="32">
        <v>8959000000</v>
      </c>
      <c r="M512" s="29">
        <v>9.9299999999999999E-2</v>
      </c>
      <c r="N512" s="29">
        <v>0</v>
      </c>
      <c r="O512" t="s">
        <v>2613</v>
      </c>
      <c r="P512" t="s">
        <v>1549</v>
      </c>
    </row>
    <row r="513" spans="1:16" hidden="1" x14ac:dyDescent="0.2">
      <c r="A513" s="30">
        <v>45741</v>
      </c>
      <c r="B513" s="10" t="s">
        <v>1282</v>
      </c>
      <c r="C513" t="s">
        <v>1283</v>
      </c>
      <c r="D513" t="s">
        <v>502</v>
      </c>
      <c r="E513">
        <v>1</v>
      </c>
      <c r="F513" t="s">
        <v>2614</v>
      </c>
      <c r="G513" s="31" t="s">
        <v>2615</v>
      </c>
      <c r="H513" s="31" t="s">
        <v>2615</v>
      </c>
      <c r="I513">
        <v>6.45</v>
      </c>
      <c r="J513" s="32">
        <v>417808580</v>
      </c>
      <c r="K513" s="33">
        <v>3272636</v>
      </c>
      <c r="L513" s="32">
        <v>4037000000</v>
      </c>
      <c r="M513" s="29">
        <v>0.1007</v>
      </c>
      <c r="N513" s="29">
        <v>-1.37E-2</v>
      </c>
      <c r="O513" t="s">
        <v>2616</v>
      </c>
      <c r="P513" t="s">
        <v>1549</v>
      </c>
    </row>
    <row r="514" spans="1:16" hidden="1" x14ac:dyDescent="0.2">
      <c r="A514" s="30">
        <v>45741</v>
      </c>
      <c r="B514" s="10" t="s">
        <v>2617</v>
      </c>
      <c r="C514" t="s">
        <v>2618</v>
      </c>
      <c r="D514" t="s">
        <v>502</v>
      </c>
      <c r="E514">
        <v>1</v>
      </c>
      <c r="F514" t="s">
        <v>2619</v>
      </c>
      <c r="G514" s="31" t="s">
        <v>1095</v>
      </c>
      <c r="H514" s="31" t="s">
        <v>1095</v>
      </c>
      <c r="I514">
        <v>3.1</v>
      </c>
      <c r="J514" s="32">
        <v>329745690</v>
      </c>
      <c r="K514" s="33">
        <v>585760</v>
      </c>
      <c r="L514" s="32">
        <v>7679000000.000001</v>
      </c>
      <c r="M514" s="29">
        <v>9.9299999999999999E-2</v>
      </c>
      <c r="N514" s="29">
        <v>-7.1000000000000004E-3</v>
      </c>
      <c r="O514" t="s">
        <v>2620</v>
      </c>
      <c r="P514" t="s">
        <v>1549</v>
      </c>
    </row>
    <row r="515" spans="1:16" hidden="1" x14ac:dyDescent="0.2">
      <c r="A515" s="30">
        <v>45741</v>
      </c>
      <c r="B515" s="10" t="s">
        <v>2621</v>
      </c>
      <c r="C515" t="s">
        <v>2622</v>
      </c>
      <c r="D515" t="s">
        <v>502</v>
      </c>
      <c r="E515">
        <v>1</v>
      </c>
      <c r="F515" t="s">
        <v>2623</v>
      </c>
      <c r="G515" s="31" t="s">
        <v>2624</v>
      </c>
      <c r="H515" s="31" t="s">
        <v>2624</v>
      </c>
      <c r="I515">
        <v>24.28</v>
      </c>
      <c r="J515" s="32">
        <v>487307800</v>
      </c>
      <c r="K515" s="33">
        <v>7128400</v>
      </c>
      <c r="L515" s="32">
        <v>1144000000</v>
      </c>
      <c r="M515" s="29">
        <v>0.20019999999999999</v>
      </c>
      <c r="N515" s="29">
        <v>-7.4000000000000003E-3</v>
      </c>
      <c r="O515" t="s">
        <v>2625</v>
      </c>
      <c r="P515" t="s">
        <v>1549</v>
      </c>
    </row>
    <row r="516" spans="1:16" hidden="1" x14ac:dyDescent="0.2">
      <c r="A516" s="30">
        <v>45741</v>
      </c>
      <c r="B516" s="10" t="s">
        <v>2626</v>
      </c>
      <c r="C516" t="s">
        <v>2627</v>
      </c>
      <c r="D516" t="s">
        <v>502</v>
      </c>
      <c r="E516">
        <v>1</v>
      </c>
      <c r="F516" t="s">
        <v>2628</v>
      </c>
      <c r="G516" s="31" t="s">
        <v>2629</v>
      </c>
      <c r="H516" s="31" t="s">
        <v>2629</v>
      </c>
      <c r="I516">
        <v>56.13</v>
      </c>
      <c r="J516" s="32">
        <v>658047670</v>
      </c>
      <c r="K516" s="33">
        <v>1280100</v>
      </c>
      <c r="L516" s="32">
        <v>8034000000</v>
      </c>
      <c r="M516" s="29">
        <v>9.9900000000000003E-2</v>
      </c>
      <c r="N516" s="29">
        <v>-5.9999999999999995E-4</v>
      </c>
      <c r="O516" t="s">
        <v>2630</v>
      </c>
      <c r="P516" t="s">
        <v>2560</v>
      </c>
    </row>
    <row r="517" spans="1:16" hidden="1" x14ac:dyDescent="0.2">
      <c r="A517" s="30">
        <v>45741</v>
      </c>
      <c r="B517" s="10" t="s">
        <v>2631</v>
      </c>
      <c r="C517" t="s">
        <v>2632</v>
      </c>
      <c r="D517" t="s">
        <v>502</v>
      </c>
      <c r="E517">
        <v>1</v>
      </c>
      <c r="F517" t="s">
        <v>2633</v>
      </c>
      <c r="G517" s="31" t="s">
        <v>2634</v>
      </c>
      <c r="H517" s="31" t="s">
        <v>2634</v>
      </c>
      <c r="I517">
        <v>10.67</v>
      </c>
      <c r="J517" s="32">
        <v>272870340</v>
      </c>
      <c r="K517" s="33">
        <v>2107404</v>
      </c>
      <c r="L517" s="32">
        <v>1067000000</v>
      </c>
      <c r="M517" s="29">
        <v>0.1</v>
      </c>
      <c r="N517" s="29">
        <v>1.8599999999999998E-2</v>
      </c>
      <c r="O517" t="s">
        <v>2635</v>
      </c>
      <c r="P517" t="s">
        <v>728</v>
      </c>
    </row>
    <row r="518" spans="1:16" hidden="1" x14ac:dyDescent="0.2">
      <c r="A518" s="30">
        <v>45741</v>
      </c>
      <c r="B518" s="10" t="s">
        <v>2636</v>
      </c>
      <c r="C518" t="s">
        <v>2637</v>
      </c>
      <c r="D518" t="s">
        <v>502</v>
      </c>
      <c r="E518">
        <v>1</v>
      </c>
      <c r="F518" t="s">
        <v>2638</v>
      </c>
      <c r="G518" s="31" t="s">
        <v>2639</v>
      </c>
      <c r="H518" s="31" t="s">
        <v>2639</v>
      </c>
      <c r="I518">
        <v>3.97</v>
      </c>
      <c r="J518" s="32">
        <v>221749970</v>
      </c>
      <c r="K518" s="33">
        <v>1582490</v>
      </c>
      <c r="L518" s="32">
        <v>1471000000</v>
      </c>
      <c r="M518" s="29">
        <v>9.9700000000000011E-2</v>
      </c>
      <c r="N518" s="29">
        <v>2.4899999999999999E-2</v>
      </c>
      <c r="O518" t="s">
        <v>2640</v>
      </c>
      <c r="P518" t="s">
        <v>1410</v>
      </c>
    </row>
    <row r="519" spans="1:16" hidden="1" x14ac:dyDescent="0.2">
      <c r="A519" s="30">
        <v>45741</v>
      </c>
      <c r="B519" s="10" t="s">
        <v>2641</v>
      </c>
      <c r="C519" t="s">
        <v>2642</v>
      </c>
      <c r="D519" t="s">
        <v>502</v>
      </c>
      <c r="E519">
        <v>1</v>
      </c>
      <c r="F519" t="s">
        <v>2643</v>
      </c>
      <c r="G519" s="31" t="s">
        <v>2644</v>
      </c>
      <c r="H519" s="31" t="s">
        <v>2644</v>
      </c>
      <c r="I519">
        <v>17.05</v>
      </c>
      <c r="J519" s="32">
        <v>466302580</v>
      </c>
      <c r="K519" s="33">
        <v>1715616</v>
      </c>
      <c r="L519" s="32">
        <v>1511000000</v>
      </c>
      <c r="M519" s="29">
        <v>0.19989999999999999</v>
      </c>
      <c r="N519" s="29">
        <v>1.9699999999999999E-2</v>
      </c>
      <c r="O519" t="s">
        <v>2645</v>
      </c>
      <c r="P519" t="s">
        <v>1145</v>
      </c>
    </row>
    <row r="520" spans="1:16" hidden="1" x14ac:dyDescent="0.2">
      <c r="A520" s="30">
        <v>45741</v>
      </c>
      <c r="B520" s="10" t="s">
        <v>500</v>
      </c>
      <c r="C520" t="s">
        <v>501</v>
      </c>
      <c r="D520" t="s">
        <v>502</v>
      </c>
      <c r="E520">
        <v>1</v>
      </c>
      <c r="F520" t="s">
        <v>2646</v>
      </c>
      <c r="G520" s="31" t="s">
        <v>2647</v>
      </c>
      <c r="H520" s="31" t="s">
        <v>2648</v>
      </c>
      <c r="I520">
        <v>12.56</v>
      </c>
      <c r="J520" s="32">
        <v>136733910</v>
      </c>
      <c r="K520" s="33">
        <v>187746</v>
      </c>
      <c r="L520" s="32">
        <v>459000000</v>
      </c>
      <c r="M520" s="29">
        <v>9.98E-2</v>
      </c>
      <c r="N520" s="29">
        <v>-9.5999999999999992E-3</v>
      </c>
      <c r="O520" t="s">
        <v>2649</v>
      </c>
      <c r="P520" t="s">
        <v>728</v>
      </c>
    </row>
    <row r="521" spans="1:16" hidden="1" x14ac:dyDescent="0.2">
      <c r="A521" s="30">
        <v>45741</v>
      </c>
      <c r="B521" s="10" t="s">
        <v>2248</v>
      </c>
      <c r="C521" t="s">
        <v>2249</v>
      </c>
      <c r="D521" t="s">
        <v>502</v>
      </c>
      <c r="E521">
        <v>1</v>
      </c>
      <c r="F521" t="s">
        <v>2250</v>
      </c>
      <c r="G521" s="31" t="s">
        <v>2650</v>
      </c>
      <c r="H521" s="31" t="s">
        <v>2651</v>
      </c>
      <c r="I521">
        <v>26.51</v>
      </c>
      <c r="J521" s="32">
        <v>371090970</v>
      </c>
      <c r="K521" s="33">
        <v>2353583</v>
      </c>
      <c r="L521" s="32">
        <v>1060000000</v>
      </c>
      <c r="M521" s="29">
        <v>0.1</v>
      </c>
      <c r="N521" s="29">
        <v>-1.1599999999999999E-2</v>
      </c>
      <c r="O521" t="s">
        <v>2652</v>
      </c>
      <c r="P521" t="s">
        <v>1544</v>
      </c>
    </row>
    <row r="522" spans="1:16" hidden="1" x14ac:dyDescent="0.2">
      <c r="A522" s="30">
        <v>45741</v>
      </c>
      <c r="B522" s="10" t="s">
        <v>2653</v>
      </c>
      <c r="C522" t="s">
        <v>2654</v>
      </c>
      <c r="D522" t="s">
        <v>502</v>
      </c>
      <c r="E522">
        <v>1</v>
      </c>
      <c r="F522" t="s">
        <v>2655</v>
      </c>
      <c r="G522" s="31" t="s">
        <v>2656</v>
      </c>
      <c r="H522" s="31" t="s">
        <v>2656</v>
      </c>
      <c r="I522">
        <v>21.76</v>
      </c>
      <c r="J522" s="32">
        <v>1560431400</v>
      </c>
      <c r="K522" s="33">
        <v>7205625</v>
      </c>
      <c r="L522" s="32">
        <v>6155000000</v>
      </c>
      <c r="M522" s="29">
        <v>0.20019999999999999</v>
      </c>
      <c r="N522" s="29">
        <v>3.4200000000000001E-2</v>
      </c>
      <c r="O522" t="s">
        <v>2657</v>
      </c>
      <c r="P522" t="s">
        <v>1376</v>
      </c>
    </row>
    <row r="523" spans="1:16" hidden="1" x14ac:dyDescent="0.2">
      <c r="A523" s="30">
        <v>45741</v>
      </c>
      <c r="B523" s="10" t="s">
        <v>1370</v>
      </c>
      <c r="C523" t="s">
        <v>1371</v>
      </c>
      <c r="D523" t="s">
        <v>502</v>
      </c>
      <c r="E523">
        <v>1</v>
      </c>
      <c r="F523" t="s">
        <v>2658</v>
      </c>
      <c r="G523" s="31" t="s">
        <v>2659</v>
      </c>
      <c r="H523" s="31" t="s">
        <v>2659</v>
      </c>
      <c r="I523">
        <v>13.24</v>
      </c>
      <c r="J523" s="32">
        <v>286911500</v>
      </c>
      <c r="K523" s="33">
        <v>1189092</v>
      </c>
      <c r="L523" s="32">
        <v>1748000000</v>
      </c>
      <c r="M523" s="29">
        <v>9.9700000000000011E-2</v>
      </c>
      <c r="N523" s="29">
        <v>-1.83E-2</v>
      </c>
      <c r="O523" t="s">
        <v>1375</v>
      </c>
      <c r="P523" t="s">
        <v>1376</v>
      </c>
    </row>
    <row r="524" spans="1:16" hidden="1" x14ac:dyDescent="0.2">
      <c r="A524" s="30">
        <v>45741</v>
      </c>
      <c r="B524" s="10" t="s">
        <v>1442</v>
      </c>
      <c r="C524" t="s">
        <v>1443</v>
      </c>
      <c r="D524" t="s">
        <v>502</v>
      </c>
      <c r="E524">
        <v>1</v>
      </c>
      <c r="F524" t="s">
        <v>1444</v>
      </c>
      <c r="G524" s="31" t="s">
        <v>2660</v>
      </c>
      <c r="H524" s="31" t="s">
        <v>2660</v>
      </c>
      <c r="I524">
        <v>15.84</v>
      </c>
      <c r="J524" s="32">
        <v>251418210</v>
      </c>
      <c r="K524" s="33">
        <v>536625</v>
      </c>
      <c r="L524" s="32">
        <v>1082000000</v>
      </c>
      <c r="M524" s="29">
        <v>0.1</v>
      </c>
      <c r="N524" s="29">
        <v>-6.3E-3</v>
      </c>
      <c r="O524" t="s">
        <v>1446</v>
      </c>
      <c r="P524" t="s">
        <v>1376</v>
      </c>
    </row>
    <row r="525" spans="1:16" hidden="1" x14ac:dyDescent="0.2">
      <c r="A525" s="30">
        <v>45741</v>
      </c>
      <c r="B525" s="10" t="s">
        <v>1365</v>
      </c>
      <c r="C525" t="s">
        <v>1366</v>
      </c>
      <c r="D525" t="s">
        <v>502</v>
      </c>
      <c r="E525">
        <v>1</v>
      </c>
      <c r="F525" t="s">
        <v>1367</v>
      </c>
      <c r="G525" s="31" t="s">
        <v>2661</v>
      </c>
      <c r="H525" s="31" t="s">
        <v>2662</v>
      </c>
      <c r="I525">
        <v>3.74</v>
      </c>
      <c r="J525" s="32">
        <v>146463520</v>
      </c>
      <c r="K525" s="33">
        <v>215000</v>
      </c>
      <c r="L525" s="32">
        <v>1500000000</v>
      </c>
      <c r="M525" s="29">
        <v>0.1</v>
      </c>
      <c r="N525" s="29">
        <v>1.18E-2</v>
      </c>
      <c r="O525" t="s">
        <v>2663</v>
      </c>
      <c r="P525" t="s">
        <v>1544</v>
      </c>
    </row>
    <row r="526" spans="1:16" hidden="1" x14ac:dyDescent="0.2">
      <c r="A526" s="30">
        <v>45741</v>
      </c>
      <c r="B526" s="10" t="s">
        <v>2149</v>
      </c>
      <c r="C526" t="s">
        <v>2150</v>
      </c>
      <c r="D526" t="s">
        <v>502</v>
      </c>
      <c r="E526">
        <v>1</v>
      </c>
      <c r="F526" t="s">
        <v>2151</v>
      </c>
      <c r="G526" s="31" t="s">
        <v>2664</v>
      </c>
      <c r="H526" s="31" t="s">
        <v>2664</v>
      </c>
      <c r="I526">
        <v>14.47</v>
      </c>
      <c r="J526" s="32">
        <v>108964336</v>
      </c>
      <c r="K526" s="33">
        <v>140700</v>
      </c>
      <c r="L526" s="32">
        <v>781000000</v>
      </c>
      <c r="M526" s="29">
        <v>0.1004</v>
      </c>
      <c r="N526" s="29">
        <v>1.9E-2</v>
      </c>
      <c r="O526" t="s">
        <v>2665</v>
      </c>
      <c r="P526" t="s">
        <v>1544</v>
      </c>
    </row>
    <row r="527" spans="1:16" hidden="1" x14ac:dyDescent="0.2">
      <c r="A527" s="30">
        <v>45741</v>
      </c>
      <c r="B527" s="10" t="s">
        <v>2024</v>
      </c>
      <c r="C527" t="s">
        <v>2025</v>
      </c>
      <c r="D527" t="s">
        <v>502</v>
      </c>
      <c r="E527">
        <v>1</v>
      </c>
      <c r="F527" t="s">
        <v>2666</v>
      </c>
      <c r="G527" s="31" t="s">
        <v>2667</v>
      </c>
      <c r="H527" s="31" t="s">
        <v>2667</v>
      </c>
      <c r="I527">
        <v>8.61</v>
      </c>
      <c r="J527" s="32">
        <v>1066001420</v>
      </c>
      <c r="K527" s="33">
        <v>4173400</v>
      </c>
      <c r="L527" s="32">
        <v>5267000000</v>
      </c>
      <c r="M527" s="29">
        <v>9.9600000000000008E-2</v>
      </c>
      <c r="N527" s="29">
        <v>-1.66E-2</v>
      </c>
      <c r="O527" t="s">
        <v>2668</v>
      </c>
      <c r="P527" t="s">
        <v>1549</v>
      </c>
    </row>
    <row r="528" spans="1:16" hidden="1" x14ac:dyDescent="0.2">
      <c r="A528" s="30">
        <v>45741</v>
      </c>
      <c r="B528" s="10" t="s">
        <v>2253</v>
      </c>
      <c r="C528" t="s">
        <v>2254</v>
      </c>
      <c r="D528" t="s">
        <v>2528</v>
      </c>
      <c r="E528">
        <v>1</v>
      </c>
      <c r="F528" t="s">
        <v>2255</v>
      </c>
      <c r="G528" s="31" t="s">
        <v>2669</v>
      </c>
      <c r="H528" s="31" t="s">
        <v>2670</v>
      </c>
      <c r="I528">
        <v>25.4</v>
      </c>
      <c r="J528" s="32">
        <v>2697649800</v>
      </c>
      <c r="K528" s="33">
        <v>43395138</v>
      </c>
      <c r="L528" s="32">
        <v>5409000000</v>
      </c>
      <c r="M528" s="29">
        <v>0.1</v>
      </c>
      <c r="N528" s="29">
        <v>-0.01</v>
      </c>
      <c r="O528" t="s">
        <v>2258</v>
      </c>
      <c r="P528" t="s">
        <v>1145</v>
      </c>
    </row>
    <row r="529" spans="1:16" hidden="1" x14ac:dyDescent="0.2">
      <c r="A529" s="30">
        <v>45741</v>
      </c>
      <c r="B529" s="10" t="s">
        <v>2671</v>
      </c>
      <c r="C529" t="s">
        <v>2672</v>
      </c>
      <c r="D529" t="s">
        <v>502</v>
      </c>
      <c r="E529">
        <v>1</v>
      </c>
      <c r="F529" t="s">
        <v>2673</v>
      </c>
      <c r="G529" s="31" t="s">
        <v>2674</v>
      </c>
      <c r="H529" s="31" t="s">
        <v>2675</v>
      </c>
      <c r="I529">
        <v>8.81</v>
      </c>
      <c r="J529" s="32">
        <v>790390070</v>
      </c>
      <c r="K529" s="33">
        <v>11066581</v>
      </c>
      <c r="L529" s="32">
        <v>3062000000</v>
      </c>
      <c r="M529" s="29">
        <v>9.9900000000000003E-2</v>
      </c>
      <c r="N529" s="29">
        <v>1.1999999999999999E-3</v>
      </c>
      <c r="O529" t="s">
        <v>2676</v>
      </c>
      <c r="P529" t="s">
        <v>1544</v>
      </c>
    </row>
    <row r="530" spans="1:16" hidden="1" x14ac:dyDescent="0.2">
      <c r="A530" s="30">
        <v>45741</v>
      </c>
      <c r="B530" s="10" t="s">
        <v>2677</v>
      </c>
      <c r="C530" t="s">
        <v>2678</v>
      </c>
      <c r="D530" t="s">
        <v>502</v>
      </c>
      <c r="E530">
        <v>1</v>
      </c>
      <c r="F530" t="s">
        <v>2679</v>
      </c>
      <c r="G530" s="31" t="s">
        <v>2680</v>
      </c>
      <c r="H530" s="31" t="s">
        <v>2680</v>
      </c>
      <c r="I530">
        <v>4.88</v>
      </c>
      <c r="J530" s="32">
        <v>255845890</v>
      </c>
      <c r="K530" s="33">
        <v>1626680</v>
      </c>
      <c r="L530" s="32">
        <v>2467000000</v>
      </c>
      <c r="M530" s="29">
        <v>9.9100000000000008E-2</v>
      </c>
      <c r="N530" s="29">
        <v>-9.0000000000000011E-3</v>
      </c>
      <c r="O530" t="s">
        <v>2681</v>
      </c>
      <c r="P530" t="s">
        <v>1410</v>
      </c>
    </row>
    <row r="531" spans="1:16" hidden="1" x14ac:dyDescent="0.2">
      <c r="A531" s="30">
        <v>45741</v>
      </c>
      <c r="B531" s="10" t="s">
        <v>2682</v>
      </c>
      <c r="C531" t="s">
        <v>2683</v>
      </c>
      <c r="D531" t="s">
        <v>502</v>
      </c>
      <c r="E531">
        <v>1</v>
      </c>
      <c r="F531" t="s">
        <v>2684</v>
      </c>
      <c r="G531" s="31" t="s">
        <v>2685</v>
      </c>
      <c r="H531" s="31" t="s">
        <v>2685</v>
      </c>
      <c r="I531">
        <v>15.54</v>
      </c>
      <c r="J531" s="32">
        <v>426630030</v>
      </c>
      <c r="K531" s="33">
        <v>933420</v>
      </c>
      <c r="L531" s="32">
        <v>3371000000</v>
      </c>
      <c r="M531" s="29">
        <v>9.98E-2</v>
      </c>
      <c r="N531" s="29">
        <v>-2.0999999999999999E-3</v>
      </c>
      <c r="O531" t="s">
        <v>2686</v>
      </c>
      <c r="P531" t="s">
        <v>1544</v>
      </c>
    </row>
    <row r="532" spans="1:16" hidden="1" x14ac:dyDescent="0.2">
      <c r="A532" s="30">
        <v>45741</v>
      </c>
      <c r="B532" s="10" t="s">
        <v>493</v>
      </c>
      <c r="C532" t="s">
        <v>494</v>
      </c>
      <c r="D532" t="s">
        <v>502</v>
      </c>
      <c r="E532">
        <v>1</v>
      </c>
      <c r="F532" t="s">
        <v>2687</v>
      </c>
      <c r="G532" s="31" t="s">
        <v>1778</v>
      </c>
      <c r="H532" s="31" t="s">
        <v>2688</v>
      </c>
      <c r="I532">
        <v>6.45</v>
      </c>
      <c r="J532" s="32">
        <v>808007140</v>
      </c>
      <c r="K532" s="33">
        <v>18632632</v>
      </c>
      <c r="L532" s="32">
        <v>3445000000</v>
      </c>
      <c r="M532" s="29">
        <v>0.1007</v>
      </c>
      <c r="N532" s="29">
        <v>6.1400000000000003E-2</v>
      </c>
      <c r="O532" t="s">
        <v>1327</v>
      </c>
      <c r="P532" t="s">
        <v>1544</v>
      </c>
    </row>
    <row r="533" spans="1:16" hidden="1" x14ac:dyDescent="0.2">
      <c r="A533" s="30">
        <v>45741</v>
      </c>
      <c r="B533" s="10" t="s">
        <v>870</v>
      </c>
      <c r="C533" t="s">
        <v>871</v>
      </c>
      <c r="D533" t="s">
        <v>495</v>
      </c>
      <c r="E533">
        <v>1</v>
      </c>
      <c r="F533" t="s">
        <v>2108</v>
      </c>
      <c r="G533" s="31" t="s">
        <v>2689</v>
      </c>
      <c r="H533" s="31" t="s">
        <v>2689</v>
      </c>
      <c r="I533">
        <v>6.04</v>
      </c>
      <c r="J533" s="32">
        <v>1190575790</v>
      </c>
      <c r="K533" s="33">
        <v>38452595</v>
      </c>
      <c r="L533" s="32">
        <v>3511000000</v>
      </c>
      <c r="M533" s="29">
        <v>0.1002</v>
      </c>
      <c r="N533" s="29">
        <v>-2.5499999999999998E-2</v>
      </c>
      <c r="O533" t="s">
        <v>2110</v>
      </c>
      <c r="P533" t="s">
        <v>1544</v>
      </c>
    </row>
    <row r="534" spans="1:16" hidden="1" x14ac:dyDescent="0.2">
      <c r="A534" s="30">
        <v>45741</v>
      </c>
      <c r="B534" s="10" t="s">
        <v>2690</v>
      </c>
      <c r="C534" t="s">
        <v>2691</v>
      </c>
      <c r="D534" t="s">
        <v>579</v>
      </c>
      <c r="E534">
        <v>1</v>
      </c>
      <c r="F534" t="s">
        <v>2692</v>
      </c>
      <c r="G534" s="31" t="s">
        <v>430</v>
      </c>
      <c r="H534" s="31" t="s">
        <v>2693</v>
      </c>
      <c r="I534">
        <v>16.52</v>
      </c>
      <c r="J534" s="32">
        <v>1230483840</v>
      </c>
      <c r="K534" s="33">
        <v>127086444</v>
      </c>
      <c r="L534" s="32">
        <v>3827000000</v>
      </c>
      <c r="M534" s="29">
        <v>9.9900000000000003E-2</v>
      </c>
      <c r="N534" s="29">
        <v>9.9900000000000003E-2</v>
      </c>
      <c r="O534" t="s">
        <v>2694</v>
      </c>
      <c r="P534" t="s">
        <v>377</v>
      </c>
    </row>
    <row r="535" spans="1:16" hidden="1" x14ac:dyDescent="0.2">
      <c r="A535" s="30">
        <v>45741</v>
      </c>
      <c r="B535" s="10" t="s">
        <v>565</v>
      </c>
      <c r="C535" t="s">
        <v>566</v>
      </c>
      <c r="D535" t="s">
        <v>502</v>
      </c>
      <c r="E535">
        <v>1</v>
      </c>
      <c r="F535" t="s">
        <v>2695</v>
      </c>
      <c r="G535" s="31" t="s">
        <v>2696</v>
      </c>
      <c r="H535" s="31" t="s">
        <v>2697</v>
      </c>
      <c r="I535">
        <v>5.16</v>
      </c>
      <c r="J535" s="32">
        <v>1506212900</v>
      </c>
      <c r="K535" s="33">
        <v>11086530</v>
      </c>
      <c r="L535" s="32">
        <v>4888000000</v>
      </c>
      <c r="M535" s="29">
        <v>0.1002</v>
      </c>
      <c r="N535" s="29">
        <v>-8.5000000000000006E-3</v>
      </c>
      <c r="O535" t="s">
        <v>570</v>
      </c>
      <c r="P535" t="s">
        <v>728</v>
      </c>
    </row>
    <row r="536" spans="1:16" hidden="1" x14ac:dyDescent="0.2">
      <c r="A536" s="30">
        <v>45741</v>
      </c>
      <c r="B536" s="10" t="s">
        <v>2259</v>
      </c>
      <c r="C536" t="s">
        <v>2260</v>
      </c>
      <c r="D536" t="s">
        <v>502</v>
      </c>
      <c r="E536">
        <v>1</v>
      </c>
      <c r="F536" t="s">
        <v>2261</v>
      </c>
      <c r="G536" s="31" t="s">
        <v>2698</v>
      </c>
      <c r="H536" s="31" t="s">
        <v>2699</v>
      </c>
      <c r="I536">
        <v>24.9</v>
      </c>
      <c r="J536" s="32">
        <v>445786950</v>
      </c>
      <c r="K536" s="33">
        <v>593895</v>
      </c>
      <c r="L536" s="32">
        <v>1079000000</v>
      </c>
      <c r="M536" s="29">
        <v>0.2</v>
      </c>
      <c r="N536" s="29">
        <v>-9.5999999999999992E-3</v>
      </c>
      <c r="O536" t="s">
        <v>2700</v>
      </c>
      <c r="P536" t="s">
        <v>1544</v>
      </c>
    </row>
    <row r="537" spans="1:16" hidden="1" x14ac:dyDescent="0.2">
      <c r="A537" s="30">
        <v>45741</v>
      </c>
      <c r="B537" s="10" t="s">
        <v>2701</v>
      </c>
      <c r="C537" t="s">
        <v>2702</v>
      </c>
      <c r="D537" t="s">
        <v>502</v>
      </c>
      <c r="E537">
        <v>1</v>
      </c>
      <c r="F537" t="s">
        <v>2703</v>
      </c>
      <c r="G537" s="31" t="s">
        <v>2704</v>
      </c>
      <c r="H537" s="31" t="s">
        <v>2704</v>
      </c>
      <c r="I537">
        <v>7.44</v>
      </c>
      <c r="J537" s="32">
        <v>966265840</v>
      </c>
      <c r="K537" s="33">
        <v>710544</v>
      </c>
      <c r="L537" s="32">
        <v>11937000000</v>
      </c>
      <c r="M537" s="29">
        <v>0.10059999999999999</v>
      </c>
      <c r="N537" s="29">
        <v>3.0000000000000001E-3</v>
      </c>
      <c r="O537" t="s">
        <v>2705</v>
      </c>
      <c r="P537" t="s">
        <v>728</v>
      </c>
    </row>
    <row r="538" spans="1:16" hidden="1" x14ac:dyDescent="0.2">
      <c r="A538" s="30">
        <v>45741</v>
      </c>
      <c r="B538" s="10" t="s">
        <v>2706</v>
      </c>
      <c r="C538" t="s">
        <v>2707</v>
      </c>
      <c r="D538" t="s">
        <v>502</v>
      </c>
      <c r="E538">
        <v>1</v>
      </c>
      <c r="F538" t="s">
        <v>2708</v>
      </c>
      <c r="G538" s="31" t="s">
        <v>2709</v>
      </c>
      <c r="H538" s="31" t="s">
        <v>2709</v>
      </c>
      <c r="I538">
        <v>15.53</v>
      </c>
      <c r="J538" s="32">
        <v>164464290</v>
      </c>
      <c r="K538" s="33">
        <v>331820</v>
      </c>
      <c r="L538" s="32">
        <v>3134000000</v>
      </c>
      <c r="M538" s="29">
        <v>9.9900000000000003E-2</v>
      </c>
      <c r="N538" s="29">
        <v>0</v>
      </c>
      <c r="O538" t="s">
        <v>2710</v>
      </c>
      <c r="P538" t="s">
        <v>728</v>
      </c>
    </row>
    <row r="539" spans="1:16" hidden="1" x14ac:dyDescent="0.2">
      <c r="A539" s="30">
        <v>45741</v>
      </c>
      <c r="B539" s="10" t="s">
        <v>2711</v>
      </c>
      <c r="C539" t="s">
        <v>2712</v>
      </c>
      <c r="D539" t="s">
        <v>502</v>
      </c>
      <c r="E539">
        <v>1</v>
      </c>
      <c r="F539" t="s">
        <v>2713</v>
      </c>
      <c r="G539" s="31" t="s">
        <v>2714</v>
      </c>
      <c r="H539" s="31" t="s">
        <v>2714</v>
      </c>
      <c r="I539">
        <v>8.5500000000000007</v>
      </c>
      <c r="J539" s="32">
        <v>496952120</v>
      </c>
      <c r="K539" s="33">
        <v>341224</v>
      </c>
      <c r="L539" s="32">
        <v>3247000000</v>
      </c>
      <c r="M539" s="29">
        <v>0.1004</v>
      </c>
      <c r="N539" s="29">
        <v>-6.4000000000000003E-3</v>
      </c>
      <c r="O539" t="s">
        <v>2715</v>
      </c>
      <c r="P539" t="s">
        <v>1376</v>
      </c>
    </row>
    <row r="540" spans="1:16" hidden="1" x14ac:dyDescent="0.2">
      <c r="A540" s="30">
        <v>45740</v>
      </c>
      <c r="B540" s="10" t="s">
        <v>1779</v>
      </c>
      <c r="C540" t="s">
        <v>344</v>
      </c>
      <c r="D540" t="s">
        <v>2716</v>
      </c>
      <c r="E540">
        <v>5</v>
      </c>
      <c r="F540" t="s">
        <v>2717</v>
      </c>
      <c r="G540" s="31" t="s">
        <v>2718</v>
      </c>
      <c r="H540" s="31" t="s">
        <v>2719</v>
      </c>
      <c r="I540">
        <v>23.44</v>
      </c>
      <c r="J540" s="32">
        <v>595748560</v>
      </c>
      <c r="K540" s="33">
        <v>13126716</v>
      </c>
      <c r="L540" s="32">
        <v>1239000000</v>
      </c>
      <c r="M540" s="29">
        <v>0.1</v>
      </c>
      <c r="N540" s="29">
        <v>-8.2100000000000006E-2</v>
      </c>
      <c r="O540" t="s">
        <v>2720</v>
      </c>
      <c r="P540" t="s">
        <v>1145</v>
      </c>
    </row>
    <row r="541" spans="1:16" hidden="1" x14ac:dyDescent="0.2">
      <c r="A541" s="30">
        <v>45740</v>
      </c>
      <c r="B541" s="10" t="s">
        <v>2526</v>
      </c>
      <c r="C541" t="s">
        <v>2527</v>
      </c>
      <c r="D541" t="s">
        <v>1772</v>
      </c>
      <c r="E541">
        <v>4</v>
      </c>
      <c r="F541" t="s">
        <v>2721</v>
      </c>
      <c r="G541" s="31" t="s">
        <v>374</v>
      </c>
      <c r="H541" s="31" t="s">
        <v>2722</v>
      </c>
      <c r="I541">
        <v>7.7</v>
      </c>
      <c r="J541" s="32">
        <v>2732511100</v>
      </c>
      <c r="K541" s="33">
        <v>32494000</v>
      </c>
      <c r="L541" s="32">
        <v>5625000000</v>
      </c>
      <c r="M541" s="29">
        <v>0.1</v>
      </c>
      <c r="N541" s="29">
        <v>0.1</v>
      </c>
      <c r="O541" s="39" t="s">
        <v>2723</v>
      </c>
      <c r="P541" t="s">
        <v>610</v>
      </c>
    </row>
    <row r="542" spans="1:16" hidden="1" x14ac:dyDescent="0.2">
      <c r="A542" s="30">
        <v>45740</v>
      </c>
      <c r="B542" s="10" t="s">
        <v>2724</v>
      </c>
      <c r="C542" t="s">
        <v>2725</v>
      </c>
      <c r="D542" t="s">
        <v>1525</v>
      </c>
      <c r="E542">
        <v>4</v>
      </c>
      <c r="F542" t="s">
        <v>2726</v>
      </c>
      <c r="G542" s="31" t="s">
        <v>2727</v>
      </c>
      <c r="H542" s="31" t="s">
        <v>2728</v>
      </c>
      <c r="I542">
        <v>7.9</v>
      </c>
      <c r="J542" s="32">
        <v>889300710</v>
      </c>
      <c r="K542" s="33">
        <v>79662672</v>
      </c>
      <c r="L542" s="32">
        <v>1901000000</v>
      </c>
      <c r="M542" s="29">
        <v>0.1003</v>
      </c>
      <c r="N542" s="29">
        <v>2.7900000000000001E-2</v>
      </c>
      <c r="O542" t="s">
        <v>2729</v>
      </c>
      <c r="P542" t="s">
        <v>728</v>
      </c>
    </row>
    <row r="543" spans="1:16" hidden="1" x14ac:dyDescent="0.2">
      <c r="A543" s="30">
        <v>45740</v>
      </c>
      <c r="B543" s="10" t="s">
        <v>2730</v>
      </c>
      <c r="C543" t="s">
        <v>2731</v>
      </c>
      <c r="D543" t="s">
        <v>391</v>
      </c>
      <c r="E543">
        <v>3</v>
      </c>
      <c r="F543" t="s">
        <v>2732</v>
      </c>
      <c r="G543" s="31" t="s">
        <v>430</v>
      </c>
      <c r="H543" s="31" t="s">
        <v>430</v>
      </c>
      <c r="I543">
        <v>5.41</v>
      </c>
      <c r="J543" s="32">
        <v>508420700</v>
      </c>
      <c r="K543" s="33">
        <v>50648864</v>
      </c>
      <c r="L543" s="32">
        <v>9755000000</v>
      </c>
      <c r="M543" s="29">
        <v>9.9600000000000008E-2</v>
      </c>
      <c r="N543" s="29">
        <v>9.9600000000000008E-2</v>
      </c>
      <c r="O543" t="s">
        <v>2733</v>
      </c>
      <c r="P543" t="s">
        <v>610</v>
      </c>
    </row>
    <row r="544" spans="1:16" hidden="1" x14ac:dyDescent="0.2">
      <c r="A544" s="30">
        <v>45740</v>
      </c>
      <c r="B544" s="10" t="s">
        <v>2734</v>
      </c>
      <c r="C544" t="s">
        <v>2735</v>
      </c>
      <c r="D544" t="s">
        <v>403</v>
      </c>
      <c r="E544">
        <v>3</v>
      </c>
      <c r="F544" t="s">
        <v>2736</v>
      </c>
      <c r="G544" s="31" t="s">
        <v>2737</v>
      </c>
      <c r="H544" s="31" t="s">
        <v>2738</v>
      </c>
      <c r="I544">
        <v>11.42</v>
      </c>
      <c r="J544" s="32">
        <v>2908288200</v>
      </c>
      <c r="K544" s="33">
        <v>133911510</v>
      </c>
      <c r="L544" s="32">
        <v>7045000000</v>
      </c>
      <c r="M544" s="29">
        <v>0.1002</v>
      </c>
      <c r="N544" s="29">
        <v>6.9400000000000003E-2</v>
      </c>
      <c r="O544" t="s">
        <v>2739</v>
      </c>
      <c r="P544" t="s">
        <v>610</v>
      </c>
    </row>
    <row r="545" spans="1:16" hidden="1" x14ac:dyDescent="0.2">
      <c r="A545" s="30">
        <v>45740</v>
      </c>
      <c r="B545" s="10" t="s">
        <v>2740</v>
      </c>
      <c r="C545" t="s">
        <v>2741</v>
      </c>
      <c r="D545" t="s">
        <v>403</v>
      </c>
      <c r="E545">
        <v>3</v>
      </c>
      <c r="F545" t="s">
        <v>2742</v>
      </c>
      <c r="G545" s="31" t="s">
        <v>2743</v>
      </c>
      <c r="H545" s="31" t="s">
        <v>2743</v>
      </c>
      <c r="I545">
        <v>34.869999999999997</v>
      </c>
      <c r="J545" s="32">
        <v>1403198600</v>
      </c>
      <c r="K545" s="33">
        <v>65631000</v>
      </c>
      <c r="L545" s="32">
        <v>2013000000</v>
      </c>
      <c r="M545" s="29">
        <v>0.19989999999999999</v>
      </c>
      <c r="N545" s="29">
        <v>3.2300000000000002E-2</v>
      </c>
      <c r="O545" t="s">
        <v>2744</v>
      </c>
      <c r="P545" t="s">
        <v>610</v>
      </c>
    </row>
    <row r="546" spans="1:16" hidden="1" x14ac:dyDescent="0.2">
      <c r="A546" s="30">
        <v>45740</v>
      </c>
      <c r="B546" s="10" t="s">
        <v>2745</v>
      </c>
      <c r="C546" t="s">
        <v>2746</v>
      </c>
      <c r="D546" t="s">
        <v>2747</v>
      </c>
      <c r="E546">
        <v>2</v>
      </c>
      <c r="F546" t="s">
        <v>2748</v>
      </c>
      <c r="G546" s="31" t="s">
        <v>374</v>
      </c>
      <c r="H546" s="31" t="s">
        <v>374</v>
      </c>
      <c r="I546">
        <v>20.3</v>
      </c>
      <c r="J546" s="32">
        <v>24277805</v>
      </c>
      <c r="K546" s="33">
        <v>7494760</v>
      </c>
      <c r="L546" s="32">
        <v>898000000</v>
      </c>
      <c r="M546" s="29">
        <v>0.1003</v>
      </c>
      <c r="N546" s="29">
        <v>0.1003</v>
      </c>
      <c r="O546" t="s">
        <v>2749</v>
      </c>
      <c r="P546" t="s">
        <v>610</v>
      </c>
    </row>
    <row r="547" spans="1:16" hidden="1" x14ac:dyDescent="0.2">
      <c r="A547" s="30">
        <v>45740</v>
      </c>
      <c r="B547" s="10" t="s">
        <v>2234</v>
      </c>
      <c r="C547" t="s">
        <v>346</v>
      </c>
      <c r="D547" t="s">
        <v>1068</v>
      </c>
      <c r="E547">
        <v>2</v>
      </c>
      <c r="F547" t="s">
        <v>2542</v>
      </c>
      <c r="G547" s="31" t="s">
        <v>374</v>
      </c>
      <c r="H547" s="31" t="s">
        <v>374</v>
      </c>
      <c r="I547">
        <v>6.96</v>
      </c>
      <c r="J547" s="32">
        <v>62802189</v>
      </c>
      <c r="K547" s="33">
        <v>19028445</v>
      </c>
      <c r="L547" s="32">
        <v>2327000000</v>
      </c>
      <c r="M547" s="29">
        <v>9.9499999999999991E-2</v>
      </c>
      <c r="N547" s="29">
        <v>9.9499999999999991E-2</v>
      </c>
      <c r="O547" t="s">
        <v>2237</v>
      </c>
      <c r="P547" t="s">
        <v>610</v>
      </c>
    </row>
    <row r="548" spans="1:16" hidden="1" x14ac:dyDescent="0.2">
      <c r="A548" s="30">
        <v>45740</v>
      </c>
      <c r="B548" s="10" t="s">
        <v>2546</v>
      </c>
      <c r="C548" t="s">
        <v>2547</v>
      </c>
      <c r="D548" t="s">
        <v>1068</v>
      </c>
      <c r="E548">
        <v>2</v>
      </c>
      <c r="F548" t="s">
        <v>2548</v>
      </c>
      <c r="G548" s="31" t="s">
        <v>374</v>
      </c>
      <c r="H548" s="31" t="s">
        <v>374</v>
      </c>
      <c r="I548">
        <v>20.03</v>
      </c>
      <c r="J548" s="32">
        <v>98292218</v>
      </c>
      <c r="K548" s="33">
        <v>29129629</v>
      </c>
      <c r="L548" s="32">
        <v>1147000000</v>
      </c>
      <c r="M548" s="29">
        <v>9.9900000000000003E-2</v>
      </c>
      <c r="N548" s="29">
        <v>9.9900000000000003E-2</v>
      </c>
      <c r="O548" t="s">
        <v>2551</v>
      </c>
      <c r="P548" t="s">
        <v>610</v>
      </c>
    </row>
    <row r="549" spans="1:16" hidden="1" x14ac:dyDescent="0.2">
      <c r="A549" s="30">
        <v>45740</v>
      </c>
      <c r="B549" s="10" t="s">
        <v>2750</v>
      </c>
      <c r="C549" t="s">
        <v>2751</v>
      </c>
      <c r="D549" t="s">
        <v>440</v>
      </c>
      <c r="E549">
        <v>2</v>
      </c>
      <c r="F549" t="s">
        <v>2752</v>
      </c>
      <c r="G549" s="31" t="s">
        <v>2557</v>
      </c>
      <c r="H549" s="31" t="s">
        <v>2557</v>
      </c>
      <c r="I549">
        <v>30.8</v>
      </c>
      <c r="J549" s="32">
        <v>177117570</v>
      </c>
      <c r="K549" s="33">
        <v>44110818</v>
      </c>
      <c r="L549" s="32">
        <v>861000000</v>
      </c>
      <c r="M549" s="29">
        <v>0.1</v>
      </c>
      <c r="N549" s="29">
        <v>9.9299999999999999E-2</v>
      </c>
      <c r="O549" t="s">
        <v>2753</v>
      </c>
      <c r="P549" t="s">
        <v>610</v>
      </c>
    </row>
    <row r="550" spans="1:16" hidden="1" x14ac:dyDescent="0.2">
      <c r="A550" s="30">
        <v>45740</v>
      </c>
      <c r="B550" s="10" t="s">
        <v>1453</v>
      </c>
      <c r="C550" t="s">
        <v>348</v>
      </c>
      <c r="D550" t="s">
        <v>440</v>
      </c>
      <c r="E550">
        <v>2</v>
      </c>
      <c r="F550" t="s">
        <v>2754</v>
      </c>
      <c r="G550" s="31" t="s">
        <v>1653</v>
      </c>
      <c r="H550" s="31" t="s">
        <v>1653</v>
      </c>
      <c r="I550">
        <v>4.76</v>
      </c>
      <c r="J550" s="32">
        <v>189872970</v>
      </c>
      <c r="K550" s="33">
        <v>18836648</v>
      </c>
      <c r="L550" s="32">
        <v>2286000000</v>
      </c>
      <c r="M550" s="29">
        <v>9.9299999999999999E-2</v>
      </c>
      <c r="N550" s="29">
        <v>4.3899999999999988E-2</v>
      </c>
      <c r="O550" t="s">
        <v>2755</v>
      </c>
      <c r="P550" t="s">
        <v>610</v>
      </c>
    </row>
    <row r="551" spans="1:16" hidden="1" x14ac:dyDescent="0.2">
      <c r="A551" s="30">
        <v>45740</v>
      </c>
      <c r="B551" s="10" t="s">
        <v>2480</v>
      </c>
      <c r="C551" t="s">
        <v>2481</v>
      </c>
      <c r="D551" t="s">
        <v>428</v>
      </c>
      <c r="E551">
        <v>2</v>
      </c>
      <c r="F551" t="s">
        <v>2482</v>
      </c>
      <c r="G551" s="31" t="s">
        <v>393</v>
      </c>
      <c r="H551" s="31" t="s">
        <v>2756</v>
      </c>
      <c r="I551">
        <v>5.79</v>
      </c>
      <c r="J551" s="32">
        <v>3370797000</v>
      </c>
      <c r="K551" s="33">
        <v>79569590</v>
      </c>
      <c r="L551" s="32">
        <v>9277000000</v>
      </c>
      <c r="M551" s="29">
        <v>0.1008</v>
      </c>
      <c r="N551" s="29">
        <v>0.1008</v>
      </c>
      <c r="O551" t="s">
        <v>2485</v>
      </c>
      <c r="P551" t="s">
        <v>610</v>
      </c>
    </row>
    <row r="552" spans="1:16" hidden="1" x14ac:dyDescent="0.2">
      <c r="A552" s="30">
        <v>45740</v>
      </c>
      <c r="B552" s="10" t="s">
        <v>2757</v>
      </c>
      <c r="C552" t="s">
        <v>2758</v>
      </c>
      <c r="D552" t="s">
        <v>480</v>
      </c>
      <c r="E552">
        <v>1</v>
      </c>
      <c r="F552" t="s">
        <v>2759</v>
      </c>
      <c r="G552" s="31" t="s">
        <v>2760</v>
      </c>
      <c r="H552" s="31" t="s">
        <v>2760</v>
      </c>
      <c r="I552">
        <v>20.48</v>
      </c>
      <c r="J552" s="32">
        <v>33261609</v>
      </c>
      <c r="K552" s="33">
        <v>9593897</v>
      </c>
      <c r="L552" s="32">
        <v>839000000</v>
      </c>
      <c r="M552" s="29">
        <v>0.19980000000000001</v>
      </c>
      <c r="N552" s="29">
        <v>0.19980000000000001</v>
      </c>
      <c r="O552" t="s">
        <v>2761</v>
      </c>
      <c r="P552" t="s">
        <v>377</v>
      </c>
    </row>
    <row r="553" spans="1:16" hidden="1" x14ac:dyDescent="0.2">
      <c r="A553" s="30">
        <v>45740</v>
      </c>
      <c r="B553" s="10" t="s">
        <v>2568</v>
      </c>
      <c r="C553" t="s">
        <v>221</v>
      </c>
      <c r="D553" t="s">
        <v>502</v>
      </c>
      <c r="E553">
        <v>1</v>
      </c>
      <c r="F553" t="s">
        <v>2762</v>
      </c>
      <c r="G553" s="31" t="s">
        <v>2763</v>
      </c>
      <c r="H553" s="31" t="s">
        <v>2763</v>
      </c>
      <c r="I553">
        <v>15.58</v>
      </c>
      <c r="J553" s="32">
        <v>208240200</v>
      </c>
      <c r="K553" s="33">
        <v>2170962</v>
      </c>
      <c r="L553" s="32">
        <v>1676000000</v>
      </c>
      <c r="M553" s="29">
        <v>0.1003</v>
      </c>
      <c r="N553" s="29">
        <v>2.9700000000000001E-2</v>
      </c>
      <c r="O553" t="s">
        <v>2571</v>
      </c>
      <c r="P553" t="s">
        <v>2764</v>
      </c>
    </row>
    <row r="554" spans="1:16" hidden="1" x14ac:dyDescent="0.2">
      <c r="A554" s="30">
        <v>45740</v>
      </c>
      <c r="B554" s="10" t="s">
        <v>2765</v>
      </c>
      <c r="C554" t="s">
        <v>2766</v>
      </c>
      <c r="D554" t="s">
        <v>502</v>
      </c>
      <c r="E554">
        <v>1</v>
      </c>
      <c r="F554" t="s">
        <v>2767</v>
      </c>
      <c r="G554" s="31" t="s">
        <v>2768</v>
      </c>
      <c r="H554" s="31" t="s">
        <v>2768</v>
      </c>
      <c r="I554">
        <v>19.04</v>
      </c>
      <c r="J554" s="32">
        <v>156812410</v>
      </c>
      <c r="K554" s="33">
        <v>527778</v>
      </c>
      <c r="L554" s="32">
        <v>1208000000</v>
      </c>
      <c r="M554" s="29">
        <v>0.19969999999999999</v>
      </c>
      <c r="N554" s="29">
        <v>1.7000000000000001E-2</v>
      </c>
      <c r="O554" t="s">
        <v>2769</v>
      </c>
      <c r="P554" t="s">
        <v>728</v>
      </c>
    </row>
    <row r="555" spans="1:16" hidden="1" x14ac:dyDescent="0.2">
      <c r="A555" s="30">
        <v>45740</v>
      </c>
      <c r="B555" s="10" t="s">
        <v>2770</v>
      </c>
      <c r="C555" t="s">
        <v>2771</v>
      </c>
      <c r="D555" t="s">
        <v>502</v>
      </c>
      <c r="E555">
        <v>1</v>
      </c>
      <c r="F555" t="s">
        <v>2772</v>
      </c>
      <c r="G555" s="31" t="s">
        <v>2773</v>
      </c>
      <c r="H555" s="31" t="s">
        <v>2773</v>
      </c>
      <c r="I555">
        <v>15.05</v>
      </c>
      <c r="J555" s="32">
        <v>488596700</v>
      </c>
      <c r="K555" s="33">
        <v>12272028</v>
      </c>
      <c r="L555" s="32">
        <v>4790000000</v>
      </c>
      <c r="M555" s="29">
        <v>0.10009999999999999</v>
      </c>
      <c r="N555" s="29">
        <v>2.2700000000000001E-2</v>
      </c>
      <c r="O555" t="s">
        <v>2774</v>
      </c>
      <c r="P555" t="s">
        <v>2775</v>
      </c>
    </row>
    <row r="556" spans="1:16" hidden="1" x14ac:dyDescent="0.2">
      <c r="A556" s="30">
        <v>45740</v>
      </c>
      <c r="B556" s="10" t="s">
        <v>1656</v>
      </c>
      <c r="C556" t="s">
        <v>1657</v>
      </c>
      <c r="D556" t="s">
        <v>502</v>
      </c>
      <c r="E556">
        <v>1</v>
      </c>
      <c r="F556" t="s">
        <v>2552</v>
      </c>
      <c r="G556" s="31" t="s">
        <v>2776</v>
      </c>
      <c r="H556" s="31" t="s">
        <v>2776</v>
      </c>
      <c r="I556">
        <v>10.220000000000001</v>
      </c>
      <c r="J556" s="32">
        <v>513622340</v>
      </c>
      <c r="K556" s="33">
        <v>30312798</v>
      </c>
      <c r="L556" s="32">
        <v>3275000000</v>
      </c>
      <c r="M556" s="29">
        <v>0.10009999999999999</v>
      </c>
      <c r="N556" s="29">
        <v>1.0800000000000001E-2</v>
      </c>
      <c r="O556" t="s">
        <v>2777</v>
      </c>
      <c r="P556" t="s">
        <v>728</v>
      </c>
    </row>
    <row r="557" spans="1:16" hidden="1" x14ac:dyDescent="0.2">
      <c r="A557" s="30">
        <v>45740</v>
      </c>
      <c r="B557" s="10" t="s">
        <v>2210</v>
      </c>
      <c r="C557" t="s">
        <v>2211</v>
      </c>
      <c r="D557" t="s">
        <v>502</v>
      </c>
      <c r="E557">
        <v>1</v>
      </c>
      <c r="F557" t="s">
        <v>2212</v>
      </c>
      <c r="G557" s="31" t="s">
        <v>2778</v>
      </c>
      <c r="H557" s="31" t="s">
        <v>2778</v>
      </c>
      <c r="I557">
        <v>6.92</v>
      </c>
      <c r="J557" s="32">
        <v>53875153</v>
      </c>
      <c r="K557" s="33">
        <v>308839</v>
      </c>
      <c r="L557" s="32">
        <v>629000000</v>
      </c>
      <c r="M557" s="29">
        <v>0.1002</v>
      </c>
      <c r="N557" s="29">
        <v>0</v>
      </c>
      <c r="O557" t="s">
        <v>2779</v>
      </c>
      <c r="P557" t="s">
        <v>728</v>
      </c>
    </row>
    <row r="558" spans="1:16" hidden="1" x14ac:dyDescent="0.2">
      <c r="A558" s="30">
        <v>45740</v>
      </c>
      <c r="B558" s="10" t="s">
        <v>2780</v>
      </c>
      <c r="C558" t="s">
        <v>2781</v>
      </c>
      <c r="D558" t="s">
        <v>502</v>
      </c>
      <c r="E558">
        <v>1</v>
      </c>
      <c r="F558" t="s">
        <v>2782</v>
      </c>
      <c r="G558" s="31" t="s">
        <v>2783</v>
      </c>
      <c r="H558" s="31" t="s">
        <v>2332</v>
      </c>
      <c r="I558">
        <v>8.11</v>
      </c>
      <c r="J558" s="32">
        <v>355701200</v>
      </c>
      <c r="K558" s="33">
        <v>1922496</v>
      </c>
      <c r="L558" s="32">
        <v>2124000000</v>
      </c>
      <c r="M558" s="29">
        <v>0.1004</v>
      </c>
      <c r="N558" s="29">
        <v>9.4999999999999998E-3</v>
      </c>
      <c r="O558" t="s">
        <v>2784</v>
      </c>
      <c r="P558" t="s">
        <v>2775</v>
      </c>
    </row>
    <row r="559" spans="1:16" hidden="1" x14ac:dyDescent="0.2">
      <c r="A559" s="30">
        <v>45740</v>
      </c>
      <c r="B559" s="10" t="s">
        <v>2785</v>
      </c>
      <c r="C559" t="s">
        <v>2786</v>
      </c>
      <c r="D559" t="s">
        <v>502</v>
      </c>
      <c r="E559">
        <v>1</v>
      </c>
      <c r="F559" t="s">
        <v>2787</v>
      </c>
      <c r="G559" s="31" t="s">
        <v>2788</v>
      </c>
      <c r="H559" s="31" t="s">
        <v>2788</v>
      </c>
      <c r="I559">
        <v>27.32</v>
      </c>
      <c r="J559" s="32">
        <v>158634460</v>
      </c>
      <c r="K559" s="33">
        <v>235505</v>
      </c>
      <c r="L559" s="32">
        <v>1009000000</v>
      </c>
      <c r="M559" s="29">
        <v>9.98E-2</v>
      </c>
      <c r="N559" s="29">
        <v>-2E-3</v>
      </c>
      <c r="O559" t="s">
        <v>2789</v>
      </c>
      <c r="P559" t="s">
        <v>2775</v>
      </c>
    </row>
    <row r="560" spans="1:16" hidden="1" x14ac:dyDescent="0.2">
      <c r="A560" s="30">
        <v>45740</v>
      </c>
      <c r="B560" s="10" t="s">
        <v>2464</v>
      </c>
      <c r="C560" t="s">
        <v>2465</v>
      </c>
      <c r="D560" t="s">
        <v>502</v>
      </c>
      <c r="E560">
        <v>1</v>
      </c>
      <c r="F560" t="s">
        <v>2790</v>
      </c>
      <c r="G560" s="31" t="s">
        <v>2791</v>
      </c>
      <c r="H560" s="31" t="s">
        <v>2791</v>
      </c>
      <c r="I560">
        <v>14.28</v>
      </c>
      <c r="J560" s="32">
        <v>146361240</v>
      </c>
      <c r="K560" s="33">
        <v>1744920</v>
      </c>
      <c r="L560" s="32">
        <v>1750000000</v>
      </c>
      <c r="M560" s="29">
        <v>0.1002</v>
      </c>
      <c r="N560" s="29">
        <v>2.6200000000000001E-2</v>
      </c>
      <c r="O560" t="s">
        <v>2468</v>
      </c>
      <c r="P560" t="s">
        <v>2792</v>
      </c>
    </row>
    <row r="561" spans="1:16" hidden="1" x14ac:dyDescent="0.2">
      <c r="A561" s="30">
        <v>45740</v>
      </c>
      <c r="B561" s="10" t="s">
        <v>819</v>
      </c>
      <c r="C561" t="s">
        <v>820</v>
      </c>
      <c r="D561" t="s">
        <v>1098</v>
      </c>
      <c r="E561">
        <v>1</v>
      </c>
      <c r="F561" t="s">
        <v>1512</v>
      </c>
      <c r="G561" s="31" t="s">
        <v>2793</v>
      </c>
      <c r="H561" s="31" t="s">
        <v>2793</v>
      </c>
      <c r="I561">
        <v>44.86</v>
      </c>
      <c r="J561" s="32">
        <v>625395470</v>
      </c>
      <c r="K561" s="33">
        <v>6914908</v>
      </c>
      <c r="L561" s="32">
        <v>2904000000</v>
      </c>
      <c r="M561" s="29">
        <v>0.1</v>
      </c>
      <c r="N561" s="29">
        <v>1E-3</v>
      </c>
      <c r="O561" t="s">
        <v>1156</v>
      </c>
      <c r="P561" t="s">
        <v>1145</v>
      </c>
    </row>
    <row r="562" spans="1:16" hidden="1" x14ac:dyDescent="0.2">
      <c r="A562" s="30">
        <v>45740</v>
      </c>
      <c r="B562" s="10" t="s">
        <v>1810</v>
      </c>
      <c r="C562" t="s">
        <v>1811</v>
      </c>
      <c r="D562" t="s">
        <v>821</v>
      </c>
      <c r="E562">
        <v>1</v>
      </c>
      <c r="F562" t="s">
        <v>2794</v>
      </c>
      <c r="G562" s="31" t="s">
        <v>2795</v>
      </c>
      <c r="H562" s="31" t="s">
        <v>2796</v>
      </c>
      <c r="I562">
        <v>5.96</v>
      </c>
      <c r="J562" s="32">
        <v>874145420</v>
      </c>
      <c r="K562" s="33">
        <v>21238338</v>
      </c>
      <c r="L562" s="32">
        <v>4211000000</v>
      </c>
      <c r="M562" s="29">
        <v>9.9600000000000008E-2</v>
      </c>
      <c r="N562" s="29">
        <v>-6.6400000000000001E-2</v>
      </c>
      <c r="O562" t="s">
        <v>1814</v>
      </c>
      <c r="P562" t="s">
        <v>1145</v>
      </c>
    </row>
    <row r="563" spans="1:16" hidden="1" x14ac:dyDescent="0.2">
      <c r="A563" s="30">
        <v>45740</v>
      </c>
      <c r="B563" s="10" t="s">
        <v>1673</v>
      </c>
      <c r="C563" t="s">
        <v>1674</v>
      </c>
      <c r="D563" t="s">
        <v>502</v>
      </c>
      <c r="E563">
        <v>1</v>
      </c>
      <c r="F563" t="s">
        <v>2556</v>
      </c>
      <c r="G563" s="31" t="s">
        <v>1527</v>
      </c>
      <c r="H563" s="31" t="s">
        <v>2797</v>
      </c>
      <c r="I563">
        <v>10.49</v>
      </c>
      <c r="J563" s="32">
        <v>437893570</v>
      </c>
      <c r="K563" s="33">
        <v>264100</v>
      </c>
      <c r="L563" s="32">
        <v>2463000000</v>
      </c>
      <c r="M563" s="29">
        <v>9.9600000000000008E-2</v>
      </c>
      <c r="N563" s="29">
        <v>-4.1999999999999997E-3</v>
      </c>
      <c r="O563" t="s">
        <v>2798</v>
      </c>
      <c r="P563" t="s">
        <v>610</v>
      </c>
    </row>
    <row r="564" spans="1:16" hidden="1" x14ac:dyDescent="0.2">
      <c r="A564" s="30">
        <v>45740</v>
      </c>
      <c r="B564" s="10" t="s">
        <v>483</v>
      </c>
      <c r="C564" t="s">
        <v>484</v>
      </c>
      <c r="D564" t="s">
        <v>502</v>
      </c>
      <c r="E564">
        <v>1</v>
      </c>
      <c r="F564" t="s">
        <v>2799</v>
      </c>
      <c r="G564" s="31" t="s">
        <v>2800</v>
      </c>
      <c r="H564" s="31" t="s">
        <v>2800</v>
      </c>
      <c r="I564">
        <v>11.39</v>
      </c>
      <c r="J564" s="32">
        <v>64648145</v>
      </c>
      <c r="K564" s="33">
        <v>413431</v>
      </c>
      <c r="L564" s="32">
        <v>999000000</v>
      </c>
      <c r="M564" s="29">
        <v>0.10050000000000001</v>
      </c>
      <c r="N564" s="29">
        <v>-3.8999999999999998E-3</v>
      </c>
      <c r="O564" t="s">
        <v>2801</v>
      </c>
      <c r="P564" t="s">
        <v>2792</v>
      </c>
    </row>
    <row r="565" spans="1:16" hidden="1" x14ac:dyDescent="0.2">
      <c r="A565" s="30">
        <v>45740</v>
      </c>
      <c r="B565" s="10" t="s">
        <v>2802</v>
      </c>
      <c r="C565" t="s">
        <v>2803</v>
      </c>
      <c r="D565" t="s">
        <v>502</v>
      </c>
      <c r="E565">
        <v>1</v>
      </c>
      <c r="F565" t="s">
        <v>2804</v>
      </c>
      <c r="G565" s="31" t="s">
        <v>2805</v>
      </c>
      <c r="H565" s="31" t="s">
        <v>2805</v>
      </c>
      <c r="I565">
        <v>17.34</v>
      </c>
      <c r="J565" s="32">
        <v>736414970</v>
      </c>
      <c r="K565" s="33">
        <v>7802327</v>
      </c>
      <c r="L565" s="32">
        <v>1796000000</v>
      </c>
      <c r="M565" s="29">
        <v>0.2</v>
      </c>
      <c r="N565" s="29">
        <v>9.8299999999999998E-2</v>
      </c>
      <c r="O565" t="s">
        <v>2806</v>
      </c>
      <c r="P565" t="s">
        <v>2807</v>
      </c>
    </row>
    <row r="566" spans="1:16" hidden="1" x14ac:dyDescent="0.2">
      <c r="A566" s="30">
        <v>45740</v>
      </c>
      <c r="B566" s="10" t="s">
        <v>1225</v>
      </c>
      <c r="C566" t="s">
        <v>1226</v>
      </c>
      <c r="D566" t="s">
        <v>502</v>
      </c>
      <c r="E566">
        <v>1</v>
      </c>
      <c r="F566" t="s">
        <v>1227</v>
      </c>
      <c r="G566" s="31" t="s">
        <v>2808</v>
      </c>
      <c r="H566" s="31" t="s">
        <v>2808</v>
      </c>
      <c r="I566">
        <v>30.93</v>
      </c>
      <c r="J566" s="32">
        <v>525015540</v>
      </c>
      <c r="K566" s="33">
        <v>2331640</v>
      </c>
      <c r="L566" s="32">
        <v>2058000000</v>
      </c>
      <c r="M566" s="29">
        <v>9.9900000000000003E-2</v>
      </c>
      <c r="N566" s="29">
        <v>0.01</v>
      </c>
      <c r="O566" t="s">
        <v>1229</v>
      </c>
      <c r="P566" t="s">
        <v>2775</v>
      </c>
    </row>
    <row r="567" spans="1:16" hidden="1" x14ac:dyDescent="0.2">
      <c r="A567" s="30">
        <v>45740</v>
      </c>
      <c r="B567" s="10" t="s">
        <v>2809</v>
      </c>
      <c r="C567" t="s">
        <v>2810</v>
      </c>
      <c r="D567" t="s">
        <v>502</v>
      </c>
      <c r="E567">
        <v>1</v>
      </c>
      <c r="F567" t="s">
        <v>2811</v>
      </c>
      <c r="G567" s="31" t="s">
        <v>2812</v>
      </c>
      <c r="H567" s="31" t="s">
        <v>2812</v>
      </c>
      <c r="I567">
        <v>14.74</v>
      </c>
      <c r="J567" s="32">
        <v>1605044100</v>
      </c>
      <c r="K567" s="33">
        <v>4868424</v>
      </c>
      <c r="L567" s="32">
        <v>10955000000</v>
      </c>
      <c r="M567" s="29">
        <v>0.1</v>
      </c>
      <c r="N567" s="29">
        <v>1.9400000000000001E-2</v>
      </c>
      <c r="O567" t="s">
        <v>2813</v>
      </c>
      <c r="P567" t="s">
        <v>1544</v>
      </c>
    </row>
    <row r="568" spans="1:16" hidden="1" x14ac:dyDescent="0.2">
      <c r="A568" s="30">
        <v>45740</v>
      </c>
      <c r="B568" s="10" t="s">
        <v>2814</v>
      </c>
      <c r="C568" t="s">
        <v>2815</v>
      </c>
      <c r="D568" t="s">
        <v>502</v>
      </c>
      <c r="E568">
        <v>1</v>
      </c>
      <c r="F568" t="s">
        <v>2816</v>
      </c>
      <c r="G568" s="31" t="s">
        <v>2817</v>
      </c>
      <c r="H568" s="31" t="s">
        <v>2817</v>
      </c>
      <c r="I568">
        <v>5.74</v>
      </c>
      <c r="J568" s="32">
        <v>216918970</v>
      </c>
      <c r="K568" s="33">
        <v>2076380</v>
      </c>
      <c r="L568" s="32">
        <v>2374000000</v>
      </c>
      <c r="M568" s="29">
        <v>9.9600000000000008E-2</v>
      </c>
      <c r="N568" s="29">
        <v>9.5999999999999992E-3</v>
      </c>
      <c r="O568" t="s">
        <v>2818</v>
      </c>
      <c r="P568" t="s">
        <v>1544</v>
      </c>
    </row>
    <row r="569" spans="1:16" hidden="1" x14ac:dyDescent="0.2">
      <c r="A569" s="30">
        <v>45740</v>
      </c>
      <c r="B569" s="10" t="s">
        <v>2343</v>
      </c>
      <c r="C569" t="s">
        <v>2344</v>
      </c>
      <c r="D569" t="s">
        <v>502</v>
      </c>
      <c r="E569">
        <v>1</v>
      </c>
      <c r="F569" t="s">
        <v>2345</v>
      </c>
      <c r="G569" s="31" t="s">
        <v>2819</v>
      </c>
      <c r="H569" s="31" t="s">
        <v>2819</v>
      </c>
      <c r="I569">
        <v>5.42</v>
      </c>
      <c r="J569" s="32">
        <v>504030140</v>
      </c>
      <c r="K569" s="33">
        <v>3128244</v>
      </c>
      <c r="L569" s="32">
        <v>2264000000</v>
      </c>
      <c r="M569" s="29">
        <v>9.9399999999999988E-2</v>
      </c>
      <c r="N569" s="29">
        <v>1.6199999999999999E-2</v>
      </c>
      <c r="O569" t="s">
        <v>2347</v>
      </c>
      <c r="P569" t="s">
        <v>1145</v>
      </c>
    </row>
    <row r="570" spans="1:16" hidden="1" x14ac:dyDescent="0.2">
      <c r="A570" s="30">
        <v>45740</v>
      </c>
      <c r="B570" s="10" t="s">
        <v>2031</v>
      </c>
      <c r="C570" t="s">
        <v>2032</v>
      </c>
      <c r="D570" t="s">
        <v>502</v>
      </c>
      <c r="E570">
        <v>1</v>
      </c>
      <c r="F570" t="s">
        <v>2240</v>
      </c>
      <c r="G570" s="31" t="s">
        <v>2820</v>
      </c>
      <c r="H570" s="31" t="s">
        <v>2821</v>
      </c>
      <c r="I570">
        <v>8.76</v>
      </c>
      <c r="J570" s="32">
        <v>918553790</v>
      </c>
      <c r="K570" s="33">
        <v>29446400</v>
      </c>
      <c r="L570" s="32">
        <v>3931000000</v>
      </c>
      <c r="M570" s="29">
        <v>0.10050000000000001</v>
      </c>
      <c r="N570" s="29">
        <v>5.0000000000000001E-3</v>
      </c>
      <c r="O570" t="s">
        <v>2035</v>
      </c>
      <c r="P570" t="s">
        <v>1544</v>
      </c>
    </row>
    <row r="571" spans="1:16" hidden="1" x14ac:dyDescent="0.2">
      <c r="A571" s="30">
        <v>45740</v>
      </c>
      <c r="B571" s="10" t="s">
        <v>2822</v>
      </c>
      <c r="C571" t="s">
        <v>2823</v>
      </c>
      <c r="D571" t="s">
        <v>502</v>
      </c>
      <c r="E571">
        <v>1</v>
      </c>
      <c r="F571" t="s">
        <v>2824</v>
      </c>
      <c r="G571" s="31" t="s">
        <v>1297</v>
      </c>
      <c r="H571" s="31" t="s">
        <v>1297</v>
      </c>
      <c r="I571">
        <v>5.09</v>
      </c>
      <c r="J571" s="32">
        <v>652008980</v>
      </c>
      <c r="K571" s="33">
        <v>9568536</v>
      </c>
      <c r="L571" s="32">
        <v>5197000000</v>
      </c>
      <c r="M571" s="29">
        <v>9.9399999999999988E-2</v>
      </c>
      <c r="N571" s="29">
        <v>-1.0800000000000001E-2</v>
      </c>
      <c r="O571" t="s">
        <v>2825</v>
      </c>
      <c r="P571" t="s">
        <v>377</v>
      </c>
    </row>
    <row r="572" spans="1:16" hidden="1" x14ac:dyDescent="0.2">
      <c r="A572" s="30">
        <v>45740</v>
      </c>
      <c r="B572" s="10" t="s">
        <v>853</v>
      </c>
      <c r="C572" t="s">
        <v>854</v>
      </c>
      <c r="D572" t="s">
        <v>502</v>
      </c>
      <c r="E572">
        <v>1</v>
      </c>
      <c r="F572" t="s">
        <v>2826</v>
      </c>
      <c r="G572" s="31" t="s">
        <v>2827</v>
      </c>
      <c r="H572" s="31" t="s">
        <v>2680</v>
      </c>
      <c r="I572">
        <v>21.03</v>
      </c>
      <c r="J572" s="32">
        <v>532734390</v>
      </c>
      <c r="K572" s="33">
        <v>1115712</v>
      </c>
      <c r="L572" s="32">
        <v>5112000000</v>
      </c>
      <c r="M572" s="29">
        <v>9.9900000000000003E-2</v>
      </c>
      <c r="N572" s="29">
        <v>1.3100000000000001E-2</v>
      </c>
      <c r="O572" t="s">
        <v>2174</v>
      </c>
      <c r="P572" t="s">
        <v>377</v>
      </c>
    </row>
    <row r="573" spans="1:16" hidden="1" x14ac:dyDescent="0.2">
      <c r="A573" s="30">
        <v>45740</v>
      </c>
      <c r="B573" s="10" t="s">
        <v>2561</v>
      </c>
      <c r="C573" t="s">
        <v>2562</v>
      </c>
      <c r="D573" t="s">
        <v>502</v>
      </c>
      <c r="E573">
        <v>1</v>
      </c>
      <c r="F573" t="s">
        <v>2563</v>
      </c>
      <c r="G573" s="31" t="s">
        <v>2828</v>
      </c>
      <c r="H573" s="31" t="s">
        <v>2828</v>
      </c>
      <c r="I573">
        <v>31.46</v>
      </c>
      <c r="J573" s="32">
        <v>1047212760</v>
      </c>
      <c r="K573" s="33">
        <v>7010025</v>
      </c>
      <c r="L573" s="32">
        <v>8115000000.000001</v>
      </c>
      <c r="M573" s="29">
        <v>0.1</v>
      </c>
      <c r="N573" s="29">
        <v>2.4500000000000001E-2</v>
      </c>
      <c r="O573" t="s">
        <v>2565</v>
      </c>
      <c r="P573" t="s">
        <v>728</v>
      </c>
    </row>
    <row r="574" spans="1:16" hidden="1" x14ac:dyDescent="0.2">
      <c r="A574" s="30">
        <v>45740</v>
      </c>
      <c r="B574" s="10" t="s">
        <v>2829</v>
      </c>
      <c r="C574" t="s">
        <v>2830</v>
      </c>
      <c r="D574" t="s">
        <v>502</v>
      </c>
      <c r="E574">
        <v>1</v>
      </c>
      <c r="F574" t="s">
        <v>2831</v>
      </c>
      <c r="G574" s="31" t="s">
        <v>2832</v>
      </c>
      <c r="H574" s="31" t="s">
        <v>2833</v>
      </c>
      <c r="I574">
        <v>10.94</v>
      </c>
      <c r="J574" s="32">
        <v>397457320</v>
      </c>
      <c r="K574" s="33">
        <v>110776</v>
      </c>
      <c r="L574" s="32">
        <v>953999999.99999988</v>
      </c>
      <c r="M574" s="29">
        <v>0.1996</v>
      </c>
      <c r="N574" s="29">
        <v>-4.4000000000000003E-3</v>
      </c>
      <c r="O574" t="s">
        <v>2834</v>
      </c>
      <c r="P574" t="s">
        <v>2835</v>
      </c>
    </row>
    <row r="575" spans="1:16" hidden="1" x14ac:dyDescent="0.2">
      <c r="A575" s="30">
        <v>45740</v>
      </c>
      <c r="B575" s="10" t="s">
        <v>2836</v>
      </c>
      <c r="C575" t="s">
        <v>2837</v>
      </c>
      <c r="D575" t="s">
        <v>502</v>
      </c>
      <c r="E575">
        <v>1</v>
      </c>
      <c r="F575" t="s">
        <v>2838</v>
      </c>
      <c r="G575" s="31" t="s">
        <v>2839</v>
      </c>
      <c r="H575" s="31" t="s">
        <v>2840</v>
      </c>
      <c r="I575">
        <v>6.89</v>
      </c>
      <c r="J575" s="32">
        <v>387044760</v>
      </c>
      <c r="K575" s="33">
        <v>215280</v>
      </c>
      <c r="L575" s="32">
        <v>1673000000</v>
      </c>
      <c r="M575" s="29">
        <v>0.10059999999999999</v>
      </c>
      <c r="N575" s="29">
        <v>-3.2000000000000002E-3</v>
      </c>
      <c r="O575" t="s">
        <v>2841</v>
      </c>
      <c r="P575" t="s">
        <v>2835</v>
      </c>
    </row>
    <row r="576" spans="1:16" hidden="1" x14ac:dyDescent="0.2">
      <c r="A576" s="30">
        <v>45740</v>
      </c>
      <c r="B576" s="10" t="s">
        <v>2842</v>
      </c>
      <c r="C576" t="s">
        <v>2843</v>
      </c>
      <c r="D576" t="s">
        <v>502</v>
      </c>
      <c r="E576">
        <v>1</v>
      </c>
      <c r="F576" t="s">
        <v>2844</v>
      </c>
      <c r="G576" s="31" t="s">
        <v>1648</v>
      </c>
      <c r="H576" s="31" t="s">
        <v>2845</v>
      </c>
      <c r="I576">
        <v>11.17</v>
      </c>
      <c r="J576" s="32">
        <v>2498960400</v>
      </c>
      <c r="K576" s="33">
        <v>15785913</v>
      </c>
      <c r="L576" s="32">
        <v>8951000000</v>
      </c>
      <c r="M576" s="29">
        <v>0.10050000000000001</v>
      </c>
      <c r="N576" s="29">
        <v>7.9000000000000008E-3</v>
      </c>
      <c r="O576" t="s">
        <v>2846</v>
      </c>
      <c r="P576" t="s">
        <v>2807</v>
      </c>
    </row>
    <row r="577" spans="1:16" hidden="1" x14ac:dyDescent="0.2">
      <c r="A577" s="30">
        <v>45740</v>
      </c>
      <c r="B577" s="10" t="s">
        <v>2242</v>
      </c>
      <c r="C577" t="s">
        <v>2243</v>
      </c>
      <c r="D577" t="s">
        <v>502</v>
      </c>
      <c r="E577">
        <v>1</v>
      </c>
      <c r="F577" t="s">
        <v>2244</v>
      </c>
      <c r="G577" s="31" t="s">
        <v>2847</v>
      </c>
      <c r="H577" s="31" t="s">
        <v>2847</v>
      </c>
      <c r="I577">
        <v>10.67</v>
      </c>
      <c r="J577" s="32">
        <v>293819530</v>
      </c>
      <c r="K577" s="33">
        <v>1842195</v>
      </c>
      <c r="L577" s="32">
        <v>872000000.00000012</v>
      </c>
      <c r="M577" s="29">
        <v>0.1</v>
      </c>
      <c r="N577" s="29">
        <v>-1.55E-2</v>
      </c>
      <c r="O577" t="s">
        <v>2848</v>
      </c>
      <c r="P577" t="s">
        <v>610</v>
      </c>
    </row>
    <row r="578" spans="1:16" hidden="1" x14ac:dyDescent="0.2">
      <c r="A578" s="30">
        <v>45740</v>
      </c>
      <c r="B578" s="10" t="s">
        <v>2849</v>
      </c>
      <c r="C578" t="s">
        <v>2850</v>
      </c>
      <c r="D578" t="s">
        <v>502</v>
      </c>
      <c r="E578">
        <v>1</v>
      </c>
      <c r="F578" t="s">
        <v>2851</v>
      </c>
      <c r="G578" s="31" t="s">
        <v>510</v>
      </c>
      <c r="H578" s="31" t="s">
        <v>2852</v>
      </c>
      <c r="I578">
        <v>9.1300000000000008</v>
      </c>
      <c r="J578" s="32">
        <v>3158879200</v>
      </c>
      <c r="K578" s="33">
        <v>28678680</v>
      </c>
      <c r="L578" s="32">
        <v>13059000000</v>
      </c>
      <c r="M578" s="29">
        <v>0.1</v>
      </c>
      <c r="N578" s="29">
        <v>4.82E-2</v>
      </c>
      <c r="O578" t="s">
        <v>2853</v>
      </c>
      <c r="P578" t="s">
        <v>377</v>
      </c>
    </row>
    <row r="579" spans="1:16" hidden="1" x14ac:dyDescent="0.2">
      <c r="A579" s="30">
        <v>45740</v>
      </c>
      <c r="B579" s="10" t="s">
        <v>1314</v>
      </c>
      <c r="C579" t="s">
        <v>1315</v>
      </c>
      <c r="D579" t="s">
        <v>502</v>
      </c>
      <c r="E579">
        <v>1</v>
      </c>
      <c r="F579" t="s">
        <v>2566</v>
      </c>
      <c r="G579" s="31" t="s">
        <v>2854</v>
      </c>
      <c r="H579" s="31" t="s">
        <v>2852</v>
      </c>
      <c r="I579">
        <v>12.07</v>
      </c>
      <c r="J579" s="32">
        <v>462998610</v>
      </c>
      <c r="K579" s="33">
        <v>2805052</v>
      </c>
      <c r="L579" s="32">
        <v>1714000000</v>
      </c>
      <c r="M579" s="29">
        <v>0.1003</v>
      </c>
      <c r="N579" s="29">
        <v>1.55E-2</v>
      </c>
      <c r="O579" t="s">
        <v>2855</v>
      </c>
      <c r="P579" t="s">
        <v>610</v>
      </c>
    </row>
    <row r="580" spans="1:16" hidden="1" x14ac:dyDescent="0.2">
      <c r="A580" s="30">
        <v>45740</v>
      </c>
      <c r="B580" s="10" t="s">
        <v>2856</v>
      </c>
      <c r="C580" t="s">
        <v>2857</v>
      </c>
      <c r="D580" t="s">
        <v>502</v>
      </c>
      <c r="E580">
        <v>1</v>
      </c>
      <c r="F580" t="s">
        <v>2858</v>
      </c>
      <c r="G580" s="31" t="s">
        <v>2859</v>
      </c>
      <c r="H580" s="31" t="s">
        <v>2860</v>
      </c>
      <c r="I580">
        <v>54.07</v>
      </c>
      <c r="J580" s="32">
        <v>394240420</v>
      </c>
      <c r="K580" s="33">
        <v>1853946</v>
      </c>
      <c r="L580" s="32">
        <v>1278000000</v>
      </c>
      <c r="M580" s="29">
        <v>0.10009999999999999</v>
      </c>
      <c r="N580" s="29">
        <v>-0.01</v>
      </c>
      <c r="O580" t="s">
        <v>2861</v>
      </c>
      <c r="P580" t="s">
        <v>1145</v>
      </c>
    </row>
    <row r="581" spans="1:16" hidden="1" x14ac:dyDescent="0.2">
      <c r="A581" s="30">
        <v>45740</v>
      </c>
      <c r="B581" s="10" t="s">
        <v>2862</v>
      </c>
      <c r="C581" t="s">
        <v>2863</v>
      </c>
      <c r="D581" t="s">
        <v>495</v>
      </c>
      <c r="E581">
        <v>1</v>
      </c>
      <c r="F581" t="s">
        <v>2864</v>
      </c>
      <c r="G581" s="31" t="s">
        <v>2865</v>
      </c>
      <c r="H581" s="31" t="s">
        <v>2865</v>
      </c>
      <c r="I581">
        <v>8.57</v>
      </c>
      <c r="J581" s="32">
        <v>1574203700</v>
      </c>
      <c r="K581" s="33">
        <v>19506915</v>
      </c>
      <c r="L581" s="32">
        <v>5323000000</v>
      </c>
      <c r="M581" s="29">
        <v>0.10009999999999999</v>
      </c>
      <c r="N581" s="29">
        <v>2.0500000000000001E-2</v>
      </c>
      <c r="O581" t="s">
        <v>2866</v>
      </c>
      <c r="P581" t="s">
        <v>610</v>
      </c>
    </row>
    <row r="582" spans="1:16" hidden="1" x14ac:dyDescent="0.2">
      <c r="A582" s="30">
        <v>45740</v>
      </c>
      <c r="B582" s="10" t="s">
        <v>2867</v>
      </c>
      <c r="C582" t="s">
        <v>2868</v>
      </c>
      <c r="D582" t="s">
        <v>2869</v>
      </c>
      <c r="E582">
        <v>1</v>
      </c>
      <c r="F582" t="s">
        <v>2870</v>
      </c>
      <c r="G582" s="31" t="s">
        <v>2871</v>
      </c>
      <c r="H582" s="31" t="s">
        <v>2871</v>
      </c>
      <c r="I582">
        <v>9.33</v>
      </c>
      <c r="J582" s="32">
        <v>1031519430</v>
      </c>
      <c r="K582" s="33">
        <v>19553560</v>
      </c>
      <c r="L582" s="32">
        <v>2187000000</v>
      </c>
      <c r="M582" s="29">
        <v>0.1002</v>
      </c>
      <c r="N582" s="29">
        <v>-4.9500000000000002E-2</v>
      </c>
      <c r="O582" t="s">
        <v>2872</v>
      </c>
      <c r="P582" t="s">
        <v>610</v>
      </c>
    </row>
    <row r="583" spans="1:16" hidden="1" x14ac:dyDescent="0.2">
      <c r="A583" s="30">
        <v>45740</v>
      </c>
      <c r="B583" s="10" t="s">
        <v>2873</v>
      </c>
      <c r="C583" t="s">
        <v>2874</v>
      </c>
      <c r="D583" t="s">
        <v>502</v>
      </c>
      <c r="E583">
        <v>1</v>
      </c>
      <c r="F583" t="s">
        <v>2875</v>
      </c>
      <c r="G583" s="31" t="s">
        <v>2876</v>
      </c>
      <c r="H583" s="31" t="s">
        <v>2876</v>
      </c>
      <c r="I583">
        <v>10.9</v>
      </c>
      <c r="J583" s="32">
        <v>448028640</v>
      </c>
      <c r="K583" s="33">
        <v>11047400</v>
      </c>
      <c r="L583" s="32">
        <v>991000000</v>
      </c>
      <c r="M583" s="29">
        <v>0.29920000000000002</v>
      </c>
      <c r="N583" s="29">
        <v>8.2200000000000009E-2</v>
      </c>
      <c r="O583" t="s">
        <v>2877</v>
      </c>
      <c r="P583" t="s">
        <v>610</v>
      </c>
    </row>
    <row r="584" spans="1:16" hidden="1" x14ac:dyDescent="0.2">
      <c r="A584" s="30">
        <v>45740</v>
      </c>
      <c r="B584" s="10" t="s">
        <v>2878</v>
      </c>
      <c r="C584" t="s">
        <v>2879</v>
      </c>
      <c r="D584" t="s">
        <v>502</v>
      </c>
      <c r="E584">
        <v>1</v>
      </c>
      <c r="F584" t="s">
        <v>2880</v>
      </c>
      <c r="G584" s="31" t="s">
        <v>2881</v>
      </c>
      <c r="H584" s="31" t="s">
        <v>2881</v>
      </c>
      <c r="I584">
        <v>29.37</v>
      </c>
      <c r="J584" s="32">
        <v>6342639300</v>
      </c>
      <c r="K584" s="33">
        <v>8352396</v>
      </c>
      <c r="L584" s="32">
        <v>23407000000</v>
      </c>
      <c r="M584" s="29">
        <v>0.1</v>
      </c>
      <c r="N584" s="29">
        <v>-9.7000000000000003E-3</v>
      </c>
      <c r="O584" t="s">
        <v>2882</v>
      </c>
      <c r="P584" t="s">
        <v>1145</v>
      </c>
    </row>
    <row r="585" spans="1:16" hidden="1" x14ac:dyDescent="0.2">
      <c r="A585" s="30">
        <v>45740</v>
      </c>
      <c r="B585" s="10" t="s">
        <v>2883</v>
      </c>
      <c r="C585" t="s">
        <v>2884</v>
      </c>
      <c r="D585" t="s">
        <v>502</v>
      </c>
      <c r="E585">
        <v>1</v>
      </c>
      <c r="F585" t="s">
        <v>2885</v>
      </c>
      <c r="G585" s="31" t="s">
        <v>2886</v>
      </c>
      <c r="H585" s="31" t="s">
        <v>2887</v>
      </c>
      <c r="I585">
        <v>6.64</v>
      </c>
      <c r="J585" s="32">
        <v>828155180</v>
      </c>
      <c r="K585" s="33">
        <v>1782000</v>
      </c>
      <c r="L585" s="32">
        <v>2580000000</v>
      </c>
      <c r="M585" s="29">
        <v>9.9299999999999999E-2</v>
      </c>
      <c r="N585" s="29">
        <v>-6.6E-3</v>
      </c>
      <c r="O585" t="s">
        <v>2888</v>
      </c>
      <c r="P585" t="s">
        <v>1544</v>
      </c>
    </row>
    <row r="586" spans="1:16" hidden="1" x14ac:dyDescent="0.2">
      <c r="A586" s="30">
        <v>45740</v>
      </c>
      <c r="B586" s="10" t="s">
        <v>1663</v>
      </c>
      <c r="C586" t="s">
        <v>1664</v>
      </c>
      <c r="D586" t="s">
        <v>502</v>
      </c>
      <c r="E586">
        <v>1</v>
      </c>
      <c r="F586" t="s">
        <v>2889</v>
      </c>
      <c r="G586" s="31" t="s">
        <v>2890</v>
      </c>
      <c r="H586" s="31" t="s">
        <v>2890</v>
      </c>
      <c r="I586">
        <v>11.11</v>
      </c>
      <c r="J586" s="32">
        <v>282157470</v>
      </c>
      <c r="K586" s="33">
        <v>379760</v>
      </c>
      <c r="L586" s="32">
        <v>2065000000</v>
      </c>
      <c r="M586" s="29">
        <v>0.1</v>
      </c>
      <c r="N586" s="29">
        <v>0</v>
      </c>
      <c r="O586" t="s">
        <v>1667</v>
      </c>
      <c r="P586" t="s">
        <v>728</v>
      </c>
    </row>
    <row r="587" spans="1:16" hidden="1" x14ac:dyDescent="0.2">
      <c r="A587" s="30">
        <v>45740</v>
      </c>
      <c r="B587" s="10" t="s">
        <v>2458</v>
      </c>
      <c r="C587" t="s">
        <v>2459</v>
      </c>
      <c r="D587" t="s">
        <v>502</v>
      </c>
      <c r="E587">
        <v>1</v>
      </c>
      <c r="F587" t="s">
        <v>2891</v>
      </c>
      <c r="G587" s="31" t="s">
        <v>2892</v>
      </c>
      <c r="H587" s="31" t="s">
        <v>2892</v>
      </c>
      <c r="I587">
        <v>25.19</v>
      </c>
      <c r="J587" s="32">
        <v>258271410</v>
      </c>
      <c r="K587" s="33">
        <v>1046470</v>
      </c>
      <c r="L587" s="32">
        <v>1251000000</v>
      </c>
      <c r="M587" s="29">
        <v>0.1</v>
      </c>
      <c r="N587" s="29">
        <v>-8.6999999999999994E-3</v>
      </c>
      <c r="O587" t="s">
        <v>2462</v>
      </c>
      <c r="P587" t="s">
        <v>728</v>
      </c>
    </row>
    <row r="588" spans="1:16" hidden="1" x14ac:dyDescent="0.2">
      <c r="A588" s="30">
        <v>45740</v>
      </c>
      <c r="B588" s="10" t="s">
        <v>2893</v>
      </c>
      <c r="C588" t="s">
        <v>2894</v>
      </c>
      <c r="D588" t="s">
        <v>502</v>
      </c>
      <c r="E588">
        <v>1</v>
      </c>
      <c r="F588" t="s">
        <v>2895</v>
      </c>
      <c r="G588" s="31" t="s">
        <v>2896</v>
      </c>
      <c r="H588" s="31" t="s">
        <v>1769</v>
      </c>
      <c r="I588">
        <v>3.76</v>
      </c>
      <c r="J588" s="32">
        <v>948031650</v>
      </c>
      <c r="K588" s="33">
        <v>3593879</v>
      </c>
      <c r="L588" s="32">
        <v>2962000000</v>
      </c>
      <c r="M588" s="29">
        <v>9.9399999999999988E-2</v>
      </c>
      <c r="N588" s="29">
        <v>1.46E-2</v>
      </c>
      <c r="O588" t="s">
        <v>2897</v>
      </c>
      <c r="P588" t="s">
        <v>2775</v>
      </c>
    </row>
    <row r="589" spans="1:16" hidden="1" x14ac:dyDescent="0.2">
      <c r="A589" s="30">
        <v>45737</v>
      </c>
      <c r="B589" s="10" t="s">
        <v>2898</v>
      </c>
      <c r="C589" t="s">
        <v>342</v>
      </c>
      <c r="D589" t="s">
        <v>2899</v>
      </c>
      <c r="E589">
        <v>7</v>
      </c>
      <c r="F589" t="s">
        <v>2900</v>
      </c>
      <c r="G589" s="31" t="s">
        <v>2340</v>
      </c>
      <c r="H589" s="31" t="s">
        <v>2901</v>
      </c>
      <c r="I589">
        <v>11.29</v>
      </c>
      <c r="J589" s="32">
        <v>1454305400</v>
      </c>
      <c r="K589" s="33">
        <v>65082815</v>
      </c>
      <c r="L589" s="32">
        <v>2770000000</v>
      </c>
      <c r="M589" s="29">
        <v>0.1004</v>
      </c>
      <c r="N589" s="29">
        <v>4.58E-2</v>
      </c>
      <c r="O589" t="s">
        <v>2902</v>
      </c>
      <c r="P589" t="s">
        <v>610</v>
      </c>
    </row>
    <row r="590" spans="1:16" hidden="1" x14ac:dyDescent="0.2">
      <c r="A590" s="30">
        <v>45737</v>
      </c>
      <c r="B590" s="10" t="s">
        <v>2903</v>
      </c>
      <c r="C590" t="s">
        <v>2904</v>
      </c>
      <c r="D590" t="s">
        <v>2905</v>
      </c>
      <c r="E590">
        <v>5</v>
      </c>
      <c r="F590" t="s">
        <v>2906</v>
      </c>
      <c r="G590" s="31" t="s">
        <v>430</v>
      </c>
      <c r="H590" s="31" t="s">
        <v>430</v>
      </c>
      <c r="I590">
        <v>24.61</v>
      </c>
      <c r="J590" s="32">
        <v>366055740</v>
      </c>
      <c r="K590" s="33">
        <v>213219711</v>
      </c>
      <c r="L590" s="32">
        <v>3414000000</v>
      </c>
      <c r="M590" s="29">
        <v>0.10009999999999999</v>
      </c>
      <c r="N590" s="29">
        <v>0.10009999999999999</v>
      </c>
      <c r="O590" t="s">
        <v>2907</v>
      </c>
      <c r="P590" t="s">
        <v>377</v>
      </c>
    </row>
    <row r="591" spans="1:16" hidden="1" x14ac:dyDescent="0.2">
      <c r="A591" s="30">
        <v>45737</v>
      </c>
      <c r="B591" s="10" t="s">
        <v>1779</v>
      </c>
      <c r="C591" t="s">
        <v>344</v>
      </c>
      <c r="D591" t="s">
        <v>1772</v>
      </c>
      <c r="E591">
        <v>4</v>
      </c>
      <c r="F591" t="s">
        <v>2908</v>
      </c>
      <c r="G591" s="31" t="s">
        <v>486</v>
      </c>
      <c r="H591" s="31" t="s">
        <v>2909</v>
      </c>
      <c r="I591">
        <v>21.31</v>
      </c>
      <c r="J591" s="32">
        <v>626047290</v>
      </c>
      <c r="K591" s="33">
        <v>18321699</v>
      </c>
      <c r="L591" s="32">
        <v>1126000000</v>
      </c>
      <c r="M591" s="29">
        <v>0.1002</v>
      </c>
      <c r="N591" s="29">
        <v>0.1002</v>
      </c>
      <c r="O591" t="s">
        <v>2910</v>
      </c>
      <c r="P591" t="s">
        <v>1145</v>
      </c>
    </row>
    <row r="592" spans="1:16" hidden="1" x14ac:dyDescent="0.2">
      <c r="A592" s="30">
        <v>45737</v>
      </c>
      <c r="B592" s="10" t="s">
        <v>2253</v>
      </c>
      <c r="C592" t="s">
        <v>2254</v>
      </c>
      <c r="D592" t="s">
        <v>1525</v>
      </c>
      <c r="E592">
        <v>4</v>
      </c>
      <c r="F592" t="s">
        <v>2911</v>
      </c>
      <c r="G592" s="31" t="s">
        <v>2912</v>
      </c>
      <c r="H592" s="31" t="s">
        <v>2570</v>
      </c>
      <c r="I592">
        <v>25.65</v>
      </c>
      <c r="J592" s="32">
        <v>2930579900</v>
      </c>
      <c r="K592" s="33">
        <v>61721044</v>
      </c>
      <c r="L592" s="32">
        <v>5462000000</v>
      </c>
      <c r="M592" s="29">
        <v>9.9900000000000003E-2</v>
      </c>
      <c r="N592" s="29">
        <v>0</v>
      </c>
      <c r="O592" t="s">
        <v>2258</v>
      </c>
      <c r="P592" t="s">
        <v>1145</v>
      </c>
    </row>
    <row r="593" spans="1:16" hidden="1" x14ac:dyDescent="0.2">
      <c r="A593" s="30">
        <v>45737</v>
      </c>
      <c r="B593" s="10" t="s">
        <v>2526</v>
      </c>
      <c r="C593" t="s">
        <v>2527</v>
      </c>
      <c r="D593" t="s">
        <v>391</v>
      </c>
      <c r="E593">
        <v>3</v>
      </c>
      <c r="F593" t="s">
        <v>2913</v>
      </c>
      <c r="G593" s="31" t="s">
        <v>374</v>
      </c>
      <c r="H593" s="31" t="s">
        <v>374</v>
      </c>
      <c r="I593">
        <v>7</v>
      </c>
      <c r="J593" s="32">
        <v>161233350</v>
      </c>
      <c r="K593" s="33">
        <v>36971963</v>
      </c>
      <c r="L593" s="32">
        <v>5113000000</v>
      </c>
      <c r="M593" s="29">
        <v>0.10059999999999999</v>
      </c>
      <c r="N593" s="29">
        <v>0.10059999999999999</v>
      </c>
      <c r="O593" t="s">
        <v>2723</v>
      </c>
      <c r="P593" t="s">
        <v>610</v>
      </c>
    </row>
    <row r="594" spans="1:16" hidden="1" x14ac:dyDescent="0.2">
      <c r="A594" s="30">
        <v>45737</v>
      </c>
      <c r="B594" s="10" t="s">
        <v>2914</v>
      </c>
      <c r="C594" t="s">
        <v>223</v>
      </c>
      <c r="D594" t="s">
        <v>391</v>
      </c>
      <c r="E594">
        <v>3</v>
      </c>
      <c r="F594" t="s">
        <v>2915</v>
      </c>
      <c r="G594" s="31" t="s">
        <v>374</v>
      </c>
      <c r="H594" s="31" t="s">
        <v>374</v>
      </c>
      <c r="I594">
        <v>7.05</v>
      </c>
      <c r="J594" s="32">
        <v>34784841</v>
      </c>
      <c r="K594" s="33">
        <v>11638845</v>
      </c>
      <c r="L594" s="32">
        <v>1703000000</v>
      </c>
      <c r="M594" s="29">
        <v>9.98E-2</v>
      </c>
      <c r="N594" s="29">
        <v>9.98E-2</v>
      </c>
      <c r="O594" t="s">
        <v>2916</v>
      </c>
      <c r="P594" t="s">
        <v>377</v>
      </c>
    </row>
    <row r="595" spans="1:16" hidden="1" x14ac:dyDescent="0.2">
      <c r="A595" s="30">
        <v>45737</v>
      </c>
      <c r="B595" s="10" t="s">
        <v>2724</v>
      </c>
      <c r="C595" t="s">
        <v>2725</v>
      </c>
      <c r="D595" t="s">
        <v>391</v>
      </c>
      <c r="E595">
        <v>3</v>
      </c>
      <c r="F595" t="s">
        <v>2917</v>
      </c>
      <c r="G595" s="31" t="s">
        <v>374</v>
      </c>
      <c r="H595" s="31" t="s">
        <v>374</v>
      </c>
      <c r="I595">
        <v>7.18</v>
      </c>
      <c r="J595" s="32">
        <v>80207737</v>
      </c>
      <c r="K595" s="33">
        <v>27720688</v>
      </c>
      <c r="L595" s="32">
        <v>1728000000</v>
      </c>
      <c r="M595" s="29">
        <v>9.9499999999999991E-2</v>
      </c>
      <c r="N595" s="29">
        <v>9.9499999999999991E-2</v>
      </c>
      <c r="O595" t="s">
        <v>2729</v>
      </c>
      <c r="P595" t="s">
        <v>728</v>
      </c>
    </row>
    <row r="596" spans="1:16" hidden="1" x14ac:dyDescent="0.2">
      <c r="A596" s="30">
        <v>45737</v>
      </c>
      <c r="B596" s="10" t="s">
        <v>2918</v>
      </c>
      <c r="C596" t="s">
        <v>2919</v>
      </c>
      <c r="D596" t="s">
        <v>391</v>
      </c>
      <c r="E596">
        <v>3</v>
      </c>
      <c r="F596" t="s">
        <v>2920</v>
      </c>
      <c r="G596" s="31" t="s">
        <v>430</v>
      </c>
      <c r="H596" s="31" t="s">
        <v>430</v>
      </c>
      <c r="I596">
        <v>20.7</v>
      </c>
      <c r="J596" s="32">
        <v>10890270</v>
      </c>
      <c r="K596" s="33">
        <v>1854720</v>
      </c>
      <c r="L596" s="32">
        <v>963000000.00000012</v>
      </c>
      <c r="M596" s="29">
        <v>9.9900000000000003E-2</v>
      </c>
      <c r="N596" s="29">
        <v>9.9900000000000003E-2</v>
      </c>
      <c r="O596" t="s">
        <v>2921</v>
      </c>
      <c r="P596" t="s">
        <v>377</v>
      </c>
    </row>
    <row r="597" spans="1:16" hidden="1" x14ac:dyDescent="0.2">
      <c r="A597" s="30">
        <v>45737</v>
      </c>
      <c r="B597" s="10" t="s">
        <v>2922</v>
      </c>
      <c r="C597" t="s">
        <v>2923</v>
      </c>
      <c r="D597" t="s">
        <v>403</v>
      </c>
      <c r="E597">
        <v>3</v>
      </c>
      <c r="F597" t="s">
        <v>2924</v>
      </c>
      <c r="G597" s="31" t="s">
        <v>2925</v>
      </c>
      <c r="H597" s="31" t="s">
        <v>2926</v>
      </c>
      <c r="I597">
        <v>15.7</v>
      </c>
      <c r="J597" s="32">
        <v>355702360</v>
      </c>
      <c r="K597" s="33">
        <v>14684288</v>
      </c>
      <c r="L597" s="32">
        <v>1372000000</v>
      </c>
      <c r="M597" s="29">
        <v>0.1002</v>
      </c>
      <c r="N597" s="29">
        <v>-2.0999999999999999E-3</v>
      </c>
      <c r="O597" t="s">
        <v>2927</v>
      </c>
      <c r="P597" t="s">
        <v>610</v>
      </c>
    </row>
    <row r="598" spans="1:16" hidden="1" x14ac:dyDescent="0.2">
      <c r="A598" s="30">
        <v>45737</v>
      </c>
      <c r="B598" s="10" t="s">
        <v>2928</v>
      </c>
      <c r="C598" t="s">
        <v>2929</v>
      </c>
      <c r="D598" t="s">
        <v>403</v>
      </c>
      <c r="E598">
        <v>3</v>
      </c>
      <c r="F598" t="s">
        <v>2930</v>
      </c>
      <c r="G598" s="31" t="s">
        <v>2931</v>
      </c>
      <c r="H598" s="31" t="s">
        <v>2932</v>
      </c>
      <c r="I598">
        <v>3.97</v>
      </c>
      <c r="J598" s="32">
        <v>600172930</v>
      </c>
      <c r="K598" s="33">
        <v>91656576</v>
      </c>
      <c r="L598" s="32">
        <v>1591000000</v>
      </c>
      <c r="M598" s="29">
        <v>9.9700000000000011E-2</v>
      </c>
      <c r="N598" s="29">
        <v>9.6999999999999989E-2</v>
      </c>
      <c r="O598" t="s">
        <v>2933</v>
      </c>
      <c r="P598" t="s">
        <v>610</v>
      </c>
    </row>
    <row r="599" spans="1:16" hidden="1" x14ac:dyDescent="0.2">
      <c r="A599" s="30">
        <v>45737</v>
      </c>
      <c r="B599" s="10" t="s">
        <v>2934</v>
      </c>
      <c r="C599" t="s">
        <v>2935</v>
      </c>
      <c r="D599" t="s">
        <v>1063</v>
      </c>
      <c r="E599">
        <v>3</v>
      </c>
      <c r="F599" t="s">
        <v>2936</v>
      </c>
      <c r="G599" s="31" t="s">
        <v>374</v>
      </c>
      <c r="H599" s="31" t="s">
        <v>2937</v>
      </c>
      <c r="I599">
        <v>10.88</v>
      </c>
      <c r="J599" s="32">
        <v>3643606200</v>
      </c>
      <c r="K599" s="33">
        <v>288187210</v>
      </c>
      <c r="L599" s="32">
        <v>5918000000</v>
      </c>
      <c r="M599" s="29">
        <v>0.10009999999999999</v>
      </c>
      <c r="N599" s="29">
        <v>0.10009999999999999</v>
      </c>
      <c r="O599" t="s">
        <v>2938</v>
      </c>
      <c r="P599" t="s">
        <v>1145</v>
      </c>
    </row>
    <row r="600" spans="1:16" hidden="1" x14ac:dyDescent="0.2">
      <c r="A600" s="30">
        <v>45737</v>
      </c>
      <c r="B600" s="10" t="s">
        <v>2939</v>
      </c>
      <c r="C600" t="s">
        <v>2940</v>
      </c>
      <c r="D600" t="s">
        <v>1068</v>
      </c>
      <c r="E600">
        <v>2</v>
      </c>
      <c r="F600" t="s">
        <v>2941</v>
      </c>
      <c r="G600" s="31" t="s">
        <v>393</v>
      </c>
      <c r="H600" s="31" t="s">
        <v>393</v>
      </c>
      <c r="I600">
        <v>11.73</v>
      </c>
      <c r="J600" s="32">
        <v>75393402</v>
      </c>
      <c r="K600" s="33">
        <v>28940256</v>
      </c>
      <c r="L600" s="32">
        <v>1333000000</v>
      </c>
      <c r="M600" s="29">
        <v>0.1004</v>
      </c>
      <c r="N600" s="29">
        <v>0.1004</v>
      </c>
      <c r="O600" t="s">
        <v>2942</v>
      </c>
      <c r="P600" t="s">
        <v>610</v>
      </c>
    </row>
    <row r="601" spans="1:16" hidden="1" x14ac:dyDescent="0.2">
      <c r="A601" s="30">
        <v>45737</v>
      </c>
      <c r="B601" s="10" t="s">
        <v>2943</v>
      </c>
      <c r="C601" t="s">
        <v>2944</v>
      </c>
      <c r="D601" t="s">
        <v>1068</v>
      </c>
      <c r="E601">
        <v>2</v>
      </c>
      <c r="F601" t="s">
        <v>2945</v>
      </c>
      <c r="G601" s="31" t="s">
        <v>430</v>
      </c>
      <c r="H601" s="31" t="s">
        <v>430</v>
      </c>
      <c r="I601">
        <v>8.31</v>
      </c>
      <c r="J601" s="32">
        <v>59210744</v>
      </c>
      <c r="K601" s="33">
        <v>15401339</v>
      </c>
      <c r="L601" s="32">
        <v>1696000000</v>
      </c>
      <c r="M601" s="29">
        <v>0.1007</v>
      </c>
      <c r="N601" s="29">
        <v>0.1007</v>
      </c>
      <c r="O601" t="s">
        <v>2946</v>
      </c>
      <c r="P601" t="s">
        <v>610</v>
      </c>
    </row>
    <row r="602" spans="1:16" hidden="1" x14ac:dyDescent="0.2">
      <c r="A602" s="30">
        <v>45737</v>
      </c>
      <c r="B602" s="10" t="s">
        <v>2730</v>
      </c>
      <c r="C602" t="s">
        <v>2731</v>
      </c>
      <c r="D602" t="s">
        <v>440</v>
      </c>
      <c r="E602">
        <v>2</v>
      </c>
      <c r="F602" t="s">
        <v>2947</v>
      </c>
      <c r="G602" s="31" t="s">
        <v>2948</v>
      </c>
      <c r="H602" s="31" t="s">
        <v>2948</v>
      </c>
      <c r="I602">
        <v>4.92</v>
      </c>
      <c r="J602" s="32">
        <v>567077310</v>
      </c>
      <c r="K602" s="33">
        <v>160739670</v>
      </c>
      <c r="L602" s="32">
        <v>8872000000</v>
      </c>
      <c r="M602" s="29">
        <v>0.1007</v>
      </c>
      <c r="N602" s="29">
        <v>8.5000000000000006E-2</v>
      </c>
      <c r="O602" t="s">
        <v>2733</v>
      </c>
      <c r="P602" t="s">
        <v>610</v>
      </c>
    </row>
    <row r="603" spans="1:16" hidden="1" x14ac:dyDescent="0.2">
      <c r="A603" s="30">
        <v>45737</v>
      </c>
      <c r="B603" s="10" t="s">
        <v>2734</v>
      </c>
      <c r="C603" t="s">
        <v>2735</v>
      </c>
      <c r="D603" t="s">
        <v>440</v>
      </c>
      <c r="E603">
        <v>2</v>
      </c>
      <c r="F603" t="s">
        <v>2949</v>
      </c>
      <c r="G603" s="31" t="s">
        <v>2950</v>
      </c>
      <c r="H603" s="31" t="s">
        <v>2951</v>
      </c>
      <c r="I603">
        <v>10.38</v>
      </c>
      <c r="J603" s="32">
        <v>1731194200</v>
      </c>
      <c r="K603" s="33">
        <v>65419383</v>
      </c>
      <c r="L603" s="32">
        <v>6403000000</v>
      </c>
      <c r="M603" s="29">
        <v>9.9600000000000008E-2</v>
      </c>
      <c r="N603" s="29">
        <v>4.7699999999999992E-2</v>
      </c>
      <c r="O603" t="s">
        <v>2739</v>
      </c>
      <c r="P603" t="s">
        <v>610</v>
      </c>
    </row>
    <row r="604" spans="1:16" hidden="1" x14ac:dyDescent="0.2">
      <c r="A604" s="30">
        <v>45737</v>
      </c>
      <c r="B604" s="10" t="s">
        <v>2740</v>
      </c>
      <c r="C604" t="s">
        <v>2741</v>
      </c>
      <c r="D604" t="s">
        <v>440</v>
      </c>
      <c r="E604">
        <v>2</v>
      </c>
      <c r="F604" t="s">
        <v>2952</v>
      </c>
      <c r="G604" s="31" t="s">
        <v>2340</v>
      </c>
      <c r="H604" s="31" t="s">
        <v>2953</v>
      </c>
      <c r="I604">
        <v>29.06</v>
      </c>
      <c r="J604" s="32">
        <v>789379370</v>
      </c>
      <c r="K604" s="33">
        <v>55043626</v>
      </c>
      <c r="L604" s="32">
        <v>1678000000</v>
      </c>
      <c r="M604" s="29">
        <v>0.19980000000000001</v>
      </c>
      <c r="N604" s="29">
        <v>0.1676</v>
      </c>
      <c r="O604" t="s">
        <v>2744</v>
      </c>
      <c r="P604" t="s">
        <v>610</v>
      </c>
    </row>
    <row r="605" spans="1:16" hidden="1" x14ac:dyDescent="0.2">
      <c r="A605" s="30">
        <v>45737</v>
      </c>
      <c r="B605" s="10" t="s">
        <v>2954</v>
      </c>
      <c r="C605" t="s">
        <v>161</v>
      </c>
      <c r="D605" t="s">
        <v>440</v>
      </c>
      <c r="E605">
        <v>2</v>
      </c>
      <c r="F605" t="s">
        <v>2955</v>
      </c>
      <c r="G605" s="31" t="s">
        <v>2956</v>
      </c>
      <c r="H605" s="31" t="s">
        <v>2957</v>
      </c>
      <c r="I605">
        <v>20.43</v>
      </c>
      <c r="J605" s="32">
        <v>1301152150</v>
      </c>
      <c r="K605" s="33">
        <v>48493458</v>
      </c>
      <c r="L605" s="32">
        <v>2139000000</v>
      </c>
      <c r="M605" s="29">
        <v>0.1002</v>
      </c>
      <c r="N605" s="29">
        <v>7.5899999999999995E-2</v>
      </c>
      <c r="O605" t="s">
        <v>2958</v>
      </c>
      <c r="P605" t="s">
        <v>1145</v>
      </c>
    </row>
    <row r="606" spans="1:16" hidden="1" x14ac:dyDescent="0.2">
      <c r="A606" s="30">
        <v>45737</v>
      </c>
      <c r="B606" s="10" t="s">
        <v>2959</v>
      </c>
      <c r="C606" t="s">
        <v>150</v>
      </c>
      <c r="D606" t="s">
        <v>440</v>
      </c>
      <c r="E606">
        <v>2</v>
      </c>
      <c r="F606" t="s">
        <v>2960</v>
      </c>
      <c r="G606" s="31" t="s">
        <v>1542</v>
      </c>
      <c r="H606" s="31" t="s">
        <v>2961</v>
      </c>
      <c r="I606">
        <v>19.8</v>
      </c>
      <c r="J606" s="32">
        <v>816925270</v>
      </c>
      <c r="K606" s="33">
        <v>37099084</v>
      </c>
      <c r="L606" s="32">
        <v>1544000000</v>
      </c>
      <c r="M606" s="29">
        <v>0.1</v>
      </c>
      <c r="N606" s="29">
        <v>6.3899999999999998E-2</v>
      </c>
      <c r="O606" t="s">
        <v>2962</v>
      </c>
      <c r="P606" t="s">
        <v>610</v>
      </c>
    </row>
    <row r="607" spans="1:16" hidden="1" x14ac:dyDescent="0.2">
      <c r="A607" s="30">
        <v>45737</v>
      </c>
      <c r="B607" s="10" t="s">
        <v>2963</v>
      </c>
      <c r="C607" t="s">
        <v>2964</v>
      </c>
      <c r="D607" t="s">
        <v>440</v>
      </c>
      <c r="E607">
        <v>2</v>
      </c>
      <c r="F607" t="s">
        <v>2965</v>
      </c>
      <c r="G607" s="31" t="s">
        <v>2966</v>
      </c>
      <c r="H607" s="31" t="s">
        <v>2967</v>
      </c>
      <c r="I607">
        <v>9.59</v>
      </c>
      <c r="J607" s="32">
        <v>1583450100</v>
      </c>
      <c r="K607" s="33">
        <v>21193260</v>
      </c>
      <c r="L607" s="32">
        <v>2979000000</v>
      </c>
      <c r="M607" s="29">
        <v>0.20030000000000001</v>
      </c>
      <c r="N607" s="29">
        <v>0.02</v>
      </c>
      <c r="O607" t="s">
        <v>2968</v>
      </c>
      <c r="P607" t="s">
        <v>610</v>
      </c>
    </row>
    <row r="608" spans="1:16" hidden="1" x14ac:dyDescent="0.2">
      <c r="A608" s="30">
        <v>45737</v>
      </c>
      <c r="B608" s="10" t="s">
        <v>2969</v>
      </c>
      <c r="C608" t="s">
        <v>2970</v>
      </c>
      <c r="D608" t="s">
        <v>480</v>
      </c>
      <c r="E608">
        <v>1</v>
      </c>
      <c r="F608" t="s">
        <v>2971</v>
      </c>
      <c r="G608" s="31" t="s">
        <v>374</v>
      </c>
      <c r="H608" s="31" t="s">
        <v>374</v>
      </c>
      <c r="I608">
        <v>14.39</v>
      </c>
      <c r="J608" s="32">
        <v>130783846</v>
      </c>
      <c r="K608" s="33">
        <v>24150737</v>
      </c>
      <c r="L608" s="32">
        <v>1397000000</v>
      </c>
      <c r="M608" s="29">
        <v>0.1002</v>
      </c>
      <c r="N608" s="29">
        <v>0.1002</v>
      </c>
      <c r="O608" t="s">
        <v>2972</v>
      </c>
      <c r="P608" t="s">
        <v>728</v>
      </c>
    </row>
    <row r="609" spans="1:16" hidden="1" x14ac:dyDescent="0.2">
      <c r="A609" s="30">
        <v>45737</v>
      </c>
      <c r="B609" s="10" t="s">
        <v>1453</v>
      </c>
      <c r="C609" t="s">
        <v>348</v>
      </c>
      <c r="D609" t="s">
        <v>502</v>
      </c>
      <c r="E609">
        <v>1</v>
      </c>
      <c r="F609" t="s">
        <v>2754</v>
      </c>
      <c r="G609" s="31" t="s">
        <v>1143</v>
      </c>
      <c r="H609" s="31" t="s">
        <v>1143</v>
      </c>
      <c r="I609">
        <v>4.33</v>
      </c>
      <c r="J609" s="32">
        <v>66266309</v>
      </c>
      <c r="K609" s="33">
        <v>3077640</v>
      </c>
      <c r="L609" s="32">
        <v>2079000000</v>
      </c>
      <c r="M609" s="29">
        <v>9.9000000000000005E-2</v>
      </c>
      <c r="N609" s="29">
        <v>5.33E-2</v>
      </c>
      <c r="O609" t="s">
        <v>2755</v>
      </c>
      <c r="P609" t="s">
        <v>610</v>
      </c>
    </row>
    <row r="610" spans="1:16" hidden="1" x14ac:dyDescent="0.2">
      <c r="A610" s="30">
        <v>45737</v>
      </c>
      <c r="B610" s="10" t="s">
        <v>870</v>
      </c>
      <c r="C610" t="s">
        <v>871</v>
      </c>
      <c r="D610" t="s">
        <v>502</v>
      </c>
      <c r="E610">
        <v>1</v>
      </c>
      <c r="F610" t="s">
        <v>2973</v>
      </c>
      <c r="G610" s="31" t="s">
        <v>1586</v>
      </c>
      <c r="H610" s="31" t="s">
        <v>1586</v>
      </c>
      <c r="I610">
        <v>5.48</v>
      </c>
      <c r="J610" s="32">
        <v>555926010</v>
      </c>
      <c r="K610" s="33">
        <v>26051764</v>
      </c>
      <c r="L610" s="32">
        <v>3186000000</v>
      </c>
      <c r="M610" s="29">
        <v>0.1004</v>
      </c>
      <c r="N610" s="29">
        <v>2.01E-2</v>
      </c>
      <c r="O610" t="s">
        <v>2110</v>
      </c>
      <c r="P610" t="s">
        <v>728</v>
      </c>
    </row>
    <row r="611" spans="1:16" hidden="1" x14ac:dyDescent="0.2">
      <c r="A611" s="30">
        <v>45737</v>
      </c>
      <c r="B611" s="10" t="s">
        <v>2480</v>
      </c>
      <c r="C611" t="s">
        <v>2481</v>
      </c>
      <c r="D611" t="s">
        <v>502</v>
      </c>
      <c r="E611">
        <v>1</v>
      </c>
      <c r="F611" t="s">
        <v>2974</v>
      </c>
      <c r="G611" s="31" t="s">
        <v>2975</v>
      </c>
      <c r="H611" s="31" t="s">
        <v>2975</v>
      </c>
      <c r="I611">
        <v>5.26</v>
      </c>
      <c r="J611" s="32">
        <v>885066770</v>
      </c>
      <c r="K611" s="33">
        <v>11044905</v>
      </c>
      <c r="L611" s="32">
        <v>8428000000</v>
      </c>
      <c r="M611" s="29">
        <v>0.1004</v>
      </c>
      <c r="N611" s="29">
        <v>1.46E-2</v>
      </c>
      <c r="O611" t="s">
        <v>2485</v>
      </c>
      <c r="P611" t="s">
        <v>610</v>
      </c>
    </row>
    <row r="612" spans="1:16" hidden="1" x14ac:dyDescent="0.2">
      <c r="A612" s="30">
        <v>45737</v>
      </c>
      <c r="B612" s="10" t="s">
        <v>2976</v>
      </c>
      <c r="C612" t="s">
        <v>2977</v>
      </c>
      <c r="D612" t="s">
        <v>502</v>
      </c>
      <c r="E612">
        <v>1</v>
      </c>
      <c r="F612" t="s">
        <v>2978</v>
      </c>
      <c r="G612" s="31" t="s">
        <v>2956</v>
      </c>
      <c r="H612" s="31" t="s">
        <v>2956</v>
      </c>
      <c r="I612">
        <v>7.6</v>
      </c>
      <c r="J612" s="32">
        <v>224781900</v>
      </c>
      <c r="K612" s="33">
        <v>948453</v>
      </c>
      <c r="L612" s="32">
        <v>3292000000</v>
      </c>
      <c r="M612" s="29">
        <v>9.9900000000000003E-2</v>
      </c>
      <c r="N612" s="29">
        <v>1.4500000000000001E-2</v>
      </c>
      <c r="O612" t="s">
        <v>2979</v>
      </c>
      <c r="P612" t="s">
        <v>610</v>
      </c>
    </row>
    <row r="613" spans="1:16" hidden="1" x14ac:dyDescent="0.2">
      <c r="A613" s="30">
        <v>45737</v>
      </c>
      <c r="B613" s="10" t="s">
        <v>2980</v>
      </c>
      <c r="C613" t="s">
        <v>2981</v>
      </c>
      <c r="D613" t="s">
        <v>502</v>
      </c>
      <c r="E613">
        <v>1</v>
      </c>
      <c r="F613" t="s">
        <v>2982</v>
      </c>
      <c r="G613" s="31" t="s">
        <v>2983</v>
      </c>
      <c r="H613" s="31" t="s">
        <v>2983</v>
      </c>
      <c r="I613">
        <v>6.32</v>
      </c>
      <c r="J613" s="32">
        <v>770811000</v>
      </c>
      <c r="K613" s="33">
        <v>7105904</v>
      </c>
      <c r="L613" s="32">
        <v>4405000000</v>
      </c>
      <c r="M613" s="29">
        <v>0.19919999999999999</v>
      </c>
      <c r="N613" s="29">
        <v>2.0899999999999998E-2</v>
      </c>
      <c r="O613" t="s">
        <v>2984</v>
      </c>
      <c r="P613" t="s">
        <v>610</v>
      </c>
    </row>
    <row r="614" spans="1:16" hidden="1" x14ac:dyDescent="0.2">
      <c r="A614" s="30">
        <v>45737</v>
      </c>
      <c r="B614" s="10" t="s">
        <v>2985</v>
      </c>
      <c r="C614" t="s">
        <v>226</v>
      </c>
      <c r="D614" t="s">
        <v>502</v>
      </c>
      <c r="E614">
        <v>1</v>
      </c>
      <c r="F614" t="s">
        <v>2986</v>
      </c>
      <c r="G614" s="31" t="s">
        <v>2987</v>
      </c>
      <c r="H614" s="31" t="s">
        <v>2987</v>
      </c>
      <c r="I614">
        <v>22.73</v>
      </c>
      <c r="J614" s="32">
        <v>533892240</v>
      </c>
      <c r="K614" s="33">
        <v>6348678</v>
      </c>
      <c r="L614" s="32">
        <v>2787000000</v>
      </c>
      <c r="M614" s="29">
        <v>0.1002</v>
      </c>
      <c r="N614" s="29">
        <v>3.0499999999999999E-2</v>
      </c>
      <c r="O614" t="s">
        <v>2988</v>
      </c>
      <c r="P614" t="s">
        <v>610</v>
      </c>
    </row>
    <row r="615" spans="1:16" hidden="1" x14ac:dyDescent="0.2">
      <c r="A615" s="30">
        <v>45737</v>
      </c>
      <c r="B615" s="10" t="s">
        <v>2386</v>
      </c>
      <c r="C615" t="s">
        <v>2387</v>
      </c>
      <c r="D615" t="s">
        <v>502</v>
      </c>
      <c r="E615">
        <v>1</v>
      </c>
      <c r="F615" t="s">
        <v>2989</v>
      </c>
      <c r="G615" s="31" t="s">
        <v>2990</v>
      </c>
      <c r="H615" s="31" t="s">
        <v>2991</v>
      </c>
      <c r="I615">
        <v>9.3800000000000008</v>
      </c>
      <c r="J615" s="32">
        <v>1565939400</v>
      </c>
      <c r="K615" s="33">
        <v>4426051</v>
      </c>
      <c r="L615" s="32">
        <v>6371000000</v>
      </c>
      <c r="M615" s="29">
        <v>9.9600000000000008E-2</v>
      </c>
      <c r="N615" s="29">
        <v>-2.3E-3</v>
      </c>
      <c r="O615" t="s">
        <v>2390</v>
      </c>
      <c r="P615" t="s">
        <v>610</v>
      </c>
    </row>
    <row r="616" spans="1:16" hidden="1" x14ac:dyDescent="0.2">
      <c r="A616" s="30">
        <v>45737</v>
      </c>
      <c r="B616" s="10" t="s">
        <v>2750</v>
      </c>
      <c r="C616" t="s">
        <v>2751</v>
      </c>
      <c r="D616" t="s">
        <v>502</v>
      </c>
      <c r="E616">
        <v>1</v>
      </c>
      <c r="F616" t="s">
        <v>2992</v>
      </c>
      <c r="G616" s="31" t="s">
        <v>2993</v>
      </c>
      <c r="H616" s="31" t="s">
        <v>2993</v>
      </c>
      <c r="I616">
        <v>28</v>
      </c>
      <c r="J616" s="32">
        <v>249020110</v>
      </c>
      <c r="K616" s="33">
        <v>6232512</v>
      </c>
      <c r="L616" s="32">
        <v>782000000</v>
      </c>
      <c r="M616" s="29">
        <v>0.1002</v>
      </c>
      <c r="N616" s="29">
        <v>-1.9300000000000001E-2</v>
      </c>
      <c r="O616" t="s">
        <v>2753</v>
      </c>
      <c r="P616" t="s">
        <v>610</v>
      </c>
    </row>
    <row r="617" spans="1:16" hidden="1" x14ac:dyDescent="0.2">
      <c r="A617" s="30">
        <v>45737</v>
      </c>
      <c r="B617" s="10" t="s">
        <v>2994</v>
      </c>
      <c r="C617" t="s">
        <v>2995</v>
      </c>
      <c r="D617" t="s">
        <v>502</v>
      </c>
      <c r="E617">
        <v>1</v>
      </c>
      <c r="F617" t="s">
        <v>2996</v>
      </c>
      <c r="G617" s="31" t="s">
        <v>2997</v>
      </c>
      <c r="H617" s="31" t="s">
        <v>2997</v>
      </c>
      <c r="I617">
        <v>8.2799999999999994</v>
      </c>
      <c r="J617" s="32">
        <v>305951440</v>
      </c>
      <c r="K617" s="33">
        <v>7286136</v>
      </c>
      <c r="L617" s="32">
        <v>1839000000</v>
      </c>
      <c r="M617" s="29">
        <v>9.9600000000000008E-2</v>
      </c>
      <c r="N617" s="29">
        <v>2.52E-2</v>
      </c>
      <c r="O617" t="s">
        <v>2998</v>
      </c>
      <c r="P617" t="s">
        <v>610</v>
      </c>
    </row>
    <row r="618" spans="1:16" hidden="1" x14ac:dyDescent="0.2">
      <c r="A618" s="30">
        <v>45737</v>
      </c>
      <c r="B618" s="10" t="s">
        <v>2234</v>
      </c>
      <c r="C618" t="s">
        <v>346</v>
      </c>
      <c r="D618" t="s">
        <v>502</v>
      </c>
      <c r="E618">
        <v>1</v>
      </c>
      <c r="F618" t="s">
        <v>2999</v>
      </c>
      <c r="G618" s="31" t="s">
        <v>3000</v>
      </c>
      <c r="H618" s="31" t="s">
        <v>3000</v>
      </c>
      <c r="I618">
        <v>6.33</v>
      </c>
      <c r="J618" s="32">
        <v>159240660</v>
      </c>
      <c r="K618" s="33">
        <v>345000</v>
      </c>
      <c r="L618" s="32">
        <v>2116000000</v>
      </c>
      <c r="M618" s="29">
        <v>0.1009</v>
      </c>
      <c r="N618" s="29">
        <v>0</v>
      </c>
      <c r="O618" t="s">
        <v>2237</v>
      </c>
      <c r="P618" t="s">
        <v>610</v>
      </c>
    </row>
    <row r="619" spans="1:16" hidden="1" x14ac:dyDescent="0.2">
      <c r="A619" s="30">
        <v>45737</v>
      </c>
      <c r="B619" s="10" t="s">
        <v>2745</v>
      </c>
      <c r="C619" t="s">
        <v>2746</v>
      </c>
      <c r="D619" t="s">
        <v>1098</v>
      </c>
      <c r="E619">
        <v>1</v>
      </c>
      <c r="F619" t="s">
        <v>2748</v>
      </c>
      <c r="G619" s="31" t="s">
        <v>1311</v>
      </c>
      <c r="H619" s="31" t="s">
        <v>1311</v>
      </c>
      <c r="I619">
        <v>18.45</v>
      </c>
      <c r="J619" s="32">
        <v>144064580</v>
      </c>
      <c r="K619" s="33">
        <v>622656</v>
      </c>
      <c r="L619" s="32">
        <v>816000000</v>
      </c>
      <c r="M619" s="29">
        <v>0.1002</v>
      </c>
      <c r="N619" s="29">
        <v>-1.2500000000000001E-2</v>
      </c>
      <c r="O619" t="s">
        <v>2749</v>
      </c>
      <c r="P619" t="s">
        <v>610</v>
      </c>
    </row>
    <row r="620" spans="1:16" hidden="1" x14ac:dyDescent="0.2">
      <c r="A620" s="30">
        <v>45737</v>
      </c>
      <c r="B620" s="10" t="s">
        <v>3001</v>
      </c>
      <c r="C620" t="s">
        <v>3002</v>
      </c>
      <c r="D620" t="s">
        <v>502</v>
      </c>
      <c r="E620">
        <v>1</v>
      </c>
      <c r="F620" t="s">
        <v>3003</v>
      </c>
      <c r="G620" s="31" t="s">
        <v>3004</v>
      </c>
      <c r="H620" s="31" t="s">
        <v>3004</v>
      </c>
      <c r="I620">
        <v>4.84</v>
      </c>
      <c r="J620" s="32">
        <v>203498930</v>
      </c>
      <c r="K620" s="33">
        <v>730507</v>
      </c>
      <c r="L620" s="32">
        <v>3089000000</v>
      </c>
      <c r="M620" s="29">
        <v>0.1</v>
      </c>
      <c r="N620" s="29">
        <v>6.7999999999999996E-3</v>
      </c>
      <c r="O620" t="s">
        <v>3005</v>
      </c>
      <c r="P620" t="s">
        <v>728</v>
      </c>
    </row>
    <row r="621" spans="1:16" hidden="1" x14ac:dyDescent="0.2">
      <c r="A621" s="30">
        <v>45737</v>
      </c>
      <c r="B621" s="10" t="s">
        <v>3006</v>
      </c>
      <c r="C621" t="s">
        <v>3007</v>
      </c>
      <c r="D621" t="s">
        <v>3008</v>
      </c>
      <c r="E621">
        <v>1</v>
      </c>
      <c r="F621" t="s">
        <v>3009</v>
      </c>
      <c r="G621" s="31" t="s">
        <v>374</v>
      </c>
      <c r="H621" s="31" t="s">
        <v>3010</v>
      </c>
      <c r="I621">
        <v>15.96</v>
      </c>
      <c r="J621" s="32">
        <v>2161120700</v>
      </c>
      <c r="K621" s="33">
        <v>125944510</v>
      </c>
      <c r="L621" s="32">
        <v>8506999999.999999</v>
      </c>
      <c r="M621" s="29">
        <v>9.9900000000000003E-2</v>
      </c>
      <c r="N621" s="29">
        <v>9.9900000000000003E-2</v>
      </c>
      <c r="O621" t="s">
        <v>3011</v>
      </c>
      <c r="P621" t="s">
        <v>728</v>
      </c>
    </row>
    <row r="622" spans="1:16" hidden="1" x14ac:dyDescent="0.2">
      <c r="A622" s="30">
        <v>45737</v>
      </c>
      <c r="B622" s="10" t="s">
        <v>3012</v>
      </c>
      <c r="C622" t="s">
        <v>3013</v>
      </c>
      <c r="D622" t="s">
        <v>502</v>
      </c>
      <c r="E622">
        <v>1</v>
      </c>
      <c r="F622" t="s">
        <v>3014</v>
      </c>
      <c r="G622" s="31" t="s">
        <v>3015</v>
      </c>
      <c r="H622" s="31" t="s">
        <v>3015</v>
      </c>
      <c r="I622">
        <v>4.18</v>
      </c>
      <c r="J622" s="32">
        <v>230954590</v>
      </c>
      <c r="K622" s="33">
        <v>225288</v>
      </c>
      <c r="L622" s="32">
        <v>1045000000</v>
      </c>
      <c r="M622" s="29">
        <v>0.1</v>
      </c>
      <c r="N622" s="29">
        <v>-5.3E-3</v>
      </c>
      <c r="O622" t="s">
        <v>3016</v>
      </c>
      <c r="P622" t="s">
        <v>610</v>
      </c>
    </row>
    <row r="623" spans="1:16" hidden="1" x14ac:dyDescent="0.2">
      <c r="A623" s="30">
        <v>45737</v>
      </c>
      <c r="B623" s="10" t="s">
        <v>3017</v>
      </c>
      <c r="C623" t="s">
        <v>3018</v>
      </c>
      <c r="D623" t="s">
        <v>502</v>
      </c>
      <c r="E623">
        <v>1</v>
      </c>
      <c r="F623" t="s">
        <v>3019</v>
      </c>
      <c r="G623" s="31" t="s">
        <v>3020</v>
      </c>
      <c r="H623" s="31" t="s">
        <v>3020</v>
      </c>
      <c r="I623">
        <v>9.14</v>
      </c>
      <c r="J623" s="32">
        <v>489819390</v>
      </c>
      <c r="K623" s="33">
        <v>869440</v>
      </c>
      <c r="L623" s="32">
        <v>1668000000</v>
      </c>
      <c r="M623" s="29">
        <v>9.9900000000000003E-2</v>
      </c>
      <c r="N623" s="29">
        <v>1.1999999999999999E-3</v>
      </c>
      <c r="O623" t="s">
        <v>3021</v>
      </c>
      <c r="P623" t="s">
        <v>1145</v>
      </c>
    </row>
    <row r="624" spans="1:16" hidden="1" x14ac:dyDescent="0.2">
      <c r="A624" s="30">
        <v>45737</v>
      </c>
      <c r="B624" s="10" t="s">
        <v>1588</v>
      </c>
      <c r="C624" t="s">
        <v>1589</v>
      </c>
      <c r="D624" t="s">
        <v>994</v>
      </c>
      <c r="E624">
        <v>1</v>
      </c>
      <c r="F624" t="s">
        <v>3022</v>
      </c>
      <c r="G624" s="31" t="s">
        <v>3023</v>
      </c>
      <c r="H624" s="31" t="s">
        <v>3023</v>
      </c>
      <c r="I624">
        <v>10.4</v>
      </c>
      <c r="J624" s="32">
        <v>317277980</v>
      </c>
      <c r="K624" s="33">
        <v>10921575</v>
      </c>
      <c r="L624" s="32">
        <v>775000000</v>
      </c>
      <c r="M624" s="29">
        <v>0.10050000000000001</v>
      </c>
      <c r="N624" s="29">
        <v>-6.9800000000000001E-2</v>
      </c>
      <c r="O624" t="s">
        <v>1592</v>
      </c>
      <c r="P624" t="s">
        <v>728</v>
      </c>
    </row>
    <row r="625" spans="1:16" hidden="1" x14ac:dyDescent="0.2">
      <c r="A625" s="30">
        <v>45737</v>
      </c>
      <c r="B625" s="10" t="s">
        <v>3024</v>
      </c>
      <c r="C625" t="s">
        <v>3025</v>
      </c>
      <c r="D625" t="s">
        <v>502</v>
      </c>
      <c r="E625">
        <v>1</v>
      </c>
      <c r="F625" t="s">
        <v>3026</v>
      </c>
      <c r="G625" s="31" t="s">
        <v>3027</v>
      </c>
      <c r="H625" s="31" t="s">
        <v>3028</v>
      </c>
      <c r="I625">
        <v>3.87</v>
      </c>
      <c r="J625" s="32">
        <v>294400830</v>
      </c>
      <c r="K625" s="33">
        <v>297792</v>
      </c>
      <c r="L625" s="32">
        <v>1390000000</v>
      </c>
      <c r="M625" s="29">
        <v>9.9399999999999988E-2</v>
      </c>
      <c r="N625" s="29">
        <v>0</v>
      </c>
      <c r="O625" t="s">
        <v>3029</v>
      </c>
      <c r="P625" t="s">
        <v>728</v>
      </c>
    </row>
    <row r="626" spans="1:16" hidden="1" x14ac:dyDescent="0.2">
      <c r="A626" s="30">
        <v>45737</v>
      </c>
      <c r="B626" s="10" t="s">
        <v>3030</v>
      </c>
      <c r="C626" t="s">
        <v>3031</v>
      </c>
      <c r="D626" t="s">
        <v>1098</v>
      </c>
      <c r="E626">
        <v>1</v>
      </c>
      <c r="F626" t="s">
        <v>3032</v>
      </c>
      <c r="G626" s="31" t="s">
        <v>3033</v>
      </c>
      <c r="H626" s="31" t="s">
        <v>3033</v>
      </c>
      <c r="I626">
        <v>11.97</v>
      </c>
      <c r="J626" s="32">
        <v>827036860</v>
      </c>
      <c r="K626" s="33">
        <v>13114990</v>
      </c>
      <c r="L626" s="32">
        <v>3038000000</v>
      </c>
      <c r="M626" s="29">
        <v>0.1002</v>
      </c>
      <c r="N626" s="29">
        <v>-1.6500000000000001E-2</v>
      </c>
      <c r="O626" t="s">
        <v>3034</v>
      </c>
      <c r="P626" t="s">
        <v>3035</v>
      </c>
    </row>
    <row r="627" spans="1:16" hidden="1" x14ac:dyDescent="0.2">
      <c r="A627" s="30">
        <v>45737</v>
      </c>
      <c r="B627" s="10" t="s">
        <v>3036</v>
      </c>
      <c r="C627" t="s">
        <v>3037</v>
      </c>
      <c r="D627" t="s">
        <v>502</v>
      </c>
      <c r="E627">
        <v>1</v>
      </c>
      <c r="F627" t="s">
        <v>3038</v>
      </c>
      <c r="G627" s="31" t="s">
        <v>3039</v>
      </c>
      <c r="H627" s="31" t="s">
        <v>3039</v>
      </c>
      <c r="I627">
        <v>38.89</v>
      </c>
      <c r="J627" s="32">
        <v>480327330</v>
      </c>
      <c r="K627" s="33">
        <v>4542258</v>
      </c>
      <c r="L627" s="32">
        <v>1526000000</v>
      </c>
      <c r="M627" s="29">
        <v>0.10009999999999999</v>
      </c>
      <c r="N627" s="29">
        <v>-1.3899999999999999E-2</v>
      </c>
      <c r="O627" t="s">
        <v>3040</v>
      </c>
      <c r="P627" t="s">
        <v>3035</v>
      </c>
    </row>
    <row r="628" spans="1:16" hidden="1" x14ac:dyDescent="0.2">
      <c r="A628" s="30">
        <v>45737</v>
      </c>
      <c r="B628" s="10" t="s">
        <v>3041</v>
      </c>
      <c r="C628" t="s">
        <v>3042</v>
      </c>
      <c r="D628" t="s">
        <v>502</v>
      </c>
      <c r="E628">
        <v>1</v>
      </c>
      <c r="F628" t="s">
        <v>3043</v>
      </c>
      <c r="G628" s="31" t="s">
        <v>3044</v>
      </c>
      <c r="H628" s="31" t="s">
        <v>862</v>
      </c>
      <c r="I628">
        <v>2.96</v>
      </c>
      <c r="J628" s="32">
        <v>317566460</v>
      </c>
      <c r="K628" s="33">
        <v>2499732</v>
      </c>
      <c r="L628" s="32">
        <v>2511000000</v>
      </c>
      <c r="M628" s="29">
        <v>0.1004</v>
      </c>
      <c r="N628" s="29">
        <v>2.5999999999999999E-2</v>
      </c>
      <c r="O628" t="s">
        <v>3045</v>
      </c>
      <c r="P628" t="s">
        <v>610</v>
      </c>
    </row>
    <row r="629" spans="1:16" hidden="1" x14ac:dyDescent="0.2">
      <c r="A629" s="30">
        <v>45737</v>
      </c>
      <c r="B629" s="10" t="s">
        <v>3046</v>
      </c>
      <c r="C629" t="s">
        <v>3047</v>
      </c>
      <c r="D629" t="s">
        <v>502</v>
      </c>
      <c r="E629">
        <v>1</v>
      </c>
      <c r="F629" t="s">
        <v>3048</v>
      </c>
      <c r="G629" s="31" t="s">
        <v>3049</v>
      </c>
      <c r="H629" s="31" t="s">
        <v>3050</v>
      </c>
      <c r="I629">
        <v>2.54</v>
      </c>
      <c r="J629" s="32">
        <v>1292524270</v>
      </c>
      <c r="K629" s="33">
        <v>3423882</v>
      </c>
      <c r="L629" s="32">
        <v>8365000000.000001</v>
      </c>
      <c r="M629" s="29">
        <v>9.9600000000000008E-2</v>
      </c>
      <c r="N629" s="29">
        <v>0</v>
      </c>
      <c r="O629" t="s">
        <v>3051</v>
      </c>
      <c r="P629" t="s">
        <v>610</v>
      </c>
    </row>
    <row r="630" spans="1:16" hidden="1" x14ac:dyDescent="0.2">
      <c r="A630" s="30">
        <v>45737</v>
      </c>
      <c r="B630" s="10" t="s">
        <v>3052</v>
      </c>
      <c r="C630" t="s">
        <v>3053</v>
      </c>
      <c r="D630" t="s">
        <v>502</v>
      </c>
      <c r="E630">
        <v>1</v>
      </c>
      <c r="F630" t="s">
        <v>3054</v>
      </c>
      <c r="G630" s="31" t="s">
        <v>721</v>
      </c>
      <c r="H630" s="31" t="s">
        <v>3055</v>
      </c>
      <c r="I630">
        <v>8.2899999999999991</v>
      </c>
      <c r="J630" s="32">
        <v>1103134890</v>
      </c>
      <c r="K630" s="33">
        <v>12301849</v>
      </c>
      <c r="L630" s="32">
        <v>3703000000</v>
      </c>
      <c r="M630" s="29">
        <v>9.9499999999999991E-2</v>
      </c>
      <c r="N630" s="29">
        <v>1.1900000000000001E-2</v>
      </c>
      <c r="O630" t="s">
        <v>3056</v>
      </c>
      <c r="P630" t="s">
        <v>610</v>
      </c>
    </row>
    <row r="631" spans="1:16" hidden="1" x14ac:dyDescent="0.2">
      <c r="A631" s="30">
        <v>45737</v>
      </c>
      <c r="B631" s="10" t="s">
        <v>1864</v>
      </c>
      <c r="C631" t="s">
        <v>1865</v>
      </c>
      <c r="D631" t="s">
        <v>502</v>
      </c>
      <c r="E631">
        <v>1</v>
      </c>
      <c r="F631" t="s">
        <v>3057</v>
      </c>
      <c r="G631" s="31" t="s">
        <v>3058</v>
      </c>
      <c r="H631" s="31" t="s">
        <v>3058</v>
      </c>
      <c r="I631">
        <v>13.97</v>
      </c>
      <c r="J631" s="32">
        <v>606243660</v>
      </c>
      <c r="K631" s="33">
        <v>3558240</v>
      </c>
      <c r="L631" s="32">
        <v>4731000000</v>
      </c>
      <c r="M631" s="29">
        <v>0.1</v>
      </c>
      <c r="N631" s="29">
        <v>-7.9000000000000008E-3</v>
      </c>
      <c r="O631" t="s">
        <v>1869</v>
      </c>
      <c r="P631" t="s">
        <v>1145</v>
      </c>
    </row>
    <row r="632" spans="1:16" hidden="1" x14ac:dyDescent="0.2">
      <c r="A632" s="30">
        <v>45737</v>
      </c>
      <c r="B632" s="10" t="s">
        <v>2453</v>
      </c>
      <c r="C632" t="s">
        <v>2454</v>
      </c>
      <c r="D632" t="s">
        <v>502</v>
      </c>
      <c r="E632">
        <v>1</v>
      </c>
      <c r="F632" t="s">
        <v>3059</v>
      </c>
      <c r="G632" s="31" t="s">
        <v>3060</v>
      </c>
      <c r="H632" s="31" t="s">
        <v>3061</v>
      </c>
      <c r="I632">
        <v>5.04</v>
      </c>
      <c r="J632" s="32">
        <v>848309600</v>
      </c>
      <c r="K632" s="33">
        <v>375288</v>
      </c>
      <c r="L632" s="32">
        <v>3110000000</v>
      </c>
      <c r="M632" s="29">
        <v>0.1004</v>
      </c>
      <c r="N632" s="29">
        <v>-4.4000000000000003E-3</v>
      </c>
      <c r="O632" t="s">
        <v>2457</v>
      </c>
      <c r="P632" t="s">
        <v>610</v>
      </c>
    </row>
    <row r="633" spans="1:16" hidden="1" x14ac:dyDescent="0.2">
      <c r="A633" s="30">
        <v>45737</v>
      </c>
      <c r="B633" s="10" t="s">
        <v>2546</v>
      </c>
      <c r="C633" t="s">
        <v>2547</v>
      </c>
      <c r="D633" t="s">
        <v>502</v>
      </c>
      <c r="E633">
        <v>1</v>
      </c>
      <c r="F633" t="s">
        <v>3062</v>
      </c>
      <c r="G633" s="31" t="s">
        <v>3063</v>
      </c>
      <c r="H633" s="31" t="s">
        <v>3063</v>
      </c>
      <c r="I633">
        <v>18.21</v>
      </c>
      <c r="J633" s="32">
        <v>378333900</v>
      </c>
      <c r="K633" s="33">
        <v>3135888</v>
      </c>
      <c r="L633" s="32">
        <v>1043000000</v>
      </c>
      <c r="M633" s="29">
        <v>0.1003</v>
      </c>
      <c r="N633" s="29">
        <v>-4.7999999999999996E-3</v>
      </c>
      <c r="O633" t="s">
        <v>3064</v>
      </c>
      <c r="P633" t="s">
        <v>1145</v>
      </c>
    </row>
    <row r="634" spans="1:16" hidden="1" x14ac:dyDescent="0.2">
      <c r="A634" s="30">
        <v>45737</v>
      </c>
      <c r="B634" s="10" t="s">
        <v>3065</v>
      </c>
      <c r="C634" t="s">
        <v>3066</v>
      </c>
      <c r="D634" t="s">
        <v>502</v>
      </c>
      <c r="E634">
        <v>1</v>
      </c>
      <c r="F634" t="s">
        <v>3067</v>
      </c>
      <c r="G634" s="31" t="s">
        <v>3068</v>
      </c>
      <c r="H634" s="31" t="s">
        <v>3069</v>
      </c>
      <c r="I634">
        <v>22.33</v>
      </c>
      <c r="J634" s="32">
        <v>325880870</v>
      </c>
      <c r="K634" s="33">
        <v>1552155</v>
      </c>
      <c r="L634" s="32">
        <v>1309000000</v>
      </c>
      <c r="M634" s="29">
        <v>0.1</v>
      </c>
      <c r="N634" s="29">
        <v>7.4000000000000003E-3</v>
      </c>
      <c r="O634" t="s">
        <v>3070</v>
      </c>
      <c r="P634" t="s">
        <v>728</v>
      </c>
    </row>
    <row r="635" spans="1:16" hidden="1" x14ac:dyDescent="0.2">
      <c r="A635" s="30">
        <v>45737</v>
      </c>
      <c r="B635" s="10" t="s">
        <v>3071</v>
      </c>
      <c r="C635" t="s">
        <v>3072</v>
      </c>
      <c r="D635" t="s">
        <v>502</v>
      </c>
      <c r="E635">
        <v>1</v>
      </c>
      <c r="F635" t="s">
        <v>3073</v>
      </c>
      <c r="G635" s="31" t="s">
        <v>3074</v>
      </c>
      <c r="H635" s="31" t="s">
        <v>3075</v>
      </c>
      <c r="I635">
        <v>2.79</v>
      </c>
      <c r="J635" s="32">
        <v>896298160</v>
      </c>
      <c r="K635" s="33">
        <v>2769085</v>
      </c>
      <c r="L635" s="32">
        <v>2462000000</v>
      </c>
      <c r="M635" s="29">
        <v>9.8400000000000001E-2</v>
      </c>
      <c r="N635" s="29">
        <v>-3.8999999999999998E-3</v>
      </c>
      <c r="O635" t="s">
        <v>3076</v>
      </c>
      <c r="P635" t="s">
        <v>610</v>
      </c>
    </row>
    <row r="636" spans="1:16" hidden="1" x14ac:dyDescent="0.2">
      <c r="A636" s="30">
        <v>45736</v>
      </c>
      <c r="B636" s="10" t="s">
        <v>2486</v>
      </c>
      <c r="C636" t="s">
        <v>341</v>
      </c>
      <c r="D636" t="s">
        <v>2899</v>
      </c>
      <c r="E636">
        <v>7</v>
      </c>
      <c r="F636" t="s">
        <v>3077</v>
      </c>
      <c r="G636" s="31" t="s">
        <v>3078</v>
      </c>
      <c r="H636" s="31" t="s">
        <v>3079</v>
      </c>
      <c r="I636">
        <v>31.01</v>
      </c>
      <c r="J636" s="32">
        <v>1118504400</v>
      </c>
      <c r="K636" s="33">
        <v>33201684</v>
      </c>
      <c r="L636" s="32">
        <v>1785000000</v>
      </c>
      <c r="M636" s="29">
        <v>0.1</v>
      </c>
      <c r="N636" s="29">
        <v>-1.6299999999999999E-2</v>
      </c>
      <c r="O636" t="s">
        <v>2490</v>
      </c>
      <c r="P636" s="39" t="s">
        <v>1145</v>
      </c>
    </row>
    <row r="637" spans="1:16" hidden="1" x14ac:dyDescent="0.2">
      <c r="A637" s="30">
        <v>45736</v>
      </c>
      <c r="B637" s="10" t="s">
        <v>2401</v>
      </c>
      <c r="C637" t="s">
        <v>2402</v>
      </c>
      <c r="D637" t="s">
        <v>3080</v>
      </c>
      <c r="E637">
        <v>6</v>
      </c>
      <c r="F637" t="s">
        <v>3081</v>
      </c>
      <c r="G637" s="31" t="s">
        <v>3082</v>
      </c>
      <c r="H637" s="31" t="s">
        <v>3083</v>
      </c>
      <c r="I637">
        <v>5.95</v>
      </c>
      <c r="J637" s="32">
        <v>734490620</v>
      </c>
      <c r="K637" s="33">
        <v>55786500</v>
      </c>
      <c r="L637" s="32">
        <v>4094000000</v>
      </c>
      <c r="M637" s="29">
        <v>9.98E-2</v>
      </c>
      <c r="N637" s="29">
        <v>-3.7000000000000002E-3</v>
      </c>
      <c r="O637" t="s">
        <v>2406</v>
      </c>
      <c r="P637" t="s">
        <v>610</v>
      </c>
    </row>
    <row r="638" spans="1:16" hidden="1" x14ac:dyDescent="0.2">
      <c r="A638" s="30">
        <v>45736</v>
      </c>
      <c r="B638" s="10" t="s">
        <v>2898</v>
      </c>
      <c r="C638" t="s">
        <v>342</v>
      </c>
      <c r="D638" t="s">
        <v>3080</v>
      </c>
      <c r="E638">
        <v>6</v>
      </c>
      <c r="F638" t="s">
        <v>2900</v>
      </c>
      <c r="G638" s="31" t="s">
        <v>3084</v>
      </c>
      <c r="H638" s="31" t="s">
        <v>3085</v>
      </c>
      <c r="I638">
        <v>10.26</v>
      </c>
      <c r="J638" s="32">
        <v>1534442900</v>
      </c>
      <c r="K638" s="33">
        <v>114858744</v>
      </c>
      <c r="L638" s="32">
        <v>2517000000</v>
      </c>
      <c r="M638" s="29">
        <v>9.9700000000000011E-2</v>
      </c>
      <c r="N638" s="29">
        <v>7.2900000000000006E-2</v>
      </c>
      <c r="O638" t="s">
        <v>3086</v>
      </c>
      <c r="P638" t="s">
        <v>610</v>
      </c>
    </row>
    <row r="639" spans="1:16" hidden="1" x14ac:dyDescent="0.2">
      <c r="A639" s="30">
        <v>45736</v>
      </c>
      <c r="B639" s="10" t="s">
        <v>2903</v>
      </c>
      <c r="C639" t="s">
        <v>2904</v>
      </c>
      <c r="D639" t="s">
        <v>380</v>
      </c>
      <c r="E639">
        <v>4</v>
      </c>
      <c r="F639" t="s">
        <v>2906</v>
      </c>
      <c r="G639" s="31" t="s">
        <v>393</v>
      </c>
      <c r="H639" s="31" t="s">
        <v>393</v>
      </c>
      <c r="I639">
        <v>22.37</v>
      </c>
      <c r="J639" s="32">
        <v>139512740</v>
      </c>
      <c r="K639" s="33">
        <v>72215953</v>
      </c>
      <c r="L639" s="32">
        <v>3104000000</v>
      </c>
      <c r="M639" s="29">
        <v>9.98E-2</v>
      </c>
      <c r="N639" s="29">
        <v>9.98E-2</v>
      </c>
      <c r="O639" t="s">
        <v>3087</v>
      </c>
      <c r="P639" t="s">
        <v>377</v>
      </c>
    </row>
    <row r="640" spans="1:16" hidden="1" x14ac:dyDescent="0.2">
      <c r="A640" s="30">
        <v>45736</v>
      </c>
      <c r="B640" s="10" t="s">
        <v>3088</v>
      </c>
      <c r="C640" t="s">
        <v>3089</v>
      </c>
      <c r="D640" t="s">
        <v>3090</v>
      </c>
      <c r="E640">
        <v>4</v>
      </c>
      <c r="F640" t="s">
        <v>3091</v>
      </c>
      <c r="G640" s="31" t="s">
        <v>2015</v>
      </c>
      <c r="H640" s="31" t="s">
        <v>3092</v>
      </c>
      <c r="I640">
        <v>18.899999999999999</v>
      </c>
      <c r="J640" s="32">
        <v>1959762800</v>
      </c>
      <c r="K640" s="33">
        <v>54244750</v>
      </c>
      <c r="L640" s="32">
        <v>4688000000</v>
      </c>
      <c r="M640" s="29">
        <v>0.10009999999999999</v>
      </c>
      <c r="N640" s="29">
        <v>1.8599999999999998E-2</v>
      </c>
      <c r="O640" t="s">
        <v>3093</v>
      </c>
      <c r="P640" t="s">
        <v>1145</v>
      </c>
    </row>
    <row r="641" spans="1:16" hidden="1" x14ac:dyDescent="0.2">
      <c r="A641" s="30">
        <v>45736</v>
      </c>
      <c r="B641" s="10" t="s">
        <v>3094</v>
      </c>
      <c r="C641" t="s">
        <v>3095</v>
      </c>
      <c r="D641" t="s">
        <v>1772</v>
      </c>
      <c r="E641">
        <v>4</v>
      </c>
      <c r="F641" t="s">
        <v>3096</v>
      </c>
      <c r="G641" s="31" t="s">
        <v>374</v>
      </c>
      <c r="H641" s="31" t="s">
        <v>3097</v>
      </c>
      <c r="I641">
        <v>11.22</v>
      </c>
      <c r="J641" s="32">
        <v>532501150</v>
      </c>
      <c r="K641" s="33">
        <v>14698200</v>
      </c>
      <c r="L641" s="32">
        <v>3406000000</v>
      </c>
      <c r="M641" s="29">
        <v>0.1</v>
      </c>
      <c r="N641" s="29">
        <v>0.1</v>
      </c>
      <c r="O641" t="s">
        <v>3098</v>
      </c>
      <c r="P641" t="s">
        <v>1145</v>
      </c>
    </row>
    <row r="642" spans="1:16" hidden="1" x14ac:dyDescent="0.2">
      <c r="A642" s="30">
        <v>45736</v>
      </c>
      <c r="B642" s="10" t="s">
        <v>3099</v>
      </c>
      <c r="C642" t="s">
        <v>3100</v>
      </c>
      <c r="D642" t="s">
        <v>821</v>
      </c>
      <c r="E642">
        <v>4</v>
      </c>
      <c r="F642" t="s">
        <v>3101</v>
      </c>
      <c r="G642" s="31" t="s">
        <v>3102</v>
      </c>
      <c r="H642" s="31" t="s">
        <v>3102</v>
      </c>
      <c r="I642">
        <v>19.37</v>
      </c>
      <c r="J642" s="32">
        <v>1294764810</v>
      </c>
      <c r="K642" s="33">
        <v>56340739</v>
      </c>
      <c r="L642" s="32">
        <v>2389000000</v>
      </c>
      <c r="M642" s="29">
        <v>9.9900000000000003E-2</v>
      </c>
      <c r="N642" s="29">
        <v>-4.2000000000000003E-2</v>
      </c>
      <c r="O642" t="s">
        <v>3103</v>
      </c>
      <c r="P642" t="s">
        <v>3035</v>
      </c>
    </row>
    <row r="643" spans="1:16" hidden="1" x14ac:dyDescent="0.2">
      <c r="A643" s="30">
        <v>45736</v>
      </c>
      <c r="B643" s="10" t="s">
        <v>3104</v>
      </c>
      <c r="C643" t="s">
        <v>3105</v>
      </c>
      <c r="D643" t="s">
        <v>391</v>
      </c>
      <c r="E643">
        <v>3</v>
      </c>
      <c r="F643" t="s">
        <v>3106</v>
      </c>
      <c r="G643" s="31" t="s">
        <v>374</v>
      </c>
      <c r="H643" s="31" t="s">
        <v>374</v>
      </c>
      <c r="I643">
        <v>24.53</v>
      </c>
      <c r="J643" s="32">
        <v>202347600</v>
      </c>
      <c r="K643" s="33">
        <v>67229077</v>
      </c>
      <c r="L643" s="32">
        <v>2164000000</v>
      </c>
      <c r="M643" s="29">
        <v>0.1</v>
      </c>
      <c r="N643" s="29">
        <v>0.1</v>
      </c>
      <c r="O643" t="s">
        <v>3107</v>
      </c>
      <c r="P643" t="s">
        <v>1145</v>
      </c>
    </row>
    <row r="644" spans="1:16" hidden="1" x14ac:dyDescent="0.2">
      <c r="A644" s="30">
        <v>45736</v>
      </c>
      <c r="B644" s="10" t="s">
        <v>1779</v>
      </c>
      <c r="C644" t="s">
        <v>344</v>
      </c>
      <c r="D644" t="s">
        <v>391</v>
      </c>
      <c r="E644">
        <v>3</v>
      </c>
      <c r="F644" t="s">
        <v>2908</v>
      </c>
      <c r="G644" s="31" t="s">
        <v>393</v>
      </c>
      <c r="H644" s="31" t="s">
        <v>393</v>
      </c>
      <c r="I644">
        <v>19.37</v>
      </c>
      <c r="J644" s="32">
        <v>15014849</v>
      </c>
      <c r="K644" s="33">
        <v>6128668</v>
      </c>
      <c r="L644" s="32">
        <v>1024000000</v>
      </c>
      <c r="M644" s="29">
        <v>9.9900000000000003E-2</v>
      </c>
      <c r="N644" s="29">
        <v>9.9900000000000003E-2</v>
      </c>
      <c r="O644" t="s">
        <v>2910</v>
      </c>
      <c r="P644" t="s">
        <v>1145</v>
      </c>
    </row>
    <row r="645" spans="1:16" hidden="1" x14ac:dyDescent="0.2">
      <c r="A645" s="30">
        <v>45736</v>
      </c>
      <c r="B645" s="10" t="s">
        <v>2253</v>
      </c>
      <c r="C645" t="s">
        <v>2254</v>
      </c>
      <c r="D645" t="s">
        <v>403</v>
      </c>
      <c r="E645">
        <v>3</v>
      </c>
      <c r="F645" t="s">
        <v>3108</v>
      </c>
      <c r="G645" s="31" t="s">
        <v>3109</v>
      </c>
      <c r="H645" s="31" t="s">
        <v>3110</v>
      </c>
      <c r="I645">
        <v>23.32</v>
      </c>
      <c r="J645" s="32">
        <v>2525155100</v>
      </c>
      <c r="K645" s="33">
        <v>47955600</v>
      </c>
      <c r="L645" s="32">
        <v>4966000000</v>
      </c>
      <c r="M645" s="29">
        <v>0.1</v>
      </c>
      <c r="N645" s="29">
        <v>-9.3999999999999986E-3</v>
      </c>
      <c r="O645" t="s">
        <v>2258</v>
      </c>
      <c r="P645" t="s">
        <v>1145</v>
      </c>
    </row>
    <row r="646" spans="1:16" hidden="1" x14ac:dyDescent="0.2">
      <c r="A646" s="30">
        <v>45736</v>
      </c>
      <c r="B646" s="10" t="s">
        <v>2914</v>
      </c>
      <c r="C646" t="s">
        <v>223</v>
      </c>
      <c r="D646" t="s">
        <v>1068</v>
      </c>
      <c r="E646">
        <v>2</v>
      </c>
      <c r="F646" t="s">
        <v>2915</v>
      </c>
      <c r="G646" s="31" t="s">
        <v>374</v>
      </c>
      <c r="H646" s="31" t="s">
        <v>374</v>
      </c>
      <c r="I646">
        <v>6.41</v>
      </c>
      <c r="J646" s="32">
        <v>27136094</v>
      </c>
      <c r="K646" s="33">
        <v>6609736</v>
      </c>
      <c r="L646" s="32">
        <v>1549000000</v>
      </c>
      <c r="M646" s="29">
        <v>9.9499999999999991E-2</v>
      </c>
      <c r="N646" s="29">
        <v>9.9499999999999991E-2</v>
      </c>
      <c r="O646" t="s">
        <v>2916</v>
      </c>
      <c r="P646" t="s">
        <v>377</v>
      </c>
    </row>
    <row r="647" spans="1:16" hidden="1" x14ac:dyDescent="0.2">
      <c r="A647" s="30">
        <v>45736</v>
      </c>
      <c r="B647" s="10" t="s">
        <v>2526</v>
      </c>
      <c r="C647" t="s">
        <v>2527</v>
      </c>
      <c r="D647" t="s">
        <v>1068</v>
      </c>
      <c r="E647">
        <v>2</v>
      </c>
      <c r="F647" t="s">
        <v>3111</v>
      </c>
      <c r="G647" s="31" t="s">
        <v>374</v>
      </c>
      <c r="H647" s="31" t="s">
        <v>374</v>
      </c>
      <c r="I647">
        <v>6.36</v>
      </c>
      <c r="J647" s="32">
        <v>165175950</v>
      </c>
      <c r="K647" s="33">
        <v>70191784</v>
      </c>
      <c r="L647" s="32">
        <v>4646000000</v>
      </c>
      <c r="M647" s="29">
        <v>0.1003</v>
      </c>
      <c r="N647" s="29">
        <v>0.1003</v>
      </c>
      <c r="O647" t="s">
        <v>3112</v>
      </c>
      <c r="P647" t="s">
        <v>1145</v>
      </c>
    </row>
    <row r="648" spans="1:16" hidden="1" x14ac:dyDescent="0.2">
      <c r="A648" s="30">
        <v>45736</v>
      </c>
      <c r="B648" s="10" t="s">
        <v>2928</v>
      </c>
      <c r="C648" t="s">
        <v>2929</v>
      </c>
      <c r="D648" t="s">
        <v>1068</v>
      </c>
      <c r="E648">
        <v>2</v>
      </c>
      <c r="F648" t="s">
        <v>3113</v>
      </c>
      <c r="G648" s="31" t="s">
        <v>374</v>
      </c>
      <c r="H648" s="31" t="s">
        <v>374</v>
      </c>
      <c r="I648">
        <v>3.61</v>
      </c>
      <c r="J648" s="32">
        <v>118560743</v>
      </c>
      <c r="K648" s="33">
        <v>57650617</v>
      </c>
      <c r="L648" s="32">
        <v>1447000000</v>
      </c>
      <c r="M648" s="29">
        <v>0.10059999999999999</v>
      </c>
      <c r="N648" s="29">
        <v>0.10059999999999999</v>
      </c>
      <c r="O648" t="s">
        <v>3114</v>
      </c>
      <c r="P648" t="s">
        <v>1145</v>
      </c>
    </row>
    <row r="649" spans="1:16" hidden="1" x14ac:dyDescent="0.2">
      <c r="A649" s="30">
        <v>45736</v>
      </c>
      <c r="B649" s="10" t="s">
        <v>2934</v>
      </c>
      <c r="C649" t="s">
        <v>2935</v>
      </c>
      <c r="D649" t="s">
        <v>440</v>
      </c>
      <c r="E649">
        <v>2</v>
      </c>
      <c r="F649" t="s">
        <v>2936</v>
      </c>
      <c r="G649" s="31" t="s">
        <v>1143</v>
      </c>
      <c r="H649" s="31" t="s">
        <v>1143</v>
      </c>
      <c r="I649">
        <v>9.89</v>
      </c>
      <c r="J649" s="32">
        <v>436349440</v>
      </c>
      <c r="K649" s="33">
        <v>116357900</v>
      </c>
      <c r="L649" s="32">
        <v>5379000000</v>
      </c>
      <c r="M649" s="29">
        <v>0.10009999999999999</v>
      </c>
      <c r="N649" s="29">
        <v>5.67E-2</v>
      </c>
      <c r="O649" t="s">
        <v>2938</v>
      </c>
      <c r="P649" t="s">
        <v>1145</v>
      </c>
    </row>
    <row r="650" spans="1:16" hidden="1" x14ac:dyDescent="0.2">
      <c r="A650" s="30">
        <v>45736</v>
      </c>
      <c r="B650" s="10" t="s">
        <v>3115</v>
      </c>
      <c r="C650" t="s">
        <v>3116</v>
      </c>
      <c r="D650" t="s">
        <v>440</v>
      </c>
      <c r="E650">
        <v>2</v>
      </c>
      <c r="F650" t="s">
        <v>3117</v>
      </c>
      <c r="G650" s="31" t="s">
        <v>1551</v>
      </c>
      <c r="H650" s="31" t="s">
        <v>3118</v>
      </c>
      <c r="I650">
        <v>26.32</v>
      </c>
      <c r="J650" s="32">
        <v>340880520</v>
      </c>
      <c r="K650" s="33">
        <v>23160635</v>
      </c>
      <c r="L650" s="32">
        <v>1014000000</v>
      </c>
      <c r="M650" s="29">
        <v>9.9900000000000003E-2</v>
      </c>
      <c r="N650" s="29">
        <v>5.0999999999999997E-2</v>
      </c>
      <c r="O650" t="s">
        <v>3119</v>
      </c>
      <c r="P650" t="s">
        <v>1145</v>
      </c>
    </row>
    <row r="651" spans="1:16" hidden="1" x14ac:dyDescent="0.2">
      <c r="A651" s="30">
        <v>45736</v>
      </c>
      <c r="B651" s="10" t="s">
        <v>3120</v>
      </c>
      <c r="C651" t="s">
        <v>3121</v>
      </c>
      <c r="D651" t="s">
        <v>440</v>
      </c>
      <c r="E651">
        <v>2</v>
      </c>
      <c r="F651" t="s">
        <v>3122</v>
      </c>
      <c r="G651" s="31" t="s">
        <v>3123</v>
      </c>
      <c r="H651" s="31" t="s">
        <v>416</v>
      </c>
      <c r="I651">
        <v>7.41</v>
      </c>
      <c r="J651" s="32">
        <v>537436900</v>
      </c>
      <c r="K651" s="33">
        <v>31439016</v>
      </c>
      <c r="L651" s="32">
        <v>3006000000</v>
      </c>
      <c r="M651" s="29">
        <v>9.9399999999999988E-2</v>
      </c>
      <c r="N651" s="29">
        <v>3.2599999999999997E-2</v>
      </c>
      <c r="O651" t="s">
        <v>3124</v>
      </c>
      <c r="P651" t="s">
        <v>1145</v>
      </c>
    </row>
    <row r="652" spans="1:16" hidden="1" x14ac:dyDescent="0.2">
      <c r="A652" s="30">
        <v>45736</v>
      </c>
      <c r="B652" s="10" t="s">
        <v>2724</v>
      </c>
      <c r="C652" t="s">
        <v>2725</v>
      </c>
      <c r="D652" t="s">
        <v>440</v>
      </c>
      <c r="E652">
        <v>2</v>
      </c>
      <c r="F652" t="s">
        <v>3125</v>
      </c>
      <c r="G652" s="31" t="s">
        <v>3126</v>
      </c>
      <c r="H652" s="31" t="s">
        <v>3126</v>
      </c>
      <c r="I652">
        <v>6.53</v>
      </c>
      <c r="J652" s="32">
        <v>387559790</v>
      </c>
      <c r="K652" s="33">
        <v>18727616</v>
      </c>
      <c r="L652" s="32">
        <v>1571000000</v>
      </c>
      <c r="M652" s="29">
        <v>9.9299999999999999E-2</v>
      </c>
      <c r="N652" s="29">
        <v>2.3599999999999999E-2</v>
      </c>
      <c r="O652" t="s">
        <v>3127</v>
      </c>
      <c r="P652" t="s">
        <v>1426</v>
      </c>
    </row>
    <row r="653" spans="1:16" hidden="1" x14ac:dyDescent="0.2">
      <c r="A653" s="30">
        <v>45736</v>
      </c>
      <c r="B653" s="10" t="s">
        <v>1810</v>
      </c>
      <c r="C653" t="s">
        <v>1811</v>
      </c>
      <c r="D653" t="s">
        <v>440</v>
      </c>
      <c r="E653">
        <v>2</v>
      </c>
      <c r="F653" t="s">
        <v>3128</v>
      </c>
      <c r="G653" s="31" t="s">
        <v>3129</v>
      </c>
      <c r="H653" s="31" t="s">
        <v>3130</v>
      </c>
      <c r="I653">
        <v>5.28</v>
      </c>
      <c r="J653" s="32">
        <v>796301330</v>
      </c>
      <c r="K653" s="33">
        <v>43028496</v>
      </c>
      <c r="L653" s="32">
        <v>3730000000</v>
      </c>
      <c r="M653" s="29">
        <v>0.1</v>
      </c>
      <c r="N653" s="29">
        <v>3.3300000000000003E-2</v>
      </c>
      <c r="O653" t="s">
        <v>3131</v>
      </c>
      <c r="P653" t="s">
        <v>1145</v>
      </c>
    </row>
    <row r="654" spans="1:16" hidden="1" x14ac:dyDescent="0.2">
      <c r="A654" s="30">
        <v>45736</v>
      </c>
      <c r="B654" s="10" t="s">
        <v>2922</v>
      </c>
      <c r="C654" t="s">
        <v>2923</v>
      </c>
      <c r="D654" t="s">
        <v>440</v>
      </c>
      <c r="E654">
        <v>2</v>
      </c>
      <c r="F654" t="s">
        <v>3132</v>
      </c>
      <c r="G654" s="31" t="s">
        <v>3133</v>
      </c>
      <c r="H654" s="31" t="s">
        <v>3133</v>
      </c>
      <c r="I654">
        <v>14.27</v>
      </c>
      <c r="J654" s="32">
        <v>352481250</v>
      </c>
      <c r="K654" s="33">
        <v>18609066</v>
      </c>
      <c r="L654" s="32">
        <v>1247000000</v>
      </c>
      <c r="M654" s="29">
        <v>0.1002</v>
      </c>
      <c r="N654" s="29">
        <v>7.7000000000000002E-3</v>
      </c>
      <c r="O654" t="s">
        <v>2927</v>
      </c>
      <c r="P654" t="s">
        <v>3035</v>
      </c>
    </row>
    <row r="655" spans="1:16" hidden="1" x14ac:dyDescent="0.2">
      <c r="A655" s="30">
        <v>45736</v>
      </c>
      <c r="B655" s="10" t="s">
        <v>1827</v>
      </c>
      <c r="C655" t="s">
        <v>1828</v>
      </c>
      <c r="D655" t="s">
        <v>428</v>
      </c>
      <c r="E655">
        <v>2</v>
      </c>
      <c r="F655" t="s">
        <v>3134</v>
      </c>
      <c r="G655" s="31" t="s">
        <v>374</v>
      </c>
      <c r="H655" s="31" t="s">
        <v>3135</v>
      </c>
      <c r="I655">
        <v>15.53</v>
      </c>
      <c r="J655" s="32">
        <v>1412764900</v>
      </c>
      <c r="K655" s="33">
        <v>85637079</v>
      </c>
      <c r="L655" s="32">
        <v>4862000000</v>
      </c>
      <c r="M655" s="29">
        <v>9.9900000000000003E-2</v>
      </c>
      <c r="N655" s="29">
        <v>9.9900000000000003E-2</v>
      </c>
      <c r="O655" t="s">
        <v>3136</v>
      </c>
      <c r="P655" t="s">
        <v>1426</v>
      </c>
    </row>
    <row r="656" spans="1:16" hidden="1" x14ac:dyDescent="0.2">
      <c r="A656" s="30">
        <v>45736</v>
      </c>
      <c r="B656" s="10" t="s">
        <v>3137</v>
      </c>
      <c r="C656" t="s">
        <v>3138</v>
      </c>
      <c r="D656" t="s">
        <v>480</v>
      </c>
      <c r="E656">
        <v>1</v>
      </c>
      <c r="F656" t="s">
        <v>3139</v>
      </c>
      <c r="G656" s="31" t="s">
        <v>374</v>
      </c>
      <c r="H656" s="31" t="s">
        <v>374</v>
      </c>
      <c r="I656">
        <v>4.82</v>
      </c>
      <c r="J656" s="32">
        <v>35996300</v>
      </c>
      <c r="K656" s="33">
        <v>12622712</v>
      </c>
      <c r="L656" s="32">
        <v>1653000000</v>
      </c>
      <c r="M656" s="29">
        <v>0.10050000000000001</v>
      </c>
      <c r="N656" s="29">
        <v>0.10050000000000001</v>
      </c>
      <c r="O656" t="s">
        <v>3140</v>
      </c>
      <c r="P656" t="s">
        <v>377</v>
      </c>
    </row>
    <row r="657" spans="1:16" hidden="1" x14ac:dyDescent="0.2">
      <c r="A657" s="30">
        <v>45736</v>
      </c>
      <c r="B657" s="10" t="s">
        <v>3141</v>
      </c>
      <c r="C657" t="s">
        <v>3142</v>
      </c>
      <c r="D657" t="s">
        <v>502</v>
      </c>
      <c r="E657">
        <v>1</v>
      </c>
      <c r="F657" t="s">
        <v>3143</v>
      </c>
      <c r="G657" s="31" t="s">
        <v>3144</v>
      </c>
      <c r="H657" s="31" t="s">
        <v>3144</v>
      </c>
      <c r="I657">
        <v>4.4400000000000004</v>
      </c>
      <c r="J657" s="32">
        <v>109993684</v>
      </c>
      <c r="K657" s="33">
        <v>2638985</v>
      </c>
      <c r="L657" s="32">
        <v>2331000000</v>
      </c>
      <c r="M657" s="29">
        <v>9.9000000000000005E-2</v>
      </c>
      <c r="N657" s="29">
        <v>2.7199999999999998E-2</v>
      </c>
      <c r="O657" t="s">
        <v>3145</v>
      </c>
      <c r="P657" t="s">
        <v>1145</v>
      </c>
    </row>
    <row r="658" spans="1:16" hidden="1" x14ac:dyDescent="0.2">
      <c r="A658" s="30">
        <v>45736</v>
      </c>
      <c r="B658" s="10" t="s">
        <v>3146</v>
      </c>
      <c r="C658" t="s">
        <v>3147</v>
      </c>
      <c r="D658" t="s">
        <v>502</v>
      </c>
      <c r="E658">
        <v>1</v>
      </c>
      <c r="F658" t="s">
        <v>3148</v>
      </c>
      <c r="G658" s="31" t="s">
        <v>3149</v>
      </c>
      <c r="H658" s="31" t="s">
        <v>3149</v>
      </c>
      <c r="I658">
        <v>10.36</v>
      </c>
      <c r="J658" s="32">
        <v>59489698</v>
      </c>
      <c r="K658" s="33">
        <v>546480</v>
      </c>
      <c r="L658" s="32">
        <v>1980000000</v>
      </c>
      <c r="M658" s="29">
        <v>9.98E-2</v>
      </c>
      <c r="N658" s="29">
        <v>5.0999999999999997E-2</v>
      </c>
      <c r="O658" t="s">
        <v>3150</v>
      </c>
      <c r="P658" t="s">
        <v>1552</v>
      </c>
    </row>
    <row r="659" spans="1:16" hidden="1" x14ac:dyDescent="0.2">
      <c r="A659" s="30">
        <v>45736</v>
      </c>
      <c r="B659" s="10" t="s">
        <v>3151</v>
      </c>
      <c r="C659" t="s">
        <v>3152</v>
      </c>
      <c r="D659" t="s">
        <v>502</v>
      </c>
      <c r="E659">
        <v>1</v>
      </c>
      <c r="F659" t="s">
        <v>3153</v>
      </c>
      <c r="G659" s="31" t="s">
        <v>2557</v>
      </c>
      <c r="H659" s="31" t="s">
        <v>521</v>
      </c>
      <c r="I659">
        <v>29.59</v>
      </c>
      <c r="J659" s="32">
        <v>195548080</v>
      </c>
      <c r="K659" s="33">
        <v>6131024</v>
      </c>
      <c r="L659" s="32">
        <v>3185000000</v>
      </c>
      <c r="M659" s="29">
        <v>0.1</v>
      </c>
      <c r="N659" s="29">
        <v>3.9800000000000002E-2</v>
      </c>
      <c r="O659" t="s">
        <v>3154</v>
      </c>
      <c r="P659" t="s">
        <v>1145</v>
      </c>
    </row>
    <row r="660" spans="1:16" hidden="1" x14ac:dyDescent="0.2">
      <c r="A660" s="30">
        <v>45736</v>
      </c>
      <c r="B660" s="10" t="s">
        <v>3155</v>
      </c>
      <c r="C660" t="s">
        <v>3156</v>
      </c>
      <c r="D660" t="s">
        <v>502</v>
      </c>
      <c r="E660">
        <v>1</v>
      </c>
      <c r="F660" t="s">
        <v>3157</v>
      </c>
      <c r="G660" s="31" t="s">
        <v>3158</v>
      </c>
      <c r="H660" s="31" t="s">
        <v>3158</v>
      </c>
      <c r="I660">
        <v>6.73</v>
      </c>
      <c r="J660" s="32">
        <v>114776859</v>
      </c>
      <c r="K660" s="33">
        <v>57009</v>
      </c>
      <c r="L660" s="32">
        <v>2483000000</v>
      </c>
      <c r="M660" s="29">
        <v>9.9700000000000011E-2</v>
      </c>
      <c r="N660" s="29">
        <v>1.6000000000000001E-3</v>
      </c>
      <c r="O660" t="s">
        <v>3159</v>
      </c>
      <c r="P660" t="s">
        <v>1145</v>
      </c>
    </row>
    <row r="661" spans="1:16" hidden="1" x14ac:dyDescent="0.2">
      <c r="A661" s="30">
        <v>45736</v>
      </c>
      <c r="B661" s="10" t="s">
        <v>2954</v>
      </c>
      <c r="C661" t="s">
        <v>161</v>
      </c>
      <c r="D661" t="s">
        <v>502</v>
      </c>
      <c r="E661">
        <v>1</v>
      </c>
      <c r="F661" t="s">
        <v>2955</v>
      </c>
      <c r="G661" s="31" t="s">
        <v>3160</v>
      </c>
      <c r="H661" s="31" t="s">
        <v>3160</v>
      </c>
      <c r="I661">
        <v>18.57</v>
      </c>
      <c r="J661" s="32">
        <v>302176930</v>
      </c>
      <c r="K661" s="33">
        <v>8230716</v>
      </c>
      <c r="L661" s="32">
        <v>1945000000</v>
      </c>
      <c r="M661" s="29">
        <v>0.10009999999999999</v>
      </c>
      <c r="N661" s="29">
        <v>-6.5000000000000006E-3</v>
      </c>
      <c r="O661" t="s">
        <v>2958</v>
      </c>
      <c r="P661" t="s">
        <v>1145</v>
      </c>
    </row>
    <row r="662" spans="1:16" hidden="1" x14ac:dyDescent="0.2">
      <c r="A662" s="30">
        <v>45736</v>
      </c>
      <c r="B662" s="10" t="s">
        <v>3161</v>
      </c>
      <c r="C662" t="s">
        <v>3162</v>
      </c>
      <c r="D662" t="s">
        <v>502</v>
      </c>
      <c r="E662">
        <v>1</v>
      </c>
      <c r="F662" t="s">
        <v>3163</v>
      </c>
      <c r="G662" s="31" t="s">
        <v>3164</v>
      </c>
      <c r="H662" s="31" t="s">
        <v>3165</v>
      </c>
      <c r="I662">
        <v>3.47</v>
      </c>
      <c r="J662" s="32">
        <v>194348920</v>
      </c>
      <c r="K662" s="33">
        <v>301264</v>
      </c>
      <c r="L662" s="32">
        <v>2639000000</v>
      </c>
      <c r="M662" s="29">
        <v>0.1016</v>
      </c>
      <c r="N662" s="29">
        <v>-3.2000000000000002E-3</v>
      </c>
      <c r="O662" t="s">
        <v>3166</v>
      </c>
      <c r="P662" t="s">
        <v>3167</v>
      </c>
    </row>
    <row r="663" spans="1:16" hidden="1" x14ac:dyDescent="0.2">
      <c r="A663" s="30">
        <v>45736</v>
      </c>
      <c r="B663" s="10" t="s">
        <v>3168</v>
      </c>
      <c r="C663" t="s">
        <v>3169</v>
      </c>
      <c r="D663" t="s">
        <v>502</v>
      </c>
      <c r="E663">
        <v>1</v>
      </c>
      <c r="F663" t="s">
        <v>3170</v>
      </c>
      <c r="G663" s="31" t="s">
        <v>1945</v>
      </c>
      <c r="H663" s="31" t="s">
        <v>1945</v>
      </c>
      <c r="I663">
        <v>5.57</v>
      </c>
      <c r="J663" s="32">
        <v>182961500</v>
      </c>
      <c r="K663" s="33">
        <v>517647</v>
      </c>
      <c r="L663" s="32">
        <v>2212000000</v>
      </c>
      <c r="M663" s="29">
        <v>0.1008</v>
      </c>
      <c r="N663" s="29">
        <v>2E-3</v>
      </c>
      <c r="O663" t="s">
        <v>3171</v>
      </c>
      <c r="P663" t="s">
        <v>728</v>
      </c>
    </row>
    <row r="664" spans="1:16" hidden="1" x14ac:dyDescent="0.2">
      <c r="A664" s="30">
        <v>45736</v>
      </c>
      <c r="B664" s="10" t="s">
        <v>2498</v>
      </c>
      <c r="C664" t="s">
        <v>2499</v>
      </c>
      <c r="D664" t="s">
        <v>502</v>
      </c>
      <c r="E664">
        <v>1</v>
      </c>
      <c r="F664" t="s">
        <v>3172</v>
      </c>
      <c r="G664" s="31" t="s">
        <v>3173</v>
      </c>
      <c r="H664" s="31" t="s">
        <v>3173</v>
      </c>
      <c r="I664">
        <v>2.76</v>
      </c>
      <c r="J664" s="32">
        <v>499582790</v>
      </c>
      <c r="K664" s="33">
        <v>19365678</v>
      </c>
      <c r="L664" s="32">
        <v>2250000000</v>
      </c>
      <c r="M664" s="29">
        <v>0.2</v>
      </c>
      <c r="N664" s="29">
        <v>0</v>
      </c>
      <c r="O664" t="s">
        <v>3174</v>
      </c>
      <c r="P664" t="s">
        <v>377</v>
      </c>
    </row>
    <row r="665" spans="1:16" hidden="1" x14ac:dyDescent="0.2">
      <c r="A665" s="30">
        <v>45736</v>
      </c>
      <c r="B665" s="10" t="s">
        <v>3175</v>
      </c>
      <c r="C665" t="s">
        <v>3176</v>
      </c>
      <c r="D665" t="s">
        <v>502</v>
      </c>
      <c r="E665">
        <v>1</v>
      </c>
      <c r="F665" t="s">
        <v>3177</v>
      </c>
      <c r="G665" s="31" t="s">
        <v>3178</v>
      </c>
      <c r="H665" s="31" t="s">
        <v>3178</v>
      </c>
      <c r="I665">
        <v>2.11</v>
      </c>
      <c r="J665" s="32">
        <v>121948212</v>
      </c>
      <c r="K665" s="33">
        <v>118802</v>
      </c>
      <c r="L665" s="32">
        <v>1454000000</v>
      </c>
      <c r="M665" s="29">
        <v>9.9000000000000005E-2</v>
      </c>
      <c r="N665" s="29">
        <v>-5.1999999999999998E-3</v>
      </c>
      <c r="O665" t="s">
        <v>3179</v>
      </c>
      <c r="P665" t="s">
        <v>3167</v>
      </c>
    </row>
    <row r="666" spans="1:16" hidden="1" x14ac:dyDescent="0.2">
      <c r="A666" s="30">
        <v>45736</v>
      </c>
      <c r="B666" s="10" t="s">
        <v>3180</v>
      </c>
      <c r="C666" t="s">
        <v>3181</v>
      </c>
      <c r="D666" t="s">
        <v>502</v>
      </c>
      <c r="E666">
        <v>1</v>
      </c>
      <c r="F666" t="s">
        <v>3182</v>
      </c>
      <c r="G666" s="31" t="s">
        <v>1945</v>
      </c>
      <c r="H666" s="31" t="s">
        <v>3183</v>
      </c>
      <c r="I666">
        <v>24.16</v>
      </c>
      <c r="J666" s="32">
        <v>619428040</v>
      </c>
      <c r="K666" s="33">
        <v>310270</v>
      </c>
      <c r="L666" s="32">
        <v>9090000000</v>
      </c>
      <c r="M666" s="29">
        <v>0.1002</v>
      </c>
      <c r="N666" s="29">
        <v>-5.0000000000000001E-3</v>
      </c>
      <c r="O666" t="s">
        <v>3184</v>
      </c>
      <c r="P666" t="s">
        <v>3035</v>
      </c>
    </row>
    <row r="667" spans="1:16" hidden="1" x14ac:dyDescent="0.2">
      <c r="A667" s="30">
        <v>45736</v>
      </c>
      <c r="B667" s="10" t="s">
        <v>3185</v>
      </c>
      <c r="C667" t="s">
        <v>3186</v>
      </c>
      <c r="D667" t="s">
        <v>502</v>
      </c>
      <c r="E667">
        <v>1</v>
      </c>
      <c r="F667" t="s">
        <v>3187</v>
      </c>
      <c r="G667" s="31" t="s">
        <v>3188</v>
      </c>
      <c r="H667" s="31" t="s">
        <v>3189</v>
      </c>
      <c r="I667">
        <v>4.26</v>
      </c>
      <c r="J667" s="32">
        <v>285509150</v>
      </c>
      <c r="K667" s="33">
        <v>175698</v>
      </c>
      <c r="L667" s="32">
        <v>2630000000</v>
      </c>
      <c r="M667" s="29">
        <v>0.1008</v>
      </c>
      <c r="N667" s="29">
        <v>0</v>
      </c>
      <c r="O667" t="s">
        <v>3190</v>
      </c>
      <c r="P667" t="s">
        <v>3167</v>
      </c>
    </row>
    <row r="668" spans="1:16" hidden="1" x14ac:dyDescent="0.2">
      <c r="A668" s="30">
        <v>45736</v>
      </c>
      <c r="B668" s="10" t="s">
        <v>3191</v>
      </c>
      <c r="C668" t="s">
        <v>3192</v>
      </c>
      <c r="D668" t="s">
        <v>502</v>
      </c>
      <c r="E668">
        <v>1</v>
      </c>
      <c r="F668" t="s">
        <v>3193</v>
      </c>
      <c r="G668" s="31" t="s">
        <v>563</v>
      </c>
      <c r="H668" s="31" t="s">
        <v>3194</v>
      </c>
      <c r="I668">
        <v>20.93</v>
      </c>
      <c r="J668" s="32">
        <v>1110574920</v>
      </c>
      <c r="K668" s="33">
        <v>6433400</v>
      </c>
      <c r="L668" s="32">
        <v>4837000000</v>
      </c>
      <c r="M668" s="29">
        <v>9.98E-2</v>
      </c>
      <c r="N668" s="29">
        <v>-1.6000000000000001E-3</v>
      </c>
      <c r="O668" t="s">
        <v>3195</v>
      </c>
      <c r="P668" t="s">
        <v>3035</v>
      </c>
    </row>
    <row r="669" spans="1:16" hidden="1" x14ac:dyDescent="0.2">
      <c r="A669" s="30">
        <v>45736</v>
      </c>
      <c r="B669" s="10" t="s">
        <v>2943</v>
      </c>
      <c r="C669" t="s">
        <v>2944</v>
      </c>
      <c r="D669" t="s">
        <v>502</v>
      </c>
      <c r="E669">
        <v>1</v>
      </c>
      <c r="F669" t="s">
        <v>2945</v>
      </c>
      <c r="G669" s="31" t="s">
        <v>3196</v>
      </c>
      <c r="H669" s="31" t="s">
        <v>3196</v>
      </c>
      <c r="I669">
        <v>7.55</v>
      </c>
      <c r="J669" s="32">
        <v>227381200</v>
      </c>
      <c r="K669" s="33">
        <v>941500</v>
      </c>
      <c r="L669" s="32">
        <v>1541000000</v>
      </c>
      <c r="M669" s="29">
        <v>0.10059999999999999</v>
      </c>
      <c r="N669" s="29">
        <v>2.0400000000000001E-2</v>
      </c>
      <c r="O669" t="s">
        <v>2946</v>
      </c>
      <c r="P669" t="s">
        <v>610</v>
      </c>
    </row>
    <row r="670" spans="1:16" hidden="1" x14ac:dyDescent="0.2">
      <c r="A670" s="30">
        <v>45736</v>
      </c>
      <c r="B670" s="10" t="s">
        <v>3197</v>
      </c>
      <c r="C670" t="s">
        <v>3198</v>
      </c>
      <c r="D670" t="s">
        <v>502</v>
      </c>
      <c r="E670">
        <v>1</v>
      </c>
      <c r="F670" t="s">
        <v>3199</v>
      </c>
      <c r="G670" s="31" t="s">
        <v>3200</v>
      </c>
      <c r="H670" s="31" t="s">
        <v>3200</v>
      </c>
      <c r="I670">
        <v>9.6999999999999993</v>
      </c>
      <c r="J670" s="32">
        <v>798427310</v>
      </c>
      <c r="K670" s="33">
        <v>5667516</v>
      </c>
      <c r="L670" s="32">
        <v>5056000000</v>
      </c>
      <c r="M670" s="29">
        <v>9.98E-2</v>
      </c>
      <c r="N670" s="29">
        <v>-1.0200000000000001E-2</v>
      </c>
      <c r="O670" t="s">
        <v>3201</v>
      </c>
      <c r="P670" t="s">
        <v>3035</v>
      </c>
    </row>
    <row r="671" spans="1:16" hidden="1" x14ac:dyDescent="0.2">
      <c r="A671" s="30">
        <v>45736</v>
      </c>
      <c r="B671" s="10" t="s">
        <v>3202</v>
      </c>
      <c r="C671" t="s">
        <v>3203</v>
      </c>
      <c r="D671" t="s">
        <v>502</v>
      </c>
      <c r="E671">
        <v>1</v>
      </c>
      <c r="F671" t="s">
        <v>3204</v>
      </c>
      <c r="G671" s="31" t="s">
        <v>1548</v>
      </c>
      <c r="H671" s="31" t="s">
        <v>3205</v>
      </c>
      <c r="I671">
        <v>6.26</v>
      </c>
      <c r="J671" s="32">
        <v>237047910</v>
      </c>
      <c r="K671" s="33">
        <v>8528685</v>
      </c>
      <c r="L671" s="32">
        <v>2328000000</v>
      </c>
      <c r="M671" s="29">
        <v>0.1002</v>
      </c>
      <c r="N671" s="29">
        <v>6.3299999999999995E-2</v>
      </c>
      <c r="O671" t="s">
        <v>3206</v>
      </c>
      <c r="P671" t="s">
        <v>377</v>
      </c>
    </row>
    <row r="672" spans="1:16" hidden="1" x14ac:dyDescent="0.2">
      <c r="A672" s="30">
        <v>45736</v>
      </c>
      <c r="B672" s="10" t="s">
        <v>3207</v>
      </c>
      <c r="C672" t="s">
        <v>3208</v>
      </c>
      <c r="D672" t="s">
        <v>502</v>
      </c>
      <c r="E672">
        <v>1</v>
      </c>
      <c r="F672" t="s">
        <v>3209</v>
      </c>
      <c r="G672" s="31" t="s">
        <v>3210</v>
      </c>
      <c r="H672" s="31" t="s">
        <v>3211</v>
      </c>
      <c r="I672">
        <v>5.43</v>
      </c>
      <c r="J672" s="32">
        <v>628372410</v>
      </c>
      <c r="K672" s="33">
        <v>1578290</v>
      </c>
      <c r="L672" s="32">
        <v>4309000000</v>
      </c>
      <c r="M672" s="29">
        <v>9.9199999999999997E-2</v>
      </c>
      <c r="N672" s="29">
        <v>-8.1000000000000013E-3</v>
      </c>
      <c r="O672" t="s">
        <v>3212</v>
      </c>
      <c r="P672" t="s">
        <v>1145</v>
      </c>
    </row>
    <row r="673" spans="1:16" hidden="1" x14ac:dyDescent="0.2">
      <c r="A673" s="30">
        <v>45736</v>
      </c>
      <c r="B673" s="10" t="s">
        <v>2963</v>
      </c>
      <c r="C673" t="s">
        <v>2964</v>
      </c>
      <c r="D673" t="s">
        <v>502</v>
      </c>
      <c r="E673">
        <v>1</v>
      </c>
      <c r="F673" t="s">
        <v>3213</v>
      </c>
      <c r="G673" s="31" t="s">
        <v>3214</v>
      </c>
      <c r="H673" s="31" t="s">
        <v>3214</v>
      </c>
      <c r="I673">
        <v>7.99</v>
      </c>
      <c r="J673" s="32">
        <v>725603740</v>
      </c>
      <c r="K673" s="33">
        <v>1911870</v>
      </c>
      <c r="L673" s="32">
        <v>2482000000</v>
      </c>
      <c r="M673" s="29">
        <v>0.19969999999999999</v>
      </c>
      <c r="N673" s="29">
        <v>-1.35E-2</v>
      </c>
      <c r="O673" t="s">
        <v>2968</v>
      </c>
      <c r="P673" t="s">
        <v>610</v>
      </c>
    </row>
    <row r="674" spans="1:16" hidden="1" x14ac:dyDescent="0.2">
      <c r="A674" s="30">
        <v>45736</v>
      </c>
      <c r="B674" s="10" t="s">
        <v>1171</v>
      </c>
      <c r="C674" t="s">
        <v>1172</v>
      </c>
      <c r="D674" t="s">
        <v>502</v>
      </c>
      <c r="E674">
        <v>1</v>
      </c>
      <c r="F674" t="s">
        <v>3215</v>
      </c>
      <c r="G674" s="31" t="s">
        <v>3216</v>
      </c>
      <c r="H674" s="31" t="s">
        <v>3216</v>
      </c>
      <c r="I674">
        <v>17.22</v>
      </c>
      <c r="J674" s="32">
        <v>103443838</v>
      </c>
      <c r="K674" s="33">
        <v>265030</v>
      </c>
      <c r="L674" s="32">
        <v>1008000000</v>
      </c>
      <c r="M674" s="29">
        <v>0.1003</v>
      </c>
      <c r="N674" s="29">
        <v>-3.8E-3</v>
      </c>
      <c r="O674" t="s">
        <v>3217</v>
      </c>
      <c r="P674" t="s">
        <v>1552</v>
      </c>
    </row>
    <row r="675" spans="1:16" hidden="1" x14ac:dyDescent="0.2">
      <c r="A675" s="30">
        <v>45736</v>
      </c>
      <c r="B675" s="10" t="s">
        <v>2939</v>
      </c>
      <c r="C675" t="s">
        <v>2940</v>
      </c>
      <c r="D675" t="s">
        <v>502</v>
      </c>
      <c r="E675">
        <v>1</v>
      </c>
      <c r="F675" t="s">
        <v>2941</v>
      </c>
      <c r="G675" s="31" t="s">
        <v>3218</v>
      </c>
      <c r="H675" s="31" t="s">
        <v>3218</v>
      </c>
      <c r="I675">
        <v>10.66</v>
      </c>
      <c r="J675" s="32">
        <v>112929449</v>
      </c>
      <c r="K675" s="33">
        <v>112288</v>
      </c>
      <c r="L675" s="32">
        <v>1211000000</v>
      </c>
      <c r="M675" s="29">
        <v>0.10009999999999999</v>
      </c>
      <c r="N675" s="29">
        <v>-1E-3</v>
      </c>
      <c r="O675" t="s">
        <v>2942</v>
      </c>
      <c r="P675" t="s">
        <v>610</v>
      </c>
    </row>
    <row r="676" spans="1:16" hidden="1" x14ac:dyDescent="0.2">
      <c r="A676" s="30">
        <v>45736</v>
      </c>
      <c r="B676" s="10" t="s">
        <v>2867</v>
      </c>
      <c r="C676" t="s">
        <v>2868</v>
      </c>
      <c r="D676" t="s">
        <v>2528</v>
      </c>
      <c r="E676">
        <v>1</v>
      </c>
      <c r="F676" t="s">
        <v>3219</v>
      </c>
      <c r="G676" s="31" t="s">
        <v>3220</v>
      </c>
      <c r="H676" s="31" t="s">
        <v>3220</v>
      </c>
      <c r="I676">
        <v>8.02</v>
      </c>
      <c r="J676" s="32">
        <v>715774790</v>
      </c>
      <c r="K676" s="33">
        <v>12540879</v>
      </c>
      <c r="L676" s="32">
        <v>1880000000</v>
      </c>
      <c r="M676" s="29">
        <v>0.10009999999999999</v>
      </c>
      <c r="N676" s="29">
        <v>-3.0200000000000001E-2</v>
      </c>
      <c r="O676" t="s">
        <v>2872</v>
      </c>
      <c r="P676" t="s">
        <v>610</v>
      </c>
    </row>
    <row r="677" spans="1:16" hidden="1" x14ac:dyDescent="0.2">
      <c r="A677" s="30">
        <v>45736</v>
      </c>
      <c r="B677" s="10" t="s">
        <v>3221</v>
      </c>
      <c r="C677" t="s">
        <v>3222</v>
      </c>
      <c r="D677" t="s">
        <v>502</v>
      </c>
      <c r="E677">
        <v>1</v>
      </c>
      <c r="F677" t="s">
        <v>3223</v>
      </c>
      <c r="G677" s="31" t="s">
        <v>3220</v>
      </c>
      <c r="H677" s="31" t="s">
        <v>3220</v>
      </c>
      <c r="I677">
        <v>2.35</v>
      </c>
      <c r="J677" s="32">
        <v>148117310</v>
      </c>
      <c r="K677" s="33">
        <v>179559</v>
      </c>
      <c r="L677" s="32">
        <v>1222000000</v>
      </c>
      <c r="M677" s="29">
        <v>9.8100000000000007E-2</v>
      </c>
      <c r="N677" s="29">
        <v>-4.6999999999999993E-3</v>
      </c>
      <c r="O677" t="s">
        <v>3224</v>
      </c>
      <c r="P677" t="s">
        <v>1410</v>
      </c>
    </row>
    <row r="678" spans="1:16" hidden="1" x14ac:dyDescent="0.2">
      <c r="A678" s="30">
        <v>45736</v>
      </c>
      <c r="B678" s="10" t="s">
        <v>2734</v>
      </c>
      <c r="C678" t="s">
        <v>2735</v>
      </c>
      <c r="D678" t="s">
        <v>502</v>
      </c>
      <c r="E678">
        <v>1</v>
      </c>
      <c r="F678" t="s">
        <v>2949</v>
      </c>
      <c r="G678" s="31" t="s">
        <v>3225</v>
      </c>
      <c r="H678" s="31" t="s">
        <v>3225</v>
      </c>
      <c r="I678">
        <v>9.44</v>
      </c>
      <c r="J678" s="32">
        <v>951565460</v>
      </c>
      <c r="K678" s="33">
        <v>1423363</v>
      </c>
      <c r="L678" s="32">
        <v>5823000000</v>
      </c>
      <c r="M678" s="29">
        <v>0.1002</v>
      </c>
      <c r="N678" s="29">
        <v>1.1999999999999999E-3</v>
      </c>
      <c r="O678" t="s">
        <v>2739</v>
      </c>
      <c r="P678" t="s">
        <v>610</v>
      </c>
    </row>
    <row r="679" spans="1:16" hidden="1" x14ac:dyDescent="0.2">
      <c r="A679" s="30">
        <v>45736</v>
      </c>
      <c r="B679" s="10" t="s">
        <v>3226</v>
      </c>
      <c r="C679" t="s">
        <v>3227</v>
      </c>
      <c r="D679" t="s">
        <v>502</v>
      </c>
      <c r="E679">
        <v>1</v>
      </c>
      <c r="F679" t="s">
        <v>3228</v>
      </c>
      <c r="G679" s="31" t="s">
        <v>3229</v>
      </c>
      <c r="H679" s="31" t="s">
        <v>3229</v>
      </c>
      <c r="I679">
        <v>19.98</v>
      </c>
      <c r="J679" s="32">
        <v>529592670</v>
      </c>
      <c r="K679" s="33">
        <v>2237052</v>
      </c>
      <c r="L679" s="32">
        <v>1698000000</v>
      </c>
      <c r="M679" s="29">
        <v>0.2</v>
      </c>
      <c r="N679" s="29">
        <v>-1.8E-3</v>
      </c>
      <c r="O679" t="s">
        <v>3230</v>
      </c>
      <c r="P679" t="s">
        <v>1145</v>
      </c>
    </row>
    <row r="680" spans="1:16" hidden="1" x14ac:dyDescent="0.2">
      <c r="A680" s="30">
        <v>45736</v>
      </c>
      <c r="B680" s="10" t="s">
        <v>3231</v>
      </c>
      <c r="C680" t="s">
        <v>3232</v>
      </c>
      <c r="D680" t="s">
        <v>495</v>
      </c>
      <c r="E680">
        <v>1</v>
      </c>
      <c r="F680" t="s">
        <v>3233</v>
      </c>
      <c r="G680" s="31" t="s">
        <v>3234</v>
      </c>
      <c r="H680" s="31" t="s">
        <v>3234</v>
      </c>
      <c r="I680">
        <v>10</v>
      </c>
      <c r="J680" s="32">
        <v>753415210</v>
      </c>
      <c r="K680" s="33">
        <v>11935260</v>
      </c>
      <c r="L680" s="32">
        <v>4631000000</v>
      </c>
      <c r="M680" s="29">
        <v>0.10009999999999999</v>
      </c>
      <c r="N680" s="29">
        <v>6.6E-3</v>
      </c>
      <c r="O680" t="s">
        <v>3235</v>
      </c>
      <c r="P680" t="s">
        <v>1145</v>
      </c>
    </row>
    <row r="681" spans="1:16" hidden="1" x14ac:dyDescent="0.2">
      <c r="A681" s="30">
        <v>45736</v>
      </c>
      <c r="B681" s="10" t="s">
        <v>2730</v>
      </c>
      <c r="C681" t="s">
        <v>2731</v>
      </c>
      <c r="D681" t="s">
        <v>502</v>
      </c>
      <c r="E681">
        <v>1</v>
      </c>
      <c r="F681" t="s">
        <v>2947</v>
      </c>
      <c r="G681" s="31" t="s">
        <v>3236</v>
      </c>
      <c r="H681" s="31" t="s">
        <v>3236</v>
      </c>
      <c r="I681">
        <v>4.47</v>
      </c>
      <c r="J681" s="32">
        <v>615167190</v>
      </c>
      <c r="K681" s="33">
        <v>1011346</v>
      </c>
      <c r="L681" s="32">
        <v>8059999999.999999</v>
      </c>
      <c r="M681" s="29">
        <v>0.10100000000000001</v>
      </c>
      <c r="N681" s="29">
        <v>0</v>
      </c>
      <c r="O681" t="s">
        <v>2733</v>
      </c>
      <c r="P681" t="s">
        <v>610</v>
      </c>
    </row>
    <row r="682" spans="1:16" hidden="1" x14ac:dyDescent="0.2">
      <c r="A682" s="30">
        <v>45736</v>
      </c>
      <c r="B682" s="10" t="s">
        <v>3237</v>
      </c>
      <c r="C682" t="s">
        <v>3238</v>
      </c>
      <c r="D682" t="s">
        <v>502</v>
      </c>
      <c r="E682">
        <v>1</v>
      </c>
      <c r="F682" t="s">
        <v>3239</v>
      </c>
      <c r="G682" s="31" t="s">
        <v>3240</v>
      </c>
      <c r="H682" s="31" t="s">
        <v>3240</v>
      </c>
      <c r="I682">
        <v>10.86</v>
      </c>
      <c r="J682" s="32">
        <v>310938800</v>
      </c>
      <c r="K682" s="33">
        <v>305970</v>
      </c>
      <c r="L682" s="32">
        <v>2591000000</v>
      </c>
      <c r="M682" s="29">
        <v>0.1003</v>
      </c>
      <c r="N682" s="29">
        <v>0</v>
      </c>
      <c r="O682" t="s">
        <v>3241</v>
      </c>
      <c r="P682" t="s">
        <v>1145</v>
      </c>
    </row>
    <row r="683" spans="1:16" hidden="1" x14ac:dyDescent="0.2">
      <c r="A683" s="30">
        <v>45736</v>
      </c>
      <c r="B683" s="10" t="s">
        <v>3242</v>
      </c>
      <c r="C683" t="s">
        <v>3243</v>
      </c>
      <c r="D683" t="s">
        <v>502</v>
      </c>
      <c r="E683">
        <v>1</v>
      </c>
      <c r="F683" t="s">
        <v>3244</v>
      </c>
      <c r="G683" s="31" t="s">
        <v>3245</v>
      </c>
      <c r="H683" s="31" t="s">
        <v>3245</v>
      </c>
      <c r="I683">
        <v>34.85</v>
      </c>
      <c r="J683" s="32">
        <v>135503990</v>
      </c>
      <c r="K683" s="33">
        <v>6348</v>
      </c>
      <c r="L683" s="32">
        <v>826000000</v>
      </c>
      <c r="M683" s="29">
        <v>0.10009999999999999</v>
      </c>
      <c r="N683" s="29">
        <v>1.9E-3</v>
      </c>
      <c r="O683" t="s">
        <v>3246</v>
      </c>
      <c r="P683" t="s">
        <v>728</v>
      </c>
    </row>
    <row r="684" spans="1:16" hidden="1" x14ac:dyDescent="0.2">
      <c r="A684" s="30">
        <v>45736</v>
      </c>
      <c r="B684" s="10" t="s">
        <v>2740</v>
      </c>
      <c r="C684" t="s">
        <v>2741</v>
      </c>
      <c r="D684" t="s">
        <v>502</v>
      </c>
      <c r="E684">
        <v>1</v>
      </c>
      <c r="F684" t="s">
        <v>3247</v>
      </c>
      <c r="G684" s="31" t="s">
        <v>3248</v>
      </c>
      <c r="H684" s="31" t="s">
        <v>3248</v>
      </c>
      <c r="I684">
        <v>24.22</v>
      </c>
      <c r="J684" s="32">
        <v>567829710</v>
      </c>
      <c r="K684" s="33">
        <v>1577294</v>
      </c>
      <c r="L684" s="32">
        <v>1398000000</v>
      </c>
      <c r="M684" s="29">
        <v>0.20019999999999999</v>
      </c>
      <c r="N684" s="29">
        <v>-5.0000000000000001E-4</v>
      </c>
      <c r="O684" t="s">
        <v>2744</v>
      </c>
      <c r="P684" t="s">
        <v>610</v>
      </c>
    </row>
    <row r="685" spans="1:16" hidden="1" x14ac:dyDescent="0.2">
      <c r="A685" s="30">
        <v>45736</v>
      </c>
      <c r="B685" s="10" t="s">
        <v>2959</v>
      </c>
      <c r="C685" t="s">
        <v>150</v>
      </c>
      <c r="D685" t="s">
        <v>502</v>
      </c>
      <c r="E685">
        <v>1</v>
      </c>
      <c r="F685" t="s">
        <v>3249</v>
      </c>
      <c r="G685" s="31" t="s">
        <v>3250</v>
      </c>
      <c r="H685" s="31" t="s">
        <v>3251</v>
      </c>
      <c r="I685">
        <v>18</v>
      </c>
      <c r="J685" s="32">
        <v>457903400</v>
      </c>
      <c r="K685" s="33">
        <v>283446</v>
      </c>
      <c r="L685" s="32">
        <v>1404000000</v>
      </c>
      <c r="M685" s="29">
        <v>0.1002</v>
      </c>
      <c r="N685" s="29">
        <v>-4.3E-3</v>
      </c>
      <c r="O685" t="s">
        <v>2962</v>
      </c>
      <c r="P685" t="s">
        <v>1145</v>
      </c>
    </row>
    <row r="686" spans="1:16" hidden="1" x14ac:dyDescent="0.2">
      <c r="A686" s="30">
        <v>45736</v>
      </c>
      <c r="B686" s="10" t="s">
        <v>2381</v>
      </c>
      <c r="C686" t="s">
        <v>2382</v>
      </c>
      <c r="D686" t="s">
        <v>502</v>
      </c>
      <c r="E686">
        <v>1</v>
      </c>
      <c r="F686" t="s">
        <v>2383</v>
      </c>
      <c r="G686" s="31" t="s">
        <v>3252</v>
      </c>
      <c r="H686" s="31" t="s">
        <v>3252</v>
      </c>
      <c r="I686">
        <v>39.270000000000003</v>
      </c>
      <c r="J686" s="32">
        <v>383006000</v>
      </c>
      <c r="K686" s="33">
        <v>685440</v>
      </c>
      <c r="L686" s="32">
        <v>2677000000</v>
      </c>
      <c r="M686" s="29">
        <v>0.1</v>
      </c>
      <c r="N686" s="29">
        <v>0</v>
      </c>
      <c r="O686" t="s">
        <v>2385</v>
      </c>
      <c r="P686" t="s">
        <v>1145</v>
      </c>
    </row>
    <row r="687" spans="1:16" hidden="1" x14ac:dyDescent="0.2">
      <c r="A687" s="30">
        <v>45736</v>
      </c>
      <c r="B687" s="10" t="s">
        <v>2862</v>
      </c>
      <c r="C687" t="s">
        <v>2863</v>
      </c>
      <c r="D687" t="s">
        <v>502</v>
      </c>
      <c r="E687">
        <v>1</v>
      </c>
      <c r="F687" t="s">
        <v>3253</v>
      </c>
      <c r="G687" s="31" t="s">
        <v>3254</v>
      </c>
      <c r="H687" s="31" t="s">
        <v>3254</v>
      </c>
      <c r="I687">
        <v>7.39</v>
      </c>
      <c r="J687" s="32">
        <v>658927830</v>
      </c>
      <c r="K687" s="33">
        <v>1247711</v>
      </c>
      <c r="L687" s="32">
        <v>4590000000</v>
      </c>
      <c r="M687" s="29">
        <v>9.9700000000000011E-2</v>
      </c>
      <c r="N687" s="29">
        <v>7.4000000000000003E-3</v>
      </c>
      <c r="O687" t="s">
        <v>2866</v>
      </c>
      <c r="P687" t="s">
        <v>610</v>
      </c>
    </row>
    <row r="688" spans="1:16" hidden="1" x14ac:dyDescent="0.2">
      <c r="A688" s="30">
        <v>45736</v>
      </c>
      <c r="B688" s="10" t="s">
        <v>3255</v>
      </c>
      <c r="C688" t="s">
        <v>3256</v>
      </c>
      <c r="D688" t="s">
        <v>502</v>
      </c>
      <c r="E688">
        <v>1</v>
      </c>
      <c r="F688" t="s">
        <v>3257</v>
      </c>
      <c r="G688" s="31" t="s">
        <v>3258</v>
      </c>
      <c r="H688" s="31" t="s">
        <v>3259</v>
      </c>
      <c r="I688">
        <v>136.43</v>
      </c>
      <c r="J688" s="32">
        <v>916550900</v>
      </c>
      <c r="K688" s="33">
        <v>2439060</v>
      </c>
      <c r="L688" s="32">
        <v>17813000000</v>
      </c>
      <c r="M688" s="29">
        <v>0.1</v>
      </c>
      <c r="N688" s="29">
        <v>8.5000000000000006E-3</v>
      </c>
      <c r="O688" t="s">
        <v>3260</v>
      </c>
      <c r="P688" t="s">
        <v>377</v>
      </c>
    </row>
    <row r="689" spans="1:16" hidden="1" x14ac:dyDescent="0.2">
      <c r="A689" s="30">
        <v>45736</v>
      </c>
      <c r="B689" s="10" t="s">
        <v>3261</v>
      </c>
      <c r="C689" t="s">
        <v>3262</v>
      </c>
      <c r="D689" t="s">
        <v>502</v>
      </c>
      <c r="E689">
        <v>1</v>
      </c>
      <c r="F689" t="s">
        <v>3263</v>
      </c>
      <c r="G689" s="31" t="s">
        <v>3264</v>
      </c>
      <c r="H689" s="31" t="s">
        <v>3265</v>
      </c>
      <c r="I689">
        <v>21.22</v>
      </c>
      <c r="J689" s="32">
        <v>816865670</v>
      </c>
      <c r="K689" s="33">
        <v>154616</v>
      </c>
      <c r="L689" s="32">
        <v>2023000000</v>
      </c>
      <c r="M689" s="29">
        <v>0.20019999999999999</v>
      </c>
      <c r="N689" s="29">
        <v>-6.1999999999999998E-3</v>
      </c>
      <c r="O689" t="s">
        <v>3266</v>
      </c>
      <c r="P689" t="s">
        <v>1145</v>
      </c>
    </row>
    <row r="690" spans="1:16" hidden="1" x14ac:dyDescent="0.2">
      <c r="A690" s="30">
        <v>45736</v>
      </c>
      <c r="B690" s="10" t="s">
        <v>3267</v>
      </c>
      <c r="C690" t="s">
        <v>3268</v>
      </c>
      <c r="D690" t="s">
        <v>502</v>
      </c>
      <c r="E690">
        <v>1</v>
      </c>
      <c r="F690" t="s">
        <v>3269</v>
      </c>
      <c r="G690" s="31" t="s">
        <v>3270</v>
      </c>
      <c r="H690" s="31" t="s">
        <v>3270</v>
      </c>
      <c r="I690">
        <v>31.31</v>
      </c>
      <c r="J690" s="32">
        <v>290682950</v>
      </c>
      <c r="K690" s="33">
        <v>1776211</v>
      </c>
      <c r="L690" s="32">
        <v>1282000000</v>
      </c>
      <c r="M690" s="29">
        <v>0.10009999999999999</v>
      </c>
      <c r="N690" s="29">
        <v>-2.64E-2</v>
      </c>
      <c r="O690" t="s">
        <v>3271</v>
      </c>
      <c r="P690" t="s">
        <v>1410</v>
      </c>
    </row>
    <row r="691" spans="1:16" hidden="1" x14ac:dyDescent="0.2">
      <c r="A691" s="30">
        <v>45736</v>
      </c>
      <c r="B691" s="10" t="s">
        <v>3272</v>
      </c>
      <c r="C691" t="s">
        <v>3273</v>
      </c>
      <c r="D691" t="s">
        <v>502</v>
      </c>
      <c r="E691">
        <v>1</v>
      </c>
      <c r="F691" t="s">
        <v>3274</v>
      </c>
      <c r="G691" s="31" t="s">
        <v>3275</v>
      </c>
      <c r="H691" s="31" t="s">
        <v>3276</v>
      </c>
      <c r="I691">
        <v>8.5500000000000007</v>
      </c>
      <c r="J691" s="32">
        <v>1186662850</v>
      </c>
      <c r="K691" s="33">
        <v>7081950</v>
      </c>
      <c r="L691" s="32">
        <v>6709000000</v>
      </c>
      <c r="M691" s="29">
        <v>0.1004</v>
      </c>
      <c r="N691" s="29">
        <v>-2.5999999999999999E-3</v>
      </c>
      <c r="O691" t="s">
        <v>3277</v>
      </c>
      <c r="P691" t="s">
        <v>1410</v>
      </c>
    </row>
    <row r="692" spans="1:16" hidden="1" x14ac:dyDescent="0.2">
      <c r="A692" s="30">
        <v>45736</v>
      </c>
      <c r="B692" s="10" t="s">
        <v>3278</v>
      </c>
      <c r="C692" t="s">
        <v>3279</v>
      </c>
      <c r="D692" t="s">
        <v>502</v>
      </c>
      <c r="E692">
        <v>1</v>
      </c>
      <c r="F692" t="s">
        <v>3280</v>
      </c>
      <c r="G692" s="31" t="s">
        <v>3281</v>
      </c>
      <c r="H692" s="31" t="s">
        <v>3282</v>
      </c>
      <c r="I692">
        <v>12.8</v>
      </c>
      <c r="J692" s="32">
        <v>807307850</v>
      </c>
      <c r="K692" s="33">
        <v>828954</v>
      </c>
      <c r="L692" s="32">
        <v>2157000000</v>
      </c>
      <c r="M692" s="29">
        <v>9.9700000000000011E-2</v>
      </c>
      <c r="N692" s="29">
        <v>-2.5999999999999999E-3</v>
      </c>
      <c r="O692" t="s">
        <v>3283</v>
      </c>
      <c r="P692" t="s">
        <v>1145</v>
      </c>
    </row>
    <row r="693" spans="1:16" hidden="1" x14ac:dyDescent="0.2">
      <c r="A693" s="30">
        <v>45736</v>
      </c>
      <c r="B693" s="10" t="s">
        <v>3284</v>
      </c>
      <c r="C693" t="s">
        <v>3285</v>
      </c>
      <c r="D693" t="s">
        <v>502</v>
      </c>
      <c r="E693">
        <v>1</v>
      </c>
      <c r="F693" t="s">
        <v>3286</v>
      </c>
      <c r="G693" s="31" t="s">
        <v>3287</v>
      </c>
      <c r="H693" s="31" t="s">
        <v>3288</v>
      </c>
      <c r="I693">
        <v>3.72</v>
      </c>
      <c r="J693" s="32">
        <v>162240360</v>
      </c>
      <c r="K693" s="33">
        <v>16562</v>
      </c>
      <c r="L693" s="32">
        <v>1667000000</v>
      </c>
      <c r="M693" s="29">
        <v>0.10059999999999999</v>
      </c>
      <c r="N693" s="29">
        <v>0</v>
      </c>
      <c r="O693" t="s">
        <v>3289</v>
      </c>
      <c r="P693" t="s">
        <v>1410</v>
      </c>
    </row>
    <row r="694" spans="1:16" hidden="1" x14ac:dyDescent="0.2">
      <c r="A694" s="30">
        <v>45736</v>
      </c>
      <c r="B694" s="10" t="s">
        <v>3290</v>
      </c>
      <c r="C694" t="s">
        <v>3291</v>
      </c>
      <c r="D694" t="s">
        <v>495</v>
      </c>
      <c r="E694">
        <v>1</v>
      </c>
      <c r="F694" t="s">
        <v>3292</v>
      </c>
      <c r="G694" s="31" t="s">
        <v>3293</v>
      </c>
      <c r="H694" s="31" t="s">
        <v>3294</v>
      </c>
      <c r="I694">
        <v>13.6</v>
      </c>
      <c r="J694" s="32">
        <v>5336147000</v>
      </c>
      <c r="K694" s="33">
        <v>89901856</v>
      </c>
      <c r="L694" s="32">
        <v>12958000000</v>
      </c>
      <c r="M694" s="29">
        <v>0.1003</v>
      </c>
      <c r="N694" s="29">
        <v>3.2400000000000012E-2</v>
      </c>
      <c r="O694" t="s">
        <v>3295</v>
      </c>
      <c r="P694" t="s">
        <v>3035</v>
      </c>
    </row>
    <row r="695" spans="1:16" hidden="1" x14ac:dyDescent="0.2">
      <c r="A695" s="30">
        <v>45736</v>
      </c>
      <c r="B695" s="10" t="s">
        <v>3296</v>
      </c>
      <c r="C695" t="s">
        <v>3297</v>
      </c>
      <c r="D695" t="s">
        <v>502</v>
      </c>
      <c r="E695">
        <v>1</v>
      </c>
      <c r="F695" t="s">
        <v>3298</v>
      </c>
      <c r="G695" s="31" t="s">
        <v>3299</v>
      </c>
      <c r="H695" s="31" t="s">
        <v>3300</v>
      </c>
      <c r="I695">
        <v>3.6</v>
      </c>
      <c r="J695" s="32">
        <v>425314780</v>
      </c>
      <c r="K695" s="33">
        <v>92584</v>
      </c>
      <c r="L695" s="32">
        <v>2501000000</v>
      </c>
      <c r="M695" s="29">
        <v>0.1009</v>
      </c>
      <c r="N695" s="29">
        <v>-3.0999999999999999E-3</v>
      </c>
      <c r="O695" t="s">
        <v>3301</v>
      </c>
      <c r="P695" t="s">
        <v>610</v>
      </c>
    </row>
    <row r="696" spans="1:16" hidden="1" x14ac:dyDescent="0.2">
      <c r="A696" s="30">
        <v>45736</v>
      </c>
      <c r="B696" s="10" t="s">
        <v>3302</v>
      </c>
      <c r="C696" t="s">
        <v>3303</v>
      </c>
      <c r="D696" t="s">
        <v>502</v>
      </c>
      <c r="E696">
        <v>1</v>
      </c>
      <c r="F696" t="s">
        <v>3304</v>
      </c>
      <c r="G696" s="31" t="s">
        <v>3305</v>
      </c>
      <c r="H696" s="31" t="s">
        <v>3300</v>
      </c>
      <c r="I696">
        <v>4.8</v>
      </c>
      <c r="J696" s="32">
        <v>1061567840</v>
      </c>
      <c r="K696" s="33">
        <v>11068540</v>
      </c>
      <c r="L696" s="32">
        <v>6403000000</v>
      </c>
      <c r="M696" s="29">
        <v>0.1009</v>
      </c>
      <c r="N696" s="29">
        <v>4.82E-2</v>
      </c>
      <c r="O696" t="s">
        <v>3306</v>
      </c>
      <c r="P696" t="s">
        <v>377</v>
      </c>
    </row>
    <row r="697" spans="1:16" hidden="1" x14ac:dyDescent="0.2">
      <c r="A697" s="30">
        <v>45736</v>
      </c>
      <c r="B697" s="10" t="s">
        <v>3307</v>
      </c>
      <c r="C697" t="s">
        <v>3308</v>
      </c>
      <c r="D697" t="s">
        <v>495</v>
      </c>
      <c r="E697">
        <v>1</v>
      </c>
      <c r="F697" t="s">
        <v>3309</v>
      </c>
      <c r="G697" s="31" t="s">
        <v>3310</v>
      </c>
      <c r="H697" s="31" t="s">
        <v>1769</v>
      </c>
      <c r="I697">
        <v>13.12</v>
      </c>
      <c r="J697" s="32">
        <v>2631201200</v>
      </c>
      <c r="K697" s="33">
        <v>63669542</v>
      </c>
      <c r="L697" s="32">
        <v>6023000000</v>
      </c>
      <c r="M697" s="29">
        <v>9.9700000000000011E-2</v>
      </c>
      <c r="N697" s="29">
        <v>-1.5900000000000001E-2</v>
      </c>
      <c r="O697" t="s">
        <v>3311</v>
      </c>
      <c r="P697" t="s">
        <v>1145</v>
      </c>
    </row>
    <row r="698" spans="1:16" hidden="1" x14ac:dyDescent="0.2">
      <c r="A698" s="30">
        <v>45735</v>
      </c>
      <c r="B698" s="10" t="s">
        <v>2486</v>
      </c>
      <c r="C698" t="s">
        <v>341</v>
      </c>
      <c r="D698" t="s">
        <v>3080</v>
      </c>
      <c r="E698">
        <v>6</v>
      </c>
      <c r="F698" t="s">
        <v>3312</v>
      </c>
      <c r="G698" s="31" t="s">
        <v>1929</v>
      </c>
      <c r="H698" s="31" t="s">
        <v>1045</v>
      </c>
      <c r="I698">
        <v>28.19</v>
      </c>
      <c r="J698" s="32">
        <v>1094208550</v>
      </c>
      <c r="K698" s="33">
        <v>41973498</v>
      </c>
      <c r="L698" s="32">
        <v>1623000000</v>
      </c>
      <c r="M698" s="29">
        <v>9.9900000000000003E-2</v>
      </c>
      <c r="N698" s="29">
        <v>3.2400000000000012E-2</v>
      </c>
      <c r="O698" t="s">
        <v>2490</v>
      </c>
      <c r="P698" t="s">
        <v>1145</v>
      </c>
    </row>
    <row r="699" spans="1:16" hidden="1" x14ac:dyDescent="0.2">
      <c r="A699" s="30">
        <v>45735</v>
      </c>
      <c r="B699" s="10" t="s">
        <v>2898</v>
      </c>
      <c r="C699" t="s">
        <v>342</v>
      </c>
      <c r="D699" t="s">
        <v>2905</v>
      </c>
      <c r="E699">
        <v>5</v>
      </c>
      <c r="F699" t="s">
        <v>3313</v>
      </c>
      <c r="G699" s="31" t="s">
        <v>374</v>
      </c>
      <c r="H699" s="31" t="s">
        <v>374</v>
      </c>
      <c r="I699">
        <v>9.33</v>
      </c>
      <c r="J699" s="32">
        <v>76069655</v>
      </c>
      <c r="K699" s="33">
        <v>35665866</v>
      </c>
      <c r="L699" s="32">
        <v>2289000000</v>
      </c>
      <c r="M699" s="29">
        <v>0.1002</v>
      </c>
      <c r="N699" s="29">
        <v>0.1002</v>
      </c>
      <c r="O699" t="s">
        <v>3086</v>
      </c>
      <c r="P699" t="s">
        <v>610</v>
      </c>
    </row>
    <row r="700" spans="1:16" hidden="1" x14ac:dyDescent="0.2">
      <c r="A700" s="30">
        <v>45735</v>
      </c>
      <c r="B700" s="10" t="s">
        <v>2401</v>
      </c>
      <c r="C700" t="s">
        <v>2402</v>
      </c>
      <c r="D700" t="s">
        <v>2716</v>
      </c>
      <c r="E700">
        <v>5</v>
      </c>
      <c r="F700" t="s">
        <v>3314</v>
      </c>
      <c r="G700" s="31" t="s">
        <v>1567</v>
      </c>
      <c r="H700" s="31" t="s">
        <v>3315</v>
      </c>
      <c r="I700">
        <v>5.41</v>
      </c>
      <c r="J700" s="32">
        <v>1746879200</v>
      </c>
      <c r="K700" s="33">
        <v>180769500</v>
      </c>
      <c r="L700" s="32">
        <v>3722000000</v>
      </c>
      <c r="M700" s="29">
        <v>9.9600000000000008E-2</v>
      </c>
      <c r="N700" s="29">
        <v>1.6299999999999999E-2</v>
      </c>
      <c r="O700" t="s">
        <v>2406</v>
      </c>
      <c r="P700" t="s">
        <v>610</v>
      </c>
    </row>
    <row r="701" spans="1:16" hidden="1" x14ac:dyDescent="0.2">
      <c r="A701" s="30">
        <v>45735</v>
      </c>
      <c r="B701" s="10" t="s">
        <v>930</v>
      </c>
      <c r="C701" t="s">
        <v>931</v>
      </c>
      <c r="D701" t="s">
        <v>1772</v>
      </c>
      <c r="E701">
        <v>4</v>
      </c>
      <c r="F701" t="s">
        <v>3316</v>
      </c>
      <c r="G701" s="31" t="s">
        <v>374</v>
      </c>
      <c r="H701" s="31" t="s">
        <v>3082</v>
      </c>
      <c r="I701">
        <v>16.649999999999999</v>
      </c>
      <c r="J701" s="32">
        <v>304778790</v>
      </c>
      <c r="K701" s="33">
        <v>36138825</v>
      </c>
      <c r="L701" s="32">
        <v>1222000000</v>
      </c>
      <c r="M701" s="29">
        <v>9.9700000000000011E-2</v>
      </c>
      <c r="N701" s="29">
        <v>9.9700000000000011E-2</v>
      </c>
      <c r="O701" t="s">
        <v>935</v>
      </c>
      <c r="P701" t="s">
        <v>1164</v>
      </c>
    </row>
    <row r="702" spans="1:16" hidden="1" x14ac:dyDescent="0.2">
      <c r="A702" s="30">
        <v>45735</v>
      </c>
      <c r="B702" s="10" t="s">
        <v>3094</v>
      </c>
      <c r="C702" t="s">
        <v>3095</v>
      </c>
      <c r="D702" t="s">
        <v>391</v>
      </c>
      <c r="E702">
        <v>3</v>
      </c>
      <c r="F702" t="s">
        <v>3317</v>
      </c>
      <c r="G702" s="31" t="s">
        <v>374</v>
      </c>
      <c r="H702" s="31" t="s">
        <v>374</v>
      </c>
      <c r="I702">
        <v>10.199999999999999</v>
      </c>
      <c r="J702" s="32">
        <v>91254300</v>
      </c>
      <c r="K702" s="33">
        <v>36430320</v>
      </c>
      <c r="L702" s="32">
        <v>3096000000</v>
      </c>
      <c r="M702" s="29">
        <v>0.1003</v>
      </c>
      <c r="N702" s="29">
        <v>0.1003</v>
      </c>
      <c r="O702" t="s">
        <v>3098</v>
      </c>
      <c r="P702" t="s">
        <v>1145</v>
      </c>
    </row>
    <row r="703" spans="1:16" hidden="1" x14ac:dyDescent="0.2">
      <c r="A703" s="30">
        <v>45735</v>
      </c>
      <c r="B703" s="10" t="s">
        <v>2903</v>
      </c>
      <c r="C703" t="s">
        <v>2904</v>
      </c>
      <c r="D703" t="s">
        <v>391</v>
      </c>
      <c r="E703">
        <v>3</v>
      </c>
      <c r="F703" t="s">
        <v>3318</v>
      </c>
      <c r="G703" s="31" t="s">
        <v>430</v>
      </c>
      <c r="H703" s="31" t="s">
        <v>430</v>
      </c>
      <c r="I703">
        <v>20.34</v>
      </c>
      <c r="J703" s="32">
        <v>14583088</v>
      </c>
      <c r="K703" s="33">
        <v>2682012</v>
      </c>
      <c r="L703" s="32">
        <v>2822000000</v>
      </c>
      <c r="M703" s="29">
        <v>0.10009999999999999</v>
      </c>
      <c r="N703" s="29">
        <v>0.10009999999999999</v>
      </c>
      <c r="O703" t="s">
        <v>3087</v>
      </c>
      <c r="P703" t="s">
        <v>377</v>
      </c>
    </row>
    <row r="704" spans="1:16" hidden="1" x14ac:dyDescent="0.2">
      <c r="A704" s="30">
        <v>45735</v>
      </c>
      <c r="B704" s="10" t="s">
        <v>3088</v>
      </c>
      <c r="C704" t="s">
        <v>3089</v>
      </c>
      <c r="D704" t="s">
        <v>466</v>
      </c>
      <c r="E704">
        <v>3</v>
      </c>
      <c r="F704" t="s">
        <v>3319</v>
      </c>
      <c r="G704" s="31" t="s">
        <v>3320</v>
      </c>
      <c r="H704" s="31" t="s">
        <v>3320</v>
      </c>
      <c r="I704">
        <v>17.18</v>
      </c>
      <c r="J704" s="32">
        <v>1654530100</v>
      </c>
      <c r="K704" s="33">
        <v>58065255</v>
      </c>
      <c r="L704" s="32">
        <v>4262000000</v>
      </c>
      <c r="M704" s="29">
        <v>9.9900000000000003E-2</v>
      </c>
      <c r="N704" s="29">
        <v>-4.5000000000000014E-3</v>
      </c>
      <c r="O704" t="s">
        <v>3093</v>
      </c>
      <c r="P704" t="s">
        <v>1145</v>
      </c>
    </row>
    <row r="705" spans="1:16" hidden="1" x14ac:dyDescent="0.2">
      <c r="A705" s="30">
        <v>45735</v>
      </c>
      <c r="B705" s="10" t="s">
        <v>1588</v>
      </c>
      <c r="C705" t="s">
        <v>1589</v>
      </c>
      <c r="D705" t="s">
        <v>403</v>
      </c>
      <c r="E705">
        <v>3</v>
      </c>
      <c r="F705" t="s">
        <v>3321</v>
      </c>
      <c r="G705" s="31" t="s">
        <v>3322</v>
      </c>
      <c r="H705" s="31" t="s">
        <v>3323</v>
      </c>
      <c r="I705">
        <v>9.83</v>
      </c>
      <c r="J705" s="32">
        <v>265595140</v>
      </c>
      <c r="K705" s="33">
        <v>7008876</v>
      </c>
      <c r="L705" s="32">
        <v>732000000</v>
      </c>
      <c r="M705" s="29">
        <v>9.9600000000000008E-2</v>
      </c>
      <c r="N705" s="29">
        <v>-2.01E-2</v>
      </c>
      <c r="O705" t="s">
        <v>3324</v>
      </c>
      <c r="P705" t="s">
        <v>1164</v>
      </c>
    </row>
    <row r="706" spans="1:16" hidden="1" x14ac:dyDescent="0.2">
      <c r="A706" s="30">
        <v>45735</v>
      </c>
      <c r="B706" s="10" t="s">
        <v>3104</v>
      </c>
      <c r="C706" t="s">
        <v>3105</v>
      </c>
      <c r="D706" t="s">
        <v>1068</v>
      </c>
      <c r="E706">
        <v>2</v>
      </c>
      <c r="F706" t="s">
        <v>3325</v>
      </c>
      <c r="G706" s="31" t="s">
        <v>374</v>
      </c>
      <c r="H706" s="31" t="s">
        <v>374</v>
      </c>
      <c r="I706">
        <v>22.3</v>
      </c>
      <c r="J706" s="32">
        <v>96057183</v>
      </c>
      <c r="K706" s="33">
        <v>34619189</v>
      </c>
      <c r="L706" s="32">
        <v>1967000000</v>
      </c>
      <c r="M706" s="29">
        <v>0.10009999999999999</v>
      </c>
      <c r="N706" s="29">
        <v>0.10009999999999999</v>
      </c>
      <c r="O706" t="s">
        <v>3107</v>
      </c>
      <c r="P706" t="s">
        <v>1145</v>
      </c>
    </row>
    <row r="707" spans="1:16" hidden="1" x14ac:dyDescent="0.2">
      <c r="A707" s="30">
        <v>45735</v>
      </c>
      <c r="B707" s="10" t="s">
        <v>1779</v>
      </c>
      <c r="C707" t="s">
        <v>344</v>
      </c>
      <c r="D707" t="s">
        <v>1068</v>
      </c>
      <c r="E707">
        <v>2</v>
      </c>
      <c r="F707" t="s">
        <v>3326</v>
      </c>
      <c r="G707" s="31" t="s">
        <v>430</v>
      </c>
      <c r="H707" s="31" t="s">
        <v>430</v>
      </c>
      <c r="I707">
        <v>17.61</v>
      </c>
      <c r="J707" s="32">
        <v>39788034</v>
      </c>
      <c r="K707" s="33">
        <v>27253236</v>
      </c>
      <c r="L707" s="32">
        <v>931000000</v>
      </c>
      <c r="M707" s="29">
        <v>9.9900000000000003E-2</v>
      </c>
      <c r="N707" s="29">
        <v>9.9900000000000003E-2</v>
      </c>
      <c r="O707" t="s">
        <v>2910</v>
      </c>
      <c r="P707" t="s">
        <v>1145</v>
      </c>
    </row>
    <row r="708" spans="1:16" hidden="1" x14ac:dyDescent="0.2">
      <c r="A708" s="30">
        <v>45735</v>
      </c>
      <c r="B708" s="10" t="s">
        <v>3327</v>
      </c>
      <c r="C708" t="s">
        <v>183</v>
      </c>
      <c r="D708" t="s">
        <v>434</v>
      </c>
      <c r="E708">
        <v>2</v>
      </c>
      <c r="F708" t="s">
        <v>3328</v>
      </c>
      <c r="G708" s="31" t="s">
        <v>3329</v>
      </c>
      <c r="H708" s="31" t="s">
        <v>3330</v>
      </c>
      <c r="I708">
        <v>7.9</v>
      </c>
      <c r="J708" s="32">
        <v>403403170</v>
      </c>
      <c r="K708" s="33">
        <v>18862867</v>
      </c>
      <c r="L708" s="32">
        <v>1406000000</v>
      </c>
      <c r="M708" s="29">
        <v>0.1003</v>
      </c>
      <c r="N708" s="29">
        <v>4.5999999999999999E-2</v>
      </c>
      <c r="O708" t="s">
        <v>3331</v>
      </c>
      <c r="P708" t="s">
        <v>1164</v>
      </c>
    </row>
    <row r="709" spans="1:16" hidden="1" x14ac:dyDescent="0.2">
      <c r="A709" s="30">
        <v>45735</v>
      </c>
      <c r="B709" s="10" t="s">
        <v>488</v>
      </c>
      <c r="C709" t="s">
        <v>149</v>
      </c>
      <c r="D709" t="s">
        <v>440</v>
      </c>
      <c r="E709">
        <v>2</v>
      </c>
      <c r="F709" t="s">
        <v>3332</v>
      </c>
      <c r="G709" s="31" t="s">
        <v>3333</v>
      </c>
      <c r="H709" s="31" t="s">
        <v>3334</v>
      </c>
      <c r="I709">
        <v>8.84</v>
      </c>
      <c r="J709" s="32">
        <v>289918940</v>
      </c>
      <c r="K709" s="33">
        <v>20392002</v>
      </c>
      <c r="L709" s="32">
        <v>1021000000</v>
      </c>
      <c r="M709" s="29">
        <v>9.9499999999999991E-2</v>
      </c>
      <c r="N709" s="29">
        <v>9.8299999999999998E-2</v>
      </c>
      <c r="O709" t="s">
        <v>3335</v>
      </c>
      <c r="P709" t="s">
        <v>377</v>
      </c>
    </row>
    <row r="710" spans="1:16" hidden="1" x14ac:dyDescent="0.2">
      <c r="A710" s="30">
        <v>45735</v>
      </c>
      <c r="B710" s="10" t="s">
        <v>3336</v>
      </c>
      <c r="C710" t="s">
        <v>3337</v>
      </c>
      <c r="D710" t="s">
        <v>428</v>
      </c>
      <c r="E710">
        <v>2</v>
      </c>
      <c r="F710" t="s">
        <v>3338</v>
      </c>
      <c r="G710" s="31" t="s">
        <v>3339</v>
      </c>
      <c r="H710" s="31" t="s">
        <v>3339</v>
      </c>
      <c r="I710">
        <v>19.16</v>
      </c>
      <c r="J710" s="32">
        <v>639366890</v>
      </c>
      <c r="K710" s="33">
        <v>82158080</v>
      </c>
      <c r="L710" s="32">
        <v>1777000000</v>
      </c>
      <c r="M710" s="29">
        <v>9.9900000000000003E-2</v>
      </c>
      <c r="N710" s="29">
        <v>9.9900000000000003E-2</v>
      </c>
      <c r="O710" t="s">
        <v>3340</v>
      </c>
      <c r="P710" t="s">
        <v>3341</v>
      </c>
    </row>
    <row r="711" spans="1:16" hidden="1" x14ac:dyDescent="0.2">
      <c r="A711" s="30">
        <v>45735</v>
      </c>
      <c r="B711" s="10" t="s">
        <v>3342</v>
      </c>
      <c r="C711" t="s">
        <v>3343</v>
      </c>
      <c r="D711" t="s">
        <v>428</v>
      </c>
      <c r="E711">
        <v>2</v>
      </c>
      <c r="F711" t="s">
        <v>3344</v>
      </c>
      <c r="G711" s="31" t="s">
        <v>374</v>
      </c>
      <c r="H711" s="31" t="s">
        <v>3345</v>
      </c>
      <c r="I711">
        <v>15.48</v>
      </c>
      <c r="J711" s="32">
        <v>656338520</v>
      </c>
      <c r="K711" s="33">
        <v>137025709</v>
      </c>
      <c r="L711" s="32">
        <v>1796000000</v>
      </c>
      <c r="M711" s="29">
        <v>0.1002</v>
      </c>
      <c r="N711" s="29">
        <v>0.1002</v>
      </c>
      <c r="O711" t="s">
        <v>3346</v>
      </c>
      <c r="P711" t="s">
        <v>3341</v>
      </c>
    </row>
    <row r="712" spans="1:16" hidden="1" x14ac:dyDescent="0.2">
      <c r="A712" s="30">
        <v>45735</v>
      </c>
      <c r="B712" s="10" t="s">
        <v>2636</v>
      </c>
      <c r="C712" t="s">
        <v>2637</v>
      </c>
      <c r="D712" t="s">
        <v>3347</v>
      </c>
      <c r="E712">
        <v>2</v>
      </c>
      <c r="F712" t="s">
        <v>2638</v>
      </c>
      <c r="G712" s="31" t="s">
        <v>2993</v>
      </c>
      <c r="H712" s="31" t="s">
        <v>3348</v>
      </c>
      <c r="I712">
        <v>4.38</v>
      </c>
      <c r="J712" s="32">
        <v>390818920</v>
      </c>
      <c r="K712" s="33">
        <v>6140264</v>
      </c>
      <c r="L712" s="32">
        <v>1623000000</v>
      </c>
      <c r="M712" s="29">
        <v>0.10050000000000001</v>
      </c>
      <c r="N712" s="29">
        <v>-1.7600000000000001E-2</v>
      </c>
      <c r="O712" t="s">
        <v>2640</v>
      </c>
      <c r="P712" t="s">
        <v>1410</v>
      </c>
    </row>
    <row r="713" spans="1:16" hidden="1" x14ac:dyDescent="0.2">
      <c r="A713" s="30">
        <v>45735</v>
      </c>
      <c r="B713" s="10" t="s">
        <v>3349</v>
      </c>
      <c r="C713" t="s">
        <v>3350</v>
      </c>
      <c r="D713" t="s">
        <v>440</v>
      </c>
      <c r="E713">
        <v>2</v>
      </c>
      <c r="F713" t="s">
        <v>3351</v>
      </c>
      <c r="G713" s="31" t="s">
        <v>3352</v>
      </c>
      <c r="H713" s="31" t="s">
        <v>3353</v>
      </c>
      <c r="I713">
        <v>19.68</v>
      </c>
      <c r="J713" s="32">
        <v>5888006100</v>
      </c>
      <c r="K713" s="33">
        <v>130850183</v>
      </c>
      <c r="L713" s="32">
        <v>14683000000</v>
      </c>
      <c r="M713" s="29">
        <v>0.10009999999999999</v>
      </c>
      <c r="N713" s="29">
        <v>1.23E-2</v>
      </c>
      <c r="O713" t="s">
        <v>3354</v>
      </c>
      <c r="P713" t="s">
        <v>1145</v>
      </c>
    </row>
    <row r="714" spans="1:16" hidden="1" x14ac:dyDescent="0.2">
      <c r="A714" s="30">
        <v>45735</v>
      </c>
      <c r="B714" s="10" t="s">
        <v>2253</v>
      </c>
      <c r="C714" t="s">
        <v>2254</v>
      </c>
      <c r="D714" t="s">
        <v>440</v>
      </c>
      <c r="E714">
        <v>2</v>
      </c>
      <c r="F714" t="s">
        <v>3355</v>
      </c>
      <c r="G714" s="31" t="s">
        <v>3356</v>
      </c>
      <c r="H714" s="31" t="s">
        <v>3357</v>
      </c>
      <c r="I714">
        <v>21.2</v>
      </c>
      <c r="J714" s="32">
        <v>2731677300</v>
      </c>
      <c r="K714" s="33">
        <v>45400785</v>
      </c>
      <c r="L714" s="32">
        <v>4514000000</v>
      </c>
      <c r="M714" s="29">
        <v>0.1002</v>
      </c>
      <c r="N714" s="29">
        <v>2.9100000000000001E-2</v>
      </c>
      <c r="O714" t="s">
        <v>3358</v>
      </c>
      <c r="P714" t="s">
        <v>1145</v>
      </c>
    </row>
    <row r="715" spans="1:16" hidden="1" x14ac:dyDescent="0.2">
      <c r="A715" s="30">
        <v>45735</v>
      </c>
      <c r="B715" s="10" t="s">
        <v>2914</v>
      </c>
      <c r="C715" t="s">
        <v>223</v>
      </c>
      <c r="D715" t="s">
        <v>480</v>
      </c>
      <c r="E715">
        <v>1</v>
      </c>
      <c r="F715" t="s">
        <v>3359</v>
      </c>
      <c r="G715" s="31" t="s">
        <v>374</v>
      </c>
      <c r="H715" s="31" t="s">
        <v>374</v>
      </c>
      <c r="I715">
        <v>5.83</v>
      </c>
      <c r="J715" s="32">
        <v>89152127</v>
      </c>
      <c r="K715" s="33">
        <v>40381495</v>
      </c>
      <c r="L715" s="32">
        <v>1408000000</v>
      </c>
      <c r="M715" s="29">
        <v>0.1</v>
      </c>
      <c r="N715" s="29">
        <v>0.1</v>
      </c>
      <c r="O715" t="s">
        <v>2916</v>
      </c>
      <c r="P715" t="s">
        <v>377</v>
      </c>
    </row>
    <row r="716" spans="1:16" hidden="1" x14ac:dyDescent="0.2">
      <c r="A716" s="30">
        <v>45735</v>
      </c>
      <c r="B716" s="10" t="s">
        <v>794</v>
      </c>
      <c r="C716" t="s">
        <v>795</v>
      </c>
      <c r="D716" t="s">
        <v>502</v>
      </c>
      <c r="E716">
        <v>1</v>
      </c>
      <c r="F716" t="s">
        <v>3360</v>
      </c>
      <c r="G716" s="31" t="s">
        <v>2303</v>
      </c>
      <c r="H716" s="31" t="s">
        <v>2303</v>
      </c>
      <c r="I716">
        <v>12.42</v>
      </c>
      <c r="J716" s="32">
        <v>62758341</v>
      </c>
      <c r="K716" s="33">
        <v>498232</v>
      </c>
      <c r="L716" s="32">
        <v>1182000000</v>
      </c>
      <c r="M716" s="29">
        <v>0.10009999999999999</v>
      </c>
      <c r="N716" s="29">
        <v>3.2800000000000003E-2</v>
      </c>
      <c r="O716" t="s">
        <v>798</v>
      </c>
      <c r="P716" t="s">
        <v>728</v>
      </c>
    </row>
    <row r="717" spans="1:16" hidden="1" x14ac:dyDescent="0.2">
      <c r="A717" s="30">
        <v>45735</v>
      </c>
      <c r="B717" s="10" t="s">
        <v>2088</v>
      </c>
      <c r="C717" t="s">
        <v>2089</v>
      </c>
      <c r="D717" t="s">
        <v>1098</v>
      </c>
      <c r="E717">
        <v>1</v>
      </c>
      <c r="F717" t="s">
        <v>3361</v>
      </c>
      <c r="G717" s="31" t="s">
        <v>3362</v>
      </c>
      <c r="H717" s="31" t="s">
        <v>3362</v>
      </c>
      <c r="I717">
        <v>16.559999999999999</v>
      </c>
      <c r="J717" s="32">
        <v>327123600</v>
      </c>
      <c r="K717" s="33">
        <v>640278</v>
      </c>
      <c r="L717" s="32">
        <v>2877000000</v>
      </c>
      <c r="M717" s="29">
        <v>0.1003</v>
      </c>
      <c r="N717" s="29">
        <v>-1.2999999999999999E-3</v>
      </c>
      <c r="O717" t="s">
        <v>3363</v>
      </c>
      <c r="P717" t="s">
        <v>1145</v>
      </c>
    </row>
    <row r="718" spans="1:16" hidden="1" x14ac:dyDescent="0.2">
      <c r="A718" s="30">
        <v>45735</v>
      </c>
      <c r="B718" s="10" t="s">
        <v>3364</v>
      </c>
      <c r="C718" t="s">
        <v>3365</v>
      </c>
      <c r="D718" t="s">
        <v>502</v>
      </c>
      <c r="E718">
        <v>1</v>
      </c>
      <c r="F718" t="s">
        <v>3366</v>
      </c>
      <c r="G718" s="31" t="s">
        <v>3118</v>
      </c>
      <c r="H718" s="31" t="s">
        <v>586</v>
      </c>
      <c r="I718">
        <v>6.31</v>
      </c>
      <c r="J718" s="32">
        <v>999659590</v>
      </c>
      <c r="K718" s="33">
        <v>5852160</v>
      </c>
      <c r="L718" s="32">
        <v>5255000000</v>
      </c>
      <c r="M718" s="29">
        <v>9.9299999999999999E-2</v>
      </c>
      <c r="N718" s="29">
        <v>3.5000000000000001E-3</v>
      </c>
      <c r="O718" t="s">
        <v>3367</v>
      </c>
      <c r="P718" t="s">
        <v>3035</v>
      </c>
    </row>
    <row r="719" spans="1:16" hidden="1" x14ac:dyDescent="0.2">
      <c r="A719" s="30">
        <v>45735</v>
      </c>
      <c r="B719" s="10" t="s">
        <v>3368</v>
      </c>
      <c r="C719" t="s">
        <v>3369</v>
      </c>
      <c r="D719" t="s">
        <v>502</v>
      </c>
      <c r="E719">
        <v>1</v>
      </c>
      <c r="F719" t="s">
        <v>3370</v>
      </c>
      <c r="G719" s="31" t="s">
        <v>3371</v>
      </c>
      <c r="H719" s="31" t="s">
        <v>3372</v>
      </c>
      <c r="I719">
        <v>13.31</v>
      </c>
      <c r="J719" s="32">
        <v>517120050</v>
      </c>
      <c r="K719" s="33">
        <v>730836</v>
      </c>
      <c r="L719" s="32">
        <v>3046000000</v>
      </c>
      <c r="M719" s="29">
        <v>0.1</v>
      </c>
      <c r="N719" s="29">
        <v>-3.3E-3</v>
      </c>
      <c r="O719" t="s">
        <v>3373</v>
      </c>
      <c r="P719" t="s">
        <v>1410</v>
      </c>
    </row>
    <row r="720" spans="1:16" hidden="1" x14ac:dyDescent="0.2">
      <c r="A720" s="30">
        <v>45735</v>
      </c>
      <c r="B720" s="10" t="s">
        <v>2928</v>
      </c>
      <c r="C720" t="s">
        <v>2929</v>
      </c>
      <c r="D720" t="s">
        <v>502</v>
      </c>
      <c r="E720">
        <v>1</v>
      </c>
      <c r="F720" t="s">
        <v>3374</v>
      </c>
      <c r="G720" s="31" t="s">
        <v>2477</v>
      </c>
      <c r="H720" s="31" t="s">
        <v>3375</v>
      </c>
      <c r="I720">
        <v>3.28</v>
      </c>
      <c r="J720" s="32">
        <v>133781804</v>
      </c>
      <c r="K720" s="33">
        <v>176118</v>
      </c>
      <c r="L720" s="32">
        <v>1315000000</v>
      </c>
      <c r="M720" s="29">
        <v>0.1007</v>
      </c>
      <c r="N720" s="29">
        <v>0</v>
      </c>
      <c r="O720" t="s">
        <v>3114</v>
      </c>
      <c r="P720" t="s">
        <v>1145</v>
      </c>
    </row>
    <row r="721" spans="1:16" hidden="1" x14ac:dyDescent="0.2">
      <c r="A721" s="30">
        <v>45735</v>
      </c>
      <c r="B721" s="10" t="s">
        <v>3115</v>
      </c>
      <c r="C721" t="s">
        <v>3116</v>
      </c>
      <c r="D721" t="s">
        <v>502</v>
      </c>
      <c r="E721">
        <v>1</v>
      </c>
      <c r="F721" t="s">
        <v>3117</v>
      </c>
      <c r="G721" s="31" t="s">
        <v>3376</v>
      </c>
      <c r="H721" s="31" t="s">
        <v>3376</v>
      </c>
      <c r="I721">
        <v>23.93</v>
      </c>
      <c r="J721" s="32">
        <v>151967910</v>
      </c>
      <c r="K721" s="33">
        <v>507707</v>
      </c>
      <c r="L721" s="32">
        <v>922000000.00000012</v>
      </c>
      <c r="M721" s="29">
        <v>0.1002</v>
      </c>
      <c r="N721" s="29">
        <v>1.8E-3</v>
      </c>
      <c r="O721" t="s">
        <v>3119</v>
      </c>
      <c r="P721" t="s">
        <v>1145</v>
      </c>
    </row>
    <row r="722" spans="1:16" hidden="1" x14ac:dyDescent="0.2">
      <c r="A722" s="30">
        <v>45735</v>
      </c>
      <c r="B722" s="10" t="s">
        <v>3377</v>
      </c>
      <c r="C722" t="s">
        <v>3378</v>
      </c>
      <c r="D722" t="s">
        <v>502</v>
      </c>
      <c r="E722">
        <v>1</v>
      </c>
      <c r="F722" t="s">
        <v>3379</v>
      </c>
      <c r="G722" s="31" t="s">
        <v>3380</v>
      </c>
      <c r="H722" s="31" t="s">
        <v>3380</v>
      </c>
      <c r="I722">
        <v>6.27</v>
      </c>
      <c r="J722" s="32">
        <v>473346110</v>
      </c>
      <c r="K722" s="33">
        <v>22371000</v>
      </c>
      <c r="L722" s="32">
        <v>6506000000</v>
      </c>
      <c r="M722" s="29">
        <v>0.1</v>
      </c>
      <c r="N722" s="29">
        <v>5.2600000000000001E-2</v>
      </c>
      <c r="O722" t="s">
        <v>3381</v>
      </c>
      <c r="P722" t="s">
        <v>377</v>
      </c>
    </row>
    <row r="723" spans="1:16" hidden="1" x14ac:dyDescent="0.2">
      <c r="A723" s="30">
        <v>45735</v>
      </c>
      <c r="B723" s="10" t="s">
        <v>3382</v>
      </c>
      <c r="C723" t="s">
        <v>3383</v>
      </c>
      <c r="D723" t="s">
        <v>502</v>
      </c>
      <c r="E723">
        <v>1</v>
      </c>
      <c r="F723" t="s">
        <v>3384</v>
      </c>
      <c r="G723" s="31" t="s">
        <v>3385</v>
      </c>
      <c r="H723" s="31" t="s">
        <v>3386</v>
      </c>
      <c r="I723">
        <v>7.62</v>
      </c>
      <c r="J723" s="32">
        <v>710239530</v>
      </c>
      <c r="K723" s="33">
        <v>1507650</v>
      </c>
      <c r="L723" s="32">
        <v>3294000000</v>
      </c>
      <c r="M723" s="29">
        <v>9.9600000000000008E-2</v>
      </c>
      <c r="N723" s="29">
        <v>-4.3E-3</v>
      </c>
      <c r="O723" t="s">
        <v>3387</v>
      </c>
      <c r="P723" t="s">
        <v>1410</v>
      </c>
    </row>
    <row r="724" spans="1:16" hidden="1" x14ac:dyDescent="0.2">
      <c r="A724" s="30">
        <v>45735</v>
      </c>
      <c r="B724" s="10" t="s">
        <v>3388</v>
      </c>
      <c r="C724" t="s">
        <v>3389</v>
      </c>
      <c r="D724" t="s">
        <v>502</v>
      </c>
      <c r="E724">
        <v>1</v>
      </c>
      <c r="F724" t="s">
        <v>3390</v>
      </c>
      <c r="G724" s="31" t="s">
        <v>3391</v>
      </c>
      <c r="H724" s="31" t="s">
        <v>3392</v>
      </c>
      <c r="I724">
        <v>12.22</v>
      </c>
      <c r="J724" s="32">
        <v>183357790</v>
      </c>
      <c r="K724" s="33">
        <v>371295</v>
      </c>
      <c r="L724" s="32">
        <v>1291000000</v>
      </c>
      <c r="M724" s="29">
        <v>9.9900000000000003E-2</v>
      </c>
      <c r="N724" s="29">
        <v>3.5999999999999999E-3</v>
      </c>
      <c r="O724" t="s">
        <v>3393</v>
      </c>
      <c r="P724" t="s">
        <v>728</v>
      </c>
    </row>
    <row r="725" spans="1:16" hidden="1" x14ac:dyDescent="0.2">
      <c r="A725" s="30">
        <v>45735</v>
      </c>
      <c r="B725" s="10" t="s">
        <v>3394</v>
      </c>
      <c r="C725" t="s">
        <v>3395</v>
      </c>
      <c r="D725" t="s">
        <v>502</v>
      </c>
      <c r="E725">
        <v>1</v>
      </c>
      <c r="F725" t="s">
        <v>3396</v>
      </c>
      <c r="G725" s="31" t="s">
        <v>2015</v>
      </c>
      <c r="H725" s="31" t="s">
        <v>3397</v>
      </c>
      <c r="I725">
        <v>31.33</v>
      </c>
      <c r="J725" s="32">
        <v>975680840</v>
      </c>
      <c r="K725" s="33">
        <v>6410975</v>
      </c>
      <c r="L725" s="32">
        <v>2448000000</v>
      </c>
      <c r="M725" s="29">
        <v>0.19989999999999999</v>
      </c>
      <c r="N725" s="29">
        <v>-3.2899999999999999E-2</v>
      </c>
      <c r="O725" t="s">
        <v>3398</v>
      </c>
      <c r="P725" t="s">
        <v>1145</v>
      </c>
    </row>
    <row r="726" spans="1:16" hidden="1" x14ac:dyDescent="0.2">
      <c r="A726" s="30">
        <v>45735</v>
      </c>
      <c r="B726" s="10" t="s">
        <v>1442</v>
      </c>
      <c r="C726" t="s">
        <v>1443</v>
      </c>
      <c r="D726" t="s">
        <v>821</v>
      </c>
      <c r="E726">
        <v>1</v>
      </c>
      <c r="F726" t="s">
        <v>3399</v>
      </c>
      <c r="G726" s="31" t="s">
        <v>3400</v>
      </c>
      <c r="H726" s="31" t="s">
        <v>3401</v>
      </c>
      <c r="I726">
        <v>16.87</v>
      </c>
      <c r="J726" s="32">
        <v>394895720</v>
      </c>
      <c r="K726" s="33">
        <v>13912428</v>
      </c>
      <c r="L726" s="32">
        <v>1153000000</v>
      </c>
      <c r="M726" s="29">
        <v>9.9700000000000011E-2</v>
      </c>
      <c r="N726" s="29">
        <v>-1.83E-2</v>
      </c>
      <c r="O726" t="s">
        <v>1446</v>
      </c>
      <c r="P726" t="s">
        <v>1164</v>
      </c>
    </row>
    <row r="727" spans="1:16" hidden="1" x14ac:dyDescent="0.2">
      <c r="A727" s="30">
        <v>45735</v>
      </c>
      <c r="B727" s="10" t="s">
        <v>1810</v>
      </c>
      <c r="C727" t="s">
        <v>1811</v>
      </c>
      <c r="D727" t="s">
        <v>502</v>
      </c>
      <c r="E727">
        <v>1</v>
      </c>
      <c r="F727" t="s">
        <v>3402</v>
      </c>
      <c r="G727" s="31" t="s">
        <v>3403</v>
      </c>
      <c r="H727" s="31" t="s">
        <v>3404</v>
      </c>
      <c r="I727">
        <v>4.8</v>
      </c>
      <c r="J727" s="32">
        <v>398548820</v>
      </c>
      <c r="K727" s="33">
        <v>523026</v>
      </c>
      <c r="L727" s="32">
        <v>3391000000</v>
      </c>
      <c r="M727" s="29">
        <v>0.1009</v>
      </c>
      <c r="N727" s="29">
        <v>1.15E-2</v>
      </c>
      <c r="O727" t="s">
        <v>1814</v>
      </c>
      <c r="P727" t="s">
        <v>1145</v>
      </c>
    </row>
    <row r="728" spans="1:16" hidden="1" x14ac:dyDescent="0.2">
      <c r="A728" s="30">
        <v>45735</v>
      </c>
      <c r="B728" s="10" t="s">
        <v>2922</v>
      </c>
      <c r="C728" t="s">
        <v>2923</v>
      </c>
      <c r="D728" t="s">
        <v>502</v>
      </c>
      <c r="E728">
        <v>1</v>
      </c>
      <c r="F728" t="s">
        <v>3132</v>
      </c>
      <c r="G728" s="31" t="s">
        <v>3405</v>
      </c>
      <c r="H728" s="31" t="s">
        <v>3406</v>
      </c>
      <c r="I728">
        <v>12.97</v>
      </c>
      <c r="J728" s="32">
        <v>162810900</v>
      </c>
      <c r="K728" s="33">
        <v>419255</v>
      </c>
      <c r="L728" s="32">
        <v>1133000000</v>
      </c>
      <c r="M728" s="29">
        <v>0.10009999999999999</v>
      </c>
      <c r="N728" s="29">
        <v>1.6999999999999999E-3</v>
      </c>
      <c r="O728" t="s">
        <v>3407</v>
      </c>
      <c r="P728" t="s">
        <v>3035</v>
      </c>
    </row>
    <row r="729" spans="1:16" hidden="1" x14ac:dyDescent="0.2">
      <c r="A729" s="30">
        <v>45735</v>
      </c>
      <c r="B729" s="10" t="s">
        <v>2526</v>
      </c>
      <c r="C729" t="s">
        <v>2527</v>
      </c>
      <c r="D729" t="s">
        <v>502</v>
      </c>
      <c r="E729">
        <v>1</v>
      </c>
      <c r="F729" t="s">
        <v>3408</v>
      </c>
      <c r="G729" s="31" t="s">
        <v>3409</v>
      </c>
      <c r="H729" s="31" t="s">
        <v>3409</v>
      </c>
      <c r="I729">
        <v>5.78</v>
      </c>
      <c r="J729" s="32">
        <v>395567080</v>
      </c>
      <c r="K729" s="33">
        <v>405576</v>
      </c>
      <c r="L729" s="32">
        <v>4222000000</v>
      </c>
      <c r="M729" s="29">
        <v>0.10100000000000001</v>
      </c>
      <c r="N729" s="29">
        <v>-1.9E-3</v>
      </c>
      <c r="O729" t="s">
        <v>3410</v>
      </c>
      <c r="P729" t="s">
        <v>1145</v>
      </c>
    </row>
    <row r="730" spans="1:16" hidden="1" x14ac:dyDescent="0.2">
      <c r="A730" s="30">
        <v>45735</v>
      </c>
      <c r="B730" s="10" t="s">
        <v>3120</v>
      </c>
      <c r="C730" t="s">
        <v>3121</v>
      </c>
      <c r="D730" t="s">
        <v>502</v>
      </c>
      <c r="E730">
        <v>1</v>
      </c>
      <c r="F730" t="s">
        <v>3411</v>
      </c>
      <c r="G730" s="31" t="s">
        <v>3412</v>
      </c>
      <c r="H730" s="31" t="s">
        <v>3413</v>
      </c>
      <c r="I730">
        <v>6.74</v>
      </c>
      <c r="J730" s="32">
        <v>473302910</v>
      </c>
      <c r="K730" s="33">
        <v>855456</v>
      </c>
      <c r="L730" s="32">
        <v>2734000000</v>
      </c>
      <c r="M730" s="29">
        <v>9.9499999999999991E-2</v>
      </c>
      <c r="N730" s="29">
        <v>-8.199999999999999E-3</v>
      </c>
      <c r="O730" t="s">
        <v>3124</v>
      </c>
      <c r="P730" t="s">
        <v>1145</v>
      </c>
    </row>
    <row r="731" spans="1:16" hidden="1" x14ac:dyDescent="0.2">
      <c r="A731" s="30">
        <v>45735</v>
      </c>
      <c r="B731" s="10" t="s">
        <v>2724</v>
      </c>
      <c r="C731" t="s">
        <v>2725</v>
      </c>
      <c r="D731" t="s">
        <v>502</v>
      </c>
      <c r="E731">
        <v>1</v>
      </c>
      <c r="F731" t="s">
        <v>3414</v>
      </c>
      <c r="G731" s="31" t="s">
        <v>3415</v>
      </c>
      <c r="H731" s="31" t="s">
        <v>3415</v>
      </c>
      <c r="I731">
        <v>5.94</v>
      </c>
      <c r="J731" s="32">
        <v>192553970</v>
      </c>
      <c r="K731" s="33">
        <v>1078580</v>
      </c>
      <c r="L731" s="32">
        <v>1429000000</v>
      </c>
      <c r="M731" s="29">
        <v>0.1</v>
      </c>
      <c r="N731" s="29">
        <v>3.7000000000000002E-3</v>
      </c>
      <c r="O731" t="s">
        <v>3127</v>
      </c>
      <c r="P731" t="s">
        <v>1426</v>
      </c>
    </row>
    <row r="732" spans="1:16" hidden="1" x14ac:dyDescent="0.2">
      <c r="A732" s="30">
        <v>45735</v>
      </c>
      <c r="B732" s="10" t="s">
        <v>1710</v>
      </c>
      <c r="C732" t="s">
        <v>1711</v>
      </c>
      <c r="D732" t="s">
        <v>502</v>
      </c>
      <c r="E732">
        <v>1</v>
      </c>
      <c r="F732" t="s">
        <v>3416</v>
      </c>
      <c r="G732" s="31" t="s">
        <v>3417</v>
      </c>
      <c r="H732" s="31" t="s">
        <v>3417</v>
      </c>
      <c r="I732">
        <v>4.72</v>
      </c>
      <c r="J732" s="32">
        <v>289230560</v>
      </c>
      <c r="K732" s="33">
        <v>365934</v>
      </c>
      <c r="L732" s="32">
        <v>2287000000</v>
      </c>
      <c r="M732" s="29">
        <v>0.1002</v>
      </c>
      <c r="N732" s="29">
        <v>-6.9999999999999993E-3</v>
      </c>
      <c r="O732" t="s">
        <v>3418</v>
      </c>
      <c r="P732" t="s">
        <v>1145</v>
      </c>
    </row>
    <row r="733" spans="1:16" hidden="1" x14ac:dyDescent="0.2">
      <c r="A733" s="30">
        <v>45735</v>
      </c>
      <c r="B733" s="10" t="s">
        <v>1994</v>
      </c>
      <c r="C733" t="s">
        <v>1995</v>
      </c>
      <c r="D733" t="s">
        <v>502</v>
      </c>
      <c r="E733">
        <v>1</v>
      </c>
      <c r="F733" t="s">
        <v>3419</v>
      </c>
      <c r="G733" s="31" t="s">
        <v>3420</v>
      </c>
      <c r="H733" s="31" t="s">
        <v>3420</v>
      </c>
      <c r="I733">
        <v>8.51</v>
      </c>
      <c r="J733" s="32">
        <v>343685130</v>
      </c>
      <c r="K733" s="33">
        <v>737260</v>
      </c>
      <c r="L733" s="32">
        <v>2377000000</v>
      </c>
      <c r="M733" s="29">
        <v>9.9499999999999991E-2</v>
      </c>
      <c r="N733" s="29">
        <v>-2.5999999999999999E-3</v>
      </c>
      <c r="O733" t="s">
        <v>3421</v>
      </c>
      <c r="P733" t="s">
        <v>728</v>
      </c>
    </row>
    <row r="734" spans="1:16" hidden="1" x14ac:dyDescent="0.2">
      <c r="A734" s="30">
        <v>45735</v>
      </c>
      <c r="B734" s="10" t="s">
        <v>3422</v>
      </c>
      <c r="C734" t="s">
        <v>3423</v>
      </c>
      <c r="D734" t="s">
        <v>502</v>
      </c>
      <c r="E734">
        <v>1</v>
      </c>
      <c r="F734" t="s">
        <v>3424</v>
      </c>
      <c r="G734" s="31" t="s">
        <v>3425</v>
      </c>
      <c r="H734" s="31" t="s">
        <v>3426</v>
      </c>
      <c r="I734">
        <v>30.24</v>
      </c>
      <c r="J734" s="32">
        <v>261783770</v>
      </c>
      <c r="K734" s="33">
        <v>88288</v>
      </c>
      <c r="L734" s="32">
        <v>1552000000</v>
      </c>
      <c r="M734" s="29">
        <v>0.1</v>
      </c>
      <c r="N734" s="29">
        <v>3.5999999999999999E-3</v>
      </c>
      <c r="O734" t="s">
        <v>3427</v>
      </c>
      <c r="P734" t="s">
        <v>1426</v>
      </c>
    </row>
    <row r="735" spans="1:16" hidden="1" x14ac:dyDescent="0.2">
      <c r="A735" s="30">
        <v>45735</v>
      </c>
      <c r="B735" s="10" t="s">
        <v>3428</v>
      </c>
      <c r="C735" t="s">
        <v>3429</v>
      </c>
      <c r="D735" t="s">
        <v>502</v>
      </c>
      <c r="E735">
        <v>1</v>
      </c>
      <c r="F735" t="s">
        <v>3430</v>
      </c>
      <c r="G735" s="31" t="s">
        <v>3431</v>
      </c>
      <c r="H735" s="31" t="s">
        <v>3431</v>
      </c>
      <c r="I735">
        <v>31.08</v>
      </c>
      <c r="J735" s="32">
        <v>473227450</v>
      </c>
      <c r="K735" s="33">
        <v>2394180</v>
      </c>
      <c r="L735" s="32">
        <v>2198000000</v>
      </c>
      <c r="M735" s="29">
        <v>0.1002</v>
      </c>
      <c r="N735" s="29">
        <v>1.8E-3</v>
      </c>
      <c r="O735" t="s">
        <v>3432</v>
      </c>
      <c r="P735" t="s">
        <v>1145</v>
      </c>
    </row>
    <row r="736" spans="1:16" hidden="1" x14ac:dyDescent="0.2">
      <c r="A736" s="30">
        <v>45735</v>
      </c>
      <c r="B736" s="10" t="s">
        <v>3433</v>
      </c>
      <c r="C736" t="s">
        <v>3434</v>
      </c>
      <c r="D736" t="s">
        <v>502</v>
      </c>
      <c r="E736">
        <v>1</v>
      </c>
      <c r="F736" t="s">
        <v>3435</v>
      </c>
      <c r="G736" s="31" t="s">
        <v>3436</v>
      </c>
      <c r="H736" s="31" t="s">
        <v>3437</v>
      </c>
      <c r="I736">
        <v>3.85</v>
      </c>
      <c r="J736" s="32">
        <v>556790270</v>
      </c>
      <c r="K736" s="33">
        <v>112378</v>
      </c>
      <c r="L736" s="32">
        <v>5276000000</v>
      </c>
      <c r="M736" s="29">
        <v>0.1</v>
      </c>
      <c r="N736" s="29">
        <v>-2.8999999999999998E-3</v>
      </c>
      <c r="O736" t="s">
        <v>3438</v>
      </c>
      <c r="P736" t="s">
        <v>728</v>
      </c>
    </row>
    <row r="737" spans="1:16" hidden="1" x14ac:dyDescent="0.2">
      <c r="A737" s="30">
        <v>45735</v>
      </c>
      <c r="B737" s="10" t="s">
        <v>2934</v>
      </c>
      <c r="C737" t="s">
        <v>2935</v>
      </c>
      <c r="D737" t="s">
        <v>502</v>
      </c>
      <c r="E737">
        <v>1</v>
      </c>
      <c r="F737" t="s">
        <v>3439</v>
      </c>
      <c r="G737" s="31" t="s">
        <v>3440</v>
      </c>
      <c r="H737" s="31" t="s">
        <v>3441</v>
      </c>
      <c r="I737">
        <v>8.99</v>
      </c>
      <c r="J737" s="32">
        <v>1557871500</v>
      </c>
      <c r="K737" s="33">
        <v>6969010</v>
      </c>
      <c r="L737" s="32">
        <v>4890000000</v>
      </c>
      <c r="M737" s="29">
        <v>0.1004</v>
      </c>
      <c r="N737" s="29">
        <v>0</v>
      </c>
      <c r="O737" t="s">
        <v>2938</v>
      </c>
      <c r="P737" t="s">
        <v>1145</v>
      </c>
    </row>
    <row r="738" spans="1:16" hidden="1" x14ac:dyDescent="0.2">
      <c r="A738" s="30">
        <v>45735</v>
      </c>
      <c r="B738" s="10" t="s">
        <v>819</v>
      </c>
      <c r="C738" t="s">
        <v>820</v>
      </c>
      <c r="D738" t="s">
        <v>502</v>
      </c>
      <c r="E738">
        <v>1</v>
      </c>
      <c r="F738" t="s">
        <v>3442</v>
      </c>
      <c r="G738" s="31" t="s">
        <v>3443</v>
      </c>
      <c r="H738" s="31" t="s">
        <v>3443</v>
      </c>
      <c r="I738">
        <v>41.72</v>
      </c>
      <c r="J738" s="32">
        <v>812370360</v>
      </c>
      <c r="K738" s="33">
        <v>1049830</v>
      </c>
      <c r="L738" s="32">
        <v>2701000000</v>
      </c>
      <c r="M738" s="29">
        <v>9.9900000000000003E-2</v>
      </c>
      <c r="N738" s="29">
        <v>-8.0000000000000004E-4</v>
      </c>
      <c r="O738" t="s">
        <v>1156</v>
      </c>
      <c r="P738" t="s">
        <v>1145</v>
      </c>
    </row>
    <row r="739" spans="1:16" hidden="1" x14ac:dyDescent="0.2">
      <c r="A739" s="30">
        <v>45735</v>
      </c>
      <c r="B739" s="10" t="s">
        <v>3444</v>
      </c>
      <c r="C739" t="s">
        <v>3445</v>
      </c>
      <c r="D739" t="s">
        <v>502</v>
      </c>
      <c r="E739">
        <v>1</v>
      </c>
      <c r="F739" t="s">
        <v>3446</v>
      </c>
      <c r="G739" s="31" t="s">
        <v>3447</v>
      </c>
      <c r="H739" s="31" t="s">
        <v>3447</v>
      </c>
      <c r="I739">
        <v>8.43</v>
      </c>
      <c r="J739" s="32">
        <v>339089360</v>
      </c>
      <c r="K739" s="33">
        <v>86445</v>
      </c>
      <c r="L739" s="32">
        <v>2001000000</v>
      </c>
      <c r="M739" s="29">
        <v>0.10050000000000001</v>
      </c>
      <c r="N739" s="29">
        <v>-1.2999999999999999E-3</v>
      </c>
      <c r="O739" t="s">
        <v>3448</v>
      </c>
      <c r="P739" t="s">
        <v>728</v>
      </c>
    </row>
    <row r="740" spans="1:16" hidden="1" x14ac:dyDescent="0.2">
      <c r="A740" s="30">
        <v>45735</v>
      </c>
      <c r="B740" s="10" t="s">
        <v>3449</v>
      </c>
      <c r="C740" t="s">
        <v>3450</v>
      </c>
      <c r="D740" t="s">
        <v>502</v>
      </c>
      <c r="E740">
        <v>1</v>
      </c>
      <c r="F740" t="s">
        <v>3451</v>
      </c>
      <c r="G740" s="31" t="s">
        <v>2557</v>
      </c>
      <c r="H740" s="31" t="s">
        <v>3452</v>
      </c>
      <c r="I740">
        <v>3.84</v>
      </c>
      <c r="J740" s="32">
        <v>462276460</v>
      </c>
      <c r="K740" s="33">
        <v>1377755</v>
      </c>
      <c r="L740" s="32">
        <v>1913000000</v>
      </c>
      <c r="M740" s="29">
        <v>0.1003</v>
      </c>
      <c r="N740" s="29">
        <v>1.72E-2</v>
      </c>
      <c r="O740" t="s">
        <v>3453</v>
      </c>
      <c r="P740" t="s">
        <v>3035</v>
      </c>
    </row>
    <row r="741" spans="1:16" hidden="1" x14ac:dyDescent="0.2">
      <c r="A741" s="30">
        <v>45735</v>
      </c>
      <c r="B741" s="10" t="s">
        <v>1827</v>
      </c>
      <c r="C741" t="s">
        <v>1828</v>
      </c>
      <c r="D741" t="s">
        <v>502</v>
      </c>
      <c r="E741">
        <v>1</v>
      </c>
      <c r="F741" t="s">
        <v>3454</v>
      </c>
      <c r="G741" s="31" t="s">
        <v>3455</v>
      </c>
      <c r="H741" s="31" t="s">
        <v>3455</v>
      </c>
      <c r="I741">
        <v>14.12</v>
      </c>
      <c r="J741" s="32">
        <v>512313150</v>
      </c>
      <c r="K741" s="33">
        <v>604494</v>
      </c>
      <c r="L741" s="32">
        <v>4420000000</v>
      </c>
      <c r="M741" s="29">
        <v>9.9700000000000011E-2</v>
      </c>
      <c r="N741" s="29">
        <v>-4.6999999999999993E-3</v>
      </c>
      <c r="O741" t="s">
        <v>3136</v>
      </c>
      <c r="P741" t="s">
        <v>1426</v>
      </c>
    </row>
    <row r="742" spans="1:16" hidden="1" x14ac:dyDescent="0.2">
      <c r="A742" s="30">
        <v>45735</v>
      </c>
      <c r="B742" s="10" t="s">
        <v>3456</v>
      </c>
      <c r="C742" t="s">
        <v>3457</v>
      </c>
      <c r="D742" t="s">
        <v>502</v>
      </c>
      <c r="E742">
        <v>1</v>
      </c>
      <c r="F742" t="s">
        <v>3458</v>
      </c>
      <c r="G742" s="31" t="s">
        <v>3459</v>
      </c>
      <c r="H742" s="31" t="s">
        <v>3460</v>
      </c>
      <c r="I742">
        <v>14.44</v>
      </c>
      <c r="J742" s="32">
        <v>3603875300</v>
      </c>
      <c r="K742" s="33">
        <v>40452194</v>
      </c>
      <c r="L742" s="32">
        <v>6734999999.999999</v>
      </c>
      <c r="M742" s="29">
        <v>9.98E-2</v>
      </c>
      <c r="N742" s="29">
        <v>-1.6799999999999999E-2</v>
      </c>
      <c r="O742" t="s">
        <v>3461</v>
      </c>
      <c r="P742" t="s">
        <v>3462</v>
      </c>
    </row>
    <row r="743" spans="1:16" hidden="1" x14ac:dyDescent="0.2">
      <c r="A743" s="30">
        <v>45735</v>
      </c>
      <c r="B743" s="10" t="s">
        <v>3463</v>
      </c>
      <c r="C743" t="s">
        <v>3464</v>
      </c>
      <c r="D743" t="s">
        <v>502</v>
      </c>
      <c r="E743">
        <v>1</v>
      </c>
      <c r="F743" t="s">
        <v>3465</v>
      </c>
      <c r="G743" s="31" t="s">
        <v>3466</v>
      </c>
      <c r="H743" s="31" t="s">
        <v>3467</v>
      </c>
      <c r="I743">
        <v>12.29</v>
      </c>
      <c r="J743" s="32">
        <v>1600049500</v>
      </c>
      <c r="K743" s="33">
        <v>6139190</v>
      </c>
      <c r="L743" s="32">
        <v>3672000000</v>
      </c>
      <c r="M743" s="29">
        <v>0.1003</v>
      </c>
      <c r="N743" s="29">
        <v>-1.8E-3</v>
      </c>
      <c r="O743" t="s">
        <v>3468</v>
      </c>
      <c r="P743" t="s">
        <v>3462</v>
      </c>
    </row>
    <row r="744" spans="1:16" hidden="1" x14ac:dyDescent="0.2">
      <c r="A744" s="30">
        <v>45735</v>
      </c>
      <c r="B744" s="10" t="s">
        <v>3469</v>
      </c>
      <c r="C744" t="s">
        <v>3470</v>
      </c>
      <c r="D744" t="s">
        <v>502</v>
      </c>
      <c r="E744">
        <v>1</v>
      </c>
      <c r="F744" t="s">
        <v>3471</v>
      </c>
      <c r="G744" s="31" t="s">
        <v>3472</v>
      </c>
      <c r="H744" s="31" t="s">
        <v>3473</v>
      </c>
      <c r="I744">
        <v>54.96</v>
      </c>
      <c r="J744" s="32">
        <v>1029008090</v>
      </c>
      <c r="K744" s="33">
        <v>62584434</v>
      </c>
      <c r="L744" s="32">
        <v>4073000000</v>
      </c>
      <c r="M744" s="29">
        <v>0.2</v>
      </c>
      <c r="N744" s="29">
        <v>0.17899999999999999</v>
      </c>
      <c r="O744" t="s">
        <v>3474</v>
      </c>
      <c r="P744" t="s">
        <v>1145</v>
      </c>
    </row>
    <row r="745" spans="1:16" hidden="1" x14ac:dyDescent="0.2">
      <c r="A745" s="30">
        <v>45734</v>
      </c>
      <c r="B745" s="10" t="s">
        <v>1461</v>
      </c>
      <c r="C745" t="s">
        <v>338</v>
      </c>
      <c r="D745" t="s">
        <v>3080</v>
      </c>
      <c r="E745">
        <v>6</v>
      </c>
      <c r="F745" t="s">
        <v>3475</v>
      </c>
      <c r="G745" s="31" t="s">
        <v>3476</v>
      </c>
      <c r="H745" s="31" t="s">
        <v>3477</v>
      </c>
      <c r="I745">
        <v>8.67</v>
      </c>
      <c r="J745" s="32">
        <v>1319387390</v>
      </c>
      <c r="K745" s="33">
        <v>66407124</v>
      </c>
      <c r="L745" s="32">
        <v>2101000000</v>
      </c>
      <c r="M745" s="29">
        <v>0.1003</v>
      </c>
      <c r="N745" s="29">
        <v>0</v>
      </c>
      <c r="O745" t="s">
        <v>3478</v>
      </c>
      <c r="P745" t="s">
        <v>1532</v>
      </c>
    </row>
    <row r="746" spans="1:16" hidden="1" x14ac:dyDescent="0.2">
      <c r="A746" s="30">
        <v>45734</v>
      </c>
      <c r="B746" s="10" t="s">
        <v>2486</v>
      </c>
      <c r="C746" t="s">
        <v>341</v>
      </c>
      <c r="D746" t="s">
        <v>372</v>
      </c>
      <c r="E746">
        <v>5</v>
      </c>
      <c r="F746" t="s">
        <v>3312</v>
      </c>
      <c r="G746" s="31" t="s">
        <v>430</v>
      </c>
      <c r="H746" s="31" t="s">
        <v>3479</v>
      </c>
      <c r="I746">
        <v>25.63</v>
      </c>
      <c r="J746" s="32">
        <v>213476430</v>
      </c>
      <c r="K746" s="33">
        <v>29260823</v>
      </c>
      <c r="L746" s="32">
        <v>1475000000</v>
      </c>
      <c r="M746" s="29">
        <v>0.1</v>
      </c>
      <c r="N746" s="29">
        <v>0.1</v>
      </c>
      <c r="O746" t="s">
        <v>2490</v>
      </c>
      <c r="P746" t="s">
        <v>1145</v>
      </c>
    </row>
    <row r="747" spans="1:16" hidden="1" x14ac:dyDescent="0.2">
      <c r="A747" s="30">
        <v>45734</v>
      </c>
      <c r="B747" s="10" t="s">
        <v>2401</v>
      </c>
      <c r="C747" t="s">
        <v>2402</v>
      </c>
      <c r="D747" t="s">
        <v>380</v>
      </c>
      <c r="E747">
        <v>4</v>
      </c>
      <c r="F747" t="s">
        <v>3314</v>
      </c>
      <c r="G747" s="31" t="s">
        <v>374</v>
      </c>
      <c r="H747" s="31" t="s">
        <v>374</v>
      </c>
      <c r="I747">
        <v>4.92</v>
      </c>
      <c r="J747" s="32">
        <v>144080780</v>
      </c>
      <c r="K747" s="33">
        <v>63843657</v>
      </c>
      <c r="L747" s="32">
        <v>3385000000</v>
      </c>
      <c r="M747" s="29">
        <v>0.1007</v>
      </c>
      <c r="N747" s="29">
        <v>0.1007</v>
      </c>
      <c r="O747" t="s">
        <v>2406</v>
      </c>
      <c r="P747" t="s">
        <v>610</v>
      </c>
    </row>
    <row r="748" spans="1:16" hidden="1" x14ac:dyDescent="0.2">
      <c r="A748" s="30">
        <v>45734</v>
      </c>
      <c r="B748" s="10" t="s">
        <v>2898</v>
      </c>
      <c r="C748" t="s">
        <v>342</v>
      </c>
      <c r="D748" t="s">
        <v>1525</v>
      </c>
      <c r="E748">
        <v>4</v>
      </c>
      <c r="F748" t="s">
        <v>3313</v>
      </c>
      <c r="G748" s="31" t="s">
        <v>1929</v>
      </c>
      <c r="H748" s="31" t="s">
        <v>1929</v>
      </c>
      <c r="I748">
        <v>8.48</v>
      </c>
      <c r="J748" s="32">
        <v>326782010</v>
      </c>
      <c r="K748" s="33">
        <v>97794200</v>
      </c>
      <c r="L748" s="32">
        <v>2081000000</v>
      </c>
      <c r="M748" s="29">
        <v>9.9900000000000003E-2</v>
      </c>
      <c r="N748" s="29">
        <v>8.0399999999999985E-2</v>
      </c>
      <c r="O748" t="s">
        <v>3086</v>
      </c>
      <c r="P748" t="s">
        <v>610</v>
      </c>
    </row>
    <row r="749" spans="1:16" hidden="1" x14ac:dyDescent="0.2">
      <c r="A749" s="30">
        <v>45734</v>
      </c>
      <c r="B749" s="10" t="s">
        <v>2867</v>
      </c>
      <c r="C749" t="s">
        <v>2868</v>
      </c>
      <c r="D749" t="s">
        <v>1772</v>
      </c>
      <c r="E749">
        <v>4</v>
      </c>
      <c r="F749" t="s">
        <v>3480</v>
      </c>
      <c r="G749" s="31" t="s">
        <v>374</v>
      </c>
      <c r="H749" s="31" t="s">
        <v>3481</v>
      </c>
      <c r="I749">
        <v>7.35</v>
      </c>
      <c r="J749" s="32">
        <v>659818530</v>
      </c>
      <c r="K749" s="33">
        <v>118182649</v>
      </c>
      <c r="L749" s="32">
        <v>1723000000</v>
      </c>
      <c r="M749" s="29">
        <v>0.1003</v>
      </c>
      <c r="N749" s="29">
        <v>0.1003</v>
      </c>
      <c r="O749" t="s">
        <v>3482</v>
      </c>
      <c r="P749" t="s">
        <v>610</v>
      </c>
    </row>
    <row r="750" spans="1:16" hidden="1" x14ac:dyDescent="0.2">
      <c r="A750" s="30">
        <v>45734</v>
      </c>
      <c r="B750" s="10" t="s">
        <v>611</v>
      </c>
      <c r="C750" t="s">
        <v>612</v>
      </c>
      <c r="D750" t="s">
        <v>1525</v>
      </c>
      <c r="E750">
        <v>4</v>
      </c>
      <c r="F750" t="s">
        <v>3483</v>
      </c>
      <c r="G750" s="31" t="s">
        <v>2034</v>
      </c>
      <c r="H750" s="31" t="s">
        <v>3484</v>
      </c>
      <c r="I750">
        <v>3.58</v>
      </c>
      <c r="J750" s="32">
        <v>2006868600</v>
      </c>
      <c r="K750" s="33">
        <v>292488873</v>
      </c>
      <c r="L750" s="32">
        <v>5431000000</v>
      </c>
      <c r="M750" s="29">
        <v>0.10150000000000001</v>
      </c>
      <c r="N750" s="29">
        <v>7.3800000000000004E-2</v>
      </c>
      <c r="O750" t="s">
        <v>615</v>
      </c>
      <c r="P750" t="s">
        <v>610</v>
      </c>
    </row>
    <row r="751" spans="1:16" hidden="1" x14ac:dyDescent="0.2">
      <c r="A751" s="30">
        <v>45734</v>
      </c>
      <c r="B751" s="10" t="s">
        <v>930</v>
      </c>
      <c r="C751" t="s">
        <v>931</v>
      </c>
      <c r="D751" t="s">
        <v>403</v>
      </c>
      <c r="E751">
        <v>3</v>
      </c>
      <c r="F751" t="s">
        <v>3316</v>
      </c>
      <c r="G751" s="31" t="s">
        <v>1368</v>
      </c>
      <c r="H751" s="31" t="s">
        <v>1368</v>
      </c>
      <c r="I751">
        <v>15.14</v>
      </c>
      <c r="J751" s="32">
        <v>250859630</v>
      </c>
      <c r="K751" s="33">
        <v>31385133</v>
      </c>
      <c r="L751" s="32">
        <v>1111000000</v>
      </c>
      <c r="M751" s="29">
        <v>0.1003</v>
      </c>
      <c r="N751" s="29">
        <v>2.98E-2</v>
      </c>
      <c r="O751" t="s">
        <v>935</v>
      </c>
      <c r="P751" t="s">
        <v>3485</v>
      </c>
    </row>
    <row r="752" spans="1:16" hidden="1" x14ac:dyDescent="0.2">
      <c r="A752" s="30">
        <v>45734</v>
      </c>
      <c r="B752" s="10" t="s">
        <v>3486</v>
      </c>
      <c r="C752" t="s">
        <v>3487</v>
      </c>
      <c r="D752" t="s">
        <v>1068</v>
      </c>
      <c r="E752">
        <v>2</v>
      </c>
      <c r="F752" t="s">
        <v>3488</v>
      </c>
      <c r="G752" s="31" t="s">
        <v>374</v>
      </c>
      <c r="H752" s="31" t="s">
        <v>374</v>
      </c>
      <c r="I752">
        <v>8.68</v>
      </c>
      <c r="J752" s="32">
        <v>22994188</v>
      </c>
      <c r="K752" s="33">
        <v>6351156</v>
      </c>
      <c r="L752" s="32">
        <v>3081000000</v>
      </c>
      <c r="M752" s="29">
        <v>0.10009999999999999</v>
      </c>
      <c r="N752" s="29">
        <v>0.10009999999999999</v>
      </c>
      <c r="O752" t="s">
        <v>3489</v>
      </c>
      <c r="P752" t="s">
        <v>377</v>
      </c>
    </row>
    <row r="753" spans="1:16" hidden="1" x14ac:dyDescent="0.2">
      <c r="A753" s="30">
        <v>45734</v>
      </c>
      <c r="B753" s="10" t="s">
        <v>3490</v>
      </c>
      <c r="C753" t="s">
        <v>3491</v>
      </c>
      <c r="D753" t="s">
        <v>1068</v>
      </c>
      <c r="E753">
        <v>2</v>
      </c>
      <c r="F753" t="s">
        <v>3492</v>
      </c>
      <c r="G753" s="31" t="s">
        <v>374</v>
      </c>
      <c r="H753" s="31" t="s">
        <v>374</v>
      </c>
      <c r="I753">
        <v>8.75</v>
      </c>
      <c r="J753" s="32">
        <v>508283140</v>
      </c>
      <c r="K753" s="33">
        <v>237403110</v>
      </c>
      <c r="L753" s="32">
        <v>7867000000</v>
      </c>
      <c r="M753" s="29">
        <v>0.10059999999999999</v>
      </c>
      <c r="N753" s="29">
        <v>0.10059999999999999</v>
      </c>
      <c r="O753" t="s">
        <v>3493</v>
      </c>
      <c r="P753" t="s">
        <v>377</v>
      </c>
    </row>
    <row r="754" spans="1:16" hidden="1" x14ac:dyDescent="0.2">
      <c r="A754" s="30">
        <v>45734</v>
      </c>
      <c r="B754" s="10" t="s">
        <v>2903</v>
      </c>
      <c r="C754" t="s">
        <v>2904</v>
      </c>
      <c r="D754" t="s">
        <v>1068</v>
      </c>
      <c r="E754">
        <v>2</v>
      </c>
      <c r="F754" t="s">
        <v>3318</v>
      </c>
      <c r="G754" s="31" t="s">
        <v>374</v>
      </c>
      <c r="H754" s="31" t="s">
        <v>374</v>
      </c>
      <c r="I754">
        <v>18.489999999999998</v>
      </c>
      <c r="J754" s="32">
        <v>8747194</v>
      </c>
      <c r="K754" s="33">
        <v>1870763</v>
      </c>
      <c r="L754" s="32">
        <v>2565000000</v>
      </c>
      <c r="M754" s="29">
        <v>9.9900000000000003E-2</v>
      </c>
      <c r="N754" s="29">
        <v>9.9900000000000003E-2</v>
      </c>
      <c r="O754" t="s">
        <v>3494</v>
      </c>
      <c r="P754" t="s">
        <v>377</v>
      </c>
    </row>
    <row r="755" spans="1:16" hidden="1" x14ac:dyDescent="0.2">
      <c r="A755" s="30">
        <v>45734</v>
      </c>
      <c r="B755" s="10" t="s">
        <v>3099</v>
      </c>
      <c r="C755" t="s">
        <v>3100</v>
      </c>
      <c r="D755" t="s">
        <v>1068</v>
      </c>
      <c r="E755">
        <v>2</v>
      </c>
      <c r="F755" t="s">
        <v>3495</v>
      </c>
      <c r="G755" s="31" t="s">
        <v>430</v>
      </c>
      <c r="H755" s="31" t="s">
        <v>430</v>
      </c>
      <c r="I755">
        <v>16.010000000000002</v>
      </c>
      <c r="J755" s="32">
        <v>99238946</v>
      </c>
      <c r="K755" s="33">
        <v>38334344</v>
      </c>
      <c r="L755" s="32">
        <v>1974000000</v>
      </c>
      <c r="M755" s="29">
        <v>0.1003</v>
      </c>
      <c r="N755" s="29">
        <v>0.1003</v>
      </c>
      <c r="O755" t="s">
        <v>3103</v>
      </c>
      <c r="P755" t="s">
        <v>3035</v>
      </c>
    </row>
    <row r="756" spans="1:16" hidden="1" x14ac:dyDescent="0.2">
      <c r="A756" s="30">
        <v>45734</v>
      </c>
      <c r="B756" s="10" t="s">
        <v>2031</v>
      </c>
      <c r="C756" t="s">
        <v>2032</v>
      </c>
      <c r="D756" t="s">
        <v>440</v>
      </c>
      <c r="E756">
        <v>2</v>
      </c>
      <c r="F756" t="s">
        <v>2240</v>
      </c>
      <c r="G756" s="31" t="s">
        <v>3496</v>
      </c>
      <c r="H756" s="31" t="s">
        <v>3496</v>
      </c>
      <c r="I756">
        <v>6.57</v>
      </c>
      <c r="J756" s="32">
        <v>216044640</v>
      </c>
      <c r="K756" s="33">
        <v>40069272</v>
      </c>
      <c r="L756" s="32">
        <v>2948000000</v>
      </c>
      <c r="M756" s="29">
        <v>0.10050000000000001</v>
      </c>
      <c r="N756" s="29">
        <v>9.5500000000000002E-2</v>
      </c>
      <c r="O756" t="s">
        <v>3497</v>
      </c>
      <c r="P756" t="s">
        <v>728</v>
      </c>
    </row>
    <row r="757" spans="1:16" hidden="1" x14ac:dyDescent="0.2">
      <c r="A757" s="30">
        <v>45734</v>
      </c>
      <c r="B757" s="10" t="s">
        <v>2918</v>
      </c>
      <c r="C757" t="s">
        <v>2919</v>
      </c>
      <c r="D757" t="s">
        <v>428</v>
      </c>
      <c r="E757">
        <v>2</v>
      </c>
      <c r="F757" t="s">
        <v>3498</v>
      </c>
      <c r="G757" s="31" t="s">
        <v>486</v>
      </c>
      <c r="H757" s="31" t="s">
        <v>574</v>
      </c>
      <c r="I757">
        <v>18.82</v>
      </c>
      <c r="J757" s="32">
        <v>151472030</v>
      </c>
      <c r="K757" s="33">
        <v>74896072</v>
      </c>
      <c r="L757" s="32">
        <v>876000000</v>
      </c>
      <c r="M757" s="29">
        <v>9.9900000000000003E-2</v>
      </c>
      <c r="N757" s="29">
        <v>9.9900000000000003E-2</v>
      </c>
      <c r="O757" t="s">
        <v>3499</v>
      </c>
      <c r="P757" t="s">
        <v>3485</v>
      </c>
    </row>
    <row r="758" spans="1:16" hidden="1" x14ac:dyDescent="0.2">
      <c r="A758" s="30">
        <v>45734</v>
      </c>
      <c r="B758" s="10" t="s">
        <v>3094</v>
      </c>
      <c r="C758" t="s">
        <v>3095</v>
      </c>
      <c r="D758" t="s">
        <v>428</v>
      </c>
      <c r="E758">
        <v>2</v>
      </c>
      <c r="F758" t="s">
        <v>3317</v>
      </c>
      <c r="G758" s="31" t="s">
        <v>374</v>
      </c>
      <c r="H758" s="31" t="s">
        <v>1583</v>
      </c>
      <c r="I758">
        <v>9.27</v>
      </c>
      <c r="J758" s="32">
        <v>305890760</v>
      </c>
      <c r="K758" s="33">
        <v>95650641</v>
      </c>
      <c r="L758" s="32">
        <v>2814000000</v>
      </c>
      <c r="M758" s="29">
        <v>9.9600000000000008E-2</v>
      </c>
      <c r="N758" s="29">
        <v>9.9600000000000008E-2</v>
      </c>
      <c r="O758" t="s">
        <v>3500</v>
      </c>
      <c r="P758" t="s">
        <v>1145</v>
      </c>
    </row>
    <row r="759" spans="1:16" hidden="1" x14ac:dyDescent="0.2">
      <c r="A759" s="30">
        <v>45734</v>
      </c>
      <c r="B759" s="10" t="s">
        <v>1588</v>
      </c>
      <c r="C759" t="s">
        <v>1589</v>
      </c>
      <c r="D759" t="s">
        <v>440</v>
      </c>
      <c r="E759">
        <v>2</v>
      </c>
      <c r="F759" t="s">
        <v>3321</v>
      </c>
      <c r="G759" s="31" t="s">
        <v>3501</v>
      </c>
      <c r="H759" s="31" t="s">
        <v>3502</v>
      </c>
      <c r="I759">
        <v>8.94</v>
      </c>
      <c r="J759" s="32">
        <v>247800320</v>
      </c>
      <c r="K759" s="33">
        <v>6376720</v>
      </c>
      <c r="L759" s="32">
        <v>666000000</v>
      </c>
      <c r="M759" s="29">
        <v>9.9600000000000008E-2</v>
      </c>
      <c r="N759" s="29">
        <v>1.6E-2</v>
      </c>
      <c r="O759" t="s">
        <v>3324</v>
      </c>
      <c r="P759" t="s">
        <v>728</v>
      </c>
    </row>
    <row r="760" spans="1:16" hidden="1" x14ac:dyDescent="0.2">
      <c r="A760" s="30">
        <v>45734</v>
      </c>
      <c r="B760" s="10" t="s">
        <v>3088</v>
      </c>
      <c r="C760" t="s">
        <v>3089</v>
      </c>
      <c r="D760" t="s">
        <v>1118</v>
      </c>
      <c r="E760">
        <v>2</v>
      </c>
      <c r="F760" t="s">
        <v>3319</v>
      </c>
      <c r="G760" s="31" t="s">
        <v>416</v>
      </c>
      <c r="H760" s="31" t="s">
        <v>3503</v>
      </c>
      <c r="I760">
        <v>15.62</v>
      </c>
      <c r="J760" s="32">
        <v>2478305200</v>
      </c>
      <c r="K760" s="33">
        <v>67498560</v>
      </c>
      <c r="L760" s="32">
        <v>3875000000</v>
      </c>
      <c r="M760" s="29">
        <v>0.1</v>
      </c>
      <c r="N760" s="29">
        <v>1.41E-2</v>
      </c>
      <c r="O760" t="s">
        <v>3093</v>
      </c>
      <c r="P760" t="s">
        <v>1145</v>
      </c>
    </row>
    <row r="761" spans="1:16" hidden="1" x14ac:dyDescent="0.2">
      <c r="A761" s="30">
        <v>45734</v>
      </c>
      <c r="B761" s="10" t="s">
        <v>3342</v>
      </c>
      <c r="C761" t="s">
        <v>3343</v>
      </c>
      <c r="D761" t="s">
        <v>480</v>
      </c>
      <c r="E761">
        <v>1</v>
      </c>
      <c r="F761" t="s">
        <v>3504</v>
      </c>
      <c r="G761" s="31" t="s">
        <v>374</v>
      </c>
      <c r="H761" s="31" t="s">
        <v>374</v>
      </c>
      <c r="I761">
        <v>14.07</v>
      </c>
      <c r="J761" s="32">
        <v>98173003</v>
      </c>
      <c r="K761" s="33">
        <v>26714287</v>
      </c>
      <c r="L761" s="32">
        <v>1632000000</v>
      </c>
      <c r="M761" s="29">
        <v>0.10009999999999999</v>
      </c>
      <c r="N761" s="29">
        <v>0.10009999999999999</v>
      </c>
      <c r="O761" t="s">
        <v>3346</v>
      </c>
      <c r="P761" t="s">
        <v>3341</v>
      </c>
    </row>
    <row r="762" spans="1:16" hidden="1" x14ac:dyDescent="0.2">
      <c r="A762" s="30">
        <v>45734</v>
      </c>
      <c r="B762" s="10" t="s">
        <v>3505</v>
      </c>
      <c r="C762" t="s">
        <v>3506</v>
      </c>
      <c r="D762" t="s">
        <v>579</v>
      </c>
      <c r="E762">
        <v>1</v>
      </c>
      <c r="F762" t="s">
        <v>3507</v>
      </c>
      <c r="G762" s="31" t="s">
        <v>1086</v>
      </c>
      <c r="H762" s="31" t="s">
        <v>1086</v>
      </c>
      <c r="I762">
        <v>16.489999999999998</v>
      </c>
      <c r="J762" s="32">
        <v>256671240</v>
      </c>
      <c r="K762" s="33">
        <v>69185444</v>
      </c>
      <c r="L762" s="32">
        <v>2605000000</v>
      </c>
      <c r="M762" s="29">
        <v>0.10009999999999999</v>
      </c>
      <c r="N762" s="29">
        <v>0.10009999999999999</v>
      </c>
      <c r="O762" t="s">
        <v>3508</v>
      </c>
      <c r="P762" t="s">
        <v>3341</v>
      </c>
    </row>
    <row r="763" spans="1:16" hidden="1" x14ac:dyDescent="0.2">
      <c r="A763" s="30">
        <v>45734</v>
      </c>
      <c r="B763" s="10" t="s">
        <v>3509</v>
      </c>
      <c r="C763" t="s">
        <v>3510</v>
      </c>
      <c r="D763" t="s">
        <v>502</v>
      </c>
      <c r="E763">
        <v>1</v>
      </c>
      <c r="F763" t="s">
        <v>3511</v>
      </c>
      <c r="G763" s="31" t="s">
        <v>1086</v>
      </c>
      <c r="H763" s="31" t="s">
        <v>1086</v>
      </c>
      <c r="I763">
        <v>20.88</v>
      </c>
      <c r="J763" s="32">
        <v>249086950</v>
      </c>
      <c r="K763" s="33">
        <v>31298650</v>
      </c>
      <c r="L763" s="32">
        <v>1347000000</v>
      </c>
      <c r="M763" s="29">
        <v>0.2</v>
      </c>
      <c r="N763" s="29">
        <v>0.17180000000000001</v>
      </c>
      <c r="O763" t="s">
        <v>3512</v>
      </c>
      <c r="P763" t="s">
        <v>3341</v>
      </c>
    </row>
    <row r="764" spans="1:16" hidden="1" x14ac:dyDescent="0.2">
      <c r="A764" s="30">
        <v>45734</v>
      </c>
      <c r="B764" s="10" t="s">
        <v>3336</v>
      </c>
      <c r="C764" t="s">
        <v>3337</v>
      </c>
      <c r="D764" t="s">
        <v>502</v>
      </c>
      <c r="E764">
        <v>1</v>
      </c>
      <c r="F764" t="s">
        <v>3338</v>
      </c>
      <c r="G764" s="31" t="s">
        <v>3084</v>
      </c>
      <c r="H764" s="31" t="s">
        <v>3084</v>
      </c>
      <c r="I764">
        <v>17.420000000000002</v>
      </c>
      <c r="J764" s="32">
        <v>198299450</v>
      </c>
      <c r="K764" s="33">
        <v>33719840</v>
      </c>
      <c r="L764" s="32">
        <v>1616000000</v>
      </c>
      <c r="M764" s="29">
        <v>9.9700000000000011E-2</v>
      </c>
      <c r="N764" s="29">
        <v>5.1799999999999999E-2</v>
      </c>
      <c r="O764" t="s">
        <v>3340</v>
      </c>
      <c r="P764" t="s">
        <v>3341</v>
      </c>
    </row>
    <row r="765" spans="1:16" hidden="1" x14ac:dyDescent="0.2">
      <c r="A765" s="30">
        <v>45734</v>
      </c>
      <c r="B765" s="10" t="s">
        <v>3513</v>
      </c>
      <c r="C765" t="s">
        <v>3514</v>
      </c>
      <c r="D765" t="s">
        <v>502</v>
      </c>
      <c r="E765">
        <v>1</v>
      </c>
      <c r="F765" t="s">
        <v>3515</v>
      </c>
      <c r="G765" s="31" t="s">
        <v>3516</v>
      </c>
      <c r="H765" s="31" t="s">
        <v>3516</v>
      </c>
      <c r="I765">
        <v>26.08</v>
      </c>
      <c r="J765" s="32">
        <v>89252964</v>
      </c>
      <c r="K765" s="33">
        <v>14542318</v>
      </c>
      <c r="L765" s="32">
        <v>1119000000</v>
      </c>
      <c r="M765" s="29">
        <v>0.1</v>
      </c>
      <c r="N765" s="29">
        <v>5.6900000000000013E-2</v>
      </c>
      <c r="O765" t="s">
        <v>3517</v>
      </c>
      <c r="P765" t="s">
        <v>377</v>
      </c>
    </row>
    <row r="766" spans="1:16" hidden="1" x14ac:dyDescent="0.2">
      <c r="A766" s="30">
        <v>45734</v>
      </c>
      <c r="B766" s="10" t="s">
        <v>488</v>
      </c>
      <c r="C766" t="s">
        <v>149</v>
      </c>
      <c r="D766" t="s">
        <v>502</v>
      </c>
      <c r="E766">
        <v>1</v>
      </c>
      <c r="F766" t="s">
        <v>3518</v>
      </c>
      <c r="G766" s="31" t="s">
        <v>1901</v>
      </c>
      <c r="H766" s="31" t="s">
        <v>1901</v>
      </c>
      <c r="I766">
        <v>8.0399999999999991</v>
      </c>
      <c r="J766" s="32">
        <v>103555072</v>
      </c>
      <c r="K766" s="33">
        <v>5972872</v>
      </c>
      <c r="L766" s="32">
        <v>927999999.99999988</v>
      </c>
      <c r="M766" s="29">
        <v>9.9900000000000003E-2</v>
      </c>
      <c r="N766" s="29">
        <v>6.1600000000000002E-2</v>
      </c>
      <c r="O766" t="s">
        <v>3335</v>
      </c>
      <c r="P766" t="s">
        <v>377</v>
      </c>
    </row>
    <row r="767" spans="1:16" hidden="1" x14ac:dyDescent="0.2">
      <c r="A767" s="30">
        <v>45734</v>
      </c>
      <c r="B767" s="10" t="s">
        <v>3519</v>
      </c>
      <c r="C767" t="s">
        <v>3520</v>
      </c>
      <c r="D767" t="s">
        <v>502</v>
      </c>
      <c r="E767">
        <v>1</v>
      </c>
      <c r="F767" t="s">
        <v>3521</v>
      </c>
      <c r="G767" s="31" t="s">
        <v>3522</v>
      </c>
      <c r="H767" s="31" t="s">
        <v>3522</v>
      </c>
      <c r="I767">
        <v>11.91</v>
      </c>
      <c r="J767" s="32">
        <v>147790560</v>
      </c>
      <c r="K767" s="33">
        <v>1209951</v>
      </c>
      <c r="L767" s="32">
        <v>1525000000</v>
      </c>
      <c r="M767" s="29">
        <v>9.9700000000000011E-2</v>
      </c>
      <c r="N767" s="29">
        <v>9.1999999999999998E-3</v>
      </c>
      <c r="O767" t="s">
        <v>3523</v>
      </c>
      <c r="P767" t="s">
        <v>3341</v>
      </c>
    </row>
    <row r="768" spans="1:16" hidden="1" x14ac:dyDescent="0.2">
      <c r="A768" s="30">
        <v>45734</v>
      </c>
      <c r="B768" s="10" t="s">
        <v>3524</v>
      </c>
      <c r="C768" t="s">
        <v>329</v>
      </c>
      <c r="D768" t="s">
        <v>502</v>
      </c>
      <c r="E768">
        <v>1</v>
      </c>
      <c r="F768" t="s">
        <v>3525</v>
      </c>
      <c r="G768" s="31" t="s">
        <v>3526</v>
      </c>
      <c r="H768" s="31" t="s">
        <v>3526</v>
      </c>
      <c r="I768">
        <v>16.02</v>
      </c>
      <c r="J768" s="32">
        <v>1195432000</v>
      </c>
      <c r="K768" s="33">
        <v>62455127</v>
      </c>
      <c r="L768" s="32">
        <v>5728000000</v>
      </c>
      <c r="M768" s="29">
        <v>0.1003</v>
      </c>
      <c r="N768" s="29">
        <v>3.9100000000000003E-2</v>
      </c>
      <c r="O768" t="s">
        <v>3527</v>
      </c>
      <c r="P768" t="s">
        <v>1145</v>
      </c>
    </row>
    <row r="769" spans="1:16" hidden="1" x14ac:dyDescent="0.2">
      <c r="A769" s="30">
        <v>45734</v>
      </c>
      <c r="B769" s="10" t="s">
        <v>2677</v>
      </c>
      <c r="C769" t="s">
        <v>2678</v>
      </c>
      <c r="D769" t="s">
        <v>502</v>
      </c>
      <c r="E769">
        <v>1</v>
      </c>
      <c r="F769" t="s">
        <v>3528</v>
      </c>
      <c r="G769" s="31" t="s">
        <v>2768</v>
      </c>
      <c r="H769" s="31" t="s">
        <v>2768</v>
      </c>
      <c r="I769">
        <v>4.8600000000000003</v>
      </c>
      <c r="J769" s="32">
        <v>161043670</v>
      </c>
      <c r="K769" s="33">
        <v>956750</v>
      </c>
      <c r="L769" s="32">
        <v>2457000000</v>
      </c>
      <c r="M769" s="29">
        <v>9.9499999999999991E-2</v>
      </c>
      <c r="N769" s="29">
        <v>6.7999999999999996E-3</v>
      </c>
      <c r="O769" t="s">
        <v>3529</v>
      </c>
      <c r="P769" t="s">
        <v>3530</v>
      </c>
    </row>
    <row r="770" spans="1:16" hidden="1" x14ac:dyDescent="0.2">
      <c r="A770" s="30">
        <v>45734</v>
      </c>
      <c r="B770" s="10" t="s">
        <v>3531</v>
      </c>
      <c r="C770" t="s">
        <v>3532</v>
      </c>
      <c r="D770" t="s">
        <v>502</v>
      </c>
      <c r="E770">
        <v>1</v>
      </c>
      <c r="F770" t="s">
        <v>3533</v>
      </c>
      <c r="G770" s="31" t="s">
        <v>3534</v>
      </c>
      <c r="H770" s="31" t="s">
        <v>3535</v>
      </c>
      <c r="I770">
        <v>4.18</v>
      </c>
      <c r="J770" s="32">
        <v>118385615</v>
      </c>
      <c r="K770" s="33">
        <v>626395</v>
      </c>
      <c r="L770" s="32">
        <v>1655000000</v>
      </c>
      <c r="M770" s="29">
        <v>0.1</v>
      </c>
      <c r="N770" s="29">
        <v>1.32E-2</v>
      </c>
      <c r="O770" t="s">
        <v>3536</v>
      </c>
      <c r="P770" t="s">
        <v>3485</v>
      </c>
    </row>
    <row r="771" spans="1:16" hidden="1" x14ac:dyDescent="0.2">
      <c r="A771" s="30">
        <v>45734</v>
      </c>
      <c r="B771" s="10" t="s">
        <v>3104</v>
      </c>
      <c r="C771" t="s">
        <v>3105</v>
      </c>
      <c r="D771" t="s">
        <v>502</v>
      </c>
      <c r="E771">
        <v>1</v>
      </c>
      <c r="F771" t="s">
        <v>3325</v>
      </c>
      <c r="G771" s="31" t="s">
        <v>2030</v>
      </c>
      <c r="H771" s="31" t="s">
        <v>3537</v>
      </c>
      <c r="I771">
        <v>20.27</v>
      </c>
      <c r="J771" s="32">
        <v>388594970</v>
      </c>
      <c r="K771" s="33">
        <v>7301190</v>
      </c>
      <c r="L771" s="32">
        <v>1788000000</v>
      </c>
      <c r="M771" s="29">
        <v>9.98E-2</v>
      </c>
      <c r="N771" s="29">
        <v>4.7199999999999999E-2</v>
      </c>
      <c r="O771" t="s">
        <v>3538</v>
      </c>
      <c r="P771" t="s">
        <v>1145</v>
      </c>
    </row>
    <row r="772" spans="1:16" hidden="1" x14ac:dyDescent="0.2">
      <c r="A772" s="30">
        <v>45734</v>
      </c>
      <c r="B772" s="10" t="s">
        <v>1427</v>
      </c>
      <c r="C772" t="s">
        <v>1428</v>
      </c>
      <c r="D772" t="s">
        <v>502</v>
      </c>
      <c r="E772">
        <v>1</v>
      </c>
      <c r="F772" t="s">
        <v>3539</v>
      </c>
      <c r="G772" s="31" t="s">
        <v>3540</v>
      </c>
      <c r="H772" s="31" t="s">
        <v>3540</v>
      </c>
      <c r="I772">
        <v>18.48</v>
      </c>
      <c r="J772" s="32">
        <v>175308290</v>
      </c>
      <c r="K772" s="33">
        <v>308904</v>
      </c>
      <c r="L772" s="32">
        <v>1414000000</v>
      </c>
      <c r="M772" s="29">
        <v>0.1</v>
      </c>
      <c r="N772" s="29">
        <v>4.7999999999999996E-3</v>
      </c>
      <c r="O772" t="s">
        <v>1431</v>
      </c>
      <c r="P772" t="s">
        <v>3541</v>
      </c>
    </row>
    <row r="773" spans="1:16" hidden="1" x14ac:dyDescent="0.2">
      <c r="A773" s="30">
        <v>45734</v>
      </c>
      <c r="B773" s="10" t="s">
        <v>3542</v>
      </c>
      <c r="C773" t="s">
        <v>3543</v>
      </c>
      <c r="D773" t="s">
        <v>502</v>
      </c>
      <c r="E773">
        <v>1</v>
      </c>
      <c r="F773" t="s">
        <v>3544</v>
      </c>
      <c r="G773" s="31" t="s">
        <v>3545</v>
      </c>
      <c r="H773" s="31" t="s">
        <v>3545</v>
      </c>
      <c r="I773">
        <v>7.11</v>
      </c>
      <c r="J773" s="32">
        <v>100249062</v>
      </c>
      <c r="K773" s="33">
        <v>832860</v>
      </c>
      <c r="L773" s="32">
        <v>1161000000</v>
      </c>
      <c r="M773" s="29">
        <v>0.10059999999999999</v>
      </c>
      <c r="N773" s="29">
        <v>2.3199999999999998E-2</v>
      </c>
      <c r="O773" t="s">
        <v>3546</v>
      </c>
      <c r="P773" t="s">
        <v>728</v>
      </c>
    </row>
    <row r="774" spans="1:16" hidden="1" x14ac:dyDescent="0.2">
      <c r="A774" s="30">
        <v>45734</v>
      </c>
      <c r="B774" s="10" t="s">
        <v>2458</v>
      </c>
      <c r="C774" t="s">
        <v>2459</v>
      </c>
      <c r="D774" t="s">
        <v>502</v>
      </c>
      <c r="E774">
        <v>1</v>
      </c>
      <c r="F774" t="s">
        <v>3547</v>
      </c>
      <c r="G774" s="31" t="s">
        <v>3548</v>
      </c>
      <c r="H774" s="31" t="s">
        <v>3548</v>
      </c>
      <c r="I774">
        <v>22.62</v>
      </c>
      <c r="J774" s="32">
        <v>77046748</v>
      </c>
      <c r="K774" s="33">
        <v>1151360</v>
      </c>
      <c r="L774" s="32">
        <v>1124000000</v>
      </c>
      <c r="M774" s="29">
        <v>0.1002</v>
      </c>
      <c r="N774" s="29">
        <v>0</v>
      </c>
      <c r="O774" t="s">
        <v>2462</v>
      </c>
      <c r="P774" t="s">
        <v>3035</v>
      </c>
    </row>
    <row r="775" spans="1:16" hidden="1" x14ac:dyDescent="0.2">
      <c r="A775" s="30">
        <v>45734</v>
      </c>
      <c r="B775" s="10" t="s">
        <v>3549</v>
      </c>
      <c r="C775" t="s">
        <v>3550</v>
      </c>
      <c r="D775" t="s">
        <v>502</v>
      </c>
      <c r="E775">
        <v>1</v>
      </c>
      <c r="F775" t="s">
        <v>3551</v>
      </c>
      <c r="G775" s="31" t="s">
        <v>2332</v>
      </c>
      <c r="H775" s="31" t="s">
        <v>2332</v>
      </c>
      <c r="I775">
        <v>5.04</v>
      </c>
      <c r="J775" s="32">
        <v>395034280</v>
      </c>
      <c r="K775" s="33">
        <v>2644097</v>
      </c>
      <c r="L775" s="32">
        <v>2804000000</v>
      </c>
      <c r="M775" s="29">
        <v>0.2</v>
      </c>
      <c r="N775" s="29">
        <v>4.5199999999999997E-2</v>
      </c>
      <c r="O775" t="s">
        <v>3552</v>
      </c>
      <c r="P775" t="s">
        <v>3341</v>
      </c>
    </row>
    <row r="776" spans="1:16" hidden="1" x14ac:dyDescent="0.2">
      <c r="A776" s="30">
        <v>45734</v>
      </c>
      <c r="B776" s="10" t="s">
        <v>1779</v>
      </c>
      <c r="C776" t="s">
        <v>344</v>
      </c>
      <c r="D776" t="s">
        <v>502</v>
      </c>
      <c r="E776">
        <v>1</v>
      </c>
      <c r="F776" t="s">
        <v>3553</v>
      </c>
      <c r="G776" s="31" t="s">
        <v>3554</v>
      </c>
      <c r="H776" s="31" t="s">
        <v>3554</v>
      </c>
      <c r="I776">
        <v>16.010000000000002</v>
      </c>
      <c r="J776" s="32">
        <v>75799295</v>
      </c>
      <c r="K776" s="33">
        <v>291000</v>
      </c>
      <c r="L776" s="32">
        <v>846000000.00000012</v>
      </c>
      <c r="M776" s="29">
        <v>0.1003</v>
      </c>
      <c r="N776" s="29">
        <v>0</v>
      </c>
      <c r="O776" t="s">
        <v>2910</v>
      </c>
      <c r="P776" t="s">
        <v>1145</v>
      </c>
    </row>
    <row r="777" spans="1:16" hidden="1" x14ac:dyDescent="0.2">
      <c r="A777" s="30">
        <v>45734</v>
      </c>
      <c r="B777" s="10" t="s">
        <v>3555</v>
      </c>
      <c r="C777" t="s">
        <v>3556</v>
      </c>
      <c r="D777" t="s">
        <v>502</v>
      </c>
      <c r="E777">
        <v>1</v>
      </c>
      <c r="F777" t="s">
        <v>3557</v>
      </c>
      <c r="G777" s="31" t="s">
        <v>3558</v>
      </c>
      <c r="H777" s="31" t="s">
        <v>3558</v>
      </c>
      <c r="I777">
        <v>9.58</v>
      </c>
      <c r="J777" s="32">
        <v>596022530</v>
      </c>
      <c r="K777" s="33">
        <v>2694042</v>
      </c>
      <c r="L777" s="32">
        <v>2329000000</v>
      </c>
      <c r="M777" s="29">
        <v>0.20050000000000001</v>
      </c>
      <c r="N777" s="29">
        <v>-5.0000000000000001E-3</v>
      </c>
      <c r="O777" t="s">
        <v>3559</v>
      </c>
      <c r="P777" t="s">
        <v>3035</v>
      </c>
    </row>
    <row r="778" spans="1:16" hidden="1" x14ac:dyDescent="0.2">
      <c r="A778" s="30">
        <v>45734</v>
      </c>
      <c r="B778" s="10" t="s">
        <v>3560</v>
      </c>
      <c r="C778" t="s">
        <v>3561</v>
      </c>
      <c r="D778" t="s">
        <v>502</v>
      </c>
      <c r="E778">
        <v>1</v>
      </c>
      <c r="F778" t="s">
        <v>3562</v>
      </c>
      <c r="G778" s="31" t="s">
        <v>3563</v>
      </c>
      <c r="H778" s="31" t="s">
        <v>3563</v>
      </c>
      <c r="I778">
        <v>55.44</v>
      </c>
      <c r="J778" s="32">
        <v>397428420</v>
      </c>
      <c r="K778" s="33">
        <v>9944970</v>
      </c>
      <c r="L778" s="32">
        <v>1308000000</v>
      </c>
      <c r="M778" s="29">
        <v>0.2</v>
      </c>
      <c r="N778" s="29">
        <v>4.5499999999999999E-2</v>
      </c>
      <c r="O778" t="s">
        <v>3564</v>
      </c>
      <c r="P778" t="s">
        <v>3341</v>
      </c>
    </row>
    <row r="779" spans="1:16" hidden="1" x14ac:dyDescent="0.2">
      <c r="A779" s="30">
        <v>45734</v>
      </c>
      <c r="B779" s="10" t="s">
        <v>3006</v>
      </c>
      <c r="C779" t="s">
        <v>3007</v>
      </c>
      <c r="D779" t="s">
        <v>502</v>
      </c>
      <c r="E779">
        <v>1</v>
      </c>
      <c r="F779" t="s">
        <v>3565</v>
      </c>
      <c r="G779" s="31" t="s">
        <v>1212</v>
      </c>
      <c r="H779" s="31" t="s">
        <v>1212</v>
      </c>
      <c r="I779">
        <v>14.39</v>
      </c>
      <c r="J779" s="32">
        <v>863528580</v>
      </c>
      <c r="K779" s="33">
        <v>7018399</v>
      </c>
      <c r="L779" s="32">
        <v>7670000000</v>
      </c>
      <c r="M779" s="29">
        <v>0.1002</v>
      </c>
      <c r="N779" s="29">
        <v>8.3999999999999995E-3</v>
      </c>
      <c r="O779" t="s">
        <v>3566</v>
      </c>
      <c r="P779" t="s">
        <v>728</v>
      </c>
    </row>
    <row r="780" spans="1:16" hidden="1" x14ac:dyDescent="0.2">
      <c r="A780" s="30">
        <v>45734</v>
      </c>
      <c r="B780" s="10" t="s">
        <v>3327</v>
      </c>
      <c r="C780" t="s">
        <v>183</v>
      </c>
      <c r="D780" t="s">
        <v>1098</v>
      </c>
      <c r="E780">
        <v>1</v>
      </c>
      <c r="F780" t="s">
        <v>3328</v>
      </c>
      <c r="G780" s="31" t="s">
        <v>3567</v>
      </c>
      <c r="H780" s="31" t="s">
        <v>3567</v>
      </c>
      <c r="I780">
        <v>7.18</v>
      </c>
      <c r="J780" s="32">
        <v>183727550</v>
      </c>
      <c r="K780" s="33">
        <v>1341816</v>
      </c>
      <c r="L780" s="32">
        <v>1278000000</v>
      </c>
      <c r="M780" s="29">
        <v>9.9499999999999991E-2</v>
      </c>
      <c r="N780" s="29">
        <v>-1.5E-3</v>
      </c>
      <c r="O780" t="s">
        <v>3331</v>
      </c>
      <c r="P780" t="s">
        <v>1532</v>
      </c>
    </row>
    <row r="781" spans="1:16" hidden="1" x14ac:dyDescent="0.2">
      <c r="A781" s="30">
        <v>45734</v>
      </c>
      <c r="B781" s="10" t="s">
        <v>3568</v>
      </c>
      <c r="C781" t="s">
        <v>3569</v>
      </c>
      <c r="D781" t="s">
        <v>502</v>
      </c>
      <c r="E781">
        <v>1</v>
      </c>
      <c r="F781" t="s">
        <v>3570</v>
      </c>
      <c r="G781" s="31" t="s">
        <v>3571</v>
      </c>
      <c r="H781" s="31" t="s">
        <v>3572</v>
      </c>
      <c r="I781">
        <v>112.56</v>
      </c>
      <c r="J781" s="32">
        <v>391762900</v>
      </c>
      <c r="K781" s="33">
        <v>1093390</v>
      </c>
      <c r="L781" s="32">
        <v>4376000000</v>
      </c>
      <c r="M781" s="29">
        <v>0.2</v>
      </c>
      <c r="N781" s="29">
        <v>1.2500000000000001E-2</v>
      </c>
      <c r="O781" t="s">
        <v>3573</v>
      </c>
      <c r="P781" t="s">
        <v>3341</v>
      </c>
    </row>
    <row r="782" spans="1:16" hidden="1" x14ac:dyDescent="0.2">
      <c r="A782" s="30">
        <v>45734</v>
      </c>
      <c r="B782" s="10" t="s">
        <v>3574</v>
      </c>
      <c r="C782" t="s">
        <v>3575</v>
      </c>
      <c r="D782" t="s">
        <v>502</v>
      </c>
      <c r="E782">
        <v>1</v>
      </c>
      <c r="F782" t="s">
        <v>3576</v>
      </c>
      <c r="G782" s="31" t="s">
        <v>3577</v>
      </c>
      <c r="H782" s="31" t="s">
        <v>3578</v>
      </c>
      <c r="I782">
        <v>5.54</v>
      </c>
      <c r="J782" s="32">
        <v>315509100</v>
      </c>
      <c r="K782" s="33">
        <v>652740</v>
      </c>
      <c r="L782" s="32">
        <v>3471000000</v>
      </c>
      <c r="M782" s="29">
        <v>9.9199999999999997E-2</v>
      </c>
      <c r="N782" s="29">
        <v>4.0000000000000001E-3</v>
      </c>
      <c r="O782" t="s">
        <v>3579</v>
      </c>
      <c r="P782" t="s">
        <v>3580</v>
      </c>
    </row>
    <row r="783" spans="1:16" hidden="1" x14ac:dyDescent="0.2">
      <c r="A783" s="30">
        <v>45734</v>
      </c>
      <c r="B783" s="10" t="s">
        <v>3030</v>
      </c>
      <c r="C783" t="s">
        <v>3031</v>
      </c>
      <c r="D783" t="s">
        <v>502</v>
      </c>
      <c r="E783">
        <v>1</v>
      </c>
      <c r="F783" t="s">
        <v>3581</v>
      </c>
      <c r="G783" s="31" t="s">
        <v>3582</v>
      </c>
      <c r="H783" s="31" t="s">
        <v>1099</v>
      </c>
      <c r="I783">
        <v>10.87</v>
      </c>
      <c r="J783" s="32">
        <v>644646000</v>
      </c>
      <c r="K783" s="33">
        <v>4202952</v>
      </c>
      <c r="L783" s="32">
        <v>2759000000</v>
      </c>
      <c r="M783" s="29">
        <v>0.1002</v>
      </c>
      <c r="N783" s="29">
        <v>0</v>
      </c>
      <c r="O783" t="s">
        <v>3034</v>
      </c>
      <c r="P783" t="s">
        <v>3035</v>
      </c>
    </row>
    <row r="784" spans="1:16" hidden="1" x14ac:dyDescent="0.2">
      <c r="A784" s="30">
        <v>45734</v>
      </c>
      <c r="B784" s="10" t="s">
        <v>3583</v>
      </c>
      <c r="C784" t="s">
        <v>3584</v>
      </c>
      <c r="D784" t="s">
        <v>502</v>
      </c>
      <c r="E784">
        <v>1</v>
      </c>
      <c r="F784" t="s">
        <v>3585</v>
      </c>
      <c r="G784" s="31" t="s">
        <v>3586</v>
      </c>
      <c r="H784" s="31" t="s">
        <v>3586</v>
      </c>
      <c r="I784">
        <v>6.82</v>
      </c>
      <c r="J784" s="32">
        <v>928396680</v>
      </c>
      <c r="K784" s="33">
        <v>5832501</v>
      </c>
      <c r="L784" s="32">
        <v>9037000000</v>
      </c>
      <c r="M784" s="29">
        <v>0.1</v>
      </c>
      <c r="N784" s="29">
        <v>-4.7999999999999996E-3</v>
      </c>
      <c r="O784" t="s">
        <v>3587</v>
      </c>
      <c r="P784" t="s">
        <v>3035</v>
      </c>
    </row>
    <row r="785" spans="1:16" hidden="1" x14ac:dyDescent="0.2">
      <c r="A785" s="30">
        <v>45734</v>
      </c>
      <c r="B785" s="10" t="s">
        <v>3588</v>
      </c>
      <c r="C785" t="s">
        <v>3589</v>
      </c>
      <c r="D785" t="s">
        <v>502</v>
      </c>
      <c r="E785">
        <v>1</v>
      </c>
      <c r="F785" t="s">
        <v>3590</v>
      </c>
      <c r="G785" s="31" t="s">
        <v>3591</v>
      </c>
      <c r="H785" s="31" t="s">
        <v>3591</v>
      </c>
      <c r="I785">
        <v>14.77</v>
      </c>
      <c r="J785" s="32">
        <v>81508668</v>
      </c>
      <c r="K785" s="33">
        <v>43296</v>
      </c>
      <c r="L785" s="32">
        <v>1101000000</v>
      </c>
      <c r="M785" s="29">
        <v>9.98E-2</v>
      </c>
      <c r="N785" s="29">
        <v>7.4000000000000003E-3</v>
      </c>
      <c r="O785" t="s">
        <v>3592</v>
      </c>
      <c r="P785" t="s">
        <v>3541</v>
      </c>
    </row>
    <row r="786" spans="1:16" hidden="1" x14ac:dyDescent="0.2">
      <c r="A786" s="30">
        <v>45734</v>
      </c>
      <c r="B786" s="10" t="s">
        <v>3593</v>
      </c>
      <c r="C786" t="s">
        <v>3594</v>
      </c>
      <c r="D786" t="s">
        <v>502</v>
      </c>
      <c r="E786">
        <v>1</v>
      </c>
      <c r="F786" t="s">
        <v>3595</v>
      </c>
      <c r="G786" s="31" t="s">
        <v>3596</v>
      </c>
      <c r="H786" s="31" t="s">
        <v>3597</v>
      </c>
      <c r="I786">
        <v>21.19</v>
      </c>
      <c r="J786" s="32">
        <v>639831210</v>
      </c>
      <c r="K786" s="33">
        <v>553623</v>
      </c>
      <c r="L786" s="32">
        <v>4763000000</v>
      </c>
      <c r="M786" s="29">
        <v>0.1002</v>
      </c>
      <c r="N786" s="29">
        <v>1.6000000000000001E-3</v>
      </c>
      <c r="O786" t="s">
        <v>3598</v>
      </c>
      <c r="P786" t="s">
        <v>3580</v>
      </c>
    </row>
    <row r="787" spans="1:16" hidden="1" x14ac:dyDescent="0.2">
      <c r="A787" s="30">
        <v>45734</v>
      </c>
      <c r="B787" s="10" t="s">
        <v>2253</v>
      </c>
      <c r="C787" t="s">
        <v>2254</v>
      </c>
      <c r="D787" t="s">
        <v>502</v>
      </c>
      <c r="E787">
        <v>1</v>
      </c>
      <c r="F787" t="s">
        <v>3355</v>
      </c>
      <c r="G787" s="31" t="s">
        <v>3599</v>
      </c>
      <c r="H787" s="31" t="s">
        <v>3600</v>
      </c>
      <c r="I787">
        <v>19.27</v>
      </c>
      <c r="J787" s="32">
        <v>1369057200</v>
      </c>
      <c r="K787" s="33">
        <v>4161045</v>
      </c>
      <c r="L787" s="32">
        <v>4103000000</v>
      </c>
      <c r="M787" s="29">
        <v>9.9900000000000003E-2</v>
      </c>
      <c r="N787" s="29">
        <v>-1.66E-2</v>
      </c>
      <c r="O787" t="s">
        <v>3358</v>
      </c>
      <c r="P787" t="s">
        <v>1145</v>
      </c>
    </row>
    <row r="788" spans="1:16" hidden="1" x14ac:dyDescent="0.2">
      <c r="A788" s="30">
        <v>45734</v>
      </c>
      <c r="B788" s="10" t="s">
        <v>3601</v>
      </c>
      <c r="C788" t="s">
        <v>255</v>
      </c>
      <c r="D788" t="s">
        <v>502</v>
      </c>
      <c r="E788">
        <v>1</v>
      </c>
      <c r="F788" t="s">
        <v>3602</v>
      </c>
      <c r="G788" s="31" t="s">
        <v>3603</v>
      </c>
      <c r="H788" s="31" t="s">
        <v>3604</v>
      </c>
      <c r="I788">
        <v>43.73</v>
      </c>
      <c r="J788" s="32">
        <v>213157070</v>
      </c>
      <c r="K788" s="33">
        <v>997725</v>
      </c>
      <c r="L788" s="32">
        <v>2635000000</v>
      </c>
      <c r="M788" s="29">
        <v>0.10009999999999999</v>
      </c>
      <c r="N788" s="29">
        <v>0</v>
      </c>
      <c r="O788" t="s">
        <v>3605</v>
      </c>
      <c r="P788" t="s">
        <v>377</v>
      </c>
    </row>
    <row r="789" spans="1:16" hidden="1" x14ac:dyDescent="0.2">
      <c r="A789" s="30">
        <v>45734</v>
      </c>
      <c r="B789" s="10" t="s">
        <v>3606</v>
      </c>
      <c r="C789" t="s">
        <v>3607</v>
      </c>
      <c r="D789" t="s">
        <v>502</v>
      </c>
      <c r="E789">
        <v>1</v>
      </c>
      <c r="F789" t="s">
        <v>3608</v>
      </c>
      <c r="G789" s="31" t="s">
        <v>3609</v>
      </c>
      <c r="H789" s="31" t="s">
        <v>3610</v>
      </c>
      <c r="I789">
        <v>25.58</v>
      </c>
      <c r="J789" s="32">
        <v>250308140</v>
      </c>
      <c r="K789" s="33">
        <v>1601006</v>
      </c>
      <c r="L789" s="32">
        <v>1517000000</v>
      </c>
      <c r="M789" s="29">
        <v>0.1002</v>
      </c>
      <c r="N789" s="29">
        <v>2.6200000000000001E-2</v>
      </c>
      <c r="O789" t="s">
        <v>3611</v>
      </c>
      <c r="P789" t="s">
        <v>3035</v>
      </c>
    </row>
    <row r="790" spans="1:16" hidden="1" x14ac:dyDescent="0.2">
      <c r="A790" s="30">
        <v>45734</v>
      </c>
      <c r="B790" s="10" t="s">
        <v>3612</v>
      </c>
      <c r="C790" t="s">
        <v>3613</v>
      </c>
      <c r="D790" t="s">
        <v>502</v>
      </c>
      <c r="E790">
        <v>1</v>
      </c>
      <c r="F790" t="s">
        <v>3614</v>
      </c>
      <c r="G790" s="31" t="s">
        <v>3615</v>
      </c>
      <c r="H790" s="31" t="s">
        <v>3615</v>
      </c>
      <c r="I790">
        <v>20.75</v>
      </c>
      <c r="J790" s="32">
        <v>784815360</v>
      </c>
      <c r="K790" s="33">
        <v>6582140</v>
      </c>
      <c r="L790" s="32">
        <v>4457000000</v>
      </c>
      <c r="M790" s="29">
        <v>0.1002</v>
      </c>
      <c r="N790" s="29">
        <v>0</v>
      </c>
      <c r="O790" t="s">
        <v>3616</v>
      </c>
      <c r="P790" t="s">
        <v>1145</v>
      </c>
    </row>
    <row r="791" spans="1:16" hidden="1" x14ac:dyDescent="0.2">
      <c r="A791" s="30">
        <v>45734</v>
      </c>
      <c r="B791" s="10" t="s">
        <v>3617</v>
      </c>
      <c r="C791" t="s">
        <v>3618</v>
      </c>
      <c r="D791" t="s">
        <v>502</v>
      </c>
      <c r="E791">
        <v>1</v>
      </c>
      <c r="F791" t="s">
        <v>3619</v>
      </c>
      <c r="G791" s="31" t="s">
        <v>3620</v>
      </c>
      <c r="H791" s="31" t="s">
        <v>3620</v>
      </c>
      <c r="I791">
        <v>5.48</v>
      </c>
      <c r="J791" s="32">
        <v>319820090</v>
      </c>
      <c r="K791" s="33">
        <v>323050</v>
      </c>
      <c r="L791" s="32">
        <v>1931000000</v>
      </c>
      <c r="M791" s="29">
        <v>0.1004</v>
      </c>
      <c r="N791" s="29">
        <v>-2E-3</v>
      </c>
      <c r="O791" t="s">
        <v>3621</v>
      </c>
      <c r="P791" t="s">
        <v>728</v>
      </c>
    </row>
    <row r="792" spans="1:16" hidden="1" x14ac:dyDescent="0.2">
      <c r="A792" s="30">
        <v>45734</v>
      </c>
      <c r="B792" s="10" t="s">
        <v>2745</v>
      </c>
      <c r="C792" t="s">
        <v>2746</v>
      </c>
      <c r="D792" t="s">
        <v>502</v>
      </c>
      <c r="E792">
        <v>1</v>
      </c>
      <c r="F792" t="s">
        <v>3622</v>
      </c>
      <c r="G792" s="31" t="s">
        <v>3623</v>
      </c>
      <c r="H792" s="31" t="s">
        <v>3624</v>
      </c>
      <c r="I792">
        <v>16.89</v>
      </c>
      <c r="J792" s="32">
        <v>172808200</v>
      </c>
      <c r="K792" s="33">
        <v>84315</v>
      </c>
      <c r="L792" s="32">
        <v>747000000</v>
      </c>
      <c r="M792" s="29">
        <v>0.1003</v>
      </c>
      <c r="N792" s="29">
        <v>-1.2999999999999999E-3</v>
      </c>
      <c r="O792" t="s">
        <v>2749</v>
      </c>
      <c r="P792" t="s">
        <v>1532</v>
      </c>
    </row>
    <row r="793" spans="1:16" hidden="1" x14ac:dyDescent="0.2">
      <c r="A793" s="30">
        <v>45734</v>
      </c>
      <c r="B793" s="10" t="s">
        <v>3625</v>
      </c>
      <c r="C793" t="s">
        <v>3626</v>
      </c>
      <c r="D793" t="s">
        <v>502</v>
      </c>
      <c r="E793">
        <v>1</v>
      </c>
      <c r="F793" t="s">
        <v>3627</v>
      </c>
      <c r="G793" s="31" t="s">
        <v>3628</v>
      </c>
      <c r="H793" s="31" t="s">
        <v>3628</v>
      </c>
      <c r="I793">
        <v>16.93</v>
      </c>
      <c r="J793" s="32">
        <v>169483800</v>
      </c>
      <c r="K793" s="33">
        <v>1161699</v>
      </c>
      <c r="L793" s="32">
        <v>1495000000</v>
      </c>
      <c r="M793" s="29">
        <v>0.10009999999999999</v>
      </c>
      <c r="N793" s="29">
        <v>7.8000000000000014E-3</v>
      </c>
      <c r="O793" t="s">
        <v>3629</v>
      </c>
      <c r="P793" t="s">
        <v>1532</v>
      </c>
    </row>
    <row r="794" spans="1:16" hidden="1" x14ac:dyDescent="0.2">
      <c r="A794" s="30">
        <v>45734</v>
      </c>
      <c r="B794" s="10" t="s">
        <v>3630</v>
      </c>
      <c r="C794" t="s">
        <v>3631</v>
      </c>
      <c r="D794" t="s">
        <v>502</v>
      </c>
      <c r="E794">
        <v>1</v>
      </c>
      <c r="F794" t="s">
        <v>3632</v>
      </c>
      <c r="G794" s="31" t="s">
        <v>3633</v>
      </c>
      <c r="H794" s="31" t="s">
        <v>3633</v>
      </c>
      <c r="I794">
        <v>21.31</v>
      </c>
      <c r="J794" s="32">
        <v>433845310</v>
      </c>
      <c r="K794" s="33">
        <v>991692</v>
      </c>
      <c r="L794" s="32">
        <v>1448000000</v>
      </c>
      <c r="M794" s="29">
        <v>0.1002</v>
      </c>
      <c r="N794" s="29">
        <v>9.7999999999999997E-3</v>
      </c>
      <c r="O794" t="s">
        <v>3634</v>
      </c>
      <c r="P794" t="s">
        <v>1145</v>
      </c>
    </row>
    <row r="795" spans="1:16" hidden="1" x14ac:dyDescent="0.2">
      <c r="A795" s="30">
        <v>45734</v>
      </c>
      <c r="B795" s="10" t="s">
        <v>3635</v>
      </c>
      <c r="C795" t="s">
        <v>3636</v>
      </c>
      <c r="D795" t="s">
        <v>502</v>
      </c>
      <c r="E795">
        <v>1</v>
      </c>
      <c r="F795" t="s">
        <v>3637</v>
      </c>
      <c r="G795" s="31" t="s">
        <v>3638</v>
      </c>
      <c r="H795" s="31" t="s">
        <v>3638</v>
      </c>
      <c r="I795">
        <v>21.34</v>
      </c>
      <c r="J795" s="32">
        <v>1206354040</v>
      </c>
      <c r="K795" s="33">
        <v>15661700</v>
      </c>
      <c r="L795" s="32">
        <v>3842000000</v>
      </c>
      <c r="M795" s="29">
        <v>0.20019999999999999</v>
      </c>
      <c r="N795" s="29">
        <v>6.8600000000000008E-2</v>
      </c>
      <c r="O795" t="s">
        <v>3639</v>
      </c>
      <c r="P795" t="s">
        <v>1145</v>
      </c>
    </row>
    <row r="796" spans="1:16" hidden="1" x14ac:dyDescent="0.2">
      <c r="A796" s="30">
        <v>45734</v>
      </c>
      <c r="B796" s="10" t="s">
        <v>3640</v>
      </c>
      <c r="C796" t="s">
        <v>3641</v>
      </c>
      <c r="D796" t="s">
        <v>502</v>
      </c>
      <c r="E796">
        <v>1</v>
      </c>
      <c r="F796" t="s">
        <v>3642</v>
      </c>
      <c r="G796" s="31" t="s">
        <v>3643</v>
      </c>
      <c r="H796" s="31" t="s">
        <v>3643</v>
      </c>
      <c r="I796">
        <v>11.78</v>
      </c>
      <c r="J796" s="32">
        <v>1680349600</v>
      </c>
      <c r="K796" s="33">
        <v>17419815</v>
      </c>
      <c r="L796" s="32">
        <v>4735000000</v>
      </c>
      <c r="M796" s="29">
        <v>9.9900000000000003E-2</v>
      </c>
      <c r="N796" s="29">
        <v>0</v>
      </c>
      <c r="O796" t="s">
        <v>3644</v>
      </c>
      <c r="P796" t="s">
        <v>1145</v>
      </c>
    </row>
    <row r="797" spans="1:16" hidden="1" x14ac:dyDescent="0.2">
      <c r="A797" s="30">
        <v>45734</v>
      </c>
      <c r="B797" s="10" t="s">
        <v>2856</v>
      </c>
      <c r="C797" t="s">
        <v>2857</v>
      </c>
      <c r="D797" t="s">
        <v>502</v>
      </c>
      <c r="E797">
        <v>1</v>
      </c>
      <c r="F797" t="s">
        <v>2858</v>
      </c>
      <c r="G797" s="31" t="s">
        <v>3645</v>
      </c>
      <c r="H797" s="31" t="s">
        <v>3645</v>
      </c>
      <c r="I797">
        <v>48.87</v>
      </c>
      <c r="J797" s="32">
        <v>284495000</v>
      </c>
      <c r="K797" s="33">
        <v>2625813</v>
      </c>
      <c r="L797" s="32">
        <v>1155000000</v>
      </c>
      <c r="M797" s="29">
        <v>9.9900000000000003E-2</v>
      </c>
      <c r="N797" s="29">
        <v>0</v>
      </c>
      <c r="O797" t="s">
        <v>3646</v>
      </c>
      <c r="P797" t="s">
        <v>1145</v>
      </c>
    </row>
    <row r="798" spans="1:16" hidden="1" x14ac:dyDescent="0.2">
      <c r="A798" s="30">
        <v>45734</v>
      </c>
      <c r="B798" s="10" t="s">
        <v>3307</v>
      </c>
      <c r="C798" t="s">
        <v>3308</v>
      </c>
      <c r="D798" t="s">
        <v>502</v>
      </c>
      <c r="E798">
        <v>1</v>
      </c>
      <c r="F798" t="s">
        <v>3647</v>
      </c>
      <c r="G798" s="31" t="s">
        <v>3648</v>
      </c>
      <c r="H798" s="31" t="s">
        <v>3648</v>
      </c>
      <c r="I798">
        <v>11.66</v>
      </c>
      <c r="J798" s="32">
        <v>1264757390</v>
      </c>
      <c r="K798" s="33">
        <v>3116838</v>
      </c>
      <c r="L798" s="32">
        <v>5353000000</v>
      </c>
      <c r="M798" s="29">
        <v>0.1</v>
      </c>
      <c r="N798" s="29">
        <v>1.6E-2</v>
      </c>
      <c r="O798" t="s">
        <v>3649</v>
      </c>
      <c r="P798" t="s">
        <v>1145</v>
      </c>
    </row>
    <row r="799" spans="1:16" hidden="1" x14ac:dyDescent="0.2">
      <c r="A799" s="30">
        <v>45734</v>
      </c>
      <c r="B799" s="10" t="s">
        <v>3231</v>
      </c>
      <c r="C799" t="s">
        <v>3232</v>
      </c>
      <c r="D799" t="s">
        <v>502</v>
      </c>
      <c r="E799">
        <v>1</v>
      </c>
      <c r="F799" t="s">
        <v>3650</v>
      </c>
      <c r="G799" s="31" t="s">
        <v>3651</v>
      </c>
      <c r="H799" s="31" t="s">
        <v>3652</v>
      </c>
      <c r="I799">
        <v>9.17</v>
      </c>
      <c r="J799" s="32">
        <v>658807210</v>
      </c>
      <c r="K799" s="33">
        <v>1240896</v>
      </c>
      <c r="L799" s="32">
        <v>4246000000</v>
      </c>
      <c r="M799" s="29">
        <v>9.9499999999999991E-2</v>
      </c>
      <c r="N799" s="29">
        <v>1.0800000000000001E-2</v>
      </c>
      <c r="O799" t="s">
        <v>3653</v>
      </c>
      <c r="P799" t="s">
        <v>3341</v>
      </c>
    </row>
    <row r="800" spans="1:16" hidden="1" x14ac:dyDescent="0.2">
      <c r="A800" s="30">
        <v>45734</v>
      </c>
      <c r="B800" s="10" t="s">
        <v>2636</v>
      </c>
      <c r="C800" t="s">
        <v>2637</v>
      </c>
      <c r="D800" t="s">
        <v>1372</v>
      </c>
      <c r="E800">
        <v>1</v>
      </c>
      <c r="F800" t="s">
        <v>3654</v>
      </c>
      <c r="G800" s="31" t="s">
        <v>3655</v>
      </c>
      <c r="H800" s="31" t="s">
        <v>3656</v>
      </c>
      <c r="I800">
        <v>3.98</v>
      </c>
      <c r="J800" s="32">
        <v>386043260</v>
      </c>
      <c r="K800" s="33">
        <v>6430206</v>
      </c>
      <c r="L800" s="32">
        <v>1475000000</v>
      </c>
      <c r="M800" s="29">
        <v>9.9399999999999988E-2</v>
      </c>
      <c r="N800" s="29">
        <v>0</v>
      </c>
      <c r="O800" t="s">
        <v>3657</v>
      </c>
      <c r="P800" t="s">
        <v>728</v>
      </c>
    </row>
    <row r="801" spans="1:16" hidden="1" x14ac:dyDescent="0.2">
      <c r="A801" s="30">
        <v>45734</v>
      </c>
      <c r="B801" s="10" t="s">
        <v>3658</v>
      </c>
      <c r="C801" t="s">
        <v>3659</v>
      </c>
      <c r="D801" t="s">
        <v>502</v>
      </c>
      <c r="E801">
        <v>1</v>
      </c>
      <c r="F801" t="s">
        <v>3660</v>
      </c>
      <c r="G801" s="31" t="s">
        <v>1997</v>
      </c>
      <c r="H801" s="31" t="s">
        <v>1997</v>
      </c>
      <c r="I801">
        <v>4.0199999999999996</v>
      </c>
      <c r="J801" s="32">
        <v>518316080</v>
      </c>
      <c r="K801" s="33">
        <v>1047960</v>
      </c>
      <c r="L801" s="32">
        <v>7068000000.000001</v>
      </c>
      <c r="M801" s="29">
        <v>0.1014</v>
      </c>
      <c r="N801" s="29">
        <v>1.0999999999999999E-2</v>
      </c>
      <c r="O801" t="s">
        <v>3661</v>
      </c>
      <c r="P801" t="s">
        <v>728</v>
      </c>
    </row>
    <row r="802" spans="1:16" hidden="1" x14ac:dyDescent="0.2">
      <c r="A802" s="30">
        <v>45734</v>
      </c>
      <c r="B802" s="10" t="s">
        <v>3662</v>
      </c>
      <c r="C802" t="s">
        <v>3663</v>
      </c>
      <c r="D802" t="s">
        <v>502</v>
      </c>
      <c r="E802">
        <v>1</v>
      </c>
      <c r="F802" t="s">
        <v>3664</v>
      </c>
      <c r="G802" s="31" t="s">
        <v>3665</v>
      </c>
      <c r="H802" s="31" t="s">
        <v>3665</v>
      </c>
      <c r="I802">
        <v>9.3699999999999992</v>
      </c>
      <c r="J802" s="32">
        <v>305188030</v>
      </c>
      <c r="K802" s="33">
        <v>993020</v>
      </c>
      <c r="L802" s="32">
        <v>1683000000</v>
      </c>
      <c r="M802" s="29">
        <v>9.98E-2</v>
      </c>
      <c r="N802" s="29">
        <v>1.5299999999999999E-2</v>
      </c>
      <c r="O802" t="s">
        <v>3666</v>
      </c>
      <c r="P802" t="s">
        <v>1145</v>
      </c>
    </row>
    <row r="803" spans="1:16" hidden="1" x14ac:dyDescent="0.2">
      <c r="A803" s="30">
        <v>45734</v>
      </c>
      <c r="B803" s="10" t="s">
        <v>3667</v>
      </c>
      <c r="C803" t="s">
        <v>3668</v>
      </c>
      <c r="D803" t="s">
        <v>502</v>
      </c>
      <c r="E803">
        <v>1</v>
      </c>
      <c r="F803" t="s">
        <v>3669</v>
      </c>
      <c r="G803" s="31" t="s">
        <v>3670</v>
      </c>
      <c r="H803" s="31" t="s">
        <v>3671</v>
      </c>
      <c r="I803">
        <v>12.9</v>
      </c>
      <c r="J803" s="32">
        <v>1044094810</v>
      </c>
      <c r="K803" s="33">
        <v>368865</v>
      </c>
      <c r="L803" s="32">
        <v>3681000000</v>
      </c>
      <c r="M803" s="29">
        <v>9.9700000000000011E-2</v>
      </c>
      <c r="N803" s="29">
        <v>-1.6999999999999999E-3</v>
      </c>
      <c r="O803" t="s">
        <v>3672</v>
      </c>
      <c r="P803" t="s">
        <v>1145</v>
      </c>
    </row>
    <row r="804" spans="1:16" hidden="1" x14ac:dyDescent="0.2">
      <c r="A804" s="30">
        <v>45734</v>
      </c>
      <c r="B804" s="10" t="s">
        <v>3673</v>
      </c>
      <c r="C804" t="s">
        <v>320</v>
      </c>
      <c r="D804" t="s">
        <v>502</v>
      </c>
      <c r="E804">
        <v>1</v>
      </c>
      <c r="F804" t="s">
        <v>3674</v>
      </c>
      <c r="G804" s="31" t="s">
        <v>574</v>
      </c>
      <c r="H804" s="31" t="s">
        <v>3675</v>
      </c>
      <c r="I804">
        <v>17.96</v>
      </c>
      <c r="J804" s="32">
        <v>1977655900</v>
      </c>
      <c r="K804" s="33">
        <v>38572248</v>
      </c>
      <c r="L804" s="32">
        <v>6243000000</v>
      </c>
      <c r="M804" s="29">
        <v>9.98E-2</v>
      </c>
      <c r="N804" s="29">
        <v>5.0799999999999998E-2</v>
      </c>
      <c r="O804" t="s">
        <v>3676</v>
      </c>
      <c r="P804" t="s">
        <v>3530</v>
      </c>
    </row>
    <row r="805" spans="1:16" hidden="1" x14ac:dyDescent="0.2">
      <c r="A805" s="30">
        <v>45734</v>
      </c>
      <c r="B805" s="10" t="s">
        <v>1784</v>
      </c>
      <c r="C805" t="s">
        <v>1785</v>
      </c>
      <c r="D805" t="s">
        <v>502</v>
      </c>
      <c r="E805">
        <v>1</v>
      </c>
      <c r="F805" t="s">
        <v>1786</v>
      </c>
      <c r="G805" s="31" t="s">
        <v>3677</v>
      </c>
      <c r="H805" s="31" t="s">
        <v>3678</v>
      </c>
      <c r="I805">
        <v>8.84</v>
      </c>
      <c r="J805" s="32">
        <v>3205728400</v>
      </c>
      <c r="K805" s="33">
        <v>13035200</v>
      </c>
      <c r="L805" s="32">
        <v>9340000000</v>
      </c>
      <c r="M805" s="29">
        <v>9.9499999999999991E-2</v>
      </c>
      <c r="N805" s="29">
        <v>-5.0000000000000001E-3</v>
      </c>
      <c r="O805" t="s">
        <v>1788</v>
      </c>
      <c r="P805" t="s">
        <v>3035</v>
      </c>
    </row>
    <row r="806" spans="1:16" hidden="1" x14ac:dyDescent="0.2">
      <c r="A806" s="30">
        <v>45734</v>
      </c>
      <c r="B806" s="10" t="s">
        <v>3679</v>
      </c>
      <c r="C806" t="s">
        <v>3680</v>
      </c>
      <c r="D806" t="s">
        <v>502</v>
      </c>
      <c r="E806">
        <v>1</v>
      </c>
      <c r="F806" t="s">
        <v>3681</v>
      </c>
      <c r="G806" s="31" t="s">
        <v>3682</v>
      </c>
      <c r="H806" s="31" t="s">
        <v>3683</v>
      </c>
      <c r="I806">
        <v>26.06</v>
      </c>
      <c r="J806" s="32">
        <v>663572750</v>
      </c>
      <c r="K806" s="33">
        <v>1549450</v>
      </c>
      <c r="L806" s="32">
        <v>2177000000</v>
      </c>
      <c r="M806" s="29">
        <v>0.1</v>
      </c>
      <c r="N806" s="29">
        <v>-1.6500000000000001E-2</v>
      </c>
      <c r="O806" t="s">
        <v>3684</v>
      </c>
      <c r="P806" t="s">
        <v>1145</v>
      </c>
    </row>
    <row r="807" spans="1:16" hidden="1" x14ac:dyDescent="0.2">
      <c r="A807" s="30">
        <v>45734</v>
      </c>
      <c r="B807" s="10" t="s">
        <v>3290</v>
      </c>
      <c r="C807" t="s">
        <v>3291</v>
      </c>
      <c r="D807" t="s">
        <v>502</v>
      </c>
      <c r="E807">
        <v>1</v>
      </c>
      <c r="F807" t="s">
        <v>3685</v>
      </c>
      <c r="G807" s="31" t="s">
        <v>3686</v>
      </c>
      <c r="H807" s="31" t="s">
        <v>3687</v>
      </c>
      <c r="I807">
        <v>13.2</v>
      </c>
      <c r="J807" s="32">
        <v>5241288000</v>
      </c>
      <c r="K807" s="33">
        <v>117425000</v>
      </c>
      <c r="L807" s="32">
        <v>12577000000</v>
      </c>
      <c r="M807" s="29">
        <v>0.1</v>
      </c>
      <c r="N807" s="29">
        <v>4.1700000000000001E-2</v>
      </c>
      <c r="O807" t="s">
        <v>3295</v>
      </c>
      <c r="P807" t="s">
        <v>3035</v>
      </c>
    </row>
    <row r="808" spans="1:16" hidden="1" x14ac:dyDescent="0.2">
      <c r="A808" s="30">
        <v>45734</v>
      </c>
      <c r="B808" s="10" t="s">
        <v>3688</v>
      </c>
      <c r="C808" t="s">
        <v>3689</v>
      </c>
      <c r="D808" t="s">
        <v>502</v>
      </c>
      <c r="E808">
        <v>1</v>
      </c>
      <c r="F808" t="s">
        <v>3690</v>
      </c>
      <c r="G808" s="31" t="s">
        <v>3691</v>
      </c>
      <c r="H808" s="31" t="s">
        <v>996</v>
      </c>
      <c r="I808">
        <v>86.41</v>
      </c>
      <c r="J808" s="32">
        <v>1748005900</v>
      </c>
      <c r="K808" s="33">
        <v>13124486</v>
      </c>
      <c r="L808" s="32">
        <v>2744000000</v>
      </c>
      <c r="M808" s="29">
        <v>0.2</v>
      </c>
      <c r="N808" s="29">
        <v>-2.3599999999999999E-2</v>
      </c>
      <c r="O808" t="s">
        <v>3692</v>
      </c>
      <c r="P808" t="s">
        <v>1145</v>
      </c>
    </row>
    <row r="809" spans="1:16" hidden="1" x14ac:dyDescent="0.2">
      <c r="A809" s="30">
        <v>45734</v>
      </c>
      <c r="B809" s="10" t="s">
        <v>3349</v>
      </c>
      <c r="C809" t="s">
        <v>3350</v>
      </c>
      <c r="D809" t="s">
        <v>502</v>
      </c>
      <c r="E809">
        <v>1</v>
      </c>
      <c r="F809" t="s">
        <v>3351</v>
      </c>
      <c r="G809" s="31" t="s">
        <v>3693</v>
      </c>
      <c r="H809" s="31" t="s">
        <v>3693</v>
      </c>
      <c r="I809">
        <v>17.89</v>
      </c>
      <c r="J809" s="32">
        <v>4788219200</v>
      </c>
      <c r="K809" s="33">
        <v>20060586</v>
      </c>
      <c r="L809" s="32">
        <v>13348000000</v>
      </c>
      <c r="M809" s="29">
        <v>0.1002</v>
      </c>
      <c r="N809" s="29">
        <v>7.4000000000000003E-3</v>
      </c>
      <c r="O809" t="s">
        <v>3354</v>
      </c>
      <c r="P809" t="s">
        <v>1145</v>
      </c>
    </row>
    <row r="810" spans="1:16" hidden="1" x14ac:dyDescent="0.2">
      <c r="A810" s="30">
        <v>45734</v>
      </c>
      <c r="B810" s="10" t="s">
        <v>3694</v>
      </c>
      <c r="C810" t="s">
        <v>3695</v>
      </c>
      <c r="D810" t="s">
        <v>502</v>
      </c>
      <c r="E810">
        <v>1</v>
      </c>
      <c r="F810" t="s">
        <v>3696</v>
      </c>
      <c r="G810" s="31" t="s">
        <v>3697</v>
      </c>
      <c r="H810" s="31" t="s">
        <v>3698</v>
      </c>
      <c r="I810">
        <v>51.58</v>
      </c>
      <c r="J810" s="32">
        <v>291378860</v>
      </c>
      <c r="K810" s="33">
        <v>710837</v>
      </c>
      <c r="L810" s="32">
        <v>555000000</v>
      </c>
      <c r="M810" s="29">
        <v>0.2999</v>
      </c>
      <c r="N810" s="29">
        <v>2.3400000000000001E-2</v>
      </c>
      <c r="O810" t="s">
        <v>3699</v>
      </c>
      <c r="P810" t="s">
        <v>728</v>
      </c>
    </row>
    <row r="811" spans="1:16" hidden="1" x14ac:dyDescent="0.2">
      <c r="A811" s="30">
        <v>45733</v>
      </c>
      <c r="B811" s="10" t="s">
        <v>1461</v>
      </c>
      <c r="C811" t="s">
        <v>338</v>
      </c>
      <c r="D811" t="s">
        <v>2716</v>
      </c>
      <c r="E811">
        <v>5</v>
      </c>
      <c r="F811" t="s">
        <v>3475</v>
      </c>
      <c r="G811" s="31" t="s">
        <v>1194</v>
      </c>
      <c r="H811" s="31" t="s">
        <v>3700</v>
      </c>
      <c r="I811">
        <v>7.88</v>
      </c>
      <c r="J811" s="32">
        <v>1104065640</v>
      </c>
      <c r="K811" s="33">
        <v>84672700</v>
      </c>
      <c r="L811" s="32">
        <v>1909000000</v>
      </c>
      <c r="M811" s="29">
        <v>0.10059999999999999</v>
      </c>
      <c r="N811" s="29">
        <v>1.9599999999999999E-2</v>
      </c>
      <c r="O811" t="s">
        <v>3478</v>
      </c>
      <c r="P811" t="s">
        <v>1164</v>
      </c>
    </row>
    <row r="812" spans="1:16" hidden="1" x14ac:dyDescent="0.2">
      <c r="A812" s="30">
        <v>45733</v>
      </c>
      <c r="B812" s="10" t="s">
        <v>2486</v>
      </c>
      <c r="C812" t="s">
        <v>341</v>
      </c>
      <c r="D812" t="s">
        <v>380</v>
      </c>
      <c r="E812">
        <v>4</v>
      </c>
      <c r="F812" t="s">
        <v>3312</v>
      </c>
      <c r="G812" s="31" t="s">
        <v>486</v>
      </c>
      <c r="H812" s="31" t="s">
        <v>486</v>
      </c>
      <c r="I812">
        <v>23.3</v>
      </c>
      <c r="J812" s="32">
        <v>99028961</v>
      </c>
      <c r="K812" s="33">
        <v>43813273</v>
      </c>
      <c r="L812" s="32">
        <v>1341000000</v>
      </c>
      <c r="M812" s="29">
        <v>0.10009999999999999</v>
      </c>
      <c r="N812" s="29">
        <v>0.10009999999999999</v>
      </c>
      <c r="O812" t="s">
        <v>2490</v>
      </c>
      <c r="P812" t="s">
        <v>1145</v>
      </c>
    </row>
    <row r="813" spans="1:16" hidden="1" x14ac:dyDescent="0.2">
      <c r="A813" s="30">
        <v>45733</v>
      </c>
      <c r="B813" s="10" t="s">
        <v>3701</v>
      </c>
      <c r="C813" t="s">
        <v>3702</v>
      </c>
      <c r="D813" t="s">
        <v>1525</v>
      </c>
      <c r="E813">
        <v>4</v>
      </c>
      <c r="F813" t="s">
        <v>3703</v>
      </c>
      <c r="G813" s="31" t="s">
        <v>3704</v>
      </c>
      <c r="H813" s="31" t="s">
        <v>3705</v>
      </c>
      <c r="I813">
        <v>10.84</v>
      </c>
      <c r="J813" s="32">
        <v>672777500</v>
      </c>
      <c r="K813" s="33">
        <v>42523560</v>
      </c>
      <c r="L813" s="32">
        <v>1020000000</v>
      </c>
      <c r="M813" s="29">
        <v>0.10050000000000001</v>
      </c>
      <c r="N813" s="29">
        <v>-1E-3</v>
      </c>
      <c r="O813" t="s">
        <v>3706</v>
      </c>
      <c r="P813" t="s">
        <v>1164</v>
      </c>
    </row>
    <row r="814" spans="1:16" hidden="1" x14ac:dyDescent="0.2">
      <c r="A814" s="30">
        <v>45733</v>
      </c>
      <c r="B814" s="10" t="s">
        <v>2867</v>
      </c>
      <c r="C814" t="s">
        <v>2868</v>
      </c>
      <c r="D814" t="s">
        <v>391</v>
      </c>
      <c r="E814">
        <v>3</v>
      </c>
      <c r="F814" t="s">
        <v>3480</v>
      </c>
      <c r="G814" s="31" t="s">
        <v>374</v>
      </c>
      <c r="H814" s="31" t="s">
        <v>374</v>
      </c>
      <c r="I814">
        <v>6.68</v>
      </c>
      <c r="J814" s="32">
        <v>37070032</v>
      </c>
      <c r="K814" s="33">
        <v>16329454</v>
      </c>
      <c r="L814" s="32">
        <v>1565000000</v>
      </c>
      <c r="M814" s="29">
        <v>0.10050000000000001</v>
      </c>
      <c r="N814" s="29">
        <v>0.10050000000000001</v>
      </c>
      <c r="O814" t="s">
        <v>3482</v>
      </c>
      <c r="P814" t="s">
        <v>610</v>
      </c>
    </row>
    <row r="815" spans="1:16" hidden="1" x14ac:dyDescent="0.2">
      <c r="A815" s="30">
        <v>45733</v>
      </c>
      <c r="B815" s="10" t="s">
        <v>2401</v>
      </c>
      <c r="C815" t="s">
        <v>2402</v>
      </c>
      <c r="D815" t="s">
        <v>391</v>
      </c>
      <c r="E815">
        <v>3</v>
      </c>
      <c r="F815" t="s">
        <v>3314</v>
      </c>
      <c r="G815" s="31" t="s">
        <v>374</v>
      </c>
      <c r="H815" s="31" t="s">
        <v>374</v>
      </c>
      <c r="I815">
        <v>4.47</v>
      </c>
      <c r="J815" s="32">
        <v>49086272</v>
      </c>
      <c r="K815" s="33">
        <v>14003169</v>
      </c>
      <c r="L815" s="32">
        <v>3076000000</v>
      </c>
      <c r="M815" s="29">
        <v>0.10100000000000001</v>
      </c>
      <c r="N815" s="29">
        <v>0.10100000000000001</v>
      </c>
      <c r="O815" t="s">
        <v>2406</v>
      </c>
      <c r="P815" t="s">
        <v>610</v>
      </c>
    </row>
    <row r="816" spans="1:16" hidden="1" x14ac:dyDescent="0.2">
      <c r="A816" s="30">
        <v>45733</v>
      </c>
      <c r="B816" s="10" t="s">
        <v>611</v>
      </c>
      <c r="C816" t="s">
        <v>612</v>
      </c>
      <c r="D816" t="s">
        <v>391</v>
      </c>
      <c r="E816">
        <v>3</v>
      </c>
      <c r="F816" t="s">
        <v>3483</v>
      </c>
      <c r="G816" s="31" t="s">
        <v>374</v>
      </c>
      <c r="H816" s="31" t="s">
        <v>374</v>
      </c>
      <c r="I816">
        <v>3.25</v>
      </c>
      <c r="J816" s="32">
        <v>57615080</v>
      </c>
      <c r="K816" s="33">
        <v>10667859</v>
      </c>
      <c r="L816" s="32">
        <v>4930000000</v>
      </c>
      <c r="M816" s="29">
        <v>0.1017</v>
      </c>
      <c r="N816" s="29">
        <v>0.1017</v>
      </c>
      <c r="O816" t="s">
        <v>615</v>
      </c>
      <c r="P816" t="s">
        <v>610</v>
      </c>
    </row>
    <row r="817" spans="1:16" hidden="1" x14ac:dyDescent="0.2">
      <c r="A817" s="30">
        <v>45733</v>
      </c>
      <c r="B817" s="10" t="s">
        <v>2898</v>
      </c>
      <c r="C817" t="s">
        <v>342</v>
      </c>
      <c r="D817" t="s">
        <v>1063</v>
      </c>
      <c r="E817">
        <v>3</v>
      </c>
      <c r="F817" t="s">
        <v>3313</v>
      </c>
      <c r="G817" s="31" t="s">
        <v>374</v>
      </c>
      <c r="H817" s="31" t="s">
        <v>1778</v>
      </c>
      <c r="I817">
        <v>7.71</v>
      </c>
      <c r="J817" s="32">
        <v>314874020</v>
      </c>
      <c r="K817" s="33">
        <v>152294859</v>
      </c>
      <c r="L817" s="32">
        <v>1892000000</v>
      </c>
      <c r="M817" s="29">
        <v>9.9900000000000003E-2</v>
      </c>
      <c r="N817" s="29">
        <v>9.9900000000000003E-2</v>
      </c>
      <c r="O817" t="s">
        <v>3707</v>
      </c>
      <c r="P817" t="s">
        <v>610</v>
      </c>
    </row>
    <row r="818" spans="1:16" hidden="1" x14ac:dyDescent="0.2">
      <c r="A818" s="30">
        <v>45733</v>
      </c>
      <c r="B818" s="10" t="s">
        <v>565</v>
      </c>
      <c r="C818" t="s">
        <v>566</v>
      </c>
      <c r="D818" t="s">
        <v>1068</v>
      </c>
      <c r="E818">
        <v>2</v>
      </c>
      <c r="F818" t="s">
        <v>3708</v>
      </c>
      <c r="G818" s="31" t="s">
        <v>374</v>
      </c>
      <c r="H818" s="31" t="s">
        <v>374</v>
      </c>
      <c r="I818">
        <v>5.08</v>
      </c>
      <c r="J818" s="32">
        <v>115824483</v>
      </c>
      <c r="K818" s="33">
        <v>31503615</v>
      </c>
      <c r="L818" s="32">
        <v>4813000000</v>
      </c>
      <c r="M818" s="29">
        <v>9.9600000000000008E-2</v>
      </c>
      <c r="N818" s="29">
        <v>9.9600000000000008E-2</v>
      </c>
      <c r="O818" t="s">
        <v>3709</v>
      </c>
      <c r="P818" t="s">
        <v>3485</v>
      </c>
    </row>
    <row r="819" spans="1:16" hidden="1" x14ac:dyDescent="0.2">
      <c r="A819" s="30">
        <v>45733</v>
      </c>
      <c r="B819" s="10" t="s">
        <v>2066</v>
      </c>
      <c r="C819" t="s">
        <v>2067</v>
      </c>
      <c r="D819" t="s">
        <v>1068</v>
      </c>
      <c r="E819">
        <v>2</v>
      </c>
      <c r="F819" t="s">
        <v>3710</v>
      </c>
      <c r="G819" s="31" t="s">
        <v>374</v>
      </c>
      <c r="H819" s="31" t="s">
        <v>374</v>
      </c>
      <c r="I819">
        <v>3.97</v>
      </c>
      <c r="J819" s="32">
        <v>53710368</v>
      </c>
      <c r="K819" s="33">
        <v>15734277</v>
      </c>
      <c r="L819" s="32">
        <v>2403000000</v>
      </c>
      <c r="M819" s="29">
        <v>9.9700000000000011E-2</v>
      </c>
      <c r="N819" s="29">
        <v>9.9700000000000011E-2</v>
      </c>
      <c r="O819" t="s">
        <v>3711</v>
      </c>
      <c r="P819" t="s">
        <v>3485</v>
      </c>
    </row>
    <row r="820" spans="1:16" hidden="1" x14ac:dyDescent="0.2">
      <c r="A820" s="30">
        <v>45733</v>
      </c>
      <c r="B820" s="10" t="s">
        <v>3712</v>
      </c>
      <c r="C820" t="s">
        <v>3713</v>
      </c>
      <c r="D820" t="s">
        <v>1068</v>
      </c>
      <c r="E820">
        <v>2</v>
      </c>
      <c r="F820" t="s">
        <v>3714</v>
      </c>
      <c r="G820" s="31" t="s">
        <v>2760</v>
      </c>
      <c r="H820" s="31" t="s">
        <v>2760</v>
      </c>
      <c r="I820">
        <v>6.07</v>
      </c>
      <c r="J820" s="32">
        <v>22783138</v>
      </c>
      <c r="K820" s="33">
        <v>10511419</v>
      </c>
      <c r="L820" s="32">
        <v>1028000000</v>
      </c>
      <c r="M820" s="29">
        <v>9.9600000000000008E-2</v>
      </c>
      <c r="N820" s="29">
        <v>9.9600000000000008E-2</v>
      </c>
      <c r="O820" t="s">
        <v>3715</v>
      </c>
      <c r="P820" t="s">
        <v>1164</v>
      </c>
    </row>
    <row r="821" spans="1:16" hidden="1" x14ac:dyDescent="0.2">
      <c r="A821" s="30">
        <v>45733</v>
      </c>
      <c r="B821" s="10" t="s">
        <v>3716</v>
      </c>
      <c r="C821" t="s">
        <v>3717</v>
      </c>
      <c r="D821" t="s">
        <v>428</v>
      </c>
      <c r="E821">
        <v>2</v>
      </c>
      <c r="F821" t="s">
        <v>3718</v>
      </c>
      <c r="G821" s="31" t="s">
        <v>1086</v>
      </c>
      <c r="H821" s="31" t="s">
        <v>1086</v>
      </c>
      <c r="I821">
        <v>7.22</v>
      </c>
      <c r="J821" s="32">
        <v>155747210</v>
      </c>
      <c r="K821" s="33">
        <v>79171632</v>
      </c>
      <c r="L821" s="32">
        <v>1186000000</v>
      </c>
      <c r="M821" s="29">
        <v>0.10059999999999999</v>
      </c>
      <c r="N821" s="29">
        <v>0.10059999999999999</v>
      </c>
      <c r="O821" t="s">
        <v>3719</v>
      </c>
      <c r="P821" t="s">
        <v>3485</v>
      </c>
    </row>
    <row r="822" spans="1:16" hidden="1" x14ac:dyDescent="0.2">
      <c r="A822" s="30">
        <v>45733</v>
      </c>
      <c r="B822" s="10" t="s">
        <v>3720</v>
      </c>
      <c r="C822" t="s">
        <v>3721</v>
      </c>
      <c r="D822" t="s">
        <v>428</v>
      </c>
      <c r="E822">
        <v>2</v>
      </c>
      <c r="F822" t="s">
        <v>3722</v>
      </c>
      <c r="G822" s="31" t="s">
        <v>374</v>
      </c>
      <c r="H822" s="31" t="s">
        <v>2557</v>
      </c>
      <c r="I822">
        <v>3.67</v>
      </c>
      <c r="J822" s="32">
        <v>246023440</v>
      </c>
      <c r="K822" s="33">
        <v>107870548</v>
      </c>
      <c r="L822" s="32">
        <v>3100000000</v>
      </c>
      <c r="M822" s="29">
        <v>9.8800000000000013E-2</v>
      </c>
      <c r="N822" s="29">
        <v>9.8800000000000013E-2</v>
      </c>
      <c r="O822" t="s">
        <v>3723</v>
      </c>
      <c r="P822" t="s">
        <v>377</v>
      </c>
    </row>
    <row r="823" spans="1:16" hidden="1" x14ac:dyDescent="0.2">
      <c r="A823" s="30">
        <v>45733</v>
      </c>
      <c r="B823" s="10" t="s">
        <v>3724</v>
      </c>
      <c r="C823" t="s">
        <v>3725</v>
      </c>
      <c r="D823" t="s">
        <v>440</v>
      </c>
      <c r="E823">
        <v>2</v>
      </c>
      <c r="F823" t="s">
        <v>3726</v>
      </c>
      <c r="G823" s="31" t="s">
        <v>1681</v>
      </c>
      <c r="H823" s="31" t="s">
        <v>1681</v>
      </c>
      <c r="I823">
        <v>5.59</v>
      </c>
      <c r="J823" s="32">
        <v>381233130</v>
      </c>
      <c r="K823" s="33">
        <v>103473268</v>
      </c>
      <c r="L823" s="32">
        <v>2472000000</v>
      </c>
      <c r="M823" s="29">
        <v>0.1004</v>
      </c>
      <c r="N823" s="29">
        <v>9.4499999999999987E-2</v>
      </c>
      <c r="O823" t="s">
        <v>3727</v>
      </c>
      <c r="P823" t="s">
        <v>3485</v>
      </c>
    </row>
    <row r="824" spans="1:16" hidden="1" x14ac:dyDescent="0.2">
      <c r="A824" s="30">
        <v>45733</v>
      </c>
      <c r="B824" s="10" t="s">
        <v>665</v>
      </c>
      <c r="C824" t="s">
        <v>666</v>
      </c>
      <c r="D824" t="s">
        <v>428</v>
      </c>
      <c r="E824">
        <v>2</v>
      </c>
      <c r="F824" t="s">
        <v>3728</v>
      </c>
      <c r="G824" s="31" t="s">
        <v>393</v>
      </c>
      <c r="H824" s="31" t="s">
        <v>3729</v>
      </c>
      <c r="I824">
        <v>23.42</v>
      </c>
      <c r="J824" s="32">
        <v>378939170</v>
      </c>
      <c r="K824" s="33">
        <v>87144415</v>
      </c>
      <c r="L824" s="32">
        <v>2022000000</v>
      </c>
      <c r="M824" s="29">
        <v>0.1</v>
      </c>
      <c r="N824" s="29">
        <v>0.1</v>
      </c>
      <c r="O824" t="s">
        <v>670</v>
      </c>
      <c r="P824" t="s">
        <v>3485</v>
      </c>
    </row>
    <row r="825" spans="1:16" hidden="1" x14ac:dyDescent="0.2">
      <c r="A825" s="30">
        <v>45733</v>
      </c>
      <c r="B825" s="10" t="s">
        <v>930</v>
      </c>
      <c r="C825" t="s">
        <v>931</v>
      </c>
      <c r="D825" t="s">
        <v>440</v>
      </c>
      <c r="E825">
        <v>2</v>
      </c>
      <c r="F825" t="s">
        <v>3316</v>
      </c>
      <c r="G825" s="31" t="s">
        <v>1548</v>
      </c>
      <c r="H825" s="31" t="s">
        <v>3123</v>
      </c>
      <c r="I825">
        <v>13.76</v>
      </c>
      <c r="J825" s="32">
        <v>299675710</v>
      </c>
      <c r="K825" s="33">
        <v>22171842</v>
      </c>
      <c r="L825" s="32">
        <v>1010000000</v>
      </c>
      <c r="M825" s="29">
        <v>9.9900000000000003E-2</v>
      </c>
      <c r="N825" s="29">
        <v>4.6399999999999997E-2</v>
      </c>
      <c r="O825" t="s">
        <v>935</v>
      </c>
      <c r="P825" t="s">
        <v>3485</v>
      </c>
    </row>
    <row r="826" spans="1:16" hidden="1" x14ac:dyDescent="0.2">
      <c r="A826" s="30">
        <v>45733</v>
      </c>
      <c r="B826" s="10" t="s">
        <v>3730</v>
      </c>
      <c r="C826" t="s">
        <v>3731</v>
      </c>
      <c r="D826" t="s">
        <v>821</v>
      </c>
      <c r="E826">
        <v>2</v>
      </c>
      <c r="F826" t="s">
        <v>3732</v>
      </c>
      <c r="G826" s="31" t="s">
        <v>3733</v>
      </c>
      <c r="H826" s="31" t="s">
        <v>3734</v>
      </c>
      <c r="I826">
        <v>21.6</v>
      </c>
      <c r="J826" s="32">
        <v>441897010</v>
      </c>
      <c r="K826" s="33">
        <v>20237000</v>
      </c>
      <c r="L826" s="32">
        <v>2100000000</v>
      </c>
      <c r="M826" s="29">
        <v>9.98E-2</v>
      </c>
      <c r="N826" s="29">
        <v>5.1399999999999987E-2</v>
      </c>
      <c r="O826" t="s">
        <v>3735</v>
      </c>
      <c r="P826" t="s">
        <v>3541</v>
      </c>
    </row>
    <row r="827" spans="1:16" hidden="1" x14ac:dyDescent="0.2">
      <c r="A827" s="30">
        <v>45733</v>
      </c>
      <c r="B827" s="10" t="s">
        <v>1442</v>
      </c>
      <c r="C827" t="s">
        <v>1443</v>
      </c>
      <c r="D827" t="s">
        <v>440</v>
      </c>
      <c r="E827">
        <v>2</v>
      </c>
      <c r="F827" t="s">
        <v>3399</v>
      </c>
      <c r="G827" s="31" t="s">
        <v>3736</v>
      </c>
      <c r="H827" s="31" t="s">
        <v>3737</v>
      </c>
      <c r="I827">
        <v>15.58</v>
      </c>
      <c r="J827" s="32">
        <v>357353980</v>
      </c>
      <c r="K827" s="33">
        <v>20727105</v>
      </c>
      <c r="L827" s="32">
        <v>1064000000</v>
      </c>
      <c r="M827" s="29">
        <v>0.1003</v>
      </c>
      <c r="N827" s="29">
        <v>8.4000000000000005E-2</v>
      </c>
      <c r="O827" t="s">
        <v>1446</v>
      </c>
      <c r="P827" t="s">
        <v>3485</v>
      </c>
    </row>
    <row r="828" spans="1:16" hidden="1" x14ac:dyDescent="0.2">
      <c r="A828" s="30">
        <v>45733</v>
      </c>
      <c r="B828" s="10" t="s">
        <v>3738</v>
      </c>
      <c r="C828" t="s">
        <v>3739</v>
      </c>
      <c r="D828" t="s">
        <v>434</v>
      </c>
      <c r="E828">
        <v>2</v>
      </c>
      <c r="F828" t="s">
        <v>3740</v>
      </c>
      <c r="G828" s="31" t="s">
        <v>3741</v>
      </c>
      <c r="H828" s="31" t="s">
        <v>3741</v>
      </c>
      <c r="I828">
        <v>15.88</v>
      </c>
      <c r="J828" s="32">
        <v>2228076000</v>
      </c>
      <c r="K828" s="33">
        <v>115331128</v>
      </c>
      <c r="L828" s="32">
        <v>7378000000</v>
      </c>
      <c r="M828" s="29">
        <v>9.9700000000000011E-2</v>
      </c>
      <c r="N828" s="29">
        <v>3.5999999999999997E-2</v>
      </c>
      <c r="O828" t="s">
        <v>3742</v>
      </c>
      <c r="P828" t="s">
        <v>3035</v>
      </c>
    </row>
    <row r="829" spans="1:16" hidden="1" x14ac:dyDescent="0.2">
      <c r="A829" s="30">
        <v>45733</v>
      </c>
      <c r="B829" s="10" t="s">
        <v>1266</v>
      </c>
      <c r="C829" t="s">
        <v>1267</v>
      </c>
      <c r="D829" t="s">
        <v>440</v>
      </c>
      <c r="E829">
        <v>2</v>
      </c>
      <c r="F829" t="s">
        <v>1268</v>
      </c>
      <c r="G829" s="31" t="s">
        <v>3743</v>
      </c>
      <c r="H829" s="31" t="s">
        <v>3744</v>
      </c>
      <c r="I829">
        <v>3.26</v>
      </c>
      <c r="J829" s="32">
        <v>698847770</v>
      </c>
      <c r="K829" s="33">
        <v>17851795</v>
      </c>
      <c r="L829" s="32">
        <v>2180000000</v>
      </c>
      <c r="M829" s="29">
        <v>0.1014</v>
      </c>
      <c r="N829" s="29">
        <v>1.01E-2</v>
      </c>
      <c r="O829" t="s">
        <v>1270</v>
      </c>
      <c r="P829" t="s">
        <v>1164</v>
      </c>
    </row>
    <row r="830" spans="1:16" hidden="1" x14ac:dyDescent="0.2">
      <c r="A830" s="30">
        <v>45733</v>
      </c>
      <c r="B830" s="10" t="s">
        <v>3745</v>
      </c>
      <c r="C830" t="s">
        <v>3746</v>
      </c>
      <c r="D830" t="s">
        <v>480</v>
      </c>
      <c r="E830">
        <v>1</v>
      </c>
      <c r="F830" t="s">
        <v>3747</v>
      </c>
      <c r="G830" s="31" t="s">
        <v>374</v>
      </c>
      <c r="H830" s="31" t="s">
        <v>374</v>
      </c>
      <c r="I830">
        <v>24.65</v>
      </c>
      <c r="J830" s="32">
        <v>60356758</v>
      </c>
      <c r="K830" s="33">
        <v>20778964</v>
      </c>
      <c r="L830" s="32">
        <v>1753000000</v>
      </c>
      <c r="M830" s="29">
        <v>0.2001</v>
      </c>
      <c r="N830" s="29">
        <v>0.2001</v>
      </c>
      <c r="O830" t="s">
        <v>3748</v>
      </c>
      <c r="P830" t="s">
        <v>377</v>
      </c>
    </row>
    <row r="831" spans="1:16" hidden="1" x14ac:dyDescent="0.2">
      <c r="A831" s="30">
        <v>45733</v>
      </c>
      <c r="B831" s="10" t="s">
        <v>3490</v>
      </c>
      <c r="C831" t="s">
        <v>3491</v>
      </c>
      <c r="D831" t="s">
        <v>480</v>
      </c>
      <c r="E831">
        <v>1</v>
      </c>
      <c r="F831" t="s">
        <v>3492</v>
      </c>
      <c r="G831" s="31" t="s">
        <v>374</v>
      </c>
      <c r="H831" s="31" t="s">
        <v>374</v>
      </c>
      <c r="I831">
        <v>7.95</v>
      </c>
      <c r="J831" s="32">
        <v>49548248</v>
      </c>
      <c r="K831" s="33">
        <v>4297770</v>
      </c>
      <c r="L831" s="32">
        <v>7148000000</v>
      </c>
      <c r="M831" s="29">
        <v>9.9600000000000008E-2</v>
      </c>
      <c r="N831" s="29">
        <v>9.9600000000000008E-2</v>
      </c>
      <c r="O831" t="s">
        <v>3493</v>
      </c>
      <c r="P831" t="s">
        <v>377</v>
      </c>
    </row>
    <row r="832" spans="1:16" hidden="1" x14ac:dyDescent="0.2">
      <c r="A832" s="30">
        <v>45733</v>
      </c>
      <c r="B832" s="10" t="s">
        <v>2903</v>
      </c>
      <c r="C832" t="s">
        <v>2904</v>
      </c>
      <c r="D832" t="s">
        <v>480</v>
      </c>
      <c r="E832">
        <v>1</v>
      </c>
      <c r="F832" t="s">
        <v>3318</v>
      </c>
      <c r="G832" s="31" t="s">
        <v>430</v>
      </c>
      <c r="H832" s="31" t="s">
        <v>430</v>
      </c>
      <c r="I832">
        <v>16.809999999999999</v>
      </c>
      <c r="J832" s="32">
        <v>21906842</v>
      </c>
      <c r="K832" s="33">
        <v>1551563</v>
      </c>
      <c r="L832" s="32">
        <v>2332000000</v>
      </c>
      <c r="M832" s="29">
        <v>0.10009999999999999</v>
      </c>
      <c r="N832" s="29">
        <v>0.10009999999999999</v>
      </c>
      <c r="O832" t="s">
        <v>3494</v>
      </c>
      <c r="P832" t="s">
        <v>377</v>
      </c>
    </row>
    <row r="833" spans="1:16" hidden="1" x14ac:dyDescent="0.2">
      <c r="A833" s="30">
        <v>45733</v>
      </c>
      <c r="B833" s="10" t="s">
        <v>2994</v>
      </c>
      <c r="C833" t="s">
        <v>2995</v>
      </c>
      <c r="D833" t="s">
        <v>502</v>
      </c>
      <c r="E833">
        <v>1</v>
      </c>
      <c r="F833" t="s">
        <v>3749</v>
      </c>
      <c r="G833" s="31" t="s">
        <v>3750</v>
      </c>
      <c r="H833" s="31" t="s">
        <v>3750</v>
      </c>
      <c r="I833">
        <v>7.52</v>
      </c>
      <c r="J833" s="32">
        <v>79682002</v>
      </c>
      <c r="K833" s="33">
        <v>3896900</v>
      </c>
      <c r="L833" s="32">
        <v>1671000000</v>
      </c>
      <c r="M833" s="29">
        <v>9.9399999999999988E-2</v>
      </c>
      <c r="N833" s="29">
        <v>2.3400000000000001E-2</v>
      </c>
      <c r="O833" t="s">
        <v>2998</v>
      </c>
      <c r="P833" t="s">
        <v>610</v>
      </c>
    </row>
    <row r="834" spans="1:16" hidden="1" x14ac:dyDescent="0.2">
      <c r="A834" s="30">
        <v>45733</v>
      </c>
      <c r="B834" s="10" t="s">
        <v>1588</v>
      </c>
      <c r="C834" t="s">
        <v>1589</v>
      </c>
      <c r="D834" t="s">
        <v>502</v>
      </c>
      <c r="E834">
        <v>1</v>
      </c>
      <c r="F834" t="s">
        <v>3321</v>
      </c>
      <c r="G834" s="31" t="s">
        <v>1901</v>
      </c>
      <c r="H834" s="31" t="s">
        <v>1901</v>
      </c>
      <c r="I834">
        <v>8.1300000000000008</v>
      </c>
      <c r="J834" s="32">
        <v>41054023</v>
      </c>
      <c r="K834" s="33">
        <v>691152</v>
      </c>
      <c r="L834" s="32">
        <v>606000000</v>
      </c>
      <c r="M834" s="29">
        <v>0.10009999999999999</v>
      </c>
      <c r="N834" s="29">
        <v>1.2200000000000001E-2</v>
      </c>
      <c r="O834" t="s">
        <v>3324</v>
      </c>
      <c r="P834" t="s">
        <v>1164</v>
      </c>
    </row>
    <row r="835" spans="1:16" hidden="1" x14ac:dyDescent="0.2">
      <c r="A835" s="30">
        <v>45733</v>
      </c>
      <c r="B835" s="10" t="s">
        <v>1957</v>
      </c>
      <c r="C835" t="s">
        <v>1958</v>
      </c>
      <c r="D835" t="s">
        <v>1098</v>
      </c>
      <c r="E835">
        <v>1</v>
      </c>
      <c r="F835" t="s">
        <v>3751</v>
      </c>
      <c r="G835" s="31" t="s">
        <v>3752</v>
      </c>
      <c r="H835" s="31" t="s">
        <v>3752</v>
      </c>
      <c r="I835">
        <v>14.19</v>
      </c>
      <c r="J835" s="32">
        <v>292743190</v>
      </c>
      <c r="K835" s="33">
        <v>28919028</v>
      </c>
      <c r="L835" s="32">
        <v>3688000000</v>
      </c>
      <c r="M835" s="29">
        <v>0.1</v>
      </c>
      <c r="N835" s="29">
        <v>8.3699999999999997E-2</v>
      </c>
      <c r="O835" t="s">
        <v>1962</v>
      </c>
      <c r="P835" t="s">
        <v>1145</v>
      </c>
    </row>
    <row r="836" spans="1:16" hidden="1" x14ac:dyDescent="0.2">
      <c r="A836" s="30">
        <v>45733</v>
      </c>
      <c r="B836" s="10" t="s">
        <v>3753</v>
      </c>
      <c r="C836" t="s">
        <v>3754</v>
      </c>
      <c r="D836" t="s">
        <v>502</v>
      </c>
      <c r="E836">
        <v>1</v>
      </c>
      <c r="F836" t="s">
        <v>3755</v>
      </c>
      <c r="G836" s="31" t="s">
        <v>3756</v>
      </c>
      <c r="H836" s="31" t="s">
        <v>3756</v>
      </c>
      <c r="I836">
        <v>26.71</v>
      </c>
      <c r="J836" s="32">
        <v>185382990</v>
      </c>
      <c r="K836" s="33">
        <v>1959626</v>
      </c>
      <c r="L836" s="32">
        <v>794000000</v>
      </c>
      <c r="M836" s="29">
        <v>0.29980000000000001</v>
      </c>
      <c r="N836" s="29">
        <v>8.7599999999999997E-2</v>
      </c>
      <c r="O836" t="s">
        <v>3757</v>
      </c>
      <c r="P836" t="s">
        <v>3541</v>
      </c>
    </row>
    <row r="837" spans="1:16" hidden="1" x14ac:dyDescent="0.2">
      <c r="A837" s="30">
        <v>45733</v>
      </c>
      <c r="B837" s="10" t="s">
        <v>3758</v>
      </c>
      <c r="C837" t="s">
        <v>3759</v>
      </c>
      <c r="D837" t="s">
        <v>502</v>
      </c>
      <c r="E837">
        <v>1</v>
      </c>
      <c r="F837" t="s">
        <v>3760</v>
      </c>
      <c r="G837" s="31" t="s">
        <v>3761</v>
      </c>
      <c r="H837" s="31" t="s">
        <v>3761</v>
      </c>
      <c r="I837">
        <v>11.92</v>
      </c>
      <c r="J837" s="32">
        <v>161143690</v>
      </c>
      <c r="K837" s="33">
        <v>10407010</v>
      </c>
      <c r="L837" s="32">
        <v>4743000000</v>
      </c>
      <c r="M837" s="29">
        <v>9.9600000000000008E-2</v>
      </c>
      <c r="N837" s="29">
        <v>4.9799999999999997E-2</v>
      </c>
      <c r="O837" t="s">
        <v>3762</v>
      </c>
      <c r="P837" t="s">
        <v>377</v>
      </c>
    </row>
    <row r="838" spans="1:16" hidden="1" x14ac:dyDescent="0.2">
      <c r="A838" s="30">
        <v>45733</v>
      </c>
      <c r="B838" s="10" t="s">
        <v>3763</v>
      </c>
      <c r="C838" t="s">
        <v>3764</v>
      </c>
      <c r="D838" t="s">
        <v>502</v>
      </c>
      <c r="E838">
        <v>1</v>
      </c>
      <c r="F838" t="s">
        <v>3765</v>
      </c>
      <c r="G838" s="31" t="s">
        <v>3766</v>
      </c>
      <c r="H838" s="31" t="s">
        <v>3766</v>
      </c>
      <c r="I838">
        <v>4.6900000000000004</v>
      </c>
      <c r="J838" s="32">
        <v>250883860</v>
      </c>
      <c r="K838" s="33">
        <v>8528892</v>
      </c>
      <c r="L838" s="32">
        <v>1781000000</v>
      </c>
      <c r="M838" s="29">
        <v>0.1009</v>
      </c>
      <c r="N838" s="29">
        <v>3.0499999999999999E-2</v>
      </c>
      <c r="O838" t="s">
        <v>3767</v>
      </c>
      <c r="P838" t="s">
        <v>3768</v>
      </c>
    </row>
    <row r="839" spans="1:16" hidden="1" x14ac:dyDescent="0.2">
      <c r="A839" s="30">
        <v>45733</v>
      </c>
      <c r="B839" s="10" t="s">
        <v>2094</v>
      </c>
      <c r="C839" t="s">
        <v>242</v>
      </c>
      <c r="D839" t="s">
        <v>502</v>
      </c>
      <c r="E839">
        <v>1</v>
      </c>
      <c r="F839" t="s">
        <v>3769</v>
      </c>
      <c r="G839" s="31" t="s">
        <v>3770</v>
      </c>
      <c r="H839" s="31" t="s">
        <v>3770</v>
      </c>
      <c r="I839">
        <v>24.2</v>
      </c>
      <c r="J839" s="32">
        <v>646201680</v>
      </c>
      <c r="K839" s="33">
        <v>1487330</v>
      </c>
      <c r="L839" s="32">
        <v>7672000000</v>
      </c>
      <c r="M839" s="29">
        <v>0.1</v>
      </c>
      <c r="N839" s="29">
        <v>4.5000000000000014E-3</v>
      </c>
      <c r="O839" t="s">
        <v>2097</v>
      </c>
      <c r="P839" t="s">
        <v>3771</v>
      </c>
    </row>
    <row r="840" spans="1:16" hidden="1" x14ac:dyDescent="0.2">
      <c r="A840" s="30">
        <v>45733</v>
      </c>
      <c r="B840" s="10" t="s">
        <v>3071</v>
      </c>
      <c r="C840" t="s">
        <v>3072</v>
      </c>
      <c r="D840" t="s">
        <v>502</v>
      </c>
      <c r="E840">
        <v>1</v>
      </c>
      <c r="F840" t="s">
        <v>3772</v>
      </c>
      <c r="G840" s="31" t="s">
        <v>3773</v>
      </c>
      <c r="H840" s="31" t="s">
        <v>3773</v>
      </c>
      <c r="I840">
        <v>2.52</v>
      </c>
      <c r="J840" s="32">
        <v>262662980</v>
      </c>
      <c r="K840" s="33">
        <v>2235387</v>
      </c>
      <c r="L840" s="32">
        <v>2224000000</v>
      </c>
      <c r="M840" s="29">
        <v>0.1004</v>
      </c>
      <c r="N840" s="29">
        <v>8.6999999999999994E-3</v>
      </c>
      <c r="O840" t="s">
        <v>3774</v>
      </c>
      <c r="P840" t="s">
        <v>1164</v>
      </c>
    </row>
    <row r="841" spans="1:16" hidden="1" x14ac:dyDescent="0.2">
      <c r="A841" s="30">
        <v>45733</v>
      </c>
      <c r="B841" s="10" t="s">
        <v>3775</v>
      </c>
      <c r="C841" t="s">
        <v>3776</v>
      </c>
      <c r="D841" t="s">
        <v>502</v>
      </c>
      <c r="E841">
        <v>1</v>
      </c>
      <c r="F841" t="s">
        <v>3777</v>
      </c>
      <c r="G841" s="31" t="s">
        <v>1193</v>
      </c>
      <c r="H841" s="31" t="s">
        <v>1193</v>
      </c>
      <c r="I841">
        <v>3.58</v>
      </c>
      <c r="J841" s="32">
        <v>239087620</v>
      </c>
      <c r="K841" s="33">
        <v>2437131</v>
      </c>
      <c r="L841" s="32">
        <v>3818000000</v>
      </c>
      <c r="M841" s="29">
        <v>0.10150000000000001</v>
      </c>
      <c r="N841" s="29">
        <v>6.1999999999999998E-3</v>
      </c>
      <c r="O841" t="s">
        <v>3778</v>
      </c>
      <c r="P841" t="s">
        <v>3768</v>
      </c>
    </row>
    <row r="842" spans="1:16" hidden="1" x14ac:dyDescent="0.2">
      <c r="A842" s="30">
        <v>45733</v>
      </c>
      <c r="B842" s="10" t="s">
        <v>3779</v>
      </c>
      <c r="C842" t="s">
        <v>3780</v>
      </c>
      <c r="D842" t="s">
        <v>502</v>
      </c>
      <c r="E842">
        <v>1</v>
      </c>
      <c r="F842" t="s">
        <v>3781</v>
      </c>
      <c r="G842" s="31" t="s">
        <v>1816</v>
      </c>
      <c r="H842" s="31" t="s">
        <v>1816</v>
      </c>
      <c r="I842">
        <v>17.36</v>
      </c>
      <c r="J842" s="32">
        <v>136890750</v>
      </c>
      <c r="K842" s="33">
        <v>529872</v>
      </c>
      <c r="L842" s="32">
        <v>891000000</v>
      </c>
      <c r="M842" s="29">
        <v>0.10009999999999999</v>
      </c>
      <c r="N842" s="29">
        <v>-5.9999999999999995E-4</v>
      </c>
      <c r="O842" t="s">
        <v>3782</v>
      </c>
      <c r="P842" t="s">
        <v>3541</v>
      </c>
    </row>
    <row r="843" spans="1:16" hidden="1" x14ac:dyDescent="0.2">
      <c r="A843" s="30">
        <v>45733</v>
      </c>
      <c r="B843" s="10" t="s">
        <v>3783</v>
      </c>
      <c r="C843" t="s">
        <v>3784</v>
      </c>
      <c r="D843" t="s">
        <v>502</v>
      </c>
      <c r="E843">
        <v>1</v>
      </c>
      <c r="F843" t="s">
        <v>3785</v>
      </c>
      <c r="G843" s="31" t="s">
        <v>2336</v>
      </c>
      <c r="H843" s="31" t="s">
        <v>3786</v>
      </c>
      <c r="I843">
        <v>4.2699999999999996</v>
      </c>
      <c r="J843" s="32">
        <v>688795800</v>
      </c>
      <c r="K843" s="33">
        <v>12803200</v>
      </c>
      <c r="L843" s="32">
        <v>3894000000</v>
      </c>
      <c r="M843" s="29">
        <v>0.10050000000000001</v>
      </c>
      <c r="N843" s="29">
        <v>3.09E-2</v>
      </c>
      <c r="O843" t="s">
        <v>3787</v>
      </c>
      <c r="P843" t="s">
        <v>3788</v>
      </c>
    </row>
    <row r="844" spans="1:16" hidden="1" x14ac:dyDescent="0.2">
      <c r="A844" s="30">
        <v>45733</v>
      </c>
      <c r="B844" s="10" t="s">
        <v>3088</v>
      </c>
      <c r="C844" t="s">
        <v>3089</v>
      </c>
      <c r="D844" t="s">
        <v>2528</v>
      </c>
      <c r="E844">
        <v>1</v>
      </c>
      <c r="F844" t="s">
        <v>3789</v>
      </c>
      <c r="G844" s="31" t="s">
        <v>3790</v>
      </c>
      <c r="H844" s="31" t="s">
        <v>3790</v>
      </c>
      <c r="I844">
        <v>14.2</v>
      </c>
      <c r="J844" s="32">
        <v>1409127700</v>
      </c>
      <c r="K844" s="33">
        <v>31284731</v>
      </c>
      <c r="L844" s="32">
        <v>3522000000</v>
      </c>
      <c r="M844" s="29">
        <v>9.9900000000000003E-2</v>
      </c>
      <c r="N844" s="29">
        <v>1.32E-2</v>
      </c>
      <c r="O844" t="s">
        <v>3093</v>
      </c>
      <c r="P844" t="s">
        <v>1145</v>
      </c>
    </row>
    <row r="845" spans="1:16" hidden="1" x14ac:dyDescent="0.2">
      <c r="A845" s="30">
        <v>45733</v>
      </c>
      <c r="B845" s="10" t="s">
        <v>3094</v>
      </c>
      <c r="C845" t="s">
        <v>3095</v>
      </c>
      <c r="D845" t="s">
        <v>502</v>
      </c>
      <c r="E845">
        <v>1</v>
      </c>
      <c r="F845" t="s">
        <v>3317</v>
      </c>
      <c r="G845" s="31" t="s">
        <v>3791</v>
      </c>
      <c r="H845" s="31" t="s">
        <v>3791</v>
      </c>
      <c r="I845">
        <v>8.43</v>
      </c>
      <c r="J845" s="32">
        <v>435175450</v>
      </c>
      <c r="K845" s="33">
        <v>8266741</v>
      </c>
      <c r="L845" s="32">
        <v>2559000000</v>
      </c>
      <c r="M845" s="29">
        <v>0.10050000000000001</v>
      </c>
      <c r="N845" s="29">
        <v>3.2599999999999997E-2</v>
      </c>
      <c r="O845" t="s">
        <v>3500</v>
      </c>
      <c r="P845" t="s">
        <v>1145</v>
      </c>
    </row>
    <row r="846" spans="1:16" hidden="1" x14ac:dyDescent="0.2">
      <c r="A846" s="30">
        <v>45733</v>
      </c>
      <c r="B846" s="10" t="s">
        <v>433</v>
      </c>
      <c r="C846" t="s">
        <v>229</v>
      </c>
      <c r="D846" t="s">
        <v>502</v>
      </c>
      <c r="E846">
        <v>1</v>
      </c>
      <c r="F846" t="s">
        <v>3792</v>
      </c>
      <c r="G846" s="31" t="s">
        <v>3793</v>
      </c>
      <c r="H846" s="31" t="s">
        <v>3793</v>
      </c>
      <c r="I846">
        <v>5.0999999999999996</v>
      </c>
      <c r="J846" s="32">
        <v>216945740</v>
      </c>
      <c r="K846" s="33">
        <v>956291</v>
      </c>
      <c r="L846" s="32">
        <v>1555000000</v>
      </c>
      <c r="M846" s="29">
        <v>9.9100000000000008E-2</v>
      </c>
      <c r="N846" s="29">
        <v>1.0800000000000001E-2</v>
      </c>
      <c r="O846" t="s">
        <v>437</v>
      </c>
      <c r="P846" t="s">
        <v>1164</v>
      </c>
    </row>
    <row r="847" spans="1:16" hidden="1" x14ac:dyDescent="0.2">
      <c r="A847" s="30">
        <v>45733</v>
      </c>
      <c r="B847" s="10" t="s">
        <v>3794</v>
      </c>
      <c r="C847" t="s">
        <v>3795</v>
      </c>
      <c r="D847" t="s">
        <v>502</v>
      </c>
      <c r="E847">
        <v>1</v>
      </c>
      <c r="F847" t="s">
        <v>3796</v>
      </c>
      <c r="G847" s="31" t="s">
        <v>3797</v>
      </c>
      <c r="H847" s="31" t="s">
        <v>3797</v>
      </c>
      <c r="I847">
        <v>17.39</v>
      </c>
      <c r="J847" s="32">
        <v>147187550</v>
      </c>
      <c r="K847" s="33">
        <v>149079</v>
      </c>
      <c r="L847" s="32">
        <v>2012000000</v>
      </c>
      <c r="M847" s="29">
        <v>9.9900000000000003E-2</v>
      </c>
      <c r="N847" s="29">
        <v>1.3899999999999999E-2</v>
      </c>
      <c r="O847" t="s">
        <v>3798</v>
      </c>
      <c r="P847" t="s">
        <v>3485</v>
      </c>
    </row>
    <row r="848" spans="1:16" hidden="1" x14ac:dyDescent="0.2">
      <c r="A848" s="30">
        <v>45733</v>
      </c>
      <c r="B848" s="10" t="s">
        <v>3799</v>
      </c>
      <c r="C848" t="s">
        <v>3800</v>
      </c>
      <c r="D848" t="s">
        <v>502</v>
      </c>
      <c r="E848">
        <v>1</v>
      </c>
      <c r="F848" t="s">
        <v>3801</v>
      </c>
      <c r="G848" s="31" t="s">
        <v>3802</v>
      </c>
      <c r="H848" s="31" t="s">
        <v>3802</v>
      </c>
      <c r="I848">
        <v>34.409999999999997</v>
      </c>
      <c r="J848" s="32">
        <v>389834420</v>
      </c>
      <c r="K848" s="33">
        <v>1269450</v>
      </c>
      <c r="L848" s="32">
        <v>2562000000</v>
      </c>
      <c r="M848" s="29">
        <v>0.10009999999999999</v>
      </c>
      <c r="N848" s="29">
        <v>6.9999999999999993E-3</v>
      </c>
      <c r="O848" t="s">
        <v>3803</v>
      </c>
      <c r="P848" t="s">
        <v>1145</v>
      </c>
    </row>
    <row r="849" spans="1:16" hidden="1" x14ac:dyDescent="0.2">
      <c r="A849" s="30">
        <v>45733</v>
      </c>
      <c r="B849" s="10" t="s">
        <v>3024</v>
      </c>
      <c r="C849" t="s">
        <v>3025</v>
      </c>
      <c r="D849" t="s">
        <v>502</v>
      </c>
      <c r="E849">
        <v>1</v>
      </c>
      <c r="F849" t="s">
        <v>3026</v>
      </c>
      <c r="G849" s="31" t="s">
        <v>3804</v>
      </c>
      <c r="H849" s="31" t="s">
        <v>3805</v>
      </c>
      <c r="I849">
        <v>3.76</v>
      </c>
      <c r="J849" s="32">
        <v>197745760</v>
      </c>
      <c r="K849" s="33">
        <v>520260</v>
      </c>
      <c r="L849" s="32">
        <v>1351000000</v>
      </c>
      <c r="M849" s="29">
        <v>9.9399999999999988E-2</v>
      </c>
      <c r="N849" s="29">
        <v>8.8000000000000005E-3</v>
      </c>
      <c r="O849" t="s">
        <v>3029</v>
      </c>
      <c r="P849" t="s">
        <v>1164</v>
      </c>
    </row>
    <row r="850" spans="1:16" hidden="1" x14ac:dyDescent="0.2">
      <c r="A850" s="30">
        <v>45733</v>
      </c>
      <c r="B850" s="10" t="s">
        <v>3806</v>
      </c>
      <c r="C850" t="s">
        <v>3807</v>
      </c>
      <c r="D850" t="s">
        <v>502</v>
      </c>
      <c r="E850">
        <v>1</v>
      </c>
      <c r="F850" t="s">
        <v>3808</v>
      </c>
      <c r="G850" s="31" t="s">
        <v>3809</v>
      </c>
      <c r="H850" s="31" t="s">
        <v>3810</v>
      </c>
      <c r="I850">
        <v>19.98</v>
      </c>
      <c r="J850" s="32">
        <v>2259549900</v>
      </c>
      <c r="K850" s="33">
        <v>33810777</v>
      </c>
      <c r="L850" s="32">
        <v>10322000000</v>
      </c>
      <c r="M850" s="29">
        <v>0.2</v>
      </c>
      <c r="N850" s="29">
        <v>8.5299999999999987E-2</v>
      </c>
      <c r="O850" t="s">
        <v>3811</v>
      </c>
      <c r="P850" t="s">
        <v>1145</v>
      </c>
    </row>
    <row r="851" spans="1:16" hidden="1" x14ac:dyDescent="0.2">
      <c r="A851" s="30">
        <v>45733</v>
      </c>
      <c r="B851" s="10" t="s">
        <v>2822</v>
      </c>
      <c r="C851" t="s">
        <v>2823</v>
      </c>
      <c r="D851" t="s">
        <v>502</v>
      </c>
      <c r="E851">
        <v>1</v>
      </c>
      <c r="F851" t="s">
        <v>3812</v>
      </c>
      <c r="G851" s="31" t="s">
        <v>3813</v>
      </c>
      <c r="H851" s="31" t="s">
        <v>3813</v>
      </c>
      <c r="I851">
        <v>4.75</v>
      </c>
      <c r="J851" s="32">
        <v>488801800</v>
      </c>
      <c r="K851" s="33">
        <v>3191160</v>
      </c>
      <c r="L851" s="32">
        <v>4850000000</v>
      </c>
      <c r="M851" s="29">
        <v>9.9499999999999991E-2</v>
      </c>
      <c r="N851" s="29">
        <v>6.8999999999999999E-3</v>
      </c>
      <c r="O851" t="s">
        <v>3814</v>
      </c>
      <c r="P851" t="s">
        <v>3815</v>
      </c>
    </row>
    <row r="852" spans="1:16" hidden="1" x14ac:dyDescent="0.2">
      <c r="A852" s="30">
        <v>45733</v>
      </c>
      <c r="B852" s="10" t="s">
        <v>3816</v>
      </c>
      <c r="C852" t="s">
        <v>3817</v>
      </c>
      <c r="D852" t="s">
        <v>502</v>
      </c>
      <c r="E852">
        <v>1</v>
      </c>
      <c r="F852" t="s">
        <v>3818</v>
      </c>
      <c r="G852" s="31" t="s">
        <v>3819</v>
      </c>
      <c r="H852" s="31" t="s">
        <v>3820</v>
      </c>
      <c r="I852">
        <v>49.59</v>
      </c>
      <c r="J852" s="32">
        <v>596458260</v>
      </c>
      <c r="K852" s="33">
        <v>1672620</v>
      </c>
      <c r="L852" s="32">
        <v>1218000000</v>
      </c>
      <c r="M852" s="29">
        <v>0.2999</v>
      </c>
      <c r="N852" s="29">
        <v>3.4599999999999999E-2</v>
      </c>
      <c r="O852" t="s">
        <v>3821</v>
      </c>
      <c r="P852" t="s">
        <v>3771</v>
      </c>
    </row>
    <row r="853" spans="1:16" hidden="1" x14ac:dyDescent="0.2">
      <c r="A853" s="30">
        <v>45733</v>
      </c>
      <c r="B853" s="10" t="s">
        <v>2918</v>
      </c>
      <c r="C853" t="s">
        <v>2919</v>
      </c>
      <c r="D853" t="s">
        <v>502</v>
      </c>
      <c r="E853">
        <v>1</v>
      </c>
      <c r="F853" t="s">
        <v>3498</v>
      </c>
      <c r="G853" s="31" t="s">
        <v>3822</v>
      </c>
      <c r="H853" s="31" t="s">
        <v>3822</v>
      </c>
      <c r="I853">
        <v>17.11</v>
      </c>
      <c r="J853" s="32">
        <v>82181917</v>
      </c>
      <c r="K853" s="33">
        <v>163695</v>
      </c>
      <c r="L853" s="32">
        <v>796000000</v>
      </c>
      <c r="M853" s="29">
        <v>0.1003</v>
      </c>
      <c r="N853" s="29">
        <v>2.5999999999999999E-3</v>
      </c>
      <c r="O853" t="s">
        <v>3499</v>
      </c>
      <c r="P853" t="s">
        <v>3485</v>
      </c>
    </row>
    <row r="854" spans="1:16" hidden="1" x14ac:dyDescent="0.2">
      <c r="A854" s="30">
        <v>45733</v>
      </c>
      <c r="B854" s="10" t="s">
        <v>3823</v>
      </c>
      <c r="C854" t="s">
        <v>3824</v>
      </c>
      <c r="D854" t="s">
        <v>502</v>
      </c>
      <c r="E854">
        <v>1</v>
      </c>
      <c r="F854" t="s">
        <v>3825</v>
      </c>
      <c r="G854" s="31" t="s">
        <v>3826</v>
      </c>
      <c r="H854" s="31" t="s">
        <v>3826</v>
      </c>
      <c r="I854">
        <v>19.7</v>
      </c>
      <c r="J854" s="32">
        <v>499819320</v>
      </c>
      <c r="K854" s="33">
        <v>3006640</v>
      </c>
      <c r="L854" s="32">
        <v>5766000000</v>
      </c>
      <c r="M854" s="29">
        <v>9.9900000000000003E-2</v>
      </c>
      <c r="N854" s="29">
        <v>1.6199999999999999E-2</v>
      </c>
      <c r="O854" t="s">
        <v>3827</v>
      </c>
      <c r="P854" t="s">
        <v>1145</v>
      </c>
    </row>
    <row r="855" spans="1:16" hidden="1" x14ac:dyDescent="0.2">
      <c r="A855" s="30">
        <v>45733</v>
      </c>
      <c r="B855" s="10" t="s">
        <v>3828</v>
      </c>
      <c r="C855" t="s">
        <v>3829</v>
      </c>
      <c r="D855" t="s">
        <v>502</v>
      </c>
      <c r="E855">
        <v>1</v>
      </c>
      <c r="F855" t="s">
        <v>3830</v>
      </c>
      <c r="G855" s="31" t="s">
        <v>3831</v>
      </c>
      <c r="H855" s="31" t="s">
        <v>3832</v>
      </c>
      <c r="I855">
        <v>29.1</v>
      </c>
      <c r="J855" s="32">
        <v>265131480</v>
      </c>
      <c r="K855" s="33">
        <v>2269316</v>
      </c>
      <c r="L855" s="32">
        <v>762000000</v>
      </c>
      <c r="M855" s="29">
        <v>0.29970000000000002</v>
      </c>
      <c r="N855" s="29">
        <v>0</v>
      </c>
      <c r="O855" t="s">
        <v>3833</v>
      </c>
      <c r="P855" t="s">
        <v>3485</v>
      </c>
    </row>
    <row r="856" spans="1:16" hidden="1" x14ac:dyDescent="0.2">
      <c r="A856" s="30">
        <v>45733</v>
      </c>
      <c r="B856" s="10" t="s">
        <v>3834</v>
      </c>
      <c r="C856" t="s">
        <v>3835</v>
      </c>
      <c r="D856" t="s">
        <v>502</v>
      </c>
      <c r="E856">
        <v>1</v>
      </c>
      <c r="F856" t="s">
        <v>3836</v>
      </c>
      <c r="G856" s="31" t="s">
        <v>3837</v>
      </c>
      <c r="H856" s="31" t="s">
        <v>1297</v>
      </c>
      <c r="I856">
        <v>19.32</v>
      </c>
      <c r="J856" s="32">
        <v>334103420</v>
      </c>
      <c r="K856" s="33">
        <v>201096</v>
      </c>
      <c r="L856" s="32">
        <v>3798000000</v>
      </c>
      <c r="M856" s="29">
        <v>0.1002</v>
      </c>
      <c r="N856" s="29">
        <v>4.5999999999999999E-3</v>
      </c>
      <c r="O856" t="s">
        <v>3838</v>
      </c>
      <c r="P856" t="s">
        <v>3815</v>
      </c>
    </row>
    <row r="857" spans="1:16" hidden="1" x14ac:dyDescent="0.2">
      <c r="A857" s="30">
        <v>45733</v>
      </c>
      <c r="B857" s="10" t="s">
        <v>3839</v>
      </c>
      <c r="C857" t="s">
        <v>163</v>
      </c>
      <c r="D857" t="s">
        <v>502</v>
      </c>
      <c r="E857">
        <v>1</v>
      </c>
      <c r="F857" t="s">
        <v>3840</v>
      </c>
      <c r="G857" s="31" t="s">
        <v>2353</v>
      </c>
      <c r="H857" s="31" t="s">
        <v>1297</v>
      </c>
      <c r="I857">
        <v>24.81</v>
      </c>
      <c r="J857" s="32">
        <v>1322884040</v>
      </c>
      <c r="K857" s="33">
        <v>10273376</v>
      </c>
      <c r="L857" s="32">
        <v>4051000000</v>
      </c>
      <c r="M857" s="29">
        <v>0.1002</v>
      </c>
      <c r="N857" s="29">
        <v>2.7900000000000001E-2</v>
      </c>
      <c r="O857" t="s">
        <v>3841</v>
      </c>
      <c r="P857" t="s">
        <v>1145</v>
      </c>
    </row>
    <row r="858" spans="1:16" hidden="1" x14ac:dyDescent="0.2">
      <c r="A858" s="30">
        <v>45733</v>
      </c>
      <c r="B858" s="10" t="s">
        <v>3842</v>
      </c>
      <c r="C858" t="s">
        <v>3843</v>
      </c>
      <c r="D858" t="s">
        <v>502</v>
      </c>
      <c r="E858">
        <v>1</v>
      </c>
      <c r="F858" t="s">
        <v>3844</v>
      </c>
      <c r="G858" s="31" t="s">
        <v>3845</v>
      </c>
      <c r="H858" s="31" t="s">
        <v>3845</v>
      </c>
      <c r="I858">
        <v>7.3</v>
      </c>
      <c r="J858" s="32">
        <v>765048600</v>
      </c>
      <c r="K858" s="33">
        <v>4531975</v>
      </c>
      <c r="L858" s="32">
        <v>7212000000</v>
      </c>
      <c r="M858" s="29">
        <v>9.9399999999999988E-2</v>
      </c>
      <c r="N858" s="29">
        <v>1.5E-3</v>
      </c>
      <c r="O858" t="s">
        <v>3846</v>
      </c>
      <c r="P858" t="s">
        <v>3035</v>
      </c>
    </row>
    <row r="859" spans="1:16" hidden="1" x14ac:dyDescent="0.2">
      <c r="A859" s="30">
        <v>45733</v>
      </c>
      <c r="B859" s="10" t="s">
        <v>3847</v>
      </c>
      <c r="C859" t="s">
        <v>3848</v>
      </c>
      <c r="D859" t="s">
        <v>502</v>
      </c>
      <c r="E859">
        <v>1</v>
      </c>
      <c r="F859" t="s">
        <v>3849</v>
      </c>
      <c r="G859" s="31" t="s">
        <v>463</v>
      </c>
      <c r="H859" s="31" t="s">
        <v>463</v>
      </c>
      <c r="I859">
        <v>25.52</v>
      </c>
      <c r="J859" s="32">
        <v>300513300</v>
      </c>
      <c r="K859" s="33">
        <v>364397</v>
      </c>
      <c r="L859" s="32">
        <v>2790000000</v>
      </c>
      <c r="M859" s="29">
        <v>0.1</v>
      </c>
      <c r="N859" s="29">
        <v>4.0000000000000002E-4</v>
      </c>
      <c r="O859" t="s">
        <v>3850</v>
      </c>
      <c r="P859" t="s">
        <v>3541</v>
      </c>
    </row>
    <row r="860" spans="1:16" hidden="1" x14ac:dyDescent="0.2">
      <c r="A860" s="30">
        <v>45733</v>
      </c>
      <c r="B860" s="10" t="s">
        <v>3851</v>
      </c>
      <c r="C860" t="s">
        <v>3852</v>
      </c>
      <c r="D860" t="s">
        <v>502</v>
      </c>
      <c r="E860">
        <v>1</v>
      </c>
      <c r="F860" t="s">
        <v>3853</v>
      </c>
      <c r="G860" s="31" t="s">
        <v>3425</v>
      </c>
      <c r="H860" s="31" t="s">
        <v>3425</v>
      </c>
      <c r="I860">
        <v>27.68</v>
      </c>
      <c r="J860" s="32">
        <v>208159440</v>
      </c>
      <c r="K860" s="33">
        <v>76296</v>
      </c>
      <c r="L860" s="32">
        <v>627000000</v>
      </c>
      <c r="M860" s="29">
        <v>0.19980000000000001</v>
      </c>
      <c r="N860" s="29">
        <v>2.2000000000000001E-3</v>
      </c>
      <c r="O860" t="s">
        <v>3854</v>
      </c>
      <c r="P860" t="s">
        <v>728</v>
      </c>
    </row>
    <row r="861" spans="1:16" hidden="1" x14ac:dyDescent="0.2">
      <c r="A861" s="30">
        <v>45733</v>
      </c>
      <c r="B861" s="10" t="s">
        <v>3855</v>
      </c>
      <c r="C861" t="s">
        <v>3856</v>
      </c>
      <c r="D861" t="s">
        <v>502</v>
      </c>
      <c r="E861">
        <v>1</v>
      </c>
      <c r="F861" t="s">
        <v>3857</v>
      </c>
      <c r="G861" s="31" t="s">
        <v>3858</v>
      </c>
      <c r="H861" s="31" t="s">
        <v>3859</v>
      </c>
      <c r="I861">
        <v>66.36</v>
      </c>
      <c r="J861" s="32">
        <v>1822492500</v>
      </c>
      <c r="K861" s="33">
        <v>20879825</v>
      </c>
      <c r="L861" s="32">
        <v>23809000000</v>
      </c>
      <c r="M861" s="29">
        <v>0.1</v>
      </c>
      <c r="N861" s="29">
        <v>2.8500000000000001E-2</v>
      </c>
      <c r="O861" t="s">
        <v>3860</v>
      </c>
      <c r="P861" t="s">
        <v>728</v>
      </c>
    </row>
    <row r="862" spans="1:16" hidden="1" x14ac:dyDescent="0.2">
      <c r="A862" s="30">
        <v>45733</v>
      </c>
      <c r="B862" s="10" t="s">
        <v>3861</v>
      </c>
      <c r="C862" t="s">
        <v>3862</v>
      </c>
      <c r="D862" t="s">
        <v>502</v>
      </c>
      <c r="E862">
        <v>1</v>
      </c>
      <c r="F862" t="s">
        <v>3863</v>
      </c>
      <c r="G862" s="31" t="s">
        <v>3864</v>
      </c>
      <c r="H862" s="31" t="s">
        <v>3865</v>
      </c>
      <c r="I862">
        <v>23.63</v>
      </c>
      <c r="J862" s="32">
        <v>250050230</v>
      </c>
      <c r="K862" s="33">
        <v>203877</v>
      </c>
      <c r="L862" s="32">
        <v>728000000</v>
      </c>
      <c r="M862" s="29">
        <v>0.29980000000000001</v>
      </c>
      <c r="N862" s="29">
        <v>5.5000000000000014E-3</v>
      </c>
      <c r="O862" t="s">
        <v>3866</v>
      </c>
      <c r="P862" t="s">
        <v>3035</v>
      </c>
    </row>
    <row r="863" spans="1:16" hidden="1" x14ac:dyDescent="0.2">
      <c r="A863" s="30">
        <v>45733</v>
      </c>
      <c r="B863" s="10" t="s">
        <v>3867</v>
      </c>
      <c r="C863" t="s">
        <v>3868</v>
      </c>
      <c r="D863" t="s">
        <v>502</v>
      </c>
      <c r="E863">
        <v>1</v>
      </c>
      <c r="F863" t="s">
        <v>3869</v>
      </c>
      <c r="G863" s="31" t="s">
        <v>3870</v>
      </c>
      <c r="H863" s="31" t="s">
        <v>3870</v>
      </c>
      <c r="I863">
        <v>22.72</v>
      </c>
      <c r="J863" s="32">
        <v>581362080</v>
      </c>
      <c r="K863" s="33">
        <v>496800</v>
      </c>
      <c r="L863" s="32">
        <v>12025000000</v>
      </c>
      <c r="M863" s="29">
        <v>0.1002</v>
      </c>
      <c r="N863" s="29">
        <v>2.3999999999999998E-3</v>
      </c>
      <c r="O863" t="s">
        <v>3871</v>
      </c>
      <c r="P863" t="s">
        <v>3815</v>
      </c>
    </row>
    <row r="864" spans="1:16" hidden="1" x14ac:dyDescent="0.2">
      <c r="A864" s="30">
        <v>45733</v>
      </c>
      <c r="B864" s="10" t="s">
        <v>2031</v>
      </c>
      <c r="C864" t="s">
        <v>2032</v>
      </c>
      <c r="D864" t="s">
        <v>502</v>
      </c>
      <c r="E864">
        <v>1</v>
      </c>
      <c r="F864" t="s">
        <v>2240</v>
      </c>
      <c r="G864" s="31" t="s">
        <v>3426</v>
      </c>
      <c r="H864" s="31" t="s">
        <v>3426</v>
      </c>
      <c r="I864">
        <v>5.97</v>
      </c>
      <c r="J864" s="32">
        <v>559907230</v>
      </c>
      <c r="K864" s="33">
        <v>5457989</v>
      </c>
      <c r="L864" s="32">
        <v>2679000000</v>
      </c>
      <c r="M864" s="29">
        <v>9.9399999999999988E-2</v>
      </c>
      <c r="N864" s="29">
        <v>-3.5000000000000003E-2</v>
      </c>
      <c r="O864" t="s">
        <v>3497</v>
      </c>
      <c r="P864" t="s">
        <v>728</v>
      </c>
    </row>
    <row r="865" spans="1:16" hidden="1" x14ac:dyDescent="0.2">
      <c r="A865" s="30">
        <v>45733</v>
      </c>
      <c r="B865" s="10" t="s">
        <v>3872</v>
      </c>
      <c r="C865" t="s">
        <v>3873</v>
      </c>
      <c r="D865" t="s">
        <v>502</v>
      </c>
      <c r="E865">
        <v>1</v>
      </c>
      <c r="F865" t="s">
        <v>3874</v>
      </c>
      <c r="G865" s="31" t="s">
        <v>3875</v>
      </c>
      <c r="H865" s="31" t="s">
        <v>3875</v>
      </c>
      <c r="I865">
        <v>27.01</v>
      </c>
      <c r="J865" s="32">
        <v>463500590</v>
      </c>
      <c r="K865" s="33">
        <v>308140</v>
      </c>
      <c r="L865" s="32">
        <v>2894000000</v>
      </c>
      <c r="M865" s="29">
        <v>0.1002</v>
      </c>
      <c r="N865" s="29">
        <v>1.2200000000000001E-2</v>
      </c>
      <c r="O865" t="s">
        <v>3876</v>
      </c>
      <c r="P865" t="s">
        <v>1164</v>
      </c>
    </row>
    <row r="866" spans="1:16" hidden="1" x14ac:dyDescent="0.2">
      <c r="A866" s="30">
        <v>45733</v>
      </c>
      <c r="B866" s="10" t="s">
        <v>3877</v>
      </c>
      <c r="C866" t="s">
        <v>3878</v>
      </c>
      <c r="D866" t="s">
        <v>502</v>
      </c>
      <c r="E866">
        <v>1</v>
      </c>
      <c r="F866" t="s">
        <v>3879</v>
      </c>
      <c r="G866" s="31" t="s">
        <v>955</v>
      </c>
      <c r="H866" s="31" t="s">
        <v>955</v>
      </c>
      <c r="I866">
        <v>22.52</v>
      </c>
      <c r="J866" s="32">
        <v>550264670</v>
      </c>
      <c r="K866" s="33">
        <v>686930</v>
      </c>
      <c r="L866" s="32">
        <v>2222000000</v>
      </c>
      <c r="M866" s="29">
        <v>0.19980000000000001</v>
      </c>
      <c r="N866" s="29">
        <v>2.7000000000000001E-3</v>
      </c>
      <c r="O866" t="s">
        <v>3880</v>
      </c>
      <c r="P866" t="s">
        <v>3815</v>
      </c>
    </row>
    <row r="867" spans="1:16" hidden="1" x14ac:dyDescent="0.2">
      <c r="A867" s="30">
        <v>45733</v>
      </c>
      <c r="B867" s="10" t="s">
        <v>2300</v>
      </c>
      <c r="C867" t="s">
        <v>2301</v>
      </c>
      <c r="D867" t="s">
        <v>502</v>
      </c>
      <c r="E867">
        <v>1</v>
      </c>
      <c r="F867" t="s">
        <v>3881</v>
      </c>
      <c r="G867" s="31" t="s">
        <v>3882</v>
      </c>
      <c r="H867" s="31" t="s">
        <v>3882</v>
      </c>
      <c r="I867">
        <v>12.56</v>
      </c>
      <c r="J867" s="32">
        <v>680645550</v>
      </c>
      <c r="K867" s="33">
        <v>749808</v>
      </c>
      <c r="L867" s="32">
        <v>4487000000</v>
      </c>
      <c r="M867" s="29">
        <v>9.98E-2</v>
      </c>
      <c r="N867" s="29">
        <v>8.9999999999999998E-4</v>
      </c>
      <c r="O867" t="s">
        <v>3883</v>
      </c>
      <c r="P867" t="s">
        <v>1145</v>
      </c>
    </row>
    <row r="868" spans="1:16" hidden="1" x14ac:dyDescent="0.2">
      <c r="A868" s="30">
        <v>45733</v>
      </c>
      <c r="B868" s="10" t="s">
        <v>3884</v>
      </c>
      <c r="C868" t="s">
        <v>3885</v>
      </c>
      <c r="D868" t="s">
        <v>502</v>
      </c>
      <c r="E868">
        <v>1</v>
      </c>
      <c r="F868" t="s">
        <v>3886</v>
      </c>
      <c r="G868" s="31" t="s">
        <v>3887</v>
      </c>
      <c r="H868" s="31" t="s">
        <v>3888</v>
      </c>
      <c r="I868">
        <v>3.25</v>
      </c>
      <c r="J868" s="32">
        <v>1287433040</v>
      </c>
      <c r="K868" s="33">
        <v>52868700</v>
      </c>
      <c r="L868" s="32">
        <v>11728000000</v>
      </c>
      <c r="M868" s="29">
        <v>0.1017</v>
      </c>
      <c r="N868" s="29">
        <v>9.8299999999999998E-2</v>
      </c>
      <c r="O868" t="s">
        <v>3889</v>
      </c>
      <c r="P868" t="s">
        <v>728</v>
      </c>
    </row>
    <row r="869" spans="1:16" hidden="1" x14ac:dyDescent="0.2">
      <c r="A869" s="30">
        <v>45733</v>
      </c>
      <c r="B869" s="10" t="s">
        <v>3890</v>
      </c>
      <c r="C869" t="s">
        <v>3891</v>
      </c>
      <c r="D869" t="s">
        <v>502</v>
      </c>
      <c r="E869">
        <v>1</v>
      </c>
      <c r="F869" t="s">
        <v>3892</v>
      </c>
      <c r="G869" s="31" t="s">
        <v>2555</v>
      </c>
      <c r="H869" s="31" t="s">
        <v>3893</v>
      </c>
      <c r="I869">
        <v>8.82</v>
      </c>
      <c r="J869" s="32">
        <v>1004671630</v>
      </c>
      <c r="K869" s="33">
        <v>6102369</v>
      </c>
      <c r="L869" s="32">
        <v>4249000000</v>
      </c>
      <c r="M869" s="29">
        <v>9.98E-2</v>
      </c>
      <c r="N869" s="29">
        <v>2.12E-2</v>
      </c>
      <c r="O869" t="s">
        <v>3894</v>
      </c>
      <c r="P869" t="s">
        <v>3788</v>
      </c>
    </row>
    <row r="870" spans="1:16" hidden="1" x14ac:dyDescent="0.2">
      <c r="A870" s="30">
        <v>45733</v>
      </c>
      <c r="B870" s="10" t="s">
        <v>3895</v>
      </c>
      <c r="C870" t="s">
        <v>3896</v>
      </c>
      <c r="D870" t="s">
        <v>502</v>
      </c>
      <c r="E870">
        <v>1</v>
      </c>
      <c r="F870" t="s">
        <v>3897</v>
      </c>
      <c r="G870" s="31" t="s">
        <v>3898</v>
      </c>
      <c r="H870" s="31" t="s">
        <v>3899</v>
      </c>
      <c r="I870">
        <v>97.26</v>
      </c>
      <c r="J870" s="32">
        <v>729505520</v>
      </c>
      <c r="K870" s="33">
        <v>3011008</v>
      </c>
      <c r="L870" s="32">
        <v>4724000000</v>
      </c>
      <c r="M870" s="29">
        <v>0.2</v>
      </c>
      <c r="N870" s="29">
        <v>0</v>
      </c>
      <c r="O870" t="s">
        <v>3900</v>
      </c>
      <c r="P870" t="s">
        <v>610</v>
      </c>
    </row>
    <row r="871" spans="1:16" hidden="1" x14ac:dyDescent="0.2">
      <c r="A871" s="30">
        <v>45733</v>
      </c>
      <c r="B871" s="10" t="s">
        <v>3901</v>
      </c>
      <c r="C871" t="s">
        <v>3902</v>
      </c>
      <c r="D871" t="s">
        <v>502</v>
      </c>
      <c r="E871">
        <v>1</v>
      </c>
      <c r="F871" t="s">
        <v>3903</v>
      </c>
      <c r="G871" s="31" t="s">
        <v>862</v>
      </c>
      <c r="H871" s="31" t="s">
        <v>862</v>
      </c>
      <c r="I871">
        <v>28.85</v>
      </c>
      <c r="J871" s="32">
        <v>459188030</v>
      </c>
      <c r="K871" s="33">
        <v>3691720</v>
      </c>
      <c r="L871" s="32">
        <v>1227000000</v>
      </c>
      <c r="M871" s="29">
        <v>0.2001</v>
      </c>
      <c r="N871" s="29">
        <v>1.4999999999999999E-2</v>
      </c>
      <c r="O871" t="s">
        <v>3904</v>
      </c>
      <c r="P871" t="s">
        <v>1145</v>
      </c>
    </row>
    <row r="872" spans="1:16" hidden="1" x14ac:dyDescent="0.2">
      <c r="A872" s="30">
        <v>45733</v>
      </c>
      <c r="B872" s="10" t="s">
        <v>3905</v>
      </c>
      <c r="C872" t="s">
        <v>3906</v>
      </c>
      <c r="D872" t="s">
        <v>502</v>
      </c>
      <c r="E872">
        <v>1</v>
      </c>
      <c r="F872" t="s">
        <v>3907</v>
      </c>
      <c r="G872" s="31" t="s">
        <v>3908</v>
      </c>
      <c r="H872" s="31" t="s">
        <v>3909</v>
      </c>
      <c r="I872">
        <v>3.18</v>
      </c>
      <c r="J872" s="32">
        <v>108842392</v>
      </c>
      <c r="K872" s="33">
        <v>547208</v>
      </c>
      <c r="L872" s="32">
        <v>928999999.99999988</v>
      </c>
      <c r="M872" s="29">
        <v>0.1003</v>
      </c>
      <c r="N872" s="29">
        <v>1.04E-2</v>
      </c>
      <c r="O872" t="s">
        <v>3910</v>
      </c>
      <c r="P872" t="s">
        <v>3815</v>
      </c>
    </row>
    <row r="873" spans="1:16" hidden="1" x14ac:dyDescent="0.2">
      <c r="A873" s="30">
        <v>45733</v>
      </c>
      <c r="B873" s="10" t="s">
        <v>1437</v>
      </c>
      <c r="C873" t="s">
        <v>1438</v>
      </c>
      <c r="D873" t="s">
        <v>502</v>
      </c>
      <c r="E873">
        <v>1</v>
      </c>
      <c r="F873" t="s">
        <v>3911</v>
      </c>
      <c r="G873" s="31" t="s">
        <v>3912</v>
      </c>
      <c r="H873" s="31" t="s">
        <v>891</v>
      </c>
      <c r="I873">
        <v>6.29</v>
      </c>
      <c r="J873" s="32">
        <v>213966920</v>
      </c>
      <c r="K873" s="33">
        <v>978015</v>
      </c>
      <c r="L873" s="32">
        <v>1298000000</v>
      </c>
      <c r="M873" s="29">
        <v>9.9700000000000011E-2</v>
      </c>
      <c r="N873" s="29">
        <v>8.6999999999999994E-3</v>
      </c>
      <c r="O873" t="s">
        <v>3913</v>
      </c>
      <c r="P873" t="s">
        <v>1164</v>
      </c>
    </row>
    <row r="874" spans="1:16" hidden="1" x14ac:dyDescent="0.2">
      <c r="A874" s="30">
        <v>45733</v>
      </c>
      <c r="B874" s="10" t="s">
        <v>3914</v>
      </c>
      <c r="C874" t="s">
        <v>3915</v>
      </c>
      <c r="D874" t="s">
        <v>502</v>
      </c>
      <c r="E874">
        <v>1</v>
      </c>
      <c r="F874" t="s">
        <v>3916</v>
      </c>
      <c r="G874" s="31" t="s">
        <v>3917</v>
      </c>
      <c r="H874" s="31" t="s">
        <v>3917</v>
      </c>
      <c r="I874">
        <v>18.190000000000001</v>
      </c>
      <c r="J874" s="32">
        <v>1075105990</v>
      </c>
      <c r="K874" s="33">
        <v>2695323</v>
      </c>
      <c r="L874" s="32">
        <v>8117000000</v>
      </c>
      <c r="M874" s="29">
        <v>9.98E-2</v>
      </c>
      <c r="N874" s="29">
        <v>1.03E-2</v>
      </c>
      <c r="O874" t="s">
        <v>3918</v>
      </c>
      <c r="P874" t="s">
        <v>1145</v>
      </c>
    </row>
    <row r="875" spans="1:16" hidden="1" x14ac:dyDescent="0.2">
      <c r="A875" s="30">
        <v>45733</v>
      </c>
      <c r="B875" s="10" t="s">
        <v>3919</v>
      </c>
      <c r="C875" t="s">
        <v>3920</v>
      </c>
      <c r="D875" t="s">
        <v>502</v>
      </c>
      <c r="E875">
        <v>1</v>
      </c>
      <c r="F875" t="s">
        <v>3921</v>
      </c>
      <c r="G875" s="31" t="s">
        <v>3922</v>
      </c>
      <c r="H875" s="31" t="s">
        <v>3922</v>
      </c>
      <c r="I875">
        <v>39.53</v>
      </c>
      <c r="J875" s="32">
        <v>824003690</v>
      </c>
      <c r="K875" s="33">
        <v>15148870</v>
      </c>
      <c r="L875" s="32">
        <v>5762000000</v>
      </c>
      <c r="M875" s="29">
        <v>9.9900000000000003E-2</v>
      </c>
      <c r="N875" s="29">
        <v>4.0599999999999997E-2</v>
      </c>
      <c r="O875" t="s">
        <v>3923</v>
      </c>
      <c r="P875" t="s">
        <v>377</v>
      </c>
    </row>
    <row r="876" spans="1:16" hidden="1" x14ac:dyDescent="0.2">
      <c r="A876" s="30">
        <v>45733</v>
      </c>
      <c r="B876" s="10" t="s">
        <v>3924</v>
      </c>
      <c r="C876" t="s">
        <v>3925</v>
      </c>
      <c r="D876" t="s">
        <v>502</v>
      </c>
      <c r="E876">
        <v>1</v>
      </c>
      <c r="F876" t="s">
        <v>3926</v>
      </c>
      <c r="G876" s="31" t="s">
        <v>3927</v>
      </c>
      <c r="H876" s="31" t="s">
        <v>3928</v>
      </c>
      <c r="I876">
        <v>19.059999999999999</v>
      </c>
      <c r="J876" s="32">
        <v>687236230</v>
      </c>
      <c r="K876" s="33">
        <v>2876472</v>
      </c>
      <c r="L876" s="32">
        <v>3263000000</v>
      </c>
      <c r="M876" s="29">
        <v>0.20030000000000001</v>
      </c>
      <c r="N876" s="29">
        <v>4.2799999999999998E-2</v>
      </c>
      <c r="O876" t="s">
        <v>3929</v>
      </c>
      <c r="P876" t="s">
        <v>610</v>
      </c>
    </row>
    <row r="877" spans="1:16" hidden="1" x14ac:dyDescent="0.2">
      <c r="A877" s="30">
        <v>45733</v>
      </c>
      <c r="B877" s="10" t="s">
        <v>3930</v>
      </c>
      <c r="C877" t="s">
        <v>240</v>
      </c>
      <c r="D877" t="s">
        <v>502</v>
      </c>
      <c r="E877">
        <v>1</v>
      </c>
      <c r="F877" t="s">
        <v>3931</v>
      </c>
      <c r="G877" s="31" t="s">
        <v>3932</v>
      </c>
      <c r="H877" s="31" t="s">
        <v>3932</v>
      </c>
      <c r="I877">
        <v>7.22</v>
      </c>
      <c r="J877" s="32">
        <v>163021490</v>
      </c>
      <c r="K877" s="33">
        <v>294573</v>
      </c>
      <c r="L877" s="32">
        <v>2001000000</v>
      </c>
      <c r="M877" s="29">
        <v>0.10059999999999999</v>
      </c>
      <c r="N877" s="29">
        <v>4.5999999999999999E-3</v>
      </c>
      <c r="O877" t="s">
        <v>3933</v>
      </c>
      <c r="P877" t="s">
        <v>3035</v>
      </c>
    </row>
    <row r="878" spans="1:16" hidden="1" x14ac:dyDescent="0.2">
      <c r="A878" s="30">
        <v>45733</v>
      </c>
      <c r="B878" s="10" t="s">
        <v>3934</v>
      </c>
      <c r="C878" t="s">
        <v>3935</v>
      </c>
      <c r="D878" t="s">
        <v>502</v>
      </c>
      <c r="E878">
        <v>1</v>
      </c>
      <c r="F878" t="s">
        <v>3936</v>
      </c>
      <c r="G878" s="31" t="s">
        <v>3937</v>
      </c>
      <c r="H878" s="31" t="s">
        <v>3938</v>
      </c>
      <c r="I878">
        <v>108.46</v>
      </c>
      <c r="J878" s="32">
        <v>2644229400</v>
      </c>
      <c r="K878" s="33">
        <v>11354640</v>
      </c>
      <c r="L878" s="32">
        <v>8649000000</v>
      </c>
      <c r="M878" s="29">
        <v>0.1</v>
      </c>
      <c r="N878" s="29">
        <v>-1.83E-2</v>
      </c>
      <c r="O878" t="s">
        <v>3939</v>
      </c>
      <c r="P878" t="s">
        <v>1145</v>
      </c>
    </row>
    <row r="879" spans="1:16" hidden="1" x14ac:dyDescent="0.2">
      <c r="A879" s="30">
        <v>45733</v>
      </c>
      <c r="B879" s="10" t="s">
        <v>3099</v>
      </c>
      <c r="C879" t="s">
        <v>3100</v>
      </c>
      <c r="D879" t="s">
        <v>502</v>
      </c>
      <c r="E879">
        <v>1</v>
      </c>
      <c r="F879" t="s">
        <v>3495</v>
      </c>
      <c r="G879" s="31" t="s">
        <v>3940</v>
      </c>
      <c r="H879" s="31" t="s">
        <v>3941</v>
      </c>
      <c r="I879">
        <v>14.55</v>
      </c>
      <c r="J879" s="32">
        <v>391329430</v>
      </c>
      <c r="K879" s="33">
        <v>259308</v>
      </c>
      <c r="L879" s="32">
        <v>1794000000</v>
      </c>
      <c r="M879" s="29">
        <v>9.98E-2</v>
      </c>
      <c r="N879" s="29">
        <v>0</v>
      </c>
      <c r="O879" t="s">
        <v>3103</v>
      </c>
      <c r="P879" t="s">
        <v>3035</v>
      </c>
    </row>
    <row r="880" spans="1:16" hidden="1" x14ac:dyDescent="0.2">
      <c r="A880" s="30">
        <v>45730</v>
      </c>
      <c r="B880" s="10" t="s">
        <v>3942</v>
      </c>
      <c r="C880" t="s">
        <v>332</v>
      </c>
      <c r="D880" t="s">
        <v>3943</v>
      </c>
      <c r="E880">
        <v>9</v>
      </c>
      <c r="F880" t="s">
        <v>3944</v>
      </c>
      <c r="G880" s="31" t="s">
        <v>3945</v>
      </c>
      <c r="H880" s="31" t="s">
        <v>3945</v>
      </c>
      <c r="I880">
        <v>12.43</v>
      </c>
      <c r="J880" s="32">
        <v>1427320400</v>
      </c>
      <c r="K880" s="33">
        <v>62369559</v>
      </c>
      <c r="L880" s="32">
        <v>2349000000</v>
      </c>
      <c r="M880" s="29">
        <v>0.1</v>
      </c>
      <c r="N880" s="29">
        <v>-0.1</v>
      </c>
      <c r="O880" t="s">
        <v>3946</v>
      </c>
      <c r="P880" t="s">
        <v>3485</v>
      </c>
    </row>
    <row r="881" spans="1:16" hidden="1" x14ac:dyDescent="0.2">
      <c r="A881" s="30">
        <v>45730</v>
      </c>
      <c r="B881" s="10" t="s">
        <v>1461</v>
      </c>
      <c r="C881" t="s">
        <v>338</v>
      </c>
      <c r="D881" t="s">
        <v>380</v>
      </c>
      <c r="E881">
        <v>4</v>
      </c>
      <c r="F881" t="s">
        <v>3947</v>
      </c>
      <c r="G881" s="31" t="s">
        <v>1086</v>
      </c>
      <c r="H881" s="31" t="s">
        <v>1086</v>
      </c>
      <c r="I881">
        <v>7.16</v>
      </c>
      <c r="J881" s="32">
        <v>72028340</v>
      </c>
      <c r="K881" s="33">
        <v>35614441</v>
      </c>
      <c r="L881" s="32">
        <v>1735000000</v>
      </c>
      <c r="M881" s="29">
        <v>9.98E-2</v>
      </c>
      <c r="N881" s="29">
        <v>9.98E-2</v>
      </c>
      <c r="O881" t="s">
        <v>3478</v>
      </c>
      <c r="P881" t="s">
        <v>1164</v>
      </c>
    </row>
    <row r="882" spans="1:16" hidden="1" x14ac:dyDescent="0.2">
      <c r="A882" s="30">
        <v>45730</v>
      </c>
      <c r="B882" s="10" t="s">
        <v>3701</v>
      </c>
      <c r="C882" t="s">
        <v>3702</v>
      </c>
      <c r="D882" t="s">
        <v>391</v>
      </c>
      <c r="E882">
        <v>3</v>
      </c>
      <c r="F882" t="s">
        <v>3703</v>
      </c>
      <c r="G882" s="31" t="s">
        <v>1086</v>
      </c>
      <c r="H882" s="31" t="s">
        <v>1086</v>
      </c>
      <c r="I882">
        <v>9.85</v>
      </c>
      <c r="J882" s="32">
        <v>34683997</v>
      </c>
      <c r="K882" s="33">
        <v>7729295</v>
      </c>
      <c r="L882" s="32">
        <v>927000000</v>
      </c>
      <c r="M882" s="29">
        <v>0.10059999999999999</v>
      </c>
      <c r="N882" s="29">
        <v>0.10059999999999999</v>
      </c>
      <c r="O882" t="s">
        <v>3706</v>
      </c>
      <c r="P882" t="s">
        <v>1164</v>
      </c>
    </row>
    <row r="883" spans="1:16" hidden="1" x14ac:dyDescent="0.2">
      <c r="A883" s="30">
        <v>45730</v>
      </c>
      <c r="B883" s="10" t="s">
        <v>2486</v>
      </c>
      <c r="C883" t="s">
        <v>341</v>
      </c>
      <c r="D883" t="s">
        <v>1063</v>
      </c>
      <c r="E883">
        <v>3</v>
      </c>
      <c r="F883" t="s">
        <v>3948</v>
      </c>
      <c r="G883" s="31" t="s">
        <v>1086</v>
      </c>
      <c r="H883" s="31" t="s">
        <v>3949</v>
      </c>
      <c r="I883">
        <v>21.18</v>
      </c>
      <c r="J883" s="32">
        <v>263365480</v>
      </c>
      <c r="K883" s="33">
        <v>49994395</v>
      </c>
      <c r="L883" s="32">
        <v>1219000000</v>
      </c>
      <c r="M883" s="29">
        <v>0.1003</v>
      </c>
      <c r="N883" s="29">
        <v>0.1003</v>
      </c>
      <c r="O883" t="s">
        <v>2490</v>
      </c>
      <c r="P883" t="s">
        <v>1145</v>
      </c>
    </row>
    <row r="884" spans="1:16" hidden="1" x14ac:dyDescent="0.2">
      <c r="A884" s="30">
        <v>45730</v>
      </c>
      <c r="B884" s="10" t="s">
        <v>2867</v>
      </c>
      <c r="C884" t="s">
        <v>2868</v>
      </c>
      <c r="D884" t="s">
        <v>1068</v>
      </c>
      <c r="E884">
        <v>2</v>
      </c>
      <c r="F884" t="s">
        <v>3950</v>
      </c>
      <c r="G884" s="31" t="s">
        <v>1086</v>
      </c>
      <c r="H884" s="31" t="s">
        <v>1086</v>
      </c>
      <c r="I884">
        <v>6.07</v>
      </c>
      <c r="J884" s="32">
        <v>32915085</v>
      </c>
      <c r="K884" s="33">
        <v>9305553</v>
      </c>
      <c r="L884" s="32">
        <v>1423000000</v>
      </c>
      <c r="M884" s="29">
        <v>9.9600000000000008E-2</v>
      </c>
      <c r="N884" s="29">
        <v>9.9600000000000008E-2</v>
      </c>
      <c r="O884" t="s">
        <v>3482</v>
      </c>
      <c r="P884" t="s">
        <v>610</v>
      </c>
    </row>
    <row r="885" spans="1:16" hidden="1" x14ac:dyDescent="0.2">
      <c r="A885" s="30">
        <v>45730</v>
      </c>
      <c r="B885" s="10" t="s">
        <v>2401</v>
      </c>
      <c r="C885" t="s">
        <v>2402</v>
      </c>
      <c r="D885" t="s">
        <v>1068</v>
      </c>
      <c r="E885">
        <v>2</v>
      </c>
      <c r="F885" t="s">
        <v>3951</v>
      </c>
      <c r="G885" s="31" t="s">
        <v>1086</v>
      </c>
      <c r="H885" s="31" t="s">
        <v>1086</v>
      </c>
      <c r="I885">
        <v>4.0599999999999996</v>
      </c>
      <c r="J885" s="32">
        <v>222468390</v>
      </c>
      <c r="K885" s="33">
        <v>86758546</v>
      </c>
      <c r="L885" s="32">
        <v>2794000000</v>
      </c>
      <c r="M885" s="29">
        <v>0.1003</v>
      </c>
      <c r="N885" s="29">
        <v>0.1003</v>
      </c>
      <c r="O885" t="s">
        <v>2406</v>
      </c>
      <c r="P885" t="s">
        <v>610</v>
      </c>
    </row>
    <row r="886" spans="1:16" hidden="1" x14ac:dyDescent="0.2">
      <c r="A886" s="30">
        <v>45730</v>
      </c>
      <c r="B886" s="10" t="s">
        <v>611</v>
      </c>
      <c r="C886" t="s">
        <v>612</v>
      </c>
      <c r="D886" t="s">
        <v>1068</v>
      </c>
      <c r="E886">
        <v>2</v>
      </c>
      <c r="F886" t="s">
        <v>3483</v>
      </c>
      <c r="G886" s="31" t="s">
        <v>1086</v>
      </c>
      <c r="H886" s="31" t="s">
        <v>1086</v>
      </c>
      <c r="I886">
        <v>2.95</v>
      </c>
      <c r="J886" s="32">
        <v>163757670</v>
      </c>
      <c r="K886" s="33">
        <v>40322223</v>
      </c>
      <c r="L886" s="32">
        <v>4475000000</v>
      </c>
      <c r="M886" s="29">
        <v>0.1007</v>
      </c>
      <c r="N886" s="29">
        <v>0.1007</v>
      </c>
      <c r="O886" t="s">
        <v>615</v>
      </c>
      <c r="P886" t="s">
        <v>610</v>
      </c>
    </row>
    <row r="887" spans="1:16" hidden="1" x14ac:dyDescent="0.2">
      <c r="A887" s="30">
        <v>45730</v>
      </c>
      <c r="B887" s="10" t="s">
        <v>701</v>
      </c>
      <c r="C887" t="s">
        <v>702</v>
      </c>
      <c r="D887" t="s">
        <v>440</v>
      </c>
      <c r="E887">
        <v>2</v>
      </c>
      <c r="F887" t="s">
        <v>3952</v>
      </c>
      <c r="G887" s="31" t="s">
        <v>2336</v>
      </c>
      <c r="H887" s="31" t="s">
        <v>2336</v>
      </c>
      <c r="I887">
        <v>5.83</v>
      </c>
      <c r="J887" s="32">
        <v>405499210</v>
      </c>
      <c r="K887" s="33">
        <v>87669014</v>
      </c>
      <c r="L887" s="32">
        <v>2280000000</v>
      </c>
      <c r="M887" s="29">
        <v>0.1996</v>
      </c>
      <c r="N887" s="29">
        <v>0.12959999999999999</v>
      </c>
      <c r="O887" t="s">
        <v>3953</v>
      </c>
      <c r="P887" t="s">
        <v>377</v>
      </c>
    </row>
    <row r="888" spans="1:16" hidden="1" x14ac:dyDescent="0.2">
      <c r="A888" s="30">
        <v>45730</v>
      </c>
      <c r="B888" s="10" t="s">
        <v>2636</v>
      </c>
      <c r="C888" t="s">
        <v>2637</v>
      </c>
      <c r="D888" t="s">
        <v>434</v>
      </c>
      <c r="E888">
        <v>2</v>
      </c>
      <c r="F888" t="s">
        <v>3654</v>
      </c>
      <c r="G888" s="31" t="s">
        <v>3949</v>
      </c>
      <c r="H888" s="31" t="s">
        <v>3949</v>
      </c>
      <c r="I888">
        <v>3.7</v>
      </c>
      <c r="J888" s="32">
        <v>151096220</v>
      </c>
      <c r="K888" s="33">
        <v>18260838</v>
      </c>
      <c r="L888" s="32">
        <v>1371000000</v>
      </c>
      <c r="M888" s="29">
        <v>0.1012</v>
      </c>
      <c r="N888" s="29">
        <v>8.929999999999999E-2</v>
      </c>
      <c r="O888" t="s">
        <v>3657</v>
      </c>
      <c r="P888" t="s">
        <v>728</v>
      </c>
    </row>
    <row r="889" spans="1:16" hidden="1" x14ac:dyDescent="0.2">
      <c r="A889" s="30">
        <v>45730</v>
      </c>
      <c r="B889" s="10" t="s">
        <v>2898</v>
      </c>
      <c r="C889" t="s">
        <v>342</v>
      </c>
      <c r="D889" t="s">
        <v>428</v>
      </c>
      <c r="E889">
        <v>2</v>
      </c>
      <c r="F889" t="s">
        <v>3954</v>
      </c>
      <c r="G889" s="31" t="s">
        <v>1086</v>
      </c>
      <c r="H889" s="31" t="s">
        <v>2327</v>
      </c>
      <c r="I889">
        <v>7.01</v>
      </c>
      <c r="J889" s="32">
        <v>313285350</v>
      </c>
      <c r="K889" s="33">
        <v>38500911</v>
      </c>
      <c r="L889" s="32">
        <v>1720000000</v>
      </c>
      <c r="M889" s="29">
        <v>0.10050000000000001</v>
      </c>
      <c r="N889" s="29">
        <v>0.10050000000000001</v>
      </c>
      <c r="O889" t="s">
        <v>3707</v>
      </c>
      <c r="P889" t="s">
        <v>610</v>
      </c>
    </row>
    <row r="890" spans="1:16" hidden="1" x14ac:dyDescent="0.2">
      <c r="A890" s="30">
        <v>45730</v>
      </c>
      <c r="B890" s="10" t="s">
        <v>3955</v>
      </c>
      <c r="C890" t="s">
        <v>3956</v>
      </c>
      <c r="D890" t="s">
        <v>440</v>
      </c>
      <c r="E890">
        <v>2</v>
      </c>
      <c r="F890" t="s">
        <v>3957</v>
      </c>
      <c r="G890" s="31" t="s">
        <v>3958</v>
      </c>
      <c r="H890" s="31" t="s">
        <v>3959</v>
      </c>
      <c r="I890">
        <v>36.35</v>
      </c>
      <c r="J890" s="32">
        <v>894317770</v>
      </c>
      <c r="K890" s="33">
        <v>43789824</v>
      </c>
      <c r="L890" s="32">
        <v>2298000000</v>
      </c>
      <c r="M890" s="29">
        <v>0.2001</v>
      </c>
      <c r="N890" s="29">
        <v>9.8699999999999996E-2</v>
      </c>
      <c r="O890" t="s">
        <v>3960</v>
      </c>
      <c r="P890" t="s">
        <v>610</v>
      </c>
    </row>
    <row r="891" spans="1:16" hidden="1" x14ac:dyDescent="0.2">
      <c r="A891" s="30">
        <v>45730</v>
      </c>
      <c r="B891" s="10" t="s">
        <v>3961</v>
      </c>
      <c r="C891" t="s">
        <v>3962</v>
      </c>
      <c r="D891" t="s">
        <v>440</v>
      </c>
      <c r="E891">
        <v>2</v>
      </c>
      <c r="F891" t="s">
        <v>3963</v>
      </c>
      <c r="G891" s="31" t="s">
        <v>3964</v>
      </c>
      <c r="H891" s="31" t="s">
        <v>3964</v>
      </c>
      <c r="I891">
        <v>44.96</v>
      </c>
      <c r="J891" s="32">
        <v>645037940</v>
      </c>
      <c r="K891" s="33">
        <v>27353958</v>
      </c>
      <c r="L891" s="32">
        <v>1569000000</v>
      </c>
      <c r="M891" s="29">
        <v>0.29980000000000001</v>
      </c>
      <c r="N891" s="29">
        <v>9.8599999999999993E-2</v>
      </c>
      <c r="O891" t="s">
        <v>3965</v>
      </c>
      <c r="P891" t="s">
        <v>610</v>
      </c>
    </row>
    <row r="892" spans="1:16" hidden="1" x14ac:dyDescent="0.2">
      <c r="A892" s="30">
        <v>45730</v>
      </c>
      <c r="B892" s="10" t="s">
        <v>3966</v>
      </c>
      <c r="C892" t="s">
        <v>3967</v>
      </c>
      <c r="D892" t="s">
        <v>440</v>
      </c>
      <c r="E892">
        <v>2</v>
      </c>
      <c r="F892" t="s">
        <v>3968</v>
      </c>
      <c r="G892" s="31" t="s">
        <v>2340</v>
      </c>
      <c r="H892" s="31" t="s">
        <v>3969</v>
      </c>
      <c r="I892">
        <v>36.15</v>
      </c>
      <c r="J892" s="32">
        <v>2866544300</v>
      </c>
      <c r="K892" s="33">
        <v>147855968</v>
      </c>
      <c r="L892" s="32">
        <v>9021000000</v>
      </c>
      <c r="M892" s="29">
        <v>0.10009999999999999</v>
      </c>
      <c r="N892" s="29">
        <v>9.98E-2</v>
      </c>
      <c r="O892" t="s">
        <v>3970</v>
      </c>
      <c r="P892" t="s">
        <v>610</v>
      </c>
    </row>
    <row r="893" spans="1:16" hidden="1" x14ac:dyDescent="0.2">
      <c r="A893" s="30">
        <v>45730</v>
      </c>
      <c r="B893" s="10" t="s">
        <v>3720</v>
      </c>
      <c r="C893" t="s">
        <v>3721</v>
      </c>
      <c r="D893" t="s">
        <v>480</v>
      </c>
      <c r="E893">
        <v>1</v>
      </c>
      <c r="F893" t="s">
        <v>3971</v>
      </c>
      <c r="G893" s="31" t="s">
        <v>1086</v>
      </c>
      <c r="H893" s="31" t="s">
        <v>1086</v>
      </c>
      <c r="I893">
        <v>3.34</v>
      </c>
      <c r="J893" s="32">
        <v>38980308</v>
      </c>
      <c r="K893" s="33">
        <v>10393516</v>
      </c>
      <c r="L893" s="32">
        <v>2821000000</v>
      </c>
      <c r="M893" s="29">
        <v>9.8699999999999996E-2</v>
      </c>
      <c r="N893" s="29">
        <v>9.8699999999999996E-2</v>
      </c>
      <c r="O893" t="s">
        <v>3723</v>
      </c>
      <c r="P893" t="s">
        <v>377</v>
      </c>
    </row>
    <row r="894" spans="1:16" hidden="1" x14ac:dyDescent="0.2">
      <c r="A894" s="30">
        <v>45730</v>
      </c>
      <c r="B894" s="10" t="s">
        <v>3738</v>
      </c>
      <c r="C894" t="s">
        <v>3739</v>
      </c>
      <c r="D894" t="s">
        <v>1098</v>
      </c>
      <c r="E894">
        <v>1</v>
      </c>
      <c r="F894" t="s">
        <v>3972</v>
      </c>
      <c r="G894" s="31" t="s">
        <v>1901</v>
      </c>
      <c r="H894" s="31" t="s">
        <v>1901</v>
      </c>
      <c r="I894">
        <v>14.44</v>
      </c>
      <c r="J894" s="32">
        <v>787252150</v>
      </c>
      <c r="K894" s="33">
        <v>58298384</v>
      </c>
      <c r="L894" s="32">
        <v>6709000000</v>
      </c>
      <c r="M894" s="29">
        <v>9.98E-2</v>
      </c>
      <c r="N894" s="29">
        <v>5.6399999999999999E-2</v>
      </c>
      <c r="O894" t="s">
        <v>3973</v>
      </c>
      <c r="P894" t="s">
        <v>3035</v>
      </c>
    </row>
    <row r="895" spans="1:16" hidden="1" x14ac:dyDescent="0.2">
      <c r="A895" s="30">
        <v>45730</v>
      </c>
      <c r="B895" s="10" t="s">
        <v>565</v>
      </c>
      <c r="C895" t="s">
        <v>566</v>
      </c>
      <c r="D895" t="s">
        <v>502</v>
      </c>
      <c r="E895">
        <v>1</v>
      </c>
      <c r="F895" t="s">
        <v>3974</v>
      </c>
      <c r="G895" s="31" t="s">
        <v>3975</v>
      </c>
      <c r="H895" s="31" t="s">
        <v>3975</v>
      </c>
      <c r="I895">
        <v>4.62</v>
      </c>
      <c r="J895" s="32">
        <v>431567930</v>
      </c>
      <c r="K895" s="33">
        <v>17869056</v>
      </c>
      <c r="L895" s="32">
        <v>4377000000</v>
      </c>
      <c r="M895" s="29">
        <v>0.1</v>
      </c>
      <c r="N895" s="29">
        <v>4.5199999999999997E-2</v>
      </c>
      <c r="O895" t="s">
        <v>3709</v>
      </c>
      <c r="P895" t="s">
        <v>3485</v>
      </c>
    </row>
    <row r="896" spans="1:16" hidden="1" x14ac:dyDescent="0.2">
      <c r="A896" s="30">
        <v>45730</v>
      </c>
      <c r="B896" s="10" t="s">
        <v>2066</v>
      </c>
      <c r="C896" t="s">
        <v>2067</v>
      </c>
      <c r="D896" t="s">
        <v>502</v>
      </c>
      <c r="E896">
        <v>1</v>
      </c>
      <c r="F896" t="s">
        <v>3976</v>
      </c>
      <c r="G896" s="31" t="s">
        <v>3977</v>
      </c>
      <c r="H896" s="31" t="s">
        <v>3977</v>
      </c>
      <c r="I896">
        <v>3.61</v>
      </c>
      <c r="J896" s="32">
        <v>137389090</v>
      </c>
      <c r="K896" s="33">
        <v>3646146</v>
      </c>
      <c r="L896" s="32">
        <v>2185000000</v>
      </c>
      <c r="M896" s="29">
        <v>0.10059999999999999</v>
      </c>
      <c r="N896" s="29">
        <v>3.6600000000000001E-2</v>
      </c>
      <c r="O896" t="s">
        <v>3711</v>
      </c>
      <c r="P896" t="s">
        <v>3485</v>
      </c>
    </row>
    <row r="897" spans="1:16" hidden="1" x14ac:dyDescent="0.2">
      <c r="A897" s="30">
        <v>45730</v>
      </c>
      <c r="B897" s="10" t="s">
        <v>3978</v>
      </c>
      <c r="C897" t="s">
        <v>3979</v>
      </c>
      <c r="D897" t="s">
        <v>502</v>
      </c>
      <c r="E897">
        <v>1</v>
      </c>
      <c r="F897" t="s">
        <v>3980</v>
      </c>
      <c r="G897" s="31" t="s">
        <v>3981</v>
      </c>
      <c r="H897" s="31" t="s">
        <v>3981</v>
      </c>
      <c r="I897">
        <v>15.3</v>
      </c>
      <c r="J897" s="32">
        <v>111394017</v>
      </c>
      <c r="K897" s="33">
        <v>1499883</v>
      </c>
      <c r="L897" s="32">
        <v>2316000000</v>
      </c>
      <c r="M897" s="29">
        <v>9.9900000000000003E-2</v>
      </c>
      <c r="N897" s="29">
        <v>2.01E-2</v>
      </c>
      <c r="O897" t="s">
        <v>3982</v>
      </c>
      <c r="P897" t="s">
        <v>3485</v>
      </c>
    </row>
    <row r="898" spans="1:16" hidden="1" x14ac:dyDescent="0.2">
      <c r="A898" s="30">
        <v>45730</v>
      </c>
      <c r="B898" s="10" t="s">
        <v>3983</v>
      </c>
      <c r="C898" t="s">
        <v>3984</v>
      </c>
      <c r="D898" t="s">
        <v>502</v>
      </c>
      <c r="E898">
        <v>1</v>
      </c>
      <c r="F898" t="s">
        <v>3985</v>
      </c>
      <c r="G898" s="31" t="s">
        <v>3082</v>
      </c>
      <c r="H898" s="31" t="s">
        <v>2925</v>
      </c>
      <c r="I898">
        <v>10.72</v>
      </c>
      <c r="J898" s="32">
        <v>386303460</v>
      </c>
      <c r="K898" s="33">
        <v>28587675</v>
      </c>
      <c r="L898" s="32">
        <v>1040000000</v>
      </c>
      <c r="M898" s="29">
        <v>0.2994</v>
      </c>
      <c r="N898" s="29">
        <v>0.1467</v>
      </c>
      <c r="O898" t="s">
        <v>3986</v>
      </c>
      <c r="P898" t="s">
        <v>3485</v>
      </c>
    </row>
    <row r="899" spans="1:16" hidden="1" x14ac:dyDescent="0.2">
      <c r="A899" s="30">
        <v>45730</v>
      </c>
      <c r="B899" s="10" t="s">
        <v>1370</v>
      </c>
      <c r="C899" t="s">
        <v>1371</v>
      </c>
      <c r="D899" t="s">
        <v>495</v>
      </c>
      <c r="E899">
        <v>1</v>
      </c>
      <c r="F899" t="s">
        <v>3987</v>
      </c>
      <c r="G899" s="31" t="s">
        <v>3988</v>
      </c>
      <c r="H899" s="31" t="s">
        <v>3988</v>
      </c>
      <c r="I899">
        <v>11.28</v>
      </c>
      <c r="J899" s="32">
        <v>173293640</v>
      </c>
      <c r="K899" s="33">
        <v>2224620</v>
      </c>
      <c r="L899" s="32">
        <v>1489000000</v>
      </c>
      <c r="M899" s="29">
        <v>0.10050000000000001</v>
      </c>
      <c r="N899" s="29">
        <v>-4.8999999999999998E-3</v>
      </c>
      <c r="O899" t="s">
        <v>3989</v>
      </c>
      <c r="P899" t="s">
        <v>1164</v>
      </c>
    </row>
    <row r="900" spans="1:16" hidden="1" x14ac:dyDescent="0.2">
      <c r="A900" s="30">
        <v>45730</v>
      </c>
      <c r="B900" s="10" t="s">
        <v>665</v>
      </c>
      <c r="C900" t="s">
        <v>666</v>
      </c>
      <c r="D900" t="s">
        <v>502</v>
      </c>
      <c r="E900">
        <v>1</v>
      </c>
      <c r="F900" t="s">
        <v>3990</v>
      </c>
      <c r="G900" s="31" t="s">
        <v>3991</v>
      </c>
      <c r="H900" s="31" t="s">
        <v>3991</v>
      </c>
      <c r="I900">
        <v>21.29</v>
      </c>
      <c r="J900" s="32">
        <v>283867240</v>
      </c>
      <c r="K900" s="33">
        <v>10369220</v>
      </c>
      <c r="L900" s="32">
        <v>1838000000</v>
      </c>
      <c r="M900" s="29">
        <v>0.1003</v>
      </c>
      <c r="N900" s="29">
        <v>7.3899999999999993E-2</v>
      </c>
      <c r="O900" t="s">
        <v>670</v>
      </c>
      <c r="P900" t="s">
        <v>3485</v>
      </c>
    </row>
    <row r="901" spans="1:16" hidden="1" x14ac:dyDescent="0.2">
      <c r="A901" s="30">
        <v>45730</v>
      </c>
      <c r="B901" s="10" t="s">
        <v>3716</v>
      </c>
      <c r="C901" t="s">
        <v>3717</v>
      </c>
      <c r="D901" t="s">
        <v>502</v>
      </c>
      <c r="E901">
        <v>1</v>
      </c>
      <c r="F901" t="s">
        <v>3992</v>
      </c>
      <c r="G901" s="31" t="s">
        <v>3993</v>
      </c>
      <c r="H901" s="31" t="s">
        <v>3993</v>
      </c>
      <c r="I901">
        <v>6.56</v>
      </c>
      <c r="J901" s="32">
        <v>212018670</v>
      </c>
      <c r="K901" s="33">
        <v>8108980</v>
      </c>
      <c r="L901" s="32">
        <v>1077000000</v>
      </c>
      <c r="M901" s="29">
        <v>0.1007</v>
      </c>
      <c r="N901" s="29">
        <v>4.0300000000000002E-2</v>
      </c>
      <c r="O901" t="s">
        <v>3719</v>
      </c>
      <c r="P901" t="s">
        <v>3485</v>
      </c>
    </row>
    <row r="902" spans="1:16" hidden="1" x14ac:dyDescent="0.2">
      <c r="A902" s="30">
        <v>45730</v>
      </c>
      <c r="B902" s="10" t="s">
        <v>3994</v>
      </c>
      <c r="C902" t="s">
        <v>3995</v>
      </c>
      <c r="D902" t="s">
        <v>502</v>
      </c>
      <c r="E902">
        <v>1</v>
      </c>
      <c r="F902" t="s">
        <v>3996</v>
      </c>
      <c r="G902" s="31" t="s">
        <v>3997</v>
      </c>
      <c r="H902" s="31" t="s">
        <v>3998</v>
      </c>
      <c r="I902">
        <v>32.21</v>
      </c>
      <c r="J902" s="32">
        <v>635860160</v>
      </c>
      <c r="K902" s="33">
        <v>7022190</v>
      </c>
      <c r="L902" s="32">
        <v>1900000000</v>
      </c>
      <c r="M902" s="29">
        <v>0.2001</v>
      </c>
      <c r="N902" s="29">
        <v>4.6899999999999997E-2</v>
      </c>
      <c r="O902" t="s">
        <v>3999</v>
      </c>
      <c r="P902" t="s">
        <v>3485</v>
      </c>
    </row>
    <row r="903" spans="1:16" hidden="1" x14ac:dyDescent="0.2">
      <c r="A903" s="30">
        <v>45730</v>
      </c>
      <c r="B903" s="10" t="s">
        <v>4000</v>
      </c>
      <c r="C903" t="s">
        <v>4001</v>
      </c>
      <c r="D903" t="s">
        <v>502</v>
      </c>
      <c r="E903">
        <v>1</v>
      </c>
      <c r="F903" t="s">
        <v>4002</v>
      </c>
      <c r="G903" s="31" t="s">
        <v>4003</v>
      </c>
      <c r="H903" s="31" t="s">
        <v>4003</v>
      </c>
      <c r="I903">
        <v>4.95</v>
      </c>
      <c r="J903" s="32">
        <v>97949903</v>
      </c>
      <c r="K903" s="33">
        <v>8244</v>
      </c>
      <c r="L903" s="32">
        <v>2094000000</v>
      </c>
      <c r="M903" s="29">
        <v>0.1</v>
      </c>
      <c r="N903" s="29">
        <v>0</v>
      </c>
      <c r="O903" t="s">
        <v>4004</v>
      </c>
      <c r="P903" t="s">
        <v>1164</v>
      </c>
    </row>
    <row r="904" spans="1:16" hidden="1" x14ac:dyDescent="0.2">
      <c r="A904" s="30">
        <v>45730</v>
      </c>
      <c r="B904" s="10" t="s">
        <v>4005</v>
      </c>
      <c r="C904" t="s">
        <v>4006</v>
      </c>
      <c r="D904" t="s">
        <v>502</v>
      </c>
      <c r="E904">
        <v>1</v>
      </c>
      <c r="F904" t="s">
        <v>4007</v>
      </c>
      <c r="G904" s="31" t="s">
        <v>4008</v>
      </c>
      <c r="H904" s="31" t="s">
        <v>4008</v>
      </c>
      <c r="I904">
        <v>59.59</v>
      </c>
      <c r="J904" s="32">
        <v>1197758800</v>
      </c>
      <c r="K904" s="33">
        <v>1146920</v>
      </c>
      <c r="L904" s="32">
        <v>13820000000</v>
      </c>
      <c r="M904" s="29">
        <v>0.10009999999999999</v>
      </c>
      <c r="N904" s="29">
        <v>-1.2999999999999999E-3</v>
      </c>
      <c r="O904" t="s">
        <v>4009</v>
      </c>
      <c r="P904" t="s">
        <v>1164</v>
      </c>
    </row>
    <row r="905" spans="1:16" hidden="1" x14ac:dyDescent="0.2">
      <c r="A905" s="30">
        <v>45730</v>
      </c>
      <c r="B905" s="10" t="s">
        <v>4010</v>
      </c>
      <c r="C905" t="s">
        <v>4011</v>
      </c>
      <c r="D905" t="s">
        <v>502</v>
      </c>
      <c r="E905">
        <v>1</v>
      </c>
      <c r="F905" t="s">
        <v>4012</v>
      </c>
      <c r="G905" s="31" t="s">
        <v>4013</v>
      </c>
      <c r="H905" s="31" t="s">
        <v>4014</v>
      </c>
      <c r="I905">
        <v>10.8</v>
      </c>
      <c r="J905" s="32">
        <v>530162200</v>
      </c>
      <c r="K905" s="33">
        <v>3183705</v>
      </c>
      <c r="L905" s="32">
        <v>1328000000</v>
      </c>
      <c r="M905" s="29">
        <v>0.2</v>
      </c>
      <c r="N905" s="29">
        <v>0.05</v>
      </c>
      <c r="O905" t="s">
        <v>4015</v>
      </c>
      <c r="P905" t="s">
        <v>3485</v>
      </c>
    </row>
    <row r="906" spans="1:16" hidden="1" x14ac:dyDescent="0.2">
      <c r="A906" s="30">
        <v>45730</v>
      </c>
      <c r="B906" s="10" t="s">
        <v>4016</v>
      </c>
      <c r="C906" t="s">
        <v>322</v>
      </c>
      <c r="D906" t="s">
        <v>502</v>
      </c>
      <c r="E906">
        <v>1</v>
      </c>
      <c r="F906" t="s">
        <v>4017</v>
      </c>
      <c r="G906" s="31" t="s">
        <v>4018</v>
      </c>
      <c r="H906" s="31" t="s">
        <v>4018</v>
      </c>
      <c r="I906">
        <v>9.9600000000000009</v>
      </c>
      <c r="J906" s="32">
        <v>316801920</v>
      </c>
      <c r="K906" s="33">
        <v>1431584</v>
      </c>
      <c r="L906" s="32">
        <v>900000000</v>
      </c>
      <c r="M906" s="29">
        <v>0.10059999999999999</v>
      </c>
      <c r="N906" s="29">
        <v>8.8000000000000005E-3</v>
      </c>
      <c r="O906" t="s">
        <v>4019</v>
      </c>
      <c r="P906" t="s">
        <v>3485</v>
      </c>
    </row>
    <row r="907" spans="1:16" hidden="1" x14ac:dyDescent="0.2">
      <c r="A907" s="30">
        <v>45730</v>
      </c>
      <c r="B907" s="10" t="s">
        <v>2954</v>
      </c>
      <c r="C907" t="s">
        <v>161</v>
      </c>
      <c r="D907" t="s">
        <v>502</v>
      </c>
      <c r="E907">
        <v>1</v>
      </c>
      <c r="F907" t="s">
        <v>4020</v>
      </c>
      <c r="G907" s="31" t="s">
        <v>4021</v>
      </c>
      <c r="H907" s="31" t="s">
        <v>4021</v>
      </c>
      <c r="I907">
        <v>15.71</v>
      </c>
      <c r="J907" s="32">
        <v>410725490</v>
      </c>
      <c r="K907" s="33">
        <v>2497056</v>
      </c>
      <c r="L907" s="32">
        <v>1645000000</v>
      </c>
      <c r="M907" s="29">
        <v>0.10009999999999999</v>
      </c>
      <c r="N907" s="29">
        <v>-1.54E-2</v>
      </c>
      <c r="O907" t="s">
        <v>2958</v>
      </c>
      <c r="P907" t="s">
        <v>1145</v>
      </c>
    </row>
    <row r="908" spans="1:16" hidden="1" x14ac:dyDescent="0.2">
      <c r="A908" s="30">
        <v>45730</v>
      </c>
      <c r="B908" s="10" t="s">
        <v>4022</v>
      </c>
      <c r="C908" t="s">
        <v>4023</v>
      </c>
      <c r="D908" t="s">
        <v>502</v>
      </c>
      <c r="E908">
        <v>1</v>
      </c>
      <c r="F908" t="s">
        <v>4024</v>
      </c>
      <c r="G908" s="31" t="s">
        <v>4013</v>
      </c>
      <c r="H908" s="31" t="s">
        <v>4021</v>
      </c>
      <c r="I908">
        <v>18.46</v>
      </c>
      <c r="J908" s="32">
        <v>2344712200</v>
      </c>
      <c r="K908" s="33">
        <v>8873325</v>
      </c>
      <c r="L908" s="32">
        <v>12767000000</v>
      </c>
      <c r="M908" s="29">
        <v>0.10009999999999999</v>
      </c>
      <c r="N908" s="29">
        <v>1.01E-2</v>
      </c>
      <c r="O908" t="s">
        <v>4025</v>
      </c>
      <c r="P908" t="s">
        <v>4026</v>
      </c>
    </row>
    <row r="909" spans="1:16" hidden="1" x14ac:dyDescent="0.2">
      <c r="A909" s="30">
        <v>45730</v>
      </c>
      <c r="B909" s="10" t="s">
        <v>4027</v>
      </c>
      <c r="C909" t="s">
        <v>4028</v>
      </c>
      <c r="D909" t="s">
        <v>502</v>
      </c>
      <c r="E909">
        <v>1</v>
      </c>
      <c r="F909" t="s">
        <v>4029</v>
      </c>
      <c r="G909" s="31" t="s">
        <v>4030</v>
      </c>
      <c r="H909" s="31" t="s">
        <v>4031</v>
      </c>
      <c r="I909">
        <v>6.05</v>
      </c>
      <c r="J909" s="32">
        <v>446786320</v>
      </c>
      <c r="K909" s="33">
        <v>1346167</v>
      </c>
      <c r="L909" s="32">
        <v>1761000000</v>
      </c>
      <c r="M909" s="29">
        <v>0.1</v>
      </c>
      <c r="N909" s="29">
        <v>-5.5000000000000014E-3</v>
      </c>
      <c r="O909" t="s">
        <v>4032</v>
      </c>
      <c r="P909" t="s">
        <v>1164</v>
      </c>
    </row>
    <row r="910" spans="1:16" hidden="1" x14ac:dyDescent="0.2">
      <c r="A910" s="30">
        <v>45730</v>
      </c>
      <c r="B910" s="10" t="s">
        <v>4033</v>
      </c>
      <c r="C910" t="s">
        <v>4034</v>
      </c>
      <c r="D910" t="s">
        <v>502</v>
      </c>
      <c r="E910">
        <v>1</v>
      </c>
      <c r="F910" t="s">
        <v>4035</v>
      </c>
      <c r="G910" s="31" t="s">
        <v>4036</v>
      </c>
      <c r="H910" s="31" t="s">
        <v>4036</v>
      </c>
      <c r="I910">
        <v>8.36</v>
      </c>
      <c r="J910" s="32">
        <v>130678771</v>
      </c>
      <c r="K910" s="33">
        <v>1540500</v>
      </c>
      <c r="L910" s="32">
        <v>1058000000</v>
      </c>
      <c r="M910" s="29">
        <v>0.1</v>
      </c>
      <c r="N910" s="29">
        <v>2.63E-2</v>
      </c>
      <c r="O910" t="s">
        <v>4037</v>
      </c>
      <c r="P910" t="s">
        <v>3485</v>
      </c>
    </row>
    <row r="911" spans="1:16" hidden="1" x14ac:dyDescent="0.2">
      <c r="A911" s="30">
        <v>45730</v>
      </c>
      <c r="B911" s="10" t="s">
        <v>4038</v>
      </c>
      <c r="C911" t="s">
        <v>4039</v>
      </c>
      <c r="D911" t="s">
        <v>502</v>
      </c>
      <c r="E911">
        <v>1</v>
      </c>
      <c r="F911" t="s">
        <v>4040</v>
      </c>
      <c r="G911" s="31" t="s">
        <v>4041</v>
      </c>
      <c r="H911" s="31" t="s">
        <v>4042</v>
      </c>
      <c r="I911">
        <v>30.23</v>
      </c>
      <c r="J911" s="32">
        <v>321387330</v>
      </c>
      <c r="K911" s="33">
        <v>165518</v>
      </c>
      <c r="L911" s="32">
        <v>632000000</v>
      </c>
      <c r="M911" s="29">
        <v>0.29970000000000002</v>
      </c>
      <c r="N911" s="29">
        <v>0</v>
      </c>
      <c r="O911" t="s">
        <v>4043</v>
      </c>
      <c r="P911" t="s">
        <v>610</v>
      </c>
    </row>
    <row r="912" spans="1:16" hidden="1" x14ac:dyDescent="0.2">
      <c r="A912" s="30">
        <v>45730</v>
      </c>
      <c r="B912" s="10" t="s">
        <v>4044</v>
      </c>
      <c r="C912" t="s">
        <v>4045</v>
      </c>
      <c r="D912" t="s">
        <v>502</v>
      </c>
      <c r="E912">
        <v>1</v>
      </c>
      <c r="F912" t="s">
        <v>4046</v>
      </c>
      <c r="G912" s="31" t="s">
        <v>4047</v>
      </c>
      <c r="H912" s="31" t="s">
        <v>4047</v>
      </c>
      <c r="I912">
        <v>54.97</v>
      </c>
      <c r="J912" s="32">
        <v>1222391690</v>
      </c>
      <c r="K912" s="33">
        <v>979692</v>
      </c>
      <c r="L912" s="32">
        <v>3912000000</v>
      </c>
      <c r="M912" s="29">
        <v>0.2</v>
      </c>
      <c r="N912" s="29">
        <v>-7.000000000000001E-4</v>
      </c>
      <c r="O912" t="s">
        <v>4048</v>
      </c>
      <c r="P912" t="s">
        <v>4026</v>
      </c>
    </row>
    <row r="913" spans="1:16" hidden="1" x14ac:dyDescent="0.2">
      <c r="A913" s="30">
        <v>45730</v>
      </c>
      <c r="B913" s="10" t="s">
        <v>555</v>
      </c>
      <c r="C913" t="s">
        <v>556</v>
      </c>
      <c r="D913" t="s">
        <v>502</v>
      </c>
      <c r="E913">
        <v>1</v>
      </c>
      <c r="F913" t="s">
        <v>557</v>
      </c>
      <c r="G913" s="31" t="s">
        <v>4049</v>
      </c>
      <c r="H913" s="31" t="s">
        <v>4049</v>
      </c>
      <c r="I913">
        <v>12.32</v>
      </c>
      <c r="J913" s="32">
        <v>301285850</v>
      </c>
      <c r="K913" s="33">
        <v>1990766</v>
      </c>
      <c r="L913" s="32">
        <v>1921000000</v>
      </c>
      <c r="M913" s="29">
        <v>0.1</v>
      </c>
      <c r="N913" s="29">
        <v>8.8999999999999999E-3</v>
      </c>
      <c r="O913" t="s">
        <v>4050</v>
      </c>
      <c r="P913" t="s">
        <v>3485</v>
      </c>
    </row>
    <row r="914" spans="1:16" hidden="1" x14ac:dyDescent="0.2">
      <c r="A914" s="30">
        <v>45730</v>
      </c>
      <c r="B914" s="10" t="s">
        <v>930</v>
      </c>
      <c r="C914" t="s">
        <v>931</v>
      </c>
      <c r="D914" t="s">
        <v>502</v>
      </c>
      <c r="E914">
        <v>1</v>
      </c>
      <c r="F914" t="s">
        <v>4051</v>
      </c>
      <c r="G914" s="31" t="s">
        <v>3074</v>
      </c>
      <c r="H914" s="31" t="s">
        <v>3074</v>
      </c>
      <c r="I914">
        <v>12.51</v>
      </c>
      <c r="J914" s="32">
        <v>238147790</v>
      </c>
      <c r="K914" s="33">
        <v>2447525</v>
      </c>
      <c r="L914" s="32">
        <v>918000000</v>
      </c>
      <c r="M914" s="29">
        <v>0.1003</v>
      </c>
      <c r="N914" s="29">
        <v>3.3399999999999999E-2</v>
      </c>
      <c r="O914" t="s">
        <v>935</v>
      </c>
      <c r="P914" t="s">
        <v>3485</v>
      </c>
    </row>
    <row r="915" spans="1:16" hidden="1" x14ac:dyDescent="0.2">
      <c r="A915" s="30">
        <v>45730</v>
      </c>
      <c r="B915" s="10" t="s">
        <v>2088</v>
      </c>
      <c r="C915" t="s">
        <v>2089</v>
      </c>
      <c r="D915" t="s">
        <v>502</v>
      </c>
      <c r="E915">
        <v>1</v>
      </c>
      <c r="F915" t="s">
        <v>4052</v>
      </c>
      <c r="G915" s="31" t="s">
        <v>4053</v>
      </c>
      <c r="H915" s="31" t="s">
        <v>4053</v>
      </c>
      <c r="I915">
        <v>15.25</v>
      </c>
      <c r="J915" s="32">
        <v>355593340</v>
      </c>
      <c r="K915" s="33">
        <v>537234</v>
      </c>
      <c r="L915" s="32">
        <v>2649000000</v>
      </c>
      <c r="M915" s="29">
        <v>0.1003</v>
      </c>
      <c r="N915" s="29">
        <v>-8.6999999999999994E-3</v>
      </c>
      <c r="O915" t="s">
        <v>4054</v>
      </c>
      <c r="P915" t="s">
        <v>1145</v>
      </c>
    </row>
    <row r="916" spans="1:16" hidden="1" x14ac:dyDescent="0.2">
      <c r="A916" s="30">
        <v>45730</v>
      </c>
      <c r="B916" s="10" t="s">
        <v>4055</v>
      </c>
      <c r="C916" t="s">
        <v>4056</v>
      </c>
      <c r="D916" t="s">
        <v>502</v>
      </c>
      <c r="E916">
        <v>1</v>
      </c>
      <c r="F916" t="s">
        <v>4057</v>
      </c>
      <c r="G916" s="31" t="s">
        <v>4053</v>
      </c>
      <c r="H916" s="31" t="s">
        <v>4053</v>
      </c>
      <c r="I916">
        <v>28.26</v>
      </c>
      <c r="J916" s="32">
        <v>573443590</v>
      </c>
      <c r="K916" s="33">
        <v>4407368</v>
      </c>
      <c r="L916" s="32">
        <v>5162000000</v>
      </c>
      <c r="M916" s="29">
        <v>0.1</v>
      </c>
      <c r="N916" s="29">
        <v>1.6299999999999999E-2</v>
      </c>
      <c r="O916" t="s">
        <v>4058</v>
      </c>
      <c r="P916" t="s">
        <v>3485</v>
      </c>
    </row>
    <row r="917" spans="1:16" hidden="1" x14ac:dyDescent="0.2">
      <c r="A917" s="30">
        <v>45730</v>
      </c>
      <c r="B917" s="10" t="s">
        <v>656</v>
      </c>
      <c r="C917" t="s">
        <v>266</v>
      </c>
      <c r="D917" t="s">
        <v>502</v>
      </c>
      <c r="E917">
        <v>1</v>
      </c>
      <c r="F917" t="s">
        <v>4059</v>
      </c>
      <c r="G917" s="31" t="s">
        <v>4060</v>
      </c>
      <c r="H917" s="31" t="s">
        <v>4060</v>
      </c>
      <c r="I917">
        <v>21.9</v>
      </c>
      <c r="J917" s="32">
        <v>465355890</v>
      </c>
      <c r="K917" s="33">
        <v>680580</v>
      </c>
      <c r="L917" s="32">
        <v>1829000000</v>
      </c>
      <c r="M917" s="29">
        <v>9.9900000000000003E-2</v>
      </c>
      <c r="N917" s="29">
        <v>-5.0000000000000001E-4</v>
      </c>
      <c r="O917" t="s">
        <v>659</v>
      </c>
      <c r="P917" t="s">
        <v>3485</v>
      </c>
    </row>
    <row r="918" spans="1:16" hidden="1" x14ac:dyDescent="0.2">
      <c r="A918" s="30">
        <v>45730</v>
      </c>
      <c r="B918" s="10" t="s">
        <v>4061</v>
      </c>
      <c r="C918" t="s">
        <v>4062</v>
      </c>
      <c r="D918" t="s">
        <v>579</v>
      </c>
      <c r="E918">
        <v>1</v>
      </c>
      <c r="F918" t="s">
        <v>4063</v>
      </c>
      <c r="G918" s="31" t="s">
        <v>1086</v>
      </c>
      <c r="H918" s="31" t="s">
        <v>4064</v>
      </c>
      <c r="I918">
        <v>26.75</v>
      </c>
      <c r="J918" s="32">
        <v>1124683260</v>
      </c>
      <c r="K918" s="33">
        <v>25960902</v>
      </c>
      <c r="L918" s="32">
        <v>5352000000</v>
      </c>
      <c r="M918" s="29">
        <v>9.9900000000000003E-2</v>
      </c>
      <c r="N918" s="29">
        <v>9.9900000000000003E-2</v>
      </c>
      <c r="O918" t="s">
        <v>4065</v>
      </c>
      <c r="P918" t="s">
        <v>4066</v>
      </c>
    </row>
    <row r="919" spans="1:16" hidden="1" x14ac:dyDescent="0.2">
      <c r="A919" s="30">
        <v>45730</v>
      </c>
      <c r="B919" s="10" t="s">
        <v>4067</v>
      </c>
      <c r="C919" t="s">
        <v>4068</v>
      </c>
      <c r="D919" t="s">
        <v>502</v>
      </c>
      <c r="E919">
        <v>1</v>
      </c>
      <c r="F919" t="s">
        <v>4069</v>
      </c>
      <c r="G919" s="31" t="s">
        <v>4070</v>
      </c>
      <c r="H919" s="31" t="s">
        <v>4070</v>
      </c>
      <c r="I919">
        <v>17.38</v>
      </c>
      <c r="J919" s="32">
        <v>159797380</v>
      </c>
      <c r="K919" s="33">
        <v>168540</v>
      </c>
      <c r="L919" s="32">
        <v>1143000000</v>
      </c>
      <c r="M919" s="29">
        <v>0.1</v>
      </c>
      <c r="N919" s="29">
        <v>6.3E-3</v>
      </c>
      <c r="O919" t="s">
        <v>4071</v>
      </c>
      <c r="P919" t="s">
        <v>3485</v>
      </c>
    </row>
    <row r="920" spans="1:16" hidden="1" x14ac:dyDescent="0.2">
      <c r="A920" s="30">
        <v>45730</v>
      </c>
      <c r="B920" s="10" t="s">
        <v>4072</v>
      </c>
      <c r="C920" t="s">
        <v>4073</v>
      </c>
      <c r="D920" t="s">
        <v>502</v>
      </c>
      <c r="E920">
        <v>1</v>
      </c>
      <c r="F920" t="s">
        <v>4074</v>
      </c>
      <c r="G920" s="31" t="s">
        <v>3074</v>
      </c>
      <c r="H920" s="31" t="s">
        <v>4075</v>
      </c>
      <c r="I920">
        <v>5.4</v>
      </c>
      <c r="J920" s="32">
        <v>1925855700</v>
      </c>
      <c r="K920" s="33">
        <v>1647496</v>
      </c>
      <c r="L920" s="32">
        <v>13506000000</v>
      </c>
      <c r="M920" s="29">
        <v>9.98E-2</v>
      </c>
      <c r="N920" s="29">
        <v>0</v>
      </c>
      <c r="O920" t="s">
        <v>4076</v>
      </c>
      <c r="P920" t="s">
        <v>3035</v>
      </c>
    </row>
    <row r="921" spans="1:16" hidden="1" x14ac:dyDescent="0.2">
      <c r="A921" s="30">
        <v>45730</v>
      </c>
      <c r="B921" s="10" t="s">
        <v>848</v>
      </c>
      <c r="C921" t="s">
        <v>849</v>
      </c>
      <c r="D921" t="s">
        <v>502</v>
      </c>
      <c r="E921">
        <v>1</v>
      </c>
      <c r="F921" t="s">
        <v>4077</v>
      </c>
      <c r="G921" s="31" t="s">
        <v>4078</v>
      </c>
      <c r="H921" s="31" t="s">
        <v>4079</v>
      </c>
      <c r="I921">
        <v>3.49</v>
      </c>
      <c r="J921" s="32">
        <v>494942890</v>
      </c>
      <c r="K921" s="33">
        <v>637487</v>
      </c>
      <c r="L921" s="32">
        <v>3534000000</v>
      </c>
      <c r="M921" s="29">
        <v>0.1009</v>
      </c>
      <c r="N921" s="29">
        <v>0</v>
      </c>
      <c r="O921" t="s">
        <v>4080</v>
      </c>
      <c r="P921" t="s">
        <v>3485</v>
      </c>
    </row>
    <row r="922" spans="1:16" hidden="1" x14ac:dyDescent="0.2">
      <c r="A922" s="30">
        <v>45730</v>
      </c>
      <c r="B922" s="10" t="s">
        <v>1975</v>
      </c>
      <c r="C922" t="s">
        <v>1976</v>
      </c>
      <c r="D922" t="s">
        <v>502</v>
      </c>
      <c r="E922">
        <v>1</v>
      </c>
      <c r="F922" t="s">
        <v>4081</v>
      </c>
      <c r="G922" s="31" t="s">
        <v>2886</v>
      </c>
      <c r="H922" s="31" t="s">
        <v>2886</v>
      </c>
      <c r="I922">
        <v>9.23</v>
      </c>
      <c r="J922" s="32">
        <v>786451970</v>
      </c>
      <c r="K922" s="33">
        <v>631312</v>
      </c>
      <c r="L922" s="32">
        <v>3616000000</v>
      </c>
      <c r="M922" s="29">
        <v>0.10009999999999999</v>
      </c>
      <c r="N922" s="29">
        <v>6.0000000000000001E-3</v>
      </c>
      <c r="O922" t="s">
        <v>4082</v>
      </c>
      <c r="P922" t="s">
        <v>4026</v>
      </c>
    </row>
    <row r="923" spans="1:16" hidden="1" x14ac:dyDescent="0.2">
      <c r="A923" s="30">
        <v>45730</v>
      </c>
      <c r="B923" s="10" t="s">
        <v>4083</v>
      </c>
      <c r="C923" t="s">
        <v>4084</v>
      </c>
      <c r="D923" t="s">
        <v>502</v>
      </c>
      <c r="E923">
        <v>1</v>
      </c>
      <c r="F923" t="s">
        <v>4085</v>
      </c>
      <c r="G923" s="31" t="s">
        <v>4086</v>
      </c>
      <c r="H923" s="31" t="s">
        <v>4086</v>
      </c>
      <c r="I923">
        <v>15.64</v>
      </c>
      <c r="J923" s="32">
        <v>164233480</v>
      </c>
      <c r="K923" s="33">
        <v>52651</v>
      </c>
      <c r="L923" s="32">
        <v>1700000000</v>
      </c>
      <c r="M923" s="29">
        <v>9.9900000000000003E-2</v>
      </c>
      <c r="N923" s="29">
        <v>7.000000000000001E-4</v>
      </c>
      <c r="O923" t="s">
        <v>4087</v>
      </c>
      <c r="P923" t="s">
        <v>4026</v>
      </c>
    </row>
    <row r="924" spans="1:16" hidden="1" x14ac:dyDescent="0.2">
      <c r="A924" s="30">
        <v>45730</v>
      </c>
      <c r="B924" s="10" t="s">
        <v>4088</v>
      </c>
      <c r="C924" t="s">
        <v>4089</v>
      </c>
      <c r="D924" t="s">
        <v>502</v>
      </c>
      <c r="E924">
        <v>1</v>
      </c>
      <c r="F924" t="s">
        <v>4090</v>
      </c>
      <c r="G924" s="31" t="s">
        <v>4091</v>
      </c>
      <c r="H924" s="31" t="s">
        <v>4091</v>
      </c>
      <c r="I924">
        <v>51.88</v>
      </c>
      <c r="J924" s="32">
        <v>1342843800</v>
      </c>
      <c r="K924" s="33">
        <v>594216</v>
      </c>
      <c r="L924" s="32">
        <v>11632000000</v>
      </c>
      <c r="M924" s="29">
        <v>0.10009999999999999</v>
      </c>
      <c r="N924" s="29">
        <v>0</v>
      </c>
      <c r="O924" t="s">
        <v>4092</v>
      </c>
      <c r="P924" t="s">
        <v>1164</v>
      </c>
    </row>
    <row r="925" spans="1:16" hidden="1" x14ac:dyDescent="0.2">
      <c r="A925" s="30">
        <v>45730</v>
      </c>
      <c r="B925" s="10" t="s">
        <v>4093</v>
      </c>
      <c r="C925" t="s">
        <v>4094</v>
      </c>
      <c r="D925" t="s">
        <v>502</v>
      </c>
      <c r="E925">
        <v>1</v>
      </c>
      <c r="F925" t="s">
        <v>4095</v>
      </c>
      <c r="G925" s="31" t="s">
        <v>4091</v>
      </c>
      <c r="H925" s="31" t="s">
        <v>4091</v>
      </c>
      <c r="I925">
        <v>4.13</v>
      </c>
      <c r="J925" s="32">
        <v>1049674000</v>
      </c>
      <c r="K925" s="33">
        <v>1106666</v>
      </c>
      <c r="L925" s="32">
        <v>6880000000</v>
      </c>
      <c r="M925" s="29">
        <v>0.1013</v>
      </c>
      <c r="N925" s="29">
        <v>-2.7000000000000001E-3</v>
      </c>
      <c r="O925" t="s">
        <v>4096</v>
      </c>
      <c r="P925" t="s">
        <v>4026</v>
      </c>
    </row>
    <row r="926" spans="1:16" hidden="1" x14ac:dyDescent="0.2">
      <c r="A926" s="30">
        <v>45730</v>
      </c>
      <c r="B926" s="10" t="s">
        <v>4097</v>
      </c>
      <c r="C926" t="s">
        <v>4098</v>
      </c>
      <c r="D926" t="s">
        <v>502</v>
      </c>
      <c r="E926">
        <v>1</v>
      </c>
      <c r="F926" t="s">
        <v>4099</v>
      </c>
      <c r="G926" s="31" t="s">
        <v>4100</v>
      </c>
      <c r="H926" s="31" t="s">
        <v>4100</v>
      </c>
      <c r="I926">
        <v>13.15</v>
      </c>
      <c r="J926" s="32">
        <v>151505520</v>
      </c>
      <c r="K926" s="33">
        <v>151452</v>
      </c>
      <c r="L926" s="32">
        <v>1847000000</v>
      </c>
      <c r="M926" s="29">
        <v>0.1004</v>
      </c>
      <c r="N926" s="29">
        <v>5.8999999999999999E-3</v>
      </c>
      <c r="O926" t="s">
        <v>4101</v>
      </c>
      <c r="P926" t="s">
        <v>4026</v>
      </c>
    </row>
    <row r="927" spans="1:16" hidden="1" x14ac:dyDescent="0.2">
      <c r="A927" s="30">
        <v>45730</v>
      </c>
      <c r="B927" s="10" t="s">
        <v>4102</v>
      </c>
      <c r="C927" t="s">
        <v>4103</v>
      </c>
      <c r="D927" t="s">
        <v>502</v>
      </c>
      <c r="E927">
        <v>1</v>
      </c>
      <c r="F927" t="s">
        <v>4104</v>
      </c>
      <c r="G927" s="31" t="s">
        <v>4105</v>
      </c>
      <c r="H927" s="31" t="s">
        <v>4105</v>
      </c>
      <c r="I927">
        <v>3.96</v>
      </c>
      <c r="J927" s="32">
        <v>971087480</v>
      </c>
      <c r="K927" s="33">
        <v>13164136</v>
      </c>
      <c r="L927" s="32">
        <v>5830000000</v>
      </c>
      <c r="M927" s="29">
        <v>0.1</v>
      </c>
      <c r="N927" s="29">
        <v>4.4400000000000002E-2</v>
      </c>
      <c r="O927" t="s">
        <v>4106</v>
      </c>
      <c r="P927" t="s">
        <v>4066</v>
      </c>
    </row>
    <row r="928" spans="1:16" hidden="1" x14ac:dyDescent="0.2">
      <c r="A928" s="30">
        <v>45730</v>
      </c>
      <c r="B928" s="10" t="s">
        <v>4107</v>
      </c>
      <c r="C928" t="s">
        <v>4108</v>
      </c>
      <c r="D928" t="s">
        <v>502</v>
      </c>
      <c r="E928">
        <v>1</v>
      </c>
      <c r="F928" t="s">
        <v>4109</v>
      </c>
      <c r="G928" s="31" t="s">
        <v>4110</v>
      </c>
      <c r="H928" s="31" t="s">
        <v>4110</v>
      </c>
      <c r="I928">
        <v>53.32</v>
      </c>
      <c r="J928" s="32">
        <v>991256290</v>
      </c>
      <c r="K928" s="33">
        <v>988176</v>
      </c>
      <c r="L928" s="32">
        <v>9546000000</v>
      </c>
      <c r="M928" s="29">
        <v>0.10009999999999999</v>
      </c>
      <c r="N928" s="29">
        <v>-5.9999999999999995E-4</v>
      </c>
      <c r="O928" t="s">
        <v>4111</v>
      </c>
      <c r="P928" t="s">
        <v>1164</v>
      </c>
    </row>
    <row r="929" spans="1:16" hidden="1" x14ac:dyDescent="0.2">
      <c r="A929" s="30">
        <v>45730</v>
      </c>
      <c r="B929" s="10" t="s">
        <v>4112</v>
      </c>
      <c r="C929" t="s">
        <v>4113</v>
      </c>
      <c r="D929" t="s">
        <v>502</v>
      </c>
      <c r="E929">
        <v>1</v>
      </c>
      <c r="F929" t="s">
        <v>4114</v>
      </c>
      <c r="G929" s="31" t="s">
        <v>3927</v>
      </c>
      <c r="H929" s="31" t="s">
        <v>4115</v>
      </c>
      <c r="I929">
        <v>7.81</v>
      </c>
      <c r="J929" s="32">
        <v>317820650</v>
      </c>
      <c r="K929" s="33">
        <v>776030</v>
      </c>
      <c r="L929" s="32">
        <v>1590000000</v>
      </c>
      <c r="M929" s="29">
        <v>0.1</v>
      </c>
      <c r="N929" s="29">
        <v>0</v>
      </c>
      <c r="O929" t="s">
        <v>4116</v>
      </c>
      <c r="P929" t="s">
        <v>3485</v>
      </c>
    </row>
    <row r="930" spans="1:16" hidden="1" x14ac:dyDescent="0.2">
      <c r="A930" s="30">
        <v>45730</v>
      </c>
      <c r="B930" s="10" t="s">
        <v>4117</v>
      </c>
      <c r="C930" t="s">
        <v>4118</v>
      </c>
      <c r="D930" t="s">
        <v>502</v>
      </c>
      <c r="E930">
        <v>1</v>
      </c>
      <c r="F930" t="s">
        <v>4119</v>
      </c>
      <c r="G930" s="31" t="s">
        <v>4120</v>
      </c>
      <c r="H930" s="31" t="s">
        <v>4120</v>
      </c>
      <c r="I930">
        <v>15.42</v>
      </c>
      <c r="J930" s="32">
        <v>3216566900</v>
      </c>
      <c r="K930" s="33">
        <v>88840800</v>
      </c>
      <c r="L930" s="32">
        <v>9781000000</v>
      </c>
      <c r="M930" s="29">
        <v>0.2</v>
      </c>
      <c r="N930" s="29">
        <v>5.0599999999999999E-2</v>
      </c>
      <c r="O930" t="s">
        <v>4121</v>
      </c>
      <c r="P930" t="s">
        <v>610</v>
      </c>
    </row>
    <row r="931" spans="1:16" hidden="1" x14ac:dyDescent="0.2">
      <c r="A931" s="30">
        <v>45730</v>
      </c>
      <c r="B931" s="10" t="s">
        <v>4122</v>
      </c>
      <c r="C931" t="s">
        <v>4123</v>
      </c>
      <c r="D931" t="s">
        <v>502</v>
      </c>
      <c r="E931">
        <v>1</v>
      </c>
      <c r="F931" t="s">
        <v>4124</v>
      </c>
      <c r="G931" s="31" t="s">
        <v>4120</v>
      </c>
      <c r="H931" s="31" t="s">
        <v>4120</v>
      </c>
      <c r="I931">
        <v>6.15</v>
      </c>
      <c r="J931" s="32">
        <v>217225670</v>
      </c>
      <c r="K931" s="33">
        <v>301860</v>
      </c>
      <c r="L931" s="32">
        <v>2968000000</v>
      </c>
      <c r="M931" s="29">
        <v>0.1002</v>
      </c>
      <c r="N931" s="29">
        <v>0</v>
      </c>
      <c r="O931" t="s">
        <v>4125</v>
      </c>
      <c r="P931" t="s">
        <v>1164</v>
      </c>
    </row>
    <row r="932" spans="1:16" hidden="1" x14ac:dyDescent="0.2">
      <c r="A932" s="30">
        <v>45730</v>
      </c>
      <c r="B932" s="10" t="s">
        <v>550</v>
      </c>
      <c r="C932" t="s">
        <v>551</v>
      </c>
      <c r="D932" t="s">
        <v>502</v>
      </c>
      <c r="E932">
        <v>1</v>
      </c>
      <c r="F932" t="s">
        <v>4126</v>
      </c>
      <c r="G932" s="31" t="s">
        <v>1301</v>
      </c>
      <c r="H932" s="31" t="s">
        <v>1301</v>
      </c>
      <c r="I932">
        <v>32.9</v>
      </c>
      <c r="J932" s="32">
        <v>343212060</v>
      </c>
      <c r="K932" s="33">
        <v>1241766</v>
      </c>
      <c r="L932" s="32">
        <v>1095000000</v>
      </c>
      <c r="M932" s="29">
        <v>0.19989999999999999</v>
      </c>
      <c r="N932" s="29">
        <v>1.3100000000000001E-2</v>
      </c>
      <c r="O932" t="s">
        <v>554</v>
      </c>
      <c r="P932" t="s">
        <v>3485</v>
      </c>
    </row>
    <row r="933" spans="1:16" hidden="1" x14ac:dyDescent="0.2">
      <c r="A933" s="30">
        <v>45730</v>
      </c>
      <c r="B933" s="10" t="s">
        <v>4127</v>
      </c>
      <c r="C933" t="s">
        <v>4128</v>
      </c>
      <c r="D933" t="s">
        <v>502</v>
      </c>
      <c r="E933">
        <v>1</v>
      </c>
      <c r="F933" t="s">
        <v>4129</v>
      </c>
      <c r="G933" s="31" t="s">
        <v>4130</v>
      </c>
      <c r="H933" s="31" t="s">
        <v>4131</v>
      </c>
      <c r="I933">
        <v>63.78</v>
      </c>
      <c r="J933" s="32">
        <v>3572770100</v>
      </c>
      <c r="K933" s="33">
        <v>9239040</v>
      </c>
      <c r="L933" s="32">
        <v>45242000000</v>
      </c>
      <c r="M933" s="29">
        <v>0.1</v>
      </c>
      <c r="N933" s="29">
        <v>-6.6E-3</v>
      </c>
      <c r="O933" t="s">
        <v>4132</v>
      </c>
      <c r="P933" t="s">
        <v>1145</v>
      </c>
    </row>
    <row r="934" spans="1:16" hidden="1" x14ac:dyDescent="0.2">
      <c r="A934" s="30">
        <v>45730</v>
      </c>
      <c r="B934" s="10" t="s">
        <v>3730</v>
      </c>
      <c r="C934" t="s">
        <v>3731</v>
      </c>
      <c r="D934" t="s">
        <v>495</v>
      </c>
      <c r="E934">
        <v>1</v>
      </c>
      <c r="F934" t="s">
        <v>4133</v>
      </c>
      <c r="G934" s="31" t="s">
        <v>4134</v>
      </c>
      <c r="H934" s="31" t="s">
        <v>4134</v>
      </c>
      <c r="I934">
        <v>19.64</v>
      </c>
      <c r="J934" s="32">
        <v>405257190</v>
      </c>
      <c r="K934" s="33">
        <v>4469376</v>
      </c>
      <c r="L934" s="32">
        <v>1909000000</v>
      </c>
      <c r="M934" s="29">
        <v>0.1003</v>
      </c>
      <c r="N934" s="29">
        <v>1.29E-2</v>
      </c>
      <c r="O934" t="s">
        <v>3735</v>
      </c>
      <c r="P934" t="s">
        <v>728</v>
      </c>
    </row>
    <row r="935" spans="1:16" hidden="1" x14ac:dyDescent="0.2">
      <c r="A935" s="30">
        <v>45730</v>
      </c>
      <c r="B935" s="10" t="s">
        <v>4135</v>
      </c>
      <c r="C935" t="s">
        <v>4136</v>
      </c>
      <c r="D935" t="s">
        <v>502</v>
      </c>
      <c r="E935">
        <v>1</v>
      </c>
      <c r="F935" t="s">
        <v>4137</v>
      </c>
      <c r="G935" s="31" t="s">
        <v>792</v>
      </c>
      <c r="H935" s="31" t="s">
        <v>4138</v>
      </c>
      <c r="I935">
        <v>16.600000000000001</v>
      </c>
      <c r="J935" s="32">
        <v>663799050</v>
      </c>
      <c r="K935" s="33">
        <v>4612080</v>
      </c>
      <c r="L935" s="32">
        <v>2818000000</v>
      </c>
      <c r="M935" s="29">
        <v>0.10009999999999999</v>
      </c>
      <c r="N935" s="29">
        <v>-6.0000000000000001E-3</v>
      </c>
      <c r="O935" t="s">
        <v>4139</v>
      </c>
      <c r="P935" t="s">
        <v>1145</v>
      </c>
    </row>
    <row r="936" spans="1:16" hidden="1" x14ac:dyDescent="0.2">
      <c r="A936" s="30">
        <v>45730</v>
      </c>
      <c r="B936" s="10" t="s">
        <v>1520</v>
      </c>
      <c r="C936" t="s">
        <v>1521</v>
      </c>
      <c r="D936" t="s">
        <v>502</v>
      </c>
      <c r="E936">
        <v>1</v>
      </c>
      <c r="F936" t="s">
        <v>4140</v>
      </c>
      <c r="G936" s="31" t="s">
        <v>4141</v>
      </c>
      <c r="H936" s="31" t="s">
        <v>4141</v>
      </c>
      <c r="I936">
        <v>35.07</v>
      </c>
      <c r="J936" s="32">
        <v>1000263960</v>
      </c>
      <c r="K936" s="33">
        <v>960140</v>
      </c>
      <c r="L936" s="32">
        <v>7150000000</v>
      </c>
      <c r="M936" s="29">
        <v>0.10009999999999999</v>
      </c>
      <c r="N936" s="29">
        <v>-1.2500000000000001E-2</v>
      </c>
      <c r="O936" t="s">
        <v>1524</v>
      </c>
      <c r="P936" t="s">
        <v>1145</v>
      </c>
    </row>
    <row r="937" spans="1:16" hidden="1" x14ac:dyDescent="0.2">
      <c r="A937" s="30">
        <v>45730</v>
      </c>
      <c r="B937" s="10" t="s">
        <v>4142</v>
      </c>
      <c r="C937" t="s">
        <v>4143</v>
      </c>
      <c r="D937" t="s">
        <v>502</v>
      </c>
      <c r="E937">
        <v>1</v>
      </c>
      <c r="F937" t="s">
        <v>4144</v>
      </c>
      <c r="G937" s="31" t="s">
        <v>4145</v>
      </c>
      <c r="H937" s="31" t="s">
        <v>4145</v>
      </c>
      <c r="I937">
        <v>49.59</v>
      </c>
      <c r="J937" s="32">
        <v>1336813500</v>
      </c>
      <c r="K937" s="33">
        <v>19472166</v>
      </c>
      <c r="L937" s="32">
        <v>8084999999.999999</v>
      </c>
      <c r="M937" s="29">
        <v>0.1</v>
      </c>
      <c r="N937" s="29">
        <v>2.0199999999999999E-2</v>
      </c>
      <c r="O937" t="s">
        <v>4146</v>
      </c>
      <c r="P937" t="s">
        <v>1145</v>
      </c>
    </row>
    <row r="938" spans="1:16" hidden="1" x14ac:dyDescent="0.2">
      <c r="A938" s="30">
        <v>45730</v>
      </c>
      <c r="B938" s="10" t="s">
        <v>1266</v>
      </c>
      <c r="C938" t="s">
        <v>1267</v>
      </c>
      <c r="D938" t="s">
        <v>502</v>
      </c>
      <c r="E938">
        <v>1</v>
      </c>
      <c r="F938" t="s">
        <v>4147</v>
      </c>
      <c r="G938" s="31" t="s">
        <v>4148</v>
      </c>
      <c r="H938" s="31" t="s">
        <v>4149</v>
      </c>
      <c r="I938">
        <v>2.96</v>
      </c>
      <c r="J938" s="32">
        <v>553662420</v>
      </c>
      <c r="K938" s="33">
        <v>446271</v>
      </c>
      <c r="L938" s="32">
        <v>1980000000</v>
      </c>
      <c r="M938" s="29">
        <v>0.1004</v>
      </c>
      <c r="N938" s="29">
        <v>0</v>
      </c>
      <c r="O938" t="s">
        <v>1270</v>
      </c>
      <c r="P938" t="s">
        <v>1164</v>
      </c>
    </row>
    <row r="939" spans="1:16" hidden="1" x14ac:dyDescent="0.2">
      <c r="A939" s="30">
        <v>45730</v>
      </c>
      <c r="B939" s="10" t="s">
        <v>621</v>
      </c>
      <c r="C939" t="s">
        <v>622</v>
      </c>
      <c r="D939" t="s">
        <v>502</v>
      </c>
      <c r="E939">
        <v>1</v>
      </c>
      <c r="F939" t="s">
        <v>4150</v>
      </c>
      <c r="G939" s="31" t="s">
        <v>4151</v>
      </c>
      <c r="H939" s="31" t="s">
        <v>4151</v>
      </c>
      <c r="I939">
        <v>16.149999999999999</v>
      </c>
      <c r="J939" s="32">
        <v>2120952900</v>
      </c>
      <c r="K939" s="33">
        <v>12989940</v>
      </c>
      <c r="L939" s="32">
        <v>12015000000</v>
      </c>
      <c r="M939" s="29">
        <v>0.19989999999999999</v>
      </c>
      <c r="N939" s="29">
        <v>2.53E-2</v>
      </c>
      <c r="O939" t="s">
        <v>4152</v>
      </c>
      <c r="P939" t="s">
        <v>3485</v>
      </c>
    </row>
    <row r="940" spans="1:16" hidden="1" x14ac:dyDescent="0.2">
      <c r="A940" s="30">
        <v>45730</v>
      </c>
      <c r="B940" s="10" t="s">
        <v>4153</v>
      </c>
      <c r="C940" t="s">
        <v>4154</v>
      </c>
      <c r="D940" t="s">
        <v>502</v>
      </c>
      <c r="E940">
        <v>1</v>
      </c>
      <c r="F940" t="s">
        <v>4155</v>
      </c>
      <c r="G940" s="31" t="s">
        <v>4156</v>
      </c>
      <c r="H940" s="31" t="s">
        <v>4156</v>
      </c>
      <c r="I940">
        <v>5.08</v>
      </c>
      <c r="J940" s="32">
        <v>67726582</v>
      </c>
      <c r="K940" s="33">
        <v>195386</v>
      </c>
      <c r="L940" s="32">
        <v>1729000000</v>
      </c>
      <c r="M940" s="29">
        <v>9.9600000000000008E-2</v>
      </c>
      <c r="N940" s="29">
        <v>2.2000000000000001E-3</v>
      </c>
      <c r="O940" t="s">
        <v>4157</v>
      </c>
      <c r="P940" t="s">
        <v>3485</v>
      </c>
    </row>
    <row r="941" spans="1:16" hidden="1" x14ac:dyDescent="0.2">
      <c r="A941" s="30">
        <v>45730</v>
      </c>
      <c r="B941" s="10" t="s">
        <v>3724</v>
      </c>
      <c r="C941" t="s">
        <v>3725</v>
      </c>
      <c r="D941" t="s">
        <v>502</v>
      </c>
      <c r="E941">
        <v>1</v>
      </c>
      <c r="F941" t="s">
        <v>4158</v>
      </c>
      <c r="G941" s="31" t="s">
        <v>4159</v>
      </c>
      <c r="H941" s="31" t="s">
        <v>4159</v>
      </c>
      <c r="I941">
        <v>5.08</v>
      </c>
      <c r="J941" s="32">
        <v>567351210</v>
      </c>
      <c r="K941" s="33">
        <v>14745528</v>
      </c>
      <c r="L941" s="32">
        <v>2246000000</v>
      </c>
      <c r="M941" s="29">
        <v>9.9600000000000008E-2</v>
      </c>
      <c r="N941" s="29">
        <v>3.0300000000000001E-2</v>
      </c>
      <c r="O941" t="s">
        <v>3727</v>
      </c>
      <c r="P941" t="s">
        <v>3485</v>
      </c>
    </row>
    <row r="942" spans="1:16" hidden="1" x14ac:dyDescent="0.2">
      <c r="A942" s="30">
        <v>45730</v>
      </c>
      <c r="B942" s="10" t="s">
        <v>4160</v>
      </c>
      <c r="C942" t="s">
        <v>4161</v>
      </c>
      <c r="D942" t="s">
        <v>502</v>
      </c>
      <c r="E942">
        <v>1</v>
      </c>
      <c r="F942" t="s">
        <v>4162</v>
      </c>
      <c r="G942" s="31" t="s">
        <v>4141</v>
      </c>
      <c r="H942" s="31" t="s">
        <v>4159</v>
      </c>
      <c r="I942">
        <v>46.04</v>
      </c>
      <c r="J942" s="32">
        <v>2707965000</v>
      </c>
      <c r="K942" s="33">
        <v>6089360</v>
      </c>
      <c r="L942" s="32">
        <v>10249000000</v>
      </c>
      <c r="M942" s="29">
        <v>0.10009999999999999</v>
      </c>
      <c r="N942" s="29">
        <v>-1.55E-2</v>
      </c>
      <c r="O942" t="s">
        <v>4163</v>
      </c>
      <c r="P942" t="s">
        <v>1145</v>
      </c>
    </row>
    <row r="943" spans="1:16" hidden="1" x14ac:dyDescent="0.2">
      <c r="A943" s="30">
        <v>45730</v>
      </c>
      <c r="B943" s="10" t="s">
        <v>4164</v>
      </c>
      <c r="C943" t="s">
        <v>4165</v>
      </c>
      <c r="D943" t="s">
        <v>502</v>
      </c>
      <c r="E943">
        <v>1</v>
      </c>
      <c r="F943" t="s">
        <v>4166</v>
      </c>
      <c r="G943" s="31" t="s">
        <v>4167</v>
      </c>
      <c r="H943" s="31" t="s">
        <v>4168</v>
      </c>
      <c r="I943">
        <v>38.869999999999997</v>
      </c>
      <c r="J943" s="32">
        <v>881874940</v>
      </c>
      <c r="K943" s="33">
        <v>1993128</v>
      </c>
      <c r="L943" s="32">
        <v>1542000000</v>
      </c>
      <c r="M943" s="29">
        <v>0.3</v>
      </c>
      <c r="N943" s="29">
        <v>5.4000000000000003E-3</v>
      </c>
      <c r="O943" t="s">
        <v>4169</v>
      </c>
      <c r="P943" t="s">
        <v>4026</v>
      </c>
    </row>
    <row r="944" spans="1:16" hidden="1" x14ac:dyDescent="0.2">
      <c r="A944" s="30">
        <v>45730</v>
      </c>
      <c r="B944" s="10" t="s">
        <v>4170</v>
      </c>
      <c r="C944" t="s">
        <v>4171</v>
      </c>
      <c r="D944" t="s">
        <v>502</v>
      </c>
      <c r="E944">
        <v>1</v>
      </c>
      <c r="F944" t="s">
        <v>4172</v>
      </c>
      <c r="G944" s="31" t="s">
        <v>4173</v>
      </c>
      <c r="H944" s="31" t="s">
        <v>4173</v>
      </c>
      <c r="I944">
        <v>19.48</v>
      </c>
      <c r="J944" s="32">
        <v>184198520</v>
      </c>
      <c r="K944" s="33">
        <v>52710</v>
      </c>
      <c r="L944" s="32">
        <v>896000000.00000012</v>
      </c>
      <c r="M944" s="29">
        <v>9.9900000000000003E-2</v>
      </c>
      <c r="N944" s="29">
        <v>-7.9000000000000008E-3</v>
      </c>
      <c r="O944" t="s">
        <v>4174</v>
      </c>
      <c r="P944" t="s">
        <v>3485</v>
      </c>
    </row>
    <row r="945" spans="1:16" hidden="1" x14ac:dyDescent="0.2">
      <c r="A945" s="30">
        <v>45730</v>
      </c>
      <c r="B945" s="10" t="s">
        <v>4175</v>
      </c>
      <c r="C945" t="s">
        <v>4176</v>
      </c>
      <c r="D945" t="s">
        <v>502</v>
      </c>
      <c r="E945">
        <v>1</v>
      </c>
      <c r="F945" t="s">
        <v>4177</v>
      </c>
      <c r="G945" s="31" t="s">
        <v>4178</v>
      </c>
      <c r="H945" s="31" t="s">
        <v>4178</v>
      </c>
      <c r="I945">
        <v>13.88</v>
      </c>
      <c r="J945" s="32">
        <v>442472090</v>
      </c>
      <c r="K945" s="33">
        <v>4918284</v>
      </c>
      <c r="L945" s="32">
        <v>1335000000</v>
      </c>
      <c r="M945" s="29">
        <v>0.19969999999999999</v>
      </c>
      <c r="N945" s="29">
        <v>5.2699999999999997E-2</v>
      </c>
      <c r="O945" t="s">
        <v>4179</v>
      </c>
      <c r="P945" t="s">
        <v>3485</v>
      </c>
    </row>
    <row r="946" spans="1:16" hidden="1" x14ac:dyDescent="0.2">
      <c r="A946" s="30">
        <v>45730</v>
      </c>
      <c r="B946" s="10" t="s">
        <v>1442</v>
      </c>
      <c r="C946" t="s">
        <v>1443</v>
      </c>
      <c r="D946" t="s">
        <v>502</v>
      </c>
      <c r="E946">
        <v>1</v>
      </c>
      <c r="F946" t="s">
        <v>4180</v>
      </c>
      <c r="G946" s="31" t="s">
        <v>4181</v>
      </c>
      <c r="H946" s="31" t="s">
        <v>4181</v>
      </c>
      <c r="I946">
        <v>14.16</v>
      </c>
      <c r="J946" s="32">
        <v>198658850</v>
      </c>
      <c r="K946" s="33">
        <v>246336</v>
      </c>
      <c r="L946" s="32">
        <v>967000000</v>
      </c>
      <c r="M946" s="29">
        <v>0.1002</v>
      </c>
      <c r="N946" s="29">
        <v>-3.0999999999999999E-3</v>
      </c>
      <c r="O946" t="s">
        <v>1446</v>
      </c>
      <c r="P946" t="s">
        <v>3485</v>
      </c>
    </row>
    <row r="947" spans="1:16" hidden="1" x14ac:dyDescent="0.2">
      <c r="A947" s="30">
        <v>45730</v>
      </c>
      <c r="B947" s="10" t="s">
        <v>4182</v>
      </c>
      <c r="C947" t="s">
        <v>4183</v>
      </c>
      <c r="D947" t="s">
        <v>502</v>
      </c>
      <c r="E947">
        <v>1</v>
      </c>
      <c r="F947" t="s">
        <v>4184</v>
      </c>
      <c r="G947" s="31" t="s">
        <v>4185</v>
      </c>
      <c r="H947" s="31" t="s">
        <v>4185</v>
      </c>
      <c r="I947">
        <v>27.78</v>
      </c>
      <c r="J947" s="32">
        <v>254338290</v>
      </c>
      <c r="K947" s="33">
        <v>379325</v>
      </c>
      <c r="L947" s="32">
        <v>666000000</v>
      </c>
      <c r="M947" s="29">
        <v>0.3</v>
      </c>
      <c r="N947" s="29">
        <v>-8.9999999999999998E-4</v>
      </c>
      <c r="O947" t="s">
        <v>4186</v>
      </c>
      <c r="P947" t="s">
        <v>3485</v>
      </c>
    </row>
    <row r="948" spans="1:16" hidden="1" x14ac:dyDescent="0.2">
      <c r="A948" s="30">
        <v>45730</v>
      </c>
      <c r="B948" s="10" t="s">
        <v>1573</v>
      </c>
      <c r="C948" t="s">
        <v>1574</v>
      </c>
      <c r="D948" t="s">
        <v>502</v>
      </c>
      <c r="E948">
        <v>1</v>
      </c>
      <c r="F948" t="s">
        <v>2082</v>
      </c>
      <c r="G948" s="31" t="s">
        <v>4187</v>
      </c>
      <c r="H948" s="31" t="s">
        <v>4188</v>
      </c>
      <c r="I948">
        <v>2.89</v>
      </c>
      <c r="J948" s="32">
        <v>211167020</v>
      </c>
      <c r="K948" s="33">
        <v>282225</v>
      </c>
      <c r="L948" s="32">
        <v>1696000000</v>
      </c>
      <c r="M948" s="29">
        <v>9.8900000000000002E-2</v>
      </c>
      <c r="N948" s="29">
        <v>7.6E-3</v>
      </c>
      <c r="O948" t="s">
        <v>4189</v>
      </c>
      <c r="P948" t="s">
        <v>728</v>
      </c>
    </row>
    <row r="949" spans="1:16" hidden="1" x14ac:dyDescent="0.2">
      <c r="A949" s="30">
        <v>45730</v>
      </c>
      <c r="B949" s="10" t="s">
        <v>4190</v>
      </c>
      <c r="C949" t="s">
        <v>4191</v>
      </c>
      <c r="D949" t="s">
        <v>502</v>
      </c>
      <c r="E949">
        <v>1</v>
      </c>
      <c r="F949" t="s">
        <v>4192</v>
      </c>
      <c r="G949" s="31" t="s">
        <v>4193</v>
      </c>
      <c r="H949" s="31" t="s">
        <v>4193</v>
      </c>
      <c r="I949">
        <v>44.66</v>
      </c>
      <c r="J949" s="32">
        <v>288975050</v>
      </c>
      <c r="K949" s="33">
        <v>3136006</v>
      </c>
      <c r="L949" s="32">
        <v>2272000000</v>
      </c>
      <c r="M949" s="29">
        <v>0.1</v>
      </c>
      <c r="N949" s="29">
        <v>3.2000000000000001E-2</v>
      </c>
      <c r="O949" t="s">
        <v>4194</v>
      </c>
      <c r="P949" t="s">
        <v>3485</v>
      </c>
    </row>
    <row r="950" spans="1:16" hidden="1" x14ac:dyDescent="0.2">
      <c r="A950" s="30">
        <v>45730</v>
      </c>
      <c r="B950" s="10" t="s">
        <v>4195</v>
      </c>
      <c r="C950" t="s">
        <v>4196</v>
      </c>
      <c r="D950" t="s">
        <v>502</v>
      </c>
      <c r="E950">
        <v>1</v>
      </c>
      <c r="F950" t="s">
        <v>4197</v>
      </c>
      <c r="G950" s="31" t="s">
        <v>4198</v>
      </c>
      <c r="H950" s="31" t="s">
        <v>896</v>
      </c>
      <c r="I950">
        <v>53.71</v>
      </c>
      <c r="J950" s="32">
        <v>3453488600</v>
      </c>
      <c r="K950" s="33">
        <v>1983718</v>
      </c>
      <c r="L950" s="32">
        <v>37731000000</v>
      </c>
      <c r="M950" s="29">
        <v>9.9900000000000003E-2</v>
      </c>
      <c r="N950" s="29">
        <v>-1.8E-3</v>
      </c>
      <c r="O950" t="s">
        <v>4199</v>
      </c>
      <c r="P950" t="s">
        <v>4026</v>
      </c>
    </row>
    <row r="951" spans="1:16" hidden="1" x14ac:dyDescent="0.2">
      <c r="A951" s="30">
        <v>45730</v>
      </c>
      <c r="B951" s="10" t="s">
        <v>4200</v>
      </c>
      <c r="C951" t="s">
        <v>4201</v>
      </c>
      <c r="D951" t="s">
        <v>502</v>
      </c>
      <c r="E951">
        <v>1</v>
      </c>
      <c r="F951" t="s">
        <v>4202</v>
      </c>
      <c r="G951" s="31" t="s">
        <v>4203</v>
      </c>
      <c r="H951" s="31" t="s">
        <v>4203</v>
      </c>
      <c r="I951">
        <v>7</v>
      </c>
      <c r="J951" s="32">
        <v>242927500</v>
      </c>
      <c r="K951" s="33">
        <v>973336</v>
      </c>
      <c r="L951" s="32">
        <v>1376000000</v>
      </c>
      <c r="M951" s="29">
        <v>0.10059999999999999</v>
      </c>
      <c r="N951" s="29">
        <v>1.6000000000000001E-3</v>
      </c>
      <c r="O951" t="s">
        <v>4204</v>
      </c>
      <c r="P951" t="s">
        <v>3485</v>
      </c>
    </row>
    <row r="952" spans="1:16" hidden="1" x14ac:dyDescent="0.2">
      <c r="A952" s="30">
        <v>45730</v>
      </c>
      <c r="B952" s="10" t="s">
        <v>4205</v>
      </c>
      <c r="C952" t="s">
        <v>4206</v>
      </c>
      <c r="D952" t="s">
        <v>502</v>
      </c>
      <c r="E952">
        <v>1</v>
      </c>
      <c r="F952" t="s">
        <v>4207</v>
      </c>
      <c r="G952" s="31" t="s">
        <v>4208</v>
      </c>
      <c r="H952" s="31" t="s">
        <v>4208</v>
      </c>
      <c r="I952">
        <v>17.55</v>
      </c>
      <c r="J952" s="32">
        <v>437750670</v>
      </c>
      <c r="K952" s="33">
        <v>667128</v>
      </c>
      <c r="L952" s="32">
        <v>1732000000</v>
      </c>
      <c r="M952" s="29">
        <v>0.1003</v>
      </c>
      <c r="N952" s="29">
        <v>5.9999999999999995E-4</v>
      </c>
      <c r="O952" t="s">
        <v>4209</v>
      </c>
      <c r="P952" t="s">
        <v>3485</v>
      </c>
    </row>
    <row r="953" spans="1:16" hidden="1" x14ac:dyDescent="0.2">
      <c r="A953" s="30">
        <v>45730</v>
      </c>
      <c r="B953" s="10" t="s">
        <v>4210</v>
      </c>
      <c r="C953" t="s">
        <v>4211</v>
      </c>
      <c r="D953" t="s">
        <v>502</v>
      </c>
      <c r="E953">
        <v>1</v>
      </c>
      <c r="F953" t="s">
        <v>4212</v>
      </c>
      <c r="G953" s="31" t="s">
        <v>4213</v>
      </c>
      <c r="H953" s="31" t="s">
        <v>4213</v>
      </c>
      <c r="I953">
        <v>4.6399999999999997</v>
      </c>
      <c r="J953" s="32">
        <v>312819670</v>
      </c>
      <c r="K953" s="33">
        <v>716975</v>
      </c>
      <c r="L953" s="32">
        <v>2131000000</v>
      </c>
      <c r="M953" s="29">
        <v>9.9499999999999991E-2</v>
      </c>
      <c r="N953" s="29">
        <v>7.1000000000000004E-3</v>
      </c>
      <c r="O953" t="s">
        <v>4071</v>
      </c>
      <c r="P953" t="s">
        <v>3485</v>
      </c>
    </row>
    <row r="954" spans="1:16" hidden="1" x14ac:dyDescent="0.2">
      <c r="A954" s="30">
        <v>45730</v>
      </c>
      <c r="B954" s="10" t="s">
        <v>4214</v>
      </c>
      <c r="C954" t="s">
        <v>4215</v>
      </c>
      <c r="D954" t="s">
        <v>502</v>
      </c>
      <c r="E954">
        <v>1</v>
      </c>
      <c r="F954" t="s">
        <v>4216</v>
      </c>
      <c r="G954" s="31" t="s">
        <v>4217</v>
      </c>
      <c r="H954" s="31" t="s">
        <v>4217</v>
      </c>
      <c r="I954">
        <v>9.06</v>
      </c>
      <c r="J954" s="32">
        <v>700787120</v>
      </c>
      <c r="K954" s="33">
        <v>1966848</v>
      </c>
      <c r="L954" s="32">
        <v>6027000000</v>
      </c>
      <c r="M954" s="29">
        <v>9.9499999999999991E-2</v>
      </c>
      <c r="N954" s="29">
        <v>9.7000000000000003E-3</v>
      </c>
      <c r="O954" t="s">
        <v>4218</v>
      </c>
      <c r="P954" t="s">
        <v>3485</v>
      </c>
    </row>
    <row r="955" spans="1:16" hidden="1" x14ac:dyDescent="0.2">
      <c r="A955" s="30">
        <v>45730</v>
      </c>
      <c r="B955" s="10" t="s">
        <v>4219</v>
      </c>
      <c r="C955" t="s">
        <v>4220</v>
      </c>
      <c r="D955" t="s">
        <v>502</v>
      </c>
      <c r="E955">
        <v>1</v>
      </c>
      <c r="F955" t="s">
        <v>4221</v>
      </c>
      <c r="G955" s="31" t="s">
        <v>4222</v>
      </c>
      <c r="H955" s="31" t="s">
        <v>4222</v>
      </c>
      <c r="I955">
        <v>10.89</v>
      </c>
      <c r="J955" s="32">
        <v>260614170</v>
      </c>
      <c r="K955" s="33">
        <v>734712</v>
      </c>
      <c r="L955" s="32">
        <v>2202000000</v>
      </c>
      <c r="M955" s="29">
        <v>0.1</v>
      </c>
      <c r="N955" s="29">
        <v>2.2200000000000001E-2</v>
      </c>
      <c r="O955" t="s">
        <v>4223</v>
      </c>
      <c r="P955" t="s">
        <v>3485</v>
      </c>
    </row>
    <row r="956" spans="1:16" hidden="1" x14ac:dyDescent="0.2">
      <c r="A956" s="30">
        <v>45730</v>
      </c>
      <c r="B956" s="10" t="s">
        <v>3712</v>
      </c>
      <c r="C956" t="s">
        <v>3713</v>
      </c>
      <c r="D956" t="s">
        <v>502</v>
      </c>
      <c r="E956">
        <v>1</v>
      </c>
      <c r="F956" t="s">
        <v>4224</v>
      </c>
      <c r="G956" s="31" t="s">
        <v>4225</v>
      </c>
      <c r="H956" s="31" t="s">
        <v>4225</v>
      </c>
      <c r="I956">
        <v>5.52</v>
      </c>
      <c r="J956" s="32">
        <v>85469149</v>
      </c>
      <c r="K956" s="33">
        <v>41246</v>
      </c>
      <c r="L956" s="32">
        <v>934000000</v>
      </c>
      <c r="M956" s="29">
        <v>9.9600000000000008E-2</v>
      </c>
      <c r="N956" s="29">
        <v>2E-3</v>
      </c>
      <c r="O956" t="s">
        <v>3715</v>
      </c>
      <c r="P956" t="s">
        <v>1164</v>
      </c>
    </row>
    <row r="957" spans="1:16" hidden="1" x14ac:dyDescent="0.2">
      <c r="A957" s="30">
        <v>45730</v>
      </c>
      <c r="B957" s="10" t="s">
        <v>729</v>
      </c>
      <c r="C957" t="s">
        <v>730</v>
      </c>
      <c r="D957" t="s">
        <v>502</v>
      </c>
      <c r="E957">
        <v>1</v>
      </c>
      <c r="F957" t="s">
        <v>4226</v>
      </c>
      <c r="G957" s="31" t="s">
        <v>4227</v>
      </c>
      <c r="H957" s="31" t="s">
        <v>4228</v>
      </c>
      <c r="I957">
        <v>5.96</v>
      </c>
      <c r="J957" s="32">
        <v>720774880</v>
      </c>
      <c r="K957" s="33">
        <v>9198560</v>
      </c>
      <c r="L957" s="32">
        <v>2319000000</v>
      </c>
      <c r="M957" s="29">
        <v>9.9600000000000008E-2</v>
      </c>
      <c r="N957" s="29">
        <v>3.32E-2</v>
      </c>
      <c r="O957" t="s">
        <v>734</v>
      </c>
      <c r="P957" t="s">
        <v>1164</v>
      </c>
    </row>
    <row r="958" spans="1:16" hidden="1" x14ac:dyDescent="0.2">
      <c r="A958" s="30">
        <v>45730</v>
      </c>
      <c r="B958" s="10" t="s">
        <v>4229</v>
      </c>
      <c r="C958" t="s">
        <v>4230</v>
      </c>
      <c r="D958" t="s">
        <v>502</v>
      </c>
      <c r="E958">
        <v>1</v>
      </c>
      <c r="F958" t="s">
        <v>4231</v>
      </c>
      <c r="G958" s="31" t="s">
        <v>4232</v>
      </c>
      <c r="H958" s="31" t="s">
        <v>4232</v>
      </c>
      <c r="I958">
        <v>8.34</v>
      </c>
      <c r="J958" s="32">
        <v>178232130</v>
      </c>
      <c r="K958" s="33">
        <v>201665</v>
      </c>
      <c r="L958" s="32">
        <v>1024000000</v>
      </c>
      <c r="M958" s="29">
        <v>0.1003</v>
      </c>
      <c r="N958" s="29">
        <v>4.0000000000000001E-3</v>
      </c>
      <c r="O958" t="s">
        <v>4233</v>
      </c>
      <c r="P958" t="s">
        <v>3485</v>
      </c>
    </row>
    <row r="959" spans="1:16" hidden="1" x14ac:dyDescent="0.2">
      <c r="A959" s="30">
        <v>45730</v>
      </c>
      <c r="B959" s="10" t="s">
        <v>4234</v>
      </c>
      <c r="C959" t="s">
        <v>4235</v>
      </c>
      <c r="D959" t="s">
        <v>502</v>
      </c>
      <c r="E959">
        <v>1</v>
      </c>
      <c r="F959" t="s">
        <v>4236</v>
      </c>
      <c r="G959" s="31" t="s">
        <v>4232</v>
      </c>
      <c r="H959" s="31" t="s">
        <v>4232</v>
      </c>
      <c r="I959">
        <v>11.88</v>
      </c>
      <c r="J959" s="32">
        <v>1781379200</v>
      </c>
      <c r="K959" s="33">
        <v>12419088</v>
      </c>
      <c r="L959" s="32">
        <v>5948000000</v>
      </c>
      <c r="M959" s="29">
        <v>0.1</v>
      </c>
      <c r="N959" s="29">
        <v>-4.4400000000000002E-2</v>
      </c>
      <c r="O959" t="s">
        <v>4237</v>
      </c>
      <c r="P959" t="s">
        <v>3035</v>
      </c>
    </row>
    <row r="960" spans="1:16" hidden="1" x14ac:dyDescent="0.2">
      <c r="A960" s="30">
        <v>45730</v>
      </c>
      <c r="B960" s="10" t="s">
        <v>4238</v>
      </c>
      <c r="C960" t="s">
        <v>4239</v>
      </c>
      <c r="D960" t="s">
        <v>502</v>
      </c>
      <c r="E960">
        <v>1</v>
      </c>
      <c r="F960" t="s">
        <v>4240</v>
      </c>
      <c r="G960" s="31" t="s">
        <v>4241</v>
      </c>
      <c r="H960" s="31" t="s">
        <v>4241</v>
      </c>
      <c r="I960">
        <v>13.01</v>
      </c>
      <c r="J960" s="32">
        <v>342852450</v>
      </c>
      <c r="K960" s="33">
        <v>1970080</v>
      </c>
      <c r="L960" s="32">
        <v>1357000000</v>
      </c>
      <c r="M960" s="29">
        <v>0.20019999999999999</v>
      </c>
      <c r="N960" s="29">
        <v>3.32E-2</v>
      </c>
      <c r="O960" t="s">
        <v>4242</v>
      </c>
      <c r="P960" t="s">
        <v>3485</v>
      </c>
    </row>
    <row r="961" spans="1:16" hidden="1" x14ac:dyDescent="0.2">
      <c r="A961" s="30">
        <v>45730</v>
      </c>
      <c r="B961" s="10" t="s">
        <v>4243</v>
      </c>
      <c r="C961" t="s">
        <v>4244</v>
      </c>
      <c r="D961" t="s">
        <v>502</v>
      </c>
      <c r="E961">
        <v>1</v>
      </c>
      <c r="F961" t="s">
        <v>4245</v>
      </c>
      <c r="G961" s="31" t="s">
        <v>4246</v>
      </c>
      <c r="H961" s="31" t="s">
        <v>4247</v>
      </c>
      <c r="I961">
        <v>15.98</v>
      </c>
      <c r="J961" s="32">
        <v>77988176</v>
      </c>
      <c r="K961" s="33">
        <v>365050</v>
      </c>
      <c r="L961" s="32">
        <v>588000000</v>
      </c>
      <c r="M961" s="29">
        <v>9.98E-2</v>
      </c>
      <c r="N961" s="29">
        <v>2.5499999999999998E-2</v>
      </c>
      <c r="O961" t="s">
        <v>4248</v>
      </c>
      <c r="P961" t="s">
        <v>377</v>
      </c>
    </row>
    <row r="962" spans="1:16" hidden="1" x14ac:dyDescent="0.2">
      <c r="A962" s="30">
        <v>45730</v>
      </c>
      <c r="B962" s="10" t="s">
        <v>4249</v>
      </c>
      <c r="C962" t="s">
        <v>4250</v>
      </c>
      <c r="D962" t="s">
        <v>502</v>
      </c>
      <c r="E962">
        <v>1</v>
      </c>
      <c r="F962" t="s">
        <v>4251</v>
      </c>
      <c r="G962" s="31" t="s">
        <v>4252</v>
      </c>
      <c r="H962" s="31" t="s">
        <v>4253</v>
      </c>
      <c r="I962">
        <v>32.6</v>
      </c>
      <c r="J962" s="32">
        <v>1085344380</v>
      </c>
      <c r="K962" s="33">
        <v>10450944</v>
      </c>
      <c r="L962" s="32">
        <v>7836000000</v>
      </c>
      <c r="M962" s="29">
        <v>9.9900000000000003E-2</v>
      </c>
      <c r="N962" s="29">
        <v>2.0199999999999999E-2</v>
      </c>
      <c r="O962" t="s">
        <v>4254</v>
      </c>
      <c r="P962" t="s">
        <v>610</v>
      </c>
    </row>
    <row r="963" spans="1:16" hidden="1" x14ac:dyDescent="0.2">
      <c r="A963" s="30">
        <v>45730</v>
      </c>
      <c r="B963" s="10" t="s">
        <v>4255</v>
      </c>
      <c r="C963" t="s">
        <v>4256</v>
      </c>
      <c r="D963" t="s">
        <v>502</v>
      </c>
      <c r="E963">
        <v>1</v>
      </c>
      <c r="F963" t="s">
        <v>4257</v>
      </c>
      <c r="G963" s="31" t="s">
        <v>4258</v>
      </c>
      <c r="H963" s="31" t="s">
        <v>4258</v>
      </c>
      <c r="I963">
        <v>5.82</v>
      </c>
      <c r="J963" s="32">
        <v>480221990</v>
      </c>
      <c r="K963" s="33">
        <v>224994</v>
      </c>
      <c r="L963" s="32">
        <v>1817000000</v>
      </c>
      <c r="M963" s="29">
        <v>0.2</v>
      </c>
      <c r="N963" s="29">
        <v>4.0999999999999986E-3</v>
      </c>
      <c r="O963" t="s">
        <v>4259</v>
      </c>
      <c r="P963" t="s">
        <v>3485</v>
      </c>
    </row>
    <row r="964" spans="1:16" hidden="1" x14ac:dyDescent="0.2">
      <c r="A964" s="30">
        <v>45730</v>
      </c>
      <c r="B964" s="10" t="s">
        <v>4260</v>
      </c>
      <c r="C964" t="s">
        <v>4261</v>
      </c>
      <c r="D964" t="s">
        <v>502</v>
      </c>
      <c r="E964">
        <v>1</v>
      </c>
      <c r="F964" t="s">
        <v>4262</v>
      </c>
      <c r="G964" s="31" t="s">
        <v>4208</v>
      </c>
      <c r="H964" s="31" t="s">
        <v>3294</v>
      </c>
      <c r="I964">
        <v>23.34</v>
      </c>
      <c r="J964" s="32">
        <v>294899490</v>
      </c>
      <c r="K964" s="33">
        <v>437308</v>
      </c>
      <c r="L964" s="32">
        <v>651000000</v>
      </c>
      <c r="M964" s="29">
        <v>0.29959999999999998</v>
      </c>
      <c r="N964" s="29">
        <v>-2.8E-3</v>
      </c>
      <c r="O964" t="s">
        <v>4263</v>
      </c>
      <c r="P964" t="s">
        <v>3485</v>
      </c>
    </row>
    <row r="965" spans="1:16" hidden="1" x14ac:dyDescent="0.2">
      <c r="A965" s="30">
        <v>45730</v>
      </c>
      <c r="B965" s="10" t="s">
        <v>4264</v>
      </c>
      <c r="C965" t="s">
        <v>4265</v>
      </c>
      <c r="D965" t="s">
        <v>502</v>
      </c>
      <c r="E965">
        <v>1</v>
      </c>
      <c r="F965" t="s">
        <v>4266</v>
      </c>
      <c r="G965" s="31" t="s">
        <v>4267</v>
      </c>
      <c r="H965" s="31" t="s">
        <v>1790</v>
      </c>
      <c r="I965">
        <v>129.01</v>
      </c>
      <c r="J965" s="32">
        <v>598746680</v>
      </c>
      <c r="K965" s="33">
        <v>267375</v>
      </c>
      <c r="L965" s="32">
        <v>3380000000</v>
      </c>
      <c r="M965" s="29">
        <v>0.2</v>
      </c>
      <c r="N965" s="29">
        <v>-5.1999999999999998E-3</v>
      </c>
      <c r="O965" t="s">
        <v>4268</v>
      </c>
      <c r="P965" t="s">
        <v>3035</v>
      </c>
    </row>
    <row r="966" spans="1:16" hidden="1" x14ac:dyDescent="0.2">
      <c r="A966" s="30">
        <v>45730</v>
      </c>
      <c r="B966" s="10" t="s">
        <v>4269</v>
      </c>
      <c r="C966" t="s">
        <v>4270</v>
      </c>
      <c r="D966" t="s">
        <v>502</v>
      </c>
      <c r="E966">
        <v>1</v>
      </c>
      <c r="F966" t="s">
        <v>4271</v>
      </c>
      <c r="G966" s="31" t="s">
        <v>4272</v>
      </c>
      <c r="H966" s="31" t="s">
        <v>1769</v>
      </c>
      <c r="I966">
        <v>34.299999999999997</v>
      </c>
      <c r="J966" s="32">
        <v>2141718600</v>
      </c>
      <c r="K966" s="33">
        <v>46857258</v>
      </c>
      <c r="L966" s="32">
        <v>12456000000</v>
      </c>
      <c r="M966" s="29">
        <v>0.10009999999999999</v>
      </c>
      <c r="N966" s="29">
        <v>5.5500000000000001E-2</v>
      </c>
      <c r="O966" t="s">
        <v>4273</v>
      </c>
      <c r="P966" t="s">
        <v>377</v>
      </c>
    </row>
    <row r="967" spans="1:16" hidden="1" x14ac:dyDescent="0.2">
      <c r="A967" s="30">
        <v>45729</v>
      </c>
      <c r="B967" s="10" t="s">
        <v>3942</v>
      </c>
      <c r="C967" t="s">
        <v>332</v>
      </c>
      <c r="D967" t="s">
        <v>4274</v>
      </c>
      <c r="E967">
        <v>8</v>
      </c>
      <c r="F967" t="s">
        <v>4275</v>
      </c>
      <c r="G967" s="31" t="s">
        <v>1571</v>
      </c>
      <c r="H967" s="31" t="s">
        <v>1571</v>
      </c>
      <c r="I967">
        <v>11.3</v>
      </c>
      <c r="J967" s="32">
        <v>522053250</v>
      </c>
      <c r="K967" s="33">
        <v>108193423</v>
      </c>
      <c r="L967" s="32">
        <v>2136000000</v>
      </c>
      <c r="M967" s="29">
        <v>0.1003</v>
      </c>
      <c r="N967" s="29">
        <v>0</v>
      </c>
      <c r="P967" t="s">
        <v>1145</v>
      </c>
    </row>
    <row r="968" spans="1:16" hidden="1" x14ac:dyDescent="0.2">
      <c r="A968" s="30">
        <v>45729</v>
      </c>
      <c r="B968" s="10" t="s">
        <v>4276</v>
      </c>
      <c r="C968" t="s">
        <v>4277</v>
      </c>
      <c r="D968" t="s">
        <v>1525</v>
      </c>
      <c r="E968">
        <v>4</v>
      </c>
      <c r="F968" t="s">
        <v>4278</v>
      </c>
      <c r="G968" s="31" t="s">
        <v>4279</v>
      </c>
      <c r="H968" s="31" t="s">
        <v>4279</v>
      </c>
      <c r="I968">
        <v>14.62</v>
      </c>
      <c r="J968" s="32">
        <v>1067979450</v>
      </c>
      <c r="K968" s="33">
        <v>17062050</v>
      </c>
      <c r="L968" s="32">
        <v>2335000000</v>
      </c>
      <c r="M968" s="29">
        <v>0.10009999999999999</v>
      </c>
      <c r="N968" s="29">
        <v>-4.0599999999999997E-2</v>
      </c>
      <c r="P968" t="s">
        <v>1426</v>
      </c>
    </row>
    <row r="969" spans="1:16" hidden="1" x14ac:dyDescent="0.2">
      <c r="A969" s="30">
        <v>45729</v>
      </c>
      <c r="B969" s="10" t="s">
        <v>3088</v>
      </c>
      <c r="C969" t="s">
        <v>3089</v>
      </c>
      <c r="D969" t="s">
        <v>1525</v>
      </c>
      <c r="E969">
        <v>4</v>
      </c>
      <c r="F969" t="s">
        <v>4280</v>
      </c>
      <c r="G969" s="31" t="s">
        <v>2737</v>
      </c>
      <c r="H969" s="31" t="s">
        <v>4281</v>
      </c>
      <c r="I969">
        <v>13.84</v>
      </c>
      <c r="J969" s="32">
        <v>2219708700</v>
      </c>
      <c r="K969" s="33">
        <v>30496698</v>
      </c>
      <c r="L969" s="32">
        <v>3433000000</v>
      </c>
      <c r="M969" s="29">
        <v>0.1002</v>
      </c>
      <c r="N969" s="29">
        <v>2.7799999999999998E-2</v>
      </c>
      <c r="P969" t="s">
        <v>1145</v>
      </c>
    </row>
    <row r="970" spans="1:16" hidden="1" x14ac:dyDescent="0.2">
      <c r="A970" s="30">
        <v>45729</v>
      </c>
      <c r="B970" s="10" t="s">
        <v>4282</v>
      </c>
      <c r="C970" t="s">
        <v>4283</v>
      </c>
      <c r="D970" t="s">
        <v>1772</v>
      </c>
      <c r="E970">
        <v>4</v>
      </c>
      <c r="F970" t="s">
        <v>4284</v>
      </c>
      <c r="G970" s="31" t="s">
        <v>486</v>
      </c>
      <c r="H970" s="31" t="s">
        <v>1001</v>
      </c>
      <c r="I970">
        <v>15.84</v>
      </c>
      <c r="J970" s="32">
        <v>990981770</v>
      </c>
      <c r="K970" s="33">
        <v>15275763</v>
      </c>
      <c r="L970" s="32">
        <v>2187000000</v>
      </c>
      <c r="M970" s="29">
        <v>0.1</v>
      </c>
      <c r="N970" s="29">
        <v>0.1</v>
      </c>
      <c r="P970" t="s">
        <v>377</v>
      </c>
    </row>
    <row r="971" spans="1:16" hidden="1" x14ac:dyDescent="0.2">
      <c r="A971" s="30">
        <v>45729</v>
      </c>
      <c r="B971" s="10" t="s">
        <v>1461</v>
      </c>
      <c r="C971" t="s">
        <v>338</v>
      </c>
      <c r="D971" t="s">
        <v>1063</v>
      </c>
      <c r="E971">
        <v>3</v>
      </c>
      <c r="F971" t="s">
        <v>3947</v>
      </c>
      <c r="G971" s="31" t="s">
        <v>374</v>
      </c>
      <c r="H971" s="31" t="s">
        <v>4285</v>
      </c>
      <c r="I971">
        <v>6.51</v>
      </c>
      <c r="J971" s="32">
        <v>228830880</v>
      </c>
      <c r="K971" s="33">
        <v>44370467</v>
      </c>
      <c r="L971" s="32">
        <v>1578000000</v>
      </c>
      <c r="M971" s="29">
        <v>9.9700000000000011E-2</v>
      </c>
      <c r="N971" s="29">
        <v>9.9700000000000011E-2</v>
      </c>
      <c r="P971" t="s">
        <v>1164</v>
      </c>
    </row>
    <row r="972" spans="1:16" hidden="1" x14ac:dyDescent="0.2">
      <c r="A972" s="30">
        <v>45729</v>
      </c>
      <c r="B972" s="10" t="s">
        <v>4286</v>
      </c>
      <c r="C972" t="s">
        <v>4287</v>
      </c>
      <c r="D972" t="s">
        <v>1063</v>
      </c>
      <c r="E972">
        <v>3</v>
      </c>
      <c r="F972" t="s">
        <v>4288</v>
      </c>
      <c r="G972" s="31" t="s">
        <v>4289</v>
      </c>
      <c r="H972" s="31" t="s">
        <v>4290</v>
      </c>
      <c r="I972">
        <v>24.56</v>
      </c>
      <c r="J972" s="32">
        <v>977341300</v>
      </c>
      <c r="K972" s="33">
        <v>126520840</v>
      </c>
      <c r="L972" s="32">
        <v>2142000000</v>
      </c>
      <c r="M972" s="29">
        <v>9.9900000000000003E-2</v>
      </c>
      <c r="N972" s="29">
        <v>9.9900000000000003E-2</v>
      </c>
      <c r="P972" t="s">
        <v>3035</v>
      </c>
    </row>
    <row r="973" spans="1:16" hidden="1" x14ac:dyDescent="0.2">
      <c r="A973" s="30">
        <v>45729</v>
      </c>
      <c r="B973" s="10" t="s">
        <v>1844</v>
      </c>
      <c r="C973" t="s">
        <v>1845</v>
      </c>
      <c r="D973" t="s">
        <v>4291</v>
      </c>
      <c r="E973">
        <v>3</v>
      </c>
      <c r="F973" t="s">
        <v>4292</v>
      </c>
      <c r="G973" s="31" t="s">
        <v>4293</v>
      </c>
      <c r="H973" s="31" t="s">
        <v>4293</v>
      </c>
      <c r="I973">
        <v>40.299999999999997</v>
      </c>
      <c r="J973" s="32">
        <v>2141074000</v>
      </c>
      <c r="K973" s="33">
        <v>32052672</v>
      </c>
      <c r="L973" s="32">
        <v>6534999999.999999</v>
      </c>
      <c r="M973" s="29">
        <v>9.9900000000000003E-2</v>
      </c>
      <c r="N973" s="29">
        <v>0</v>
      </c>
      <c r="P973" t="s">
        <v>4294</v>
      </c>
    </row>
    <row r="974" spans="1:16" hidden="1" x14ac:dyDescent="0.2">
      <c r="A974" s="30">
        <v>45729</v>
      </c>
      <c r="B974" s="10" t="s">
        <v>3701</v>
      </c>
      <c r="C974" t="s">
        <v>3702</v>
      </c>
      <c r="D974" t="s">
        <v>1068</v>
      </c>
      <c r="E974">
        <v>2</v>
      </c>
      <c r="F974" t="s">
        <v>3703</v>
      </c>
      <c r="G974" s="31" t="s">
        <v>374</v>
      </c>
      <c r="H974" s="31" t="s">
        <v>374</v>
      </c>
      <c r="I974">
        <v>8.9499999999999993</v>
      </c>
      <c r="J974" s="32">
        <v>109632524</v>
      </c>
      <c r="K974" s="33">
        <v>42304144</v>
      </c>
      <c r="L974" s="32">
        <v>842000000</v>
      </c>
      <c r="M974" s="29">
        <v>9.9499999999999991E-2</v>
      </c>
      <c r="N974" s="29">
        <v>9.9499999999999991E-2</v>
      </c>
      <c r="P974" t="s">
        <v>1164</v>
      </c>
    </row>
    <row r="975" spans="1:16" hidden="1" x14ac:dyDescent="0.2">
      <c r="A975" s="30">
        <v>45729</v>
      </c>
      <c r="B975" s="10" t="s">
        <v>2486</v>
      </c>
      <c r="C975" t="s">
        <v>341</v>
      </c>
      <c r="D975" t="s">
        <v>1068</v>
      </c>
      <c r="E975">
        <v>2</v>
      </c>
      <c r="F975" t="s">
        <v>3948</v>
      </c>
      <c r="G975" s="31" t="s">
        <v>393</v>
      </c>
      <c r="H975" s="31" t="s">
        <v>393</v>
      </c>
      <c r="I975">
        <v>19.25</v>
      </c>
      <c r="J975" s="32">
        <v>81691803</v>
      </c>
      <c r="K975" s="33">
        <v>33474018</v>
      </c>
      <c r="L975" s="32">
        <v>1108000000</v>
      </c>
      <c r="M975" s="29">
        <v>0.1</v>
      </c>
      <c r="N975" s="29">
        <v>0.1</v>
      </c>
      <c r="P975" t="s">
        <v>1145</v>
      </c>
    </row>
    <row r="976" spans="1:16" hidden="1" x14ac:dyDescent="0.2">
      <c r="A976" s="30">
        <v>45729</v>
      </c>
      <c r="B976" s="10" t="s">
        <v>4295</v>
      </c>
      <c r="C976" t="s">
        <v>4296</v>
      </c>
      <c r="D976" t="s">
        <v>428</v>
      </c>
      <c r="E976">
        <v>2</v>
      </c>
      <c r="F976" t="s">
        <v>4297</v>
      </c>
      <c r="G976" s="31" t="s">
        <v>430</v>
      </c>
      <c r="H976" s="31" t="s">
        <v>4298</v>
      </c>
      <c r="I976">
        <v>32.57</v>
      </c>
      <c r="J976" s="32">
        <v>1153043120</v>
      </c>
      <c r="K976" s="33">
        <v>79764907</v>
      </c>
      <c r="L976" s="32">
        <v>4235000000</v>
      </c>
      <c r="M976" s="29">
        <v>0.1</v>
      </c>
      <c r="N976" s="29">
        <v>0.1</v>
      </c>
      <c r="P976" t="s">
        <v>3035</v>
      </c>
    </row>
    <row r="977" spans="1:16" hidden="1" x14ac:dyDescent="0.2">
      <c r="A977" s="30">
        <v>45729</v>
      </c>
      <c r="B977" s="10" t="s">
        <v>4299</v>
      </c>
      <c r="C977" t="s">
        <v>4300</v>
      </c>
      <c r="D977" t="s">
        <v>440</v>
      </c>
      <c r="E977">
        <v>2</v>
      </c>
      <c r="F977" t="s">
        <v>4301</v>
      </c>
      <c r="G977" s="31" t="s">
        <v>4302</v>
      </c>
      <c r="H977" s="31" t="s">
        <v>4303</v>
      </c>
      <c r="I977">
        <v>26.62</v>
      </c>
      <c r="J977" s="32">
        <v>501896330</v>
      </c>
      <c r="K977" s="33">
        <v>24398656</v>
      </c>
      <c r="L977" s="32">
        <v>718000000</v>
      </c>
      <c r="M977" s="29">
        <v>0.29980000000000001</v>
      </c>
      <c r="N977" s="29">
        <v>4.6899999999999997E-2</v>
      </c>
      <c r="P977" t="s">
        <v>4294</v>
      </c>
    </row>
    <row r="978" spans="1:16" hidden="1" x14ac:dyDescent="0.2">
      <c r="A978" s="30">
        <v>45729</v>
      </c>
      <c r="B978" s="10" t="s">
        <v>4304</v>
      </c>
      <c r="C978" t="s">
        <v>4305</v>
      </c>
      <c r="D978" t="s">
        <v>440</v>
      </c>
      <c r="E978">
        <v>2</v>
      </c>
      <c r="F978" t="s">
        <v>4306</v>
      </c>
      <c r="G978" s="31" t="s">
        <v>3750</v>
      </c>
      <c r="H978" s="31" t="s">
        <v>4307</v>
      </c>
      <c r="I978">
        <v>9.26</v>
      </c>
      <c r="J978" s="32">
        <v>1560191200</v>
      </c>
      <c r="K978" s="33">
        <v>31121910</v>
      </c>
      <c r="L978" s="32">
        <v>2828000000</v>
      </c>
      <c r="M978" s="29">
        <v>9.98E-2</v>
      </c>
      <c r="N978" s="29">
        <v>5.1100000000000013E-2</v>
      </c>
      <c r="P978" t="s">
        <v>3035</v>
      </c>
    </row>
    <row r="979" spans="1:16" hidden="1" x14ac:dyDescent="0.2">
      <c r="A979" s="30">
        <v>45729</v>
      </c>
      <c r="B979" s="10" t="s">
        <v>701</v>
      </c>
      <c r="C979" t="s">
        <v>702</v>
      </c>
      <c r="D979" t="s">
        <v>480</v>
      </c>
      <c r="E979">
        <v>1</v>
      </c>
      <c r="F979" t="s">
        <v>3952</v>
      </c>
      <c r="G979" s="31" t="s">
        <v>374</v>
      </c>
      <c r="H979" s="31" t="s">
        <v>374</v>
      </c>
      <c r="I979">
        <v>4.8600000000000003</v>
      </c>
      <c r="J979" s="32">
        <v>44629754</v>
      </c>
      <c r="K979" s="33">
        <v>8709120</v>
      </c>
      <c r="L979" s="32">
        <v>1901000000</v>
      </c>
      <c r="M979" s="29">
        <v>0.2</v>
      </c>
      <c r="N979" s="29">
        <v>0.2</v>
      </c>
      <c r="P979" t="s">
        <v>377</v>
      </c>
    </row>
    <row r="980" spans="1:16" hidden="1" x14ac:dyDescent="0.2">
      <c r="A980" s="30">
        <v>45729</v>
      </c>
      <c r="B980" s="10" t="s">
        <v>4308</v>
      </c>
      <c r="C980" t="s">
        <v>4309</v>
      </c>
      <c r="D980" t="s">
        <v>480</v>
      </c>
      <c r="E980">
        <v>1</v>
      </c>
      <c r="F980" t="s">
        <v>4310</v>
      </c>
      <c r="G980" s="31" t="s">
        <v>430</v>
      </c>
      <c r="H980" s="31" t="s">
        <v>430</v>
      </c>
      <c r="I980">
        <v>16.09</v>
      </c>
      <c r="J980" s="32">
        <v>152863110</v>
      </c>
      <c r="K980" s="33">
        <v>14789638</v>
      </c>
      <c r="L980" s="32">
        <v>1825000000</v>
      </c>
      <c r="M980" s="29">
        <v>9.98E-2</v>
      </c>
      <c r="N980" s="29">
        <v>9.98E-2</v>
      </c>
      <c r="P980" t="s">
        <v>4294</v>
      </c>
    </row>
    <row r="981" spans="1:16" hidden="1" x14ac:dyDescent="0.2">
      <c r="A981" s="30">
        <v>45729</v>
      </c>
      <c r="B981" s="10" t="s">
        <v>4311</v>
      </c>
      <c r="C981" t="s">
        <v>4312</v>
      </c>
      <c r="D981" t="s">
        <v>579</v>
      </c>
      <c r="E981">
        <v>1</v>
      </c>
      <c r="F981" t="s">
        <v>4313</v>
      </c>
      <c r="G981" s="31" t="s">
        <v>4314</v>
      </c>
      <c r="H981" s="31" t="s">
        <v>4314</v>
      </c>
      <c r="I981">
        <v>3.76</v>
      </c>
      <c r="J981" s="32">
        <v>305741830</v>
      </c>
      <c r="K981" s="33">
        <v>39980832</v>
      </c>
      <c r="L981" s="32">
        <v>5342000000</v>
      </c>
      <c r="M981" s="29">
        <v>9.9399999999999988E-2</v>
      </c>
      <c r="N981" s="29">
        <v>9.9399999999999988E-2</v>
      </c>
      <c r="P981" t="s">
        <v>377</v>
      </c>
    </row>
    <row r="982" spans="1:16" hidden="1" x14ac:dyDescent="0.2">
      <c r="A982" s="30">
        <v>45729</v>
      </c>
      <c r="B982" s="10" t="s">
        <v>4315</v>
      </c>
      <c r="C982" t="s">
        <v>4316</v>
      </c>
      <c r="D982" t="s">
        <v>502</v>
      </c>
      <c r="E982">
        <v>1</v>
      </c>
      <c r="F982" t="s">
        <v>4317</v>
      </c>
      <c r="G982" s="31" t="s">
        <v>2034</v>
      </c>
      <c r="H982" s="31" t="s">
        <v>2034</v>
      </c>
      <c r="I982">
        <v>39.450000000000003</v>
      </c>
      <c r="J982" s="32">
        <v>80699295</v>
      </c>
      <c r="K982" s="33">
        <v>3389200</v>
      </c>
      <c r="L982" s="32">
        <v>1415000000</v>
      </c>
      <c r="M982" s="29">
        <v>0.10009999999999999</v>
      </c>
      <c r="N982" s="29">
        <v>3.1800000000000002E-2</v>
      </c>
      <c r="P982" t="s">
        <v>1164</v>
      </c>
    </row>
    <row r="983" spans="1:16" hidden="1" x14ac:dyDescent="0.2">
      <c r="A983" s="30">
        <v>45729</v>
      </c>
      <c r="B983" s="10" t="s">
        <v>978</v>
      </c>
      <c r="C983" t="s">
        <v>979</v>
      </c>
      <c r="D983" t="s">
        <v>502</v>
      </c>
      <c r="E983">
        <v>1</v>
      </c>
      <c r="F983" t="s">
        <v>4318</v>
      </c>
      <c r="G983" s="31" t="s">
        <v>2773</v>
      </c>
      <c r="H983" s="31" t="s">
        <v>2773</v>
      </c>
      <c r="I983">
        <v>9.19</v>
      </c>
      <c r="J983" s="32">
        <v>162467950</v>
      </c>
      <c r="K983" s="33">
        <v>2763406</v>
      </c>
      <c r="L983" s="32">
        <v>2007000000</v>
      </c>
      <c r="M983" s="29">
        <v>0.10059999999999999</v>
      </c>
      <c r="N983" s="29">
        <v>3.7100000000000001E-2</v>
      </c>
      <c r="P983" t="s">
        <v>4066</v>
      </c>
    </row>
    <row r="984" spans="1:16" hidden="1" x14ac:dyDescent="0.2">
      <c r="A984" s="30">
        <v>45729</v>
      </c>
      <c r="B984" s="10" t="s">
        <v>4319</v>
      </c>
      <c r="C984" t="s">
        <v>4320</v>
      </c>
      <c r="D984" t="s">
        <v>502</v>
      </c>
      <c r="E984">
        <v>1</v>
      </c>
      <c r="F984" t="s">
        <v>4321</v>
      </c>
      <c r="G984" s="31" t="s">
        <v>4322</v>
      </c>
      <c r="H984" s="31" t="s">
        <v>4323</v>
      </c>
      <c r="I984">
        <v>20.74</v>
      </c>
      <c r="J984" s="32">
        <v>322158120</v>
      </c>
      <c r="K984" s="33">
        <v>3966258</v>
      </c>
      <c r="L984" s="32">
        <v>1092000000</v>
      </c>
      <c r="M984" s="29">
        <v>0.1003</v>
      </c>
      <c r="N984" s="29">
        <v>5.0000000000000001E-4</v>
      </c>
      <c r="P984" t="s">
        <v>728</v>
      </c>
    </row>
    <row r="985" spans="1:16" hidden="1" x14ac:dyDescent="0.2">
      <c r="A985" s="30">
        <v>45729</v>
      </c>
      <c r="B985" s="10" t="s">
        <v>4324</v>
      </c>
      <c r="C985" t="s">
        <v>4325</v>
      </c>
      <c r="D985" t="s">
        <v>502</v>
      </c>
      <c r="E985">
        <v>1</v>
      </c>
      <c r="F985" t="s">
        <v>4326</v>
      </c>
      <c r="G985" s="31" t="s">
        <v>4327</v>
      </c>
      <c r="H985" s="31" t="s">
        <v>4328</v>
      </c>
      <c r="I985">
        <v>13.09</v>
      </c>
      <c r="J985" s="32">
        <v>290228470</v>
      </c>
      <c r="K985" s="33">
        <v>11270952</v>
      </c>
      <c r="L985" s="32">
        <v>739000000</v>
      </c>
      <c r="M985" s="29">
        <v>0.2999</v>
      </c>
      <c r="N985" s="29">
        <v>0.14699999999999999</v>
      </c>
      <c r="P985" t="s">
        <v>728</v>
      </c>
    </row>
    <row r="986" spans="1:16" hidden="1" x14ac:dyDescent="0.2">
      <c r="A986" s="30">
        <v>45729</v>
      </c>
      <c r="B986" s="10" t="s">
        <v>4329</v>
      </c>
      <c r="C986" t="s">
        <v>4330</v>
      </c>
      <c r="D986" t="s">
        <v>502</v>
      </c>
      <c r="E986">
        <v>1</v>
      </c>
      <c r="F986" t="s">
        <v>4331</v>
      </c>
      <c r="G986" s="31" t="s">
        <v>4332</v>
      </c>
      <c r="H986" s="31" t="s">
        <v>4333</v>
      </c>
      <c r="I986">
        <v>4.84</v>
      </c>
      <c r="J986" s="32">
        <v>421011170</v>
      </c>
      <c r="K986" s="33">
        <v>2913042</v>
      </c>
      <c r="L986" s="32">
        <v>2656000000</v>
      </c>
      <c r="M986" s="29">
        <v>0.1</v>
      </c>
      <c r="N986" s="29">
        <v>-6.7999999999999996E-3</v>
      </c>
      <c r="P986" t="s">
        <v>1410</v>
      </c>
    </row>
    <row r="987" spans="1:16" hidden="1" x14ac:dyDescent="0.2">
      <c r="A987" s="30">
        <v>45729</v>
      </c>
      <c r="B987" s="10" t="s">
        <v>4334</v>
      </c>
      <c r="C987" t="s">
        <v>162</v>
      </c>
      <c r="D987" t="s">
        <v>502</v>
      </c>
      <c r="E987">
        <v>1</v>
      </c>
      <c r="F987" t="s">
        <v>4335</v>
      </c>
      <c r="G987" s="31" t="s">
        <v>2926</v>
      </c>
      <c r="H987" s="31" t="s">
        <v>2926</v>
      </c>
      <c r="I987">
        <v>3.51</v>
      </c>
      <c r="J987" s="32">
        <v>79136887</v>
      </c>
      <c r="K987" s="33">
        <v>314502</v>
      </c>
      <c r="L987" s="32">
        <v>1742000000</v>
      </c>
      <c r="M987" s="29">
        <v>0.1003</v>
      </c>
      <c r="N987" s="29">
        <v>-3.0999999999999999E-3</v>
      </c>
      <c r="P987" t="s">
        <v>1410</v>
      </c>
    </row>
    <row r="988" spans="1:16" hidden="1" x14ac:dyDescent="0.2">
      <c r="A988" s="30">
        <v>45729</v>
      </c>
      <c r="B988" s="10" t="s">
        <v>4336</v>
      </c>
      <c r="C988" t="s">
        <v>4337</v>
      </c>
      <c r="D988" t="s">
        <v>502</v>
      </c>
      <c r="E988">
        <v>1</v>
      </c>
      <c r="F988" t="s">
        <v>4338</v>
      </c>
      <c r="G988" s="31" t="s">
        <v>2926</v>
      </c>
      <c r="H988" s="31" t="s">
        <v>2926</v>
      </c>
      <c r="I988">
        <v>6.82</v>
      </c>
      <c r="J988" s="32">
        <v>390533910</v>
      </c>
      <c r="K988" s="33">
        <v>5866980</v>
      </c>
      <c r="L988" s="32">
        <v>2237000000</v>
      </c>
      <c r="M988" s="29">
        <v>0.1</v>
      </c>
      <c r="N988" s="29">
        <v>-1.61E-2</v>
      </c>
      <c r="P988" t="s">
        <v>4294</v>
      </c>
    </row>
    <row r="989" spans="1:16" hidden="1" x14ac:dyDescent="0.2">
      <c r="A989" s="30">
        <v>45729</v>
      </c>
      <c r="B989" s="10" t="s">
        <v>4339</v>
      </c>
      <c r="C989" t="s">
        <v>4340</v>
      </c>
      <c r="D989" t="s">
        <v>502</v>
      </c>
      <c r="E989">
        <v>1</v>
      </c>
      <c r="F989" t="s">
        <v>4341</v>
      </c>
      <c r="G989" s="31" t="s">
        <v>3516</v>
      </c>
      <c r="H989" s="31" t="s">
        <v>4342</v>
      </c>
      <c r="I989">
        <v>5.8</v>
      </c>
      <c r="J989" s="32">
        <v>319001850</v>
      </c>
      <c r="K989" s="33">
        <v>12897480</v>
      </c>
      <c r="L989" s="32">
        <v>2308000000</v>
      </c>
      <c r="M989" s="29">
        <v>0.10059999999999999</v>
      </c>
      <c r="N989" s="29">
        <v>4.7399999999999998E-2</v>
      </c>
      <c r="P989" t="s">
        <v>377</v>
      </c>
    </row>
    <row r="990" spans="1:16" hidden="1" x14ac:dyDescent="0.2">
      <c r="A990" s="30">
        <v>45729</v>
      </c>
      <c r="B990" s="10" t="s">
        <v>2636</v>
      </c>
      <c r="C990" t="s">
        <v>2637</v>
      </c>
      <c r="D990" t="s">
        <v>1098</v>
      </c>
      <c r="E990">
        <v>1</v>
      </c>
      <c r="F990" t="s">
        <v>3654</v>
      </c>
      <c r="G990" s="31" t="s">
        <v>4343</v>
      </c>
      <c r="H990" s="31" t="s">
        <v>4343</v>
      </c>
      <c r="I990">
        <v>3.36</v>
      </c>
      <c r="J990" s="32">
        <v>95448889</v>
      </c>
      <c r="K990" s="33">
        <v>563945</v>
      </c>
      <c r="L990" s="32">
        <v>1245000000</v>
      </c>
      <c r="M990" s="29">
        <v>0.1016</v>
      </c>
      <c r="N990" s="29">
        <v>0</v>
      </c>
      <c r="P990" t="s">
        <v>3167</v>
      </c>
    </row>
    <row r="991" spans="1:16" hidden="1" x14ac:dyDescent="0.2">
      <c r="A991" s="30">
        <v>45729</v>
      </c>
      <c r="B991" s="10" t="s">
        <v>4344</v>
      </c>
      <c r="C991" t="s">
        <v>4345</v>
      </c>
      <c r="D991" t="s">
        <v>502</v>
      </c>
      <c r="E991">
        <v>1</v>
      </c>
      <c r="F991" t="s">
        <v>4346</v>
      </c>
      <c r="G991" s="31" t="s">
        <v>4347</v>
      </c>
      <c r="H991" s="31" t="s">
        <v>4347</v>
      </c>
      <c r="I991">
        <v>12.99</v>
      </c>
      <c r="J991" s="32">
        <v>352224910</v>
      </c>
      <c r="K991" s="33">
        <v>252840</v>
      </c>
      <c r="L991" s="32">
        <v>1529000000</v>
      </c>
      <c r="M991" s="29">
        <v>9.9900000000000003E-2</v>
      </c>
      <c r="N991" s="29">
        <v>-4.1999999999999997E-3</v>
      </c>
      <c r="P991" t="s">
        <v>1164</v>
      </c>
    </row>
    <row r="992" spans="1:16" hidden="1" x14ac:dyDescent="0.2">
      <c r="A992" s="30">
        <v>45729</v>
      </c>
      <c r="B992" s="10" t="s">
        <v>4348</v>
      </c>
      <c r="C992" t="s">
        <v>4349</v>
      </c>
      <c r="D992" t="s">
        <v>1098</v>
      </c>
      <c r="E992">
        <v>1</v>
      </c>
      <c r="F992" t="s">
        <v>4350</v>
      </c>
      <c r="G992" s="31" t="s">
        <v>1161</v>
      </c>
      <c r="H992" s="31" t="s">
        <v>1161</v>
      </c>
      <c r="I992">
        <v>5.0599999999999996</v>
      </c>
      <c r="J992" s="32">
        <v>1159219350</v>
      </c>
      <c r="K992" s="33">
        <v>2204780</v>
      </c>
      <c r="L992" s="32">
        <v>13915000000</v>
      </c>
      <c r="M992" s="29">
        <v>0.1</v>
      </c>
      <c r="N992" s="29">
        <v>0</v>
      </c>
      <c r="P992" t="s">
        <v>3167</v>
      </c>
    </row>
    <row r="993" spans="1:16" hidden="1" x14ac:dyDescent="0.2">
      <c r="A993" s="30">
        <v>45729</v>
      </c>
      <c r="B993" s="10" t="s">
        <v>3327</v>
      </c>
      <c r="C993" t="s">
        <v>183</v>
      </c>
      <c r="D993" t="s">
        <v>502</v>
      </c>
      <c r="E993">
        <v>1</v>
      </c>
      <c r="F993" t="s">
        <v>4351</v>
      </c>
      <c r="G993" s="31" t="s">
        <v>4352</v>
      </c>
      <c r="H993" s="31" t="s">
        <v>4352</v>
      </c>
      <c r="I993">
        <v>6.75</v>
      </c>
      <c r="J993" s="32">
        <v>212306730</v>
      </c>
      <c r="K993" s="33">
        <v>1200480</v>
      </c>
      <c r="L993" s="32">
        <v>1202000000</v>
      </c>
      <c r="M993" s="29">
        <v>9.9299999999999999E-2</v>
      </c>
      <c r="N993" s="29">
        <v>-6.5000000000000006E-3</v>
      </c>
      <c r="P993" t="s">
        <v>1164</v>
      </c>
    </row>
    <row r="994" spans="1:16" hidden="1" x14ac:dyDescent="0.2">
      <c r="A994" s="30">
        <v>45729</v>
      </c>
      <c r="B994" s="10" t="s">
        <v>2205</v>
      </c>
      <c r="C994" t="s">
        <v>2206</v>
      </c>
      <c r="D994" t="s">
        <v>502</v>
      </c>
      <c r="E994">
        <v>1</v>
      </c>
      <c r="F994" t="s">
        <v>4353</v>
      </c>
      <c r="G994" s="31" t="s">
        <v>4354</v>
      </c>
      <c r="H994" s="31" t="s">
        <v>4354</v>
      </c>
      <c r="I994">
        <v>7.03</v>
      </c>
      <c r="J994" s="32">
        <v>879461430</v>
      </c>
      <c r="K994" s="33">
        <v>10969433</v>
      </c>
      <c r="L994" s="32">
        <v>5131000000</v>
      </c>
      <c r="M994" s="29">
        <v>0.1002</v>
      </c>
      <c r="N994" s="29">
        <v>3.0999999999999999E-3</v>
      </c>
      <c r="P994" t="s">
        <v>4066</v>
      </c>
    </row>
    <row r="995" spans="1:16" hidden="1" x14ac:dyDescent="0.2">
      <c r="A995" s="30">
        <v>45729</v>
      </c>
      <c r="B995" s="10" t="s">
        <v>4355</v>
      </c>
      <c r="C995" t="s">
        <v>4356</v>
      </c>
      <c r="D995" t="s">
        <v>502</v>
      </c>
      <c r="E995">
        <v>1</v>
      </c>
      <c r="F995" t="s">
        <v>4357</v>
      </c>
      <c r="G995" s="31" t="s">
        <v>4358</v>
      </c>
      <c r="H995" s="31" t="s">
        <v>4359</v>
      </c>
      <c r="I995">
        <v>15.89</v>
      </c>
      <c r="J995" s="32">
        <v>1067317870</v>
      </c>
      <c r="K995" s="33">
        <v>13961075</v>
      </c>
      <c r="L995" s="32">
        <v>3512000000</v>
      </c>
      <c r="M995" s="29">
        <v>0.20019999999999999</v>
      </c>
      <c r="N995" s="29">
        <v>4.9099999999999998E-2</v>
      </c>
      <c r="P995" t="s">
        <v>3035</v>
      </c>
    </row>
    <row r="996" spans="1:16" hidden="1" x14ac:dyDescent="0.2">
      <c r="A996" s="30">
        <v>45729</v>
      </c>
      <c r="B996" s="10" t="s">
        <v>2867</v>
      </c>
      <c r="C996" t="s">
        <v>2868</v>
      </c>
      <c r="D996" t="s">
        <v>502</v>
      </c>
      <c r="E996">
        <v>1</v>
      </c>
      <c r="F996" t="s">
        <v>3950</v>
      </c>
      <c r="G996" s="31" t="s">
        <v>4360</v>
      </c>
      <c r="H996" s="31" t="s">
        <v>4360</v>
      </c>
      <c r="I996">
        <v>5.52</v>
      </c>
      <c r="J996" s="32">
        <v>94295662</v>
      </c>
      <c r="K996" s="33">
        <v>309345</v>
      </c>
      <c r="L996" s="32">
        <v>1294000000</v>
      </c>
      <c r="M996" s="29">
        <v>9.9600000000000008E-2</v>
      </c>
      <c r="N996" s="29">
        <v>2E-3</v>
      </c>
      <c r="P996" t="s">
        <v>610</v>
      </c>
    </row>
    <row r="997" spans="1:16" hidden="1" x14ac:dyDescent="0.2">
      <c r="A997" s="30">
        <v>45729</v>
      </c>
      <c r="B997" s="10" t="s">
        <v>4361</v>
      </c>
      <c r="C997" t="s">
        <v>4362</v>
      </c>
      <c r="D997" t="s">
        <v>502</v>
      </c>
      <c r="E997">
        <v>1</v>
      </c>
      <c r="F997" t="s">
        <v>4363</v>
      </c>
      <c r="G997" s="31" t="s">
        <v>4364</v>
      </c>
      <c r="H997" s="31" t="s">
        <v>4365</v>
      </c>
      <c r="I997">
        <v>19.510000000000002</v>
      </c>
      <c r="J997" s="32">
        <v>645488560</v>
      </c>
      <c r="K997" s="33">
        <v>365032</v>
      </c>
      <c r="L997" s="32">
        <v>3083000000</v>
      </c>
      <c r="M997" s="29">
        <v>9.98E-2</v>
      </c>
      <c r="N997" s="29">
        <v>-1.1000000000000001E-3</v>
      </c>
      <c r="P997" t="s">
        <v>1426</v>
      </c>
    </row>
    <row r="998" spans="1:16" hidden="1" x14ac:dyDescent="0.2">
      <c r="A998" s="30">
        <v>45729</v>
      </c>
      <c r="B998" s="10" t="s">
        <v>611</v>
      </c>
      <c r="C998" t="s">
        <v>612</v>
      </c>
      <c r="D998" t="s">
        <v>502</v>
      </c>
      <c r="E998">
        <v>1</v>
      </c>
      <c r="F998" t="s">
        <v>3483</v>
      </c>
      <c r="G998" s="31" t="s">
        <v>4366</v>
      </c>
      <c r="H998" s="31" t="s">
        <v>3281</v>
      </c>
      <c r="I998">
        <v>2.68</v>
      </c>
      <c r="J998" s="32">
        <v>382684270</v>
      </c>
      <c r="K998" s="33">
        <v>533142</v>
      </c>
      <c r="L998" s="32">
        <v>4066000000</v>
      </c>
      <c r="M998" s="29">
        <v>9.8400000000000001E-2</v>
      </c>
      <c r="N998" s="29">
        <v>-4.0999999999999986E-3</v>
      </c>
      <c r="P998" t="s">
        <v>610</v>
      </c>
    </row>
    <row r="999" spans="1:16" hidden="1" x14ac:dyDescent="0.2">
      <c r="A999" s="30">
        <v>45729</v>
      </c>
      <c r="B999" s="10" t="s">
        <v>4367</v>
      </c>
      <c r="C999" t="s">
        <v>4368</v>
      </c>
      <c r="D999" t="s">
        <v>502</v>
      </c>
      <c r="E999">
        <v>1</v>
      </c>
      <c r="F999" t="s">
        <v>4369</v>
      </c>
      <c r="G999" s="31" t="s">
        <v>4370</v>
      </c>
      <c r="H999" s="31" t="s">
        <v>4370</v>
      </c>
      <c r="I999">
        <v>26.28</v>
      </c>
      <c r="J999" s="32">
        <v>544127600</v>
      </c>
      <c r="K999" s="33">
        <v>2381580</v>
      </c>
      <c r="L999" s="32">
        <v>2102000000</v>
      </c>
      <c r="M999" s="29">
        <v>0.1</v>
      </c>
      <c r="N999" s="29">
        <v>-1.2999999999999999E-2</v>
      </c>
      <c r="P999" t="s">
        <v>3035</v>
      </c>
    </row>
    <row r="1000" spans="1:16" hidden="1" x14ac:dyDescent="0.2">
      <c r="A1000" s="30">
        <v>45729</v>
      </c>
      <c r="B1000" s="10" t="s">
        <v>2898</v>
      </c>
      <c r="C1000" t="s">
        <v>342</v>
      </c>
      <c r="D1000" t="s">
        <v>502</v>
      </c>
      <c r="E1000">
        <v>1</v>
      </c>
      <c r="F1000" t="s">
        <v>3954</v>
      </c>
      <c r="G1000" s="31" t="s">
        <v>4371</v>
      </c>
      <c r="H1000" s="31" t="s">
        <v>4372</v>
      </c>
      <c r="I1000">
        <v>6.37</v>
      </c>
      <c r="J1000" s="32">
        <v>361954470</v>
      </c>
      <c r="K1000" s="33">
        <v>239127</v>
      </c>
      <c r="L1000" s="32">
        <v>1563000000</v>
      </c>
      <c r="M1000" s="29">
        <v>0.1002</v>
      </c>
      <c r="N1000" s="29">
        <v>0</v>
      </c>
      <c r="P1000" t="s">
        <v>610</v>
      </c>
    </row>
    <row r="1001" spans="1:16" hidden="1" x14ac:dyDescent="0.2">
      <c r="A1001" s="30">
        <v>45729</v>
      </c>
      <c r="B1001" s="10" t="s">
        <v>4373</v>
      </c>
      <c r="C1001" t="s">
        <v>4374</v>
      </c>
      <c r="D1001" t="s">
        <v>502</v>
      </c>
      <c r="E1001">
        <v>1</v>
      </c>
      <c r="F1001" t="s">
        <v>4375</v>
      </c>
      <c r="G1001" s="31" t="s">
        <v>4376</v>
      </c>
      <c r="H1001" s="31" t="s">
        <v>4376</v>
      </c>
      <c r="I1001">
        <v>70.2</v>
      </c>
      <c r="J1001" s="32">
        <v>379943270</v>
      </c>
      <c r="K1001" s="33">
        <v>2153300</v>
      </c>
      <c r="L1001" s="32">
        <v>1469000000</v>
      </c>
      <c r="M1001" s="29">
        <v>0.2</v>
      </c>
      <c r="N1001" s="29">
        <v>4.2699999999999988E-2</v>
      </c>
      <c r="P1001" t="s">
        <v>1145</v>
      </c>
    </row>
    <row r="1002" spans="1:16" hidden="1" x14ac:dyDescent="0.2">
      <c r="A1002" s="30">
        <v>45729</v>
      </c>
      <c r="B1002" s="10" t="s">
        <v>605</v>
      </c>
      <c r="C1002" t="s">
        <v>606</v>
      </c>
      <c r="D1002" t="s">
        <v>502</v>
      </c>
      <c r="E1002">
        <v>1</v>
      </c>
      <c r="F1002" t="s">
        <v>4377</v>
      </c>
      <c r="G1002" s="31" t="s">
        <v>4378</v>
      </c>
      <c r="H1002" s="31" t="s">
        <v>4378</v>
      </c>
      <c r="I1002">
        <v>14.8</v>
      </c>
      <c r="J1002" s="32">
        <v>578699390</v>
      </c>
      <c r="K1002" s="33">
        <v>705560</v>
      </c>
      <c r="L1002" s="32">
        <v>1543000000</v>
      </c>
      <c r="M1002" s="29">
        <v>0.20030000000000001</v>
      </c>
      <c r="N1002" s="29">
        <v>5.6999999999999993E-3</v>
      </c>
      <c r="P1002" t="s">
        <v>610</v>
      </c>
    </row>
    <row r="1003" spans="1:16" hidden="1" x14ac:dyDescent="0.2">
      <c r="A1003" s="30">
        <v>45729</v>
      </c>
      <c r="B1003" s="10" t="s">
        <v>3456</v>
      </c>
      <c r="C1003" t="s">
        <v>3457</v>
      </c>
      <c r="D1003" t="s">
        <v>4291</v>
      </c>
      <c r="E1003">
        <v>1</v>
      </c>
      <c r="F1003" t="s">
        <v>4379</v>
      </c>
      <c r="G1003" s="31" t="s">
        <v>4380</v>
      </c>
      <c r="H1003" s="31" t="s">
        <v>4380</v>
      </c>
      <c r="I1003">
        <v>13.27</v>
      </c>
      <c r="J1003" s="32">
        <v>2739279800</v>
      </c>
      <c r="K1003" s="33">
        <v>55655331</v>
      </c>
      <c r="L1003" s="32">
        <v>6190000000</v>
      </c>
      <c r="M1003" s="29">
        <v>0.1003</v>
      </c>
      <c r="N1003" s="29">
        <v>-2.7400000000000001E-2</v>
      </c>
      <c r="P1003" t="s">
        <v>1426</v>
      </c>
    </row>
    <row r="1004" spans="1:16" hidden="1" x14ac:dyDescent="0.2">
      <c r="A1004" s="30">
        <v>45729</v>
      </c>
      <c r="B1004" s="10" t="s">
        <v>2401</v>
      </c>
      <c r="C1004" t="s">
        <v>2402</v>
      </c>
      <c r="D1004" t="s">
        <v>502</v>
      </c>
      <c r="E1004">
        <v>1</v>
      </c>
      <c r="F1004" t="s">
        <v>3951</v>
      </c>
      <c r="G1004" s="31" t="s">
        <v>4381</v>
      </c>
      <c r="H1004" s="31" t="s">
        <v>4382</v>
      </c>
      <c r="I1004">
        <v>3.69</v>
      </c>
      <c r="J1004" s="32">
        <v>234794800</v>
      </c>
      <c r="K1004" s="33">
        <v>1435198</v>
      </c>
      <c r="L1004" s="32">
        <v>2539000000</v>
      </c>
      <c r="M1004" s="29">
        <v>0.10150000000000001</v>
      </c>
      <c r="N1004" s="29">
        <v>-3.0000000000000001E-3</v>
      </c>
      <c r="P1004" t="s">
        <v>610</v>
      </c>
    </row>
    <row r="1005" spans="1:16" hidden="1" x14ac:dyDescent="0.2">
      <c r="A1005" s="30">
        <v>45729</v>
      </c>
      <c r="B1005" s="10" t="s">
        <v>4383</v>
      </c>
      <c r="C1005" t="s">
        <v>324</v>
      </c>
      <c r="D1005" t="s">
        <v>4384</v>
      </c>
      <c r="E1005">
        <v>1</v>
      </c>
      <c r="F1005" t="s">
        <v>4385</v>
      </c>
      <c r="G1005" s="31" t="s">
        <v>4386</v>
      </c>
      <c r="H1005" s="31" t="s">
        <v>4386</v>
      </c>
      <c r="I1005">
        <v>31.24</v>
      </c>
      <c r="J1005" s="32">
        <v>1342065030</v>
      </c>
      <c r="K1005" s="33">
        <v>55567860</v>
      </c>
      <c r="L1005" s="32">
        <v>2400000000</v>
      </c>
      <c r="M1005" s="29">
        <v>0.1</v>
      </c>
      <c r="N1005" s="29">
        <v>-1.9699999999999999E-2</v>
      </c>
      <c r="P1005" t="s">
        <v>4294</v>
      </c>
    </row>
    <row r="1006" spans="1:16" hidden="1" x14ac:dyDescent="0.2">
      <c r="A1006" s="30">
        <v>45729</v>
      </c>
      <c r="B1006" s="10" t="s">
        <v>3382</v>
      </c>
      <c r="C1006" t="s">
        <v>3383</v>
      </c>
      <c r="D1006" t="s">
        <v>502</v>
      </c>
      <c r="E1006">
        <v>1</v>
      </c>
      <c r="F1006" t="s">
        <v>4387</v>
      </c>
      <c r="G1006" s="31" t="s">
        <v>2267</v>
      </c>
      <c r="H1006" s="31" t="s">
        <v>2267</v>
      </c>
      <c r="I1006">
        <v>7.39</v>
      </c>
      <c r="J1006" s="32">
        <v>645644330</v>
      </c>
      <c r="K1006" s="33">
        <v>2597634</v>
      </c>
      <c r="L1006" s="32">
        <v>3195000000</v>
      </c>
      <c r="M1006" s="29">
        <v>9.9700000000000011E-2</v>
      </c>
      <c r="N1006" s="29">
        <v>-1.34E-2</v>
      </c>
      <c r="P1006" t="s">
        <v>1410</v>
      </c>
    </row>
    <row r="1007" spans="1:16" hidden="1" x14ac:dyDescent="0.2">
      <c r="A1007" s="30">
        <v>45729</v>
      </c>
      <c r="B1007" s="10" t="s">
        <v>3961</v>
      </c>
      <c r="C1007" t="s">
        <v>3962</v>
      </c>
      <c r="D1007" t="s">
        <v>502</v>
      </c>
      <c r="E1007">
        <v>1</v>
      </c>
      <c r="F1007" t="s">
        <v>4388</v>
      </c>
      <c r="G1007" s="31" t="s">
        <v>4389</v>
      </c>
      <c r="H1007" s="31" t="s">
        <v>4390</v>
      </c>
      <c r="I1007">
        <v>34.590000000000003</v>
      </c>
      <c r="J1007" s="32">
        <v>457879650</v>
      </c>
      <c r="K1007" s="33">
        <v>1498944</v>
      </c>
      <c r="L1007" s="32">
        <v>1207000000</v>
      </c>
      <c r="M1007" s="29">
        <v>0.2999</v>
      </c>
      <c r="N1007" s="29">
        <v>1.7999999999999999E-2</v>
      </c>
      <c r="P1007" t="s">
        <v>610</v>
      </c>
    </row>
    <row r="1008" spans="1:16" hidden="1" x14ac:dyDescent="0.2">
      <c r="A1008" s="30">
        <v>45729</v>
      </c>
      <c r="B1008" s="10" t="s">
        <v>681</v>
      </c>
      <c r="C1008" t="s">
        <v>682</v>
      </c>
      <c r="D1008" t="s">
        <v>502</v>
      </c>
      <c r="E1008">
        <v>1</v>
      </c>
      <c r="F1008" t="s">
        <v>4391</v>
      </c>
      <c r="G1008" s="31" t="s">
        <v>4392</v>
      </c>
      <c r="H1008" s="31" t="s">
        <v>4392</v>
      </c>
      <c r="I1008">
        <v>16.88</v>
      </c>
      <c r="J1008" s="32">
        <v>788050470</v>
      </c>
      <c r="K1008" s="33">
        <v>10841698</v>
      </c>
      <c r="L1008" s="32">
        <v>1468000000</v>
      </c>
      <c r="M1008" s="29">
        <v>0.19969999999999999</v>
      </c>
      <c r="N1008" s="29">
        <v>-1.9900000000000001E-2</v>
      </c>
      <c r="P1008" t="s">
        <v>4294</v>
      </c>
    </row>
    <row r="1009" spans="1:16" hidden="1" x14ac:dyDescent="0.2">
      <c r="A1009" s="30">
        <v>45729</v>
      </c>
      <c r="B1009" s="10" t="s">
        <v>3955</v>
      </c>
      <c r="C1009" t="s">
        <v>3956</v>
      </c>
      <c r="D1009" t="s">
        <v>502</v>
      </c>
      <c r="E1009">
        <v>1</v>
      </c>
      <c r="F1009" t="s">
        <v>3957</v>
      </c>
      <c r="G1009" s="31" t="s">
        <v>4393</v>
      </c>
      <c r="H1009" s="31" t="s">
        <v>4393</v>
      </c>
      <c r="I1009">
        <v>30.29</v>
      </c>
      <c r="J1009" s="32">
        <v>557749170</v>
      </c>
      <c r="K1009" s="33">
        <v>1049535</v>
      </c>
      <c r="L1009" s="32">
        <v>1915000000</v>
      </c>
      <c r="M1009" s="29">
        <v>0.2001</v>
      </c>
      <c r="N1009" s="29">
        <v>2E-3</v>
      </c>
      <c r="P1009" t="s">
        <v>610</v>
      </c>
    </row>
    <row r="1010" spans="1:16" hidden="1" x14ac:dyDescent="0.2">
      <c r="A1010" s="30">
        <v>45729</v>
      </c>
      <c r="B1010" s="10" t="s">
        <v>4394</v>
      </c>
      <c r="C1010" t="s">
        <v>4395</v>
      </c>
      <c r="D1010" t="s">
        <v>502</v>
      </c>
      <c r="E1010">
        <v>1</v>
      </c>
      <c r="F1010" t="s">
        <v>4396</v>
      </c>
      <c r="G1010" s="31" t="s">
        <v>4397</v>
      </c>
      <c r="H1010" s="31" t="s">
        <v>4398</v>
      </c>
      <c r="I1010">
        <v>55.67</v>
      </c>
      <c r="J1010" s="32">
        <v>369602000</v>
      </c>
      <c r="K1010" s="33">
        <v>471478</v>
      </c>
      <c r="L1010" s="32">
        <v>858000000</v>
      </c>
      <c r="M1010" s="29">
        <v>0.29980000000000001</v>
      </c>
      <c r="N1010" s="29">
        <v>-1.9099999999999999E-2</v>
      </c>
      <c r="P1010" t="s">
        <v>610</v>
      </c>
    </row>
    <row r="1011" spans="1:16" hidden="1" x14ac:dyDescent="0.2">
      <c r="A1011" s="30">
        <v>45729</v>
      </c>
      <c r="B1011" s="10" t="s">
        <v>4399</v>
      </c>
      <c r="C1011" t="s">
        <v>4400</v>
      </c>
      <c r="D1011" t="s">
        <v>502</v>
      </c>
      <c r="E1011">
        <v>1</v>
      </c>
      <c r="F1011" t="s">
        <v>4401</v>
      </c>
      <c r="G1011" s="31" t="s">
        <v>4402</v>
      </c>
      <c r="H1011" s="31" t="s">
        <v>4402</v>
      </c>
      <c r="I1011">
        <v>23.29</v>
      </c>
      <c r="J1011" s="32">
        <v>431984240</v>
      </c>
      <c r="K1011" s="33">
        <v>2064075</v>
      </c>
      <c r="L1011" s="32">
        <v>1078000000</v>
      </c>
      <c r="M1011" s="29">
        <v>0.10009999999999999</v>
      </c>
      <c r="N1011" s="29">
        <v>0</v>
      </c>
      <c r="P1011" t="s">
        <v>1145</v>
      </c>
    </row>
    <row r="1012" spans="1:16" hidden="1" x14ac:dyDescent="0.2">
      <c r="A1012" s="30">
        <v>45729</v>
      </c>
      <c r="B1012" s="10" t="s">
        <v>4403</v>
      </c>
      <c r="C1012" t="s">
        <v>4404</v>
      </c>
      <c r="D1012" t="s">
        <v>502</v>
      </c>
      <c r="E1012">
        <v>1</v>
      </c>
      <c r="F1012" t="s">
        <v>4405</v>
      </c>
      <c r="G1012" s="31" t="s">
        <v>2865</v>
      </c>
      <c r="H1012" s="31" t="s">
        <v>4406</v>
      </c>
      <c r="I1012">
        <v>20.59</v>
      </c>
      <c r="J1012" s="32">
        <v>2698840500</v>
      </c>
      <c r="K1012" s="33">
        <v>23908962</v>
      </c>
      <c r="L1012" s="32">
        <v>8045999999.999999</v>
      </c>
      <c r="M1012" s="29">
        <v>0.19989999999999999</v>
      </c>
      <c r="N1012" s="29">
        <v>-5.7699999999999987E-2</v>
      </c>
      <c r="P1012" t="s">
        <v>1426</v>
      </c>
    </row>
    <row r="1013" spans="1:16" hidden="1" x14ac:dyDescent="0.2">
      <c r="A1013" s="30">
        <v>45729</v>
      </c>
      <c r="B1013" s="10" t="s">
        <v>3966</v>
      </c>
      <c r="C1013" t="s">
        <v>3967</v>
      </c>
      <c r="D1013" t="s">
        <v>502</v>
      </c>
      <c r="E1013">
        <v>1</v>
      </c>
      <c r="F1013" t="s">
        <v>4407</v>
      </c>
      <c r="G1013" s="31" t="s">
        <v>4408</v>
      </c>
      <c r="H1013" s="31" t="s">
        <v>4408</v>
      </c>
      <c r="I1013">
        <v>32.86</v>
      </c>
      <c r="J1013" s="32">
        <v>1187626310</v>
      </c>
      <c r="K1013" s="33">
        <v>2258172</v>
      </c>
      <c r="L1013" s="32">
        <v>8200000000</v>
      </c>
      <c r="M1013" s="29">
        <v>0.10009999999999999</v>
      </c>
      <c r="N1013" s="29">
        <v>0</v>
      </c>
      <c r="P1013" t="s">
        <v>610</v>
      </c>
    </row>
    <row r="1014" spans="1:16" hidden="1" x14ac:dyDescent="0.2">
      <c r="A1014" s="30">
        <v>45728</v>
      </c>
      <c r="B1014" s="10" t="s">
        <v>3942</v>
      </c>
      <c r="C1014" t="s">
        <v>332</v>
      </c>
      <c r="D1014" t="s">
        <v>4409</v>
      </c>
      <c r="E1014">
        <v>7</v>
      </c>
      <c r="F1014" t="s">
        <v>4410</v>
      </c>
      <c r="G1014" s="31" t="s">
        <v>374</v>
      </c>
      <c r="H1014" s="31" t="s">
        <v>4411</v>
      </c>
      <c r="I1014">
        <v>10.27</v>
      </c>
      <c r="J1014" s="32">
        <v>1228389090</v>
      </c>
      <c r="K1014" s="33">
        <v>41557154</v>
      </c>
      <c r="L1014" s="32">
        <v>1941000000</v>
      </c>
      <c r="M1014" s="29">
        <v>9.9600000000000008E-2</v>
      </c>
      <c r="N1014" s="29">
        <v>9.9600000000000008E-2</v>
      </c>
      <c r="P1014" t="s">
        <v>1145</v>
      </c>
    </row>
    <row r="1015" spans="1:16" hidden="1" x14ac:dyDescent="0.2">
      <c r="A1015" s="30">
        <v>45728</v>
      </c>
      <c r="B1015" s="10" t="s">
        <v>4412</v>
      </c>
      <c r="C1015" t="s">
        <v>4413</v>
      </c>
      <c r="D1015" t="s">
        <v>2905</v>
      </c>
      <c r="E1015">
        <v>5</v>
      </c>
      <c r="F1015" t="s">
        <v>4414</v>
      </c>
      <c r="G1015" s="31" t="s">
        <v>374</v>
      </c>
      <c r="H1015" s="31" t="s">
        <v>374</v>
      </c>
      <c r="I1015">
        <v>7.02</v>
      </c>
      <c r="J1015" s="32">
        <v>65382567</v>
      </c>
      <c r="K1015" s="33">
        <v>15978924</v>
      </c>
      <c r="L1015" s="32">
        <v>4641000000</v>
      </c>
      <c r="M1015" s="29">
        <v>0.1003</v>
      </c>
      <c r="N1015" s="29">
        <v>0.1003</v>
      </c>
      <c r="P1015" t="s">
        <v>4415</v>
      </c>
    </row>
    <row r="1016" spans="1:16" hidden="1" x14ac:dyDescent="0.2">
      <c r="A1016" s="30">
        <v>45728</v>
      </c>
      <c r="B1016" s="10" t="s">
        <v>4416</v>
      </c>
      <c r="C1016" t="s">
        <v>4417</v>
      </c>
      <c r="D1016" t="s">
        <v>1772</v>
      </c>
      <c r="E1016">
        <v>4</v>
      </c>
      <c r="F1016" t="s">
        <v>4418</v>
      </c>
      <c r="G1016" s="31" t="s">
        <v>2760</v>
      </c>
      <c r="H1016" s="31" t="s">
        <v>4419</v>
      </c>
      <c r="I1016">
        <v>13.16</v>
      </c>
      <c r="J1016" s="32">
        <v>527718590</v>
      </c>
      <c r="K1016" s="33">
        <v>38881878</v>
      </c>
      <c r="L1016" s="32">
        <v>894000000</v>
      </c>
      <c r="M1016" s="29">
        <v>0.1003</v>
      </c>
      <c r="N1016" s="29">
        <v>0.1003</v>
      </c>
      <c r="P1016" t="s">
        <v>3035</v>
      </c>
    </row>
    <row r="1017" spans="1:16" hidden="1" x14ac:dyDescent="0.2">
      <c r="A1017" s="30">
        <v>45728</v>
      </c>
      <c r="B1017" s="10" t="s">
        <v>4282</v>
      </c>
      <c r="C1017" t="s">
        <v>4283</v>
      </c>
      <c r="D1017" t="s">
        <v>391</v>
      </c>
      <c r="E1017">
        <v>3</v>
      </c>
      <c r="F1017" t="s">
        <v>4420</v>
      </c>
      <c r="G1017" s="31" t="s">
        <v>4421</v>
      </c>
      <c r="H1017" s="31" t="s">
        <v>4421</v>
      </c>
      <c r="I1017">
        <v>14.4</v>
      </c>
      <c r="J1017" s="32">
        <v>12170880</v>
      </c>
      <c r="K1017" s="33">
        <v>4217760</v>
      </c>
      <c r="L1017" s="32">
        <v>1988000000</v>
      </c>
      <c r="M1017" s="29">
        <v>0.10009999999999999</v>
      </c>
      <c r="N1017" s="29">
        <v>0.10009999999999999</v>
      </c>
      <c r="P1017" t="s">
        <v>377</v>
      </c>
    </row>
    <row r="1018" spans="1:16" hidden="1" x14ac:dyDescent="0.2">
      <c r="A1018" s="30">
        <v>45728</v>
      </c>
      <c r="B1018" s="10" t="s">
        <v>4422</v>
      </c>
      <c r="C1018" t="s">
        <v>4423</v>
      </c>
      <c r="D1018" t="s">
        <v>403</v>
      </c>
      <c r="E1018">
        <v>3</v>
      </c>
      <c r="F1018" t="s">
        <v>4424</v>
      </c>
      <c r="G1018" s="31" t="s">
        <v>3084</v>
      </c>
      <c r="H1018" s="31" t="s">
        <v>3991</v>
      </c>
      <c r="I1018">
        <v>18.32</v>
      </c>
      <c r="J1018" s="32">
        <v>421188540</v>
      </c>
      <c r="K1018" s="33">
        <v>47950785</v>
      </c>
      <c r="L1018" s="32">
        <v>1451000000</v>
      </c>
      <c r="M1018" s="29">
        <v>0.1003</v>
      </c>
      <c r="N1018" s="29">
        <v>6.4899999999999999E-2</v>
      </c>
      <c r="P1018" t="s">
        <v>1145</v>
      </c>
    </row>
    <row r="1019" spans="1:16" hidden="1" x14ac:dyDescent="0.2">
      <c r="A1019" s="30">
        <v>45728</v>
      </c>
      <c r="B1019" s="10" t="s">
        <v>3088</v>
      </c>
      <c r="C1019" t="s">
        <v>3089</v>
      </c>
      <c r="D1019" t="s">
        <v>403</v>
      </c>
      <c r="E1019">
        <v>3</v>
      </c>
      <c r="F1019" t="s">
        <v>4425</v>
      </c>
      <c r="G1019" s="31" t="s">
        <v>4426</v>
      </c>
      <c r="H1019" s="31" t="s">
        <v>4426</v>
      </c>
      <c r="I1019">
        <v>12.58</v>
      </c>
      <c r="J1019" s="32">
        <v>1009532140</v>
      </c>
      <c r="K1019" s="33">
        <v>35476128</v>
      </c>
      <c r="L1019" s="32">
        <v>3121000000</v>
      </c>
      <c r="M1019" s="29">
        <v>9.9700000000000011E-2</v>
      </c>
      <c r="N1019" s="29">
        <v>4.3700000000000003E-2</v>
      </c>
      <c r="P1019" t="s">
        <v>1145</v>
      </c>
    </row>
    <row r="1020" spans="1:16" hidden="1" x14ac:dyDescent="0.2">
      <c r="A1020" s="30">
        <v>45728</v>
      </c>
      <c r="B1020" s="10" t="s">
        <v>4276</v>
      </c>
      <c r="C1020" t="s">
        <v>4277</v>
      </c>
      <c r="D1020" t="s">
        <v>403</v>
      </c>
      <c r="E1020">
        <v>3</v>
      </c>
      <c r="F1020" t="s">
        <v>4427</v>
      </c>
      <c r="G1020" s="31" t="s">
        <v>4428</v>
      </c>
      <c r="H1020" s="31" t="s">
        <v>4429</v>
      </c>
      <c r="I1020">
        <v>13.29</v>
      </c>
      <c r="J1020" s="32">
        <v>1090265790</v>
      </c>
      <c r="K1020" s="33">
        <v>46237760</v>
      </c>
      <c r="L1020" s="32">
        <v>2123000000</v>
      </c>
      <c r="M1020" s="29">
        <v>0.1002</v>
      </c>
      <c r="N1020" s="29">
        <v>8.4399999999999989E-2</v>
      </c>
      <c r="P1020" t="s">
        <v>1426</v>
      </c>
    </row>
    <row r="1021" spans="1:16" hidden="1" x14ac:dyDescent="0.2">
      <c r="A1021" s="30">
        <v>45728</v>
      </c>
      <c r="B1021" s="10" t="s">
        <v>1461</v>
      </c>
      <c r="C1021" t="s">
        <v>338</v>
      </c>
      <c r="D1021" t="s">
        <v>1068</v>
      </c>
      <c r="E1021">
        <v>2</v>
      </c>
      <c r="F1021" t="s">
        <v>4430</v>
      </c>
      <c r="G1021" s="31" t="s">
        <v>374</v>
      </c>
      <c r="H1021" s="31" t="s">
        <v>374</v>
      </c>
      <c r="I1021">
        <v>5.92</v>
      </c>
      <c r="J1021" s="32">
        <v>104572431</v>
      </c>
      <c r="K1021" s="33">
        <v>43639872</v>
      </c>
      <c r="L1021" s="32">
        <v>1435000000</v>
      </c>
      <c r="M1021" s="29">
        <v>0.1004</v>
      </c>
      <c r="N1021" s="29">
        <v>0.1004</v>
      </c>
      <c r="P1021" t="s">
        <v>1164</v>
      </c>
    </row>
    <row r="1022" spans="1:16" hidden="1" x14ac:dyDescent="0.2">
      <c r="A1022" s="30">
        <v>45728</v>
      </c>
      <c r="B1022" s="10" t="s">
        <v>4286</v>
      </c>
      <c r="C1022" t="s">
        <v>4287</v>
      </c>
      <c r="D1022" t="s">
        <v>1068</v>
      </c>
      <c r="E1022">
        <v>2</v>
      </c>
      <c r="F1022" t="s">
        <v>4431</v>
      </c>
      <c r="G1022" s="31" t="s">
        <v>393</v>
      </c>
      <c r="H1022" s="31" t="s">
        <v>393</v>
      </c>
      <c r="I1022">
        <v>22.33</v>
      </c>
      <c r="J1022" s="32">
        <v>172599130</v>
      </c>
      <c r="K1022" s="33">
        <v>93977435</v>
      </c>
      <c r="L1022" s="32">
        <v>1947000000</v>
      </c>
      <c r="M1022" s="29">
        <v>0.1</v>
      </c>
      <c r="N1022" s="29">
        <v>0.1</v>
      </c>
      <c r="P1022" t="s">
        <v>3035</v>
      </c>
    </row>
    <row r="1023" spans="1:16" hidden="1" x14ac:dyDescent="0.2">
      <c r="A1023" s="30">
        <v>45728</v>
      </c>
      <c r="B1023" s="10" t="s">
        <v>4432</v>
      </c>
      <c r="C1023" t="s">
        <v>4433</v>
      </c>
      <c r="D1023" t="s">
        <v>440</v>
      </c>
      <c r="E1023">
        <v>2</v>
      </c>
      <c r="F1023" t="s">
        <v>4434</v>
      </c>
      <c r="G1023" s="31" t="s">
        <v>2549</v>
      </c>
      <c r="H1023" s="31" t="s">
        <v>2549</v>
      </c>
      <c r="I1023">
        <v>11.06</v>
      </c>
      <c r="J1023" s="32">
        <v>263669660</v>
      </c>
      <c r="K1023" s="33">
        <v>39306288</v>
      </c>
      <c r="L1023" s="32">
        <v>3048000000</v>
      </c>
      <c r="M1023" s="29">
        <v>0.10050000000000001</v>
      </c>
      <c r="N1023" s="29">
        <v>4.2799999999999998E-2</v>
      </c>
      <c r="P1023" t="s">
        <v>4415</v>
      </c>
    </row>
    <row r="1024" spans="1:16" hidden="1" x14ac:dyDescent="0.2">
      <c r="A1024" s="30">
        <v>45728</v>
      </c>
      <c r="B1024" s="10" t="s">
        <v>4435</v>
      </c>
      <c r="C1024" t="s">
        <v>4436</v>
      </c>
      <c r="D1024" t="s">
        <v>428</v>
      </c>
      <c r="E1024">
        <v>2</v>
      </c>
      <c r="F1024" t="s">
        <v>4437</v>
      </c>
      <c r="G1024" s="31" t="s">
        <v>430</v>
      </c>
      <c r="H1024" s="31" t="s">
        <v>4438</v>
      </c>
      <c r="I1024">
        <v>4.1500000000000004</v>
      </c>
      <c r="J1024" s="32">
        <v>255607520</v>
      </c>
      <c r="K1024" s="33">
        <v>23101390</v>
      </c>
      <c r="L1024" s="32">
        <v>4553000000</v>
      </c>
      <c r="M1024" s="29">
        <v>0.1008</v>
      </c>
      <c r="N1024" s="29">
        <v>0.1008</v>
      </c>
      <c r="P1024" t="s">
        <v>4415</v>
      </c>
    </row>
    <row r="1025" spans="1:16" hidden="1" x14ac:dyDescent="0.2">
      <c r="A1025" s="30">
        <v>45728</v>
      </c>
      <c r="B1025" s="10" t="s">
        <v>4439</v>
      </c>
      <c r="C1025" t="s">
        <v>4440</v>
      </c>
      <c r="D1025" t="s">
        <v>440</v>
      </c>
      <c r="E1025">
        <v>2</v>
      </c>
      <c r="F1025" t="s">
        <v>4441</v>
      </c>
      <c r="G1025" s="31" t="s">
        <v>4442</v>
      </c>
      <c r="H1025" s="31" t="s">
        <v>4443</v>
      </c>
      <c r="I1025">
        <v>12.2</v>
      </c>
      <c r="J1025" s="32">
        <v>917538080</v>
      </c>
      <c r="K1025" s="33">
        <v>48601080</v>
      </c>
      <c r="L1025" s="32">
        <v>8877000000</v>
      </c>
      <c r="M1025" s="29">
        <v>0.10009999999999999</v>
      </c>
      <c r="N1025" s="29">
        <v>7.1199999999999999E-2</v>
      </c>
      <c r="P1025" t="s">
        <v>1145</v>
      </c>
    </row>
    <row r="1026" spans="1:16" hidden="1" x14ac:dyDescent="0.2">
      <c r="A1026" s="30">
        <v>45728</v>
      </c>
      <c r="B1026" s="10" t="s">
        <v>1743</v>
      </c>
      <c r="C1026" t="s">
        <v>157</v>
      </c>
      <c r="D1026" t="s">
        <v>440</v>
      </c>
      <c r="E1026">
        <v>2</v>
      </c>
      <c r="F1026" t="s">
        <v>4444</v>
      </c>
      <c r="G1026" s="31" t="s">
        <v>4445</v>
      </c>
      <c r="H1026" s="31" t="s">
        <v>4446</v>
      </c>
      <c r="I1026">
        <v>20.49</v>
      </c>
      <c r="J1026" s="32">
        <v>624718580</v>
      </c>
      <c r="K1026" s="33">
        <v>17363991</v>
      </c>
      <c r="L1026" s="32">
        <v>1640000000</v>
      </c>
      <c r="M1026" s="29">
        <v>9.98E-2</v>
      </c>
      <c r="N1026" s="29">
        <v>6.1199999999999997E-2</v>
      </c>
      <c r="P1026" t="s">
        <v>3035</v>
      </c>
    </row>
    <row r="1027" spans="1:16" hidden="1" x14ac:dyDescent="0.2">
      <c r="A1027" s="30">
        <v>45728</v>
      </c>
      <c r="B1027" s="10" t="s">
        <v>2626</v>
      </c>
      <c r="C1027" t="s">
        <v>2627</v>
      </c>
      <c r="D1027" t="s">
        <v>440</v>
      </c>
      <c r="E1027">
        <v>2</v>
      </c>
      <c r="F1027" t="s">
        <v>4447</v>
      </c>
      <c r="G1027" s="31" t="s">
        <v>4448</v>
      </c>
      <c r="H1027" s="31" t="s">
        <v>4449</v>
      </c>
      <c r="I1027">
        <v>54.22</v>
      </c>
      <c r="J1027" s="32">
        <v>1162972950</v>
      </c>
      <c r="K1027" s="33">
        <v>22409080</v>
      </c>
      <c r="L1027" s="32">
        <v>7759999999.999999</v>
      </c>
      <c r="M1027" s="29">
        <v>0.1</v>
      </c>
      <c r="N1027" s="29">
        <v>2.76E-2</v>
      </c>
      <c r="P1027" t="s">
        <v>2560</v>
      </c>
    </row>
    <row r="1028" spans="1:16" hidden="1" x14ac:dyDescent="0.2">
      <c r="A1028" s="30">
        <v>45728</v>
      </c>
      <c r="B1028" s="10" t="s">
        <v>1844</v>
      </c>
      <c r="C1028" t="s">
        <v>1845</v>
      </c>
      <c r="D1028" t="s">
        <v>434</v>
      </c>
      <c r="E1028">
        <v>2</v>
      </c>
      <c r="F1028" t="s">
        <v>4450</v>
      </c>
      <c r="G1028" s="31" t="s">
        <v>4451</v>
      </c>
      <c r="H1028" s="31" t="s">
        <v>4452</v>
      </c>
      <c r="I1028">
        <v>36.64</v>
      </c>
      <c r="J1028" s="32">
        <v>1045216360</v>
      </c>
      <c r="K1028" s="33">
        <v>41231015</v>
      </c>
      <c r="L1028" s="32">
        <v>5942000000</v>
      </c>
      <c r="M1028" s="29">
        <v>0.1</v>
      </c>
      <c r="N1028" s="29">
        <v>6.8400000000000002E-2</v>
      </c>
      <c r="P1028" t="s">
        <v>4294</v>
      </c>
    </row>
    <row r="1029" spans="1:16" hidden="1" x14ac:dyDescent="0.2">
      <c r="A1029" s="30">
        <v>45728</v>
      </c>
      <c r="B1029" s="10" t="s">
        <v>2242</v>
      </c>
      <c r="C1029" t="s">
        <v>2243</v>
      </c>
      <c r="D1029" t="s">
        <v>994</v>
      </c>
      <c r="E1029">
        <v>2</v>
      </c>
      <c r="F1029" t="s">
        <v>4453</v>
      </c>
      <c r="G1029" s="31" t="s">
        <v>4454</v>
      </c>
      <c r="H1029" s="31" t="s">
        <v>4455</v>
      </c>
      <c r="I1029">
        <v>11.41</v>
      </c>
      <c r="J1029" s="32">
        <v>488152890</v>
      </c>
      <c r="K1029" s="33">
        <v>8158536</v>
      </c>
      <c r="L1029" s="32">
        <v>933000000</v>
      </c>
      <c r="M1029" s="29">
        <v>0.1003</v>
      </c>
      <c r="N1029" s="29">
        <v>2.12E-2</v>
      </c>
      <c r="P1029" t="s">
        <v>1426</v>
      </c>
    </row>
    <row r="1030" spans="1:16" hidden="1" x14ac:dyDescent="0.2">
      <c r="A1030" s="30">
        <v>45728</v>
      </c>
      <c r="B1030" s="10" t="s">
        <v>4456</v>
      </c>
      <c r="C1030" t="s">
        <v>4457</v>
      </c>
      <c r="D1030" t="s">
        <v>480</v>
      </c>
      <c r="E1030">
        <v>1</v>
      </c>
      <c r="F1030" t="s">
        <v>4458</v>
      </c>
      <c r="G1030" s="31" t="s">
        <v>374</v>
      </c>
      <c r="H1030" s="31" t="s">
        <v>374</v>
      </c>
      <c r="I1030">
        <v>9.4600000000000009</v>
      </c>
      <c r="J1030" s="32">
        <v>170148710</v>
      </c>
      <c r="K1030" s="33">
        <v>44341858</v>
      </c>
      <c r="L1030" s="32">
        <v>8431000000</v>
      </c>
      <c r="M1030" s="29">
        <v>0.1</v>
      </c>
      <c r="N1030" s="29">
        <v>0.1</v>
      </c>
      <c r="P1030" t="s">
        <v>3035</v>
      </c>
    </row>
    <row r="1031" spans="1:16" hidden="1" x14ac:dyDescent="0.2">
      <c r="A1031" s="30">
        <v>45728</v>
      </c>
      <c r="B1031" s="10" t="s">
        <v>4459</v>
      </c>
      <c r="C1031" t="s">
        <v>210</v>
      </c>
      <c r="D1031" t="s">
        <v>502</v>
      </c>
      <c r="E1031">
        <v>1</v>
      </c>
      <c r="F1031" t="s">
        <v>4460</v>
      </c>
      <c r="G1031" s="31" t="s">
        <v>1800</v>
      </c>
      <c r="H1031" s="31" t="s">
        <v>1800</v>
      </c>
      <c r="I1031">
        <v>10.79</v>
      </c>
      <c r="J1031" s="32">
        <v>409332990</v>
      </c>
      <c r="K1031" s="33">
        <v>15347919</v>
      </c>
      <c r="L1031" s="32">
        <v>6465000000.000001</v>
      </c>
      <c r="M1031" s="29">
        <v>9.9900000000000003E-2</v>
      </c>
      <c r="N1031" s="29">
        <v>6.93E-2</v>
      </c>
      <c r="P1031" t="s">
        <v>4415</v>
      </c>
    </row>
    <row r="1032" spans="1:16" hidden="1" x14ac:dyDescent="0.2">
      <c r="A1032" s="30">
        <v>45728</v>
      </c>
      <c r="B1032" s="10" t="s">
        <v>4461</v>
      </c>
      <c r="C1032" t="s">
        <v>4462</v>
      </c>
      <c r="D1032" t="s">
        <v>502</v>
      </c>
      <c r="E1032">
        <v>1</v>
      </c>
      <c r="F1032" t="s">
        <v>4463</v>
      </c>
      <c r="G1032" s="31" t="s">
        <v>3887</v>
      </c>
      <c r="H1032" s="31" t="s">
        <v>3887</v>
      </c>
      <c r="I1032">
        <v>28.49</v>
      </c>
      <c r="J1032" s="32">
        <v>174385000</v>
      </c>
      <c r="K1032" s="33">
        <v>1852350</v>
      </c>
      <c r="L1032" s="32">
        <v>3403000000</v>
      </c>
      <c r="M1032" s="29">
        <v>0.1</v>
      </c>
      <c r="N1032" s="29">
        <v>2.3199999999999998E-2</v>
      </c>
      <c r="P1032" t="s">
        <v>4294</v>
      </c>
    </row>
    <row r="1033" spans="1:16" hidden="1" x14ac:dyDescent="0.2">
      <c r="A1033" s="30">
        <v>45728</v>
      </c>
      <c r="B1033" s="10" t="s">
        <v>4464</v>
      </c>
      <c r="C1033" t="s">
        <v>4465</v>
      </c>
      <c r="D1033" t="s">
        <v>502</v>
      </c>
      <c r="E1033">
        <v>1</v>
      </c>
      <c r="F1033" t="s">
        <v>4466</v>
      </c>
      <c r="G1033" s="31" t="s">
        <v>3516</v>
      </c>
      <c r="H1033" s="31" t="s">
        <v>4467</v>
      </c>
      <c r="I1033">
        <v>5.09</v>
      </c>
      <c r="J1033" s="32">
        <v>98938945</v>
      </c>
      <c r="K1033" s="33">
        <v>2310028</v>
      </c>
      <c r="L1033" s="32">
        <v>1112000000</v>
      </c>
      <c r="M1033" s="29">
        <v>9.9399999999999988E-2</v>
      </c>
      <c r="N1033" s="29">
        <v>2.81E-2</v>
      </c>
      <c r="P1033" t="s">
        <v>4066</v>
      </c>
    </row>
    <row r="1034" spans="1:16" hidden="1" x14ac:dyDescent="0.2">
      <c r="A1034" s="30">
        <v>45728</v>
      </c>
      <c r="B1034" s="10" t="s">
        <v>4468</v>
      </c>
      <c r="C1034" t="s">
        <v>4469</v>
      </c>
      <c r="D1034" t="s">
        <v>502</v>
      </c>
      <c r="E1034">
        <v>1</v>
      </c>
      <c r="F1034" t="s">
        <v>4470</v>
      </c>
      <c r="G1034" s="31" t="s">
        <v>4471</v>
      </c>
      <c r="H1034" s="31" t="s">
        <v>4471</v>
      </c>
      <c r="I1034">
        <v>2.2400000000000002</v>
      </c>
      <c r="J1034" s="32">
        <v>573477250</v>
      </c>
      <c r="K1034" s="33">
        <v>6194448</v>
      </c>
      <c r="L1034" s="32">
        <v>5368000000</v>
      </c>
      <c r="M1034" s="29">
        <v>9.8000000000000004E-2</v>
      </c>
      <c r="N1034" s="29">
        <v>1.9599999999999999E-2</v>
      </c>
      <c r="P1034" t="s">
        <v>4415</v>
      </c>
    </row>
    <row r="1035" spans="1:16" hidden="1" x14ac:dyDescent="0.2">
      <c r="A1035" s="30">
        <v>45728</v>
      </c>
      <c r="B1035" s="10" t="s">
        <v>4472</v>
      </c>
      <c r="C1035" t="s">
        <v>4473</v>
      </c>
      <c r="D1035" t="s">
        <v>502</v>
      </c>
      <c r="E1035">
        <v>1</v>
      </c>
      <c r="F1035" t="s">
        <v>4474</v>
      </c>
      <c r="G1035" s="31" t="s">
        <v>1586</v>
      </c>
      <c r="H1035" s="31" t="s">
        <v>1586</v>
      </c>
      <c r="I1035">
        <v>44.33</v>
      </c>
      <c r="J1035" s="32">
        <v>177118130</v>
      </c>
      <c r="K1035" s="33">
        <v>4912960</v>
      </c>
      <c r="L1035" s="32">
        <v>2048000000</v>
      </c>
      <c r="M1035" s="29">
        <v>0.1</v>
      </c>
      <c r="N1035" s="29">
        <v>3.2300000000000002E-2</v>
      </c>
      <c r="P1035" t="s">
        <v>3035</v>
      </c>
    </row>
    <row r="1036" spans="1:16" hidden="1" x14ac:dyDescent="0.2">
      <c r="A1036" s="30">
        <v>45728</v>
      </c>
      <c r="B1036" s="10" t="s">
        <v>3336</v>
      </c>
      <c r="C1036" t="s">
        <v>3337</v>
      </c>
      <c r="D1036" t="s">
        <v>502</v>
      </c>
      <c r="E1036">
        <v>1</v>
      </c>
      <c r="F1036" t="s">
        <v>4475</v>
      </c>
      <c r="G1036" s="31" t="s">
        <v>4476</v>
      </c>
      <c r="H1036" s="31" t="s">
        <v>4477</v>
      </c>
      <c r="I1036">
        <v>15.76</v>
      </c>
      <c r="J1036" s="32">
        <v>279867670</v>
      </c>
      <c r="K1036" s="33">
        <v>503258</v>
      </c>
      <c r="L1036" s="32">
        <v>1462000000</v>
      </c>
      <c r="M1036" s="29">
        <v>9.98E-2</v>
      </c>
      <c r="N1036" s="29">
        <v>6.3E-3</v>
      </c>
      <c r="P1036" t="s">
        <v>3035</v>
      </c>
    </row>
    <row r="1037" spans="1:16" hidden="1" x14ac:dyDescent="0.2">
      <c r="A1037" s="30">
        <v>45728</v>
      </c>
      <c r="B1037" s="10" t="s">
        <v>2934</v>
      </c>
      <c r="C1037" t="s">
        <v>2935</v>
      </c>
      <c r="D1037" t="s">
        <v>502</v>
      </c>
      <c r="E1037">
        <v>1</v>
      </c>
      <c r="F1037" t="s">
        <v>4478</v>
      </c>
      <c r="G1037" s="31" t="s">
        <v>4479</v>
      </c>
      <c r="H1037" s="31" t="s">
        <v>1211</v>
      </c>
      <c r="I1037">
        <v>7.77</v>
      </c>
      <c r="J1037" s="32">
        <v>412821640</v>
      </c>
      <c r="K1037" s="33">
        <v>1643650</v>
      </c>
      <c r="L1037" s="32">
        <v>4226000000</v>
      </c>
      <c r="M1037" s="29">
        <v>0.10059999999999999</v>
      </c>
      <c r="N1037" s="29">
        <v>5.6999999999999993E-3</v>
      </c>
      <c r="P1037" t="s">
        <v>3035</v>
      </c>
    </row>
    <row r="1038" spans="1:16" hidden="1" x14ac:dyDescent="0.2">
      <c r="A1038" s="30">
        <v>45728</v>
      </c>
      <c r="B1038" s="10" t="s">
        <v>4480</v>
      </c>
      <c r="C1038" t="s">
        <v>281</v>
      </c>
      <c r="D1038" t="s">
        <v>502</v>
      </c>
      <c r="E1038">
        <v>1</v>
      </c>
      <c r="F1038" t="s">
        <v>4481</v>
      </c>
      <c r="G1038" s="31" t="s">
        <v>4482</v>
      </c>
      <c r="H1038" s="31" t="s">
        <v>4483</v>
      </c>
      <c r="I1038">
        <v>20.440000000000001</v>
      </c>
      <c r="J1038" s="32">
        <v>725754350</v>
      </c>
      <c r="K1038" s="33">
        <v>2032791</v>
      </c>
      <c r="L1038" s="32">
        <v>3308000000</v>
      </c>
      <c r="M1038" s="29">
        <v>0.10009999999999999</v>
      </c>
      <c r="N1038" s="29">
        <v>1.0200000000000001E-2</v>
      </c>
      <c r="P1038" t="s">
        <v>3035</v>
      </c>
    </row>
    <row r="1039" spans="1:16" hidden="1" x14ac:dyDescent="0.2">
      <c r="A1039" s="30">
        <v>45728</v>
      </c>
      <c r="B1039" s="10" t="s">
        <v>4484</v>
      </c>
      <c r="C1039" t="s">
        <v>4485</v>
      </c>
      <c r="D1039" t="s">
        <v>502</v>
      </c>
      <c r="E1039">
        <v>1</v>
      </c>
      <c r="F1039" t="s">
        <v>4486</v>
      </c>
      <c r="G1039" s="31" t="s">
        <v>4487</v>
      </c>
      <c r="H1039" s="31" t="s">
        <v>4488</v>
      </c>
      <c r="I1039">
        <v>6.28</v>
      </c>
      <c r="J1039" s="32">
        <v>675733630</v>
      </c>
      <c r="K1039" s="33">
        <v>9527952</v>
      </c>
      <c r="L1039" s="32">
        <v>8742000000</v>
      </c>
      <c r="M1039" s="29">
        <v>9.98E-2</v>
      </c>
      <c r="N1039" s="29">
        <v>2.98E-2</v>
      </c>
      <c r="P1039" t="s">
        <v>2560</v>
      </c>
    </row>
    <row r="1040" spans="1:16" hidden="1" x14ac:dyDescent="0.2">
      <c r="A1040" s="30">
        <v>45728</v>
      </c>
      <c r="B1040" s="10" t="s">
        <v>4489</v>
      </c>
      <c r="C1040" t="s">
        <v>4490</v>
      </c>
      <c r="D1040" t="s">
        <v>502</v>
      </c>
      <c r="E1040">
        <v>1</v>
      </c>
      <c r="F1040" t="s">
        <v>4491</v>
      </c>
      <c r="G1040" s="31" t="s">
        <v>4492</v>
      </c>
      <c r="H1040" s="31" t="s">
        <v>4492</v>
      </c>
      <c r="I1040">
        <v>3.51</v>
      </c>
      <c r="J1040" s="32">
        <v>671116860</v>
      </c>
      <c r="K1040" s="33">
        <v>11757190</v>
      </c>
      <c r="L1040" s="32">
        <v>6304000000</v>
      </c>
      <c r="M1040" s="29">
        <v>0.1003</v>
      </c>
      <c r="N1040" s="29">
        <v>2.1899999999999999E-2</v>
      </c>
      <c r="P1040" t="s">
        <v>4415</v>
      </c>
    </row>
    <row r="1041" spans="1:16" hidden="1" x14ac:dyDescent="0.2">
      <c r="A1041" s="30">
        <v>45728</v>
      </c>
      <c r="B1041" s="10" t="s">
        <v>4493</v>
      </c>
      <c r="C1041" t="s">
        <v>4494</v>
      </c>
      <c r="D1041" t="s">
        <v>502</v>
      </c>
      <c r="E1041">
        <v>1</v>
      </c>
      <c r="F1041" t="s">
        <v>4495</v>
      </c>
      <c r="G1041" s="31" t="s">
        <v>2990</v>
      </c>
      <c r="H1041" s="31" t="s">
        <v>2990</v>
      </c>
      <c r="I1041">
        <v>8.73</v>
      </c>
      <c r="J1041" s="32">
        <v>405826130</v>
      </c>
      <c r="K1041" s="33">
        <v>3156570</v>
      </c>
      <c r="L1041" s="32">
        <v>7525000000</v>
      </c>
      <c r="M1041" s="29">
        <v>9.9499999999999991E-2</v>
      </c>
      <c r="N1041" s="29">
        <v>2.0199999999999999E-2</v>
      </c>
      <c r="P1041" t="s">
        <v>1145</v>
      </c>
    </row>
    <row r="1042" spans="1:16" hidden="1" x14ac:dyDescent="0.2">
      <c r="A1042" s="30">
        <v>45728</v>
      </c>
      <c r="B1042" s="10" t="s">
        <v>4496</v>
      </c>
      <c r="C1042" t="s">
        <v>4497</v>
      </c>
      <c r="D1042" t="s">
        <v>502</v>
      </c>
      <c r="E1042">
        <v>1</v>
      </c>
      <c r="F1042" t="s">
        <v>4498</v>
      </c>
      <c r="G1042" s="31" t="s">
        <v>4499</v>
      </c>
      <c r="H1042" s="31" t="s">
        <v>4499</v>
      </c>
      <c r="I1042">
        <v>15.93</v>
      </c>
      <c r="J1042" s="32">
        <v>280125790</v>
      </c>
      <c r="K1042" s="33">
        <v>1123430</v>
      </c>
      <c r="L1042" s="32">
        <v>3882000000</v>
      </c>
      <c r="M1042" s="29">
        <v>0.10009999999999999</v>
      </c>
      <c r="N1042" s="29">
        <v>7.6E-3</v>
      </c>
      <c r="P1042" t="s">
        <v>4415</v>
      </c>
    </row>
    <row r="1043" spans="1:16" hidden="1" x14ac:dyDescent="0.2">
      <c r="A1043" s="30">
        <v>45728</v>
      </c>
      <c r="B1043" s="10" t="s">
        <v>4500</v>
      </c>
      <c r="C1043" t="s">
        <v>4501</v>
      </c>
      <c r="D1043" t="s">
        <v>502</v>
      </c>
      <c r="E1043">
        <v>1</v>
      </c>
      <c r="F1043" t="s">
        <v>4502</v>
      </c>
      <c r="G1043" s="31" t="s">
        <v>4503</v>
      </c>
      <c r="H1043" s="31" t="s">
        <v>4503</v>
      </c>
      <c r="I1043">
        <v>3.73</v>
      </c>
      <c r="J1043" s="32">
        <v>317726120</v>
      </c>
      <c r="K1043" s="33">
        <v>3040141</v>
      </c>
      <c r="L1043" s="32">
        <v>8954000000</v>
      </c>
      <c r="M1043" s="29">
        <v>0.1003</v>
      </c>
      <c r="N1043" s="29">
        <v>8.8000000000000005E-3</v>
      </c>
      <c r="P1043" t="s">
        <v>4415</v>
      </c>
    </row>
    <row r="1044" spans="1:16" hidden="1" x14ac:dyDescent="0.2">
      <c r="A1044" s="30">
        <v>45728</v>
      </c>
      <c r="B1044" s="10" t="s">
        <v>4504</v>
      </c>
      <c r="C1044" t="s">
        <v>4505</v>
      </c>
      <c r="D1044" t="s">
        <v>495</v>
      </c>
      <c r="E1044">
        <v>1</v>
      </c>
      <c r="F1044" t="s">
        <v>4506</v>
      </c>
      <c r="G1044" s="31" t="s">
        <v>4507</v>
      </c>
      <c r="H1044" s="31" t="s">
        <v>4507</v>
      </c>
      <c r="I1044">
        <v>5.12</v>
      </c>
      <c r="J1044" s="32">
        <v>136307790</v>
      </c>
      <c r="K1044" s="33">
        <v>1890539</v>
      </c>
      <c r="L1044" s="32">
        <v>1444000000</v>
      </c>
      <c r="M1044" s="29">
        <v>0.1011</v>
      </c>
      <c r="N1044" s="29">
        <v>8.6E-3</v>
      </c>
      <c r="P1044" t="s">
        <v>1164</v>
      </c>
    </row>
    <row r="1045" spans="1:16" hidden="1" x14ac:dyDescent="0.2">
      <c r="A1045" s="30">
        <v>45728</v>
      </c>
      <c r="B1045" s="10" t="s">
        <v>2486</v>
      </c>
      <c r="C1045" t="s">
        <v>341</v>
      </c>
      <c r="D1045" t="s">
        <v>502</v>
      </c>
      <c r="E1045">
        <v>1</v>
      </c>
      <c r="F1045" t="s">
        <v>4508</v>
      </c>
      <c r="G1045" s="31" t="s">
        <v>4509</v>
      </c>
      <c r="H1045" s="31" t="s">
        <v>4510</v>
      </c>
      <c r="I1045">
        <v>17.5</v>
      </c>
      <c r="J1045" s="32">
        <v>86597444</v>
      </c>
      <c r="K1045" s="33">
        <v>212268</v>
      </c>
      <c r="L1045" s="32">
        <v>1007000000</v>
      </c>
      <c r="M1045" s="29">
        <v>9.9900000000000003E-2</v>
      </c>
      <c r="N1045" s="29">
        <v>3.0999999999999999E-3</v>
      </c>
      <c r="P1045" t="s">
        <v>1145</v>
      </c>
    </row>
    <row r="1046" spans="1:16" hidden="1" x14ac:dyDescent="0.2">
      <c r="A1046" s="30">
        <v>45728</v>
      </c>
      <c r="B1046" s="10" t="s">
        <v>4511</v>
      </c>
      <c r="C1046" t="s">
        <v>4512</v>
      </c>
      <c r="D1046" t="s">
        <v>502</v>
      </c>
      <c r="E1046">
        <v>1</v>
      </c>
      <c r="F1046" t="s">
        <v>4513</v>
      </c>
      <c r="G1046" s="31" t="s">
        <v>4514</v>
      </c>
      <c r="H1046" s="31" t="s">
        <v>4514</v>
      </c>
      <c r="I1046">
        <v>9.52</v>
      </c>
      <c r="J1046" s="32">
        <v>528556240</v>
      </c>
      <c r="K1046" s="33">
        <v>9267825</v>
      </c>
      <c r="L1046" s="32">
        <v>6427000000</v>
      </c>
      <c r="M1046" s="29">
        <v>0.10059999999999999</v>
      </c>
      <c r="N1046" s="29">
        <v>2.7699999999999999E-2</v>
      </c>
      <c r="P1046" t="s">
        <v>4415</v>
      </c>
    </row>
    <row r="1047" spans="1:16" hidden="1" x14ac:dyDescent="0.2">
      <c r="A1047" s="30">
        <v>45728</v>
      </c>
      <c r="B1047" s="10" t="s">
        <v>4515</v>
      </c>
      <c r="C1047" t="s">
        <v>4516</v>
      </c>
      <c r="D1047" t="s">
        <v>502</v>
      </c>
      <c r="E1047">
        <v>1</v>
      </c>
      <c r="F1047" t="s">
        <v>4517</v>
      </c>
      <c r="G1047" s="31" t="s">
        <v>1681</v>
      </c>
      <c r="H1047" s="31" t="s">
        <v>4358</v>
      </c>
      <c r="I1047">
        <v>15.11</v>
      </c>
      <c r="J1047" s="32">
        <v>1207951630</v>
      </c>
      <c r="K1047" s="33">
        <v>50925680</v>
      </c>
      <c r="L1047" s="32">
        <v>11715000000</v>
      </c>
      <c r="M1047" s="29">
        <v>9.9700000000000011E-2</v>
      </c>
      <c r="N1047" s="29">
        <v>8.8100000000000012E-2</v>
      </c>
      <c r="P1047" t="s">
        <v>377</v>
      </c>
    </row>
    <row r="1048" spans="1:16" hidden="1" x14ac:dyDescent="0.2">
      <c r="A1048" s="30">
        <v>45728</v>
      </c>
      <c r="B1048" s="10" t="s">
        <v>4518</v>
      </c>
      <c r="C1048" t="s">
        <v>4519</v>
      </c>
      <c r="D1048" t="s">
        <v>579</v>
      </c>
      <c r="E1048">
        <v>1</v>
      </c>
      <c r="F1048" t="s">
        <v>4520</v>
      </c>
      <c r="G1048" s="31" t="s">
        <v>430</v>
      </c>
      <c r="H1048" s="31" t="s">
        <v>4521</v>
      </c>
      <c r="I1048">
        <v>107.03</v>
      </c>
      <c r="J1048" s="32">
        <v>569531430</v>
      </c>
      <c r="K1048" s="33">
        <v>55473649</v>
      </c>
      <c r="L1048" s="32">
        <v>3552000000</v>
      </c>
      <c r="M1048" s="29">
        <v>0.1</v>
      </c>
      <c r="N1048" s="29">
        <v>0.1</v>
      </c>
      <c r="P1048" t="s">
        <v>4522</v>
      </c>
    </row>
    <row r="1049" spans="1:16" hidden="1" x14ac:dyDescent="0.2">
      <c r="A1049" s="30">
        <v>45728</v>
      </c>
      <c r="B1049" s="10" t="s">
        <v>1381</v>
      </c>
      <c r="C1049" t="s">
        <v>1382</v>
      </c>
      <c r="D1049" t="s">
        <v>579</v>
      </c>
      <c r="E1049">
        <v>1</v>
      </c>
      <c r="F1049" t="s">
        <v>4523</v>
      </c>
      <c r="G1049" s="31" t="s">
        <v>430</v>
      </c>
      <c r="H1049" s="31" t="s">
        <v>4524</v>
      </c>
      <c r="I1049">
        <v>14.14</v>
      </c>
      <c r="J1049" s="32">
        <v>308594990</v>
      </c>
      <c r="K1049" s="33">
        <v>17968773</v>
      </c>
      <c r="L1049" s="32">
        <v>1415000000</v>
      </c>
      <c r="M1049" s="29">
        <v>0.1004</v>
      </c>
      <c r="N1049" s="29">
        <v>0.1004</v>
      </c>
      <c r="P1049" t="s">
        <v>4522</v>
      </c>
    </row>
    <row r="1050" spans="1:16" hidden="1" x14ac:dyDescent="0.2">
      <c r="A1050" s="30">
        <v>45728</v>
      </c>
      <c r="B1050" s="10" t="s">
        <v>4525</v>
      </c>
      <c r="C1050" t="s">
        <v>4526</v>
      </c>
      <c r="D1050" t="s">
        <v>502</v>
      </c>
      <c r="E1050">
        <v>1</v>
      </c>
      <c r="F1050" t="s">
        <v>4527</v>
      </c>
      <c r="G1050" s="31" t="s">
        <v>4528</v>
      </c>
      <c r="H1050" s="31" t="s">
        <v>4528</v>
      </c>
      <c r="I1050">
        <v>2.35</v>
      </c>
      <c r="J1050" s="32">
        <v>543878600</v>
      </c>
      <c r="K1050" s="33">
        <v>12265056</v>
      </c>
      <c r="L1050" s="32">
        <v>6462000000</v>
      </c>
      <c r="M1050" s="29">
        <v>9.8100000000000007E-2</v>
      </c>
      <c r="N1050" s="29">
        <v>3.7400000000000003E-2</v>
      </c>
      <c r="P1050" t="s">
        <v>377</v>
      </c>
    </row>
    <row r="1051" spans="1:16" hidden="1" x14ac:dyDescent="0.2">
      <c r="A1051" s="30">
        <v>45728</v>
      </c>
      <c r="B1051" s="10" t="s">
        <v>3701</v>
      </c>
      <c r="C1051" t="s">
        <v>3702</v>
      </c>
      <c r="D1051" t="s">
        <v>502</v>
      </c>
      <c r="E1051">
        <v>1</v>
      </c>
      <c r="F1051" t="s">
        <v>3703</v>
      </c>
      <c r="G1051" s="31" t="s">
        <v>4529</v>
      </c>
      <c r="H1051" s="31" t="s">
        <v>4529</v>
      </c>
      <c r="I1051">
        <v>8.14</v>
      </c>
      <c r="J1051" s="32">
        <v>100450632</v>
      </c>
      <c r="K1051" s="33">
        <v>428711</v>
      </c>
      <c r="L1051" s="32">
        <v>766000000</v>
      </c>
      <c r="M1051" s="29">
        <v>0.1</v>
      </c>
      <c r="N1051" s="29">
        <v>4.0999999999999986E-3</v>
      </c>
      <c r="P1051" t="s">
        <v>1164</v>
      </c>
    </row>
    <row r="1052" spans="1:16" hidden="1" x14ac:dyDescent="0.2">
      <c r="A1052" s="30">
        <v>45728</v>
      </c>
      <c r="B1052" s="10" t="s">
        <v>4530</v>
      </c>
      <c r="C1052" t="s">
        <v>4531</v>
      </c>
      <c r="D1052" t="s">
        <v>502</v>
      </c>
      <c r="E1052">
        <v>1</v>
      </c>
      <c r="F1052" t="s">
        <v>4532</v>
      </c>
      <c r="G1052" s="31" t="s">
        <v>4533</v>
      </c>
      <c r="H1052" s="31" t="s">
        <v>4533</v>
      </c>
      <c r="I1052">
        <v>3.56</v>
      </c>
      <c r="J1052" s="32">
        <v>302154150</v>
      </c>
      <c r="K1052" s="33">
        <v>521645</v>
      </c>
      <c r="L1052" s="32">
        <v>3061000000</v>
      </c>
      <c r="M1052" s="29">
        <v>9.8800000000000013E-2</v>
      </c>
      <c r="N1052" s="29">
        <v>-3.0999999999999999E-3</v>
      </c>
      <c r="P1052" t="s">
        <v>1410</v>
      </c>
    </row>
    <row r="1053" spans="1:16" hidden="1" x14ac:dyDescent="0.2">
      <c r="A1053" s="30">
        <v>45728</v>
      </c>
      <c r="B1053" s="10" t="s">
        <v>2724</v>
      </c>
      <c r="C1053" t="s">
        <v>2725</v>
      </c>
      <c r="D1053" t="s">
        <v>502</v>
      </c>
      <c r="E1053">
        <v>1</v>
      </c>
      <c r="F1053" t="s">
        <v>4534</v>
      </c>
      <c r="G1053" s="31" t="s">
        <v>4535</v>
      </c>
      <c r="H1053" s="31" t="s">
        <v>4535</v>
      </c>
      <c r="I1053">
        <v>6.02</v>
      </c>
      <c r="J1053" s="32">
        <v>193550580</v>
      </c>
      <c r="K1053" s="33">
        <v>3705270</v>
      </c>
      <c r="L1053" s="32">
        <v>1449000000</v>
      </c>
      <c r="M1053" s="29">
        <v>0.10050000000000001</v>
      </c>
      <c r="N1053" s="29">
        <v>3.2899999999999999E-2</v>
      </c>
      <c r="P1053" t="s">
        <v>1426</v>
      </c>
    </row>
    <row r="1054" spans="1:16" hidden="1" x14ac:dyDescent="0.2">
      <c r="A1054" s="30">
        <v>45728</v>
      </c>
      <c r="B1054" s="10" t="s">
        <v>4536</v>
      </c>
      <c r="C1054" t="s">
        <v>4537</v>
      </c>
      <c r="D1054" t="s">
        <v>579</v>
      </c>
      <c r="E1054">
        <v>1</v>
      </c>
      <c r="F1054" t="s">
        <v>4538</v>
      </c>
      <c r="G1054" s="31" t="s">
        <v>1086</v>
      </c>
      <c r="H1054" s="31" t="s">
        <v>4539</v>
      </c>
      <c r="I1054">
        <v>6.38</v>
      </c>
      <c r="J1054" s="32">
        <v>560938580</v>
      </c>
      <c r="K1054" s="33">
        <v>41797294</v>
      </c>
      <c r="L1054" s="32">
        <v>3441000000</v>
      </c>
      <c r="M1054" s="29">
        <v>0.1</v>
      </c>
      <c r="N1054" s="29">
        <v>0.1</v>
      </c>
      <c r="P1054" t="s">
        <v>4415</v>
      </c>
    </row>
    <row r="1055" spans="1:16" hidden="1" x14ac:dyDescent="0.2">
      <c r="A1055" s="30">
        <v>45728</v>
      </c>
      <c r="B1055" s="10" t="s">
        <v>4540</v>
      </c>
      <c r="C1055" t="s">
        <v>4541</v>
      </c>
      <c r="D1055" t="s">
        <v>502</v>
      </c>
      <c r="E1055">
        <v>1</v>
      </c>
      <c r="F1055" t="s">
        <v>4542</v>
      </c>
      <c r="G1055" s="31" t="s">
        <v>4543</v>
      </c>
      <c r="H1055" s="31" t="s">
        <v>4544</v>
      </c>
      <c r="I1055">
        <v>6.73</v>
      </c>
      <c r="J1055" s="32">
        <v>484929590</v>
      </c>
      <c r="K1055" s="33">
        <v>1284822</v>
      </c>
      <c r="L1055" s="32">
        <v>3422000000</v>
      </c>
      <c r="M1055" s="29">
        <v>9.9700000000000011E-2</v>
      </c>
      <c r="N1055" s="29">
        <v>9.7999999999999997E-3</v>
      </c>
      <c r="P1055" t="s">
        <v>3035</v>
      </c>
    </row>
    <row r="1056" spans="1:16" hidden="1" x14ac:dyDescent="0.2">
      <c r="A1056" s="30">
        <v>45728</v>
      </c>
      <c r="B1056" s="10" t="s">
        <v>1957</v>
      </c>
      <c r="C1056" t="s">
        <v>1958</v>
      </c>
      <c r="D1056" t="s">
        <v>502</v>
      </c>
      <c r="E1056">
        <v>1</v>
      </c>
      <c r="F1056" t="s">
        <v>4545</v>
      </c>
      <c r="G1056" s="31" t="s">
        <v>4546</v>
      </c>
      <c r="H1056" s="31" t="s">
        <v>4546</v>
      </c>
      <c r="I1056">
        <v>14.07</v>
      </c>
      <c r="J1056" s="32">
        <v>547366510</v>
      </c>
      <c r="K1056" s="33">
        <v>5720170</v>
      </c>
      <c r="L1056" s="32">
        <v>3657000000</v>
      </c>
      <c r="M1056" s="29">
        <v>0.10009999999999999</v>
      </c>
      <c r="N1056" s="29">
        <v>1.8800000000000001E-2</v>
      </c>
      <c r="P1056" t="s">
        <v>1145</v>
      </c>
    </row>
    <row r="1057" spans="1:16" hidden="1" x14ac:dyDescent="0.2">
      <c r="A1057" s="30">
        <v>45728</v>
      </c>
      <c r="B1057" s="10" t="s">
        <v>4304</v>
      </c>
      <c r="C1057" t="s">
        <v>4305</v>
      </c>
      <c r="D1057" t="s">
        <v>502</v>
      </c>
      <c r="E1057">
        <v>1</v>
      </c>
      <c r="F1057" t="s">
        <v>4547</v>
      </c>
      <c r="G1057" s="31" t="s">
        <v>4548</v>
      </c>
      <c r="H1057" s="31" t="s">
        <v>4548</v>
      </c>
      <c r="I1057">
        <v>8.42</v>
      </c>
      <c r="J1057" s="32">
        <v>452105430</v>
      </c>
      <c r="K1057" s="33">
        <v>3216194</v>
      </c>
      <c r="L1057" s="32">
        <v>2572000000</v>
      </c>
      <c r="M1057" s="29">
        <v>0.1007</v>
      </c>
      <c r="N1057" s="29">
        <v>-9.1999999999999998E-3</v>
      </c>
      <c r="P1057" t="s">
        <v>3035</v>
      </c>
    </row>
    <row r="1058" spans="1:16" hidden="1" x14ac:dyDescent="0.2">
      <c r="A1058" s="30">
        <v>45728</v>
      </c>
      <c r="B1058" s="10" t="s">
        <v>3364</v>
      </c>
      <c r="C1058" t="s">
        <v>3365</v>
      </c>
      <c r="D1058" t="s">
        <v>502</v>
      </c>
      <c r="E1058">
        <v>1</v>
      </c>
      <c r="F1058" t="s">
        <v>4549</v>
      </c>
      <c r="G1058" s="31" t="s">
        <v>436</v>
      </c>
      <c r="H1058" s="31" t="s">
        <v>436</v>
      </c>
      <c r="I1058">
        <v>5.64</v>
      </c>
      <c r="J1058" s="32">
        <v>758328240</v>
      </c>
      <c r="K1058" s="33">
        <v>1339443</v>
      </c>
      <c r="L1058" s="32">
        <v>4697000000</v>
      </c>
      <c r="M1058" s="29">
        <v>9.9399999999999988E-2</v>
      </c>
      <c r="N1058" s="29">
        <v>0</v>
      </c>
      <c r="P1058" t="s">
        <v>4415</v>
      </c>
    </row>
    <row r="1059" spans="1:16" hidden="1" x14ac:dyDescent="0.2">
      <c r="A1059" s="30">
        <v>45728</v>
      </c>
      <c r="B1059" s="10" t="s">
        <v>4550</v>
      </c>
      <c r="C1059" t="s">
        <v>4551</v>
      </c>
      <c r="D1059" t="s">
        <v>502</v>
      </c>
      <c r="E1059">
        <v>1</v>
      </c>
      <c r="F1059" t="s">
        <v>4552</v>
      </c>
      <c r="G1059" s="31" t="s">
        <v>4553</v>
      </c>
      <c r="H1059" s="31" t="s">
        <v>4553</v>
      </c>
      <c r="I1059">
        <v>58.7</v>
      </c>
      <c r="J1059" s="32">
        <v>495480160</v>
      </c>
      <c r="K1059" s="33">
        <v>7197095</v>
      </c>
      <c r="L1059" s="32">
        <v>4084000000</v>
      </c>
      <c r="M1059" s="29">
        <v>0.10009999999999999</v>
      </c>
      <c r="N1059" s="29">
        <v>2.8E-3</v>
      </c>
      <c r="P1059" t="s">
        <v>4522</v>
      </c>
    </row>
    <row r="1060" spans="1:16" hidden="1" x14ac:dyDescent="0.2">
      <c r="A1060" s="30">
        <v>45728</v>
      </c>
      <c r="B1060" s="10" t="s">
        <v>4554</v>
      </c>
      <c r="C1060" t="s">
        <v>4555</v>
      </c>
      <c r="D1060" t="s">
        <v>502</v>
      </c>
      <c r="E1060">
        <v>1</v>
      </c>
      <c r="F1060" t="s">
        <v>4556</v>
      </c>
      <c r="G1060" s="31" t="s">
        <v>4557</v>
      </c>
      <c r="H1060" s="31" t="s">
        <v>4557</v>
      </c>
      <c r="I1060">
        <v>6.46</v>
      </c>
      <c r="J1060" s="32">
        <v>418418190</v>
      </c>
      <c r="K1060" s="33">
        <v>2674656</v>
      </c>
      <c r="L1060" s="32">
        <v>5052000000</v>
      </c>
      <c r="M1060" s="29">
        <v>0.10050000000000001</v>
      </c>
      <c r="N1060" s="29">
        <v>8.5000000000000006E-3</v>
      </c>
      <c r="P1060" t="s">
        <v>3035</v>
      </c>
    </row>
    <row r="1061" spans="1:16" hidden="1" x14ac:dyDescent="0.2">
      <c r="A1061" s="30">
        <v>45728</v>
      </c>
      <c r="B1061" s="10" t="s">
        <v>4558</v>
      </c>
      <c r="C1061" t="s">
        <v>4559</v>
      </c>
      <c r="D1061" t="s">
        <v>502</v>
      </c>
      <c r="E1061">
        <v>1</v>
      </c>
      <c r="F1061" t="s">
        <v>4560</v>
      </c>
      <c r="G1061" s="31" t="s">
        <v>4561</v>
      </c>
      <c r="H1061" s="31" t="s">
        <v>4561</v>
      </c>
      <c r="I1061">
        <v>7</v>
      </c>
      <c r="J1061" s="32">
        <v>623884880</v>
      </c>
      <c r="K1061" s="33">
        <v>1521280</v>
      </c>
      <c r="L1061" s="32">
        <v>2923000000</v>
      </c>
      <c r="M1061" s="29">
        <v>0.10059999999999999</v>
      </c>
      <c r="N1061" s="29">
        <v>6.3E-3</v>
      </c>
      <c r="P1061" t="s">
        <v>3035</v>
      </c>
    </row>
    <row r="1062" spans="1:16" hidden="1" x14ac:dyDescent="0.2">
      <c r="A1062" s="30">
        <v>45728</v>
      </c>
      <c r="B1062" s="10" t="s">
        <v>4562</v>
      </c>
      <c r="C1062" t="s">
        <v>4563</v>
      </c>
      <c r="D1062" t="s">
        <v>502</v>
      </c>
      <c r="E1062">
        <v>1</v>
      </c>
      <c r="F1062" t="s">
        <v>4564</v>
      </c>
      <c r="G1062" s="31" t="s">
        <v>4565</v>
      </c>
      <c r="H1062" s="31" t="s">
        <v>4565</v>
      </c>
      <c r="I1062">
        <v>41.8</v>
      </c>
      <c r="J1062" s="32">
        <v>340123910</v>
      </c>
      <c r="K1062" s="33">
        <v>977900</v>
      </c>
      <c r="L1062" s="32">
        <v>3853000000</v>
      </c>
      <c r="M1062" s="29">
        <v>0.1</v>
      </c>
      <c r="N1062" s="29">
        <v>1.32E-2</v>
      </c>
      <c r="P1062" t="s">
        <v>1145</v>
      </c>
    </row>
    <row r="1063" spans="1:16" hidden="1" x14ac:dyDescent="0.2">
      <c r="A1063" s="30">
        <v>45728</v>
      </c>
      <c r="B1063" s="10" t="s">
        <v>4299</v>
      </c>
      <c r="C1063" t="s">
        <v>4300</v>
      </c>
      <c r="D1063" t="s">
        <v>502</v>
      </c>
      <c r="E1063">
        <v>1</v>
      </c>
      <c r="F1063" t="s">
        <v>4301</v>
      </c>
      <c r="G1063" s="31" t="s">
        <v>4566</v>
      </c>
      <c r="H1063" s="31" t="s">
        <v>4567</v>
      </c>
      <c r="I1063">
        <v>20.48</v>
      </c>
      <c r="J1063" s="32">
        <v>300169660</v>
      </c>
      <c r="K1063" s="33">
        <v>183116</v>
      </c>
      <c r="L1063" s="32">
        <v>553000000</v>
      </c>
      <c r="M1063" s="29">
        <v>0.29949999999999999</v>
      </c>
      <c r="N1063" s="29">
        <v>8.199999999999999E-3</v>
      </c>
      <c r="P1063" t="s">
        <v>4294</v>
      </c>
    </row>
    <row r="1064" spans="1:16" hidden="1" x14ac:dyDescent="0.2">
      <c r="A1064" s="30">
        <v>45728</v>
      </c>
      <c r="B1064" s="10" t="s">
        <v>4568</v>
      </c>
      <c r="C1064" t="s">
        <v>4569</v>
      </c>
      <c r="D1064" t="s">
        <v>502</v>
      </c>
      <c r="E1064">
        <v>1</v>
      </c>
      <c r="F1064" t="s">
        <v>4570</v>
      </c>
      <c r="G1064" s="31" t="s">
        <v>4571</v>
      </c>
      <c r="H1064" s="31" t="s">
        <v>4571</v>
      </c>
      <c r="I1064">
        <v>2.76</v>
      </c>
      <c r="J1064" s="32">
        <v>498002860</v>
      </c>
      <c r="K1064" s="33">
        <v>671112</v>
      </c>
      <c r="L1064" s="32">
        <v>2539000000</v>
      </c>
      <c r="M1064" s="29">
        <v>0.2</v>
      </c>
      <c r="N1064" s="29">
        <v>1.7399999999999999E-2</v>
      </c>
      <c r="P1064" t="s">
        <v>4294</v>
      </c>
    </row>
    <row r="1065" spans="1:16" hidden="1" x14ac:dyDescent="0.2">
      <c r="A1065" s="30">
        <v>45728</v>
      </c>
      <c r="B1065" s="10" t="s">
        <v>4572</v>
      </c>
      <c r="C1065" t="s">
        <v>4573</v>
      </c>
      <c r="D1065" t="s">
        <v>502</v>
      </c>
      <c r="E1065">
        <v>1</v>
      </c>
      <c r="F1065" t="s">
        <v>4574</v>
      </c>
      <c r="G1065" s="31" t="s">
        <v>4575</v>
      </c>
      <c r="H1065" s="31" t="s">
        <v>4575</v>
      </c>
      <c r="I1065">
        <v>26.97</v>
      </c>
      <c r="J1065" s="32">
        <v>452645380</v>
      </c>
      <c r="K1065" s="33">
        <v>2425000</v>
      </c>
      <c r="L1065" s="32">
        <v>4021000000</v>
      </c>
      <c r="M1065" s="29">
        <v>9.9900000000000003E-2</v>
      </c>
      <c r="N1065" s="29">
        <v>1.9599999999999999E-2</v>
      </c>
      <c r="P1065" t="s">
        <v>3035</v>
      </c>
    </row>
    <row r="1066" spans="1:16" hidden="1" x14ac:dyDescent="0.2">
      <c r="A1066" s="30">
        <v>45728</v>
      </c>
      <c r="B1066" s="10" t="s">
        <v>4576</v>
      </c>
      <c r="C1066" t="s">
        <v>4577</v>
      </c>
      <c r="D1066" t="s">
        <v>502</v>
      </c>
      <c r="E1066">
        <v>1</v>
      </c>
      <c r="F1066" t="s">
        <v>4578</v>
      </c>
      <c r="G1066" s="31" t="s">
        <v>4579</v>
      </c>
      <c r="H1066" s="31" t="s">
        <v>4580</v>
      </c>
      <c r="I1066">
        <v>15.55</v>
      </c>
      <c r="J1066" s="32">
        <v>397436950</v>
      </c>
      <c r="K1066" s="33">
        <v>900914</v>
      </c>
      <c r="L1066" s="32">
        <v>1923000000</v>
      </c>
      <c r="M1066" s="29">
        <v>9.9700000000000011E-2</v>
      </c>
      <c r="N1066" s="29">
        <v>5.0000000000000001E-3</v>
      </c>
      <c r="P1066" t="s">
        <v>3035</v>
      </c>
    </row>
    <row r="1067" spans="1:16" hidden="1" x14ac:dyDescent="0.2">
      <c r="A1067" s="30">
        <v>45728</v>
      </c>
      <c r="B1067" s="10" t="s">
        <v>4581</v>
      </c>
      <c r="C1067" t="s">
        <v>4582</v>
      </c>
      <c r="D1067" t="s">
        <v>502</v>
      </c>
      <c r="E1067">
        <v>1</v>
      </c>
      <c r="F1067" t="s">
        <v>4583</v>
      </c>
      <c r="G1067" s="31" t="s">
        <v>1297</v>
      </c>
      <c r="H1067" s="31" t="s">
        <v>1297</v>
      </c>
      <c r="I1067">
        <v>38.39</v>
      </c>
      <c r="J1067" s="32">
        <v>1908862500</v>
      </c>
      <c r="K1067" s="33">
        <v>29151600</v>
      </c>
      <c r="L1067" s="32">
        <v>5317000000</v>
      </c>
      <c r="M1067" s="29">
        <v>0.2001</v>
      </c>
      <c r="N1067" s="29">
        <v>6.2800000000000009E-2</v>
      </c>
      <c r="P1067" t="s">
        <v>4415</v>
      </c>
    </row>
    <row r="1068" spans="1:16" hidden="1" x14ac:dyDescent="0.2">
      <c r="A1068" s="30">
        <v>45728</v>
      </c>
      <c r="B1068" s="10" t="s">
        <v>4295</v>
      </c>
      <c r="C1068" t="s">
        <v>4296</v>
      </c>
      <c r="D1068" t="s">
        <v>502</v>
      </c>
      <c r="E1068">
        <v>1</v>
      </c>
      <c r="F1068" t="s">
        <v>4584</v>
      </c>
      <c r="G1068" s="31" t="s">
        <v>4585</v>
      </c>
      <c r="H1068" s="31" t="s">
        <v>3898</v>
      </c>
      <c r="I1068">
        <v>29.61</v>
      </c>
      <c r="J1068" s="32">
        <v>1220505630</v>
      </c>
      <c r="K1068" s="33">
        <v>1853682</v>
      </c>
      <c r="L1068" s="32">
        <v>3850000000</v>
      </c>
      <c r="M1068" s="29">
        <v>9.9900000000000003E-2</v>
      </c>
      <c r="N1068" s="29">
        <v>1.11E-2</v>
      </c>
      <c r="P1068" t="s">
        <v>4415</v>
      </c>
    </row>
    <row r="1069" spans="1:16" hidden="1" x14ac:dyDescent="0.2">
      <c r="A1069" s="30">
        <v>45728</v>
      </c>
      <c r="B1069" s="10" t="s">
        <v>4586</v>
      </c>
      <c r="C1069" t="s">
        <v>4587</v>
      </c>
      <c r="D1069" t="s">
        <v>502</v>
      </c>
      <c r="E1069">
        <v>1</v>
      </c>
      <c r="F1069" t="s">
        <v>4588</v>
      </c>
      <c r="G1069" s="31" t="s">
        <v>4589</v>
      </c>
      <c r="H1069" s="31" t="s">
        <v>4589</v>
      </c>
      <c r="I1069">
        <v>21.73</v>
      </c>
      <c r="J1069" s="32">
        <v>205409980</v>
      </c>
      <c r="K1069" s="33">
        <v>566852</v>
      </c>
      <c r="L1069" s="32">
        <v>2023000000</v>
      </c>
      <c r="M1069" s="29">
        <v>0.1003</v>
      </c>
      <c r="N1069" s="29">
        <v>3.5000000000000001E-3</v>
      </c>
      <c r="P1069" t="s">
        <v>4294</v>
      </c>
    </row>
    <row r="1070" spans="1:16" hidden="1" x14ac:dyDescent="0.2">
      <c r="A1070" s="30">
        <v>45728</v>
      </c>
      <c r="B1070" s="10" t="s">
        <v>4590</v>
      </c>
      <c r="C1070" t="s">
        <v>4591</v>
      </c>
      <c r="D1070" t="s">
        <v>502</v>
      </c>
      <c r="E1070">
        <v>1</v>
      </c>
      <c r="F1070" t="s">
        <v>4592</v>
      </c>
      <c r="G1070" s="31" t="s">
        <v>4593</v>
      </c>
      <c r="H1070" s="31" t="s">
        <v>4593</v>
      </c>
      <c r="I1070">
        <v>2.37</v>
      </c>
      <c r="J1070" s="32">
        <v>212346120</v>
      </c>
      <c r="K1070" s="33">
        <v>613452</v>
      </c>
      <c r="L1070" s="32">
        <v>2212000000</v>
      </c>
      <c r="M1070" s="29">
        <v>0.1023</v>
      </c>
      <c r="N1070" s="29">
        <v>1.4E-2</v>
      </c>
      <c r="P1070" t="s">
        <v>1410</v>
      </c>
    </row>
    <row r="1071" spans="1:16" hidden="1" x14ac:dyDescent="0.2">
      <c r="A1071" s="30">
        <v>45728</v>
      </c>
      <c r="B1071" s="10" t="s">
        <v>4594</v>
      </c>
      <c r="C1071" t="s">
        <v>4595</v>
      </c>
      <c r="D1071" t="s">
        <v>502</v>
      </c>
      <c r="E1071">
        <v>1</v>
      </c>
      <c r="F1071" t="s">
        <v>4596</v>
      </c>
      <c r="G1071" s="31" t="s">
        <v>4597</v>
      </c>
      <c r="H1071" s="31" t="s">
        <v>4597</v>
      </c>
      <c r="I1071">
        <v>18.59</v>
      </c>
      <c r="J1071" s="32">
        <v>427084280</v>
      </c>
      <c r="K1071" s="33">
        <v>121896</v>
      </c>
      <c r="L1071" s="32">
        <v>2885000000</v>
      </c>
      <c r="M1071" s="29">
        <v>0.1</v>
      </c>
      <c r="N1071" s="29">
        <v>1.8E-3</v>
      </c>
      <c r="P1071" t="s">
        <v>1145</v>
      </c>
    </row>
    <row r="1072" spans="1:16" hidden="1" x14ac:dyDescent="0.2">
      <c r="A1072" s="30">
        <v>45728</v>
      </c>
      <c r="B1072" s="10" t="s">
        <v>4598</v>
      </c>
      <c r="C1072" t="s">
        <v>4599</v>
      </c>
      <c r="D1072" t="s">
        <v>502</v>
      </c>
      <c r="E1072">
        <v>1</v>
      </c>
      <c r="F1072" t="s">
        <v>4600</v>
      </c>
      <c r="G1072" s="31" t="s">
        <v>4601</v>
      </c>
      <c r="H1072" s="31" t="s">
        <v>4602</v>
      </c>
      <c r="I1072">
        <v>13.33</v>
      </c>
      <c r="J1072" s="32">
        <v>213820140</v>
      </c>
      <c r="K1072" s="33">
        <v>161196</v>
      </c>
      <c r="L1072" s="32">
        <v>1483000000</v>
      </c>
      <c r="M1072" s="29">
        <v>9.98E-2</v>
      </c>
      <c r="N1072" s="29">
        <v>0</v>
      </c>
      <c r="P1072" t="s">
        <v>728</v>
      </c>
    </row>
    <row r="1073" spans="1:16" hidden="1" x14ac:dyDescent="0.2">
      <c r="A1073" s="30">
        <v>45728</v>
      </c>
      <c r="B1073" s="10" t="s">
        <v>4603</v>
      </c>
      <c r="C1073" t="s">
        <v>4604</v>
      </c>
      <c r="D1073" t="s">
        <v>502</v>
      </c>
      <c r="E1073">
        <v>1</v>
      </c>
      <c r="F1073" t="s">
        <v>4605</v>
      </c>
      <c r="G1073" s="31" t="s">
        <v>4606</v>
      </c>
      <c r="H1073" s="31" t="s">
        <v>4606</v>
      </c>
      <c r="I1073">
        <v>31.72</v>
      </c>
      <c r="J1073" s="32">
        <v>410698410</v>
      </c>
      <c r="K1073" s="33">
        <v>222530</v>
      </c>
      <c r="L1073" s="32">
        <v>4984000000</v>
      </c>
      <c r="M1073" s="29">
        <v>9.9900000000000003E-2</v>
      </c>
      <c r="N1073" s="29">
        <v>2.0999999999999999E-3</v>
      </c>
      <c r="P1073" t="s">
        <v>728</v>
      </c>
    </row>
    <row r="1074" spans="1:16" hidden="1" x14ac:dyDescent="0.2">
      <c r="A1074" s="30">
        <v>45728</v>
      </c>
      <c r="B1074" s="10" t="s">
        <v>4607</v>
      </c>
      <c r="C1074" t="s">
        <v>4608</v>
      </c>
      <c r="D1074" t="s">
        <v>502</v>
      </c>
      <c r="E1074">
        <v>1</v>
      </c>
      <c r="F1074" t="s">
        <v>4609</v>
      </c>
      <c r="G1074" s="31" t="s">
        <v>4610</v>
      </c>
      <c r="H1074" s="31" t="s">
        <v>4610</v>
      </c>
      <c r="I1074">
        <v>8.6999999999999993</v>
      </c>
      <c r="J1074" s="32">
        <v>451620490</v>
      </c>
      <c r="K1074" s="33">
        <v>1976000</v>
      </c>
      <c r="L1074" s="32">
        <v>4608000000</v>
      </c>
      <c r="M1074" s="29">
        <v>9.9900000000000003E-2</v>
      </c>
      <c r="N1074" s="29">
        <v>1.14E-2</v>
      </c>
      <c r="P1074" t="s">
        <v>1164</v>
      </c>
    </row>
    <row r="1075" spans="1:16" hidden="1" x14ac:dyDescent="0.2">
      <c r="A1075" s="30">
        <v>45728</v>
      </c>
      <c r="B1075" s="10" t="s">
        <v>4611</v>
      </c>
      <c r="C1075" t="s">
        <v>4612</v>
      </c>
      <c r="D1075" t="s">
        <v>502</v>
      </c>
      <c r="E1075">
        <v>1</v>
      </c>
      <c r="F1075" t="s">
        <v>4613</v>
      </c>
      <c r="G1075" s="31" t="s">
        <v>4614</v>
      </c>
      <c r="H1075" s="31" t="s">
        <v>4614</v>
      </c>
      <c r="I1075">
        <v>12.55</v>
      </c>
      <c r="J1075" s="32">
        <v>897424700</v>
      </c>
      <c r="K1075" s="33">
        <v>1365832</v>
      </c>
      <c r="L1075" s="32">
        <v>9029000000</v>
      </c>
      <c r="M1075" s="29">
        <v>9.9900000000000003E-2</v>
      </c>
      <c r="N1075" s="29">
        <v>8.9999999999999998E-4</v>
      </c>
      <c r="P1075" t="s">
        <v>1426</v>
      </c>
    </row>
    <row r="1076" spans="1:16" hidden="1" x14ac:dyDescent="0.2">
      <c r="A1076" s="30">
        <v>45728</v>
      </c>
      <c r="B1076" s="10" t="s">
        <v>4615</v>
      </c>
      <c r="C1076" t="s">
        <v>4616</v>
      </c>
      <c r="D1076" t="s">
        <v>502</v>
      </c>
      <c r="E1076">
        <v>1</v>
      </c>
      <c r="F1076" t="s">
        <v>4617</v>
      </c>
      <c r="G1076" s="31" t="s">
        <v>4618</v>
      </c>
      <c r="H1076" s="31" t="s">
        <v>4619</v>
      </c>
      <c r="I1076">
        <v>1.1299999999999999</v>
      </c>
      <c r="J1076" s="32">
        <v>1230830340</v>
      </c>
      <c r="K1076" s="33">
        <v>437881470</v>
      </c>
      <c r="L1076" s="32">
        <v>3046000000</v>
      </c>
      <c r="M1076" s="29">
        <v>9.7100000000000006E-2</v>
      </c>
      <c r="N1076" s="29">
        <v>-9.7100000000000006E-2</v>
      </c>
      <c r="P1076" t="s">
        <v>728</v>
      </c>
    </row>
    <row r="1077" spans="1:16" hidden="1" x14ac:dyDescent="0.2">
      <c r="A1077" s="30">
        <v>45728</v>
      </c>
      <c r="B1077" s="10" t="s">
        <v>1673</v>
      </c>
      <c r="C1077" t="s">
        <v>1674</v>
      </c>
      <c r="D1077" t="s">
        <v>502</v>
      </c>
      <c r="E1077">
        <v>1</v>
      </c>
      <c r="F1077" t="s">
        <v>4620</v>
      </c>
      <c r="G1077" s="31" t="s">
        <v>4621</v>
      </c>
      <c r="H1077" s="31" t="s">
        <v>4621</v>
      </c>
      <c r="I1077">
        <v>9.94</v>
      </c>
      <c r="J1077" s="32">
        <v>382751950</v>
      </c>
      <c r="K1077" s="33">
        <v>155832</v>
      </c>
      <c r="L1077" s="32">
        <v>2334000000</v>
      </c>
      <c r="M1077" s="29">
        <v>9.9600000000000008E-2</v>
      </c>
      <c r="N1077" s="29">
        <v>2.2000000000000001E-3</v>
      </c>
      <c r="P1077" t="s">
        <v>2560</v>
      </c>
    </row>
    <row r="1078" spans="1:16" hidden="1" x14ac:dyDescent="0.2">
      <c r="A1078" s="30">
        <v>45728</v>
      </c>
      <c r="B1078" s="10" t="s">
        <v>2856</v>
      </c>
      <c r="C1078" t="s">
        <v>2857</v>
      </c>
      <c r="D1078" t="s">
        <v>4622</v>
      </c>
      <c r="E1078">
        <v>1</v>
      </c>
      <c r="F1078" t="s">
        <v>4623</v>
      </c>
      <c r="G1078" s="31" t="s">
        <v>4624</v>
      </c>
      <c r="H1078" s="31" t="s">
        <v>4624</v>
      </c>
      <c r="I1078">
        <v>48.51</v>
      </c>
      <c r="J1078" s="32">
        <v>381560370</v>
      </c>
      <c r="K1078" s="33">
        <v>5323500</v>
      </c>
      <c r="L1078" s="32">
        <v>1147000000</v>
      </c>
      <c r="M1078" s="29">
        <v>0.1</v>
      </c>
      <c r="N1078" s="29">
        <v>2.0400000000000001E-2</v>
      </c>
      <c r="P1078" t="s">
        <v>1145</v>
      </c>
    </row>
    <row r="1079" spans="1:16" hidden="1" x14ac:dyDescent="0.2">
      <c r="A1079" s="30">
        <v>45728</v>
      </c>
      <c r="B1079" s="10" t="s">
        <v>4625</v>
      </c>
      <c r="C1079" t="s">
        <v>4626</v>
      </c>
      <c r="D1079" t="s">
        <v>502</v>
      </c>
      <c r="E1079">
        <v>1</v>
      </c>
      <c r="F1079" t="s">
        <v>4627</v>
      </c>
      <c r="G1079" s="31" t="s">
        <v>4628</v>
      </c>
      <c r="H1079" s="31" t="s">
        <v>4628</v>
      </c>
      <c r="I1079">
        <v>62.82</v>
      </c>
      <c r="J1079" s="32">
        <v>196729080</v>
      </c>
      <c r="K1079" s="33">
        <v>611612</v>
      </c>
      <c r="L1079" s="32">
        <v>2665000000</v>
      </c>
      <c r="M1079" s="29">
        <v>0.1</v>
      </c>
      <c r="N1079" s="29">
        <v>8.9999999999999998E-4</v>
      </c>
      <c r="P1079" t="s">
        <v>728</v>
      </c>
    </row>
    <row r="1080" spans="1:16" hidden="1" x14ac:dyDescent="0.2">
      <c r="A1080" s="30">
        <v>45728</v>
      </c>
      <c r="B1080" s="10" t="s">
        <v>4629</v>
      </c>
      <c r="C1080" t="s">
        <v>4630</v>
      </c>
      <c r="D1080" t="s">
        <v>502</v>
      </c>
      <c r="E1080">
        <v>1</v>
      </c>
      <c r="F1080" t="s">
        <v>4631</v>
      </c>
      <c r="G1080" s="31" t="s">
        <v>4632</v>
      </c>
      <c r="H1080" s="31" t="s">
        <v>2845</v>
      </c>
      <c r="I1080">
        <v>5.13</v>
      </c>
      <c r="J1080" s="32">
        <v>465250590</v>
      </c>
      <c r="K1080" s="33">
        <v>913068</v>
      </c>
      <c r="L1080" s="32">
        <v>3130000000</v>
      </c>
      <c r="M1080" s="29">
        <v>0.1009</v>
      </c>
      <c r="N1080" s="29">
        <v>4.3E-3</v>
      </c>
      <c r="P1080" t="s">
        <v>3035</v>
      </c>
    </row>
    <row r="1081" spans="1:16" hidden="1" x14ac:dyDescent="0.2">
      <c r="A1081" s="30">
        <v>45728</v>
      </c>
      <c r="B1081" s="10" t="s">
        <v>4633</v>
      </c>
      <c r="C1081" t="s">
        <v>4634</v>
      </c>
      <c r="D1081" t="s">
        <v>502</v>
      </c>
      <c r="E1081">
        <v>1</v>
      </c>
      <c r="F1081" t="s">
        <v>4635</v>
      </c>
      <c r="G1081" s="31" t="s">
        <v>4636</v>
      </c>
      <c r="H1081" s="31" t="s">
        <v>2005</v>
      </c>
      <c r="I1081">
        <v>11.73</v>
      </c>
      <c r="J1081" s="32">
        <v>746948330</v>
      </c>
      <c r="K1081" s="33">
        <v>288073</v>
      </c>
      <c r="L1081" s="32">
        <v>5465000000</v>
      </c>
      <c r="M1081" s="29">
        <v>0.1004</v>
      </c>
      <c r="N1081" s="29">
        <v>-2.8E-3</v>
      </c>
      <c r="P1081" t="s">
        <v>1145</v>
      </c>
    </row>
    <row r="1082" spans="1:16" hidden="1" x14ac:dyDescent="0.2">
      <c r="A1082" s="30">
        <v>45728</v>
      </c>
      <c r="B1082" s="10" t="s">
        <v>2653</v>
      </c>
      <c r="C1082" t="s">
        <v>2654</v>
      </c>
      <c r="D1082" t="s">
        <v>502</v>
      </c>
      <c r="E1082">
        <v>1</v>
      </c>
      <c r="F1082" t="s">
        <v>4637</v>
      </c>
      <c r="G1082" s="31" t="s">
        <v>3004</v>
      </c>
      <c r="H1082" s="31" t="s">
        <v>4638</v>
      </c>
      <c r="I1082">
        <v>17.28</v>
      </c>
      <c r="J1082" s="32">
        <v>1400760100</v>
      </c>
      <c r="K1082" s="33">
        <v>11799041</v>
      </c>
      <c r="L1082" s="32">
        <v>4888000000</v>
      </c>
      <c r="M1082" s="29">
        <v>0.2</v>
      </c>
      <c r="N1082" s="29">
        <v>7.2900000000000006E-2</v>
      </c>
      <c r="P1082" t="s">
        <v>1376</v>
      </c>
    </row>
    <row r="1083" spans="1:16" hidden="1" x14ac:dyDescent="0.2">
      <c r="A1083" s="30">
        <v>45728</v>
      </c>
      <c r="B1083" s="10" t="s">
        <v>4639</v>
      </c>
      <c r="C1083" t="s">
        <v>4640</v>
      </c>
      <c r="D1083" t="s">
        <v>502</v>
      </c>
      <c r="E1083">
        <v>1</v>
      </c>
      <c r="F1083" t="s">
        <v>4641</v>
      </c>
      <c r="G1083" s="31" t="s">
        <v>4642</v>
      </c>
      <c r="H1083" s="31" t="s">
        <v>4643</v>
      </c>
      <c r="I1083">
        <v>28.73</v>
      </c>
      <c r="J1083" s="32">
        <v>573097230</v>
      </c>
      <c r="K1083" s="33">
        <v>1370250</v>
      </c>
      <c r="L1083" s="32">
        <v>1397000000</v>
      </c>
      <c r="M1083" s="29">
        <v>9.9900000000000003E-2</v>
      </c>
      <c r="N1083" s="29">
        <v>-8.0000000000000004E-4</v>
      </c>
      <c r="P1083" t="s">
        <v>1145</v>
      </c>
    </row>
    <row r="1084" spans="1:16" hidden="1" x14ac:dyDescent="0.2">
      <c r="A1084" s="30">
        <v>45728</v>
      </c>
      <c r="B1084" s="10" t="s">
        <v>3463</v>
      </c>
      <c r="C1084" t="s">
        <v>3464</v>
      </c>
      <c r="D1084" t="s">
        <v>502</v>
      </c>
      <c r="E1084">
        <v>1</v>
      </c>
      <c r="F1084" t="s">
        <v>4644</v>
      </c>
      <c r="G1084" s="31" t="s">
        <v>4645</v>
      </c>
      <c r="H1084" s="31" t="s">
        <v>4646</v>
      </c>
      <c r="I1084">
        <v>11.41</v>
      </c>
      <c r="J1084" s="32">
        <v>1139729310</v>
      </c>
      <c r="K1084" s="33">
        <v>9314240</v>
      </c>
      <c r="L1084" s="32">
        <v>3409000000</v>
      </c>
      <c r="M1084" s="29">
        <v>0.1003</v>
      </c>
      <c r="N1084" s="29">
        <v>2.8999999999999998E-3</v>
      </c>
      <c r="P1084" t="s">
        <v>728</v>
      </c>
    </row>
    <row r="1085" spans="1:16" hidden="1" x14ac:dyDescent="0.2">
      <c r="A1085" s="30">
        <v>45728</v>
      </c>
      <c r="B1085" s="10" t="s">
        <v>1370</v>
      </c>
      <c r="C1085" t="s">
        <v>1371</v>
      </c>
      <c r="D1085" t="s">
        <v>502</v>
      </c>
      <c r="E1085">
        <v>1</v>
      </c>
      <c r="F1085" t="s">
        <v>4647</v>
      </c>
      <c r="G1085" s="31" t="s">
        <v>4648</v>
      </c>
      <c r="H1085" s="31" t="s">
        <v>2865</v>
      </c>
      <c r="I1085">
        <v>10.65</v>
      </c>
      <c r="J1085" s="32">
        <v>255898660</v>
      </c>
      <c r="K1085" s="33">
        <v>436180</v>
      </c>
      <c r="L1085" s="32">
        <v>1406000000</v>
      </c>
      <c r="M1085" s="29">
        <v>0.1002</v>
      </c>
      <c r="N1085" s="29">
        <v>-3.0999999999999999E-3</v>
      </c>
      <c r="P1085" t="s">
        <v>1376</v>
      </c>
    </row>
    <row r="1086" spans="1:16" hidden="1" x14ac:dyDescent="0.2">
      <c r="A1086" s="30">
        <v>45728</v>
      </c>
      <c r="B1086" s="10" t="s">
        <v>3730</v>
      </c>
      <c r="C1086" t="s">
        <v>3731</v>
      </c>
      <c r="D1086" t="s">
        <v>502</v>
      </c>
      <c r="E1086">
        <v>1</v>
      </c>
      <c r="F1086" t="s">
        <v>4649</v>
      </c>
      <c r="G1086" s="31" t="s">
        <v>4650</v>
      </c>
      <c r="H1086" s="31" t="s">
        <v>4651</v>
      </c>
      <c r="I1086">
        <v>18.61</v>
      </c>
      <c r="J1086" s="32">
        <v>503843620</v>
      </c>
      <c r="K1086" s="33">
        <v>1269356</v>
      </c>
      <c r="L1086" s="32">
        <v>1809000000</v>
      </c>
      <c r="M1086" s="29">
        <v>9.9900000000000003E-2</v>
      </c>
      <c r="N1086" s="29">
        <v>3.0000000000000001E-3</v>
      </c>
      <c r="P1086" t="s">
        <v>1410</v>
      </c>
    </row>
    <row r="1087" spans="1:16" hidden="1" x14ac:dyDescent="0.2">
      <c r="A1087" s="30">
        <v>45728</v>
      </c>
      <c r="B1087" s="10" t="s">
        <v>4652</v>
      </c>
      <c r="C1087" t="s">
        <v>4653</v>
      </c>
      <c r="D1087" t="s">
        <v>502</v>
      </c>
      <c r="E1087">
        <v>1</v>
      </c>
      <c r="F1087" t="s">
        <v>4654</v>
      </c>
      <c r="G1087" s="31" t="s">
        <v>4655</v>
      </c>
      <c r="H1087" s="31" t="s">
        <v>4655</v>
      </c>
      <c r="I1087">
        <v>12.3</v>
      </c>
      <c r="J1087" s="32">
        <v>549334460</v>
      </c>
      <c r="K1087" s="33">
        <v>2546640</v>
      </c>
      <c r="L1087" s="32">
        <v>3644000000</v>
      </c>
      <c r="M1087" s="29">
        <v>0.2</v>
      </c>
      <c r="N1087" s="29">
        <v>2.24E-2</v>
      </c>
      <c r="P1087" t="s">
        <v>2560</v>
      </c>
    </row>
    <row r="1088" spans="1:16" hidden="1" x14ac:dyDescent="0.2">
      <c r="A1088" s="30">
        <v>45728</v>
      </c>
      <c r="B1088" s="10" t="s">
        <v>4656</v>
      </c>
      <c r="C1088" t="s">
        <v>4657</v>
      </c>
      <c r="D1088" t="s">
        <v>502</v>
      </c>
      <c r="E1088">
        <v>1</v>
      </c>
      <c r="F1088" t="s">
        <v>4658</v>
      </c>
      <c r="G1088" s="31" t="s">
        <v>4659</v>
      </c>
      <c r="H1088" s="31" t="s">
        <v>4660</v>
      </c>
      <c r="I1088">
        <v>15.64</v>
      </c>
      <c r="J1088" s="32">
        <v>348161070</v>
      </c>
      <c r="K1088" s="33">
        <v>105450</v>
      </c>
      <c r="L1088" s="32">
        <v>4390000000</v>
      </c>
      <c r="M1088" s="29">
        <v>9.9900000000000003E-2</v>
      </c>
      <c r="N1088" s="29">
        <v>2.0999999999999999E-3</v>
      </c>
      <c r="P1088" t="s">
        <v>4066</v>
      </c>
    </row>
    <row r="1089" spans="1:16" hidden="1" x14ac:dyDescent="0.2">
      <c r="A1089" s="30">
        <v>45728</v>
      </c>
      <c r="B1089" s="10" t="s">
        <v>4661</v>
      </c>
      <c r="C1089" t="s">
        <v>4662</v>
      </c>
      <c r="D1089" t="s">
        <v>502</v>
      </c>
      <c r="E1089">
        <v>1</v>
      </c>
      <c r="F1089" t="s">
        <v>4663</v>
      </c>
      <c r="G1089" s="31" t="s">
        <v>4664</v>
      </c>
      <c r="H1089" s="31" t="s">
        <v>4665</v>
      </c>
      <c r="I1089">
        <v>66.900000000000006</v>
      </c>
      <c r="J1089" s="32">
        <v>2704249000</v>
      </c>
      <c r="K1089" s="33">
        <v>23198812</v>
      </c>
      <c r="L1089" s="32">
        <v>26502000000</v>
      </c>
      <c r="M1089" s="29">
        <v>0.1</v>
      </c>
      <c r="N1089" s="29">
        <v>1.7399999999999999E-2</v>
      </c>
      <c r="P1089" t="s">
        <v>3035</v>
      </c>
    </row>
    <row r="1090" spans="1:16" hidden="1" x14ac:dyDescent="0.2">
      <c r="A1090" s="30">
        <v>45728</v>
      </c>
      <c r="B1090" s="10" t="s">
        <v>4666</v>
      </c>
      <c r="C1090" t="s">
        <v>4667</v>
      </c>
      <c r="D1090" t="s">
        <v>434</v>
      </c>
      <c r="E1090">
        <v>1</v>
      </c>
      <c r="F1090" t="s">
        <v>4668</v>
      </c>
      <c r="G1090" s="31" t="s">
        <v>4669</v>
      </c>
      <c r="H1090" s="31" t="s">
        <v>2892</v>
      </c>
      <c r="I1090">
        <v>44.46</v>
      </c>
      <c r="J1090" s="32">
        <v>717409510</v>
      </c>
      <c r="K1090" s="33">
        <v>19639018</v>
      </c>
      <c r="L1090" s="32">
        <v>1716000000</v>
      </c>
      <c r="M1090" s="29">
        <v>0.3</v>
      </c>
      <c r="N1090" s="29">
        <v>7.6299999999999993E-2</v>
      </c>
      <c r="P1090" t="s">
        <v>1426</v>
      </c>
    </row>
    <row r="1091" spans="1:16" hidden="1" x14ac:dyDescent="0.2">
      <c r="A1091" s="30">
        <v>45728</v>
      </c>
      <c r="B1091" s="10" t="s">
        <v>4670</v>
      </c>
      <c r="C1091" t="s">
        <v>4671</v>
      </c>
      <c r="D1091" t="s">
        <v>502</v>
      </c>
      <c r="E1091">
        <v>1</v>
      </c>
      <c r="F1091" t="s">
        <v>4672</v>
      </c>
      <c r="G1091" s="31" t="s">
        <v>4673</v>
      </c>
      <c r="H1091" s="31" t="s">
        <v>4674</v>
      </c>
      <c r="I1091">
        <v>26.94</v>
      </c>
      <c r="J1091" s="32">
        <v>1395640300</v>
      </c>
      <c r="K1091" s="33">
        <v>8889132</v>
      </c>
      <c r="L1091" s="32">
        <v>19329000000</v>
      </c>
      <c r="M1091" s="29">
        <v>0.1</v>
      </c>
      <c r="N1091" s="29">
        <v>4.8999999999999998E-3</v>
      </c>
      <c r="P1091" t="s">
        <v>1426</v>
      </c>
    </row>
    <row r="1092" spans="1:16" hidden="1" x14ac:dyDescent="0.2">
      <c r="A1092" s="30">
        <v>45728</v>
      </c>
      <c r="B1092" s="10" t="s">
        <v>4675</v>
      </c>
      <c r="C1092" t="s">
        <v>4676</v>
      </c>
      <c r="D1092" t="s">
        <v>502</v>
      </c>
      <c r="E1092">
        <v>1</v>
      </c>
      <c r="F1092" t="s">
        <v>4677</v>
      </c>
      <c r="G1092" s="31" t="s">
        <v>4678</v>
      </c>
      <c r="H1092" s="31" t="s">
        <v>4679</v>
      </c>
      <c r="I1092">
        <v>8.4</v>
      </c>
      <c r="J1092" s="32">
        <v>1571777600</v>
      </c>
      <c r="K1092" s="33">
        <v>23193236</v>
      </c>
      <c r="L1092" s="32">
        <v>6623999999.999999</v>
      </c>
      <c r="M1092" s="29">
        <v>9.9499999999999991E-2</v>
      </c>
      <c r="N1092" s="29">
        <v>-2.0899999999999998E-2</v>
      </c>
      <c r="P1092" t="s">
        <v>4294</v>
      </c>
    </row>
    <row r="1093" spans="1:16" hidden="1" x14ac:dyDescent="0.2">
      <c r="A1093" s="30">
        <v>45727</v>
      </c>
      <c r="B1093" s="10" t="s">
        <v>3942</v>
      </c>
      <c r="C1093" t="s">
        <v>332</v>
      </c>
      <c r="D1093" t="s">
        <v>3080</v>
      </c>
      <c r="E1093">
        <v>6</v>
      </c>
      <c r="F1093" t="s">
        <v>4410</v>
      </c>
      <c r="G1093" s="31" t="s">
        <v>4451</v>
      </c>
      <c r="H1093" s="31" t="s">
        <v>4451</v>
      </c>
      <c r="I1093">
        <v>9.34</v>
      </c>
      <c r="J1093" s="32">
        <v>179703120</v>
      </c>
      <c r="K1093" s="33">
        <v>42385248</v>
      </c>
      <c r="L1093" s="32">
        <v>1765000000</v>
      </c>
      <c r="M1093" s="29">
        <v>0.10009999999999999</v>
      </c>
      <c r="N1093" s="29">
        <v>6.0100000000000001E-2</v>
      </c>
      <c r="P1093" t="s">
        <v>1145</v>
      </c>
    </row>
    <row r="1094" spans="1:16" hidden="1" x14ac:dyDescent="0.2">
      <c r="A1094" s="30">
        <v>45727</v>
      </c>
      <c r="B1094" s="10" t="s">
        <v>4412</v>
      </c>
      <c r="C1094" t="s">
        <v>4413</v>
      </c>
      <c r="D1094" t="s">
        <v>380</v>
      </c>
      <c r="E1094">
        <v>4</v>
      </c>
      <c r="F1094" t="s">
        <v>4680</v>
      </c>
      <c r="G1094" s="31" t="s">
        <v>374</v>
      </c>
      <c r="H1094" s="31" t="s">
        <v>374</v>
      </c>
      <c r="I1094">
        <v>6.38</v>
      </c>
      <c r="J1094" s="32">
        <v>159063110</v>
      </c>
      <c r="K1094" s="33">
        <v>75637139</v>
      </c>
      <c r="L1094" s="32">
        <v>4218000000</v>
      </c>
      <c r="M1094" s="29">
        <v>0.1</v>
      </c>
      <c r="N1094" s="29">
        <v>0.1</v>
      </c>
      <c r="P1094" t="s">
        <v>3035</v>
      </c>
    </row>
    <row r="1095" spans="1:16" hidden="1" x14ac:dyDescent="0.2">
      <c r="A1095" s="30">
        <v>45727</v>
      </c>
      <c r="B1095" s="10" t="s">
        <v>4681</v>
      </c>
      <c r="C1095" t="s">
        <v>4682</v>
      </c>
      <c r="D1095" t="s">
        <v>1525</v>
      </c>
      <c r="E1095">
        <v>4</v>
      </c>
      <c r="F1095" t="s">
        <v>4683</v>
      </c>
      <c r="G1095" s="31" t="s">
        <v>4684</v>
      </c>
      <c r="H1095" s="31" t="s">
        <v>4684</v>
      </c>
      <c r="I1095">
        <v>26.59</v>
      </c>
      <c r="J1095" s="32">
        <v>713429730</v>
      </c>
      <c r="K1095" s="33">
        <v>34412500</v>
      </c>
      <c r="L1095" s="32">
        <v>1948000000</v>
      </c>
      <c r="M1095" s="29">
        <v>0.10009999999999999</v>
      </c>
      <c r="N1095" s="29">
        <v>3.4299999999999997E-2</v>
      </c>
      <c r="P1095" t="s">
        <v>3035</v>
      </c>
    </row>
    <row r="1096" spans="1:16" hidden="1" x14ac:dyDescent="0.2">
      <c r="A1096" s="30">
        <v>45727</v>
      </c>
      <c r="B1096" s="10" t="s">
        <v>4416</v>
      </c>
      <c r="C1096" t="s">
        <v>4417</v>
      </c>
      <c r="D1096" t="s">
        <v>391</v>
      </c>
      <c r="E1096">
        <v>3</v>
      </c>
      <c r="F1096" t="s">
        <v>4418</v>
      </c>
      <c r="G1096" s="31" t="s">
        <v>393</v>
      </c>
      <c r="H1096" s="31" t="s">
        <v>393</v>
      </c>
      <c r="I1096">
        <v>11.96</v>
      </c>
      <c r="J1096" s="32">
        <v>31488874</v>
      </c>
      <c r="K1096" s="33">
        <v>22582262</v>
      </c>
      <c r="L1096" s="32">
        <v>811999999.99999988</v>
      </c>
      <c r="M1096" s="29">
        <v>0.1003</v>
      </c>
      <c r="N1096" s="29">
        <v>0.1003</v>
      </c>
      <c r="P1096" t="s">
        <v>3035</v>
      </c>
    </row>
    <row r="1097" spans="1:16" hidden="1" x14ac:dyDescent="0.2">
      <c r="A1097" s="30">
        <v>45727</v>
      </c>
      <c r="B1097" s="10" t="s">
        <v>3640</v>
      </c>
      <c r="C1097" t="s">
        <v>3641</v>
      </c>
      <c r="D1097" t="s">
        <v>994</v>
      </c>
      <c r="E1097">
        <v>3</v>
      </c>
      <c r="F1097" t="s">
        <v>4685</v>
      </c>
      <c r="G1097" s="31" t="s">
        <v>2218</v>
      </c>
      <c r="H1097" s="31" t="s">
        <v>2218</v>
      </c>
      <c r="I1097">
        <v>9.69</v>
      </c>
      <c r="J1097" s="32">
        <v>492361710</v>
      </c>
      <c r="K1097" s="33">
        <v>112747622</v>
      </c>
      <c r="L1097" s="32">
        <v>3895000000</v>
      </c>
      <c r="M1097" s="29">
        <v>9.9900000000000003E-2</v>
      </c>
      <c r="N1097" s="29">
        <v>1.7000000000000001E-2</v>
      </c>
      <c r="P1097" t="s">
        <v>1145</v>
      </c>
    </row>
    <row r="1098" spans="1:16" hidden="1" x14ac:dyDescent="0.2">
      <c r="A1098" s="30">
        <v>45727</v>
      </c>
      <c r="B1098" s="10" t="s">
        <v>4422</v>
      </c>
      <c r="C1098" t="s">
        <v>4423</v>
      </c>
      <c r="D1098" t="s">
        <v>1068</v>
      </c>
      <c r="E1098">
        <v>2</v>
      </c>
      <c r="F1098" t="s">
        <v>4424</v>
      </c>
      <c r="G1098" s="31" t="s">
        <v>374</v>
      </c>
      <c r="H1098" s="31" t="s">
        <v>374</v>
      </c>
      <c r="I1098">
        <v>16.649999999999999</v>
      </c>
      <c r="J1098" s="32">
        <v>57244248</v>
      </c>
      <c r="K1098" s="33">
        <v>28566838</v>
      </c>
      <c r="L1098" s="32">
        <v>1319000000</v>
      </c>
      <c r="M1098" s="29">
        <v>9.9700000000000011E-2</v>
      </c>
      <c r="N1098" s="29">
        <v>9.9700000000000011E-2</v>
      </c>
      <c r="P1098" t="s">
        <v>1145</v>
      </c>
    </row>
    <row r="1099" spans="1:16" hidden="1" x14ac:dyDescent="0.2">
      <c r="A1099" s="30">
        <v>45727</v>
      </c>
      <c r="B1099" s="10" t="s">
        <v>4282</v>
      </c>
      <c r="C1099" t="s">
        <v>4283</v>
      </c>
      <c r="D1099" t="s">
        <v>1068</v>
      </c>
      <c r="E1099">
        <v>2</v>
      </c>
      <c r="F1099" t="s">
        <v>4420</v>
      </c>
      <c r="G1099" s="31" t="s">
        <v>430</v>
      </c>
      <c r="H1099" s="31" t="s">
        <v>430</v>
      </c>
      <c r="I1099">
        <v>13.09</v>
      </c>
      <c r="J1099" s="32">
        <v>20274996</v>
      </c>
      <c r="K1099" s="33">
        <v>383537</v>
      </c>
      <c r="L1099" s="32">
        <v>1807000000</v>
      </c>
      <c r="M1099" s="29">
        <v>0.1</v>
      </c>
      <c r="N1099" s="29">
        <v>0.1</v>
      </c>
      <c r="P1099" t="s">
        <v>377</v>
      </c>
    </row>
    <row r="1100" spans="1:16" hidden="1" x14ac:dyDescent="0.2">
      <c r="A1100" s="30">
        <v>45727</v>
      </c>
      <c r="B1100" s="10" t="s">
        <v>4686</v>
      </c>
      <c r="C1100" t="s">
        <v>4687</v>
      </c>
      <c r="D1100" t="s">
        <v>440</v>
      </c>
      <c r="E1100">
        <v>2</v>
      </c>
      <c r="F1100" t="s">
        <v>4688</v>
      </c>
      <c r="G1100" s="31" t="s">
        <v>1138</v>
      </c>
      <c r="H1100" s="31" t="s">
        <v>1138</v>
      </c>
      <c r="I1100">
        <v>20.79</v>
      </c>
      <c r="J1100" s="32">
        <v>233219400</v>
      </c>
      <c r="K1100" s="33">
        <v>56378520</v>
      </c>
      <c r="L1100" s="32">
        <v>2551000000</v>
      </c>
      <c r="M1100" s="29">
        <v>0.1</v>
      </c>
      <c r="N1100" s="29">
        <v>9.5199999999999993E-2</v>
      </c>
      <c r="P1100" t="s">
        <v>1145</v>
      </c>
    </row>
    <row r="1101" spans="1:16" hidden="1" x14ac:dyDescent="0.2">
      <c r="A1101" s="30">
        <v>45727</v>
      </c>
      <c r="B1101" s="10" t="s">
        <v>4276</v>
      </c>
      <c r="C1101" t="s">
        <v>4277</v>
      </c>
      <c r="D1101" t="s">
        <v>440</v>
      </c>
      <c r="E1101">
        <v>2</v>
      </c>
      <c r="F1101" t="s">
        <v>4427</v>
      </c>
      <c r="G1101" s="31" t="s">
        <v>4689</v>
      </c>
      <c r="H1101" s="31" t="s">
        <v>1526</v>
      </c>
      <c r="I1101">
        <v>12.08</v>
      </c>
      <c r="J1101" s="32">
        <v>539126410</v>
      </c>
      <c r="K1101" s="33">
        <v>64044650</v>
      </c>
      <c r="L1101" s="32">
        <v>1929000000</v>
      </c>
      <c r="M1101" s="29">
        <v>0.1002</v>
      </c>
      <c r="N1101" s="29">
        <v>4.7399999999999998E-2</v>
      </c>
      <c r="P1101" t="s">
        <v>1426</v>
      </c>
    </row>
    <row r="1102" spans="1:16" hidden="1" x14ac:dyDescent="0.2">
      <c r="A1102" s="30">
        <v>45727</v>
      </c>
      <c r="B1102" s="10" t="s">
        <v>2031</v>
      </c>
      <c r="C1102" t="s">
        <v>2032</v>
      </c>
      <c r="D1102" t="s">
        <v>440</v>
      </c>
      <c r="E1102">
        <v>2</v>
      </c>
      <c r="F1102" t="s">
        <v>4690</v>
      </c>
      <c r="G1102" s="31" t="s">
        <v>4691</v>
      </c>
      <c r="H1102" s="31" t="s">
        <v>4692</v>
      </c>
      <c r="I1102">
        <v>4.87</v>
      </c>
      <c r="J1102" s="32">
        <v>250026880</v>
      </c>
      <c r="K1102" s="33">
        <v>11840295</v>
      </c>
      <c r="L1102" s="32">
        <v>2185000000</v>
      </c>
      <c r="M1102" s="29">
        <v>9.9299999999999999E-2</v>
      </c>
      <c r="N1102" s="29">
        <v>4.9699999999999987E-2</v>
      </c>
      <c r="P1102" t="s">
        <v>4066</v>
      </c>
    </row>
    <row r="1103" spans="1:16" hidden="1" x14ac:dyDescent="0.2">
      <c r="A1103" s="30">
        <v>45727</v>
      </c>
      <c r="B1103" s="10" t="s">
        <v>4383</v>
      </c>
      <c r="C1103" t="s">
        <v>324</v>
      </c>
      <c r="D1103" t="s">
        <v>4693</v>
      </c>
      <c r="E1103">
        <v>2</v>
      </c>
      <c r="F1103" t="s">
        <v>4385</v>
      </c>
      <c r="G1103" s="31" t="s">
        <v>4694</v>
      </c>
      <c r="H1103" s="31" t="s">
        <v>4694</v>
      </c>
      <c r="I1103">
        <v>30.34</v>
      </c>
      <c r="J1103" s="32">
        <v>840235080</v>
      </c>
      <c r="K1103" s="33">
        <v>65986605</v>
      </c>
      <c r="L1103" s="32">
        <v>2331000000</v>
      </c>
      <c r="M1103" s="29">
        <v>0.10009999999999999</v>
      </c>
      <c r="N1103" s="29">
        <v>5.2200000000000003E-2</v>
      </c>
      <c r="P1103" t="s">
        <v>3035</v>
      </c>
    </row>
    <row r="1104" spans="1:16" hidden="1" x14ac:dyDescent="0.2">
      <c r="A1104" s="30">
        <v>45727</v>
      </c>
      <c r="B1104" s="10" t="s">
        <v>4695</v>
      </c>
      <c r="C1104" t="s">
        <v>4696</v>
      </c>
      <c r="D1104" t="s">
        <v>440</v>
      </c>
      <c r="E1104">
        <v>2</v>
      </c>
      <c r="F1104" t="s">
        <v>4697</v>
      </c>
      <c r="G1104" s="31" t="s">
        <v>4698</v>
      </c>
      <c r="H1104" s="31" t="s">
        <v>4699</v>
      </c>
      <c r="I1104">
        <v>14.37</v>
      </c>
      <c r="J1104" s="32">
        <v>329986250</v>
      </c>
      <c r="K1104" s="33">
        <v>3904972</v>
      </c>
      <c r="L1104" s="32">
        <v>1057000000</v>
      </c>
      <c r="M1104" s="29">
        <v>0.1003</v>
      </c>
      <c r="N1104" s="29">
        <v>-1.84E-2</v>
      </c>
      <c r="P1104" t="s">
        <v>1164</v>
      </c>
    </row>
    <row r="1105" spans="1:16" hidden="1" x14ac:dyDescent="0.2">
      <c r="A1105" s="30">
        <v>45727</v>
      </c>
      <c r="B1105" s="10" t="s">
        <v>3088</v>
      </c>
      <c r="C1105" t="s">
        <v>3089</v>
      </c>
      <c r="D1105" t="s">
        <v>440</v>
      </c>
      <c r="E1105">
        <v>2</v>
      </c>
      <c r="F1105" t="s">
        <v>4425</v>
      </c>
      <c r="G1105" s="31" t="s">
        <v>3761</v>
      </c>
      <c r="H1105" s="31" t="s">
        <v>4700</v>
      </c>
      <c r="I1105">
        <v>11.44</v>
      </c>
      <c r="J1105" s="32">
        <v>1268261770</v>
      </c>
      <c r="K1105" s="33">
        <v>30055640</v>
      </c>
      <c r="L1105" s="32">
        <v>2838000000</v>
      </c>
      <c r="M1105" s="29">
        <v>0.1</v>
      </c>
      <c r="N1105" s="29">
        <v>1.15E-2</v>
      </c>
      <c r="P1105" t="s">
        <v>1145</v>
      </c>
    </row>
    <row r="1106" spans="1:16" hidden="1" x14ac:dyDescent="0.2">
      <c r="A1106" s="30">
        <v>45727</v>
      </c>
      <c r="B1106" s="10" t="s">
        <v>1784</v>
      </c>
      <c r="C1106" t="s">
        <v>1785</v>
      </c>
      <c r="D1106" t="s">
        <v>994</v>
      </c>
      <c r="E1106">
        <v>2</v>
      </c>
      <c r="F1106" t="s">
        <v>1786</v>
      </c>
      <c r="G1106" s="31" t="s">
        <v>4701</v>
      </c>
      <c r="H1106" s="31" t="s">
        <v>1518</v>
      </c>
      <c r="I1106">
        <v>8.56</v>
      </c>
      <c r="J1106" s="32">
        <v>3486934700</v>
      </c>
      <c r="K1106" s="33">
        <v>82017750</v>
      </c>
      <c r="L1106" s="32">
        <v>9044000000</v>
      </c>
      <c r="M1106" s="29">
        <v>0.1003</v>
      </c>
      <c r="N1106" s="29">
        <v>-3.5999999999999997E-2</v>
      </c>
      <c r="P1106" t="s">
        <v>3035</v>
      </c>
    </row>
    <row r="1107" spans="1:16" hidden="1" x14ac:dyDescent="0.2">
      <c r="A1107" s="30">
        <v>45727</v>
      </c>
      <c r="B1107" s="10" t="s">
        <v>4702</v>
      </c>
      <c r="C1107" t="s">
        <v>4703</v>
      </c>
      <c r="D1107" t="s">
        <v>502</v>
      </c>
      <c r="E1107">
        <v>1</v>
      </c>
      <c r="F1107" t="s">
        <v>4704</v>
      </c>
      <c r="G1107" s="31" t="s">
        <v>1800</v>
      </c>
      <c r="H1107" s="31" t="s">
        <v>1800</v>
      </c>
      <c r="I1107">
        <v>10.44</v>
      </c>
      <c r="J1107" s="32">
        <v>978842220</v>
      </c>
      <c r="K1107" s="33">
        <v>22651200</v>
      </c>
      <c r="L1107" s="32">
        <v>8858000000</v>
      </c>
      <c r="M1107" s="29">
        <v>0.10009999999999999</v>
      </c>
      <c r="N1107" s="29">
        <v>2.7400000000000001E-2</v>
      </c>
      <c r="P1107" t="s">
        <v>1145</v>
      </c>
    </row>
    <row r="1108" spans="1:16" hidden="1" x14ac:dyDescent="0.2">
      <c r="A1108" s="30">
        <v>45727</v>
      </c>
      <c r="B1108" s="10" t="s">
        <v>4435</v>
      </c>
      <c r="C1108" t="s">
        <v>4436</v>
      </c>
      <c r="D1108" t="s">
        <v>502</v>
      </c>
      <c r="E1108">
        <v>1</v>
      </c>
      <c r="F1108" t="s">
        <v>4705</v>
      </c>
      <c r="G1108" s="31" t="s">
        <v>4706</v>
      </c>
      <c r="H1108" s="31" t="s">
        <v>4706</v>
      </c>
      <c r="I1108">
        <v>3.77</v>
      </c>
      <c r="J1108" s="32">
        <v>111669281</v>
      </c>
      <c r="K1108" s="33">
        <v>2740152</v>
      </c>
      <c r="L1108" s="32">
        <v>4136000000</v>
      </c>
      <c r="M1108" s="29">
        <v>9.9100000000000008E-2</v>
      </c>
      <c r="N1108" s="29">
        <v>1.46E-2</v>
      </c>
      <c r="P1108" t="s">
        <v>1410</v>
      </c>
    </row>
    <row r="1109" spans="1:16" hidden="1" x14ac:dyDescent="0.2">
      <c r="A1109" s="30">
        <v>45727</v>
      </c>
      <c r="B1109" s="10" t="s">
        <v>1743</v>
      </c>
      <c r="C1109" t="s">
        <v>157</v>
      </c>
      <c r="D1109" t="s">
        <v>502</v>
      </c>
      <c r="E1109">
        <v>1</v>
      </c>
      <c r="F1109" t="s">
        <v>4444</v>
      </c>
      <c r="G1109" s="31" t="s">
        <v>4479</v>
      </c>
      <c r="H1109" s="31" t="s">
        <v>4479</v>
      </c>
      <c r="I1109">
        <v>18.63</v>
      </c>
      <c r="J1109" s="32">
        <v>235654840</v>
      </c>
      <c r="K1109" s="33">
        <v>2214960</v>
      </c>
      <c r="L1109" s="32">
        <v>1492000000</v>
      </c>
      <c r="M1109" s="29">
        <v>9.98E-2</v>
      </c>
      <c r="N1109" s="29">
        <v>-9.3999999999999986E-3</v>
      </c>
      <c r="P1109" t="s">
        <v>3035</v>
      </c>
    </row>
    <row r="1110" spans="1:16" hidden="1" x14ac:dyDescent="0.2">
      <c r="A1110" s="30">
        <v>45727</v>
      </c>
      <c r="B1110" s="10" t="s">
        <v>4707</v>
      </c>
      <c r="C1110" t="s">
        <v>4708</v>
      </c>
      <c r="D1110" t="s">
        <v>502</v>
      </c>
      <c r="E1110">
        <v>1</v>
      </c>
      <c r="F1110" t="s">
        <v>4709</v>
      </c>
      <c r="G1110" s="31" t="s">
        <v>4710</v>
      </c>
      <c r="H1110" s="31" t="s">
        <v>4710</v>
      </c>
      <c r="I1110">
        <v>10.18</v>
      </c>
      <c r="J1110" s="32">
        <v>407806630</v>
      </c>
      <c r="K1110" s="33">
        <v>1248325</v>
      </c>
      <c r="L1110" s="32">
        <v>2622000000</v>
      </c>
      <c r="M1110" s="29">
        <v>0.20050000000000001</v>
      </c>
      <c r="N1110" s="29">
        <v>-1.5299999999999999E-2</v>
      </c>
      <c r="P1110" t="s">
        <v>1145</v>
      </c>
    </row>
    <row r="1111" spans="1:16" hidden="1" x14ac:dyDescent="0.2">
      <c r="A1111" s="30">
        <v>45727</v>
      </c>
      <c r="B1111" s="10" t="s">
        <v>4711</v>
      </c>
      <c r="C1111" t="s">
        <v>156</v>
      </c>
      <c r="D1111" t="s">
        <v>502</v>
      </c>
      <c r="E1111">
        <v>1</v>
      </c>
      <c r="F1111" t="s">
        <v>4712</v>
      </c>
      <c r="G1111" s="31" t="s">
        <v>4713</v>
      </c>
      <c r="H1111" s="31" t="s">
        <v>3210</v>
      </c>
      <c r="I1111">
        <v>6.35</v>
      </c>
      <c r="J1111" s="32">
        <v>238682690</v>
      </c>
      <c r="K1111" s="33">
        <v>438124</v>
      </c>
      <c r="L1111" s="32">
        <v>1521000000</v>
      </c>
      <c r="M1111" s="29">
        <v>0.10050000000000001</v>
      </c>
      <c r="N1111" s="29">
        <v>1.6999999999999999E-3</v>
      </c>
      <c r="P1111" t="s">
        <v>4714</v>
      </c>
    </row>
    <row r="1112" spans="1:16" hidden="1" x14ac:dyDescent="0.2">
      <c r="A1112" s="30">
        <v>45727</v>
      </c>
      <c r="B1112" s="10" t="s">
        <v>4715</v>
      </c>
      <c r="C1112" t="s">
        <v>4716</v>
      </c>
      <c r="D1112" t="s">
        <v>502</v>
      </c>
      <c r="E1112">
        <v>1</v>
      </c>
      <c r="F1112" t="s">
        <v>4717</v>
      </c>
      <c r="G1112" s="31" t="s">
        <v>2773</v>
      </c>
      <c r="H1112" s="31" t="s">
        <v>568</v>
      </c>
      <c r="I1112">
        <v>18.66</v>
      </c>
      <c r="J1112" s="32">
        <v>237677320</v>
      </c>
      <c r="K1112" s="33">
        <v>1228716</v>
      </c>
      <c r="L1112" s="32">
        <v>2098000000</v>
      </c>
      <c r="M1112" s="29">
        <v>0.1002</v>
      </c>
      <c r="N1112" s="29">
        <v>-1.2999999999999999E-2</v>
      </c>
      <c r="P1112" t="s">
        <v>1145</v>
      </c>
    </row>
    <row r="1113" spans="1:16" hidden="1" x14ac:dyDescent="0.2">
      <c r="A1113" s="30">
        <v>45727</v>
      </c>
      <c r="B1113" s="10" t="s">
        <v>4718</v>
      </c>
      <c r="C1113" t="s">
        <v>4719</v>
      </c>
      <c r="D1113" t="s">
        <v>502</v>
      </c>
      <c r="E1113">
        <v>1</v>
      </c>
      <c r="F1113" t="s">
        <v>4720</v>
      </c>
      <c r="G1113" s="31" t="s">
        <v>4721</v>
      </c>
      <c r="H1113" s="31" t="s">
        <v>4722</v>
      </c>
      <c r="I1113">
        <v>38.71</v>
      </c>
      <c r="J1113" s="32">
        <v>306148160</v>
      </c>
      <c r="K1113" s="33">
        <v>9483903</v>
      </c>
      <c r="L1113" s="32">
        <v>900000000</v>
      </c>
      <c r="M1113" s="29">
        <v>0.2999</v>
      </c>
      <c r="N1113" s="29">
        <v>0.1081</v>
      </c>
      <c r="P1113" t="s">
        <v>1145</v>
      </c>
    </row>
    <row r="1114" spans="1:16" hidden="1" x14ac:dyDescent="0.2">
      <c r="A1114" s="30">
        <v>45727</v>
      </c>
      <c r="B1114" s="10" t="s">
        <v>4723</v>
      </c>
      <c r="C1114" t="s">
        <v>4724</v>
      </c>
      <c r="D1114" t="s">
        <v>502</v>
      </c>
      <c r="E1114">
        <v>1</v>
      </c>
      <c r="F1114" t="s">
        <v>4725</v>
      </c>
      <c r="G1114" s="31" t="s">
        <v>1526</v>
      </c>
      <c r="H1114" s="31" t="s">
        <v>1526</v>
      </c>
      <c r="I1114">
        <v>5.94</v>
      </c>
      <c r="J1114" s="32">
        <v>1036954380</v>
      </c>
      <c r="K1114" s="33">
        <v>2205243</v>
      </c>
      <c r="L1114" s="32">
        <v>6127000000</v>
      </c>
      <c r="M1114" s="29">
        <v>0.1</v>
      </c>
      <c r="N1114" s="29">
        <v>-1.67E-2</v>
      </c>
      <c r="P1114" t="s">
        <v>1410</v>
      </c>
    </row>
    <row r="1115" spans="1:16" hidden="1" x14ac:dyDescent="0.2">
      <c r="A1115" s="30">
        <v>45727</v>
      </c>
      <c r="B1115" s="10" t="s">
        <v>4286</v>
      </c>
      <c r="C1115" t="s">
        <v>4287</v>
      </c>
      <c r="D1115" t="s">
        <v>502</v>
      </c>
      <c r="E1115">
        <v>1</v>
      </c>
      <c r="F1115" t="s">
        <v>4431</v>
      </c>
      <c r="G1115" s="31" t="s">
        <v>4726</v>
      </c>
      <c r="H1115" s="31" t="s">
        <v>4726</v>
      </c>
      <c r="I1115">
        <v>20.3</v>
      </c>
      <c r="J1115" s="32">
        <v>273488680</v>
      </c>
      <c r="K1115" s="33">
        <v>689780</v>
      </c>
      <c r="L1115" s="32">
        <v>1770000000</v>
      </c>
      <c r="M1115" s="29">
        <v>0.1003</v>
      </c>
      <c r="N1115" s="29">
        <v>-1.3599999999999999E-2</v>
      </c>
      <c r="P1115" t="s">
        <v>3035</v>
      </c>
    </row>
    <row r="1116" spans="1:16" hidden="1" x14ac:dyDescent="0.2">
      <c r="A1116" s="30">
        <v>45727</v>
      </c>
      <c r="B1116" s="10" t="s">
        <v>1470</v>
      </c>
      <c r="C1116" t="s">
        <v>1471</v>
      </c>
      <c r="D1116" t="s">
        <v>502</v>
      </c>
      <c r="E1116">
        <v>1</v>
      </c>
      <c r="F1116" t="s">
        <v>4727</v>
      </c>
      <c r="G1116" s="31" t="s">
        <v>1611</v>
      </c>
      <c r="H1116" s="31" t="s">
        <v>1611</v>
      </c>
      <c r="I1116">
        <v>8.61</v>
      </c>
      <c r="J1116" s="32">
        <v>102605565</v>
      </c>
      <c r="K1116" s="33">
        <v>1363726</v>
      </c>
      <c r="L1116" s="32">
        <v>865000000</v>
      </c>
      <c r="M1116" s="29">
        <v>9.9600000000000008E-2</v>
      </c>
      <c r="N1116" s="29">
        <v>-2.0400000000000001E-2</v>
      </c>
      <c r="P1116" t="s">
        <v>1164</v>
      </c>
    </row>
    <row r="1117" spans="1:16" hidden="1" x14ac:dyDescent="0.2">
      <c r="A1117" s="30">
        <v>45727</v>
      </c>
      <c r="B1117" s="10" t="s">
        <v>4728</v>
      </c>
      <c r="C1117" t="s">
        <v>4729</v>
      </c>
      <c r="D1117" t="s">
        <v>502</v>
      </c>
      <c r="E1117">
        <v>1</v>
      </c>
      <c r="F1117" t="s">
        <v>4730</v>
      </c>
      <c r="G1117" s="31" t="s">
        <v>4731</v>
      </c>
      <c r="H1117" s="31" t="s">
        <v>4731</v>
      </c>
      <c r="I1117">
        <v>21.4</v>
      </c>
      <c r="J1117" s="32">
        <v>268862170</v>
      </c>
      <c r="K1117" s="33">
        <v>305300</v>
      </c>
      <c r="L1117" s="32">
        <v>1206000000</v>
      </c>
      <c r="M1117" s="29">
        <v>0.20019999999999999</v>
      </c>
      <c r="N1117" s="29">
        <v>-4.5000000000000014E-3</v>
      </c>
      <c r="P1117" t="s">
        <v>3035</v>
      </c>
    </row>
    <row r="1118" spans="1:16" hidden="1" x14ac:dyDescent="0.2">
      <c r="A1118" s="30">
        <v>45727</v>
      </c>
      <c r="B1118" s="10" t="s">
        <v>4732</v>
      </c>
      <c r="C1118" t="s">
        <v>4733</v>
      </c>
      <c r="D1118" t="s">
        <v>502</v>
      </c>
      <c r="E1118">
        <v>1</v>
      </c>
      <c r="F1118" t="s">
        <v>4734</v>
      </c>
      <c r="G1118" s="31" t="s">
        <v>4735</v>
      </c>
      <c r="H1118" s="31" t="s">
        <v>4735</v>
      </c>
      <c r="I1118">
        <v>28.45</v>
      </c>
      <c r="J1118" s="32">
        <v>286234270</v>
      </c>
      <c r="K1118" s="33">
        <v>273528</v>
      </c>
      <c r="L1118" s="32">
        <v>1052000000</v>
      </c>
      <c r="M1118" s="29">
        <v>0.19989999999999999</v>
      </c>
      <c r="N1118" s="29">
        <v>-5.5000000000000014E-3</v>
      </c>
      <c r="P1118" t="s">
        <v>1145</v>
      </c>
    </row>
    <row r="1119" spans="1:16" hidden="1" x14ac:dyDescent="0.2">
      <c r="A1119" s="30">
        <v>45727</v>
      </c>
      <c r="B1119" s="10" t="s">
        <v>4736</v>
      </c>
      <c r="C1119" t="s">
        <v>4737</v>
      </c>
      <c r="D1119" t="s">
        <v>502</v>
      </c>
      <c r="E1119">
        <v>1</v>
      </c>
      <c r="F1119" t="s">
        <v>4738</v>
      </c>
      <c r="G1119" s="31" t="s">
        <v>4739</v>
      </c>
      <c r="H1119" s="31" t="s">
        <v>4740</v>
      </c>
      <c r="I1119">
        <v>3.18</v>
      </c>
      <c r="J1119" s="32">
        <v>1100641660</v>
      </c>
      <c r="K1119" s="33">
        <v>17327595</v>
      </c>
      <c r="L1119" s="32">
        <v>5037000000</v>
      </c>
      <c r="M1119" s="29">
        <v>0.1003</v>
      </c>
      <c r="N1119" s="29">
        <v>6.8999999999999999E-3</v>
      </c>
      <c r="P1119" t="s">
        <v>728</v>
      </c>
    </row>
    <row r="1120" spans="1:16" hidden="1" x14ac:dyDescent="0.2">
      <c r="A1120" s="30">
        <v>45727</v>
      </c>
      <c r="B1120" s="10" t="s">
        <v>1694</v>
      </c>
      <c r="C1120" t="s">
        <v>1695</v>
      </c>
      <c r="D1120" t="s">
        <v>502</v>
      </c>
      <c r="E1120">
        <v>1</v>
      </c>
      <c r="F1120" t="s">
        <v>4741</v>
      </c>
      <c r="G1120" s="31" t="s">
        <v>4742</v>
      </c>
      <c r="H1120" s="31" t="s">
        <v>4743</v>
      </c>
      <c r="I1120">
        <v>22.79</v>
      </c>
      <c r="J1120" s="32">
        <v>646023270</v>
      </c>
      <c r="K1120" s="33">
        <v>8268840</v>
      </c>
      <c r="L1120" s="32">
        <v>2562000000</v>
      </c>
      <c r="M1120" s="29">
        <v>9.9900000000000003E-2</v>
      </c>
      <c r="N1120" s="29">
        <v>-3.1399999999999997E-2</v>
      </c>
      <c r="P1120" t="s">
        <v>3035</v>
      </c>
    </row>
    <row r="1121" spans="1:16" hidden="1" x14ac:dyDescent="0.2">
      <c r="A1121" s="30">
        <v>45727</v>
      </c>
      <c r="B1121" s="10" t="s">
        <v>4744</v>
      </c>
      <c r="C1121" t="s">
        <v>4745</v>
      </c>
      <c r="D1121" t="s">
        <v>502</v>
      </c>
      <c r="E1121">
        <v>1</v>
      </c>
      <c r="F1121" t="s">
        <v>4746</v>
      </c>
      <c r="G1121" s="31" t="s">
        <v>4747</v>
      </c>
      <c r="H1121" s="31" t="s">
        <v>4748</v>
      </c>
      <c r="I1121">
        <v>39.090000000000003</v>
      </c>
      <c r="J1121" s="32">
        <v>676874310</v>
      </c>
      <c r="K1121" s="33">
        <v>4098070</v>
      </c>
      <c r="L1121" s="32">
        <v>10421000000</v>
      </c>
      <c r="M1121" s="29">
        <v>9.9900000000000003E-2</v>
      </c>
      <c r="N1121" s="29">
        <v>-2.3599999999999999E-2</v>
      </c>
      <c r="P1121" t="s">
        <v>2560</v>
      </c>
    </row>
    <row r="1122" spans="1:16" hidden="1" x14ac:dyDescent="0.2">
      <c r="A1122" s="30">
        <v>45727</v>
      </c>
      <c r="B1122" s="10" t="s">
        <v>4749</v>
      </c>
      <c r="C1122" t="s">
        <v>4750</v>
      </c>
      <c r="D1122" t="s">
        <v>502</v>
      </c>
      <c r="E1122">
        <v>1</v>
      </c>
      <c r="F1122" t="s">
        <v>4751</v>
      </c>
      <c r="G1122" s="31" t="s">
        <v>4752</v>
      </c>
      <c r="H1122" s="31" t="s">
        <v>4752</v>
      </c>
      <c r="I1122">
        <v>12.22</v>
      </c>
      <c r="J1122" s="32">
        <v>255385650</v>
      </c>
      <c r="K1122" s="33">
        <v>758718</v>
      </c>
      <c r="L1122" s="32">
        <v>2631000000</v>
      </c>
      <c r="M1122" s="29">
        <v>9.9900000000000003E-2</v>
      </c>
      <c r="N1122" s="29">
        <v>-1.17E-2</v>
      </c>
      <c r="P1122" t="s">
        <v>4714</v>
      </c>
    </row>
    <row r="1123" spans="1:16" hidden="1" x14ac:dyDescent="0.2">
      <c r="A1123" s="30">
        <v>45727</v>
      </c>
      <c r="B1123" s="10" t="s">
        <v>4753</v>
      </c>
      <c r="C1123" t="s">
        <v>4754</v>
      </c>
      <c r="D1123" t="s">
        <v>502</v>
      </c>
      <c r="E1123">
        <v>1</v>
      </c>
      <c r="F1123" t="s">
        <v>4755</v>
      </c>
      <c r="G1123" s="31" t="s">
        <v>4756</v>
      </c>
      <c r="H1123" s="31" t="s">
        <v>4756</v>
      </c>
      <c r="I1123">
        <v>8.65</v>
      </c>
      <c r="J1123" s="32">
        <v>263764840</v>
      </c>
      <c r="K1123" s="33">
        <v>4293795</v>
      </c>
      <c r="L1123" s="32">
        <v>3562000000</v>
      </c>
      <c r="M1123" s="29">
        <v>0.10050000000000001</v>
      </c>
      <c r="N1123" s="29">
        <v>1.15E-2</v>
      </c>
      <c r="P1123" t="s">
        <v>2560</v>
      </c>
    </row>
    <row r="1124" spans="1:16" hidden="1" x14ac:dyDescent="0.2">
      <c r="A1124" s="30">
        <v>45727</v>
      </c>
      <c r="B1124" s="10" t="s">
        <v>4439</v>
      </c>
      <c r="C1124" t="s">
        <v>4440</v>
      </c>
      <c r="D1124" t="s">
        <v>502</v>
      </c>
      <c r="E1124">
        <v>1</v>
      </c>
      <c r="F1124" t="s">
        <v>4757</v>
      </c>
      <c r="G1124" s="31" t="s">
        <v>4758</v>
      </c>
      <c r="H1124" s="31" t="s">
        <v>4758</v>
      </c>
      <c r="I1124">
        <v>11.09</v>
      </c>
      <c r="J1124" s="32">
        <v>525055770</v>
      </c>
      <c r="K1124" s="33">
        <v>2185620</v>
      </c>
      <c r="L1124" s="32">
        <v>8069000000</v>
      </c>
      <c r="M1124" s="29">
        <v>0.1002</v>
      </c>
      <c r="N1124" s="29">
        <v>-9.8999999999999991E-3</v>
      </c>
      <c r="P1124" t="s">
        <v>2560</v>
      </c>
    </row>
    <row r="1125" spans="1:16" hidden="1" x14ac:dyDescent="0.2">
      <c r="A1125" s="30">
        <v>45727</v>
      </c>
      <c r="B1125" s="10" t="s">
        <v>4759</v>
      </c>
      <c r="C1125" t="s">
        <v>4760</v>
      </c>
      <c r="D1125" t="s">
        <v>502</v>
      </c>
      <c r="E1125">
        <v>1</v>
      </c>
      <c r="F1125" t="s">
        <v>4761</v>
      </c>
      <c r="G1125" s="31" t="s">
        <v>4762</v>
      </c>
      <c r="H1125" s="31" t="s">
        <v>4763</v>
      </c>
      <c r="I1125">
        <v>5.63</v>
      </c>
      <c r="J1125" s="32">
        <v>286435850</v>
      </c>
      <c r="K1125" s="33">
        <v>386584</v>
      </c>
      <c r="L1125" s="32">
        <v>1351000000</v>
      </c>
      <c r="M1125" s="29">
        <v>9.9600000000000008E-2</v>
      </c>
      <c r="N1125" s="29">
        <v>-1.17E-2</v>
      </c>
      <c r="P1125" t="s">
        <v>728</v>
      </c>
    </row>
    <row r="1126" spans="1:16" hidden="1" x14ac:dyDescent="0.2">
      <c r="A1126" s="30">
        <v>45727</v>
      </c>
      <c r="B1126" s="10" t="s">
        <v>4764</v>
      </c>
      <c r="C1126" t="s">
        <v>4765</v>
      </c>
      <c r="D1126" t="s">
        <v>502</v>
      </c>
      <c r="E1126">
        <v>1</v>
      </c>
      <c r="F1126" t="s">
        <v>4766</v>
      </c>
      <c r="G1126" s="31" t="s">
        <v>4767</v>
      </c>
      <c r="H1126" s="31" t="s">
        <v>4767</v>
      </c>
      <c r="I1126">
        <v>3</v>
      </c>
      <c r="J1126" s="32">
        <v>211450500</v>
      </c>
      <c r="K1126" s="33">
        <v>279943</v>
      </c>
      <c r="L1126" s="32">
        <v>1953000000</v>
      </c>
      <c r="M1126" s="29">
        <v>9.8900000000000002E-2</v>
      </c>
      <c r="N1126" s="29">
        <v>-7.3000000000000001E-3</v>
      </c>
      <c r="P1126" t="s">
        <v>1410</v>
      </c>
    </row>
    <row r="1127" spans="1:16" hidden="1" x14ac:dyDescent="0.2">
      <c r="A1127" s="30">
        <v>45727</v>
      </c>
      <c r="B1127" s="10" t="s">
        <v>4432</v>
      </c>
      <c r="C1127" t="s">
        <v>4433</v>
      </c>
      <c r="D1127" t="s">
        <v>502</v>
      </c>
      <c r="E1127">
        <v>1</v>
      </c>
      <c r="F1127" t="s">
        <v>4768</v>
      </c>
      <c r="G1127" s="31" t="s">
        <v>4769</v>
      </c>
      <c r="H1127" s="31" t="s">
        <v>4769</v>
      </c>
      <c r="I1127">
        <v>10.050000000000001</v>
      </c>
      <c r="J1127" s="32">
        <v>414634290</v>
      </c>
      <c r="K1127" s="33">
        <v>544208</v>
      </c>
      <c r="L1127" s="32">
        <v>2770000000</v>
      </c>
      <c r="M1127" s="29">
        <v>9.9600000000000008E-2</v>
      </c>
      <c r="N1127" s="29">
        <v>-1.09E-2</v>
      </c>
      <c r="P1127" t="s">
        <v>3035</v>
      </c>
    </row>
    <row r="1128" spans="1:16" hidden="1" x14ac:dyDescent="0.2">
      <c r="A1128" s="30">
        <v>45727</v>
      </c>
      <c r="B1128" s="10" t="s">
        <v>1461</v>
      </c>
      <c r="C1128" t="s">
        <v>338</v>
      </c>
      <c r="D1128" t="s">
        <v>502</v>
      </c>
      <c r="E1128">
        <v>1</v>
      </c>
      <c r="F1128" t="s">
        <v>4430</v>
      </c>
      <c r="G1128" s="31" t="s">
        <v>4770</v>
      </c>
      <c r="H1128" s="31" t="s">
        <v>4770</v>
      </c>
      <c r="I1128">
        <v>5.38</v>
      </c>
      <c r="J1128" s="32">
        <v>110088983</v>
      </c>
      <c r="K1128" s="33">
        <v>75640</v>
      </c>
      <c r="L1128" s="32">
        <v>1304000000</v>
      </c>
      <c r="M1128" s="29">
        <v>0.1002</v>
      </c>
      <c r="N1128" s="29">
        <v>-2E-3</v>
      </c>
      <c r="P1128" t="s">
        <v>1164</v>
      </c>
    </row>
    <row r="1129" spans="1:16" hidden="1" x14ac:dyDescent="0.2">
      <c r="A1129" s="30">
        <v>45727</v>
      </c>
      <c r="B1129" s="10" t="s">
        <v>4771</v>
      </c>
      <c r="C1129" t="s">
        <v>4772</v>
      </c>
      <c r="D1129" t="s">
        <v>502</v>
      </c>
      <c r="E1129">
        <v>1</v>
      </c>
      <c r="F1129" t="s">
        <v>4773</v>
      </c>
      <c r="G1129" s="31" t="s">
        <v>4774</v>
      </c>
      <c r="H1129" s="31" t="s">
        <v>4774</v>
      </c>
      <c r="I1129">
        <v>8.8000000000000007</v>
      </c>
      <c r="J1129" s="32">
        <v>276695230</v>
      </c>
      <c r="K1129" s="33">
        <v>885129</v>
      </c>
      <c r="L1129" s="32">
        <v>1941000000</v>
      </c>
      <c r="M1129" s="29">
        <v>0.1</v>
      </c>
      <c r="N1129" s="29">
        <v>-1.1299999999999999E-2</v>
      </c>
      <c r="P1129" t="s">
        <v>1164</v>
      </c>
    </row>
    <row r="1130" spans="1:16" hidden="1" x14ac:dyDescent="0.2">
      <c r="A1130" s="30">
        <v>45727</v>
      </c>
      <c r="B1130" s="10" t="s">
        <v>4775</v>
      </c>
      <c r="C1130" t="s">
        <v>4776</v>
      </c>
      <c r="D1130" t="s">
        <v>502</v>
      </c>
      <c r="E1130">
        <v>1</v>
      </c>
      <c r="F1130" t="s">
        <v>4777</v>
      </c>
      <c r="G1130" s="31" t="s">
        <v>4778</v>
      </c>
      <c r="H1130" s="31" t="s">
        <v>4779</v>
      </c>
      <c r="I1130">
        <v>7.17</v>
      </c>
      <c r="J1130" s="32">
        <v>305992320</v>
      </c>
      <c r="K1130" s="33">
        <v>495627</v>
      </c>
      <c r="L1130" s="32">
        <v>1775000000</v>
      </c>
      <c r="M1130" s="29">
        <v>9.9700000000000011E-2</v>
      </c>
      <c r="N1130" s="29">
        <v>1.5E-3</v>
      </c>
      <c r="P1130" t="s">
        <v>4066</v>
      </c>
    </row>
    <row r="1131" spans="1:16" hidden="1" x14ac:dyDescent="0.2">
      <c r="A1131" s="30">
        <v>45727</v>
      </c>
      <c r="B1131" s="10" t="s">
        <v>4780</v>
      </c>
      <c r="C1131" t="s">
        <v>4781</v>
      </c>
      <c r="D1131" t="s">
        <v>502</v>
      </c>
      <c r="E1131">
        <v>1</v>
      </c>
      <c r="F1131" t="s">
        <v>4782</v>
      </c>
      <c r="G1131" s="31" t="s">
        <v>4783</v>
      </c>
      <c r="H1131" s="31" t="s">
        <v>4784</v>
      </c>
      <c r="I1131">
        <v>5.72</v>
      </c>
      <c r="J1131" s="32">
        <v>1802439500</v>
      </c>
      <c r="K1131" s="33">
        <v>8915644</v>
      </c>
      <c r="L1131" s="32">
        <v>9732000000</v>
      </c>
      <c r="M1131" s="29">
        <v>0.1</v>
      </c>
      <c r="N1131" s="29">
        <v>-2.12E-2</v>
      </c>
      <c r="P1131" t="s">
        <v>3035</v>
      </c>
    </row>
    <row r="1132" spans="1:16" hidden="1" x14ac:dyDescent="0.2">
      <c r="A1132" s="30">
        <v>45727</v>
      </c>
      <c r="B1132" s="10" t="s">
        <v>4785</v>
      </c>
      <c r="C1132" t="s">
        <v>4786</v>
      </c>
      <c r="D1132" t="s">
        <v>502</v>
      </c>
      <c r="E1132">
        <v>1</v>
      </c>
      <c r="F1132" t="s">
        <v>4787</v>
      </c>
      <c r="G1132" s="31" t="s">
        <v>4788</v>
      </c>
      <c r="H1132" s="31" t="s">
        <v>4788</v>
      </c>
      <c r="I1132">
        <v>10.95</v>
      </c>
      <c r="J1132" s="32">
        <v>190881800</v>
      </c>
      <c r="K1132" s="33">
        <v>322414</v>
      </c>
      <c r="L1132" s="32">
        <v>1749000000</v>
      </c>
      <c r="M1132" s="29">
        <v>0.10050000000000001</v>
      </c>
      <c r="N1132" s="29">
        <v>-6.0000000000000001E-3</v>
      </c>
      <c r="P1132" t="s">
        <v>728</v>
      </c>
    </row>
    <row r="1133" spans="1:16" hidden="1" x14ac:dyDescent="0.2">
      <c r="A1133" s="30">
        <v>45727</v>
      </c>
      <c r="B1133" s="10" t="s">
        <v>4789</v>
      </c>
      <c r="C1133" t="s">
        <v>4790</v>
      </c>
      <c r="D1133" t="s">
        <v>502</v>
      </c>
      <c r="E1133">
        <v>1</v>
      </c>
      <c r="F1133" t="s">
        <v>4791</v>
      </c>
      <c r="G1133" s="31" t="s">
        <v>4792</v>
      </c>
      <c r="H1133" s="31" t="s">
        <v>4792</v>
      </c>
      <c r="I1133">
        <v>31.69</v>
      </c>
      <c r="J1133" s="32">
        <v>444781030</v>
      </c>
      <c r="K1133" s="33">
        <v>1480500</v>
      </c>
      <c r="L1133" s="32">
        <v>1259000000</v>
      </c>
      <c r="M1133" s="29">
        <v>0.1</v>
      </c>
      <c r="N1133" s="29">
        <v>-2.12E-2</v>
      </c>
      <c r="P1133" t="s">
        <v>1145</v>
      </c>
    </row>
    <row r="1134" spans="1:16" hidden="1" x14ac:dyDescent="0.2">
      <c r="A1134" s="30">
        <v>45727</v>
      </c>
      <c r="B1134" s="10" t="s">
        <v>4793</v>
      </c>
      <c r="C1134" t="s">
        <v>4794</v>
      </c>
      <c r="D1134" t="s">
        <v>434</v>
      </c>
      <c r="E1134">
        <v>1</v>
      </c>
      <c r="F1134" t="s">
        <v>4795</v>
      </c>
      <c r="G1134" s="31" t="s">
        <v>1424</v>
      </c>
      <c r="H1134" s="31" t="s">
        <v>4796</v>
      </c>
      <c r="I1134">
        <v>6.97</v>
      </c>
      <c r="J1134" s="32">
        <v>12808239200</v>
      </c>
      <c r="K1134" s="33">
        <v>140919870</v>
      </c>
      <c r="L1134" s="32">
        <v>35262000000</v>
      </c>
      <c r="M1134" s="29">
        <v>9.9399999999999988E-2</v>
      </c>
      <c r="N1134" s="29">
        <v>-0.03</v>
      </c>
      <c r="P1134" t="s">
        <v>1145</v>
      </c>
    </row>
    <row r="1135" spans="1:16" hidden="1" x14ac:dyDescent="0.2">
      <c r="A1135" s="30">
        <v>45727</v>
      </c>
      <c r="B1135" s="10" t="s">
        <v>3901</v>
      </c>
      <c r="C1135" t="s">
        <v>3902</v>
      </c>
      <c r="D1135" t="s">
        <v>1098</v>
      </c>
      <c r="E1135">
        <v>1</v>
      </c>
      <c r="F1135" t="s">
        <v>3903</v>
      </c>
      <c r="G1135" s="31" t="s">
        <v>862</v>
      </c>
      <c r="H1135" s="31" t="s">
        <v>862</v>
      </c>
      <c r="I1135">
        <v>26.92</v>
      </c>
      <c r="J1135" s="32">
        <v>462926680</v>
      </c>
      <c r="K1135" s="33">
        <v>3930328</v>
      </c>
      <c r="L1135" s="32">
        <v>1145000000</v>
      </c>
      <c r="M1135" s="29">
        <v>0.20019999999999999</v>
      </c>
      <c r="N1135" s="29">
        <v>-1.78E-2</v>
      </c>
      <c r="P1135" t="s">
        <v>1145</v>
      </c>
    </row>
    <row r="1136" spans="1:16" hidden="1" x14ac:dyDescent="0.2">
      <c r="A1136" s="30">
        <v>45727</v>
      </c>
      <c r="B1136" s="10" t="s">
        <v>2626</v>
      </c>
      <c r="C1136" t="s">
        <v>2627</v>
      </c>
      <c r="D1136" t="s">
        <v>502</v>
      </c>
      <c r="E1136">
        <v>1</v>
      </c>
      <c r="F1136" t="s">
        <v>4447</v>
      </c>
      <c r="G1136" s="31" t="s">
        <v>4797</v>
      </c>
      <c r="H1136" s="31" t="s">
        <v>4798</v>
      </c>
      <c r="I1136">
        <v>49.29</v>
      </c>
      <c r="J1136" s="32">
        <v>945096310</v>
      </c>
      <c r="K1136" s="33">
        <v>1481958</v>
      </c>
      <c r="L1136" s="32">
        <v>7055000000</v>
      </c>
      <c r="M1136" s="29">
        <v>0.1</v>
      </c>
      <c r="N1136" s="29">
        <v>-9.7999999999999997E-3</v>
      </c>
      <c r="P1136" t="s">
        <v>2560</v>
      </c>
    </row>
    <row r="1137" spans="1:16" hidden="1" x14ac:dyDescent="0.2">
      <c r="A1137" s="30">
        <v>45727</v>
      </c>
      <c r="B1137" s="10" t="s">
        <v>1844</v>
      </c>
      <c r="C1137" t="s">
        <v>1845</v>
      </c>
      <c r="D1137" t="s">
        <v>1098</v>
      </c>
      <c r="E1137">
        <v>1</v>
      </c>
      <c r="F1137" t="s">
        <v>4450</v>
      </c>
      <c r="G1137" s="31" t="s">
        <v>1873</v>
      </c>
      <c r="H1137" s="31" t="s">
        <v>4799</v>
      </c>
      <c r="I1137">
        <v>33.31</v>
      </c>
      <c r="J1137" s="32">
        <v>1398230300</v>
      </c>
      <c r="K1137" s="33">
        <v>3917600</v>
      </c>
      <c r="L1137" s="32">
        <v>5402000000</v>
      </c>
      <c r="M1137" s="29">
        <v>0.10009999999999999</v>
      </c>
      <c r="N1137" s="29">
        <v>-2.58E-2</v>
      </c>
      <c r="P1137" t="s">
        <v>3035</v>
      </c>
    </row>
    <row r="1138" spans="1:16" hidden="1" x14ac:dyDescent="0.2">
      <c r="A1138" s="30">
        <v>45727</v>
      </c>
      <c r="B1138" s="10" t="s">
        <v>3388</v>
      </c>
      <c r="C1138" t="s">
        <v>3389</v>
      </c>
      <c r="D1138" t="s">
        <v>502</v>
      </c>
      <c r="E1138">
        <v>1</v>
      </c>
      <c r="F1138" t="s">
        <v>4800</v>
      </c>
      <c r="G1138" s="31" t="s">
        <v>4801</v>
      </c>
      <c r="H1138" s="31" t="s">
        <v>1077</v>
      </c>
      <c r="I1138">
        <v>11.34</v>
      </c>
      <c r="J1138" s="32">
        <v>163958700</v>
      </c>
      <c r="K1138" s="33">
        <v>398725</v>
      </c>
      <c r="L1138" s="32">
        <v>1198000000</v>
      </c>
      <c r="M1138" s="29">
        <v>9.9900000000000003E-2</v>
      </c>
      <c r="N1138" s="29">
        <v>-5.7999999999999996E-3</v>
      </c>
      <c r="P1138" t="s">
        <v>4066</v>
      </c>
    </row>
    <row r="1139" spans="1:16" hidden="1" x14ac:dyDescent="0.2">
      <c r="A1139" s="30">
        <v>45727</v>
      </c>
      <c r="B1139" s="10" t="s">
        <v>4802</v>
      </c>
      <c r="C1139" t="s">
        <v>4803</v>
      </c>
      <c r="D1139" t="s">
        <v>1098</v>
      </c>
      <c r="E1139">
        <v>1</v>
      </c>
      <c r="F1139" t="s">
        <v>4804</v>
      </c>
      <c r="G1139" s="31" t="s">
        <v>4805</v>
      </c>
      <c r="H1139" s="31" t="s">
        <v>4806</v>
      </c>
      <c r="I1139">
        <v>13.84</v>
      </c>
      <c r="J1139" s="32">
        <v>2877634000</v>
      </c>
      <c r="K1139" s="33">
        <v>24365286</v>
      </c>
      <c r="L1139" s="32">
        <v>12882000000</v>
      </c>
      <c r="M1139" s="29">
        <v>0.1002</v>
      </c>
      <c r="N1139" s="29">
        <v>-1.1900000000000001E-2</v>
      </c>
      <c r="P1139" t="s">
        <v>377</v>
      </c>
    </row>
    <row r="1140" spans="1:16" hidden="1" x14ac:dyDescent="0.2">
      <c r="A1140" s="30">
        <v>45727</v>
      </c>
      <c r="B1140" s="10" t="s">
        <v>4807</v>
      </c>
      <c r="C1140" t="s">
        <v>4808</v>
      </c>
      <c r="D1140" t="s">
        <v>821</v>
      </c>
      <c r="E1140">
        <v>1</v>
      </c>
      <c r="F1140" t="s">
        <v>4809</v>
      </c>
      <c r="G1140" s="31" t="s">
        <v>4810</v>
      </c>
      <c r="H1140" s="31" t="s">
        <v>4810</v>
      </c>
      <c r="I1140">
        <v>4.46</v>
      </c>
      <c r="J1140" s="32">
        <v>1443789100</v>
      </c>
      <c r="K1140" s="33">
        <v>28217331</v>
      </c>
      <c r="L1140" s="32">
        <v>5665000000</v>
      </c>
      <c r="M1140" s="29">
        <v>0.1012</v>
      </c>
      <c r="N1140" s="29">
        <v>-4.4400000000000002E-2</v>
      </c>
      <c r="P1140" t="s">
        <v>1145</v>
      </c>
    </row>
    <row r="1141" spans="1:16" hidden="1" x14ac:dyDescent="0.2">
      <c r="A1141" s="30">
        <v>45727</v>
      </c>
      <c r="B1141" s="10" t="s">
        <v>4811</v>
      </c>
      <c r="C1141" t="s">
        <v>4812</v>
      </c>
      <c r="D1141" t="s">
        <v>502</v>
      </c>
      <c r="E1141">
        <v>1</v>
      </c>
      <c r="F1141" t="s">
        <v>4813</v>
      </c>
      <c r="G1141" s="31" t="s">
        <v>4814</v>
      </c>
      <c r="H1141" s="31" t="s">
        <v>4814</v>
      </c>
      <c r="I1141">
        <v>13.94</v>
      </c>
      <c r="J1141" s="32">
        <v>226269950</v>
      </c>
      <c r="K1141" s="33">
        <v>208330</v>
      </c>
      <c r="L1141" s="32">
        <v>1967000000</v>
      </c>
      <c r="M1141" s="29">
        <v>0.1002</v>
      </c>
      <c r="N1141" s="29">
        <v>-9.4999999999999998E-3</v>
      </c>
      <c r="P1141" t="s">
        <v>1164</v>
      </c>
    </row>
    <row r="1142" spans="1:16" hidden="1" x14ac:dyDescent="0.2">
      <c r="A1142" s="30">
        <v>45727</v>
      </c>
      <c r="B1142" s="10" t="s">
        <v>4815</v>
      </c>
      <c r="C1142" t="s">
        <v>4816</v>
      </c>
      <c r="D1142" t="s">
        <v>502</v>
      </c>
      <c r="E1142">
        <v>1</v>
      </c>
      <c r="F1142" t="s">
        <v>4817</v>
      </c>
      <c r="G1142" s="31" t="s">
        <v>4818</v>
      </c>
      <c r="H1142" s="31" t="s">
        <v>4819</v>
      </c>
      <c r="I1142">
        <v>29.3</v>
      </c>
      <c r="J1142" s="32">
        <v>355907110</v>
      </c>
      <c r="K1142" s="33">
        <v>467280</v>
      </c>
      <c r="L1142" s="32">
        <v>2023000000</v>
      </c>
      <c r="M1142" s="29">
        <v>9.98E-2</v>
      </c>
      <c r="N1142" s="29">
        <v>-9.0000000000000011E-3</v>
      </c>
      <c r="P1142" t="s">
        <v>1164</v>
      </c>
    </row>
    <row r="1143" spans="1:16" hidden="1" x14ac:dyDescent="0.2">
      <c r="A1143" s="30">
        <v>45727</v>
      </c>
      <c r="B1143" s="10" t="s">
        <v>2242</v>
      </c>
      <c r="C1143" t="s">
        <v>2243</v>
      </c>
      <c r="D1143" t="s">
        <v>821</v>
      </c>
      <c r="E1143">
        <v>1</v>
      </c>
      <c r="F1143" t="s">
        <v>4820</v>
      </c>
      <c r="G1143" s="31" t="s">
        <v>4821</v>
      </c>
      <c r="H1143" s="31" t="s">
        <v>4821</v>
      </c>
      <c r="I1143">
        <v>10.37</v>
      </c>
      <c r="J1143" s="32">
        <v>301848760</v>
      </c>
      <c r="K1143" s="33">
        <v>7923550</v>
      </c>
      <c r="L1143" s="32">
        <v>848000000</v>
      </c>
      <c r="M1143" s="29">
        <v>9.9700000000000011E-2</v>
      </c>
      <c r="N1143" s="29">
        <v>-1.9099999999999999E-2</v>
      </c>
      <c r="P1143" t="s">
        <v>1426</v>
      </c>
    </row>
    <row r="1144" spans="1:16" hidden="1" x14ac:dyDescent="0.2">
      <c r="A1144" s="30">
        <v>45727</v>
      </c>
      <c r="B1144" s="10" t="s">
        <v>3738</v>
      </c>
      <c r="C1144" t="s">
        <v>3739</v>
      </c>
      <c r="D1144" t="s">
        <v>502</v>
      </c>
      <c r="E1144">
        <v>1</v>
      </c>
      <c r="F1144" t="s">
        <v>4822</v>
      </c>
      <c r="G1144" s="31" t="s">
        <v>4823</v>
      </c>
      <c r="H1144" s="31" t="s">
        <v>4824</v>
      </c>
      <c r="I1144">
        <v>13.31</v>
      </c>
      <c r="J1144" s="32">
        <v>1721405100</v>
      </c>
      <c r="K1144" s="33">
        <v>7459482</v>
      </c>
      <c r="L1144" s="32">
        <v>6184000000</v>
      </c>
      <c r="M1144" s="29">
        <v>0.1</v>
      </c>
      <c r="N1144" s="29">
        <v>-3.8800000000000001E-2</v>
      </c>
      <c r="P1144" t="s">
        <v>3035</v>
      </c>
    </row>
    <row r="1145" spans="1:16" hidden="1" x14ac:dyDescent="0.2">
      <c r="A1145" s="30">
        <v>45727</v>
      </c>
      <c r="B1145" s="10" t="s">
        <v>4825</v>
      </c>
      <c r="C1145" t="s">
        <v>4826</v>
      </c>
      <c r="D1145" t="s">
        <v>502</v>
      </c>
      <c r="E1145">
        <v>1</v>
      </c>
      <c r="F1145" t="s">
        <v>4827</v>
      </c>
      <c r="G1145" s="31" t="s">
        <v>991</v>
      </c>
      <c r="H1145" s="31" t="s">
        <v>991</v>
      </c>
      <c r="I1145">
        <v>40.22</v>
      </c>
      <c r="J1145" s="32">
        <v>3414457000</v>
      </c>
      <c r="K1145" s="33">
        <v>34218525</v>
      </c>
      <c r="L1145" s="32">
        <v>12620000000</v>
      </c>
      <c r="M1145" s="29">
        <v>0.10009999999999999</v>
      </c>
      <c r="N1145" s="29">
        <v>-3.8600000000000002E-2</v>
      </c>
      <c r="P1145" t="s">
        <v>3035</v>
      </c>
    </row>
    <row r="1146" spans="1:16" hidden="1" x14ac:dyDescent="0.2">
      <c r="A1146" s="30">
        <v>45727</v>
      </c>
      <c r="B1146" s="10" t="s">
        <v>4828</v>
      </c>
      <c r="C1146" t="s">
        <v>4829</v>
      </c>
      <c r="D1146" t="s">
        <v>502</v>
      </c>
      <c r="E1146">
        <v>1</v>
      </c>
      <c r="F1146" t="s">
        <v>4830</v>
      </c>
      <c r="G1146" s="31" t="s">
        <v>4674</v>
      </c>
      <c r="H1146" s="31" t="s">
        <v>4674</v>
      </c>
      <c r="I1146">
        <v>33.42</v>
      </c>
      <c r="J1146" s="32">
        <v>3325022400</v>
      </c>
      <c r="K1146" s="33">
        <v>3171884</v>
      </c>
      <c r="L1146" s="32">
        <v>21976000000</v>
      </c>
      <c r="M1146" s="29">
        <v>0.10009999999999999</v>
      </c>
      <c r="N1146" s="29">
        <v>-1.32E-2</v>
      </c>
      <c r="P1146" t="s">
        <v>4066</v>
      </c>
    </row>
    <row r="1147" spans="1:16" hidden="1" x14ac:dyDescent="0.2">
      <c r="A1147" s="30">
        <v>45726</v>
      </c>
      <c r="B1147" s="10" t="s">
        <v>3942</v>
      </c>
      <c r="C1147" t="s">
        <v>332</v>
      </c>
      <c r="D1147" t="s">
        <v>2716</v>
      </c>
      <c r="E1147">
        <v>5</v>
      </c>
      <c r="F1147" t="s">
        <v>4410</v>
      </c>
      <c r="G1147" s="31" t="s">
        <v>3516</v>
      </c>
      <c r="H1147" s="31" t="s">
        <v>4831</v>
      </c>
      <c r="I1147">
        <v>8.49</v>
      </c>
      <c r="J1147" s="32">
        <v>679044240</v>
      </c>
      <c r="K1147" s="33">
        <v>26958400</v>
      </c>
      <c r="L1147" s="32">
        <v>1605000000</v>
      </c>
      <c r="M1147" s="29">
        <v>9.9700000000000011E-2</v>
      </c>
      <c r="N1147" s="29">
        <v>3.6299999999999999E-2</v>
      </c>
      <c r="P1147" t="s">
        <v>1145</v>
      </c>
    </row>
    <row r="1148" spans="1:16" hidden="1" x14ac:dyDescent="0.2">
      <c r="A1148" s="30">
        <v>45726</v>
      </c>
      <c r="B1148" s="10" t="s">
        <v>3456</v>
      </c>
      <c r="C1148" t="s">
        <v>3457</v>
      </c>
      <c r="D1148" t="s">
        <v>391</v>
      </c>
      <c r="E1148">
        <v>3</v>
      </c>
      <c r="F1148" t="s">
        <v>4832</v>
      </c>
      <c r="G1148" s="31" t="s">
        <v>374</v>
      </c>
      <c r="H1148" s="31" t="s">
        <v>374</v>
      </c>
      <c r="I1148">
        <v>10.96</v>
      </c>
      <c r="J1148" s="32">
        <v>102108840</v>
      </c>
      <c r="K1148" s="33">
        <v>26088088</v>
      </c>
      <c r="L1148" s="32">
        <v>5112000000</v>
      </c>
      <c r="M1148" s="29">
        <v>0.1004</v>
      </c>
      <c r="N1148" s="29">
        <v>0.1004</v>
      </c>
      <c r="P1148" t="s">
        <v>4833</v>
      </c>
    </row>
    <row r="1149" spans="1:16" hidden="1" x14ac:dyDescent="0.2">
      <c r="A1149" s="30">
        <v>45726</v>
      </c>
      <c r="B1149" s="10" t="s">
        <v>4681</v>
      </c>
      <c r="C1149" t="s">
        <v>4682</v>
      </c>
      <c r="D1149" t="s">
        <v>1063</v>
      </c>
      <c r="E1149">
        <v>3</v>
      </c>
      <c r="F1149" t="s">
        <v>4683</v>
      </c>
      <c r="G1149" s="31" t="s">
        <v>1086</v>
      </c>
      <c r="H1149" s="31" t="s">
        <v>1086</v>
      </c>
      <c r="I1149">
        <v>24.17</v>
      </c>
      <c r="J1149" s="32">
        <v>172567340</v>
      </c>
      <c r="K1149" s="33">
        <v>70358870</v>
      </c>
      <c r="L1149" s="32">
        <v>1741000000</v>
      </c>
      <c r="M1149" s="29">
        <v>0.10009999999999999</v>
      </c>
      <c r="N1149" s="29">
        <v>0.10009999999999999</v>
      </c>
      <c r="P1149" t="s">
        <v>3035</v>
      </c>
    </row>
    <row r="1150" spans="1:16" hidden="1" x14ac:dyDescent="0.2">
      <c r="A1150" s="30">
        <v>45726</v>
      </c>
      <c r="B1150" s="10" t="s">
        <v>4412</v>
      </c>
      <c r="C1150" t="s">
        <v>4413</v>
      </c>
      <c r="D1150" t="s">
        <v>1063</v>
      </c>
      <c r="E1150">
        <v>3</v>
      </c>
      <c r="F1150" t="s">
        <v>4680</v>
      </c>
      <c r="G1150" s="31" t="s">
        <v>374</v>
      </c>
      <c r="H1150" s="31" t="s">
        <v>4322</v>
      </c>
      <c r="I1150">
        <v>5.8</v>
      </c>
      <c r="J1150" s="32">
        <v>1023037280</v>
      </c>
      <c r="K1150" s="33">
        <v>15470926</v>
      </c>
      <c r="L1150" s="32">
        <v>3834000000</v>
      </c>
      <c r="M1150" s="29">
        <v>0.10059999999999999</v>
      </c>
      <c r="N1150" s="29">
        <v>0.10059999999999999</v>
      </c>
      <c r="P1150" t="s">
        <v>3035</v>
      </c>
    </row>
    <row r="1151" spans="1:16" hidden="1" x14ac:dyDescent="0.2">
      <c r="A1151" s="30">
        <v>45726</v>
      </c>
      <c r="B1151" s="10" t="s">
        <v>3640</v>
      </c>
      <c r="C1151" t="s">
        <v>3641</v>
      </c>
      <c r="D1151" t="s">
        <v>1776</v>
      </c>
      <c r="E1151">
        <v>2</v>
      </c>
      <c r="F1151" t="s">
        <v>4685</v>
      </c>
      <c r="G1151" s="31" t="s">
        <v>374</v>
      </c>
      <c r="H1151" s="31" t="s">
        <v>374</v>
      </c>
      <c r="I1151">
        <v>8.81</v>
      </c>
      <c r="J1151" s="32">
        <v>67420313</v>
      </c>
      <c r="K1151" s="33">
        <v>25099276</v>
      </c>
      <c r="L1151" s="32">
        <v>3541000000</v>
      </c>
      <c r="M1151" s="29">
        <v>9.9900000000000003E-2</v>
      </c>
      <c r="N1151" s="29">
        <v>9.9900000000000003E-2</v>
      </c>
      <c r="P1151" t="s">
        <v>1145</v>
      </c>
    </row>
    <row r="1152" spans="1:16" hidden="1" x14ac:dyDescent="0.2">
      <c r="A1152" s="30">
        <v>45726</v>
      </c>
      <c r="B1152" s="10" t="s">
        <v>4416</v>
      </c>
      <c r="C1152" t="s">
        <v>4417</v>
      </c>
      <c r="D1152" t="s">
        <v>1068</v>
      </c>
      <c r="E1152">
        <v>2</v>
      </c>
      <c r="F1152" t="s">
        <v>4418</v>
      </c>
      <c r="G1152" s="31" t="s">
        <v>486</v>
      </c>
      <c r="H1152" s="31" t="s">
        <v>486</v>
      </c>
      <c r="I1152">
        <v>10.87</v>
      </c>
      <c r="J1152" s="32">
        <v>39391228</v>
      </c>
      <c r="K1152" s="33">
        <v>28044035</v>
      </c>
      <c r="L1152" s="32">
        <v>738000000</v>
      </c>
      <c r="M1152" s="29">
        <v>0.1002</v>
      </c>
      <c r="N1152" s="29">
        <v>0.1002</v>
      </c>
      <c r="P1152" t="s">
        <v>3035</v>
      </c>
    </row>
    <row r="1153" spans="1:16" hidden="1" x14ac:dyDescent="0.2">
      <c r="A1153" s="30">
        <v>45726</v>
      </c>
      <c r="B1153" s="10" t="s">
        <v>3724</v>
      </c>
      <c r="C1153" t="s">
        <v>3725</v>
      </c>
      <c r="D1153" t="s">
        <v>440</v>
      </c>
      <c r="E1153">
        <v>2</v>
      </c>
      <c r="F1153" t="s">
        <v>4834</v>
      </c>
      <c r="G1153" s="31" t="s">
        <v>1542</v>
      </c>
      <c r="H1153" s="31" t="s">
        <v>1542</v>
      </c>
      <c r="I1153">
        <v>4.79</v>
      </c>
      <c r="J1153" s="32">
        <v>215835280</v>
      </c>
      <c r="K1153" s="33">
        <v>50588652</v>
      </c>
      <c r="L1153" s="32">
        <v>2118000000</v>
      </c>
      <c r="M1153" s="29">
        <v>0.1011</v>
      </c>
      <c r="N1153" s="29">
        <v>9.8900000000000002E-2</v>
      </c>
      <c r="P1153" t="s">
        <v>1145</v>
      </c>
    </row>
    <row r="1154" spans="1:16" hidden="1" x14ac:dyDescent="0.2">
      <c r="A1154" s="30">
        <v>45726</v>
      </c>
      <c r="B1154" s="10" t="s">
        <v>4835</v>
      </c>
      <c r="C1154" t="s">
        <v>4836</v>
      </c>
      <c r="D1154" t="s">
        <v>440</v>
      </c>
      <c r="E1154">
        <v>2</v>
      </c>
      <c r="F1154" t="s">
        <v>4837</v>
      </c>
      <c r="G1154" s="31" t="s">
        <v>4838</v>
      </c>
      <c r="H1154" s="31" t="s">
        <v>4838</v>
      </c>
      <c r="I1154">
        <v>16.239999999999998</v>
      </c>
      <c r="J1154" s="32">
        <v>435955440</v>
      </c>
      <c r="K1154" s="33">
        <v>129829746</v>
      </c>
      <c r="L1154" s="32">
        <v>3077000000</v>
      </c>
      <c r="M1154" s="29">
        <v>0.1003</v>
      </c>
      <c r="N1154" s="29">
        <v>9.8900000000000002E-2</v>
      </c>
      <c r="P1154" t="s">
        <v>1145</v>
      </c>
    </row>
    <row r="1155" spans="1:16" hidden="1" x14ac:dyDescent="0.2">
      <c r="A1155" s="30">
        <v>45726</v>
      </c>
      <c r="B1155" s="10" t="s">
        <v>4839</v>
      </c>
      <c r="C1155" t="s">
        <v>4840</v>
      </c>
      <c r="D1155" t="s">
        <v>440</v>
      </c>
      <c r="E1155">
        <v>2</v>
      </c>
      <c r="F1155" t="s">
        <v>4841</v>
      </c>
      <c r="G1155" s="31" t="s">
        <v>1086</v>
      </c>
      <c r="H1155" s="31" t="s">
        <v>4756</v>
      </c>
      <c r="I1155">
        <v>7.83</v>
      </c>
      <c r="J1155" s="32">
        <v>598543200</v>
      </c>
      <c r="K1155" s="33">
        <v>32670396</v>
      </c>
      <c r="L1155" s="32">
        <v>1838000000</v>
      </c>
      <c r="M1155" s="29">
        <v>9.9700000000000011E-2</v>
      </c>
      <c r="N1155" s="29">
        <v>9.8299999999999998E-2</v>
      </c>
      <c r="P1155" t="s">
        <v>4066</v>
      </c>
    </row>
    <row r="1156" spans="1:16" hidden="1" x14ac:dyDescent="0.2">
      <c r="A1156" s="30">
        <v>45726</v>
      </c>
      <c r="B1156" s="10" t="s">
        <v>4842</v>
      </c>
      <c r="C1156" t="s">
        <v>4843</v>
      </c>
      <c r="D1156" t="s">
        <v>440</v>
      </c>
      <c r="E1156">
        <v>2</v>
      </c>
      <c r="F1156" t="s">
        <v>4844</v>
      </c>
      <c r="G1156" s="31" t="s">
        <v>4845</v>
      </c>
      <c r="H1156" s="31" t="s">
        <v>4846</v>
      </c>
      <c r="I1156">
        <v>45.17</v>
      </c>
      <c r="J1156" s="32">
        <v>557729710</v>
      </c>
      <c r="K1156" s="33">
        <v>8890568</v>
      </c>
      <c r="L1156" s="32">
        <v>1363000000</v>
      </c>
      <c r="M1156" s="29">
        <v>0.2001</v>
      </c>
      <c r="N1156" s="29">
        <v>0</v>
      </c>
      <c r="P1156" t="s">
        <v>3541</v>
      </c>
    </row>
    <row r="1157" spans="1:16" hidden="1" x14ac:dyDescent="0.2">
      <c r="A1157" s="30">
        <v>45726</v>
      </c>
      <c r="B1157" s="10" t="s">
        <v>4282</v>
      </c>
      <c r="C1157" t="s">
        <v>4283</v>
      </c>
      <c r="D1157" t="s">
        <v>480</v>
      </c>
      <c r="E1157">
        <v>1</v>
      </c>
      <c r="F1157" t="s">
        <v>4420</v>
      </c>
      <c r="G1157" s="31" t="s">
        <v>393</v>
      </c>
      <c r="H1157" s="31" t="s">
        <v>393</v>
      </c>
      <c r="I1157">
        <v>11.9</v>
      </c>
      <c r="J1157" s="32">
        <v>11339046</v>
      </c>
      <c r="K1157" s="33">
        <v>333200</v>
      </c>
      <c r="L1157" s="32">
        <v>1643000000</v>
      </c>
      <c r="M1157" s="29">
        <v>9.98E-2</v>
      </c>
      <c r="N1157" s="29">
        <v>9.98E-2</v>
      </c>
      <c r="P1157" t="s">
        <v>377</v>
      </c>
    </row>
    <row r="1158" spans="1:16" hidden="1" x14ac:dyDescent="0.2">
      <c r="A1158" s="30">
        <v>45726</v>
      </c>
      <c r="B1158" s="10" t="s">
        <v>4276</v>
      </c>
      <c r="C1158" t="s">
        <v>4277</v>
      </c>
      <c r="D1158" t="s">
        <v>480</v>
      </c>
      <c r="E1158">
        <v>1</v>
      </c>
      <c r="F1158" t="s">
        <v>4427</v>
      </c>
      <c r="G1158" s="31" t="s">
        <v>486</v>
      </c>
      <c r="H1158" s="31" t="s">
        <v>486</v>
      </c>
      <c r="I1158">
        <v>10.98</v>
      </c>
      <c r="J1158" s="32">
        <v>105214697</v>
      </c>
      <c r="K1158" s="33">
        <v>23076644</v>
      </c>
      <c r="L1158" s="32">
        <v>1754000000</v>
      </c>
      <c r="M1158" s="29">
        <v>0.1002</v>
      </c>
      <c r="N1158" s="29">
        <v>0.1002</v>
      </c>
      <c r="P1158" t="s">
        <v>4833</v>
      </c>
    </row>
    <row r="1159" spans="1:16" hidden="1" x14ac:dyDescent="0.2">
      <c r="A1159" s="30">
        <v>45726</v>
      </c>
      <c r="B1159" s="10" t="s">
        <v>4847</v>
      </c>
      <c r="C1159" t="s">
        <v>4848</v>
      </c>
      <c r="D1159" t="s">
        <v>480</v>
      </c>
      <c r="E1159">
        <v>1</v>
      </c>
      <c r="F1159" t="s">
        <v>4849</v>
      </c>
      <c r="G1159" s="31" t="s">
        <v>486</v>
      </c>
      <c r="H1159" s="31" t="s">
        <v>486</v>
      </c>
      <c r="I1159">
        <v>22.84</v>
      </c>
      <c r="J1159" s="32">
        <v>226813620</v>
      </c>
      <c r="K1159" s="33">
        <v>41619048</v>
      </c>
      <c r="L1159" s="32">
        <v>9698000000</v>
      </c>
      <c r="M1159" s="29">
        <v>0.1002</v>
      </c>
      <c r="N1159" s="29">
        <v>0.1002</v>
      </c>
      <c r="P1159" t="s">
        <v>4833</v>
      </c>
    </row>
    <row r="1160" spans="1:16" hidden="1" x14ac:dyDescent="0.2">
      <c r="A1160" s="30">
        <v>45726</v>
      </c>
      <c r="B1160" s="10" t="s">
        <v>4850</v>
      </c>
      <c r="C1160" t="s">
        <v>4851</v>
      </c>
      <c r="D1160" t="s">
        <v>502</v>
      </c>
      <c r="E1160">
        <v>1</v>
      </c>
      <c r="F1160" t="s">
        <v>4852</v>
      </c>
      <c r="G1160" s="31" t="s">
        <v>4853</v>
      </c>
      <c r="H1160" s="31" t="s">
        <v>4853</v>
      </c>
      <c r="I1160">
        <v>8.0299999999999994</v>
      </c>
      <c r="J1160" s="32">
        <v>150575250</v>
      </c>
      <c r="K1160" s="33">
        <v>540870</v>
      </c>
      <c r="L1160" s="32">
        <v>1709000000</v>
      </c>
      <c r="M1160" s="29">
        <v>0.1</v>
      </c>
      <c r="N1160" s="29">
        <v>2.0500000000000001E-2</v>
      </c>
      <c r="P1160" t="s">
        <v>1552</v>
      </c>
    </row>
    <row r="1161" spans="1:16" hidden="1" x14ac:dyDescent="0.2">
      <c r="A1161" s="30">
        <v>45726</v>
      </c>
      <c r="B1161" s="10" t="s">
        <v>4854</v>
      </c>
      <c r="C1161" t="s">
        <v>201</v>
      </c>
      <c r="D1161" t="s">
        <v>502</v>
      </c>
      <c r="E1161">
        <v>1</v>
      </c>
      <c r="F1161" t="s">
        <v>4855</v>
      </c>
      <c r="G1161" s="31" t="s">
        <v>4487</v>
      </c>
      <c r="H1161" s="31" t="s">
        <v>4487</v>
      </c>
      <c r="I1161">
        <v>10.42</v>
      </c>
      <c r="J1161" s="32">
        <v>64273897</v>
      </c>
      <c r="K1161" s="33">
        <v>1973538</v>
      </c>
      <c r="L1161" s="32">
        <v>758000000</v>
      </c>
      <c r="M1161" s="29">
        <v>0.1003</v>
      </c>
      <c r="N1161" s="29">
        <v>2.01E-2</v>
      </c>
      <c r="P1161" t="s">
        <v>4856</v>
      </c>
    </row>
    <row r="1162" spans="1:16" hidden="1" x14ac:dyDescent="0.2">
      <c r="A1162" s="30">
        <v>45726</v>
      </c>
      <c r="B1162" s="10" t="s">
        <v>4857</v>
      </c>
      <c r="C1162" t="s">
        <v>4858</v>
      </c>
      <c r="D1162" t="s">
        <v>502</v>
      </c>
      <c r="E1162">
        <v>1</v>
      </c>
      <c r="F1162" t="s">
        <v>4859</v>
      </c>
      <c r="G1162" s="31" t="s">
        <v>1175</v>
      </c>
      <c r="H1162" s="31" t="s">
        <v>1175</v>
      </c>
      <c r="I1162">
        <v>4.51</v>
      </c>
      <c r="J1162" s="32">
        <v>55911880</v>
      </c>
      <c r="K1162" s="33">
        <v>326745</v>
      </c>
      <c r="L1162" s="32">
        <v>1406000000</v>
      </c>
      <c r="M1162" s="29">
        <v>0.1</v>
      </c>
      <c r="N1162" s="29">
        <v>2.3999999999999998E-3</v>
      </c>
      <c r="P1162" t="s">
        <v>4860</v>
      </c>
    </row>
    <row r="1163" spans="1:16" hidden="1" x14ac:dyDescent="0.2">
      <c r="A1163" s="30">
        <v>45726</v>
      </c>
      <c r="B1163" s="10" t="s">
        <v>4504</v>
      </c>
      <c r="C1163" t="s">
        <v>4505</v>
      </c>
      <c r="D1163" t="s">
        <v>502</v>
      </c>
      <c r="E1163">
        <v>1</v>
      </c>
      <c r="F1163" t="s">
        <v>4506</v>
      </c>
      <c r="G1163" s="31" t="s">
        <v>4861</v>
      </c>
      <c r="H1163" s="31" t="s">
        <v>4861</v>
      </c>
      <c r="I1163">
        <v>4.79</v>
      </c>
      <c r="J1163" s="32">
        <v>82386784</v>
      </c>
      <c r="K1163" s="33">
        <v>590940</v>
      </c>
      <c r="L1163" s="32">
        <v>1351000000</v>
      </c>
      <c r="M1163" s="29">
        <v>0.1011</v>
      </c>
      <c r="N1163" s="29">
        <v>1.38E-2</v>
      </c>
      <c r="P1163" t="s">
        <v>1164</v>
      </c>
    </row>
    <row r="1164" spans="1:16" hidden="1" x14ac:dyDescent="0.2">
      <c r="A1164" s="30">
        <v>45726</v>
      </c>
      <c r="B1164" s="10" t="s">
        <v>4862</v>
      </c>
      <c r="C1164" t="s">
        <v>4863</v>
      </c>
      <c r="D1164" t="s">
        <v>502</v>
      </c>
      <c r="E1164">
        <v>1</v>
      </c>
      <c r="F1164" t="s">
        <v>4864</v>
      </c>
      <c r="G1164" s="31" t="s">
        <v>3044</v>
      </c>
      <c r="H1164" s="31" t="s">
        <v>1584</v>
      </c>
      <c r="I1164">
        <v>3.2</v>
      </c>
      <c r="J1164" s="32">
        <v>171139950</v>
      </c>
      <c r="K1164" s="33">
        <v>5334000</v>
      </c>
      <c r="L1164" s="32">
        <v>2640000000</v>
      </c>
      <c r="M1164" s="29">
        <v>9.9700000000000011E-2</v>
      </c>
      <c r="N1164" s="29">
        <v>3.09E-2</v>
      </c>
      <c r="P1164" t="s">
        <v>4833</v>
      </c>
    </row>
    <row r="1165" spans="1:16" hidden="1" x14ac:dyDescent="0.2">
      <c r="A1165" s="30">
        <v>45726</v>
      </c>
      <c r="B1165" s="10" t="s">
        <v>4865</v>
      </c>
      <c r="C1165" t="s">
        <v>4866</v>
      </c>
      <c r="D1165" t="s">
        <v>502</v>
      </c>
      <c r="E1165">
        <v>1</v>
      </c>
      <c r="F1165" t="s">
        <v>4867</v>
      </c>
      <c r="G1165" s="31" t="s">
        <v>1143</v>
      </c>
      <c r="H1165" s="31" t="s">
        <v>4868</v>
      </c>
      <c r="I1165">
        <v>4.59</v>
      </c>
      <c r="J1165" s="32">
        <v>165433020</v>
      </c>
      <c r="K1165" s="33">
        <v>4093378</v>
      </c>
      <c r="L1165" s="32">
        <v>1740000000</v>
      </c>
      <c r="M1165" s="29">
        <v>0.1007</v>
      </c>
      <c r="N1165" s="29">
        <v>6.2399999999999997E-2</v>
      </c>
      <c r="P1165" t="s">
        <v>4833</v>
      </c>
    </row>
    <row r="1166" spans="1:16" hidden="1" x14ac:dyDescent="0.2">
      <c r="A1166" s="30">
        <v>45726</v>
      </c>
      <c r="B1166" s="10" t="s">
        <v>4869</v>
      </c>
      <c r="C1166" t="s">
        <v>4870</v>
      </c>
      <c r="D1166" t="s">
        <v>502</v>
      </c>
      <c r="E1166">
        <v>1</v>
      </c>
      <c r="F1166" t="s">
        <v>4871</v>
      </c>
      <c r="G1166" s="31" t="s">
        <v>2034</v>
      </c>
      <c r="H1166" s="31" t="s">
        <v>4872</v>
      </c>
      <c r="I1166">
        <v>69.47</v>
      </c>
      <c r="J1166" s="32">
        <v>251037550</v>
      </c>
      <c r="K1166" s="33">
        <v>1261064</v>
      </c>
      <c r="L1166" s="32">
        <v>5791000000</v>
      </c>
      <c r="M1166" s="29">
        <v>0.10009999999999999</v>
      </c>
      <c r="N1166" s="29">
        <v>1.8800000000000001E-2</v>
      </c>
      <c r="P1166" t="s">
        <v>4873</v>
      </c>
    </row>
    <row r="1167" spans="1:16" hidden="1" x14ac:dyDescent="0.2">
      <c r="A1167" s="30">
        <v>45726</v>
      </c>
      <c r="B1167" s="10" t="s">
        <v>4874</v>
      </c>
      <c r="C1167" t="s">
        <v>4875</v>
      </c>
      <c r="D1167" t="s">
        <v>502</v>
      </c>
      <c r="E1167">
        <v>1</v>
      </c>
      <c r="F1167" t="s">
        <v>4876</v>
      </c>
      <c r="G1167" s="31" t="s">
        <v>1937</v>
      </c>
      <c r="H1167" s="31" t="s">
        <v>1937</v>
      </c>
      <c r="I1167">
        <v>12.37</v>
      </c>
      <c r="J1167" s="32">
        <v>340356480</v>
      </c>
      <c r="K1167" s="33">
        <v>1162560</v>
      </c>
      <c r="L1167" s="32">
        <v>4041000000</v>
      </c>
      <c r="M1167" s="29">
        <v>0.19980000000000001</v>
      </c>
      <c r="N1167" s="29">
        <v>6.7999999999999996E-3</v>
      </c>
      <c r="P1167" t="s">
        <v>3035</v>
      </c>
    </row>
    <row r="1168" spans="1:16" hidden="1" x14ac:dyDescent="0.2">
      <c r="A1168" s="30">
        <v>45726</v>
      </c>
      <c r="B1168" s="10" t="s">
        <v>4877</v>
      </c>
      <c r="C1168" t="s">
        <v>4878</v>
      </c>
      <c r="D1168" t="s">
        <v>502</v>
      </c>
      <c r="E1168">
        <v>1</v>
      </c>
      <c r="F1168" t="s">
        <v>4879</v>
      </c>
      <c r="G1168" s="31" t="s">
        <v>4880</v>
      </c>
      <c r="H1168" s="31" t="s">
        <v>4881</v>
      </c>
      <c r="I1168">
        <v>19.239999999999998</v>
      </c>
      <c r="J1168" s="32">
        <v>178121000</v>
      </c>
      <c r="K1168" s="33">
        <v>1403433</v>
      </c>
      <c r="L1168" s="32">
        <v>521000000</v>
      </c>
      <c r="M1168" s="29">
        <v>0.3</v>
      </c>
      <c r="N1168" s="29">
        <v>5.4699999999999999E-2</v>
      </c>
      <c r="P1168" t="s">
        <v>1145</v>
      </c>
    </row>
    <row r="1169" spans="1:16" hidden="1" x14ac:dyDescent="0.2">
      <c r="A1169" s="30">
        <v>45726</v>
      </c>
      <c r="B1169" s="10" t="s">
        <v>4882</v>
      </c>
      <c r="C1169" t="s">
        <v>4883</v>
      </c>
      <c r="D1169" t="s">
        <v>502</v>
      </c>
      <c r="E1169">
        <v>1</v>
      </c>
      <c r="F1169" t="s">
        <v>4884</v>
      </c>
      <c r="G1169" s="31" t="s">
        <v>4885</v>
      </c>
      <c r="H1169" s="31" t="s">
        <v>4885</v>
      </c>
      <c r="I1169">
        <v>7.06</v>
      </c>
      <c r="J1169" s="32">
        <v>68461226</v>
      </c>
      <c r="K1169" s="33">
        <v>1176208</v>
      </c>
      <c r="L1169" s="32">
        <v>940000000</v>
      </c>
      <c r="M1169" s="29">
        <v>9.9700000000000011E-2</v>
      </c>
      <c r="N1169" s="29">
        <v>2.18E-2</v>
      </c>
      <c r="P1169" t="s">
        <v>377</v>
      </c>
    </row>
    <row r="1170" spans="1:16" hidden="1" x14ac:dyDescent="0.2">
      <c r="A1170" s="30">
        <v>45726</v>
      </c>
      <c r="B1170" s="10" t="s">
        <v>4886</v>
      </c>
      <c r="C1170" t="s">
        <v>4887</v>
      </c>
      <c r="D1170" t="s">
        <v>502</v>
      </c>
      <c r="E1170">
        <v>1</v>
      </c>
      <c r="F1170" t="s">
        <v>4888</v>
      </c>
      <c r="G1170" s="31" t="s">
        <v>4889</v>
      </c>
      <c r="H1170" s="31" t="s">
        <v>4889</v>
      </c>
      <c r="I1170">
        <v>4.47</v>
      </c>
      <c r="J1170" s="32">
        <v>74289983</v>
      </c>
      <c r="K1170" s="33">
        <v>343070</v>
      </c>
      <c r="L1170" s="32">
        <v>1960000000</v>
      </c>
      <c r="M1170" s="29">
        <v>0.10100000000000001</v>
      </c>
      <c r="N1170" s="29">
        <v>0</v>
      </c>
      <c r="P1170" t="s">
        <v>4066</v>
      </c>
    </row>
    <row r="1171" spans="1:16" hidden="1" x14ac:dyDescent="0.2">
      <c r="A1171" s="30">
        <v>45726</v>
      </c>
      <c r="B1171" s="10" t="s">
        <v>4348</v>
      </c>
      <c r="C1171" t="s">
        <v>4349</v>
      </c>
      <c r="D1171" t="s">
        <v>502</v>
      </c>
      <c r="E1171">
        <v>1</v>
      </c>
      <c r="F1171" t="s">
        <v>4890</v>
      </c>
      <c r="G1171" s="31" t="s">
        <v>3770</v>
      </c>
      <c r="H1171" s="31" t="s">
        <v>3770</v>
      </c>
      <c r="I1171">
        <v>4.7699999999999996</v>
      </c>
      <c r="J1171" s="32">
        <v>552287630</v>
      </c>
      <c r="K1171" s="33">
        <v>5176898</v>
      </c>
      <c r="L1171" s="32">
        <v>13118000000</v>
      </c>
      <c r="M1171" s="29">
        <v>9.9100000000000008E-2</v>
      </c>
      <c r="N1171" s="29">
        <v>2.07E-2</v>
      </c>
      <c r="P1171" t="s">
        <v>1145</v>
      </c>
    </row>
    <row r="1172" spans="1:16" hidden="1" x14ac:dyDescent="0.2">
      <c r="A1172" s="30">
        <v>45726</v>
      </c>
      <c r="B1172" s="10" t="s">
        <v>4891</v>
      </c>
      <c r="C1172" t="s">
        <v>4892</v>
      </c>
      <c r="D1172" t="s">
        <v>502</v>
      </c>
      <c r="E1172">
        <v>1</v>
      </c>
      <c r="F1172" t="s">
        <v>4893</v>
      </c>
      <c r="G1172" s="31" t="s">
        <v>1143</v>
      </c>
      <c r="H1172" s="31" t="s">
        <v>4894</v>
      </c>
      <c r="I1172">
        <v>25.81</v>
      </c>
      <c r="J1172" s="32">
        <v>1455890800</v>
      </c>
      <c r="K1172" s="33">
        <v>145163075</v>
      </c>
      <c r="L1172" s="32">
        <v>12785000000</v>
      </c>
      <c r="M1172" s="29">
        <v>0.1002</v>
      </c>
      <c r="N1172" s="29">
        <v>6.1799999999999987E-2</v>
      </c>
      <c r="P1172" t="s">
        <v>1145</v>
      </c>
    </row>
    <row r="1173" spans="1:16" hidden="1" x14ac:dyDescent="0.2">
      <c r="A1173" s="30">
        <v>45726</v>
      </c>
      <c r="B1173" s="10" t="s">
        <v>1266</v>
      </c>
      <c r="C1173" t="s">
        <v>1267</v>
      </c>
      <c r="D1173" t="s">
        <v>502</v>
      </c>
      <c r="E1173">
        <v>1</v>
      </c>
      <c r="F1173" t="s">
        <v>4895</v>
      </c>
      <c r="G1173" s="31" t="s">
        <v>4896</v>
      </c>
      <c r="H1173" s="31" t="s">
        <v>4896</v>
      </c>
      <c r="I1173">
        <v>2.84</v>
      </c>
      <c r="J1173" s="32">
        <v>187321650</v>
      </c>
      <c r="K1173" s="33">
        <v>503360</v>
      </c>
      <c r="L1173" s="32">
        <v>1900000000</v>
      </c>
      <c r="M1173" s="29">
        <v>0.1008</v>
      </c>
      <c r="N1173" s="29">
        <v>7.8000000000000014E-3</v>
      </c>
      <c r="P1173" t="s">
        <v>1552</v>
      </c>
    </row>
    <row r="1174" spans="1:16" hidden="1" x14ac:dyDescent="0.2">
      <c r="A1174" s="30">
        <v>45726</v>
      </c>
      <c r="B1174" s="10" t="s">
        <v>2161</v>
      </c>
      <c r="C1174" t="s">
        <v>2162</v>
      </c>
      <c r="D1174" t="s">
        <v>502</v>
      </c>
      <c r="E1174">
        <v>1</v>
      </c>
      <c r="F1174" t="s">
        <v>4897</v>
      </c>
      <c r="G1174" s="31" t="s">
        <v>1614</v>
      </c>
      <c r="H1174" s="31" t="s">
        <v>1614</v>
      </c>
      <c r="I1174">
        <v>21.48</v>
      </c>
      <c r="J1174" s="32">
        <v>341292380</v>
      </c>
      <c r="K1174" s="33">
        <v>708307</v>
      </c>
      <c r="L1174" s="32">
        <v>6845000000</v>
      </c>
      <c r="M1174" s="29">
        <v>9.98E-2</v>
      </c>
      <c r="N1174" s="29">
        <v>1.0200000000000001E-2</v>
      </c>
      <c r="P1174" t="s">
        <v>4833</v>
      </c>
    </row>
    <row r="1175" spans="1:16" hidden="1" x14ac:dyDescent="0.2">
      <c r="A1175" s="30">
        <v>45726</v>
      </c>
      <c r="B1175" s="10" t="s">
        <v>4898</v>
      </c>
      <c r="C1175" t="s">
        <v>4899</v>
      </c>
      <c r="D1175" t="s">
        <v>502</v>
      </c>
      <c r="E1175">
        <v>1</v>
      </c>
      <c r="F1175" t="s">
        <v>4900</v>
      </c>
      <c r="G1175" s="31" t="s">
        <v>4901</v>
      </c>
      <c r="H1175" s="31" t="s">
        <v>4901</v>
      </c>
      <c r="I1175">
        <v>14.5</v>
      </c>
      <c r="J1175" s="32">
        <v>210330640</v>
      </c>
      <c r="K1175" s="33">
        <v>1637328</v>
      </c>
      <c r="L1175" s="32">
        <v>1378000000</v>
      </c>
      <c r="M1175" s="29">
        <v>0.1002</v>
      </c>
      <c r="N1175" s="29">
        <v>8.3000000000000001E-3</v>
      </c>
      <c r="P1175" t="s">
        <v>1145</v>
      </c>
    </row>
    <row r="1176" spans="1:16" hidden="1" x14ac:dyDescent="0.2">
      <c r="A1176" s="30">
        <v>45726</v>
      </c>
      <c r="B1176" s="10" t="s">
        <v>4902</v>
      </c>
      <c r="C1176" t="s">
        <v>4903</v>
      </c>
      <c r="D1176" t="s">
        <v>502</v>
      </c>
      <c r="E1176">
        <v>1</v>
      </c>
      <c r="F1176" t="s">
        <v>4904</v>
      </c>
      <c r="G1176" s="31" t="s">
        <v>4905</v>
      </c>
      <c r="H1176" s="31" t="s">
        <v>4731</v>
      </c>
      <c r="I1176">
        <v>36.11</v>
      </c>
      <c r="J1176" s="32">
        <v>819608680</v>
      </c>
      <c r="K1176" s="33">
        <v>16572600</v>
      </c>
      <c r="L1176" s="32">
        <v>2388000000</v>
      </c>
      <c r="M1176" s="29">
        <v>0.2001</v>
      </c>
      <c r="N1176" s="29">
        <v>9.6699999999999994E-2</v>
      </c>
      <c r="P1176" t="s">
        <v>1355</v>
      </c>
    </row>
    <row r="1177" spans="1:16" hidden="1" x14ac:dyDescent="0.2">
      <c r="A1177" s="30">
        <v>45726</v>
      </c>
      <c r="B1177" s="10" t="s">
        <v>4422</v>
      </c>
      <c r="C1177" t="s">
        <v>4423</v>
      </c>
      <c r="D1177" t="s">
        <v>502</v>
      </c>
      <c r="E1177">
        <v>1</v>
      </c>
      <c r="F1177" t="s">
        <v>4424</v>
      </c>
      <c r="G1177" s="31" t="s">
        <v>4906</v>
      </c>
      <c r="H1177" s="31" t="s">
        <v>4906</v>
      </c>
      <c r="I1177">
        <v>15.14</v>
      </c>
      <c r="J1177" s="32">
        <v>130223269</v>
      </c>
      <c r="K1177" s="33">
        <v>484220</v>
      </c>
      <c r="L1177" s="32">
        <v>1199000000</v>
      </c>
      <c r="M1177" s="29">
        <v>0.1003</v>
      </c>
      <c r="N1177" s="29">
        <v>-8.6999999999999994E-3</v>
      </c>
      <c r="P1177" t="s">
        <v>1145</v>
      </c>
    </row>
    <row r="1178" spans="1:16" hidden="1" x14ac:dyDescent="0.2">
      <c r="A1178" s="30">
        <v>45726</v>
      </c>
      <c r="B1178" s="10" t="s">
        <v>4907</v>
      </c>
      <c r="C1178" t="s">
        <v>4908</v>
      </c>
      <c r="D1178" t="s">
        <v>502</v>
      </c>
      <c r="E1178">
        <v>1</v>
      </c>
      <c r="F1178" t="s">
        <v>4909</v>
      </c>
      <c r="G1178" s="31" t="s">
        <v>1583</v>
      </c>
      <c r="H1178" s="31" t="s">
        <v>4910</v>
      </c>
      <c r="I1178">
        <v>18.07</v>
      </c>
      <c r="J1178" s="32">
        <v>477836180</v>
      </c>
      <c r="K1178" s="33">
        <v>13209875</v>
      </c>
      <c r="L1178" s="32">
        <v>4760000000</v>
      </c>
      <c r="M1178" s="29">
        <v>9.98E-2</v>
      </c>
      <c r="N1178" s="29">
        <v>4.6899999999999997E-2</v>
      </c>
      <c r="P1178" t="s">
        <v>1145</v>
      </c>
    </row>
    <row r="1179" spans="1:16" hidden="1" x14ac:dyDescent="0.2">
      <c r="A1179" s="30">
        <v>45726</v>
      </c>
      <c r="B1179" s="10" t="s">
        <v>3486</v>
      </c>
      <c r="C1179" t="s">
        <v>3487</v>
      </c>
      <c r="D1179" t="s">
        <v>502</v>
      </c>
      <c r="E1179">
        <v>1</v>
      </c>
      <c r="F1179" t="s">
        <v>4911</v>
      </c>
      <c r="G1179" s="31" t="s">
        <v>4912</v>
      </c>
      <c r="H1179" s="31" t="s">
        <v>4912</v>
      </c>
      <c r="I1179">
        <v>7.89</v>
      </c>
      <c r="J1179" s="32">
        <v>344676860</v>
      </c>
      <c r="K1179" s="33">
        <v>8270149</v>
      </c>
      <c r="L1179" s="32">
        <v>2800000000</v>
      </c>
      <c r="M1179" s="29">
        <v>0.1004</v>
      </c>
      <c r="N1179" s="29">
        <v>3.0700000000000002E-2</v>
      </c>
      <c r="P1179" t="s">
        <v>4860</v>
      </c>
    </row>
    <row r="1180" spans="1:16" hidden="1" x14ac:dyDescent="0.2">
      <c r="A1180" s="30">
        <v>45726</v>
      </c>
      <c r="B1180" s="10" t="s">
        <v>4913</v>
      </c>
      <c r="C1180" t="s">
        <v>4914</v>
      </c>
      <c r="D1180" t="s">
        <v>502</v>
      </c>
      <c r="E1180">
        <v>1</v>
      </c>
      <c r="F1180" t="s">
        <v>4915</v>
      </c>
      <c r="G1180" s="31" t="s">
        <v>4916</v>
      </c>
      <c r="H1180" s="31" t="s">
        <v>4917</v>
      </c>
      <c r="I1180">
        <v>3.45</v>
      </c>
      <c r="J1180" s="32">
        <v>207336080</v>
      </c>
      <c r="K1180" s="33">
        <v>587494</v>
      </c>
      <c r="L1180" s="32">
        <v>1816000000</v>
      </c>
      <c r="M1180" s="29">
        <v>9.8699999999999996E-2</v>
      </c>
      <c r="N1180" s="29">
        <v>0</v>
      </c>
      <c r="P1180" t="s">
        <v>1355</v>
      </c>
    </row>
    <row r="1181" spans="1:16" hidden="1" x14ac:dyDescent="0.2">
      <c r="A1181" s="30">
        <v>45726</v>
      </c>
      <c r="B1181" s="10" t="s">
        <v>4918</v>
      </c>
      <c r="C1181" t="s">
        <v>4919</v>
      </c>
      <c r="D1181" t="s">
        <v>502</v>
      </c>
      <c r="E1181">
        <v>1</v>
      </c>
      <c r="F1181" t="s">
        <v>4920</v>
      </c>
      <c r="G1181" s="31" t="s">
        <v>4921</v>
      </c>
      <c r="H1181" s="31" t="s">
        <v>4922</v>
      </c>
      <c r="I1181">
        <v>4.59</v>
      </c>
      <c r="J1181" s="32">
        <v>557070820</v>
      </c>
      <c r="K1181" s="33">
        <v>732336</v>
      </c>
      <c r="L1181" s="32">
        <v>4418000000</v>
      </c>
      <c r="M1181" s="29">
        <v>0.1007</v>
      </c>
      <c r="N1181" s="29">
        <v>2.3999999999999998E-3</v>
      </c>
      <c r="P1181" t="s">
        <v>1355</v>
      </c>
    </row>
    <row r="1182" spans="1:16" hidden="1" x14ac:dyDescent="0.2">
      <c r="A1182" s="30">
        <v>45726</v>
      </c>
      <c r="B1182" s="10" t="s">
        <v>4923</v>
      </c>
      <c r="C1182" t="s">
        <v>4924</v>
      </c>
      <c r="D1182" t="s">
        <v>502</v>
      </c>
      <c r="E1182">
        <v>1</v>
      </c>
      <c r="F1182" t="s">
        <v>4925</v>
      </c>
      <c r="G1182" s="31" t="s">
        <v>4926</v>
      </c>
      <c r="H1182" s="31" t="s">
        <v>4926</v>
      </c>
      <c r="I1182">
        <v>14.75</v>
      </c>
      <c r="J1182" s="32">
        <v>107865329</v>
      </c>
      <c r="K1182" s="33">
        <v>248085</v>
      </c>
      <c r="L1182" s="32">
        <v>1135000000</v>
      </c>
      <c r="M1182" s="29">
        <v>9.9900000000000003E-2</v>
      </c>
      <c r="N1182" s="29">
        <v>0</v>
      </c>
      <c r="P1182" t="s">
        <v>1355</v>
      </c>
    </row>
    <row r="1183" spans="1:16" hidden="1" x14ac:dyDescent="0.2">
      <c r="A1183" s="30">
        <v>45726</v>
      </c>
      <c r="B1183" s="10" t="s">
        <v>3141</v>
      </c>
      <c r="C1183" t="s">
        <v>3142</v>
      </c>
      <c r="D1183" t="s">
        <v>502</v>
      </c>
      <c r="E1183">
        <v>1</v>
      </c>
      <c r="F1183" t="s">
        <v>4927</v>
      </c>
      <c r="G1183" s="31" t="s">
        <v>4928</v>
      </c>
      <c r="H1183" s="31" t="s">
        <v>4929</v>
      </c>
      <c r="I1183">
        <v>3.96</v>
      </c>
      <c r="J1183" s="32">
        <v>191588640</v>
      </c>
      <c r="K1183" s="33">
        <v>789146</v>
      </c>
      <c r="L1183" s="32">
        <v>2079000000</v>
      </c>
      <c r="M1183" s="29">
        <v>0.1</v>
      </c>
      <c r="N1183" s="29">
        <v>2.8E-3</v>
      </c>
      <c r="P1183" t="s">
        <v>1145</v>
      </c>
    </row>
    <row r="1184" spans="1:16" hidden="1" x14ac:dyDescent="0.2">
      <c r="A1184" s="30">
        <v>45726</v>
      </c>
      <c r="B1184" s="10" t="s">
        <v>4930</v>
      </c>
      <c r="C1184" t="s">
        <v>4931</v>
      </c>
      <c r="D1184" t="s">
        <v>502</v>
      </c>
      <c r="E1184">
        <v>1</v>
      </c>
      <c r="F1184" t="s">
        <v>4932</v>
      </c>
      <c r="G1184" s="31" t="s">
        <v>4933</v>
      </c>
      <c r="H1184" s="31" t="s">
        <v>4933</v>
      </c>
      <c r="I1184">
        <v>6.24</v>
      </c>
      <c r="J1184" s="32">
        <v>213457360</v>
      </c>
      <c r="K1184" s="33">
        <v>591660</v>
      </c>
      <c r="L1184" s="32">
        <v>2390000000</v>
      </c>
      <c r="M1184" s="29">
        <v>0.10050000000000001</v>
      </c>
      <c r="N1184" s="29">
        <v>5.3E-3</v>
      </c>
      <c r="P1184" t="s">
        <v>1164</v>
      </c>
    </row>
    <row r="1185" spans="1:16" hidden="1" x14ac:dyDescent="0.2">
      <c r="A1185" s="30">
        <v>45726</v>
      </c>
      <c r="B1185" s="10" t="s">
        <v>2134</v>
      </c>
      <c r="C1185" t="s">
        <v>2135</v>
      </c>
      <c r="D1185" t="s">
        <v>502</v>
      </c>
      <c r="E1185">
        <v>1</v>
      </c>
      <c r="F1185" t="s">
        <v>4934</v>
      </c>
      <c r="G1185" s="31" t="s">
        <v>4935</v>
      </c>
      <c r="H1185" s="31" t="s">
        <v>4935</v>
      </c>
      <c r="I1185">
        <v>13.86</v>
      </c>
      <c r="J1185" s="32">
        <v>1345957300</v>
      </c>
      <c r="K1185" s="33">
        <v>18769638</v>
      </c>
      <c r="L1185" s="32">
        <v>6356000000</v>
      </c>
      <c r="M1185" s="29">
        <v>0.1</v>
      </c>
      <c r="N1185" s="29">
        <v>4.5999999999999999E-2</v>
      </c>
      <c r="P1185" t="s">
        <v>1355</v>
      </c>
    </row>
    <row r="1186" spans="1:16" hidden="1" x14ac:dyDescent="0.2">
      <c r="A1186" s="30">
        <v>45726</v>
      </c>
      <c r="B1186" s="10" t="s">
        <v>577</v>
      </c>
      <c r="C1186" t="s">
        <v>578</v>
      </c>
      <c r="D1186" t="s">
        <v>502</v>
      </c>
      <c r="E1186">
        <v>1</v>
      </c>
      <c r="F1186" t="s">
        <v>4936</v>
      </c>
      <c r="G1186" s="31" t="s">
        <v>1086</v>
      </c>
      <c r="H1186" s="31" t="s">
        <v>4937</v>
      </c>
      <c r="I1186">
        <v>10.51</v>
      </c>
      <c r="J1186" s="32">
        <v>302230670</v>
      </c>
      <c r="K1186" s="33">
        <v>17718165</v>
      </c>
      <c r="L1186" s="32">
        <v>1545000000</v>
      </c>
      <c r="M1186" s="29">
        <v>0.10050000000000001</v>
      </c>
      <c r="N1186" s="29">
        <v>8.3800000000000013E-2</v>
      </c>
      <c r="P1186" t="s">
        <v>4873</v>
      </c>
    </row>
    <row r="1187" spans="1:16" hidden="1" x14ac:dyDescent="0.2">
      <c r="A1187" s="30">
        <v>45726</v>
      </c>
      <c r="B1187" s="10" t="s">
        <v>4938</v>
      </c>
      <c r="C1187" t="s">
        <v>4939</v>
      </c>
      <c r="D1187" t="s">
        <v>502</v>
      </c>
      <c r="E1187">
        <v>1</v>
      </c>
      <c r="F1187" t="s">
        <v>4940</v>
      </c>
      <c r="G1187" s="31" t="s">
        <v>4941</v>
      </c>
      <c r="H1187" s="31" t="s">
        <v>4941</v>
      </c>
      <c r="I1187">
        <v>29.79</v>
      </c>
      <c r="J1187" s="32">
        <v>269288150</v>
      </c>
      <c r="K1187" s="33">
        <v>630864</v>
      </c>
      <c r="L1187" s="32">
        <v>1886000000</v>
      </c>
      <c r="M1187" s="29">
        <v>0.10009999999999999</v>
      </c>
      <c r="N1187" s="29">
        <v>-4.4000000000000003E-3</v>
      </c>
      <c r="P1187" t="s">
        <v>1145</v>
      </c>
    </row>
    <row r="1188" spans="1:16" hidden="1" x14ac:dyDescent="0.2">
      <c r="A1188" s="30">
        <v>45726</v>
      </c>
      <c r="B1188" s="10" t="s">
        <v>2914</v>
      </c>
      <c r="C1188" t="s">
        <v>223</v>
      </c>
      <c r="D1188" t="s">
        <v>502</v>
      </c>
      <c r="E1188">
        <v>1</v>
      </c>
      <c r="F1188" t="s">
        <v>4942</v>
      </c>
      <c r="G1188" s="31" t="s">
        <v>4943</v>
      </c>
      <c r="H1188" s="31" t="s">
        <v>4943</v>
      </c>
      <c r="I1188">
        <v>4.91</v>
      </c>
      <c r="J1188" s="32">
        <v>171810050</v>
      </c>
      <c r="K1188" s="33">
        <v>4093084</v>
      </c>
      <c r="L1188" s="32">
        <v>1186000000</v>
      </c>
      <c r="M1188" s="29">
        <v>0.1009</v>
      </c>
      <c r="N1188" s="29">
        <v>6.7000000000000002E-3</v>
      </c>
      <c r="P1188" t="s">
        <v>4856</v>
      </c>
    </row>
    <row r="1189" spans="1:16" hidden="1" x14ac:dyDescent="0.2">
      <c r="A1189" s="30">
        <v>45726</v>
      </c>
      <c r="B1189" s="10" t="s">
        <v>4944</v>
      </c>
      <c r="C1189" t="s">
        <v>4945</v>
      </c>
      <c r="D1189" t="s">
        <v>502</v>
      </c>
      <c r="E1189">
        <v>1</v>
      </c>
      <c r="F1189" t="s">
        <v>4946</v>
      </c>
      <c r="G1189" s="31" t="s">
        <v>4947</v>
      </c>
      <c r="H1189" s="31" t="s">
        <v>4948</v>
      </c>
      <c r="I1189">
        <v>108.82</v>
      </c>
      <c r="J1189" s="32">
        <v>345341930</v>
      </c>
      <c r="K1189" s="33">
        <v>5354475</v>
      </c>
      <c r="L1189" s="32">
        <v>1687000000</v>
      </c>
      <c r="M1189" s="29">
        <v>0.1</v>
      </c>
      <c r="N1189" s="29">
        <v>3.09E-2</v>
      </c>
      <c r="P1189" t="s">
        <v>1145</v>
      </c>
    </row>
    <row r="1190" spans="1:16" hidden="1" x14ac:dyDescent="0.2">
      <c r="A1190" s="30">
        <v>45726</v>
      </c>
      <c r="B1190" s="10" t="s">
        <v>4949</v>
      </c>
      <c r="C1190" t="s">
        <v>4950</v>
      </c>
      <c r="D1190" t="s">
        <v>502</v>
      </c>
      <c r="E1190">
        <v>1</v>
      </c>
      <c r="F1190" t="s">
        <v>4951</v>
      </c>
      <c r="G1190" s="31" t="s">
        <v>4952</v>
      </c>
      <c r="H1190" s="31" t="s">
        <v>4952</v>
      </c>
      <c r="I1190">
        <v>7.69</v>
      </c>
      <c r="J1190" s="32">
        <v>388190490</v>
      </c>
      <c r="K1190" s="33">
        <v>2230950</v>
      </c>
      <c r="L1190" s="32">
        <v>9042000000</v>
      </c>
      <c r="M1190" s="29">
        <v>0.10009999999999999</v>
      </c>
      <c r="N1190" s="29">
        <v>-5.6999999999999993E-3</v>
      </c>
      <c r="P1190" t="s">
        <v>1145</v>
      </c>
    </row>
    <row r="1191" spans="1:16" hidden="1" x14ac:dyDescent="0.2">
      <c r="A1191" s="30">
        <v>45726</v>
      </c>
      <c r="B1191" s="10" t="s">
        <v>4953</v>
      </c>
      <c r="C1191" t="s">
        <v>4954</v>
      </c>
      <c r="D1191" t="s">
        <v>502</v>
      </c>
      <c r="E1191">
        <v>1</v>
      </c>
      <c r="F1191" t="s">
        <v>4955</v>
      </c>
      <c r="G1191" s="31" t="s">
        <v>4956</v>
      </c>
      <c r="H1191" s="31" t="s">
        <v>4956</v>
      </c>
      <c r="I1191">
        <v>14.03</v>
      </c>
      <c r="J1191" s="32">
        <v>278451850</v>
      </c>
      <c r="K1191" s="33">
        <v>326656</v>
      </c>
      <c r="L1191" s="32">
        <v>3080000000</v>
      </c>
      <c r="M1191" s="29">
        <v>0.1004</v>
      </c>
      <c r="N1191" s="29">
        <v>8.0000000000000004E-4</v>
      </c>
      <c r="P1191" t="s">
        <v>728</v>
      </c>
    </row>
    <row r="1192" spans="1:16" hidden="1" x14ac:dyDescent="0.2">
      <c r="A1192" s="30">
        <v>45726</v>
      </c>
      <c r="B1192" s="10" t="s">
        <v>4957</v>
      </c>
      <c r="C1192" t="s">
        <v>4958</v>
      </c>
      <c r="D1192" t="s">
        <v>502</v>
      </c>
      <c r="E1192">
        <v>1</v>
      </c>
      <c r="F1192" t="s">
        <v>4959</v>
      </c>
      <c r="G1192" s="31" t="s">
        <v>4960</v>
      </c>
      <c r="H1192" s="31" t="s">
        <v>4960</v>
      </c>
      <c r="I1192">
        <v>33.090000000000003</v>
      </c>
      <c r="J1192" s="32">
        <v>360480980</v>
      </c>
      <c r="K1192" s="33">
        <v>2376066</v>
      </c>
      <c r="L1192" s="32">
        <v>3440000000</v>
      </c>
      <c r="M1192" s="29">
        <v>0.10009999999999999</v>
      </c>
      <c r="N1192" s="29">
        <v>1.66E-2</v>
      </c>
      <c r="P1192" t="s">
        <v>1355</v>
      </c>
    </row>
    <row r="1193" spans="1:16" hidden="1" x14ac:dyDescent="0.2">
      <c r="A1193" s="30">
        <v>45726</v>
      </c>
      <c r="B1193" s="10" t="s">
        <v>2636</v>
      </c>
      <c r="C1193" t="s">
        <v>2637</v>
      </c>
      <c r="D1193" t="s">
        <v>502</v>
      </c>
      <c r="E1193">
        <v>1</v>
      </c>
      <c r="F1193" t="s">
        <v>3654</v>
      </c>
      <c r="G1193" s="31" t="s">
        <v>4961</v>
      </c>
      <c r="H1193" s="31" t="s">
        <v>4962</v>
      </c>
      <c r="I1193">
        <v>3.05</v>
      </c>
      <c r="J1193" s="32">
        <v>120895194</v>
      </c>
      <c r="K1193" s="33">
        <v>177086</v>
      </c>
      <c r="L1193" s="32">
        <v>1130000000</v>
      </c>
      <c r="M1193" s="29">
        <v>0.1011</v>
      </c>
      <c r="N1193" s="29">
        <v>3.5999999999999999E-3</v>
      </c>
      <c r="P1193" t="s">
        <v>4066</v>
      </c>
    </row>
    <row r="1194" spans="1:16" hidden="1" x14ac:dyDescent="0.2">
      <c r="A1194" s="30">
        <v>45726</v>
      </c>
      <c r="B1194" s="10" t="s">
        <v>3088</v>
      </c>
      <c r="C1194" t="s">
        <v>3089</v>
      </c>
      <c r="D1194" t="s">
        <v>502</v>
      </c>
      <c r="E1194">
        <v>1</v>
      </c>
      <c r="F1194" t="s">
        <v>4425</v>
      </c>
      <c r="G1194" s="31" t="s">
        <v>4963</v>
      </c>
      <c r="H1194" s="31" t="s">
        <v>4963</v>
      </c>
      <c r="I1194">
        <v>10.4</v>
      </c>
      <c r="J1194" s="32">
        <v>850131980</v>
      </c>
      <c r="K1194" s="33">
        <v>11070360</v>
      </c>
      <c r="L1194" s="32">
        <v>2580000000</v>
      </c>
      <c r="M1194" s="29">
        <v>0.10050000000000001</v>
      </c>
      <c r="N1194" s="29">
        <v>-2.6499999999999999E-2</v>
      </c>
      <c r="P1194" t="s">
        <v>1145</v>
      </c>
    </row>
    <row r="1195" spans="1:16" hidden="1" x14ac:dyDescent="0.2">
      <c r="A1195" s="30">
        <v>45726</v>
      </c>
      <c r="B1195" s="10" t="s">
        <v>4964</v>
      </c>
      <c r="C1195" t="s">
        <v>4965</v>
      </c>
      <c r="D1195" t="s">
        <v>502</v>
      </c>
      <c r="E1195">
        <v>1</v>
      </c>
      <c r="F1195" t="s">
        <v>4966</v>
      </c>
      <c r="G1195" s="31" t="s">
        <v>1271</v>
      </c>
      <c r="H1195" s="31" t="s">
        <v>1271</v>
      </c>
      <c r="I1195">
        <v>4.99</v>
      </c>
      <c r="J1195" s="32">
        <v>159183350</v>
      </c>
      <c r="K1195" s="33">
        <v>32376</v>
      </c>
      <c r="L1195" s="32">
        <v>4859000000</v>
      </c>
      <c r="M1195" s="29">
        <v>9.9100000000000008E-2</v>
      </c>
      <c r="N1195" s="29">
        <v>4.4000000000000003E-3</v>
      </c>
      <c r="P1195" t="s">
        <v>4833</v>
      </c>
    </row>
    <row r="1196" spans="1:16" hidden="1" x14ac:dyDescent="0.2">
      <c r="A1196" s="30">
        <v>45726</v>
      </c>
      <c r="B1196" s="10" t="s">
        <v>3779</v>
      </c>
      <c r="C1196" t="s">
        <v>3780</v>
      </c>
      <c r="D1196" t="s">
        <v>502</v>
      </c>
      <c r="E1196">
        <v>1</v>
      </c>
      <c r="F1196" t="s">
        <v>3781</v>
      </c>
      <c r="G1196" s="31" t="s">
        <v>4967</v>
      </c>
      <c r="H1196" s="31" t="s">
        <v>4968</v>
      </c>
      <c r="I1196">
        <v>15.99</v>
      </c>
      <c r="J1196" s="32">
        <v>174652070</v>
      </c>
      <c r="K1196" s="33">
        <v>2266068</v>
      </c>
      <c r="L1196" s="32">
        <v>821000000.00000012</v>
      </c>
      <c r="M1196" s="29">
        <v>9.9700000000000011E-2</v>
      </c>
      <c r="N1196" s="29">
        <v>2.06E-2</v>
      </c>
      <c r="P1196" t="s">
        <v>3541</v>
      </c>
    </row>
    <row r="1197" spans="1:16" hidden="1" x14ac:dyDescent="0.2">
      <c r="A1197" s="30">
        <v>45726</v>
      </c>
      <c r="B1197" s="10" t="s">
        <v>2561</v>
      </c>
      <c r="C1197" t="s">
        <v>2562</v>
      </c>
      <c r="D1197" t="s">
        <v>502</v>
      </c>
      <c r="E1197">
        <v>1</v>
      </c>
      <c r="F1197" t="s">
        <v>4969</v>
      </c>
      <c r="G1197" s="31" t="s">
        <v>4970</v>
      </c>
      <c r="H1197" s="31" t="s">
        <v>4971</v>
      </c>
      <c r="I1197">
        <v>28.55</v>
      </c>
      <c r="J1197" s="32">
        <v>490486720</v>
      </c>
      <c r="K1197" s="33">
        <v>489132</v>
      </c>
      <c r="L1197" s="32">
        <v>7364000000</v>
      </c>
      <c r="M1197" s="29">
        <v>0.1002</v>
      </c>
      <c r="N1197" s="29">
        <v>-2.7000000000000001E-3</v>
      </c>
      <c r="P1197" t="s">
        <v>1355</v>
      </c>
    </row>
    <row r="1198" spans="1:16" hidden="1" x14ac:dyDescent="0.2">
      <c r="A1198" s="30">
        <v>45726</v>
      </c>
      <c r="B1198" s="10" t="s">
        <v>4972</v>
      </c>
      <c r="C1198" t="s">
        <v>4973</v>
      </c>
      <c r="D1198" t="s">
        <v>502</v>
      </c>
      <c r="E1198">
        <v>1</v>
      </c>
      <c r="F1198" t="s">
        <v>4974</v>
      </c>
      <c r="G1198" s="31" t="s">
        <v>4975</v>
      </c>
      <c r="H1198" s="31" t="s">
        <v>4975</v>
      </c>
      <c r="I1198">
        <v>10.45</v>
      </c>
      <c r="J1198" s="32">
        <v>1318639310</v>
      </c>
      <c r="K1198" s="33">
        <v>12478250</v>
      </c>
      <c r="L1198" s="32">
        <v>6025000000</v>
      </c>
      <c r="M1198" s="29">
        <v>0.1</v>
      </c>
      <c r="N1198" s="29">
        <v>0</v>
      </c>
      <c r="P1198" t="s">
        <v>728</v>
      </c>
    </row>
    <row r="1199" spans="1:16" hidden="1" x14ac:dyDescent="0.2">
      <c r="A1199" s="30">
        <v>45726</v>
      </c>
      <c r="B1199" s="10" t="s">
        <v>4686</v>
      </c>
      <c r="C1199" t="s">
        <v>4687</v>
      </c>
      <c r="D1199" t="s">
        <v>502</v>
      </c>
      <c r="E1199">
        <v>1</v>
      </c>
      <c r="F1199" t="s">
        <v>4688</v>
      </c>
      <c r="G1199" s="31" t="s">
        <v>4976</v>
      </c>
      <c r="H1199" s="31" t="s">
        <v>4976</v>
      </c>
      <c r="I1199">
        <v>18.899999999999999</v>
      </c>
      <c r="J1199" s="32">
        <v>249562760</v>
      </c>
      <c r="K1199" s="33">
        <v>490196</v>
      </c>
      <c r="L1199" s="32">
        <v>2319000000</v>
      </c>
      <c r="M1199" s="29">
        <v>0.10009999999999999</v>
      </c>
      <c r="N1199" s="29">
        <v>-5.7999999999999996E-3</v>
      </c>
      <c r="P1199" t="s">
        <v>1145</v>
      </c>
    </row>
    <row r="1200" spans="1:16" hidden="1" x14ac:dyDescent="0.2">
      <c r="A1200" s="30">
        <v>45726</v>
      </c>
      <c r="B1200" s="10" t="s">
        <v>4977</v>
      </c>
      <c r="C1200" t="s">
        <v>4978</v>
      </c>
      <c r="D1200" t="s">
        <v>502</v>
      </c>
      <c r="E1200">
        <v>1</v>
      </c>
      <c r="F1200" t="s">
        <v>4979</v>
      </c>
      <c r="G1200" s="31" t="s">
        <v>4980</v>
      </c>
      <c r="H1200" s="31" t="s">
        <v>4981</v>
      </c>
      <c r="I1200">
        <v>15.8</v>
      </c>
      <c r="J1200" s="32">
        <v>736331830</v>
      </c>
      <c r="K1200" s="33">
        <v>5960774</v>
      </c>
      <c r="L1200" s="32">
        <v>9881000000</v>
      </c>
      <c r="M1200" s="29">
        <v>0.1003</v>
      </c>
      <c r="N1200" s="29">
        <v>2.92E-2</v>
      </c>
      <c r="P1200" t="s">
        <v>4066</v>
      </c>
    </row>
    <row r="1201" spans="1:16" hidden="1" x14ac:dyDescent="0.2">
      <c r="A1201" s="30">
        <v>45726</v>
      </c>
      <c r="B1201" s="10" t="s">
        <v>4982</v>
      </c>
      <c r="C1201" t="s">
        <v>4983</v>
      </c>
      <c r="D1201" t="s">
        <v>502</v>
      </c>
      <c r="E1201">
        <v>1</v>
      </c>
      <c r="F1201" t="s">
        <v>4984</v>
      </c>
      <c r="G1201" s="31" t="s">
        <v>4985</v>
      </c>
      <c r="H1201" s="31" t="s">
        <v>4985</v>
      </c>
      <c r="I1201">
        <v>9.09</v>
      </c>
      <c r="J1201" s="32">
        <v>528843450</v>
      </c>
      <c r="K1201" s="33">
        <v>1141758</v>
      </c>
      <c r="L1201" s="32">
        <v>3003000000</v>
      </c>
      <c r="M1201" s="29">
        <v>0.10050000000000001</v>
      </c>
      <c r="N1201" s="29">
        <v>-4.7999999999999996E-3</v>
      </c>
      <c r="P1201" t="s">
        <v>1145</v>
      </c>
    </row>
    <row r="1202" spans="1:16" hidden="1" x14ac:dyDescent="0.2">
      <c r="A1202" s="30">
        <v>45726</v>
      </c>
      <c r="B1202" s="10" t="s">
        <v>4986</v>
      </c>
      <c r="C1202" t="s">
        <v>4987</v>
      </c>
      <c r="D1202" t="s">
        <v>502</v>
      </c>
      <c r="E1202">
        <v>1</v>
      </c>
      <c r="F1202" t="s">
        <v>4988</v>
      </c>
      <c r="G1202" s="31" t="s">
        <v>4989</v>
      </c>
      <c r="H1202" s="31" t="s">
        <v>4990</v>
      </c>
      <c r="I1202">
        <v>19.559999999999999</v>
      </c>
      <c r="J1202" s="32">
        <v>274898850</v>
      </c>
      <c r="K1202" s="33">
        <v>1988917</v>
      </c>
      <c r="L1202" s="32">
        <v>513999999.99999988</v>
      </c>
      <c r="M1202" s="29">
        <v>0.29970000000000002</v>
      </c>
      <c r="N1202" s="29">
        <v>-2.7199999999999998E-2</v>
      </c>
      <c r="P1202" t="s">
        <v>4856</v>
      </c>
    </row>
    <row r="1203" spans="1:16" hidden="1" x14ac:dyDescent="0.2">
      <c r="A1203" s="30">
        <v>45726</v>
      </c>
      <c r="B1203" s="10" t="s">
        <v>4383</v>
      </c>
      <c r="C1203" t="s">
        <v>324</v>
      </c>
      <c r="D1203" t="s">
        <v>4991</v>
      </c>
      <c r="E1203">
        <v>1</v>
      </c>
      <c r="F1203" t="s">
        <v>4385</v>
      </c>
      <c r="G1203" s="31" t="s">
        <v>568</v>
      </c>
      <c r="H1203" s="31" t="s">
        <v>4992</v>
      </c>
      <c r="I1203">
        <v>27.58</v>
      </c>
      <c r="J1203" s="32">
        <v>904770600</v>
      </c>
      <c r="K1203" s="33">
        <v>15536400</v>
      </c>
      <c r="L1203" s="32">
        <v>2119000000</v>
      </c>
      <c r="M1203" s="29">
        <v>0.10009999999999999</v>
      </c>
      <c r="N1203" s="29">
        <v>-3.4700000000000002E-2</v>
      </c>
      <c r="P1203" t="s">
        <v>3035</v>
      </c>
    </row>
    <row r="1204" spans="1:16" hidden="1" x14ac:dyDescent="0.2">
      <c r="A1204" s="30">
        <v>45726</v>
      </c>
      <c r="B1204" s="10" t="s">
        <v>2031</v>
      </c>
      <c r="C1204" t="s">
        <v>2032</v>
      </c>
      <c r="D1204" t="s">
        <v>502</v>
      </c>
      <c r="E1204">
        <v>1</v>
      </c>
      <c r="F1204" t="s">
        <v>4993</v>
      </c>
      <c r="G1204" s="31" t="s">
        <v>4994</v>
      </c>
      <c r="H1204" s="31" t="s">
        <v>4995</v>
      </c>
      <c r="I1204">
        <v>4.43</v>
      </c>
      <c r="J1204" s="32">
        <v>144583970</v>
      </c>
      <c r="K1204" s="33">
        <v>48884</v>
      </c>
      <c r="L1204" s="32">
        <v>1988000000</v>
      </c>
      <c r="M1204" s="29">
        <v>9.9299999999999999E-2</v>
      </c>
      <c r="N1204" s="29">
        <v>2.5000000000000001E-3</v>
      </c>
      <c r="P1204" t="s">
        <v>728</v>
      </c>
    </row>
    <row r="1205" spans="1:16" hidden="1" x14ac:dyDescent="0.2">
      <c r="A1205" s="30">
        <v>45726</v>
      </c>
      <c r="B1205" s="10" t="s">
        <v>4996</v>
      </c>
      <c r="C1205" t="s">
        <v>4997</v>
      </c>
      <c r="D1205" t="s">
        <v>502</v>
      </c>
      <c r="E1205">
        <v>1</v>
      </c>
      <c r="F1205" t="s">
        <v>4998</v>
      </c>
      <c r="G1205" s="31" t="s">
        <v>4999</v>
      </c>
      <c r="H1205" s="31" t="s">
        <v>4999</v>
      </c>
      <c r="I1205">
        <v>23.5</v>
      </c>
      <c r="J1205" s="32">
        <v>510594940</v>
      </c>
      <c r="K1205" s="33">
        <v>4372393</v>
      </c>
      <c r="L1205" s="32">
        <v>2206000000</v>
      </c>
      <c r="M1205" s="29">
        <v>0.20019999999999999</v>
      </c>
      <c r="N1205" s="29">
        <v>4.1900000000000007E-2</v>
      </c>
      <c r="P1205" t="s">
        <v>1145</v>
      </c>
    </row>
    <row r="1206" spans="1:16" hidden="1" x14ac:dyDescent="0.2">
      <c r="A1206" s="30">
        <v>45726</v>
      </c>
      <c r="B1206" s="10" t="s">
        <v>5000</v>
      </c>
      <c r="C1206" t="s">
        <v>5001</v>
      </c>
      <c r="D1206" t="s">
        <v>502</v>
      </c>
      <c r="E1206">
        <v>1</v>
      </c>
      <c r="F1206" t="s">
        <v>5002</v>
      </c>
      <c r="G1206" s="31" t="s">
        <v>2698</v>
      </c>
      <c r="H1206" s="31" t="s">
        <v>2698</v>
      </c>
      <c r="I1206">
        <v>8.0299999999999994</v>
      </c>
      <c r="J1206" s="32">
        <v>2887010000</v>
      </c>
      <c r="K1206" s="33">
        <v>73901718</v>
      </c>
      <c r="L1206" s="32">
        <v>9368000000</v>
      </c>
      <c r="M1206" s="29">
        <v>0.20030000000000001</v>
      </c>
      <c r="N1206" s="29">
        <v>8.5199999999999998E-2</v>
      </c>
      <c r="P1206" t="s">
        <v>4833</v>
      </c>
    </row>
    <row r="1207" spans="1:16" hidden="1" x14ac:dyDescent="0.2">
      <c r="A1207" s="30">
        <v>45726</v>
      </c>
      <c r="B1207" s="10" t="s">
        <v>483</v>
      </c>
      <c r="C1207" t="s">
        <v>484</v>
      </c>
      <c r="D1207" t="s">
        <v>502</v>
      </c>
      <c r="E1207">
        <v>1</v>
      </c>
      <c r="F1207" t="s">
        <v>5003</v>
      </c>
      <c r="G1207" s="31" t="s">
        <v>5004</v>
      </c>
      <c r="H1207" s="31" t="s">
        <v>5004</v>
      </c>
      <c r="I1207">
        <v>10.46</v>
      </c>
      <c r="J1207" s="32">
        <v>63328135</v>
      </c>
      <c r="K1207" s="33">
        <v>288960</v>
      </c>
      <c r="L1207" s="32">
        <v>917000000</v>
      </c>
      <c r="M1207" s="29">
        <v>9.9900000000000003E-2</v>
      </c>
      <c r="N1207" s="29">
        <v>9.4999999999999998E-3</v>
      </c>
      <c r="P1207" t="s">
        <v>3035</v>
      </c>
    </row>
    <row r="1208" spans="1:16" hidden="1" x14ac:dyDescent="0.2">
      <c r="A1208" s="30">
        <v>45726</v>
      </c>
      <c r="B1208" s="10" t="s">
        <v>5005</v>
      </c>
      <c r="C1208" t="s">
        <v>246</v>
      </c>
      <c r="D1208" t="s">
        <v>502</v>
      </c>
      <c r="E1208">
        <v>1</v>
      </c>
      <c r="F1208" t="s">
        <v>5006</v>
      </c>
      <c r="G1208" s="31" t="s">
        <v>5007</v>
      </c>
      <c r="H1208" s="31" t="s">
        <v>5007</v>
      </c>
      <c r="I1208">
        <v>17.28</v>
      </c>
      <c r="J1208" s="32">
        <v>1219563040</v>
      </c>
      <c r="K1208" s="33">
        <v>1218591</v>
      </c>
      <c r="L1208" s="32">
        <v>6531999999.999999</v>
      </c>
      <c r="M1208" s="29">
        <v>9.9900000000000003E-2</v>
      </c>
      <c r="N1208" s="29">
        <v>1.9E-3</v>
      </c>
      <c r="P1208" t="s">
        <v>4833</v>
      </c>
    </row>
    <row r="1209" spans="1:16" hidden="1" x14ac:dyDescent="0.2">
      <c r="A1209" s="30">
        <v>45726</v>
      </c>
      <c r="B1209" s="10" t="s">
        <v>5008</v>
      </c>
      <c r="C1209" t="s">
        <v>312</v>
      </c>
      <c r="D1209" t="s">
        <v>502</v>
      </c>
      <c r="E1209">
        <v>1</v>
      </c>
      <c r="F1209" t="s">
        <v>5009</v>
      </c>
      <c r="G1209" s="31" t="s">
        <v>5010</v>
      </c>
      <c r="H1209" s="31" t="s">
        <v>5011</v>
      </c>
      <c r="I1209">
        <v>8.98</v>
      </c>
      <c r="J1209" s="32">
        <v>603990190</v>
      </c>
      <c r="K1209" s="33">
        <v>2177680</v>
      </c>
      <c r="L1209" s="32">
        <v>2472000000</v>
      </c>
      <c r="M1209" s="29">
        <v>0.10050000000000001</v>
      </c>
      <c r="N1209" s="29">
        <v>-1.1999999999999999E-3</v>
      </c>
      <c r="P1209" t="s">
        <v>728</v>
      </c>
    </row>
    <row r="1210" spans="1:16" hidden="1" x14ac:dyDescent="0.2">
      <c r="A1210" s="30">
        <v>45726</v>
      </c>
      <c r="B1210" s="10" t="s">
        <v>5012</v>
      </c>
      <c r="C1210" t="s">
        <v>5013</v>
      </c>
      <c r="D1210" t="s">
        <v>502</v>
      </c>
      <c r="E1210">
        <v>1</v>
      </c>
      <c r="F1210" t="s">
        <v>5014</v>
      </c>
      <c r="G1210" s="31" t="s">
        <v>5015</v>
      </c>
      <c r="H1210" s="31" t="s">
        <v>5015</v>
      </c>
      <c r="I1210">
        <v>22.61</v>
      </c>
      <c r="J1210" s="32">
        <v>188484560</v>
      </c>
      <c r="K1210" s="33">
        <v>173376</v>
      </c>
      <c r="L1210" s="32">
        <v>1724000000</v>
      </c>
      <c r="M1210" s="29">
        <v>0.1002</v>
      </c>
      <c r="N1210" s="29">
        <v>4.4000000000000003E-3</v>
      </c>
      <c r="P1210" t="s">
        <v>4833</v>
      </c>
    </row>
    <row r="1211" spans="1:16" hidden="1" x14ac:dyDescent="0.2">
      <c r="A1211" s="30">
        <v>45726</v>
      </c>
      <c r="B1211" s="10" t="s">
        <v>1784</v>
      </c>
      <c r="C1211" t="s">
        <v>1785</v>
      </c>
      <c r="D1211" t="s">
        <v>821</v>
      </c>
      <c r="E1211">
        <v>1</v>
      </c>
      <c r="F1211" t="s">
        <v>5016</v>
      </c>
      <c r="G1211" s="31" t="s">
        <v>5017</v>
      </c>
      <c r="H1211" s="31" t="s">
        <v>5017</v>
      </c>
      <c r="I1211">
        <v>7.78</v>
      </c>
      <c r="J1211" s="32">
        <v>2182999800</v>
      </c>
      <c r="K1211" s="33">
        <v>33062088</v>
      </c>
      <c r="L1211" s="32">
        <v>8220000000</v>
      </c>
      <c r="M1211" s="29">
        <v>0.1004</v>
      </c>
      <c r="N1211" s="29">
        <v>2.8E-3</v>
      </c>
      <c r="P1211" t="s">
        <v>3035</v>
      </c>
    </row>
    <row r="1212" spans="1:16" hidden="1" x14ac:dyDescent="0.2">
      <c r="A1212" s="30">
        <v>45726</v>
      </c>
      <c r="B1212" s="10" t="s">
        <v>5018</v>
      </c>
      <c r="C1212" t="s">
        <v>5019</v>
      </c>
      <c r="D1212" t="s">
        <v>502</v>
      </c>
      <c r="E1212">
        <v>1</v>
      </c>
      <c r="F1212" t="s">
        <v>5020</v>
      </c>
      <c r="G1212" s="31" t="s">
        <v>5021</v>
      </c>
      <c r="H1212" s="31" t="s">
        <v>5021</v>
      </c>
      <c r="I1212">
        <v>22.36</v>
      </c>
      <c r="J1212" s="32">
        <v>1219088660</v>
      </c>
      <c r="K1212" s="33">
        <v>2813160</v>
      </c>
      <c r="L1212" s="32">
        <v>11363000000</v>
      </c>
      <c r="M1212" s="29">
        <v>9.9900000000000003E-2</v>
      </c>
      <c r="N1212" s="29">
        <v>3.3999999999999998E-3</v>
      </c>
      <c r="P1212" t="s">
        <v>3035</v>
      </c>
    </row>
    <row r="1213" spans="1:16" hidden="1" x14ac:dyDescent="0.2">
      <c r="A1213" s="30">
        <v>45726</v>
      </c>
      <c r="B1213" s="10" t="s">
        <v>5022</v>
      </c>
      <c r="C1213" t="s">
        <v>5023</v>
      </c>
      <c r="D1213" t="s">
        <v>502</v>
      </c>
      <c r="E1213">
        <v>1</v>
      </c>
      <c r="F1213" t="s">
        <v>5024</v>
      </c>
      <c r="G1213" s="31" t="s">
        <v>5025</v>
      </c>
      <c r="H1213" s="31" t="s">
        <v>5025</v>
      </c>
      <c r="I1213">
        <v>8.42</v>
      </c>
      <c r="J1213" s="32">
        <v>223706780</v>
      </c>
      <c r="K1213" s="33">
        <v>566865</v>
      </c>
      <c r="L1213" s="32">
        <v>1229000000</v>
      </c>
      <c r="M1213" s="29">
        <v>0.1007</v>
      </c>
      <c r="N1213" s="29">
        <v>0</v>
      </c>
      <c r="P1213" t="s">
        <v>4833</v>
      </c>
    </row>
    <row r="1214" spans="1:16" hidden="1" x14ac:dyDescent="0.2">
      <c r="A1214" s="30">
        <v>45726</v>
      </c>
      <c r="B1214" s="10" t="s">
        <v>5026</v>
      </c>
      <c r="C1214" t="s">
        <v>5027</v>
      </c>
      <c r="D1214" t="s">
        <v>502</v>
      </c>
      <c r="E1214">
        <v>1</v>
      </c>
      <c r="F1214" t="s">
        <v>5028</v>
      </c>
      <c r="G1214" s="31" t="s">
        <v>5029</v>
      </c>
      <c r="H1214" s="31" t="s">
        <v>5030</v>
      </c>
      <c r="I1214">
        <v>25.32</v>
      </c>
      <c r="J1214" s="32">
        <v>203719040</v>
      </c>
      <c r="K1214" s="33">
        <v>1258794</v>
      </c>
      <c r="L1214" s="32">
        <v>877000000</v>
      </c>
      <c r="M1214" s="29">
        <v>0.2</v>
      </c>
      <c r="N1214" s="29">
        <v>5.45E-2</v>
      </c>
      <c r="P1214" t="s">
        <v>1145</v>
      </c>
    </row>
    <row r="1215" spans="1:16" hidden="1" x14ac:dyDescent="0.2">
      <c r="A1215" s="30">
        <v>45726</v>
      </c>
      <c r="B1215" s="10" t="s">
        <v>5031</v>
      </c>
      <c r="C1215" t="s">
        <v>5032</v>
      </c>
      <c r="D1215" t="s">
        <v>502</v>
      </c>
      <c r="E1215">
        <v>1</v>
      </c>
      <c r="F1215" t="s">
        <v>5033</v>
      </c>
      <c r="G1215" s="31" t="s">
        <v>5034</v>
      </c>
      <c r="H1215" s="31" t="s">
        <v>5035</v>
      </c>
      <c r="I1215">
        <v>6.28</v>
      </c>
      <c r="J1215" s="32">
        <v>1496337400</v>
      </c>
      <c r="K1215" s="33">
        <v>107192618</v>
      </c>
      <c r="L1215" s="32">
        <v>7753000000</v>
      </c>
      <c r="M1215" s="29">
        <v>9.98E-2</v>
      </c>
      <c r="N1215" s="29">
        <v>4.2000000000000003E-2</v>
      </c>
      <c r="P1215" t="s">
        <v>4066</v>
      </c>
    </row>
    <row r="1216" spans="1:16" hidden="1" x14ac:dyDescent="0.2">
      <c r="A1216" s="30">
        <v>45726</v>
      </c>
      <c r="B1216" s="10" t="s">
        <v>5036</v>
      </c>
      <c r="C1216" t="s">
        <v>5037</v>
      </c>
      <c r="D1216" t="s">
        <v>502</v>
      </c>
      <c r="E1216">
        <v>1</v>
      </c>
      <c r="F1216" t="s">
        <v>5038</v>
      </c>
      <c r="G1216" s="31" t="s">
        <v>4756</v>
      </c>
      <c r="H1216" s="31" t="s">
        <v>5039</v>
      </c>
      <c r="I1216">
        <v>26.71</v>
      </c>
      <c r="J1216" s="32">
        <v>622706220</v>
      </c>
      <c r="K1216" s="33">
        <v>505080</v>
      </c>
      <c r="L1216" s="32">
        <v>3464000000</v>
      </c>
      <c r="M1216" s="29">
        <v>0.10009999999999999</v>
      </c>
      <c r="N1216" s="29">
        <v>4.8999999999999998E-3</v>
      </c>
      <c r="P1216" t="s">
        <v>728</v>
      </c>
    </row>
    <row r="1217" spans="1:16" hidden="1" x14ac:dyDescent="0.2">
      <c r="A1217" s="30">
        <v>45726</v>
      </c>
      <c r="B1217" s="10" t="s">
        <v>5040</v>
      </c>
      <c r="C1217" t="s">
        <v>5041</v>
      </c>
      <c r="D1217" t="s">
        <v>502</v>
      </c>
      <c r="E1217">
        <v>1</v>
      </c>
      <c r="F1217" t="s">
        <v>5042</v>
      </c>
      <c r="G1217" s="31" t="s">
        <v>5043</v>
      </c>
      <c r="H1217" s="31" t="s">
        <v>5043</v>
      </c>
      <c r="I1217">
        <v>24.83</v>
      </c>
      <c r="J1217" s="32">
        <v>125956615</v>
      </c>
      <c r="K1217" s="33">
        <v>1798435</v>
      </c>
      <c r="L1217" s="32">
        <v>886999999.99999988</v>
      </c>
      <c r="M1217" s="29">
        <v>0.10009999999999999</v>
      </c>
      <c r="N1217" s="29">
        <v>1.5100000000000001E-2</v>
      </c>
      <c r="P1217" t="s">
        <v>4856</v>
      </c>
    </row>
    <row r="1218" spans="1:16" hidden="1" x14ac:dyDescent="0.2">
      <c r="A1218" s="30">
        <v>45726</v>
      </c>
      <c r="B1218" s="10" t="s">
        <v>5044</v>
      </c>
      <c r="C1218" t="s">
        <v>5045</v>
      </c>
      <c r="D1218" t="s">
        <v>502</v>
      </c>
      <c r="E1218">
        <v>1</v>
      </c>
      <c r="F1218" t="s">
        <v>5046</v>
      </c>
      <c r="G1218" s="31" t="s">
        <v>5047</v>
      </c>
      <c r="H1218" s="31" t="s">
        <v>5047</v>
      </c>
      <c r="I1218">
        <v>6.52</v>
      </c>
      <c r="J1218" s="32">
        <v>243085030</v>
      </c>
      <c r="K1218" s="33">
        <v>329115</v>
      </c>
      <c r="L1218" s="32">
        <v>1895000000</v>
      </c>
      <c r="M1218" s="29">
        <v>9.9499999999999991E-2</v>
      </c>
      <c r="N1218" s="29">
        <v>0</v>
      </c>
      <c r="P1218" t="s">
        <v>3035</v>
      </c>
    </row>
    <row r="1219" spans="1:16" hidden="1" x14ac:dyDescent="0.2">
      <c r="A1219" s="30">
        <v>45726</v>
      </c>
      <c r="B1219" s="10" t="s">
        <v>5048</v>
      </c>
      <c r="C1219" t="s">
        <v>5049</v>
      </c>
      <c r="D1219" t="s">
        <v>502</v>
      </c>
      <c r="E1219">
        <v>1</v>
      </c>
      <c r="F1219" t="s">
        <v>5050</v>
      </c>
      <c r="G1219" s="31" t="s">
        <v>5051</v>
      </c>
      <c r="H1219" s="31" t="s">
        <v>5051</v>
      </c>
      <c r="I1219">
        <v>42.54</v>
      </c>
      <c r="J1219" s="32">
        <v>377502220</v>
      </c>
      <c r="K1219" s="33">
        <v>1490918</v>
      </c>
      <c r="L1219" s="32">
        <v>2215000000</v>
      </c>
      <c r="M1219" s="29">
        <v>0.2</v>
      </c>
      <c r="N1219" s="29">
        <v>3.3599999999999998E-2</v>
      </c>
      <c r="P1219" t="s">
        <v>1552</v>
      </c>
    </row>
    <row r="1220" spans="1:16" hidden="1" x14ac:dyDescent="0.2">
      <c r="A1220" s="30">
        <v>45726</v>
      </c>
      <c r="B1220" s="10" t="s">
        <v>4695</v>
      </c>
      <c r="C1220" t="s">
        <v>4696</v>
      </c>
      <c r="D1220" t="s">
        <v>502</v>
      </c>
      <c r="E1220">
        <v>1</v>
      </c>
      <c r="F1220" t="s">
        <v>4697</v>
      </c>
      <c r="G1220" s="31" t="s">
        <v>5052</v>
      </c>
      <c r="H1220" s="31" t="s">
        <v>5052</v>
      </c>
      <c r="I1220">
        <v>13.06</v>
      </c>
      <c r="J1220" s="32">
        <v>192826180</v>
      </c>
      <c r="K1220" s="33">
        <v>1693440</v>
      </c>
      <c r="L1220" s="32">
        <v>961000000</v>
      </c>
      <c r="M1220" s="29">
        <v>0.1003</v>
      </c>
      <c r="N1220" s="29">
        <v>-9.300000000000001E-3</v>
      </c>
      <c r="P1220" t="s">
        <v>4856</v>
      </c>
    </row>
    <row r="1221" spans="1:16" hidden="1" x14ac:dyDescent="0.2">
      <c r="A1221" s="30">
        <v>45726</v>
      </c>
      <c r="B1221" s="10" t="s">
        <v>5053</v>
      </c>
      <c r="C1221" t="s">
        <v>5054</v>
      </c>
      <c r="D1221" t="s">
        <v>502</v>
      </c>
      <c r="E1221">
        <v>1</v>
      </c>
      <c r="F1221" t="s">
        <v>5055</v>
      </c>
      <c r="G1221" s="31" t="s">
        <v>5056</v>
      </c>
      <c r="H1221" s="31" t="s">
        <v>5056</v>
      </c>
      <c r="I1221">
        <v>7.79</v>
      </c>
      <c r="J1221" s="32">
        <v>584197880</v>
      </c>
      <c r="K1221" s="33">
        <v>1281528</v>
      </c>
      <c r="L1221" s="32">
        <v>3949000000</v>
      </c>
      <c r="M1221" s="29">
        <v>0.1003</v>
      </c>
      <c r="N1221" s="29">
        <v>-1.41E-2</v>
      </c>
      <c r="P1221" t="s">
        <v>728</v>
      </c>
    </row>
    <row r="1222" spans="1:16" hidden="1" x14ac:dyDescent="0.2">
      <c r="A1222" s="30">
        <v>45726</v>
      </c>
      <c r="B1222" s="10" t="s">
        <v>1391</v>
      </c>
      <c r="C1222" t="s">
        <v>1392</v>
      </c>
      <c r="D1222" t="s">
        <v>502</v>
      </c>
      <c r="E1222">
        <v>1</v>
      </c>
      <c r="F1222" t="s">
        <v>5057</v>
      </c>
      <c r="G1222" s="31" t="s">
        <v>5058</v>
      </c>
      <c r="H1222" s="31" t="s">
        <v>5058</v>
      </c>
      <c r="I1222">
        <v>7.27</v>
      </c>
      <c r="J1222" s="32">
        <v>327234520</v>
      </c>
      <c r="K1222" s="33">
        <v>249858</v>
      </c>
      <c r="L1222" s="32">
        <v>4094000000</v>
      </c>
      <c r="M1222" s="29">
        <v>9.98E-2</v>
      </c>
      <c r="N1222" s="29">
        <v>0</v>
      </c>
      <c r="P1222" t="s">
        <v>728</v>
      </c>
    </row>
    <row r="1223" spans="1:16" hidden="1" x14ac:dyDescent="0.2">
      <c r="A1223" s="30">
        <v>45726</v>
      </c>
      <c r="B1223" s="10" t="s">
        <v>5059</v>
      </c>
      <c r="C1223" t="s">
        <v>5060</v>
      </c>
      <c r="D1223" t="s">
        <v>502</v>
      </c>
      <c r="E1223">
        <v>1</v>
      </c>
      <c r="F1223" t="s">
        <v>5061</v>
      </c>
      <c r="G1223" s="31" t="s">
        <v>5062</v>
      </c>
      <c r="H1223" s="31" t="s">
        <v>5063</v>
      </c>
      <c r="I1223">
        <v>39.74</v>
      </c>
      <c r="J1223" s="32">
        <v>755442490</v>
      </c>
      <c r="K1223" s="33">
        <v>1662797</v>
      </c>
      <c r="L1223" s="32">
        <v>7723999999.999999</v>
      </c>
      <c r="M1223" s="29">
        <v>0.19989999999999999</v>
      </c>
      <c r="N1223" s="29">
        <v>2.29E-2</v>
      </c>
      <c r="P1223" t="s">
        <v>4873</v>
      </c>
    </row>
    <row r="1224" spans="1:16" hidden="1" x14ac:dyDescent="0.2">
      <c r="A1224" s="30">
        <v>45726</v>
      </c>
      <c r="B1224" s="10" t="s">
        <v>5064</v>
      </c>
      <c r="C1224" t="s">
        <v>5065</v>
      </c>
      <c r="D1224" t="s">
        <v>502</v>
      </c>
      <c r="E1224">
        <v>1</v>
      </c>
      <c r="F1224" t="s">
        <v>5066</v>
      </c>
      <c r="G1224" s="31" t="s">
        <v>5067</v>
      </c>
      <c r="H1224" s="31" t="s">
        <v>5067</v>
      </c>
      <c r="I1224">
        <v>10.48</v>
      </c>
      <c r="J1224" s="32">
        <v>264490900</v>
      </c>
      <c r="K1224" s="33">
        <v>3377583</v>
      </c>
      <c r="L1224" s="32">
        <v>1359000000</v>
      </c>
      <c r="M1224" s="29">
        <v>9.9700000000000011E-2</v>
      </c>
      <c r="N1224" s="29">
        <v>2.9399999999999999E-2</v>
      </c>
      <c r="P1224" t="s">
        <v>4856</v>
      </c>
    </row>
    <row r="1225" spans="1:16" hidden="1" x14ac:dyDescent="0.2">
      <c r="A1225" s="30">
        <v>45726</v>
      </c>
      <c r="B1225" s="10" t="s">
        <v>5068</v>
      </c>
      <c r="C1225" t="s">
        <v>5069</v>
      </c>
      <c r="D1225" t="s">
        <v>502</v>
      </c>
      <c r="E1225">
        <v>1</v>
      </c>
      <c r="F1225" t="s">
        <v>5070</v>
      </c>
      <c r="G1225" s="31" t="s">
        <v>2537</v>
      </c>
      <c r="H1225" s="31" t="s">
        <v>2537</v>
      </c>
      <c r="I1225">
        <v>6.16</v>
      </c>
      <c r="J1225" s="32">
        <v>78462871</v>
      </c>
      <c r="K1225" s="33">
        <v>307989</v>
      </c>
      <c r="L1225" s="32">
        <v>534999999.99999988</v>
      </c>
      <c r="M1225" s="29">
        <v>0.1</v>
      </c>
      <c r="N1225" s="29">
        <v>1.8E-3</v>
      </c>
      <c r="P1225" t="s">
        <v>4856</v>
      </c>
    </row>
    <row r="1226" spans="1:16" hidden="1" x14ac:dyDescent="0.2">
      <c r="A1226" s="30">
        <v>45726</v>
      </c>
      <c r="B1226" s="10" t="s">
        <v>5071</v>
      </c>
      <c r="C1226" t="s">
        <v>271</v>
      </c>
      <c r="D1226" t="s">
        <v>502</v>
      </c>
      <c r="E1226">
        <v>1</v>
      </c>
      <c r="F1226" t="s">
        <v>5072</v>
      </c>
      <c r="G1226" s="31" t="s">
        <v>5073</v>
      </c>
      <c r="H1226" s="31" t="s">
        <v>5074</v>
      </c>
      <c r="I1226">
        <v>6.33</v>
      </c>
      <c r="J1226" s="32">
        <v>1813069800</v>
      </c>
      <c r="K1226" s="33">
        <v>27096364</v>
      </c>
      <c r="L1226" s="32">
        <v>5999000000</v>
      </c>
      <c r="M1226" s="29">
        <v>0.1009</v>
      </c>
      <c r="N1226" s="29">
        <v>4.1700000000000001E-2</v>
      </c>
      <c r="P1226" t="s">
        <v>1145</v>
      </c>
    </row>
    <row r="1227" spans="1:16" hidden="1" x14ac:dyDescent="0.2">
      <c r="A1227" s="30">
        <v>45723</v>
      </c>
      <c r="B1227" s="10" t="s">
        <v>3524</v>
      </c>
      <c r="C1227" t="s">
        <v>329</v>
      </c>
      <c r="D1227" t="s">
        <v>372</v>
      </c>
      <c r="E1227">
        <v>5</v>
      </c>
      <c r="F1227" t="s">
        <v>5075</v>
      </c>
      <c r="G1227" s="31" t="s">
        <v>374</v>
      </c>
      <c r="H1227" s="31" t="s">
        <v>5076</v>
      </c>
      <c r="I1227">
        <v>15.68</v>
      </c>
      <c r="J1227" s="32">
        <v>2212392400</v>
      </c>
      <c r="K1227" s="33">
        <v>37221498</v>
      </c>
      <c r="L1227" s="32">
        <v>5607000000</v>
      </c>
      <c r="M1227" s="29">
        <v>0.1004</v>
      </c>
      <c r="N1227" s="29">
        <v>0.1004</v>
      </c>
      <c r="P1227" t="s">
        <v>1426</v>
      </c>
    </row>
    <row r="1228" spans="1:16" hidden="1" x14ac:dyDescent="0.2">
      <c r="A1228" s="30">
        <v>45723</v>
      </c>
      <c r="B1228" s="10" t="s">
        <v>3942</v>
      </c>
      <c r="C1228" t="s">
        <v>332</v>
      </c>
      <c r="D1228" t="s">
        <v>1525</v>
      </c>
      <c r="E1228">
        <v>4</v>
      </c>
      <c r="F1228" t="s">
        <v>5077</v>
      </c>
      <c r="G1228" s="31" t="s">
        <v>574</v>
      </c>
      <c r="H1228" s="31" t="s">
        <v>5078</v>
      </c>
      <c r="I1228">
        <v>7.72</v>
      </c>
      <c r="J1228" s="32">
        <v>496159030</v>
      </c>
      <c r="K1228" s="33">
        <v>19605040</v>
      </c>
      <c r="L1228" s="32">
        <v>1459000000</v>
      </c>
      <c r="M1228" s="29">
        <v>9.9700000000000011E-2</v>
      </c>
      <c r="N1228" s="29">
        <v>3.7000000000000012E-2</v>
      </c>
      <c r="P1228" t="s">
        <v>1145</v>
      </c>
    </row>
    <row r="1229" spans="1:16" hidden="1" x14ac:dyDescent="0.2">
      <c r="A1229" s="30">
        <v>45723</v>
      </c>
      <c r="B1229" s="10" t="s">
        <v>5079</v>
      </c>
      <c r="C1229" t="s">
        <v>5080</v>
      </c>
      <c r="D1229" t="s">
        <v>1772</v>
      </c>
      <c r="E1229">
        <v>4</v>
      </c>
      <c r="F1229" t="s">
        <v>5081</v>
      </c>
      <c r="G1229" s="31" t="s">
        <v>430</v>
      </c>
      <c r="H1229" s="31" t="s">
        <v>5082</v>
      </c>
      <c r="I1229">
        <v>23</v>
      </c>
      <c r="J1229" s="32">
        <v>603162660</v>
      </c>
      <c r="K1229" s="33">
        <v>8142966</v>
      </c>
      <c r="L1229" s="32">
        <v>868000000</v>
      </c>
      <c r="M1229" s="29">
        <v>0.1</v>
      </c>
      <c r="N1229" s="29">
        <v>0.1</v>
      </c>
      <c r="P1229" t="s">
        <v>1145</v>
      </c>
    </row>
    <row r="1230" spans="1:16" hidden="1" x14ac:dyDescent="0.2">
      <c r="A1230" s="30">
        <v>45723</v>
      </c>
      <c r="B1230" s="10" t="s">
        <v>5083</v>
      </c>
      <c r="C1230" t="s">
        <v>5084</v>
      </c>
      <c r="D1230" t="s">
        <v>403</v>
      </c>
      <c r="E1230">
        <v>3</v>
      </c>
      <c r="F1230" t="s">
        <v>5085</v>
      </c>
      <c r="G1230" s="31" t="s">
        <v>2608</v>
      </c>
      <c r="H1230" s="31" t="s">
        <v>5086</v>
      </c>
      <c r="I1230">
        <v>12.83</v>
      </c>
      <c r="J1230" s="32">
        <v>10556058900</v>
      </c>
      <c r="K1230" s="33">
        <v>1127356500</v>
      </c>
      <c r="L1230" s="32">
        <v>19511000000</v>
      </c>
      <c r="M1230" s="29">
        <v>0.1003</v>
      </c>
      <c r="N1230" s="29">
        <v>5.4899999999999997E-2</v>
      </c>
      <c r="P1230" t="s">
        <v>3035</v>
      </c>
    </row>
    <row r="1231" spans="1:16" hidden="1" x14ac:dyDescent="0.2">
      <c r="A1231" s="30">
        <v>45723</v>
      </c>
      <c r="B1231" s="10" t="s">
        <v>2512</v>
      </c>
      <c r="C1231" t="s">
        <v>2513</v>
      </c>
      <c r="D1231" t="s">
        <v>1068</v>
      </c>
      <c r="E1231">
        <v>2</v>
      </c>
      <c r="F1231" t="s">
        <v>5087</v>
      </c>
      <c r="G1231" s="31" t="s">
        <v>374</v>
      </c>
      <c r="H1231" s="31" t="s">
        <v>374</v>
      </c>
      <c r="I1231">
        <v>24.45</v>
      </c>
      <c r="J1231" s="32">
        <v>130023878</v>
      </c>
      <c r="K1231" s="33">
        <v>24655991</v>
      </c>
      <c r="L1231" s="32">
        <v>4215000000</v>
      </c>
      <c r="M1231" s="29">
        <v>9.9900000000000003E-2</v>
      </c>
      <c r="N1231" s="29">
        <v>9.9900000000000003E-2</v>
      </c>
      <c r="P1231" t="s">
        <v>1426</v>
      </c>
    </row>
    <row r="1232" spans="1:16" hidden="1" x14ac:dyDescent="0.2">
      <c r="A1232" s="30">
        <v>45723</v>
      </c>
      <c r="B1232" s="10" t="s">
        <v>3456</v>
      </c>
      <c r="C1232" t="s">
        <v>3457</v>
      </c>
      <c r="D1232" t="s">
        <v>1068</v>
      </c>
      <c r="E1232">
        <v>2</v>
      </c>
      <c r="F1232" t="s">
        <v>5088</v>
      </c>
      <c r="G1232" s="31" t="s">
        <v>374</v>
      </c>
      <c r="H1232" s="31" t="s">
        <v>374</v>
      </c>
      <c r="I1232">
        <v>9.9600000000000009</v>
      </c>
      <c r="J1232" s="32">
        <v>141541660</v>
      </c>
      <c r="K1232" s="33">
        <v>32793300</v>
      </c>
      <c r="L1232" s="32">
        <v>4646000000</v>
      </c>
      <c r="M1232" s="29">
        <v>0.10059999999999999</v>
      </c>
      <c r="N1232" s="29">
        <v>0.10059999999999999</v>
      </c>
      <c r="P1232" t="s">
        <v>1426</v>
      </c>
    </row>
    <row r="1233" spans="1:16" hidden="1" x14ac:dyDescent="0.2">
      <c r="A1233" s="30">
        <v>45723</v>
      </c>
      <c r="B1233" s="10" t="s">
        <v>4412</v>
      </c>
      <c r="C1233" t="s">
        <v>4413</v>
      </c>
      <c r="D1233" t="s">
        <v>1068</v>
      </c>
      <c r="E1233">
        <v>2</v>
      </c>
      <c r="F1233" t="s">
        <v>5089</v>
      </c>
      <c r="G1233" s="31" t="s">
        <v>374</v>
      </c>
      <c r="H1233" s="31" t="s">
        <v>374</v>
      </c>
      <c r="I1233">
        <v>5.27</v>
      </c>
      <c r="J1233" s="32">
        <v>92314089</v>
      </c>
      <c r="K1233" s="33">
        <v>28602192</v>
      </c>
      <c r="L1233" s="32">
        <v>3484000000</v>
      </c>
      <c r="M1233" s="29">
        <v>0.1002</v>
      </c>
      <c r="N1233" s="29">
        <v>0.1002</v>
      </c>
      <c r="P1233" t="s">
        <v>5090</v>
      </c>
    </row>
    <row r="1234" spans="1:16" hidden="1" x14ac:dyDescent="0.2">
      <c r="A1234" s="30">
        <v>45723</v>
      </c>
      <c r="B1234" s="10" t="s">
        <v>5091</v>
      </c>
      <c r="C1234" t="s">
        <v>5092</v>
      </c>
      <c r="D1234" t="s">
        <v>1068</v>
      </c>
      <c r="E1234">
        <v>2</v>
      </c>
      <c r="F1234" t="s">
        <v>5093</v>
      </c>
      <c r="G1234" s="31" t="s">
        <v>393</v>
      </c>
      <c r="H1234" s="31" t="s">
        <v>393</v>
      </c>
      <c r="I1234">
        <v>6.42</v>
      </c>
      <c r="J1234" s="32">
        <v>484543550</v>
      </c>
      <c r="K1234" s="33">
        <v>192973034</v>
      </c>
      <c r="L1234" s="32">
        <v>11588000000</v>
      </c>
      <c r="M1234" s="29">
        <v>9.9299999999999999E-2</v>
      </c>
      <c r="N1234" s="29">
        <v>9.9299999999999999E-2</v>
      </c>
      <c r="P1234" t="s">
        <v>5090</v>
      </c>
    </row>
    <row r="1235" spans="1:16" hidden="1" x14ac:dyDescent="0.2">
      <c r="A1235" s="30">
        <v>45723</v>
      </c>
      <c r="B1235" s="10" t="s">
        <v>1539</v>
      </c>
      <c r="C1235" t="s">
        <v>1540</v>
      </c>
      <c r="D1235" t="s">
        <v>440</v>
      </c>
      <c r="E1235">
        <v>2</v>
      </c>
      <c r="F1235" t="s">
        <v>5094</v>
      </c>
      <c r="G1235" s="31" t="s">
        <v>3958</v>
      </c>
      <c r="H1235" s="31" t="s">
        <v>3958</v>
      </c>
      <c r="I1235">
        <v>25.39</v>
      </c>
      <c r="J1235" s="32">
        <v>182395240</v>
      </c>
      <c r="K1235" s="33">
        <v>21200718</v>
      </c>
      <c r="L1235" s="32">
        <v>1117000000</v>
      </c>
      <c r="M1235" s="29">
        <v>0.10009999999999999</v>
      </c>
      <c r="N1235" s="29">
        <v>3.9E-2</v>
      </c>
      <c r="P1235" t="s">
        <v>377</v>
      </c>
    </row>
    <row r="1236" spans="1:16" hidden="1" x14ac:dyDescent="0.2">
      <c r="A1236" s="30">
        <v>45723</v>
      </c>
      <c r="B1236" s="10" t="s">
        <v>4807</v>
      </c>
      <c r="C1236" t="s">
        <v>4808</v>
      </c>
      <c r="D1236" t="s">
        <v>440</v>
      </c>
      <c r="E1236">
        <v>2</v>
      </c>
      <c r="F1236" t="s">
        <v>5095</v>
      </c>
      <c r="G1236" s="31" t="s">
        <v>2069</v>
      </c>
      <c r="H1236" s="31" t="s">
        <v>5096</v>
      </c>
      <c r="I1236">
        <v>4.0599999999999996</v>
      </c>
      <c r="J1236" s="32">
        <v>917236360</v>
      </c>
      <c r="K1236" s="33">
        <v>96633460</v>
      </c>
      <c r="L1236" s="32">
        <v>5157000000</v>
      </c>
      <c r="M1236" s="29">
        <v>0.1003</v>
      </c>
      <c r="N1236" s="29">
        <v>4.3400000000000001E-2</v>
      </c>
      <c r="P1236" t="s">
        <v>377</v>
      </c>
    </row>
    <row r="1237" spans="1:16" hidden="1" x14ac:dyDescent="0.2">
      <c r="A1237" s="30">
        <v>45723</v>
      </c>
      <c r="B1237" s="10" t="s">
        <v>2242</v>
      </c>
      <c r="C1237" t="s">
        <v>2243</v>
      </c>
      <c r="D1237" t="s">
        <v>440</v>
      </c>
      <c r="E1237">
        <v>2</v>
      </c>
      <c r="F1237" t="s">
        <v>5097</v>
      </c>
      <c r="G1237" s="31" t="s">
        <v>5098</v>
      </c>
      <c r="H1237" s="31" t="s">
        <v>5099</v>
      </c>
      <c r="I1237">
        <v>9.6300000000000008</v>
      </c>
      <c r="J1237" s="32">
        <v>284378360</v>
      </c>
      <c r="K1237" s="33">
        <v>17136000</v>
      </c>
      <c r="L1237" s="32">
        <v>787000000</v>
      </c>
      <c r="M1237" s="29">
        <v>0.10059999999999999</v>
      </c>
      <c r="N1237" s="29">
        <v>2.86E-2</v>
      </c>
      <c r="P1237" t="s">
        <v>1426</v>
      </c>
    </row>
    <row r="1238" spans="1:16" hidden="1" x14ac:dyDescent="0.2">
      <c r="A1238" s="30">
        <v>45723</v>
      </c>
      <c r="B1238" s="10" t="s">
        <v>5100</v>
      </c>
      <c r="C1238" t="s">
        <v>5101</v>
      </c>
      <c r="D1238" t="s">
        <v>440</v>
      </c>
      <c r="E1238">
        <v>2</v>
      </c>
      <c r="F1238" t="s">
        <v>5102</v>
      </c>
      <c r="G1238" s="31" t="s">
        <v>5103</v>
      </c>
      <c r="H1238" s="31" t="s">
        <v>5104</v>
      </c>
      <c r="I1238">
        <v>12.87</v>
      </c>
      <c r="J1238" s="32">
        <v>461321420</v>
      </c>
      <c r="K1238" s="33">
        <v>12708010</v>
      </c>
      <c r="L1238" s="32">
        <v>1863000000</v>
      </c>
      <c r="M1238" s="29">
        <v>0.1</v>
      </c>
      <c r="N1238" s="29">
        <v>1.7100000000000001E-2</v>
      </c>
      <c r="P1238" t="s">
        <v>4066</v>
      </c>
    </row>
    <row r="1239" spans="1:16" hidden="1" x14ac:dyDescent="0.2">
      <c r="A1239" s="30">
        <v>45723</v>
      </c>
      <c r="B1239" s="10" t="s">
        <v>4666</v>
      </c>
      <c r="C1239" t="s">
        <v>4667</v>
      </c>
      <c r="D1239" t="s">
        <v>440</v>
      </c>
      <c r="E1239">
        <v>2</v>
      </c>
      <c r="F1239" t="s">
        <v>4668</v>
      </c>
      <c r="G1239" s="31" t="s">
        <v>2931</v>
      </c>
      <c r="H1239" s="31" t="s">
        <v>5105</v>
      </c>
      <c r="I1239">
        <v>37.03</v>
      </c>
      <c r="J1239" s="32">
        <v>635686040</v>
      </c>
      <c r="K1239" s="33">
        <v>103657615</v>
      </c>
      <c r="L1239" s="32">
        <v>1430000000</v>
      </c>
      <c r="M1239" s="29">
        <v>0.29980000000000001</v>
      </c>
      <c r="N1239" s="29">
        <v>0.158</v>
      </c>
      <c r="P1239" t="s">
        <v>1426</v>
      </c>
    </row>
    <row r="1240" spans="1:16" hidden="1" x14ac:dyDescent="0.2">
      <c r="A1240" s="30">
        <v>45723</v>
      </c>
      <c r="B1240" s="10" t="s">
        <v>4403</v>
      </c>
      <c r="C1240" t="s">
        <v>4404</v>
      </c>
      <c r="D1240" t="s">
        <v>440</v>
      </c>
      <c r="E1240">
        <v>2</v>
      </c>
      <c r="F1240" t="s">
        <v>5106</v>
      </c>
      <c r="G1240" s="31" t="s">
        <v>2763</v>
      </c>
      <c r="H1240" s="31" t="s">
        <v>5107</v>
      </c>
      <c r="I1240">
        <v>16.75</v>
      </c>
      <c r="J1240" s="32">
        <v>1910620000</v>
      </c>
      <c r="K1240" s="33">
        <v>100585600</v>
      </c>
      <c r="L1240" s="32">
        <v>6545000000</v>
      </c>
      <c r="M1240" s="29">
        <v>0.19989999999999999</v>
      </c>
      <c r="N1240" s="29">
        <v>0.14610000000000001</v>
      </c>
      <c r="P1240" t="s">
        <v>1426</v>
      </c>
    </row>
    <row r="1241" spans="1:16" hidden="1" x14ac:dyDescent="0.2">
      <c r="A1241" s="30">
        <v>45723</v>
      </c>
      <c r="B1241" s="10" t="s">
        <v>4681</v>
      </c>
      <c r="C1241" t="s">
        <v>4682</v>
      </c>
      <c r="D1241" t="s">
        <v>440</v>
      </c>
      <c r="E1241">
        <v>2</v>
      </c>
      <c r="F1241" t="s">
        <v>5108</v>
      </c>
      <c r="G1241" s="31" t="s">
        <v>5109</v>
      </c>
      <c r="H1241" s="31" t="s">
        <v>5058</v>
      </c>
      <c r="I1241">
        <v>21.97</v>
      </c>
      <c r="J1241" s="32">
        <v>456457290</v>
      </c>
      <c r="K1241" s="33">
        <v>10709808</v>
      </c>
      <c r="L1241" s="32">
        <v>1583000000</v>
      </c>
      <c r="M1241" s="29">
        <v>0.1002</v>
      </c>
      <c r="N1241" s="29">
        <v>4.2599999999999999E-2</v>
      </c>
      <c r="P1241" t="s">
        <v>3035</v>
      </c>
    </row>
    <row r="1242" spans="1:16" hidden="1" x14ac:dyDescent="0.2">
      <c r="A1242" s="30">
        <v>45723</v>
      </c>
      <c r="B1242" s="10" t="s">
        <v>5110</v>
      </c>
      <c r="C1242" t="s">
        <v>5111</v>
      </c>
      <c r="D1242" t="s">
        <v>440</v>
      </c>
      <c r="E1242">
        <v>2</v>
      </c>
      <c r="F1242" t="s">
        <v>5112</v>
      </c>
      <c r="G1242" s="31" t="s">
        <v>3144</v>
      </c>
      <c r="H1242" s="31" t="s">
        <v>5113</v>
      </c>
      <c r="I1242">
        <v>20</v>
      </c>
      <c r="J1242" s="32">
        <v>6899669500</v>
      </c>
      <c r="K1242" s="33">
        <v>503529048</v>
      </c>
      <c r="L1242" s="32">
        <v>35750000000</v>
      </c>
      <c r="M1242" s="29">
        <v>0.10009999999999999</v>
      </c>
      <c r="N1242" s="29">
        <v>6.93E-2</v>
      </c>
      <c r="P1242" t="s">
        <v>1426</v>
      </c>
    </row>
    <row r="1243" spans="1:16" hidden="1" x14ac:dyDescent="0.2">
      <c r="A1243" s="30">
        <v>45723</v>
      </c>
      <c r="B1243" s="10" t="s">
        <v>4135</v>
      </c>
      <c r="C1243" t="s">
        <v>4136</v>
      </c>
      <c r="D1243" t="s">
        <v>5114</v>
      </c>
      <c r="E1243">
        <v>2</v>
      </c>
      <c r="F1243" t="s">
        <v>5115</v>
      </c>
      <c r="G1243" s="31" t="s">
        <v>5116</v>
      </c>
      <c r="H1243" s="31" t="s">
        <v>5117</v>
      </c>
      <c r="I1243">
        <v>15.71</v>
      </c>
      <c r="J1243" s="32">
        <v>742456340</v>
      </c>
      <c r="K1243" s="33">
        <v>9492000</v>
      </c>
      <c r="L1243" s="32">
        <v>2667000000</v>
      </c>
      <c r="M1243" s="29">
        <v>0.10009999999999999</v>
      </c>
      <c r="N1243" s="29">
        <v>-1.9599999999999999E-2</v>
      </c>
      <c r="P1243" t="s">
        <v>5118</v>
      </c>
    </row>
    <row r="1244" spans="1:16" hidden="1" x14ac:dyDescent="0.2">
      <c r="A1244" s="30">
        <v>45723</v>
      </c>
      <c r="B1244" s="10" t="s">
        <v>5119</v>
      </c>
      <c r="C1244" t="s">
        <v>5120</v>
      </c>
      <c r="D1244" t="s">
        <v>440</v>
      </c>
      <c r="E1244">
        <v>2</v>
      </c>
      <c r="F1244" t="s">
        <v>5121</v>
      </c>
      <c r="G1244" s="31" t="s">
        <v>5122</v>
      </c>
      <c r="H1244" s="31" t="s">
        <v>3102</v>
      </c>
      <c r="I1244">
        <v>33.700000000000003</v>
      </c>
      <c r="J1244" s="32">
        <v>866934540</v>
      </c>
      <c r="K1244" s="33">
        <v>30684375</v>
      </c>
      <c r="L1244" s="32">
        <v>1889000000</v>
      </c>
      <c r="M1244" s="29">
        <v>9.9900000000000003E-2</v>
      </c>
      <c r="N1244" s="29">
        <v>1.9900000000000001E-2</v>
      </c>
      <c r="P1244" t="s">
        <v>1145</v>
      </c>
    </row>
    <row r="1245" spans="1:16" hidden="1" x14ac:dyDescent="0.2">
      <c r="A1245" s="30">
        <v>45723</v>
      </c>
      <c r="B1245" s="10" t="s">
        <v>5123</v>
      </c>
      <c r="C1245" t="s">
        <v>5124</v>
      </c>
      <c r="D1245" t="s">
        <v>480</v>
      </c>
      <c r="E1245">
        <v>1</v>
      </c>
      <c r="F1245" t="s">
        <v>5125</v>
      </c>
      <c r="G1245" s="31" t="s">
        <v>393</v>
      </c>
      <c r="H1245" s="31" t="s">
        <v>393</v>
      </c>
      <c r="I1245">
        <v>5.69</v>
      </c>
      <c r="J1245" s="32">
        <v>72205986</v>
      </c>
      <c r="K1245" s="33">
        <v>30481899</v>
      </c>
      <c r="L1245" s="32">
        <v>1852000000</v>
      </c>
      <c r="M1245" s="29">
        <v>0.10059999999999999</v>
      </c>
      <c r="N1245" s="29">
        <v>0.10059999999999999</v>
      </c>
      <c r="P1245" t="s">
        <v>377</v>
      </c>
    </row>
    <row r="1246" spans="1:16" hidden="1" x14ac:dyDescent="0.2">
      <c r="A1246" s="30">
        <v>45723</v>
      </c>
      <c r="B1246" s="10" t="s">
        <v>5126</v>
      </c>
      <c r="C1246" t="s">
        <v>5127</v>
      </c>
      <c r="D1246" t="s">
        <v>480</v>
      </c>
      <c r="E1246">
        <v>1</v>
      </c>
      <c r="F1246" t="s">
        <v>5128</v>
      </c>
      <c r="G1246" s="31" t="s">
        <v>430</v>
      </c>
      <c r="H1246" s="31" t="s">
        <v>430</v>
      </c>
      <c r="I1246">
        <v>4.9800000000000004</v>
      </c>
      <c r="J1246" s="32">
        <v>22487932</v>
      </c>
      <c r="K1246" s="33">
        <v>3801832</v>
      </c>
      <c r="L1246" s="32">
        <v>1975000000</v>
      </c>
      <c r="M1246" s="29">
        <v>9.9299999999999999E-2</v>
      </c>
      <c r="N1246" s="29">
        <v>9.9299999999999999E-2</v>
      </c>
      <c r="P1246" t="s">
        <v>377</v>
      </c>
    </row>
    <row r="1247" spans="1:16" hidden="1" x14ac:dyDescent="0.2">
      <c r="A1247" s="30">
        <v>45723</v>
      </c>
      <c r="B1247" s="10" t="s">
        <v>2682</v>
      </c>
      <c r="C1247" t="s">
        <v>2683</v>
      </c>
      <c r="D1247" t="s">
        <v>502</v>
      </c>
      <c r="E1247">
        <v>1</v>
      </c>
      <c r="F1247" t="s">
        <v>5129</v>
      </c>
      <c r="G1247" s="31" t="s">
        <v>5130</v>
      </c>
      <c r="H1247" s="31" t="s">
        <v>5131</v>
      </c>
      <c r="I1247">
        <v>15.26</v>
      </c>
      <c r="J1247" s="32">
        <v>482352200</v>
      </c>
      <c r="K1247" s="33">
        <v>16250520</v>
      </c>
      <c r="L1247" s="32">
        <v>3310000000</v>
      </c>
      <c r="M1247" s="29">
        <v>0.1002</v>
      </c>
      <c r="N1247" s="29">
        <v>3.1E-2</v>
      </c>
      <c r="P1247" t="s">
        <v>4066</v>
      </c>
    </row>
    <row r="1248" spans="1:16" hidden="1" x14ac:dyDescent="0.2">
      <c r="A1248" s="30">
        <v>45723</v>
      </c>
      <c r="B1248" s="10" t="s">
        <v>4839</v>
      </c>
      <c r="C1248" t="s">
        <v>4840</v>
      </c>
      <c r="D1248" t="s">
        <v>502</v>
      </c>
      <c r="E1248">
        <v>1</v>
      </c>
      <c r="F1248" t="s">
        <v>5132</v>
      </c>
      <c r="G1248" s="31" t="s">
        <v>5133</v>
      </c>
      <c r="H1248" s="31" t="s">
        <v>5133</v>
      </c>
      <c r="I1248">
        <v>7.12</v>
      </c>
      <c r="J1248" s="32">
        <v>149858030</v>
      </c>
      <c r="K1248" s="33">
        <v>937346</v>
      </c>
      <c r="L1248" s="32">
        <v>1672000000</v>
      </c>
      <c r="M1248" s="29">
        <v>0.10050000000000001</v>
      </c>
      <c r="N1248" s="29">
        <v>-1.5E-3</v>
      </c>
      <c r="P1248" t="s">
        <v>4066</v>
      </c>
    </row>
    <row r="1249" spans="1:16" hidden="1" x14ac:dyDescent="0.2">
      <c r="A1249" s="30">
        <v>45723</v>
      </c>
      <c r="B1249" s="10" t="s">
        <v>5134</v>
      </c>
      <c r="C1249" t="s">
        <v>5135</v>
      </c>
      <c r="D1249" t="s">
        <v>579</v>
      </c>
      <c r="E1249">
        <v>1</v>
      </c>
      <c r="F1249" t="s">
        <v>5136</v>
      </c>
      <c r="G1249" s="31" t="s">
        <v>5137</v>
      </c>
      <c r="H1249" s="31" t="s">
        <v>5137</v>
      </c>
      <c r="I1249">
        <v>13.7</v>
      </c>
      <c r="J1249" s="32">
        <v>431129850</v>
      </c>
      <c r="K1249" s="33">
        <v>36194030</v>
      </c>
      <c r="L1249" s="32">
        <v>2316000000</v>
      </c>
      <c r="M1249" s="29">
        <v>0.1004</v>
      </c>
      <c r="N1249" s="29">
        <v>0.1004</v>
      </c>
      <c r="P1249" t="s">
        <v>5090</v>
      </c>
    </row>
    <row r="1250" spans="1:16" hidden="1" x14ac:dyDescent="0.2">
      <c r="A1250" s="30">
        <v>45723</v>
      </c>
      <c r="B1250" s="10" t="s">
        <v>3267</v>
      </c>
      <c r="C1250" t="s">
        <v>3268</v>
      </c>
      <c r="D1250" t="s">
        <v>502</v>
      </c>
      <c r="E1250">
        <v>1</v>
      </c>
      <c r="F1250" t="s">
        <v>5138</v>
      </c>
      <c r="G1250" s="31" t="s">
        <v>4710</v>
      </c>
      <c r="H1250" s="31" t="s">
        <v>4710</v>
      </c>
      <c r="I1250">
        <v>22</v>
      </c>
      <c r="J1250" s="32">
        <v>67797313</v>
      </c>
      <c r="K1250" s="33">
        <v>587412</v>
      </c>
      <c r="L1250" s="32">
        <v>901000000</v>
      </c>
      <c r="M1250" s="29">
        <v>0.1</v>
      </c>
      <c r="N1250" s="29">
        <v>-1E-3</v>
      </c>
      <c r="P1250" t="s">
        <v>728</v>
      </c>
    </row>
    <row r="1251" spans="1:16" hidden="1" x14ac:dyDescent="0.2">
      <c r="A1251" s="30">
        <v>45723</v>
      </c>
      <c r="B1251" s="10" t="s">
        <v>5139</v>
      </c>
      <c r="C1251" t="s">
        <v>5140</v>
      </c>
      <c r="D1251" t="s">
        <v>821</v>
      </c>
      <c r="E1251">
        <v>1</v>
      </c>
      <c r="F1251" t="s">
        <v>5141</v>
      </c>
      <c r="G1251" s="31" t="s">
        <v>5142</v>
      </c>
      <c r="H1251" s="31" t="s">
        <v>5143</v>
      </c>
      <c r="I1251">
        <v>22.55</v>
      </c>
      <c r="J1251" s="32">
        <v>1349997000</v>
      </c>
      <c r="K1251" s="33">
        <v>66136560</v>
      </c>
      <c r="L1251" s="32">
        <v>13825000000</v>
      </c>
      <c r="M1251" s="29">
        <v>0.1</v>
      </c>
      <c r="N1251" s="29">
        <v>2.4400000000000002E-2</v>
      </c>
      <c r="P1251" t="s">
        <v>4066</v>
      </c>
    </row>
    <row r="1252" spans="1:16" hidden="1" x14ac:dyDescent="0.2">
      <c r="A1252" s="30">
        <v>45723</v>
      </c>
      <c r="B1252" s="10" t="s">
        <v>5144</v>
      </c>
      <c r="C1252" t="s">
        <v>5145</v>
      </c>
      <c r="D1252" t="s">
        <v>502</v>
      </c>
      <c r="E1252">
        <v>1</v>
      </c>
      <c r="F1252" t="s">
        <v>5146</v>
      </c>
      <c r="G1252" s="31" t="s">
        <v>2608</v>
      </c>
      <c r="H1252" s="31" t="s">
        <v>2608</v>
      </c>
      <c r="I1252">
        <v>20.2</v>
      </c>
      <c r="J1252" s="32">
        <v>466956210</v>
      </c>
      <c r="K1252" s="33">
        <v>7174056</v>
      </c>
      <c r="L1252" s="32">
        <v>2001000000</v>
      </c>
      <c r="M1252" s="29">
        <v>0.20019999999999999</v>
      </c>
      <c r="N1252" s="29">
        <v>5.4100000000000002E-2</v>
      </c>
      <c r="P1252" t="s">
        <v>1426</v>
      </c>
    </row>
    <row r="1253" spans="1:16" hidden="1" x14ac:dyDescent="0.2">
      <c r="A1253" s="30">
        <v>45723</v>
      </c>
      <c r="B1253" s="10" t="s">
        <v>5147</v>
      </c>
      <c r="C1253" t="s">
        <v>5148</v>
      </c>
      <c r="D1253" t="s">
        <v>502</v>
      </c>
      <c r="E1253">
        <v>1</v>
      </c>
      <c r="F1253" t="s">
        <v>5149</v>
      </c>
      <c r="G1253" s="31" t="s">
        <v>3697</v>
      </c>
      <c r="H1253" s="31" t="s">
        <v>3697</v>
      </c>
      <c r="I1253">
        <v>10.41</v>
      </c>
      <c r="J1253" s="32">
        <v>278152940</v>
      </c>
      <c r="K1253" s="33">
        <v>745448</v>
      </c>
      <c r="L1253" s="32">
        <v>3026000000</v>
      </c>
      <c r="M1253" s="29">
        <v>0.1004</v>
      </c>
      <c r="N1253" s="29">
        <v>0</v>
      </c>
      <c r="P1253" t="s">
        <v>3541</v>
      </c>
    </row>
    <row r="1254" spans="1:16" hidden="1" x14ac:dyDescent="0.2">
      <c r="A1254" s="30">
        <v>45723</v>
      </c>
      <c r="B1254" s="10" t="s">
        <v>4416</v>
      </c>
      <c r="C1254" t="s">
        <v>4417</v>
      </c>
      <c r="D1254" t="s">
        <v>502</v>
      </c>
      <c r="E1254">
        <v>1</v>
      </c>
      <c r="F1254" t="s">
        <v>5150</v>
      </c>
      <c r="G1254" s="31" t="s">
        <v>5151</v>
      </c>
      <c r="H1254" s="31" t="s">
        <v>5151</v>
      </c>
      <c r="I1254">
        <v>9.8800000000000008</v>
      </c>
      <c r="J1254" s="32">
        <v>80172596</v>
      </c>
      <c r="K1254" s="33">
        <v>55800</v>
      </c>
      <c r="L1254" s="32">
        <v>671000000</v>
      </c>
      <c r="M1254" s="29">
        <v>0.1002</v>
      </c>
      <c r="N1254" s="29">
        <v>2.2000000000000001E-3</v>
      </c>
      <c r="P1254" t="s">
        <v>728</v>
      </c>
    </row>
    <row r="1255" spans="1:16" hidden="1" x14ac:dyDescent="0.2">
      <c r="A1255" s="30">
        <v>45723</v>
      </c>
      <c r="B1255" s="10" t="s">
        <v>5152</v>
      </c>
      <c r="C1255" t="s">
        <v>239</v>
      </c>
      <c r="D1255" t="s">
        <v>502</v>
      </c>
      <c r="E1255">
        <v>1</v>
      </c>
      <c r="F1255" t="s">
        <v>5153</v>
      </c>
      <c r="G1255" s="31" t="s">
        <v>5154</v>
      </c>
      <c r="H1255" s="31" t="s">
        <v>5155</v>
      </c>
      <c r="I1255">
        <v>3.69</v>
      </c>
      <c r="J1255" s="32">
        <v>132474756</v>
      </c>
      <c r="K1255" s="33">
        <v>117950</v>
      </c>
      <c r="L1255" s="32">
        <v>2354000000</v>
      </c>
      <c r="M1255" s="29">
        <v>0.10150000000000001</v>
      </c>
      <c r="N1255" s="29">
        <v>6.0000000000000001E-3</v>
      </c>
      <c r="P1255" t="s">
        <v>5090</v>
      </c>
    </row>
    <row r="1256" spans="1:16" hidden="1" x14ac:dyDescent="0.2">
      <c r="A1256" s="30">
        <v>45723</v>
      </c>
      <c r="B1256" s="10" t="s">
        <v>5156</v>
      </c>
      <c r="C1256" t="s">
        <v>5157</v>
      </c>
      <c r="D1256" t="s">
        <v>502</v>
      </c>
      <c r="E1256">
        <v>1</v>
      </c>
      <c r="F1256" t="s">
        <v>5158</v>
      </c>
      <c r="G1256" s="31" t="s">
        <v>5159</v>
      </c>
      <c r="H1256" s="31" t="s">
        <v>5160</v>
      </c>
      <c r="I1256">
        <v>4.2699999999999996</v>
      </c>
      <c r="J1256" s="32">
        <v>560469450</v>
      </c>
      <c r="K1256" s="33">
        <v>8850219</v>
      </c>
      <c r="L1256" s="32">
        <v>7118000000.000001</v>
      </c>
      <c r="M1256" s="29">
        <v>0.10050000000000001</v>
      </c>
      <c r="N1256" s="29">
        <v>2.8400000000000002E-2</v>
      </c>
      <c r="P1256" t="s">
        <v>377</v>
      </c>
    </row>
    <row r="1257" spans="1:16" hidden="1" x14ac:dyDescent="0.2">
      <c r="A1257" s="30">
        <v>45723</v>
      </c>
      <c r="B1257" s="10" t="s">
        <v>5161</v>
      </c>
      <c r="C1257" t="s">
        <v>5162</v>
      </c>
      <c r="D1257" t="s">
        <v>502</v>
      </c>
      <c r="E1257">
        <v>1</v>
      </c>
      <c r="F1257" t="s">
        <v>5163</v>
      </c>
      <c r="G1257" s="31" t="s">
        <v>2194</v>
      </c>
      <c r="H1257" s="31" t="s">
        <v>2194</v>
      </c>
      <c r="I1257">
        <v>4.0999999999999996</v>
      </c>
      <c r="J1257" s="32">
        <v>162535420</v>
      </c>
      <c r="K1257" s="33">
        <v>984347</v>
      </c>
      <c r="L1257" s="32">
        <v>1192000000</v>
      </c>
      <c r="M1257" s="29">
        <v>9.9199999999999997E-2</v>
      </c>
      <c r="N1257" s="29">
        <v>0</v>
      </c>
      <c r="P1257" t="s">
        <v>4066</v>
      </c>
    </row>
    <row r="1258" spans="1:16" hidden="1" x14ac:dyDescent="0.2">
      <c r="A1258" s="30">
        <v>45723</v>
      </c>
      <c r="B1258" s="10" t="s">
        <v>4399</v>
      </c>
      <c r="C1258" t="s">
        <v>4400</v>
      </c>
      <c r="D1258" t="s">
        <v>502</v>
      </c>
      <c r="E1258">
        <v>1</v>
      </c>
      <c r="F1258" t="s">
        <v>5164</v>
      </c>
      <c r="G1258" s="31" t="s">
        <v>1635</v>
      </c>
      <c r="H1258" s="31" t="s">
        <v>5165</v>
      </c>
      <c r="I1258">
        <v>21.41</v>
      </c>
      <c r="J1258" s="32">
        <v>274924530</v>
      </c>
      <c r="K1258" s="33">
        <v>374420</v>
      </c>
      <c r="L1258" s="32">
        <v>991000000</v>
      </c>
      <c r="M1258" s="29">
        <v>0.1002</v>
      </c>
      <c r="N1258" s="29">
        <v>-8.199999999999999E-3</v>
      </c>
      <c r="P1258" t="s">
        <v>1426</v>
      </c>
    </row>
    <row r="1259" spans="1:16" hidden="1" x14ac:dyDescent="0.2">
      <c r="A1259" s="30">
        <v>45723</v>
      </c>
      <c r="B1259" s="10" t="s">
        <v>5166</v>
      </c>
      <c r="C1259" t="s">
        <v>5167</v>
      </c>
      <c r="D1259" t="s">
        <v>502</v>
      </c>
      <c r="E1259">
        <v>1</v>
      </c>
      <c r="F1259" t="s">
        <v>5168</v>
      </c>
      <c r="G1259" s="31" t="s">
        <v>5169</v>
      </c>
      <c r="H1259" s="31" t="s">
        <v>5169</v>
      </c>
      <c r="I1259">
        <v>5.69</v>
      </c>
      <c r="J1259" s="32">
        <v>258545760</v>
      </c>
      <c r="K1259" s="33">
        <v>1465690</v>
      </c>
      <c r="L1259" s="32">
        <v>3417000000</v>
      </c>
      <c r="M1259" s="29">
        <v>0.10059999999999999</v>
      </c>
      <c r="N1259" s="29">
        <v>-3.8999999999999998E-3</v>
      </c>
      <c r="P1259" t="s">
        <v>4066</v>
      </c>
    </row>
    <row r="1260" spans="1:16" hidden="1" x14ac:dyDescent="0.2">
      <c r="A1260" s="30">
        <v>45723</v>
      </c>
      <c r="B1260" s="10" t="s">
        <v>4061</v>
      </c>
      <c r="C1260" t="s">
        <v>4062</v>
      </c>
      <c r="D1260" t="s">
        <v>502</v>
      </c>
      <c r="E1260">
        <v>1</v>
      </c>
      <c r="F1260" t="s">
        <v>5170</v>
      </c>
      <c r="G1260" s="31" t="s">
        <v>5171</v>
      </c>
      <c r="H1260" s="31" t="s">
        <v>5172</v>
      </c>
      <c r="I1260">
        <v>23.71</v>
      </c>
      <c r="J1260" s="32">
        <v>559999160</v>
      </c>
      <c r="K1260" s="33">
        <v>5195860</v>
      </c>
      <c r="L1260" s="32">
        <v>4744000000</v>
      </c>
      <c r="M1260" s="29">
        <v>0.1002</v>
      </c>
      <c r="N1260" s="29">
        <v>8.8000000000000005E-3</v>
      </c>
      <c r="P1260" t="s">
        <v>4066</v>
      </c>
    </row>
    <row r="1261" spans="1:16" hidden="1" x14ac:dyDescent="0.2">
      <c r="A1261" s="30">
        <v>45723</v>
      </c>
      <c r="B1261" s="10" t="s">
        <v>2040</v>
      </c>
      <c r="C1261" t="s">
        <v>2041</v>
      </c>
      <c r="D1261" t="s">
        <v>502</v>
      </c>
      <c r="E1261">
        <v>1</v>
      </c>
      <c r="F1261" t="s">
        <v>5173</v>
      </c>
      <c r="G1261" s="31" t="s">
        <v>5174</v>
      </c>
      <c r="H1261" s="31" t="s">
        <v>5174</v>
      </c>
      <c r="I1261">
        <v>5.67</v>
      </c>
      <c r="J1261" s="32">
        <v>197754820</v>
      </c>
      <c r="K1261" s="33">
        <v>1224510</v>
      </c>
      <c r="L1261" s="32">
        <v>1123000000</v>
      </c>
      <c r="M1261" s="29">
        <v>0.10100000000000001</v>
      </c>
      <c r="N1261" s="29">
        <v>-9.7000000000000003E-3</v>
      </c>
      <c r="P1261" t="s">
        <v>5090</v>
      </c>
    </row>
    <row r="1262" spans="1:16" hidden="1" x14ac:dyDescent="0.2">
      <c r="A1262" s="30">
        <v>45723</v>
      </c>
      <c r="B1262" s="10" t="s">
        <v>3115</v>
      </c>
      <c r="C1262" t="s">
        <v>3116</v>
      </c>
      <c r="D1262" t="s">
        <v>502</v>
      </c>
      <c r="E1262">
        <v>1</v>
      </c>
      <c r="F1262" t="s">
        <v>5175</v>
      </c>
      <c r="G1262" s="31" t="s">
        <v>5176</v>
      </c>
      <c r="H1262" s="31" t="s">
        <v>5177</v>
      </c>
      <c r="I1262">
        <v>22.18</v>
      </c>
      <c r="J1262" s="32">
        <v>157008650</v>
      </c>
      <c r="K1262" s="33">
        <v>295796</v>
      </c>
      <c r="L1262" s="32">
        <v>853999999.99999988</v>
      </c>
      <c r="M1262" s="29">
        <v>0.1002</v>
      </c>
      <c r="N1262" s="29">
        <v>5.0000000000000001E-3</v>
      </c>
      <c r="P1262" t="s">
        <v>1145</v>
      </c>
    </row>
    <row r="1263" spans="1:16" hidden="1" x14ac:dyDescent="0.2">
      <c r="A1263" s="30">
        <v>45723</v>
      </c>
      <c r="B1263" s="10" t="s">
        <v>3724</v>
      </c>
      <c r="C1263" t="s">
        <v>3725</v>
      </c>
      <c r="D1263" t="s">
        <v>502</v>
      </c>
      <c r="E1263">
        <v>1</v>
      </c>
      <c r="F1263" t="s">
        <v>5178</v>
      </c>
      <c r="G1263" s="31" t="s">
        <v>5179</v>
      </c>
      <c r="H1263" s="31" t="s">
        <v>5179</v>
      </c>
      <c r="I1263">
        <v>4.3499999999999996</v>
      </c>
      <c r="J1263" s="32">
        <v>379553740</v>
      </c>
      <c r="K1263" s="33">
        <v>3781796</v>
      </c>
      <c r="L1263" s="32">
        <v>1923000000</v>
      </c>
      <c r="M1263" s="29">
        <v>0.1013</v>
      </c>
      <c r="N1263" s="29">
        <v>7.6E-3</v>
      </c>
      <c r="P1263" t="s">
        <v>1145</v>
      </c>
    </row>
    <row r="1264" spans="1:16" hidden="1" x14ac:dyDescent="0.2">
      <c r="A1264" s="30">
        <v>45723</v>
      </c>
      <c r="B1264" s="10" t="s">
        <v>2175</v>
      </c>
      <c r="C1264" t="s">
        <v>2176</v>
      </c>
      <c r="D1264" t="s">
        <v>502</v>
      </c>
      <c r="E1264">
        <v>1</v>
      </c>
      <c r="F1264" t="s">
        <v>5180</v>
      </c>
      <c r="G1264" s="31" t="s">
        <v>5181</v>
      </c>
      <c r="H1264" s="31" t="s">
        <v>5181</v>
      </c>
      <c r="I1264">
        <v>16.63</v>
      </c>
      <c r="J1264" s="32">
        <v>330235950</v>
      </c>
      <c r="K1264" s="33">
        <v>3139975</v>
      </c>
      <c r="L1264" s="32">
        <v>3948000000</v>
      </c>
      <c r="M1264" s="29">
        <v>9.9900000000000003E-2</v>
      </c>
      <c r="N1264" s="29">
        <v>8.6E-3</v>
      </c>
      <c r="P1264" t="s">
        <v>728</v>
      </c>
    </row>
    <row r="1265" spans="1:16" hidden="1" x14ac:dyDescent="0.2">
      <c r="A1265" s="30">
        <v>45723</v>
      </c>
      <c r="B1265" s="10" t="s">
        <v>5182</v>
      </c>
      <c r="C1265" t="s">
        <v>5183</v>
      </c>
      <c r="D1265" t="s">
        <v>502</v>
      </c>
      <c r="E1265">
        <v>1</v>
      </c>
      <c r="F1265" t="s">
        <v>5184</v>
      </c>
      <c r="G1265" s="31" t="s">
        <v>5185</v>
      </c>
      <c r="H1265" s="31" t="s">
        <v>5186</v>
      </c>
      <c r="I1265">
        <v>57.69</v>
      </c>
      <c r="J1265" s="32">
        <v>97281271</v>
      </c>
      <c r="K1265" s="33">
        <v>273546</v>
      </c>
      <c r="L1265" s="32">
        <v>1053000000</v>
      </c>
      <c r="M1265" s="29">
        <v>0.2999</v>
      </c>
      <c r="N1265" s="29">
        <v>-2.1600000000000001E-2</v>
      </c>
      <c r="P1265" t="s">
        <v>728</v>
      </c>
    </row>
    <row r="1266" spans="1:16" hidden="1" x14ac:dyDescent="0.2">
      <c r="A1266" s="30">
        <v>45723</v>
      </c>
      <c r="B1266" s="10" t="s">
        <v>5187</v>
      </c>
      <c r="C1266" t="s">
        <v>5188</v>
      </c>
      <c r="D1266" t="s">
        <v>502</v>
      </c>
      <c r="E1266">
        <v>1</v>
      </c>
      <c r="F1266" t="s">
        <v>5189</v>
      </c>
      <c r="G1266" s="31" t="s">
        <v>5190</v>
      </c>
      <c r="H1266" s="31" t="s">
        <v>5190</v>
      </c>
      <c r="I1266">
        <v>24.04</v>
      </c>
      <c r="J1266" s="32">
        <v>329691720</v>
      </c>
      <c r="K1266" s="33">
        <v>1660596</v>
      </c>
      <c r="L1266" s="32">
        <v>3277000000</v>
      </c>
      <c r="M1266" s="29">
        <v>0.1002</v>
      </c>
      <c r="N1266" s="29">
        <v>1.8800000000000001E-2</v>
      </c>
      <c r="P1266" t="s">
        <v>3035</v>
      </c>
    </row>
    <row r="1267" spans="1:16" hidden="1" x14ac:dyDescent="0.2">
      <c r="A1267" s="30">
        <v>45723</v>
      </c>
      <c r="B1267" s="10" t="s">
        <v>2374</v>
      </c>
      <c r="C1267" t="s">
        <v>2375</v>
      </c>
      <c r="D1267" t="s">
        <v>502</v>
      </c>
      <c r="E1267">
        <v>1</v>
      </c>
      <c r="F1267" t="s">
        <v>5191</v>
      </c>
      <c r="G1267" s="31" t="s">
        <v>5192</v>
      </c>
      <c r="H1267" s="31" t="s">
        <v>5192</v>
      </c>
      <c r="I1267">
        <v>21.1</v>
      </c>
      <c r="J1267" s="32">
        <v>217470000</v>
      </c>
      <c r="K1267" s="33">
        <v>53704</v>
      </c>
      <c r="L1267" s="32">
        <v>2764000000</v>
      </c>
      <c r="M1267" s="29">
        <v>0.10009999999999999</v>
      </c>
      <c r="N1267" s="29">
        <v>0</v>
      </c>
      <c r="P1267" t="s">
        <v>728</v>
      </c>
    </row>
    <row r="1268" spans="1:16" hidden="1" x14ac:dyDescent="0.2">
      <c r="A1268" s="30">
        <v>45723</v>
      </c>
      <c r="B1268" s="10" t="s">
        <v>4835</v>
      </c>
      <c r="C1268" t="s">
        <v>4836</v>
      </c>
      <c r="D1268" t="s">
        <v>502</v>
      </c>
      <c r="E1268">
        <v>1</v>
      </c>
      <c r="F1268" t="s">
        <v>5193</v>
      </c>
      <c r="G1268" s="31" t="s">
        <v>5194</v>
      </c>
      <c r="H1268" s="31" t="s">
        <v>5194</v>
      </c>
      <c r="I1268">
        <v>14.76</v>
      </c>
      <c r="J1268" s="32">
        <v>491890570</v>
      </c>
      <c r="K1268" s="33">
        <v>3719193</v>
      </c>
      <c r="L1268" s="32">
        <v>2797000000</v>
      </c>
      <c r="M1268" s="29">
        <v>9.9900000000000003E-2</v>
      </c>
      <c r="N1268" s="29">
        <v>5.1999999999999998E-3</v>
      </c>
      <c r="P1268" t="s">
        <v>5118</v>
      </c>
    </row>
    <row r="1269" spans="1:16" hidden="1" x14ac:dyDescent="0.2">
      <c r="A1269" s="30">
        <v>45723</v>
      </c>
      <c r="B1269" s="10" t="s">
        <v>5195</v>
      </c>
      <c r="C1269" t="s">
        <v>5196</v>
      </c>
      <c r="D1269" t="s">
        <v>502</v>
      </c>
      <c r="E1269">
        <v>1</v>
      </c>
      <c r="F1269" t="s">
        <v>5197</v>
      </c>
      <c r="G1269" s="31" t="s">
        <v>5198</v>
      </c>
      <c r="H1269" s="31" t="s">
        <v>5198</v>
      </c>
      <c r="I1269">
        <v>32.090000000000003</v>
      </c>
      <c r="J1269" s="32">
        <v>333918810</v>
      </c>
      <c r="K1269" s="33">
        <v>505992</v>
      </c>
      <c r="L1269" s="32">
        <v>1945000000</v>
      </c>
      <c r="M1269" s="29">
        <v>0.10009999999999999</v>
      </c>
      <c r="N1269" s="29">
        <v>-3.0999999999999999E-3</v>
      </c>
      <c r="P1269" t="s">
        <v>3541</v>
      </c>
    </row>
    <row r="1270" spans="1:16" hidden="1" x14ac:dyDescent="0.2">
      <c r="A1270" s="30">
        <v>45723</v>
      </c>
      <c r="B1270" s="10" t="s">
        <v>5199</v>
      </c>
      <c r="C1270" t="s">
        <v>5200</v>
      </c>
      <c r="D1270" t="s">
        <v>502</v>
      </c>
      <c r="E1270">
        <v>1</v>
      </c>
      <c r="F1270" t="s">
        <v>5201</v>
      </c>
      <c r="G1270" s="31" t="s">
        <v>5202</v>
      </c>
      <c r="H1270" s="31" t="s">
        <v>5203</v>
      </c>
      <c r="I1270">
        <v>27.16</v>
      </c>
      <c r="J1270" s="32">
        <v>5711681800</v>
      </c>
      <c r="K1270" s="33">
        <v>43328481</v>
      </c>
      <c r="L1270" s="32">
        <v>16351000000</v>
      </c>
      <c r="M1270" s="29">
        <v>0.1</v>
      </c>
      <c r="N1270" s="29">
        <v>0</v>
      </c>
      <c r="P1270" t="s">
        <v>3035</v>
      </c>
    </row>
    <row r="1271" spans="1:16" hidden="1" x14ac:dyDescent="0.2">
      <c r="A1271" s="30">
        <v>45723</v>
      </c>
      <c r="B1271" s="10" t="s">
        <v>5204</v>
      </c>
      <c r="C1271" t="s">
        <v>5205</v>
      </c>
      <c r="D1271" t="s">
        <v>502</v>
      </c>
      <c r="E1271">
        <v>1</v>
      </c>
      <c r="F1271" t="s">
        <v>5206</v>
      </c>
      <c r="G1271" s="31" t="s">
        <v>5207</v>
      </c>
      <c r="H1271" s="31" t="s">
        <v>5208</v>
      </c>
      <c r="I1271">
        <v>38.5</v>
      </c>
      <c r="J1271" s="32">
        <v>1065811370</v>
      </c>
      <c r="K1271" s="33">
        <v>4013020</v>
      </c>
      <c r="L1271" s="32">
        <v>2960000000</v>
      </c>
      <c r="M1271" s="29">
        <v>0.2001</v>
      </c>
      <c r="N1271" s="29">
        <v>-5.6000000000000008E-3</v>
      </c>
      <c r="P1271" t="s">
        <v>5118</v>
      </c>
    </row>
    <row r="1272" spans="1:16" hidden="1" x14ac:dyDescent="0.2">
      <c r="A1272" s="30">
        <v>45723</v>
      </c>
      <c r="B1272" s="10" t="s">
        <v>5209</v>
      </c>
      <c r="C1272" t="s">
        <v>5210</v>
      </c>
      <c r="D1272" t="s">
        <v>502</v>
      </c>
      <c r="E1272">
        <v>1</v>
      </c>
      <c r="F1272" t="s">
        <v>5211</v>
      </c>
      <c r="G1272" s="31" t="s">
        <v>5212</v>
      </c>
      <c r="H1272" s="31" t="s">
        <v>5213</v>
      </c>
      <c r="I1272">
        <v>28.08</v>
      </c>
      <c r="J1272" s="32">
        <v>319228170</v>
      </c>
      <c r="K1272" s="33">
        <v>51446</v>
      </c>
      <c r="L1272" s="32">
        <v>596000000</v>
      </c>
      <c r="M1272" s="29">
        <v>0.3</v>
      </c>
      <c r="N1272" s="29">
        <v>-9.300000000000001E-3</v>
      </c>
      <c r="P1272" t="s">
        <v>4066</v>
      </c>
    </row>
    <row r="1273" spans="1:16" hidden="1" x14ac:dyDescent="0.2">
      <c r="A1273" s="30">
        <v>45723</v>
      </c>
      <c r="B1273" s="10" t="s">
        <v>5214</v>
      </c>
      <c r="C1273" t="s">
        <v>5215</v>
      </c>
      <c r="D1273" t="s">
        <v>502</v>
      </c>
      <c r="E1273">
        <v>1</v>
      </c>
      <c r="F1273" t="s">
        <v>5216</v>
      </c>
      <c r="G1273" s="31" t="s">
        <v>5217</v>
      </c>
      <c r="H1273" s="31" t="s">
        <v>5218</v>
      </c>
      <c r="I1273">
        <v>9.02</v>
      </c>
      <c r="J1273" s="32">
        <v>674928680</v>
      </c>
      <c r="K1273" s="33">
        <v>6428350</v>
      </c>
      <c r="L1273" s="32">
        <v>4148000000</v>
      </c>
      <c r="M1273" s="29">
        <v>0.1</v>
      </c>
      <c r="N1273" s="29">
        <v>1.2200000000000001E-2</v>
      </c>
      <c r="P1273" t="s">
        <v>4066</v>
      </c>
    </row>
    <row r="1274" spans="1:16" hidden="1" x14ac:dyDescent="0.2">
      <c r="A1274" s="30">
        <v>45723</v>
      </c>
      <c r="B1274" s="10" t="s">
        <v>2205</v>
      </c>
      <c r="C1274" t="s">
        <v>2206</v>
      </c>
      <c r="D1274" t="s">
        <v>502</v>
      </c>
      <c r="E1274">
        <v>1</v>
      </c>
      <c r="F1274" t="s">
        <v>5219</v>
      </c>
      <c r="G1274" s="31" t="s">
        <v>5220</v>
      </c>
      <c r="H1274" s="31" t="s">
        <v>5221</v>
      </c>
      <c r="I1274">
        <v>6.15</v>
      </c>
      <c r="J1274" s="32">
        <v>654277060</v>
      </c>
      <c r="K1274" s="33">
        <v>1663398</v>
      </c>
      <c r="L1274" s="32">
        <v>4488000000</v>
      </c>
      <c r="M1274" s="29">
        <v>0.1002</v>
      </c>
      <c r="N1274" s="29">
        <v>-1.8E-3</v>
      </c>
      <c r="P1274" t="s">
        <v>1145</v>
      </c>
    </row>
    <row r="1275" spans="1:16" hidden="1" x14ac:dyDescent="0.2">
      <c r="A1275" s="30">
        <v>45723</v>
      </c>
      <c r="B1275" s="10" t="s">
        <v>3640</v>
      </c>
      <c r="C1275" t="s">
        <v>3641</v>
      </c>
      <c r="D1275" t="s">
        <v>495</v>
      </c>
      <c r="E1275">
        <v>1</v>
      </c>
      <c r="F1275" t="s">
        <v>5222</v>
      </c>
      <c r="G1275" s="31" t="s">
        <v>1583</v>
      </c>
      <c r="H1275" s="31" t="s">
        <v>5223</v>
      </c>
      <c r="I1275">
        <v>8.01</v>
      </c>
      <c r="J1275" s="32">
        <v>675399460</v>
      </c>
      <c r="K1275" s="33">
        <v>15654144</v>
      </c>
      <c r="L1275" s="32">
        <v>3220000000</v>
      </c>
      <c r="M1275" s="29">
        <v>0.1003</v>
      </c>
      <c r="N1275" s="29">
        <v>2.75E-2</v>
      </c>
      <c r="P1275" t="s">
        <v>1145</v>
      </c>
    </row>
    <row r="1276" spans="1:16" hidden="1" x14ac:dyDescent="0.2">
      <c r="A1276" s="30">
        <v>45723</v>
      </c>
      <c r="B1276" s="10" t="s">
        <v>5224</v>
      </c>
      <c r="C1276" t="s">
        <v>5225</v>
      </c>
      <c r="D1276" t="s">
        <v>502</v>
      </c>
      <c r="E1276">
        <v>1</v>
      </c>
      <c r="F1276" t="s">
        <v>5226</v>
      </c>
      <c r="G1276" s="31" t="s">
        <v>5227</v>
      </c>
      <c r="H1276" s="31" t="s">
        <v>5228</v>
      </c>
      <c r="I1276">
        <v>32.21</v>
      </c>
      <c r="J1276" s="32">
        <v>568555680</v>
      </c>
      <c r="K1276" s="33">
        <v>447850</v>
      </c>
      <c r="L1276" s="32">
        <v>1436000000</v>
      </c>
      <c r="M1276" s="29">
        <v>0.29980000000000001</v>
      </c>
      <c r="N1276" s="29">
        <v>8.8999999999999999E-3</v>
      </c>
      <c r="P1276" t="s">
        <v>1145</v>
      </c>
    </row>
    <row r="1277" spans="1:16" hidden="1" x14ac:dyDescent="0.2">
      <c r="A1277" s="30">
        <v>45723</v>
      </c>
      <c r="B1277" s="10" t="s">
        <v>2856</v>
      </c>
      <c r="C1277" t="s">
        <v>2857</v>
      </c>
      <c r="D1277" t="s">
        <v>4291</v>
      </c>
      <c r="E1277">
        <v>1</v>
      </c>
      <c r="F1277" t="s">
        <v>5229</v>
      </c>
      <c r="G1277" s="31" t="s">
        <v>5230</v>
      </c>
      <c r="H1277" s="31" t="s">
        <v>5231</v>
      </c>
      <c r="I1277">
        <v>47.94</v>
      </c>
      <c r="J1277" s="32">
        <v>621631550</v>
      </c>
      <c r="K1277" s="33">
        <v>8341226</v>
      </c>
      <c r="L1277" s="32">
        <v>1133000000</v>
      </c>
      <c r="M1277" s="29">
        <v>0.1</v>
      </c>
      <c r="N1277" s="29">
        <v>-3.2400000000000012E-2</v>
      </c>
      <c r="P1277" t="s">
        <v>1145</v>
      </c>
    </row>
    <row r="1278" spans="1:16" hidden="1" x14ac:dyDescent="0.2">
      <c r="A1278" s="30">
        <v>45723</v>
      </c>
      <c r="B1278" s="10" t="s">
        <v>5232</v>
      </c>
      <c r="C1278" t="s">
        <v>5233</v>
      </c>
      <c r="D1278" t="s">
        <v>502</v>
      </c>
      <c r="E1278">
        <v>1</v>
      </c>
      <c r="F1278" t="s">
        <v>5234</v>
      </c>
      <c r="G1278" s="31" t="s">
        <v>5235</v>
      </c>
      <c r="H1278" s="31" t="s">
        <v>5236</v>
      </c>
      <c r="I1278">
        <v>173.41</v>
      </c>
      <c r="J1278" s="32">
        <v>2263635200</v>
      </c>
      <c r="K1278" s="33">
        <v>6988960</v>
      </c>
      <c r="L1278" s="32">
        <v>10748000000</v>
      </c>
      <c r="M1278" s="29">
        <v>0.2</v>
      </c>
      <c r="N1278" s="29">
        <v>-8.0000000000000004E-4</v>
      </c>
      <c r="P1278" t="s">
        <v>5118</v>
      </c>
    </row>
    <row r="1279" spans="1:16" hidden="1" x14ac:dyDescent="0.2">
      <c r="A1279" s="30">
        <v>45723</v>
      </c>
      <c r="B1279" s="10" t="s">
        <v>4842</v>
      </c>
      <c r="C1279" t="s">
        <v>4843</v>
      </c>
      <c r="D1279" t="s">
        <v>502</v>
      </c>
      <c r="E1279">
        <v>1</v>
      </c>
      <c r="F1279" t="s">
        <v>5237</v>
      </c>
      <c r="G1279" s="31" t="s">
        <v>5238</v>
      </c>
      <c r="H1279" s="31" t="s">
        <v>5239</v>
      </c>
      <c r="I1279">
        <v>37.64</v>
      </c>
      <c r="J1279" s="32">
        <v>435663420</v>
      </c>
      <c r="K1279" s="33">
        <v>274208</v>
      </c>
      <c r="L1279" s="32">
        <v>1136000000</v>
      </c>
      <c r="M1279" s="29">
        <v>0.19989999999999999</v>
      </c>
      <c r="N1279" s="29">
        <v>-6.7000000000000002E-3</v>
      </c>
      <c r="P1279" t="s">
        <v>3541</v>
      </c>
    </row>
    <row r="1280" spans="1:16" hidden="1" x14ac:dyDescent="0.2">
      <c r="A1280" s="30">
        <v>45723</v>
      </c>
      <c r="B1280" s="10" t="s">
        <v>2149</v>
      </c>
      <c r="C1280" t="s">
        <v>2150</v>
      </c>
      <c r="D1280" t="s">
        <v>502</v>
      </c>
      <c r="E1280">
        <v>1</v>
      </c>
      <c r="F1280" t="s">
        <v>2151</v>
      </c>
      <c r="G1280" s="31" t="s">
        <v>5240</v>
      </c>
      <c r="H1280" s="31" t="s">
        <v>5241</v>
      </c>
      <c r="I1280">
        <v>14.96</v>
      </c>
      <c r="J1280" s="32">
        <v>153316420</v>
      </c>
      <c r="K1280" s="33">
        <v>1149400</v>
      </c>
      <c r="L1280" s="32">
        <v>808000000</v>
      </c>
      <c r="M1280" s="29">
        <v>0.1</v>
      </c>
      <c r="N1280" s="29">
        <v>2.9399999999999999E-2</v>
      </c>
      <c r="P1280" t="s">
        <v>4066</v>
      </c>
    </row>
    <row r="1281" spans="1:16" hidden="1" x14ac:dyDescent="0.2">
      <c r="A1281" s="30">
        <v>45723</v>
      </c>
      <c r="B1281" s="10" t="s">
        <v>4027</v>
      </c>
      <c r="C1281" t="s">
        <v>4028</v>
      </c>
      <c r="D1281" t="s">
        <v>502</v>
      </c>
      <c r="E1281">
        <v>1</v>
      </c>
      <c r="F1281" t="s">
        <v>5242</v>
      </c>
      <c r="G1281" s="31" t="s">
        <v>3380</v>
      </c>
      <c r="H1281" s="31" t="s">
        <v>5243</v>
      </c>
      <c r="I1281">
        <v>5.65</v>
      </c>
      <c r="J1281" s="32">
        <v>489509590</v>
      </c>
      <c r="K1281" s="33">
        <v>4264200</v>
      </c>
      <c r="L1281" s="32">
        <v>1645000000</v>
      </c>
      <c r="M1281" s="29">
        <v>9.9199999999999997E-2</v>
      </c>
      <c r="N1281" s="29">
        <v>1.9E-3</v>
      </c>
      <c r="P1281" t="s">
        <v>1426</v>
      </c>
    </row>
    <row r="1282" spans="1:16" hidden="1" x14ac:dyDescent="0.2">
      <c r="A1282" s="30">
        <v>45722</v>
      </c>
      <c r="B1282" s="10" t="s">
        <v>3524</v>
      </c>
      <c r="C1282" t="s">
        <v>329</v>
      </c>
      <c r="D1282" t="s">
        <v>380</v>
      </c>
      <c r="E1282">
        <v>4</v>
      </c>
      <c r="F1282" t="s">
        <v>5075</v>
      </c>
      <c r="G1282" s="31" t="s">
        <v>374</v>
      </c>
      <c r="H1282" s="31" t="s">
        <v>374</v>
      </c>
      <c r="I1282">
        <v>14.25</v>
      </c>
      <c r="J1282" s="32">
        <v>140272130</v>
      </c>
      <c r="K1282" s="33">
        <v>66655672</v>
      </c>
      <c r="L1282" s="32">
        <v>5095000000</v>
      </c>
      <c r="M1282" s="29">
        <v>0.1004</v>
      </c>
      <c r="N1282" s="29">
        <v>0.1004</v>
      </c>
      <c r="P1282" t="s">
        <v>1426</v>
      </c>
    </row>
    <row r="1283" spans="1:16" hidden="1" x14ac:dyDescent="0.2">
      <c r="A1283" s="30">
        <v>45722</v>
      </c>
      <c r="B1283" s="10" t="s">
        <v>5244</v>
      </c>
      <c r="C1283" t="s">
        <v>5245</v>
      </c>
      <c r="D1283" t="s">
        <v>5246</v>
      </c>
      <c r="E1283">
        <v>4</v>
      </c>
      <c r="F1283" t="s">
        <v>5247</v>
      </c>
      <c r="G1283" s="31" t="s">
        <v>430</v>
      </c>
      <c r="H1283" s="31" t="s">
        <v>430</v>
      </c>
      <c r="I1283">
        <v>15.68</v>
      </c>
      <c r="J1283" s="32">
        <v>187008080</v>
      </c>
      <c r="K1283" s="33">
        <v>85142055</v>
      </c>
      <c r="L1283" s="32">
        <v>1867000000</v>
      </c>
      <c r="M1283" s="29">
        <v>0.1004</v>
      </c>
      <c r="N1283" s="29">
        <v>0.1004</v>
      </c>
      <c r="P1283" t="s">
        <v>1426</v>
      </c>
    </row>
    <row r="1284" spans="1:16" hidden="1" x14ac:dyDescent="0.2">
      <c r="A1284" s="30">
        <v>45722</v>
      </c>
      <c r="B1284" s="10" t="s">
        <v>5079</v>
      </c>
      <c r="C1284" t="s">
        <v>5080</v>
      </c>
      <c r="D1284" t="s">
        <v>391</v>
      </c>
      <c r="E1284">
        <v>3</v>
      </c>
      <c r="F1284" t="s">
        <v>5081</v>
      </c>
      <c r="G1284" s="31" t="s">
        <v>374</v>
      </c>
      <c r="H1284" s="31" t="s">
        <v>374</v>
      </c>
      <c r="I1284">
        <v>20.91</v>
      </c>
      <c r="J1284" s="32">
        <v>18565989</v>
      </c>
      <c r="K1284" s="33">
        <v>7232769</v>
      </c>
      <c r="L1284" s="32">
        <v>789000000</v>
      </c>
      <c r="M1284" s="29">
        <v>9.9900000000000003E-2</v>
      </c>
      <c r="N1284" s="29">
        <v>9.9900000000000003E-2</v>
      </c>
      <c r="P1284" t="s">
        <v>1145</v>
      </c>
    </row>
    <row r="1285" spans="1:16" hidden="1" x14ac:dyDescent="0.2">
      <c r="A1285" s="30">
        <v>45722</v>
      </c>
      <c r="B1285" s="10" t="s">
        <v>5248</v>
      </c>
      <c r="C1285" t="s">
        <v>5249</v>
      </c>
      <c r="D1285" t="s">
        <v>5250</v>
      </c>
      <c r="E1285">
        <v>3</v>
      </c>
      <c r="F1285" t="s">
        <v>5251</v>
      </c>
      <c r="G1285" s="31" t="s">
        <v>1138</v>
      </c>
      <c r="H1285" s="31" t="s">
        <v>1138</v>
      </c>
      <c r="I1285">
        <v>19.2</v>
      </c>
      <c r="J1285" s="32">
        <v>239124160</v>
      </c>
      <c r="K1285" s="33">
        <v>92812800</v>
      </c>
      <c r="L1285" s="32">
        <v>4768000000</v>
      </c>
      <c r="M1285" s="29">
        <v>0.1003</v>
      </c>
      <c r="N1285" s="29">
        <v>0.1003</v>
      </c>
      <c r="P1285" t="s">
        <v>1145</v>
      </c>
    </row>
    <row r="1286" spans="1:16" hidden="1" x14ac:dyDescent="0.2">
      <c r="A1286" s="30">
        <v>45722</v>
      </c>
      <c r="B1286" s="10" t="s">
        <v>3942</v>
      </c>
      <c r="C1286" t="s">
        <v>332</v>
      </c>
      <c r="D1286" t="s">
        <v>403</v>
      </c>
      <c r="E1286">
        <v>3</v>
      </c>
      <c r="F1286" t="s">
        <v>5077</v>
      </c>
      <c r="G1286" s="31" t="s">
        <v>1778</v>
      </c>
      <c r="H1286" s="31" t="s">
        <v>1778</v>
      </c>
      <c r="I1286">
        <v>7.02</v>
      </c>
      <c r="J1286" s="32">
        <v>161524800</v>
      </c>
      <c r="K1286" s="33">
        <v>27766700</v>
      </c>
      <c r="L1286" s="32">
        <v>1327000000</v>
      </c>
      <c r="M1286" s="29">
        <v>0.1003</v>
      </c>
      <c r="N1286" s="29">
        <v>5.96E-2</v>
      </c>
      <c r="P1286" t="s">
        <v>1145</v>
      </c>
    </row>
    <row r="1287" spans="1:16" hidden="1" x14ac:dyDescent="0.2">
      <c r="A1287" s="30">
        <v>45722</v>
      </c>
      <c r="B1287" s="10" t="s">
        <v>5252</v>
      </c>
      <c r="C1287" t="s">
        <v>5253</v>
      </c>
      <c r="D1287" t="s">
        <v>403</v>
      </c>
      <c r="E1287">
        <v>3</v>
      </c>
      <c r="F1287" t="s">
        <v>5254</v>
      </c>
      <c r="G1287" s="31" t="s">
        <v>5255</v>
      </c>
      <c r="H1287" s="31" t="s">
        <v>5256</v>
      </c>
      <c r="I1287">
        <v>50.33</v>
      </c>
      <c r="J1287" s="32">
        <v>947587740</v>
      </c>
      <c r="K1287" s="33">
        <v>55570710</v>
      </c>
      <c r="L1287" s="32">
        <v>9190000000</v>
      </c>
      <c r="M1287" s="29">
        <v>0.10009999999999999</v>
      </c>
      <c r="N1287" s="29">
        <v>4.9799999999999997E-2</v>
      </c>
      <c r="P1287" t="s">
        <v>1145</v>
      </c>
    </row>
    <row r="1288" spans="1:16" hidden="1" x14ac:dyDescent="0.2">
      <c r="A1288" s="30">
        <v>45722</v>
      </c>
      <c r="B1288" s="10" t="s">
        <v>5083</v>
      </c>
      <c r="C1288" t="s">
        <v>5084</v>
      </c>
      <c r="D1288" t="s">
        <v>1068</v>
      </c>
      <c r="E1288">
        <v>2</v>
      </c>
      <c r="F1288" t="s">
        <v>5085</v>
      </c>
      <c r="G1288" s="31" t="s">
        <v>430</v>
      </c>
      <c r="H1288" s="31" t="s">
        <v>430</v>
      </c>
      <c r="I1288">
        <v>11.66</v>
      </c>
      <c r="J1288" s="32">
        <v>428665140</v>
      </c>
      <c r="K1288" s="33">
        <v>194742988</v>
      </c>
      <c r="L1288" s="32">
        <v>17732000000</v>
      </c>
      <c r="M1288" s="29">
        <v>0.1</v>
      </c>
      <c r="N1288" s="29">
        <v>0.1</v>
      </c>
      <c r="P1288" t="s">
        <v>377</v>
      </c>
    </row>
    <row r="1289" spans="1:16" hidden="1" x14ac:dyDescent="0.2">
      <c r="A1289" s="30">
        <v>45722</v>
      </c>
      <c r="B1289" s="10" t="s">
        <v>4234</v>
      </c>
      <c r="C1289" t="s">
        <v>4235</v>
      </c>
      <c r="D1289" t="s">
        <v>440</v>
      </c>
      <c r="E1289">
        <v>2</v>
      </c>
      <c r="F1289" t="s">
        <v>5257</v>
      </c>
      <c r="G1289" s="31" t="s">
        <v>2557</v>
      </c>
      <c r="H1289" s="31" t="s">
        <v>2557</v>
      </c>
      <c r="I1289">
        <v>10.75</v>
      </c>
      <c r="J1289" s="32">
        <v>240479600</v>
      </c>
      <c r="K1289" s="33">
        <v>64776732</v>
      </c>
      <c r="L1289" s="32">
        <v>5382000000</v>
      </c>
      <c r="M1289" s="29">
        <v>0.1003</v>
      </c>
      <c r="N1289" s="29">
        <v>7.8799999999999995E-2</v>
      </c>
      <c r="P1289" t="s">
        <v>3035</v>
      </c>
    </row>
    <row r="1290" spans="1:16" hidden="1" x14ac:dyDescent="0.2">
      <c r="A1290" s="30">
        <v>45722</v>
      </c>
      <c r="B1290" s="10" t="s">
        <v>2386</v>
      </c>
      <c r="C1290" t="s">
        <v>2387</v>
      </c>
      <c r="D1290" t="s">
        <v>440</v>
      </c>
      <c r="E1290">
        <v>2</v>
      </c>
      <c r="F1290" t="s">
        <v>5258</v>
      </c>
      <c r="G1290" s="31" t="s">
        <v>2064</v>
      </c>
      <c r="H1290" s="31" t="s">
        <v>2064</v>
      </c>
      <c r="I1290">
        <v>8.83</v>
      </c>
      <c r="J1290" s="32">
        <v>828913220</v>
      </c>
      <c r="K1290" s="33">
        <v>188167611</v>
      </c>
      <c r="L1290" s="32">
        <v>5997000000</v>
      </c>
      <c r="M1290" s="29">
        <v>9.9600000000000008E-2</v>
      </c>
      <c r="N1290" s="29">
        <v>7.9699999999999993E-2</v>
      </c>
      <c r="P1290" t="s">
        <v>1426</v>
      </c>
    </row>
    <row r="1291" spans="1:16" hidden="1" x14ac:dyDescent="0.2">
      <c r="A1291" s="30">
        <v>45722</v>
      </c>
      <c r="B1291" s="10" t="s">
        <v>4304</v>
      </c>
      <c r="C1291" t="s">
        <v>4305</v>
      </c>
      <c r="D1291" t="s">
        <v>440</v>
      </c>
      <c r="E1291">
        <v>2</v>
      </c>
      <c r="F1291" t="s">
        <v>5259</v>
      </c>
      <c r="G1291" s="31" t="s">
        <v>3144</v>
      </c>
      <c r="H1291" s="31" t="s">
        <v>3144</v>
      </c>
      <c r="I1291">
        <v>8.11</v>
      </c>
      <c r="J1291" s="32">
        <v>307246480</v>
      </c>
      <c r="K1291" s="33">
        <v>38556036</v>
      </c>
      <c r="L1291" s="32">
        <v>2477000000</v>
      </c>
      <c r="M1291" s="29">
        <v>0.1004</v>
      </c>
      <c r="N1291" s="29">
        <v>5.0199999999999988E-2</v>
      </c>
      <c r="P1291" t="s">
        <v>3035</v>
      </c>
    </row>
    <row r="1292" spans="1:16" hidden="1" x14ac:dyDescent="0.2">
      <c r="A1292" s="30">
        <v>45722</v>
      </c>
      <c r="B1292" s="10" t="s">
        <v>1784</v>
      </c>
      <c r="C1292" t="s">
        <v>1785</v>
      </c>
      <c r="D1292" t="s">
        <v>440</v>
      </c>
      <c r="E1292">
        <v>2</v>
      </c>
      <c r="F1292" t="s">
        <v>5016</v>
      </c>
      <c r="G1292" s="31" t="s">
        <v>3756</v>
      </c>
      <c r="H1292" s="31" t="s">
        <v>5260</v>
      </c>
      <c r="I1292">
        <v>7.28</v>
      </c>
      <c r="J1292" s="32">
        <v>1216254020</v>
      </c>
      <c r="K1292" s="33">
        <v>98025580</v>
      </c>
      <c r="L1292" s="32">
        <v>7691000000</v>
      </c>
      <c r="M1292" s="29">
        <v>9.9700000000000011E-2</v>
      </c>
      <c r="N1292" s="29">
        <v>4.9799999999999997E-2</v>
      </c>
      <c r="P1292" t="s">
        <v>3035</v>
      </c>
    </row>
    <row r="1293" spans="1:16" hidden="1" x14ac:dyDescent="0.2">
      <c r="A1293" s="30">
        <v>45722</v>
      </c>
      <c r="B1293" s="10" t="s">
        <v>4793</v>
      </c>
      <c r="C1293" t="s">
        <v>4794</v>
      </c>
      <c r="D1293" t="s">
        <v>440</v>
      </c>
      <c r="E1293">
        <v>2</v>
      </c>
      <c r="F1293" t="s">
        <v>5261</v>
      </c>
      <c r="G1293" s="31" t="s">
        <v>5262</v>
      </c>
      <c r="H1293" s="31" t="s">
        <v>5262</v>
      </c>
      <c r="I1293">
        <v>6.3</v>
      </c>
      <c r="J1293" s="32">
        <v>3972535800</v>
      </c>
      <c r="K1293" s="33">
        <v>286972798</v>
      </c>
      <c r="L1293" s="32">
        <v>31872000000</v>
      </c>
      <c r="M1293" s="29">
        <v>9.9499999999999991E-2</v>
      </c>
      <c r="N1293" s="29">
        <v>5.0599999999999999E-2</v>
      </c>
      <c r="P1293" t="s">
        <v>1145</v>
      </c>
    </row>
    <row r="1294" spans="1:16" hidden="1" x14ac:dyDescent="0.2">
      <c r="A1294" s="30">
        <v>45722</v>
      </c>
      <c r="B1294" s="10" t="s">
        <v>5263</v>
      </c>
      <c r="C1294" t="s">
        <v>5264</v>
      </c>
      <c r="D1294" t="s">
        <v>440</v>
      </c>
      <c r="E1294">
        <v>2</v>
      </c>
      <c r="F1294" t="s">
        <v>5265</v>
      </c>
      <c r="G1294" s="31" t="s">
        <v>5266</v>
      </c>
      <c r="H1294" s="31" t="s">
        <v>5267</v>
      </c>
      <c r="I1294">
        <v>2.99</v>
      </c>
      <c r="J1294" s="32">
        <v>531090100</v>
      </c>
      <c r="K1294" s="33">
        <v>9063356</v>
      </c>
      <c r="L1294" s="32">
        <v>5142000000</v>
      </c>
      <c r="M1294" s="29">
        <v>9.9299999999999999E-2</v>
      </c>
      <c r="N1294" s="29">
        <v>2.2100000000000002E-2</v>
      </c>
      <c r="P1294" t="s">
        <v>728</v>
      </c>
    </row>
    <row r="1295" spans="1:16" hidden="1" x14ac:dyDescent="0.2">
      <c r="A1295" s="30">
        <v>45722</v>
      </c>
      <c r="B1295" s="10" t="s">
        <v>1957</v>
      </c>
      <c r="C1295" t="s">
        <v>1958</v>
      </c>
      <c r="D1295" t="s">
        <v>440</v>
      </c>
      <c r="E1295">
        <v>2</v>
      </c>
      <c r="F1295" t="s">
        <v>4545</v>
      </c>
      <c r="G1295" s="31" t="s">
        <v>3248</v>
      </c>
      <c r="H1295" s="31" t="s">
        <v>3248</v>
      </c>
      <c r="I1295">
        <v>12.93</v>
      </c>
      <c r="J1295" s="32">
        <v>941888450</v>
      </c>
      <c r="K1295" s="33">
        <v>21372175</v>
      </c>
      <c r="L1295" s="32">
        <v>3360000000</v>
      </c>
      <c r="M1295" s="29">
        <v>0.1004</v>
      </c>
      <c r="N1295" s="29">
        <v>2.0400000000000001E-2</v>
      </c>
      <c r="P1295" t="s">
        <v>1145</v>
      </c>
    </row>
    <row r="1296" spans="1:16" hidden="1" x14ac:dyDescent="0.2">
      <c r="A1296" s="30">
        <v>45722</v>
      </c>
      <c r="B1296" s="10" t="s">
        <v>5268</v>
      </c>
      <c r="C1296" t="s">
        <v>318</v>
      </c>
      <c r="D1296" t="s">
        <v>440</v>
      </c>
      <c r="E1296">
        <v>2</v>
      </c>
      <c r="F1296" t="s">
        <v>5269</v>
      </c>
      <c r="G1296" s="31" t="s">
        <v>3397</v>
      </c>
      <c r="H1296" s="31" t="s">
        <v>5270</v>
      </c>
      <c r="I1296">
        <v>15.36</v>
      </c>
      <c r="J1296" s="32">
        <v>4314452500</v>
      </c>
      <c r="K1296" s="33">
        <v>98359200</v>
      </c>
      <c r="L1296" s="32">
        <v>7578000000</v>
      </c>
      <c r="M1296" s="29">
        <v>0.1003</v>
      </c>
      <c r="N1296" s="29">
        <v>2.0799999999999999E-2</v>
      </c>
      <c r="P1296" t="s">
        <v>5271</v>
      </c>
    </row>
    <row r="1297" spans="1:16" hidden="1" x14ac:dyDescent="0.2">
      <c r="A1297" s="30">
        <v>45722</v>
      </c>
      <c r="B1297" s="10" t="s">
        <v>2512</v>
      </c>
      <c r="C1297" t="s">
        <v>2513</v>
      </c>
      <c r="D1297" t="s">
        <v>480</v>
      </c>
      <c r="E1297">
        <v>1</v>
      </c>
      <c r="F1297" t="s">
        <v>5087</v>
      </c>
      <c r="G1297" s="31" t="s">
        <v>374</v>
      </c>
      <c r="H1297" s="31" t="s">
        <v>374</v>
      </c>
      <c r="I1297">
        <v>22.23</v>
      </c>
      <c r="J1297" s="32">
        <v>211923810</v>
      </c>
      <c r="K1297" s="33">
        <v>62007473</v>
      </c>
      <c r="L1297" s="32">
        <v>3832000000</v>
      </c>
      <c r="M1297" s="29">
        <v>0.1</v>
      </c>
      <c r="N1297" s="29">
        <v>0.1</v>
      </c>
      <c r="P1297" t="s">
        <v>1426</v>
      </c>
    </row>
    <row r="1298" spans="1:16" hidden="1" x14ac:dyDescent="0.2">
      <c r="A1298" s="30">
        <v>45722</v>
      </c>
      <c r="B1298" s="10" t="s">
        <v>4807</v>
      </c>
      <c r="C1298" t="s">
        <v>4808</v>
      </c>
      <c r="D1298" t="s">
        <v>480</v>
      </c>
      <c r="E1298">
        <v>1</v>
      </c>
      <c r="F1298" t="s">
        <v>5272</v>
      </c>
      <c r="G1298" s="31" t="s">
        <v>374</v>
      </c>
      <c r="H1298" s="31" t="s">
        <v>374</v>
      </c>
      <c r="I1298">
        <v>3.69</v>
      </c>
      <c r="J1298" s="32">
        <v>163619780</v>
      </c>
      <c r="K1298" s="33">
        <v>39856428</v>
      </c>
      <c r="L1298" s="32">
        <v>4687000000</v>
      </c>
      <c r="M1298" s="29">
        <v>0.10150000000000001</v>
      </c>
      <c r="N1298" s="29">
        <v>0.10150000000000001</v>
      </c>
      <c r="P1298" t="s">
        <v>377</v>
      </c>
    </row>
    <row r="1299" spans="1:16" hidden="1" x14ac:dyDescent="0.2">
      <c r="A1299" s="30">
        <v>45722</v>
      </c>
      <c r="B1299" s="10" t="s">
        <v>5273</v>
      </c>
      <c r="C1299" t="s">
        <v>5274</v>
      </c>
      <c r="D1299" t="s">
        <v>480</v>
      </c>
      <c r="E1299">
        <v>1</v>
      </c>
      <c r="F1299" t="s">
        <v>5275</v>
      </c>
      <c r="G1299" s="31" t="s">
        <v>374</v>
      </c>
      <c r="H1299" s="31" t="s">
        <v>374</v>
      </c>
      <c r="I1299">
        <v>25.94</v>
      </c>
      <c r="J1299" s="32">
        <v>597509790</v>
      </c>
      <c r="K1299" s="33">
        <v>114774124</v>
      </c>
      <c r="L1299" s="32">
        <v>3897000000</v>
      </c>
      <c r="M1299" s="29">
        <v>0.19980000000000001</v>
      </c>
      <c r="N1299" s="29">
        <v>0.19980000000000001</v>
      </c>
      <c r="P1299" t="s">
        <v>1426</v>
      </c>
    </row>
    <row r="1300" spans="1:16" hidden="1" x14ac:dyDescent="0.2">
      <c r="A1300" s="30">
        <v>45722</v>
      </c>
      <c r="B1300" s="10" t="s">
        <v>5276</v>
      </c>
      <c r="C1300" t="s">
        <v>5277</v>
      </c>
      <c r="D1300" t="s">
        <v>480</v>
      </c>
      <c r="E1300">
        <v>1</v>
      </c>
      <c r="F1300" t="s">
        <v>5278</v>
      </c>
      <c r="G1300" s="31" t="s">
        <v>393</v>
      </c>
      <c r="H1300" s="31" t="s">
        <v>393</v>
      </c>
      <c r="I1300">
        <v>9.68</v>
      </c>
      <c r="J1300" s="32">
        <v>735314770</v>
      </c>
      <c r="K1300" s="33">
        <v>177234798</v>
      </c>
      <c r="L1300" s="32">
        <v>12027000000</v>
      </c>
      <c r="M1300" s="29">
        <v>0.1</v>
      </c>
      <c r="N1300" s="29">
        <v>0.1</v>
      </c>
      <c r="P1300" t="s">
        <v>3035</v>
      </c>
    </row>
    <row r="1301" spans="1:16" hidden="1" x14ac:dyDescent="0.2">
      <c r="A1301" s="30">
        <v>45722</v>
      </c>
      <c r="B1301" s="10" t="s">
        <v>5279</v>
      </c>
      <c r="C1301" t="s">
        <v>5280</v>
      </c>
      <c r="D1301" t="s">
        <v>480</v>
      </c>
      <c r="E1301">
        <v>1</v>
      </c>
      <c r="F1301" t="s">
        <v>5281</v>
      </c>
      <c r="G1301" s="31" t="s">
        <v>2760</v>
      </c>
      <c r="H1301" s="31" t="s">
        <v>2760</v>
      </c>
      <c r="I1301">
        <v>74.209999999999994</v>
      </c>
      <c r="J1301" s="32">
        <v>178783100</v>
      </c>
      <c r="K1301" s="33">
        <v>62155328</v>
      </c>
      <c r="L1301" s="32">
        <v>9327000000</v>
      </c>
      <c r="M1301" s="29">
        <v>0.10009999999999999</v>
      </c>
      <c r="N1301" s="29">
        <v>0.10009999999999999</v>
      </c>
      <c r="P1301" t="s">
        <v>1426</v>
      </c>
    </row>
    <row r="1302" spans="1:16" hidden="1" x14ac:dyDescent="0.2">
      <c r="A1302" s="30">
        <v>45722</v>
      </c>
      <c r="B1302" s="10" t="s">
        <v>5110</v>
      </c>
      <c r="C1302" t="s">
        <v>5111</v>
      </c>
      <c r="D1302" t="s">
        <v>502</v>
      </c>
      <c r="E1302">
        <v>1</v>
      </c>
      <c r="F1302" t="s">
        <v>5112</v>
      </c>
      <c r="G1302" s="31" t="s">
        <v>5282</v>
      </c>
      <c r="H1302" s="31" t="s">
        <v>5282</v>
      </c>
      <c r="I1302">
        <v>18.18</v>
      </c>
      <c r="J1302" s="32">
        <v>1449867300</v>
      </c>
      <c r="K1302" s="33">
        <v>111640025</v>
      </c>
      <c r="L1302" s="32">
        <v>32496000000</v>
      </c>
      <c r="M1302" s="29">
        <v>9.98E-2</v>
      </c>
      <c r="N1302" s="29">
        <v>7.4999999999999997E-2</v>
      </c>
      <c r="P1302" t="s">
        <v>1426</v>
      </c>
    </row>
    <row r="1303" spans="1:16" hidden="1" x14ac:dyDescent="0.2">
      <c r="A1303" s="30">
        <v>45722</v>
      </c>
      <c r="B1303" s="10" t="s">
        <v>5283</v>
      </c>
      <c r="C1303" t="s">
        <v>5284</v>
      </c>
      <c r="D1303" t="s">
        <v>502</v>
      </c>
      <c r="E1303">
        <v>1</v>
      </c>
      <c r="F1303" t="s">
        <v>5285</v>
      </c>
      <c r="G1303" s="31" t="s">
        <v>5286</v>
      </c>
      <c r="H1303" s="31" t="s">
        <v>5286</v>
      </c>
      <c r="I1303">
        <v>36.299999999999997</v>
      </c>
      <c r="J1303" s="32">
        <v>143130600</v>
      </c>
      <c r="K1303" s="33">
        <v>5336907</v>
      </c>
      <c r="L1303" s="32">
        <v>3299000000</v>
      </c>
      <c r="M1303" s="29">
        <v>0.2</v>
      </c>
      <c r="N1303" s="29">
        <v>7.0099999999999996E-2</v>
      </c>
      <c r="P1303" t="s">
        <v>1426</v>
      </c>
    </row>
    <row r="1304" spans="1:16" hidden="1" x14ac:dyDescent="0.2">
      <c r="A1304" s="30">
        <v>45722</v>
      </c>
      <c r="B1304" s="10" t="s">
        <v>3456</v>
      </c>
      <c r="C1304" t="s">
        <v>3457</v>
      </c>
      <c r="D1304" t="s">
        <v>502</v>
      </c>
      <c r="E1304">
        <v>1</v>
      </c>
      <c r="F1304" t="s">
        <v>5088</v>
      </c>
      <c r="G1304" s="31" t="s">
        <v>5287</v>
      </c>
      <c r="H1304" s="31" t="s">
        <v>5287</v>
      </c>
      <c r="I1304">
        <v>9.0500000000000007</v>
      </c>
      <c r="J1304" s="32">
        <v>190176690</v>
      </c>
      <c r="K1304" s="33">
        <v>2069701</v>
      </c>
      <c r="L1304" s="32">
        <v>4221000000</v>
      </c>
      <c r="M1304" s="29">
        <v>9.9600000000000008E-2</v>
      </c>
      <c r="N1304" s="29">
        <v>2.1899999999999999E-2</v>
      </c>
      <c r="P1304" t="s">
        <v>1426</v>
      </c>
    </row>
    <row r="1305" spans="1:16" hidden="1" x14ac:dyDescent="0.2">
      <c r="A1305" s="30">
        <v>45722</v>
      </c>
      <c r="B1305" s="10" t="s">
        <v>5119</v>
      </c>
      <c r="C1305" t="s">
        <v>5120</v>
      </c>
      <c r="D1305" t="s">
        <v>502</v>
      </c>
      <c r="E1305">
        <v>1</v>
      </c>
      <c r="F1305" t="s">
        <v>5121</v>
      </c>
      <c r="G1305" s="31" t="s">
        <v>4691</v>
      </c>
      <c r="H1305" s="31" t="s">
        <v>4691</v>
      </c>
      <c r="I1305">
        <v>30.64</v>
      </c>
      <c r="J1305" s="32">
        <v>252395020</v>
      </c>
      <c r="K1305" s="33">
        <v>14362860</v>
      </c>
      <c r="L1305" s="32">
        <v>1717000000</v>
      </c>
      <c r="M1305" s="29">
        <v>0.1002</v>
      </c>
      <c r="N1305" s="29">
        <v>5.21E-2</v>
      </c>
      <c r="P1305" t="s">
        <v>1145</v>
      </c>
    </row>
    <row r="1306" spans="1:16" hidden="1" x14ac:dyDescent="0.2">
      <c r="A1306" s="30">
        <v>45722</v>
      </c>
      <c r="B1306" s="10" t="s">
        <v>3901</v>
      </c>
      <c r="C1306" t="s">
        <v>3902</v>
      </c>
      <c r="D1306" t="s">
        <v>502</v>
      </c>
      <c r="E1306">
        <v>1</v>
      </c>
      <c r="F1306" t="s">
        <v>5288</v>
      </c>
      <c r="G1306" s="31" t="s">
        <v>5289</v>
      </c>
      <c r="H1306" s="31" t="s">
        <v>5289</v>
      </c>
      <c r="I1306">
        <v>19.38</v>
      </c>
      <c r="J1306" s="32">
        <v>146173970</v>
      </c>
      <c r="K1306" s="33">
        <v>5151125</v>
      </c>
      <c r="L1306" s="32">
        <v>824000000</v>
      </c>
      <c r="M1306" s="29">
        <v>0.2</v>
      </c>
      <c r="N1306" s="29">
        <v>8.3599999999999994E-2</v>
      </c>
      <c r="P1306" t="s">
        <v>728</v>
      </c>
    </row>
    <row r="1307" spans="1:16" hidden="1" x14ac:dyDescent="0.2">
      <c r="A1307" s="30">
        <v>45722</v>
      </c>
      <c r="B1307" s="10" t="s">
        <v>5290</v>
      </c>
      <c r="C1307" t="s">
        <v>5291</v>
      </c>
      <c r="D1307" t="s">
        <v>502</v>
      </c>
      <c r="E1307">
        <v>1</v>
      </c>
      <c r="F1307" t="s">
        <v>5292</v>
      </c>
      <c r="G1307" s="31" t="s">
        <v>5293</v>
      </c>
      <c r="H1307" s="31" t="s">
        <v>5294</v>
      </c>
      <c r="I1307">
        <v>20.09</v>
      </c>
      <c r="J1307" s="32">
        <v>872410190</v>
      </c>
      <c r="K1307" s="33">
        <v>49863658</v>
      </c>
      <c r="L1307" s="32">
        <v>5526000000</v>
      </c>
      <c r="M1307" s="29">
        <v>0.1002</v>
      </c>
      <c r="N1307" s="29">
        <v>6.8499999999999991E-2</v>
      </c>
      <c r="P1307" t="s">
        <v>1426</v>
      </c>
    </row>
    <row r="1308" spans="1:16" hidden="1" x14ac:dyDescent="0.2">
      <c r="A1308" s="30">
        <v>45722</v>
      </c>
      <c r="B1308" s="10" t="s">
        <v>1844</v>
      </c>
      <c r="C1308" t="s">
        <v>1845</v>
      </c>
      <c r="D1308" t="s">
        <v>502</v>
      </c>
      <c r="E1308">
        <v>1</v>
      </c>
      <c r="F1308" t="s">
        <v>5295</v>
      </c>
      <c r="G1308" s="31" t="s">
        <v>4868</v>
      </c>
      <c r="H1308" s="31" t="s">
        <v>4868</v>
      </c>
      <c r="I1308">
        <v>30.28</v>
      </c>
      <c r="J1308" s="32">
        <v>430638710</v>
      </c>
      <c r="K1308" s="33">
        <v>14137920</v>
      </c>
      <c r="L1308" s="32">
        <v>4910000000</v>
      </c>
      <c r="M1308" s="29">
        <v>9.9900000000000003E-2</v>
      </c>
      <c r="N1308" s="29">
        <v>4.6100000000000002E-2</v>
      </c>
      <c r="P1308" t="s">
        <v>3035</v>
      </c>
    </row>
    <row r="1309" spans="1:16" hidden="1" x14ac:dyDescent="0.2">
      <c r="A1309" s="30">
        <v>45722</v>
      </c>
      <c r="B1309" s="10" t="s">
        <v>2469</v>
      </c>
      <c r="C1309" t="s">
        <v>2470</v>
      </c>
      <c r="D1309" t="s">
        <v>502</v>
      </c>
      <c r="E1309">
        <v>1</v>
      </c>
      <c r="F1309" t="s">
        <v>5296</v>
      </c>
      <c r="G1309" s="31" t="s">
        <v>5297</v>
      </c>
      <c r="H1309" s="31" t="s">
        <v>5297</v>
      </c>
      <c r="I1309">
        <v>11.2</v>
      </c>
      <c r="J1309" s="32">
        <v>201139860</v>
      </c>
      <c r="K1309" s="33">
        <v>2590170</v>
      </c>
      <c r="L1309" s="32">
        <v>2552000000</v>
      </c>
      <c r="M1309" s="29">
        <v>0.1002</v>
      </c>
      <c r="N1309" s="29">
        <v>1.5699999999999999E-2</v>
      </c>
      <c r="P1309" t="s">
        <v>1145</v>
      </c>
    </row>
    <row r="1310" spans="1:16" hidden="1" x14ac:dyDescent="0.2">
      <c r="A1310" s="30">
        <v>45722</v>
      </c>
      <c r="B1310" s="10" t="s">
        <v>4336</v>
      </c>
      <c r="C1310" t="s">
        <v>4337</v>
      </c>
      <c r="D1310" t="s">
        <v>502</v>
      </c>
      <c r="E1310">
        <v>1</v>
      </c>
      <c r="F1310" t="s">
        <v>5298</v>
      </c>
      <c r="G1310" s="31" t="s">
        <v>5299</v>
      </c>
      <c r="H1310" s="31" t="s">
        <v>5299</v>
      </c>
      <c r="I1310">
        <v>6.05</v>
      </c>
      <c r="J1310" s="32">
        <v>200237690</v>
      </c>
      <c r="K1310" s="33">
        <v>4727118</v>
      </c>
      <c r="L1310" s="32">
        <v>1985000000</v>
      </c>
      <c r="M1310" s="29">
        <v>0.1</v>
      </c>
      <c r="N1310" s="29">
        <v>9.1000000000000004E-3</v>
      </c>
      <c r="P1310" t="s">
        <v>3035</v>
      </c>
    </row>
    <row r="1311" spans="1:16" hidden="1" x14ac:dyDescent="0.2">
      <c r="A1311" s="30">
        <v>45722</v>
      </c>
      <c r="B1311" s="10" t="s">
        <v>4681</v>
      </c>
      <c r="C1311" t="s">
        <v>4682</v>
      </c>
      <c r="D1311" t="s">
        <v>502</v>
      </c>
      <c r="E1311">
        <v>1</v>
      </c>
      <c r="F1311" t="s">
        <v>5108</v>
      </c>
      <c r="G1311" s="31" t="s">
        <v>5300</v>
      </c>
      <c r="H1311" s="31" t="s">
        <v>5300</v>
      </c>
      <c r="I1311">
        <v>19.97</v>
      </c>
      <c r="J1311" s="32">
        <v>78786450</v>
      </c>
      <c r="K1311" s="33">
        <v>232320</v>
      </c>
      <c r="L1311" s="32">
        <v>1439000000</v>
      </c>
      <c r="M1311" s="29">
        <v>0.1003</v>
      </c>
      <c r="N1311" s="29">
        <v>0</v>
      </c>
      <c r="P1311" t="s">
        <v>3035</v>
      </c>
    </row>
    <row r="1312" spans="1:16" hidden="1" x14ac:dyDescent="0.2">
      <c r="A1312" s="30">
        <v>45722</v>
      </c>
      <c r="B1312" s="10" t="s">
        <v>5301</v>
      </c>
      <c r="C1312" t="s">
        <v>5302</v>
      </c>
      <c r="D1312" t="s">
        <v>502</v>
      </c>
      <c r="E1312">
        <v>1</v>
      </c>
      <c r="F1312" t="s">
        <v>5303</v>
      </c>
      <c r="G1312" s="31" t="s">
        <v>5304</v>
      </c>
      <c r="H1312" s="31" t="s">
        <v>5304</v>
      </c>
      <c r="I1312">
        <v>14.18</v>
      </c>
      <c r="J1312" s="32">
        <v>370571890</v>
      </c>
      <c r="K1312" s="33">
        <v>1415027</v>
      </c>
      <c r="L1312" s="32">
        <v>4614000000</v>
      </c>
      <c r="M1312" s="29">
        <v>0.10009999999999999</v>
      </c>
      <c r="N1312" s="29">
        <v>6.1999999999999998E-3</v>
      </c>
      <c r="P1312" t="s">
        <v>3541</v>
      </c>
    </row>
    <row r="1313" spans="1:16" hidden="1" x14ac:dyDescent="0.2">
      <c r="A1313" s="30">
        <v>45722</v>
      </c>
      <c r="B1313" s="10" t="s">
        <v>3914</v>
      </c>
      <c r="C1313" t="s">
        <v>3915</v>
      </c>
      <c r="D1313" t="s">
        <v>502</v>
      </c>
      <c r="E1313">
        <v>1</v>
      </c>
      <c r="F1313" t="s">
        <v>5305</v>
      </c>
      <c r="G1313" s="31" t="s">
        <v>3526</v>
      </c>
      <c r="H1313" s="31" t="s">
        <v>1100</v>
      </c>
      <c r="I1313">
        <v>17.53</v>
      </c>
      <c r="J1313" s="32">
        <v>798377100</v>
      </c>
      <c r="K1313" s="33">
        <v>27094379</v>
      </c>
      <c r="L1313" s="32">
        <v>7822000000</v>
      </c>
      <c r="M1313" s="29">
        <v>9.9700000000000011E-2</v>
      </c>
      <c r="N1313" s="29">
        <v>6.7099999999999993E-2</v>
      </c>
      <c r="P1313" t="s">
        <v>1145</v>
      </c>
    </row>
    <row r="1314" spans="1:16" hidden="1" x14ac:dyDescent="0.2">
      <c r="A1314" s="30">
        <v>45722</v>
      </c>
      <c r="B1314" s="10" t="s">
        <v>3428</v>
      </c>
      <c r="C1314" t="s">
        <v>3429</v>
      </c>
      <c r="D1314" t="s">
        <v>502</v>
      </c>
      <c r="E1314">
        <v>1</v>
      </c>
      <c r="F1314" t="s">
        <v>5306</v>
      </c>
      <c r="G1314" s="31" t="s">
        <v>5307</v>
      </c>
      <c r="H1314" s="31" t="s">
        <v>5308</v>
      </c>
      <c r="I1314">
        <v>27.24</v>
      </c>
      <c r="J1314" s="32">
        <v>377109810</v>
      </c>
      <c r="K1314" s="33">
        <v>2900520</v>
      </c>
      <c r="L1314" s="32">
        <v>1926000000</v>
      </c>
      <c r="M1314" s="29">
        <v>0.1002</v>
      </c>
      <c r="N1314" s="29">
        <v>1.78E-2</v>
      </c>
      <c r="P1314" t="s">
        <v>1145</v>
      </c>
    </row>
    <row r="1315" spans="1:16" hidden="1" x14ac:dyDescent="0.2">
      <c r="A1315" s="30">
        <v>45722</v>
      </c>
      <c r="B1315" s="10" t="s">
        <v>5309</v>
      </c>
      <c r="C1315" t="s">
        <v>5310</v>
      </c>
      <c r="D1315" t="s">
        <v>502</v>
      </c>
      <c r="E1315">
        <v>1</v>
      </c>
      <c r="F1315" t="s">
        <v>5311</v>
      </c>
      <c r="G1315" s="31" t="s">
        <v>5312</v>
      </c>
      <c r="H1315" s="31" t="s">
        <v>5312</v>
      </c>
      <c r="I1315">
        <v>20.309999999999999</v>
      </c>
      <c r="J1315" s="32">
        <v>222817530</v>
      </c>
      <c r="K1315" s="33">
        <v>3246456</v>
      </c>
      <c r="L1315" s="32">
        <v>2395000000</v>
      </c>
      <c r="M1315" s="29">
        <v>0.1002</v>
      </c>
      <c r="N1315" s="29">
        <v>3.8E-3</v>
      </c>
      <c r="P1315" t="s">
        <v>1145</v>
      </c>
    </row>
    <row r="1316" spans="1:16" hidden="1" x14ac:dyDescent="0.2">
      <c r="A1316" s="30">
        <v>45722</v>
      </c>
      <c r="B1316" s="10" t="s">
        <v>4554</v>
      </c>
      <c r="C1316" t="s">
        <v>4555</v>
      </c>
      <c r="D1316" t="s">
        <v>502</v>
      </c>
      <c r="E1316">
        <v>1</v>
      </c>
      <c r="F1316" t="s">
        <v>5313</v>
      </c>
      <c r="G1316" s="31" t="s">
        <v>3459</v>
      </c>
      <c r="H1316" s="31" t="s">
        <v>4503</v>
      </c>
      <c r="I1316">
        <v>6.46</v>
      </c>
      <c r="J1316" s="32">
        <v>394413370</v>
      </c>
      <c r="K1316" s="33">
        <v>3957927</v>
      </c>
      <c r="L1316" s="32">
        <v>5052000000</v>
      </c>
      <c r="M1316" s="29">
        <v>0.10050000000000001</v>
      </c>
      <c r="N1316" s="29">
        <v>6.7999999999999996E-3</v>
      </c>
      <c r="P1316" t="s">
        <v>3035</v>
      </c>
    </row>
    <row r="1317" spans="1:16" hidden="1" x14ac:dyDescent="0.2">
      <c r="A1317" s="30">
        <v>45722</v>
      </c>
      <c r="B1317" s="10" t="s">
        <v>5314</v>
      </c>
      <c r="C1317" t="s">
        <v>5315</v>
      </c>
      <c r="D1317" t="s">
        <v>502</v>
      </c>
      <c r="E1317">
        <v>1</v>
      </c>
      <c r="F1317" t="s">
        <v>5316</v>
      </c>
      <c r="G1317" s="31" t="s">
        <v>5317</v>
      </c>
      <c r="H1317" s="31" t="s">
        <v>5317</v>
      </c>
      <c r="I1317">
        <v>34.049999999999997</v>
      </c>
      <c r="J1317" s="32">
        <v>245510600</v>
      </c>
      <c r="K1317" s="33">
        <v>4003857</v>
      </c>
      <c r="L1317" s="32">
        <v>2471000000</v>
      </c>
      <c r="M1317" s="29">
        <v>0.1002</v>
      </c>
      <c r="N1317" s="29">
        <v>5.1999999999999998E-3</v>
      </c>
      <c r="P1317" t="s">
        <v>1145</v>
      </c>
    </row>
    <row r="1318" spans="1:16" hidden="1" x14ac:dyDescent="0.2">
      <c r="A1318" s="30">
        <v>45722</v>
      </c>
      <c r="B1318" s="10" t="s">
        <v>5318</v>
      </c>
      <c r="C1318" t="s">
        <v>5319</v>
      </c>
      <c r="D1318" t="s">
        <v>502</v>
      </c>
      <c r="E1318">
        <v>1</v>
      </c>
      <c r="F1318" t="s">
        <v>5320</v>
      </c>
      <c r="G1318" s="31" t="s">
        <v>5321</v>
      </c>
      <c r="H1318" s="31" t="s">
        <v>5321</v>
      </c>
      <c r="I1318">
        <v>114.01</v>
      </c>
      <c r="J1318" s="32">
        <v>394904910</v>
      </c>
      <c r="K1318" s="33">
        <v>7841295</v>
      </c>
      <c r="L1318" s="32">
        <v>2030000000</v>
      </c>
      <c r="M1318" s="29">
        <v>0.2</v>
      </c>
      <c r="N1318" s="29">
        <v>2.7799999999999998E-2</v>
      </c>
      <c r="P1318" t="s">
        <v>1426</v>
      </c>
    </row>
    <row r="1319" spans="1:16" hidden="1" x14ac:dyDescent="0.2">
      <c r="A1319" s="30">
        <v>45722</v>
      </c>
      <c r="B1319" s="10" t="s">
        <v>5322</v>
      </c>
      <c r="C1319" t="s">
        <v>5323</v>
      </c>
      <c r="D1319" t="s">
        <v>495</v>
      </c>
      <c r="E1319">
        <v>1</v>
      </c>
      <c r="F1319" t="s">
        <v>5324</v>
      </c>
      <c r="G1319" s="31" t="s">
        <v>5325</v>
      </c>
      <c r="H1319" s="31" t="s">
        <v>5325</v>
      </c>
      <c r="I1319">
        <v>6.89</v>
      </c>
      <c r="J1319" s="32">
        <v>379388090</v>
      </c>
      <c r="K1319" s="33">
        <v>11330000</v>
      </c>
      <c r="L1319" s="32">
        <v>3463000000</v>
      </c>
      <c r="M1319" s="29">
        <v>0.10059999999999999</v>
      </c>
      <c r="N1319" s="29">
        <v>-1.6000000000000001E-3</v>
      </c>
      <c r="P1319" t="s">
        <v>1426</v>
      </c>
    </row>
    <row r="1320" spans="1:16" hidden="1" x14ac:dyDescent="0.2">
      <c r="A1320" s="30">
        <v>45722</v>
      </c>
      <c r="B1320" s="10" t="s">
        <v>5326</v>
      </c>
      <c r="C1320" t="s">
        <v>5327</v>
      </c>
      <c r="D1320" t="s">
        <v>502</v>
      </c>
      <c r="E1320">
        <v>1</v>
      </c>
      <c r="F1320" t="s">
        <v>5328</v>
      </c>
      <c r="G1320" s="31" t="s">
        <v>5329</v>
      </c>
      <c r="H1320" s="31" t="s">
        <v>5330</v>
      </c>
      <c r="I1320">
        <v>23.21</v>
      </c>
      <c r="J1320" s="32">
        <v>127763212</v>
      </c>
      <c r="K1320" s="33">
        <v>48645</v>
      </c>
      <c r="L1320" s="32">
        <v>736000000</v>
      </c>
      <c r="M1320" s="29">
        <v>0.1</v>
      </c>
      <c r="N1320" s="29">
        <v>2.3999999999999998E-3</v>
      </c>
      <c r="P1320" t="s">
        <v>1426</v>
      </c>
    </row>
    <row r="1321" spans="1:16" hidden="1" x14ac:dyDescent="0.2">
      <c r="A1321" s="30">
        <v>45722</v>
      </c>
      <c r="B1321" s="10" t="s">
        <v>4412</v>
      </c>
      <c r="C1321" t="s">
        <v>4413</v>
      </c>
      <c r="D1321" t="s">
        <v>502</v>
      </c>
      <c r="E1321">
        <v>1</v>
      </c>
      <c r="F1321" t="s">
        <v>5331</v>
      </c>
      <c r="G1321" s="31" t="s">
        <v>5332</v>
      </c>
      <c r="H1321" s="31" t="s">
        <v>5332</v>
      </c>
      <c r="I1321">
        <v>4.79</v>
      </c>
      <c r="J1321" s="32">
        <v>233463610</v>
      </c>
      <c r="K1321" s="33">
        <v>1151064</v>
      </c>
      <c r="L1321" s="32">
        <v>3167000000</v>
      </c>
      <c r="M1321" s="29">
        <v>0.1011</v>
      </c>
      <c r="N1321" s="29">
        <v>6.8999999999999999E-3</v>
      </c>
      <c r="P1321" t="s">
        <v>3035</v>
      </c>
    </row>
    <row r="1322" spans="1:16" hidden="1" x14ac:dyDescent="0.2">
      <c r="A1322" s="30">
        <v>45722</v>
      </c>
      <c r="B1322" s="10" t="s">
        <v>5333</v>
      </c>
      <c r="C1322" t="s">
        <v>5334</v>
      </c>
      <c r="D1322" t="s">
        <v>502</v>
      </c>
      <c r="E1322">
        <v>1</v>
      </c>
      <c r="F1322" t="s">
        <v>5335</v>
      </c>
      <c r="G1322" s="31" t="s">
        <v>5336</v>
      </c>
      <c r="H1322" s="31" t="s">
        <v>5337</v>
      </c>
      <c r="I1322">
        <v>9.32</v>
      </c>
      <c r="J1322" s="32">
        <v>175292580</v>
      </c>
      <c r="K1322" s="33">
        <v>701224</v>
      </c>
      <c r="L1322" s="32">
        <v>2941000000</v>
      </c>
      <c r="M1322" s="29">
        <v>0.1004</v>
      </c>
      <c r="N1322" s="29">
        <v>4.6999999999999993E-3</v>
      </c>
      <c r="P1322" t="s">
        <v>1426</v>
      </c>
    </row>
    <row r="1323" spans="1:16" hidden="1" x14ac:dyDescent="0.2">
      <c r="A1323" s="30">
        <v>45722</v>
      </c>
      <c r="B1323" s="10" t="s">
        <v>4135</v>
      </c>
      <c r="C1323" t="s">
        <v>4136</v>
      </c>
      <c r="D1323" t="s">
        <v>4622</v>
      </c>
      <c r="E1323">
        <v>1</v>
      </c>
      <c r="F1323" t="s">
        <v>5338</v>
      </c>
      <c r="G1323" s="31" t="s">
        <v>5339</v>
      </c>
      <c r="H1323" s="31" t="s">
        <v>5339</v>
      </c>
      <c r="I1323">
        <v>14.28</v>
      </c>
      <c r="J1323" s="32">
        <v>421128720</v>
      </c>
      <c r="K1323" s="33">
        <v>6341550</v>
      </c>
      <c r="L1323" s="32">
        <v>2424000000</v>
      </c>
      <c r="M1323" s="29">
        <v>0.1002</v>
      </c>
      <c r="N1323" s="29">
        <v>-2.7699999999999999E-2</v>
      </c>
      <c r="P1323" t="s">
        <v>1145</v>
      </c>
    </row>
    <row r="1324" spans="1:16" hidden="1" x14ac:dyDescent="0.2">
      <c r="A1324" s="30">
        <v>45722</v>
      </c>
      <c r="B1324" s="10" t="s">
        <v>5340</v>
      </c>
      <c r="C1324" t="s">
        <v>5341</v>
      </c>
      <c r="D1324" t="s">
        <v>502</v>
      </c>
      <c r="E1324">
        <v>1</v>
      </c>
      <c r="F1324" t="s">
        <v>5342</v>
      </c>
      <c r="G1324" s="31" t="s">
        <v>5343</v>
      </c>
      <c r="H1324" s="31" t="s">
        <v>5343</v>
      </c>
      <c r="I1324">
        <v>25.8</v>
      </c>
      <c r="J1324" s="32">
        <v>385218400</v>
      </c>
      <c r="K1324" s="33">
        <v>343830</v>
      </c>
      <c r="L1324" s="32">
        <v>4244000000</v>
      </c>
      <c r="M1324" s="29">
        <v>0.1002</v>
      </c>
      <c r="N1324" s="29">
        <v>4.3E-3</v>
      </c>
      <c r="P1324" t="s">
        <v>3541</v>
      </c>
    </row>
    <row r="1325" spans="1:16" hidden="1" x14ac:dyDescent="0.2">
      <c r="A1325" s="30">
        <v>45722</v>
      </c>
      <c r="B1325" s="10" t="s">
        <v>5344</v>
      </c>
      <c r="C1325" t="s">
        <v>5345</v>
      </c>
      <c r="D1325" t="s">
        <v>502</v>
      </c>
      <c r="E1325">
        <v>1</v>
      </c>
      <c r="F1325" t="s">
        <v>5346</v>
      </c>
      <c r="G1325" s="31" t="s">
        <v>1614</v>
      </c>
      <c r="H1325" s="31" t="s">
        <v>5347</v>
      </c>
      <c r="I1325">
        <v>22.72</v>
      </c>
      <c r="J1325" s="32">
        <v>6232688700</v>
      </c>
      <c r="K1325" s="33">
        <v>206808500</v>
      </c>
      <c r="L1325" s="32">
        <v>20164000000</v>
      </c>
      <c r="M1325" s="29">
        <v>0.20019999999999999</v>
      </c>
      <c r="N1325" s="29">
        <v>0.1358</v>
      </c>
      <c r="P1325" t="s">
        <v>1426</v>
      </c>
    </row>
    <row r="1326" spans="1:16" hidden="1" x14ac:dyDescent="0.2">
      <c r="A1326" s="30">
        <v>45722</v>
      </c>
      <c r="B1326" s="10" t="s">
        <v>5348</v>
      </c>
      <c r="C1326" t="s">
        <v>5349</v>
      </c>
      <c r="D1326" t="s">
        <v>502</v>
      </c>
      <c r="E1326">
        <v>1</v>
      </c>
      <c r="F1326" t="s">
        <v>5350</v>
      </c>
      <c r="G1326" s="31" t="s">
        <v>5351</v>
      </c>
      <c r="H1326" s="31" t="s">
        <v>4743</v>
      </c>
      <c r="I1326">
        <v>5.13</v>
      </c>
      <c r="J1326" s="32">
        <v>1195528330</v>
      </c>
      <c r="K1326" s="33">
        <v>2084472</v>
      </c>
      <c r="L1326" s="32">
        <v>6920999999.999999</v>
      </c>
      <c r="M1326" s="29">
        <v>0.1009</v>
      </c>
      <c r="N1326" s="29">
        <v>4.3E-3</v>
      </c>
      <c r="P1326" t="s">
        <v>1426</v>
      </c>
    </row>
    <row r="1327" spans="1:16" hidden="1" x14ac:dyDescent="0.2">
      <c r="A1327" s="30">
        <v>45722</v>
      </c>
      <c r="B1327" s="10" t="s">
        <v>5352</v>
      </c>
      <c r="C1327" t="s">
        <v>5353</v>
      </c>
      <c r="D1327" t="s">
        <v>502</v>
      </c>
      <c r="E1327">
        <v>1</v>
      </c>
      <c r="F1327" t="s">
        <v>5354</v>
      </c>
      <c r="G1327" s="31" t="s">
        <v>5355</v>
      </c>
      <c r="H1327" s="31" t="s">
        <v>5356</v>
      </c>
      <c r="I1327">
        <v>49.55</v>
      </c>
      <c r="J1327" s="32">
        <v>1098128990</v>
      </c>
      <c r="K1327" s="33">
        <v>5627827</v>
      </c>
      <c r="L1327" s="32">
        <v>2183000000</v>
      </c>
      <c r="M1327" s="29">
        <v>0.2</v>
      </c>
      <c r="N1327" s="29">
        <v>0</v>
      </c>
      <c r="P1327" t="s">
        <v>1426</v>
      </c>
    </row>
    <row r="1328" spans="1:16" hidden="1" x14ac:dyDescent="0.2">
      <c r="A1328" s="30">
        <v>45722</v>
      </c>
      <c r="B1328" s="10" t="s">
        <v>5357</v>
      </c>
      <c r="C1328" t="s">
        <v>5358</v>
      </c>
      <c r="D1328" t="s">
        <v>502</v>
      </c>
      <c r="E1328">
        <v>1</v>
      </c>
      <c r="F1328" t="s">
        <v>5359</v>
      </c>
      <c r="G1328" s="31" t="s">
        <v>1636</v>
      </c>
      <c r="H1328" s="31" t="s">
        <v>1636</v>
      </c>
      <c r="I1328">
        <v>66.790000000000006</v>
      </c>
      <c r="J1328" s="32">
        <v>684838460</v>
      </c>
      <c r="K1328" s="33">
        <v>1081116</v>
      </c>
      <c r="L1328" s="32">
        <v>7631000000</v>
      </c>
      <c r="M1328" s="29">
        <v>0.1</v>
      </c>
      <c r="N1328" s="29">
        <v>5.8999999999999999E-3</v>
      </c>
      <c r="P1328" t="s">
        <v>5360</v>
      </c>
    </row>
    <row r="1329" spans="1:16" hidden="1" x14ac:dyDescent="0.2">
      <c r="A1329" s="30">
        <v>45722</v>
      </c>
      <c r="B1329" s="10" t="s">
        <v>5361</v>
      </c>
      <c r="C1329" t="s">
        <v>5362</v>
      </c>
      <c r="D1329" t="s">
        <v>502</v>
      </c>
      <c r="E1329">
        <v>1</v>
      </c>
      <c r="F1329" t="s">
        <v>5363</v>
      </c>
      <c r="G1329" s="31" t="s">
        <v>5364</v>
      </c>
      <c r="H1329" s="31" t="s">
        <v>5364</v>
      </c>
      <c r="I1329">
        <v>18.18</v>
      </c>
      <c r="J1329" s="32">
        <v>2113606500</v>
      </c>
      <c r="K1329" s="33">
        <v>9847233</v>
      </c>
      <c r="L1329" s="32">
        <v>33212000000</v>
      </c>
      <c r="M1329" s="29">
        <v>9.98E-2</v>
      </c>
      <c r="N1329" s="29">
        <v>1.8100000000000002E-2</v>
      </c>
      <c r="P1329" t="s">
        <v>1426</v>
      </c>
    </row>
    <row r="1330" spans="1:16" hidden="1" x14ac:dyDescent="0.2">
      <c r="A1330" s="30">
        <v>45722</v>
      </c>
      <c r="B1330" s="10" t="s">
        <v>5365</v>
      </c>
      <c r="C1330" t="s">
        <v>5366</v>
      </c>
      <c r="D1330" t="s">
        <v>502</v>
      </c>
      <c r="E1330">
        <v>1</v>
      </c>
      <c r="F1330" t="s">
        <v>5367</v>
      </c>
      <c r="G1330" s="31" t="s">
        <v>2549</v>
      </c>
      <c r="H1330" s="31" t="s">
        <v>5368</v>
      </c>
      <c r="I1330">
        <v>49.02</v>
      </c>
      <c r="J1330" s="32">
        <v>1240352670</v>
      </c>
      <c r="K1330" s="33">
        <v>25930981</v>
      </c>
      <c r="L1330" s="32">
        <v>8098999999.999999</v>
      </c>
      <c r="M1330" s="29">
        <v>0.10009999999999999</v>
      </c>
      <c r="N1330" s="29">
        <v>5.4800000000000001E-2</v>
      </c>
      <c r="P1330" t="s">
        <v>1426</v>
      </c>
    </row>
    <row r="1331" spans="1:16" hidden="1" x14ac:dyDescent="0.2">
      <c r="A1331" s="30">
        <v>45722</v>
      </c>
      <c r="B1331" s="10" t="s">
        <v>3842</v>
      </c>
      <c r="C1331" t="s">
        <v>3843</v>
      </c>
      <c r="D1331" t="s">
        <v>502</v>
      </c>
      <c r="E1331">
        <v>1</v>
      </c>
      <c r="F1331" t="s">
        <v>5369</v>
      </c>
      <c r="G1331" s="31" t="s">
        <v>4451</v>
      </c>
      <c r="H1331" s="31" t="s">
        <v>5370</v>
      </c>
      <c r="I1331">
        <v>6.3</v>
      </c>
      <c r="J1331" s="32">
        <v>791813390</v>
      </c>
      <c r="K1331" s="33">
        <v>15007655</v>
      </c>
      <c r="L1331" s="32">
        <v>6224000000</v>
      </c>
      <c r="M1331" s="29">
        <v>9.9499999999999991E-2</v>
      </c>
      <c r="N1331" s="29">
        <v>8.0299999999999996E-2</v>
      </c>
      <c r="P1331" t="s">
        <v>3035</v>
      </c>
    </row>
    <row r="1332" spans="1:16" hidden="1" x14ac:dyDescent="0.2">
      <c r="A1332" s="30">
        <v>45722</v>
      </c>
      <c r="B1332" s="10" t="s">
        <v>5371</v>
      </c>
      <c r="C1332" t="s">
        <v>5372</v>
      </c>
      <c r="D1332" t="s">
        <v>502</v>
      </c>
      <c r="E1332">
        <v>1</v>
      </c>
      <c r="F1332" t="s">
        <v>5373</v>
      </c>
      <c r="G1332" s="31" t="s">
        <v>5374</v>
      </c>
      <c r="H1332" s="31" t="s">
        <v>5374</v>
      </c>
      <c r="I1332">
        <v>10.35</v>
      </c>
      <c r="J1332" s="32">
        <v>667081850</v>
      </c>
      <c r="K1332" s="33">
        <v>1055736</v>
      </c>
      <c r="L1332" s="32">
        <v>9290000000</v>
      </c>
      <c r="M1332" s="29">
        <v>9.9900000000000003E-2</v>
      </c>
      <c r="N1332" s="29">
        <v>5.3E-3</v>
      </c>
      <c r="P1332" t="s">
        <v>3035</v>
      </c>
    </row>
    <row r="1333" spans="1:16" hidden="1" x14ac:dyDescent="0.2">
      <c r="A1333" s="30">
        <v>45722</v>
      </c>
      <c r="B1333" s="10" t="s">
        <v>5375</v>
      </c>
      <c r="C1333" t="s">
        <v>5376</v>
      </c>
      <c r="D1333" t="s">
        <v>502</v>
      </c>
      <c r="E1333">
        <v>1</v>
      </c>
      <c r="F1333" t="s">
        <v>5377</v>
      </c>
      <c r="G1333" s="31" t="s">
        <v>5378</v>
      </c>
      <c r="H1333" s="31" t="s">
        <v>5378</v>
      </c>
      <c r="I1333">
        <v>11.63</v>
      </c>
      <c r="J1333" s="32">
        <v>166618990</v>
      </c>
      <c r="K1333" s="33">
        <v>208820</v>
      </c>
      <c r="L1333" s="32">
        <v>1466000000</v>
      </c>
      <c r="M1333" s="29">
        <v>0.1003</v>
      </c>
      <c r="N1333" s="29">
        <v>2.8E-3</v>
      </c>
      <c r="P1333" t="s">
        <v>1145</v>
      </c>
    </row>
    <row r="1334" spans="1:16" hidden="1" x14ac:dyDescent="0.2">
      <c r="A1334" s="30">
        <v>45722</v>
      </c>
      <c r="B1334" s="10" t="s">
        <v>5379</v>
      </c>
      <c r="C1334" t="s">
        <v>5380</v>
      </c>
      <c r="D1334" t="s">
        <v>502</v>
      </c>
      <c r="E1334">
        <v>1</v>
      </c>
      <c r="F1334" t="s">
        <v>5381</v>
      </c>
      <c r="G1334" s="31" t="s">
        <v>5382</v>
      </c>
      <c r="H1334" s="31" t="s">
        <v>5383</v>
      </c>
      <c r="I1334">
        <v>19.38</v>
      </c>
      <c r="J1334" s="32">
        <v>1117804200</v>
      </c>
      <c r="K1334" s="33">
        <v>4654584</v>
      </c>
      <c r="L1334" s="32">
        <v>6431999999.999999</v>
      </c>
      <c r="M1334" s="29">
        <v>9.9900000000000003E-2</v>
      </c>
      <c r="N1334" s="29">
        <v>1.14E-2</v>
      </c>
      <c r="P1334" t="s">
        <v>1145</v>
      </c>
    </row>
    <row r="1335" spans="1:16" hidden="1" x14ac:dyDescent="0.2">
      <c r="A1335" s="30">
        <v>45722</v>
      </c>
      <c r="B1335" s="10" t="s">
        <v>5384</v>
      </c>
      <c r="C1335" t="s">
        <v>5385</v>
      </c>
      <c r="D1335" t="s">
        <v>502</v>
      </c>
      <c r="E1335">
        <v>1</v>
      </c>
      <c r="F1335" t="s">
        <v>5386</v>
      </c>
      <c r="G1335" s="31" t="s">
        <v>5387</v>
      </c>
      <c r="H1335" s="31" t="s">
        <v>5387</v>
      </c>
      <c r="I1335">
        <v>9.1300000000000008</v>
      </c>
      <c r="J1335" s="32">
        <v>111706038</v>
      </c>
      <c r="K1335" s="33">
        <v>116204</v>
      </c>
      <c r="L1335" s="32">
        <v>1220000000</v>
      </c>
      <c r="M1335" s="29">
        <v>0.1</v>
      </c>
      <c r="N1335" s="29">
        <v>7.1999999999999998E-3</v>
      </c>
      <c r="P1335" t="s">
        <v>728</v>
      </c>
    </row>
    <row r="1336" spans="1:16" hidden="1" x14ac:dyDescent="0.2">
      <c r="A1336" s="30">
        <v>45722</v>
      </c>
      <c r="B1336" s="10" t="s">
        <v>5388</v>
      </c>
      <c r="C1336" t="s">
        <v>5389</v>
      </c>
      <c r="D1336" t="s">
        <v>502</v>
      </c>
      <c r="E1336">
        <v>1</v>
      </c>
      <c r="F1336" t="s">
        <v>5390</v>
      </c>
      <c r="G1336" s="31" t="s">
        <v>5391</v>
      </c>
      <c r="H1336" s="31" t="s">
        <v>5391</v>
      </c>
      <c r="I1336">
        <v>48.55</v>
      </c>
      <c r="J1336" s="32">
        <v>293839830</v>
      </c>
      <c r="K1336" s="33">
        <v>1083604</v>
      </c>
      <c r="L1336" s="32">
        <v>4393000000</v>
      </c>
      <c r="M1336" s="29">
        <v>9.9900000000000003E-2</v>
      </c>
      <c r="N1336" s="29">
        <v>6.1000000000000004E-3</v>
      </c>
      <c r="P1336" t="s">
        <v>1426</v>
      </c>
    </row>
    <row r="1337" spans="1:16" hidden="1" x14ac:dyDescent="0.2">
      <c r="A1337" s="30">
        <v>45722</v>
      </c>
      <c r="B1337" s="10" t="s">
        <v>2242</v>
      </c>
      <c r="C1337" t="s">
        <v>2243</v>
      </c>
      <c r="D1337" t="s">
        <v>502</v>
      </c>
      <c r="E1337">
        <v>1</v>
      </c>
      <c r="F1337" t="s">
        <v>5392</v>
      </c>
      <c r="G1337" s="31" t="s">
        <v>5393</v>
      </c>
      <c r="H1337" s="31" t="s">
        <v>5393</v>
      </c>
      <c r="I1337">
        <v>8.75</v>
      </c>
      <c r="J1337" s="32">
        <v>126307695</v>
      </c>
      <c r="K1337" s="33">
        <v>2598730</v>
      </c>
      <c r="L1337" s="32">
        <v>715000000</v>
      </c>
      <c r="M1337" s="29">
        <v>0.10059999999999999</v>
      </c>
      <c r="N1337" s="29">
        <v>4.3999999999999997E-2</v>
      </c>
      <c r="P1337" t="s">
        <v>1426</v>
      </c>
    </row>
    <row r="1338" spans="1:16" hidden="1" x14ac:dyDescent="0.2">
      <c r="A1338" s="30">
        <v>45722</v>
      </c>
      <c r="B1338" s="10" t="s">
        <v>5394</v>
      </c>
      <c r="C1338" t="s">
        <v>313</v>
      </c>
      <c r="D1338" t="s">
        <v>495</v>
      </c>
      <c r="E1338">
        <v>1</v>
      </c>
      <c r="F1338" t="s">
        <v>5395</v>
      </c>
      <c r="G1338" s="31" t="s">
        <v>5396</v>
      </c>
      <c r="H1338" s="31" t="s">
        <v>1660</v>
      </c>
      <c r="I1338">
        <v>22.91</v>
      </c>
      <c r="J1338" s="32">
        <v>2070995400</v>
      </c>
      <c r="K1338" s="33">
        <v>87954580</v>
      </c>
      <c r="L1338" s="32">
        <v>5040000000</v>
      </c>
      <c r="M1338" s="29">
        <v>9.9900000000000003E-2</v>
      </c>
      <c r="N1338" s="29">
        <v>-3.4099999999999998E-2</v>
      </c>
      <c r="P1338" t="s">
        <v>1145</v>
      </c>
    </row>
    <row r="1339" spans="1:16" hidden="1" x14ac:dyDescent="0.2">
      <c r="A1339" s="30">
        <v>45722</v>
      </c>
      <c r="B1339" s="10" t="s">
        <v>5397</v>
      </c>
      <c r="C1339" t="s">
        <v>5398</v>
      </c>
      <c r="D1339" t="s">
        <v>434</v>
      </c>
      <c r="E1339">
        <v>1</v>
      </c>
      <c r="F1339" t="s">
        <v>5399</v>
      </c>
      <c r="G1339" s="31" t="s">
        <v>4544</v>
      </c>
      <c r="H1339" s="31" t="s">
        <v>5400</v>
      </c>
      <c r="I1339">
        <v>7.02</v>
      </c>
      <c r="J1339" s="32">
        <v>2100990600</v>
      </c>
      <c r="K1339" s="33">
        <v>29254375</v>
      </c>
      <c r="L1339" s="32">
        <v>5579000000</v>
      </c>
      <c r="M1339" s="29">
        <v>0.1003</v>
      </c>
      <c r="N1339" s="29">
        <v>-2.0400000000000001E-2</v>
      </c>
      <c r="P1339" t="s">
        <v>3035</v>
      </c>
    </row>
    <row r="1340" spans="1:16" hidden="1" x14ac:dyDescent="0.2">
      <c r="A1340" s="30">
        <v>45722</v>
      </c>
      <c r="B1340" s="10" t="s">
        <v>4666</v>
      </c>
      <c r="C1340" t="s">
        <v>4667</v>
      </c>
      <c r="D1340" t="s">
        <v>502</v>
      </c>
      <c r="E1340">
        <v>1</v>
      </c>
      <c r="F1340" t="s">
        <v>4668</v>
      </c>
      <c r="G1340" s="31" t="s">
        <v>1138</v>
      </c>
      <c r="H1340" s="31" t="s">
        <v>5401</v>
      </c>
      <c r="I1340">
        <v>28.49</v>
      </c>
      <c r="J1340" s="32">
        <v>475949580</v>
      </c>
      <c r="K1340" s="33">
        <v>18621512</v>
      </c>
      <c r="L1340" s="32">
        <v>1100000000</v>
      </c>
      <c r="M1340" s="29">
        <v>0.29970000000000002</v>
      </c>
      <c r="N1340" s="29">
        <v>0.27739999999999998</v>
      </c>
      <c r="P1340" t="s">
        <v>1426</v>
      </c>
    </row>
    <row r="1341" spans="1:16" hidden="1" x14ac:dyDescent="0.2">
      <c r="A1341" s="30">
        <v>45722</v>
      </c>
      <c r="B1341" s="10" t="s">
        <v>5402</v>
      </c>
      <c r="C1341" t="s">
        <v>5403</v>
      </c>
      <c r="D1341" t="s">
        <v>502</v>
      </c>
      <c r="E1341">
        <v>1</v>
      </c>
      <c r="F1341" t="s">
        <v>5404</v>
      </c>
      <c r="G1341" s="31" t="s">
        <v>5405</v>
      </c>
      <c r="H1341" s="31" t="s">
        <v>5405</v>
      </c>
      <c r="I1341">
        <v>44.58</v>
      </c>
      <c r="J1341" s="32">
        <v>1982204700</v>
      </c>
      <c r="K1341" s="33">
        <v>54541644</v>
      </c>
      <c r="L1341" s="32">
        <v>9377000000</v>
      </c>
      <c r="M1341" s="29">
        <v>0.2</v>
      </c>
      <c r="N1341" s="29">
        <v>0.12570000000000001</v>
      </c>
      <c r="P1341" t="s">
        <v>1426</v>
      </c>
    </row>
    <row r="1342" spans="1:16" hidden="1" x14ac:dyDescent="0.2">
      <c r="A1342" s="30">
        <v>45722</v>
      </c>
      <c r="B1342" s="10" t="s">
        <v>4403</v>
      </c>
      <c r="C1342" t="s">
        <v>4404</v>
      </c>
      <c r="D1342" t="s">
        <v>502</v>
      </c>
      <c r="E1342">
        <v>1</v>
      </c>
      <c r="F1342" t="s">
        <v>5106</v>
      </c>
      <c r="G1342" s="31" t="s">
        <v>5406</v>
      </c>
      <c r="H1342" s="31" t="s">
        <v>5406</v>
      </c>
      <c r="I1342">
        <v>13.96</v>
      </c>
      <c r="J1342" s="32">
        <v>910938220</v>
      </c>
      <c r="K1342" s="33">
        <v>4763570</v>
      </c>
      <c r="L1342" s="32">
        <v>5455000000</v>
      </c>
      <c r="M1342" s="29">
        <v>0.20030000000000001</v>
      </c>
      <c r="N1342" s="29">
        <v>2.3199999999999998E-2</v>
      </c>
      <c r="P1342" t="s">
        <v>1426</v>
      </c>
    </row>
    <row r="1343" spans="1:16" hidden="1" x14ac:dyDescent="0.2">
      <c r="A1343" s="30">
        <v>45722</v>
      </c>
      <c r="B1343" s="10" t="s">
        <v>2444</v>
      </c>
      <c r="C1343" t="s">
        <v>257</v>
      </c>
      <c r="D1343" t="s">
        <v>502</v>
      </c>
      <c r="E1343">
        <v>1</v>
      </c>
      <c r="F1343" t="s">
        <v>5407</v>
      </c>
      <c r="G1343" s="31" t="s">
        <v>5408</v>
      </c>
      <c r="H1343" s="31" t="s">
        <v>5408</v>
      </c>
      <c r="I1343">
        <v>14.49</v>
      </c>
      <c r="J1343" s="32">
        <v>1459276900</v>
      </c>
      <c r="K1343" s="33">
        <v>6895392</v>
      </c>
      <c r="L1343" s="32">
        <v>6534000000</v>
      </c>
      <c r="M1343" s="29">
        <v>0.1002</v>
      </c>
      <c r="N1343" s="29">
        <v>5.3E-3</v>
      </c>
      <c r="P1343" t="s">
        <v>1145</v>
      </c>
    </row>
    <row r="1344" spans="1:16" hidden="1" x14ac:dyDescent="0.2">
      <c r="A1344" s="30">
        <v>45722</v>
      </c>
      <c r="B1344" s="10" t="s">
        <v>3349</v>
      </c>
      <c r="C1344" t="s">
        <v>3350</v>
      </c>
      <c r="D1344" t="s">
        <v>1658</v>
      </c>
      <c r="E1344">
        <v>1</v>
      </c>
      <c r="F1344" t="s">
        <v>5409</v>
      </c>
      <c r="G1344" s="31" t="s">
        <v>5410</v>
      </c>
      <c r="H1344" s="31" t="s">
        <v>5410</v>
      </c>
      <c r="I1344">
        <v>17.63</v>
      </c>
      <c r="J1344" s="32">
        <v>3726536100</v>
      </c>
      <c r="K1344" s="33">
        <v>130223675</v>
      </c>
      <c r="L1344" s="32">
        <v>13154000000</v>
      </c>
      <c r="M1344" s="29">
        <v>9.98E-2</v>
      </c>
      <c r="N1344" s="29">
        <v>3.2400000000000012E-2</v>
      </c>
      <c r="P1344" t="s">
        <v>1145</v>
      </c>
    </row>
    <row r="1345" spans="1:16" hidden="1" x14ac:dyDescent="0.2">
      <c r="A1345" s="30">
        <v>45722</v>
      </c>
      <c r="B1345" s="10" t="s">
        <v>4496</v>
      </c>
      <c r="C1345" t="s">
        <v>4497</v>
      </c>
      <c r="D1345" t="s">
        <v>502</v>
      </c>
      <c r="E1345">
        <v>1</v>
      </c>
      <c r="F1345" t="s">
        <v>5411</v>
      </c>
      <c r="G1345" s="31" t="s">
        <v>5412</v>
      </c>
      <c r="H1345" s="31" t="s">
        <v>5413</v>
      </c>
      <c r="I1345">
        <v>14.72</v>
      </c>
      <c r="J1345" s="32">
        <v>386605970</v>
      </c>
      <c r="K1345" s="33">
        <v>663216</v>
      </c>
      <c r="L1345" s="32">
        <v>3587000000</v>
      </c>
      <c r="M1345" s="29">
        <v>0.10009999999999999</v>
      </c>
      <c r="N1345" s="29">
        <v>7.4999999999999997E-3</v>
      </c>
      <c r="P1345" t="s">
        <v>3035</v>
      </c>
    </row>
    <row r="1346" spans="1:16" hidden="1" x14ac:dyDescent="0.2">
      <c r="A1346" s="30">
        <v>45722</v>
      </c>
      <c r="B1346" s="10" t="s">
        <v>5414</v>
      </c>
      <c r="C1346" t="s">
        <v>5415</v>
      </c>
      <c r="D1346" t="s">
        <v>502</v>
      </c>
      <c r="E1346">
        <v>1</v>
      </c>
      <c r="F1346" t="s">
        <v>5416</v>
      </c>
      <c r="G1346" s="31" t="s">
        <v>3264</v>
      </c>
      <c r="H1346" s="31" t="s">
        <v>3264</v>
      </c>
      <c r="I1346">
        <v>15.2</v>
      </c>
      <c r="J1346" s="32">
        <v>1093354170</v>
      </c>
      <c r="K1346" s="33">
        <v>3194220</v>
      </c>
      <c r="L1346" s="32">
        <v>20099000000</v>
      </c>
      <c r="M1346" s="29">
        <v>9.9900000000000003E-2</v>
      </c>
      <c r="N1346" s="29">
        <v>5.7999999999999996E-3</v>
      </c>
      <c r="P1346" t="s">
        <v>1426</v>
      </c>
    </row>
    <row r="1347" spans="1:16" hidden="1" x14ac:dyDescent="0.2">
      <c r="A1347" s="30">
        <v>45722</v>
      </c>
      <c r="B1347" s="10" t="s">
        <v>1381</v>
      </c>
      <c r="C1347" t="s">
        <v>1382</v>
      </c>
      <c r="D1347" t="s">
        <v>495</v>
      </c>
      <c r="E1347">
        <v>1</v>
      </c>
      <c r="F1347" t="s">
        <v>5417</v>
      </c>
      <c r="G1347" s="31" t="s">
        <v>5418</v>
      </c>
      <c r="H1347" s="31" t="s">
        <v>5418</v>
      </c>
      <c r="I1347">
        <v>12.72</v>
      </c>
      <c r="J1347" s="32">
        <v>373463330</v>
      </c>
      <c r="K1347" s="33">
        <v>9687752</v>
      </c>
      <c r="L1347" s="32">
        <v>1273000000</v>
      </c>
      <c r="M1347" s="29">
        <v>0.1003</v>
      </c>
      <c r="N1347" s="29">
        <v>1.38E-2</v>
      </c>
      <c r="P1347" t="s">
        <v>1145</v>
      </c>
    </row>
    <row r="1348" spans="1:16" hidden="1" x14ac:dyDescent="0.2">
      <c r="A1348" s="30">
        <v>45722</v>
      </c>
      <c r="B1348" s="10" t="s">
        <v>5419</v>
      </c>
      <c r="C1348" t="s">
        <v>5420</v>
      </c>
      <c r="D1348" t="s">
        <v>502</v>
      </c>
      <c r="E1348">
        <v>1</v>
      </c>
      <c r="F1348" t="s">
        <v>5421</v>
      </c>
      <c r="G1348" s="31" t="s">
        <v>5422</v>
      </c>
      <c r="H1348" s="31" t="s">
        <v>5422</v>
      </c>
      <c r="I1348">
        <v>35.72</v>
      </c>
      <c r="J1348" s="32">
        <v>592113460</v>
      </c>
      <c r="K1348" s="33">
        <v>6369945</v>
      </c>
      <c r="L1348" s="32">
        <v>6402000000</v>
      </c>
      <c r="M1348" s="29">
        <v>0.10009999999999999</v>
      </c>
      <c r="N1348" s="29">
        <v>3.6299999999999999E-2</v>
      </c>
      <c r="P1348" t="s">
        <v>1426</v>
      </c>
    </row>
    <row r="1349" spans="1:16" hidden="1" x14ac:dyDescent="0.2">
      <c r="A1349" s="30">
        <v>45722</v>
      </c>
      <c r="B1349" s="10" t="s">
        <v>3505</v>
      </c>
      <c r="C1349" t="s">
        <v>3506</v>
      </c>
      <c r="D1349" t="s">
        <v>502</v>
      </c>
      <c r="E1349">
        <v>1</v>
      </c>
      <c r="F1349" t="s">
        <v>5423</v>
      </c>
      <c r="G1349" s="31" t="s">
        <v>5424</v>
      </c>
      <c r="H1349" s="31" t="s">
        <v>5425</v>
      </c>
      <c r="I1349">
        <v>14.94</v>
      </c>
      <c r="J1349" s="32">
        <v>546500000</v>
      </c>
      <c r="K1349" s="33">
        <v>218799</v>
      </c>
      <c r="L1349" s="32">
        <v>2360000000</v>
      </c>
      <c r="M1349" s="29">
        <v>0.10009999999999999</v>
      </c>
      <c r="N1349" s="29">
        <v>7.000000000000001E-4</v>
      </c>
      <c r="P1349" t="s">
        <v>3541</v>
      </c>
    </row>
    <row r="1350" spans="1:16" hidden="1" x14ac:dyDescent="0.2">
      <c r="A1350" s="30">
        <v>45722</v>
      </c>
      <c r="B1350" s="10" t="s">
        <v>1968</v>
      </c>
      <c r="C1350" t="s">
        <v>1969</v>
      </c>
      <c r="D1350" t="s">
        <v>502</v>
      </c>
      <c r="E1350">
        <v>1</v>
      </c>
      <c r="F1350" t="s">
        <v>5426</v>
      </c>
      <c r="G1350" s="31" t="s">
        <v>5427</v>
      </c>
      <c r="H1350" s="31" t="s">
        <v>5427</v>
      </c>
      <c r="I1350">
        <v>26.7</v>
      </c>
      <c r="J1350" s="32">
        <v>415358730</v>
      </c>
      <c r="K1350" s="33">
        <v>291360</v>
      </c>
      <c r="L1350" s="32">
        <v>3684000000</v>
      </c>
      <c r="M1350" s="29">
        <v>0.10009999999999999</v>
      </c>
      <c r="N1350" s="29">
        <v>4.0000000000000002E-4</v>
      </c>
      <c r="P1350" t="s">
        <v>1426</v>
      </c>
    </row>
    <row r="1351" spans="1:16" hidden="1" x14ac:dyDescent="0.2">
      <c r="A1351" s="30">
        <v>45722</v>
      </c>
      <c r="B1351" s="10" t="s">
        <v>5428</v>
      </c>
      <c r="C1351" t="s">
        <v>5429</v>
      </c>
      <c r="D1351" t="s">
        <v>434</v>
      </c>
      <c r="E1351">
        <v>1</v>
      </c>
      <c r="F1351" t="s">
        <v>5430</v>
      </c>
      <c r="G1351" s="31" t="s">
        <v>5431</v>
      </c>
      <c r="H1351" s="31" t="s">
        <v>5431</v>
      </c>
      <c r="I1351">
        <v>23.46</v>
      </c>
      <c r="J1351" s="32">
        <v>482812280</v>
      </c>
      <c r="K1351" s="33">
        <v>5407920</v>
      </c>
      <c r="L1351" s="32">
        <v>2487000000</v>
      </c>
      <c r="M1351" s="29">
        <v>9.9900000000000003E-2</v>
      </c>
      <c r="N1351" s="29">
        <v>6.1000000000000004E-3</v>
      </c>
      <c r="P1351" t="s">
        <v>5360</v>
      </c>
    </row>
    <row r="1352" spans="1:16" hidden="1" x14ac:dyDescent="0.2">
      <c r="A1352" s="30">
        <v>45722</v>
      </c>
      <c r="B1352" s="10" t="s">
        <v>5432</v>
      </c>
      <c r="C1352" t="s">
        <v>5433</v>
      </c>
      <c r="D1352" t="s">
        <v>502</v>
      </c>
      <c r="E1352">
        <v>1</v>
      </c>
      <c r="F1352" t="s">
        <v>5434</v>
      </c>
      <c r="G1352" s="31" t="s">
        <v>5435</v>
      </c>
      <c r="H1352" s="31" t="s">
        <v>5435</v>
      </c>
      <c r="I1352">
        <v>21.34</v>
      </c>
      <c r="J1352" s="32">
        <v>891981190</v>
      </c>
      <c r="K1352" s="33">
        <v>7151580</v>
      </c>
      <c r="L1352" s="32">
        <v>6570999999.999999</v>
      </c>
      <c r="M1352" s="29">
        <v>0.1</v>
      </c>
      <c r="N1352" s="29">
        <v>3.61E-2</v>
      </c>
      <c r="P1352" t="s">
        <v>1426</v>
      </c>
    </row>
    <row r="1353" spans="1:16" hidden="1" x14ac:dyDescent="0.2">
      <c r="A1353" s="30">
        <v>45722</v>
      </c>
      <c r="B1353" s="10" t="s">
        <v>5436</v>
      </c>
      <c r="C1353" t="s">
        <v>5437</v>
      </c>
      <c r="D1353" t="s">
        <v>502</v>
      </c>
      <c r="E1353">
        <v>1</v>
      </c>
      <c r="F1353" t="s">
        <v>5438</v>
      </c>
      <c r="G1353" s="31" t="s">
        <v>5439</v>
      </c>
      <c r="H1353" s="31" t="s">
        <v>5439</v>
      </c>
      <c r="I1353">
        <v>6.3</v>
      </c>
      <c r="J1353" s="32">
        <v>1854708000</v>
      </c>
      <c r="K1353" s="33">
        <v>5703642</v>
      </c>
      <c r="L1353" s="32">
        <v>9152000000</v>
      </c>
      <c r="M1353" s="29">
        <v>9.9499999999999991E-2</v>
      </c>
      <c r="N1353" s="29">
        <v>0</v>
      </c>
      <c r="P1353" t="s">
        <v>728</v>
      </c>
    </row>
    <row r="1354" spans="1:16" hidden="1" x14ac:dyDescent="0.2">
      <c r="A1354" s="30">
        <v>45722</v>
      </c>
      <c r="B1354" s="10" t="s">
        <v>5440</v>
      </c>
      <c r="C1354" t="s">
        <v>5441</v>
      </c>
      <c r="D1354" t="s">
        <v>502</v>
      </c>
      <c r="E1354">
        <v>1</v>
      </c>
      <c r="F1354" t="s">
        <v>5442</v>
      </c>
      <c r="G1354" s="31" t="s">
        <v>5443</v>
      </c>
      <c r="H1354" s="31" t="s">
        <v>5444</v>
      </c>
      <c r="I1354">
        <v>74.33</v>
      </c>
      <c r="J1354" s="32">
        <v>612955300</v>
      </c>
      <c r="K1354" s="33">
        <v>15086105</v>
      </c>
      <c r="L1354" s="32">
        <v>1963000000</v>
      </c>
      <c r="M1354" s="29">
        <v>0.2</v>
      </c>
      <c r="N1354" s="29">
        <v>1.7000000000000001E-2</v>
      </c>
      <c r="P1354" t="s">
        <v>1145</v>
      </c>
    </row>
    <row r="1355" spans="1:16" hidden="1" x14ac:dyDescent="0.2">
      <c r="A1355" s="30">
        <v>45722</v>
      </c>
      <c r="B1355" s="10" t="s">
        <v>5445</v>
      </c>
      <c r="C1355" t="s">
        <v>5446</v>
      </c>
      <c r="D1355" t="s">
        <v>502</v>
      </c>
      <c r="E1355">
        <v>1</v>
      </c>
      <c r="F1355" t="s">
        <v>5447</v>
      </c>
      <c r="G1355" s="31" t="s">
        <v>5448</v>
      </c>
      <c r="H1355" s="31" t="s">
        <v>5448</v>
      </c>
      <c r="I1355">
        <v>26.29</v>
      </c>
      <c r="J1355" s="32">
        <v>2928187400</v>
      </c>
      <c r="K1355" s="33">
        <v>9586688</v>
      </c>
      <c r="L1355" s="32">
        <v>12709000000</v>
      </c>
      <c r="M1355" s="29">
        <v>0.1</v>
      </c>
      <c r="N1355" s="29">
        <v>1.09E-2</v>
      </c>
      <c r="P1355" t="s">
        <v>1426</v>
      </c>
    </row>
    <row r="1356" spans="1:16" hidden="1" x14ac:dyDescent="0.2">
      <c r="A1356" s="30">
        <v>45722</v>
      </c>
      <c r="B1356" s="10" t="s">
        <v>5449</v>
      </c>
      <c r="C1356" t="s">
        <v>5450</v>
      </c>
      <c r="D1356" t="s">
        <v>502</v>
      </c>
      <c r="E1356">
        <v>1</v>
      </c>
      <c r="F1356" t="s">
        <v>5451</v>
      </c>
      <c r="G1356" s="31" t="s">
        <v>3898</v>
      </c>
      <c r="H1356" s="31" t="s">
        <v>3898</v>
      </c>
      <c r="I1356">
        <v>3.74</v>
      </c>
      <c r="J1356" s="32">
        <v>1137411020</v>
      </c>
      <c r="K1356" s="33">
        <v>1622106</v>
      </c>
      <c r="L1356" s="32">
        <v>17013000000</v>
      </c>
      <c r="M1356" s="29">
        <v>0.1</v>
      </c>
      <c r="N1356" s="29">
        <v>5.8999999999999999E-3</v>
      </c>
      <c r="P1356" t="s">
        <v>1426</v>
      </c>
    </row>
    <row r="1357" spans="1:16" hidden="1" x14ac:dyDescent="0.2">
      <c r="A1357" s="30">
        <v>45722</v>
      </c>
      <c r="B1357" s="10" t="s">
        <v>3099</v>
      </c>
      <c r="C1357" t="s">
        <v>3100</v>
      </c>
      <c r="D1357" t="s">
        <v>502</v>
      </c>
      <c r="E1357">
        <v>1</v>
      </c>
      <c r="F1357" t="s">
        <v>5452</v>
      </c>
      <c r="G1357" s="31" t="s">
        <v>5453</v>
      </c>
      <c r="H1357" s="31" t="s">
        <v>5453</v>
      </c>
      <c r="I1357">
        <v>13.34</v>
      </c>
      <c r="J1357" s="32">
        <v>306180350</v>
      </c>
      <c r="K1357" s="33">
        <v>834064</v>
      </c>
      <c r="L1357" s="32">
        <v>1645000000</v>
      </c>
      <c r="M1357" s="29">
        <v>9.98E-2</v>
      </c>
      <c r="N1357" s="29">
        <v>1.5699999999999999E-2</v>
      </c>
      <c r="P1357" t="s">
        <v>3035</v>
      </c>
    </row>
    <row r="1358" spans="1:16" hidden="1" x14ac:dyDescent="0.2">
      <c r="A1358" s="30">
        <v>45722</v>
      </c>
      <c r="B1358" s="10" t="s">
        <v>4675</v>
      </c>
      <c r="C1358" t="s">
        <v>4676</v>
      </c>
      <c r="D1358" t="s">
        <v>502</v>
      </c>
      <c r="E1358">
        <v>1</v>
      </c>
      <c r="F1358" t="s">
        <v>5454</v>
      </c>
      <c r="G1358" s="31" t="s">
        <v>5455</v>
      </c>
      <c r="H1358" s="31" t="s">
        <v>5455</v>
      </c>
      <c r="I1358">
        <v>7.76</v>
      </c>
      <c r="J1358" s="32">
        <v>813503830</v>
      </c>
      <c r="K1358" s="33">
        <v>2207390</v>
      </c>
      <c r="L1358" s="32">
        <v>6104000000</v>
      </c>
      <c r="M1358" s="29">
        <v>0.1007</v>
      </c>
      <c r="N1358" s="29">
        <v>7.1000000000000004E-3</v>
      </c>
      <c r="P1358" t="s">
        <v>1145</v>
      </c>
    </row>
    <row r="1359" spans="1:16" hidden="1" x14ac:dyDescent="0.2">
      <c r="A1359" s="30">
        <v>45722</v>
      </c>
      <c r="B1359" s="10" t="s">
        <v>4625</v>
      </c>
      <c r="C1359" t="s">
        <v>4626</v>
      </c>
      <c r="D1359" t="s">
        <v>502</v>
      </c>
      <c r="E1359">
        <v>1</v>
      </c>
      <c r="F1359" t="s">
        <v>5456</v>
      </c>
      <c r="G1359" s="31" t="s">
        <v>5457</v>
      </c>
      <c r="H1359" s="31" t="s">
        <v>5457</v>
      </c>
      <c r="I1359">
        <v>56.6</v>
      </c>
      <c r="J1359" s="32">
        <v>197040170</v>
      </c>
      <c r="K1359" s="33">
        <v>41160</v>
      </c>
      <c r="L1359" s="32">
        <v>2401000000</v>
      </c>
      <c r="M1359" s="29">
        <v>0.10009999999999999</v>
      </c>
      <c r="N1359" s="29">
        <v>0</v>
      </c>
      <c r="P1359" t="s">
        <v>728</v>
      </c>
    </row>
    <row r="1360" spans="1:16" hidden="1" x14ac:dyDescent="0.2">
      <c r="A1360" s="30">
        <v>45722</v>
      </c>
      <c r="B1360" s="10" t="s">
        <v>1539</v>
      </c>
      <c r="C1360" t="s">
        <v>1540</v>
      </c>
      <c r="D1360" t="s">
        <v>502</v>
      </c>
      <c r="E1360">
        <v>1</v>
      </c>
      <c r="F1360" t="s">
        <v>5458</v>
      </c>
      <c r="G1360" s="31" t="s">
        <v>463</v>
      </c>
      <c r="H1360" s="31" t="s">
        <v>4593</v>
      </c>
      <c r="I1360">
        <v>23.08</v>
      </c>
      <c r="J1360" s="32">
        <v>256182260</v>
      </c>
      <c r="K1360" s="33">
        <v>6421020</v>
      </c>
      <c r="L1360" s="32">
        <v>1016000000</v>
      </c>
      <c r="M1360" s="29">
        <v>0.10009999999999999</v>
      </c>
      <c r="N1360" s="29">
        <v>-9.4999999999999998E-3</v>
      </c>
      <c r="P1360" t="s">
        <v>377</v>
      </c>
    </row>
    <row r="1361" spans="1:16" hidden="1" x14ac:dyDescent="0.2">
      <c r="A1361" s="30">
        <v>45722</v>
      </c>
      <c r="B1361" s="10" t="s">
        <v>5459</v>
      </c>
      <c r="C1361" t="s">
        <v>5460</v>
      </c>
      <c r="D1361" t="s">
        <v>502</v>
      </c>
      <c r="E1361">
        <v>1</v>
      </c>
      <c r="F1361" t="s">
        <v>5461</v>
      </c>
      <c r="G1361" s="31" t="s">
        <v>1778</v>
      </c>
      <c r="H1361" s="31" t="s">
        <v>5462</v>
      </c>
      <c r="I1361">
        <v>8.67</v>
      </c>
      <c r="J1361" s="32">
        <v>388445280</v>
      </c>
      <c r="K1361" s="33">
        <v>9905957</v>
      </c>
      <c r="L1361" s="32">
        <v>1603000000</v>
      </c>
      <c r="M1361" s="29">
        <v>0.1003</v>
      </c>
      <c r="N1361" s="29">
        <v>8.2500000000000004E-2</v>
      </c>
      <c r="P1361" t="s">
        <v>377</v>
      </c>
    </row>
    <row r="1362" spans="1:16" hidden="1" x14ac:dyDescent="0.2">
      <c r="A1362" s="30">
        <v>45722</v>
      </c>
      <c r="B1362" s="10" t="s">
        <v>1302</v>
      </c>
      <c r="C1362" t="s">
        <v>1303</v>
      </c>
      <c r="D1362" t="s">
        <v>502</v>
      </c>
      <c r="E1362">
        <v>1</v>
      </c>
      <c r="F1362" t="s">
        <v>5463</v>
      </c>
      <c r="G1362" s="31" t="s">
        <v>5464</v>
      </c>
      <c r="H1362" s="31" t="s">
        <v>5465</v>
      </c>
      <c r="I1362">
        <v>42.08</v>
      </c>
      <c r="J1362" s="32">
        <v>262941770</v>
      </c>
      <c r="K1362" s="33">
        <v>130016</v>
      </c>
      <c r="L1362" s="32">
        <v>2068000000</v>
      </c>
      <c r="M1362" s="29">
        <v>0.10009999999999999</v>
      </c>
      <c r="N1362" s="29">
        <v>-2.9999999999999997E-4</v>
      </c>
      <c r="P1362" t="s">
        <v>728</v>
      </c>
    </row>
    <row r="1363" spans="1:16" hidden="1" x14ac:dyDescent="0.2">
      <c r="A1363" s="30">
        <v>45722</v>
      </c>
      <c r="B1363" s="10" t="s">
        <v>5091</v>
      </c>
      <c r="C1363" t="s">
        <v>5092</v>
      </c>
      <c r="D1363" t="s">
        <v>502</v>
      </c>
      <c r="E1363">
        <v>1</v>
      </c>
      <c r="F1363" t="s">
        <v>5093</v>
      </c>
      <c r="G1363" s="31" t="s">
        <v>5466</v>
      </c>
      <c r="H1363" s="31" t="s">
        <v>5466</v>
      </c>
      <c r="I1363">
        <v>5.84</v>
      </c>
      <c r="J1363" s="32">
        <v>782288950</v>
      </c>
      <c r="K1363" s="33">
        <v>827110</v>
      </c>
      <c r="L1363" s="32">
        <v>10541000000</v>
      </c>
      <c r="M1363" s="29">
        <v>9.98E-2</v>
      </c>
      <c r="N1363" s="29">
        <v>7.4999999999999997E-3</v>
      </c>
      <c r="P1363" t="s">
        <v>1426</v>
      </c>
    </row>
    <row r="1364" spans="1:16" hidden="1" x14ac:dyDescent="0.2">
      <c r="A1364" s="30">
        <v>45722</v>
      </c>
      <c r="B1364" s="10" t="s">
        <v>5467</v>
      </c>
      <c r="C1364" t="s">
        <v>5468</v>
      </c>
      <c r="D1364" t="s">
        <v>502</v>
      </c>
      <c r="E1364">
        <v>1</v>
      </c>
      <c r="F1364" t="s">
        <v>5469</v>
      </c>
      <c r="G1364" s="31" t="s">
        <v>5470</v>
      </c>
      <c r="H1364" s="31" t="s">
        <v>5471</v>
      </c>
      <c r="I1364">
        <v>9.14</v>
      </c>
      <c r="J1364" s="32">
        <v>1061561280</v>
      </c>
      <c r="K1364" s="33">
        <v>3471834</v>
      </c>
      <c r="L1364" s="32">
        <v>7417000000</v>
      </c>
      <c r="M1364" s="29">
        <v>9.9900000000000003E-2</v>
      </c>
      <c r="N1364" s="29">
        <v>8.3999999999999995E-3</v>
      </c>
      <c r="P1364" t="s">
        <v>3035</v>
      </c>
    </row>
    <row r="1365" spans="1:16" hidden="1" x14ac:dyDescent="0.2">
      <c r="A1365" s="30">
        <v>45722</v>
      </c>
      <c r="B1365" s="10" t="s">
        <v>5472</v>
      </c>
      <c r="C1365" t="s">
        <v>5473</v>
      </c>
      <c r="D1365" t="s">
        <v>502</v>
      </c>
      <c r="E1365">
        <v>1</v>
      </c>
      <c r="F1365" t="s">
        <v>5474</v>
      </c>
      <c r="G1365" s="31" t="s">
        <v>5475</v>
      </c>
      <c r="H1365" s="31" t="s">
        <v>5475</v>
      </c>
      <c r="I1365">
        <v>13.6</v>
      </c>
      <c r="J1365" s="32">
        <v>308162750</v>
      </c>
      <c r="K1365" s="33">
        <v>150792</v>
      </c>
      <c r="L1365" s="32">
        <v>6962000000</v>
      </c>
      <c r="M1365" s="29">
        <v>0.1003</v>
      </c>
      <c r="N1365" s="29">
        <v>0</v>
      </c>
      <c r="P1365" t="s">
        <v>728</v>
      </c>
    </row>
    <row r="1366" spans="1:16" hidden="1" x14ac:dyDescent="0.2">
      <c r="A1366" s="30">
        <v>45722</v>
      </c>
      <c r="B1366" s="10" t="s">
        <v>5100</v>
      </c>
      <c r="C1366" t="s">
        <v>5101</v>
      </c>
      <c r="D1366" t="s">
        <v>502</v>
      </c>
      <c r="E1366">
        <v>1</v>
      </c>
      <c r="F1366" t="s">
        <v>5476</v>
      </c>
      <c r="G1366" s="31" t="s">
        <v>5477</v>
      </c>
      <c r="H1366" s="31" t="s">
        <v>5478</v>
      </c>
      <c r="I1366">
        <v>11.7</v>
      </c>
      <c r="J1366" s="32">
        <v>434379310</v>
      </c>
      <c r="K1366" s="33">
        <v>520116</v>
      </c>
      <c r="L1366" s="32">
        <v>1693000000</v>
      </c>
      <c r="M1366" s="29">
        <v>9.9600000000000008E-2</v>
      </c>
      <c r="N1366" s="29">
        <v>3.8E-3</v>
      </c>
      <c r="P1366" t="s">
        <v>728</v>
      </c>
    </row>
    <row r="1367" spans="1:16" hidden="1" x14ac:dyDescent="0.2">
      <c r="A1367" s="30">
        <v>45722</v>
      </c>
      <c r="B1367" s="10" t="s">
        <v>5479</v>
      </c>
      <c r="C1367" t="s">
        <v>5480</v>
      </c>
      <c r="D1367" t="s">
        <v>4622</v>
      </c>
      <c r="E1367">
        <v>1</v>
      </c>
      <c r="F1367" t="s">
        <v>5481</v>
      </c>
      <c r="G1367" s="31" t="s">
        <v>4928</v>
      </c>
      <c r="H1367" s="31" t="s">
        <v>5482</v>
      </c>
      <c r="I1367">
        <v>12.78</v>
      </c>
      <c r="J1367" s="32">
        <v>3229652900</v>
      </c>
      <c r="K1367" s="33">
        <v>87812082</v>
      </c>
      <c r="L1367" s="32">
        <v>6745999999.999999</v>
      </c>
      <c r="M1367" s="29">
        <v>9.98E-2</v>
      </c>
      <c r="N1367" s="29">
        <v>4.3E-3</v>
      </c>
      <c r="P1367" t="s">
        <v>3035</v>
      </c>
    </row>
    <row r="1368" spans="1:16" hidden="1" x14ac:dyDescent="0.2">
      <c r="A1368" s="30">
        <v>45722</v>
      </c>
      <c r="B1368" s="10" t="s">
        <v>5483</v>
      </c>
      <c r="C1368" t="s">
        <v>5484</v>
      </c>
      <c r="D1368" t="s">
        <v>502</v>
      </c>
      <c r="E1368">
        <v>1</v>
      </c>
      <c r="F1368" t="s">
        <v>5485</v>
      </c>
      <c r="G1368" s="31" t="s">
        <v>5486</v>
      </c>
      <c r="H1368" s="31" t="s">
        <v>5487</v>
      </c>
      <c r="I1368">
        <v>12.38</v>
      </c>
      <c r="J1368" s="32">
        <v>238332160</v>
      </c>
      <c r="K1368" s="33">
        <v>5158164</v>
      </c>
      <c r="L1368" s="32">
        <v>1402000000</v>
      </c>
      <c r="M1368" s="29">
        <v>0.1996</v>
      </c>
      <c r="N1368" s="29">
        <v>6.59E-2</v>
      </c>
      <c r="P1368" t="s">
        <v>3035</v>
      </c>
    </row>
    <row r="1369" spans="1:16" hidden="1" x14ac:dyDescent="0.2">
      <c r="A1369" s="30">
        <v>45722</v>
      </c>
      <c r="B1369" s="10" t="s">
        <v>5488</v>
      </c>
      <c r="C1369" t="s">
        <v>5489</v>
      </c>
      <c r="D1369" t="s">
        <v>502</v>
      </c>
      <c r="E1369">
        <v>1</v>
      </c>
      <c r="F1369" t="s">
        <v>5490</v>
      </c>
      <c r="G1369" s="31" t="s">
        <v>5491</v>
      </c>
      <c r="H1369" s="31" t="s">
        <v>5491</v>
      </c>
      <c r="I1369">
        <v>40.380000000000003</v>
      </c>
      <c r="J1369" s="32">
        <v>571667560</v>
      </c>
      <c r="K1369" s="33">
        <v>2085246</v>
      </c>
      <c r="L1369" s="32">
        <v>1892000000</v>
      </c>
      <c r="M1369" s="29">
        <v>0.1</v>
      </c>
      <c r="N1369" s="29">
        <v>1.7999999999999999E-2</v>
      </c>
      <c r="P1369" t="s">
        <v>1426</v>
      </c>
    </row>
    <row r="1370" spans="1:16" hidden="1" x14ac:dyDescent="0.2">
      <c r="A1370" s="30">
        <v>45722</v>
      </c>
      <c r="B1370" s="10" t="s">
        <v>4802</v>
      </c>
      <c r="C1370" t="s">
        <v>4803</v>
      </c>
      <c r="D1370" t="s">
        <v>502</v>
      </c>
      <c r="E1370">
        <v>1</v>
      </c>
      <c r="F1370" t="s">
        <v>5492</v>
      </c>
      <c r="G1370" s="31" t="s">
        <v>5493</v>
      </c>
      <c r="H1370" s="31" t="s">
        <v>5494</v>
      </c>
      <c r="I1370">
        <v>12.49</v>
      </c>
      <c r="J1370" s="32">
        <v>1018234280</v>
      </c>
      <c r="K1370" s="33">
        <v>1041950</v>
      </c>
      <c r="L1370" s="32">
        <v>11625000000</v>
      </c>
      <c r="M1370" s="29">
        <v>0.1004</v>
      </c>
      <c r="N1370" s="29">
        <v>8.8000000000000005E-3</v>
      </c>
      <c r="P1370" t="s">
        <v>1426</v>
      </c>
    </row>
    <row r="1371" spans="1:16" hidden="1" x14ac:dyDescent="0.2">
      <c r="A1371" s="30">
        <v>45722</v>
      </c>
      <c r="B1371" s="10" t="s">
        <v>5495</v>
      </c>
      <c r="C1371" t="s">
        <v>5496</v>
      </c>
      <c r="D1371" t="s">
        <v>502</v>
      </c>
      <c r="E1371">
        <v>1</v>
      </c>
      <c r="F1371" t="s">
        <v>5497</v>
      </c>
      <c r="G1371" s="31" t="s">
        <v>5498</v>
      </c>
      <c r="H1371" s="31" t="s">
        <v>5499</v>
      </c>
      <c r="I1371">
        <v>8.7200000000000006</v>
      </c>
      <c r="J1371" s="32">
        <v>738793580</v>
      </c>
      <c r="K1371" s="33">
        <v>2686700</v>
      </c>
      <c r="L1371" s="32">
        <v>6747000000</v>
      </c>
      <c r="M1371" s="29">
        <v>9.9600000000000008E-2</v>
      </c>
      <c r="N1371" s="29">
        <v>1.1299999999999999E-2</v>
      </c>
      <c r="P1371" t="s">
        <v>1426</v>
      </c>
    </row>
    <row r="1372" spans="1:16" hidden="1" x14ac:dyDescent="0.2">
      <c r="A1372" s="30">
        <v>45722</v>
      </c>
      <c r="B1372" s="10" t="s">
        <v>3601</v>
      </c>
      <c r="C1372" t="s">
        <v>255</v>
      </c>
      <c r="D1372" t="s">
        <v>502</v>
      </c>
      <c r="E1372">
        <v>1</v>
      </c>
      <c r="F1372" t="s">
        <v>5500</v>
      </c>
      <c r="G1372" s="31" t="s">
        <v>5501</v>
      </c>
      <c r="H1372" s="31" t="s">
        <v>3899</v>
      </c>
      <c r="I1372">
        <v>42.34</v>
      </c>
      <c r="J1372" s="32">
        <v>203688130</v>
      </c>
      <c r="K1372" s="33">
        <v>87469</v>
      </c>
      <c r="L1372" s="32">
        <v>2551000000</v>
      </c>
      <c r="M1372" s="29">
        <v>0.1</v>
      </c>
      <c r="N1372" s="29">
        <v>-1.2E-2</v>
      </c>
      <c r="P1372" t="s">
        <v>728</v>
      </c>
    </row>
    <row r="1373" spans="1:16" hidden="1" x14ac:dyDescent="0.2">
      <c r="A1373" s="30">
        <v>45722</v>
      </c>
      <c r="B1373" s="10" t="s">
        <v>1165</v>
      </c>
      <c r="C1373" t="s">
        <v>1166</v>
      </c>
      <c r="D1373" t="s">
        <v>502</v>
      </c>
      <c r="E1373">
        <v>1</v>
      </c>
      <c r="F1373" t="s">
        <v>5502</v>
      </c>
      <c r="G1373" s="31" t="s">
        <v>5503</v>
      </c>
      <c r="H1373" s="31" t="s">
        <v>5503</v>
      </c>
      <c r="I1373">
        <v>27.06</v>
      </c>
      <c r="J1373" s="32">
        <v>582889490</v>
      </c>
      <c r="K1373" s="33">
        <v>9442550</v>
      </c>
      <c r="L1373" s="32">
        <v>3627000000</v>
      </c>
      <c r="M1373" s="29">
        <v>0.1</v>
      </c>
      <c r="N1373" s="29">
        <v>5.16E-2</v>
      </c>
      <c r="P1373" t="s">
        <v>1145</v>
      </c>
    </row>
    <row r="1374" spans="1:16" hidden="1" x14ac:dyDescent="0.2">
      <c r="A1374" s="30">
        <v>45722</v>
      </c>
      <c r="B1374" s="10" t="s">
        <v>5504</v>
      </c>
      <c r="C1374" t="s">
        <v>5505</v>
      </c>
      <c r="D1374" t="s">
        <v>5506</v>
      </c>
      <c r="E1374">
        <v>1</v>
      </c>
      <c r="F1374" t="s">
        <v>5507</v>
      </c>
      <c r="G1374" s="31" t="s">
        <v>5508</v>
      </c>
      <c r="H1374" s="31" t="s">
        <v>5508</v>
      </c>
      <c r="I1374">
        <v>7.13</v>
      </c>
      <c r="J1374" s="32">
        <v>638886590</v>
      </c>
      <c r="K1374" s="33">
        <v>14805870</v>
      </c>
      <c r="L1374" s="32">
        <v>2338000000</v>
      </c>
      <c r="M1374" s="29">
        <v>0.1003</v>
      </c>
      <c r="N1374" s="29">
        <v>-2.3099999999999999E-2</v>
      </c>
      <c r="P1374" t="s">
        <v>3035</v>
      </c>
    </row>
    <row r="1375" spans="1:16" hidden="1" x14ac:dyDescent="0.2">
      <c r="A1375" s="30">
        <v>45722</v>
      </c>
      <c r="B1375" s="10" t="s">
        <v>5509</v>
      </c>
      <c r="C1375" t="s">
        <v>5510</v>
      </c>
      <c r="D1375" t="s">
        <v>502</v>
      </c>
      <c r="E1375">
        <v>1</v>
      </c>
      <c r="F1375" t="s">
        <v>5511</v>
      </c>
      <c r="G1375" s="31" t="s">
        <v>5512</v>
      </c>
      <c r="H1375" s="31" t="s">
        <v>5512</v>
      </c>
      <c r="I1375">
        <v>29.26</v>
      </c>
      <c r="J1375" s="32">
        <v>2369995500</v>
      </c>
      <c r="K1375" s="33">
        <v>11245500</v>
      </c>
      <c r="L1375" s="32">
        <v>9047000000</v>
      </c>
      <c r="M1375" s="29">
        <v>0.1</v>
      </c>
      <c r="N1375" s="29">
        <v>1.4999999999999999E-2</v>
      </c>
      <c r="P1375" t="s">
        <v>3035</v>
      </c>
    </row>
    <row r="1376" spans="1:16" hidden="1" x14ac:dyDescent="0.2">
      <c r="A1376" s="30">
        <v>45722</v>
      </c>
      <c r="B1376" s="10" t="s">
        <v>5513</v>
      </c>
      <c r="C1376" t="s">
        <v>5514</v>
      </c>
      <c r="D1376" t="s">
        <v>502</v>
      </c>
      <c r="E1376">
        <v>1</v>
      </c>
      <c r="F1376" t="s">
        <v>5515</v>
      </c>
      <c r="G1376" s="31" t="s">
        <v>3275</v>
      </c>
      <c r="H1376" s="31" t="s">
        <v>5516</v>
      </c>
      <c r="I1376">
        <v>22.59</v>
      </c>
      <c r="J1376" s="32">
        <v>3095558600</v>
      </c>
      <c r="K1376" s="33">
        <v>11306120</v>
      </c>
      <c r="L1376" s="32">
        <v>10877000000</v>
      </c>
      <c r="M1376" s="29">
        <v>9.98E-2</v>
      </c>
      <c r="N1376" s="29">
        <v>1.5599999999999999E-2</v>
      </c>
      <c r="P1376" t="s">
        <v>4026</v>
      </c>
    </row>
    <row r="1377" spans="1:16" hidden="1" x14ac:dyDescent="0.2">
      <c r="A1377" s="30">
        <v>45722</v>
      </c>
      <c r="B1377" s="10" t="s">
        <v>5517</v>
      </c>
      <c r="C1377" t="s">
        <v>5518</v>
      </c>
      <c r="D1377" t="s">
        <v>502</v>
      </c>
      <c r="E1377">
        <v>1</v>
      </c>
      <c r="F1377" t="s">
        <v>5519</v>
      </c>
      <c r="G1377" s="31" t="s">
        <v>5520</v>
      </c>
      <c r="H1377" s="31" t="s">
        <v>5521</v>
      </c>
      <c r="I1377">
        <v>36.61</v>
      </c>
      <c r="J1377" s="32">
        <v>255259690</v>
      </c>
      <c r="K1377" s="33">
        <v>645426</v>
      </c>
      <c r="L1377" s="32">
        <v>624000000</v>
      </c>
      <c r="M1377" s="29">
        <v>0.19989999999999999</v>
      </c>
      <c r="N1377" s="29">
        <v>2.1999999999999999E-2</v>
      </c>
      <c r="P1377" t="s">
        <v>1426</v>
      </c>
    </row>
    <row r="1378" spans="1:16" hidden="1" x14ac:dyDescent="0.2">
      <c r="A1378" s="30">
        <v>45722</v>
      </c>
      <c r="B1378" s="10" t="s">
        <v>5522</v>
      </c>
      <c r="C1378" t="s">
        <v>5523</v>
      </c>
      <c r="D1378" t="s">
        <v>502</v>
      </c>
      <c r="E1378">
        <v>1</v>
      </c>
      <c r="F1378" t="s">
        <v>5524</v>
      </c>
      <c r="G1378" s="31" t="s">
        <v>5525</v>
      </c>
      <c r="H1378" s="31" t="s">
        <v>5526</v>
      </c>
      <c r="I1378">
        <v>10.58</v>
      </c>
      <c r="J1378" s="32">
        <v>6728409500</v>
      </c>
      <c r="K1378" s="33">
        <v>9618531</v>
      </c>
      <c r="L1378" s="32">
        <v>25917000000</v>
      </c>
      <c r="M1378" s="29">
        <v>0.19950000000000001</v>
      </c>
      <c r="N1378" s="29">
        <v>1.7000000000000001E-2</v>
      </c>
      <c r="P1378" t="s">
        <v>1426</v>
      </c>
    </row>
    <row r="1379" spans="1:16" hidden="1" x14ac:dyDescent="0.2">
      <c r="A1379" s="30">
        <v>45722</v>
      </c>
      <c r="B1379" s="10" t="s">
        <v>681</v>
      </c>
      <c r="C1379" t="s">
        <v>682</v>
      </c>
      <c r="D1379" t="s">
        <v>502</v>
      </c>
      <c r="E1379">
        <v>1</v>
      </c>
      <c r="F1379" t="s">
        <v>4391</v>
      </c>
      <c r="G1379" s="31" t="s">
        <v>4710</v>
      </c>
      <c r="H1379" s="31" t="s">
        <v>5527</v>
      </c>
      <c r="I1379">
        <v>12.92</v>
      </c>
      <c r="J1379" s="32">
        <v>587048510</v>
      </c>
      <c r="K1379" s="33">
        <v>849370</v>
      </c>
      <c r="L1379" s="32">
        <v>1124000000</v>
      </c>
      <c r="M1379" s="29">
        <v>0.1996</v>
      </c>
      <c r="N1379" s="29">
        <v>4.5999999999999999E-3</v>
      </c>
      <c r="P1379" t="s">
        <v>3035</v>
      </c>
    </row>
    <row r="1380" spans="1:16" hidden="1" x14ac:dyDescent="0.2">
      <c r="A1380" s="30">
        <v>45722</v>
      </c>
      <c r="B1380" s="10" t="s">
        <v>5528</v>
      </c>
      <c r="C1380" t="s">
        <v>5529</v>
      </c>
      <c r="D1380" t="s">
        <v>502</v>
      </c>
      <c r="E1380">
        <v>1</v>
      </c>
      <c r="F1380" t="s">
        <v>5530</v>
      </c>
      <c r="G1380" s="31" t="s">
        <v>5531</v>
      </c>
      <c r="H1380" s="31" t="s">
        <v>5531</v>
      </c>
      <c r="I1380">
        <v>52.03</v>
      </c>
      <c r="J1380" s="32">
        <v>3062143500</v>
      </c>
      <c r="K1380" s="33">
        <v>30460128</v>
      </c>
      <c r="L1380" s="32">
        <v>15021000000</v>
      </c>
      <c r="M1380" s="29">
        <v>0.1</v>
      </c>
      <c r="N1380" s="29">
        <v>1.8800000000000001E-2</v>
      </c>
      <c r="P1380" t="s">
        <v>3035</v>
      </c>
    </row>
    <row r="1381" spans="1:16" hidden="1" x14ac:dyDescent="0.2">
      <c r="A1381" s="30">
        <v>45722</v>
      </c>
      <c r="B1381" s="10" t="s">
        <v>5532</v>
      </c>
      <c r="C1381" t="s">
        <v>5533</v>
      </c>
      <c r="D1381" t="s">
        <v>502</v>
      </c>
      <c r="E1381">
        <v>1</v>
      </c>
      <c r="F1381" t="s">
        <v>5534</v>
      </c>
      <c r="G1381" s="31" t="s">
        <v>2557</v>
      </c>
      <c r="H1381" s="31" t="s">
        <v>4279</v>
      </c>
      <c r="I1381">
        <v>47.23</v>
      </c>
      <c r="J1381" s="32">
        <v>492382070</v>
      </c>
      <c r="K1381" s="33">
        <v>18589158</v>
      </c>
      <c r="L1381" s="32">
        <v>4838000000</v>
      </c>
      <c r="M1381" s="29">
        <v>9.9900000000000003E-2</v>
      </c>
      <c r="N1381" s="29">
        <v>7.0999999999999994E-2</v>
      </c>
      <c r="P1381" t="s">
        <v>3035</v>
      </c>
    </row>
    <row r="1382" spans="1:16" hidden="1" x14ac:dyDescent="0.2">
      <c r="A1382" s="30">
        <v>45722</v>
      </c>
      <c r="B1382" s="10" t="s">
        <v>5535</v>
      </c>
      <c r="C1382" t="s">
        <v>5536</v>
      </c>
      <c r="D1382" t="s">
        <v>502</v>
      </c>
      <c r="E1382">
        <v>1</v>
      </c>
      <c r="F1382" t="s">
        <v>5537</v>
      </c>
      <c r="G1382" s="31" t="s">
        <v>5538</v>
      </c>
      <c r="H1382" s="31" t="s">
        <v>5538</v>
      </c>
      <c r="I1382">
        <v>12.49</v>
      </c>
      <c r="J1382" s="32">
        <v>2121756000</v>
      </c>
      <c r="K1382" s="33">
        <v>16596225</v>
      </c>
      <c r="L1382" s="32">
        <v>4403000000</v>
      </c>
      <c r="M1382" s="29">
        <v>0.19980000000000001</v>
      </c>
      <c r="N1382" s="29">
        <v>2.69E-2</v>
      </c>
      <c r="P1382" t="s">
        <v>4026</v>
      </c>
    </row>
    <row r="1383" spans="1:16" hidden="1" x14ac:dyDescent="0.2">
      <c r="A1383" s="30">
        <v>45722</v>
      </c>
      <c r="B1383" s="10" t="s">
        <v>3560</v>
      </c>
      <c r="C1383" t="s">
        <v>3561</v>
      </c>
      <c r="D1383" t="s">
        <v>502</v>
      </c>
      <c r="E1383">
        <v>1</v>
      </c>
      <c r="F1383" t="s">
        <v>5539</v>
      </c>
      <c r="G1383" s="31" t="s">
        <v>5540</v>
      </c>
      <c r="H1383" s="31" t="s">
        <v>5540</v>
      </c>
      <c r="I1383">
        <v>49.93</v>
      </c>
      <c r="J1383" s="32">
        <v>498666240</v>
      </c>
      <c r="K1383" s="33">
        <v>1797120</v>
      </c>
      <c r="L1383" s="32">
        <v>1178000000</v>
      </c>
      <c r="M1383" s="29">
        <v>0.2</v>
      </c>
      <c r="N1383" s="29">
        <v>-2.0000000000000001E-4</v>
      </c>
      <c r="P1383" t="s">
        <v>3541</v>
      </c>
    </row>
    <row r="1384" spans="1:16" hidden="1" x14ac:dyDescent="0.2">
      <c r="A1384" s="30">
        <v>45722</v>
      </c>
      <c r="B1384" s="10" t="s">
        <v>5541</v>
      </c>
      <c r="C1384" t="s">
        <v>5542</v>
      </c>
      <c r="D1384" t="s">
        <v>821</v>
      </c>
      <c r="E1384">
        <v>1</v>
      </c>
      <c r="F1384" t="s">
        <v>5543</v>
      </c>
      <c r="G1384" s="31" t="s">
        <v>5544</v>
      </c>
      <c r="H1384" s="31" t="s">
        <v>5544</v>
      </c>
      <c r="I1384">
        <v>16.84</v>
      </c>
      <c r="J1384" s="32">
        <v>1356598800</v>
      </c>
      <c r="K1384" s="33">
        <v>21440892</v>
      </c>
      <c r="L1384" s="32">
        <v>4277000000</v>
      </c>
      <c r="M1384" s="29">
        <v>9.9900000000000003E-2</v>
      </c>
      <c r="N1384" s="29">
        <v>0.03</v>
      </c>
      <c r="P1384" t="s">
        <v>1426</v>
      </c>
    </row>
    <row r="1385" spans="1:16" hidden="1" x14ac:dyDescent="0.2">
      <c r="A1385" s="30">
        <v>45722</v>
      </c>
      <c r="B1385" s="10" t="s">
        <v>1396</v>
      </c>
      <c r="C1385" t="s">
        <v>187</v>
      </c>
      <c r="D1385" t="s">
        <v>495</v>
      </c>
      <c r="E1385">
        <v>1</v>
      </c>
      <c r="F1385" t="s">
        <v>5545</v>
      </c>
      <c r="G1385" s="31" t="s">
        <v>5546</v>
      </c>
      <c r="H1385" s="31" t="s">
        <v>5546</v>
      </c>
      <c r="I1385">
        <v>17.73</v>
      </c>
      <c r="J1385" s="32">
        <v>231346170</v>
      </c>
      <c r="K1385" s="33">
        <v>667368</v>
      </c>
      <c r="L1385" s="32">
        <v>746000000</v>
      </c>
      <c r="M1385" s="29">
        <v>9.9900000000000003E-2</v>
      </c>
      <c r="N1385" s="29">
        <v>0</v>
      </c>
      <c r="P1385" t="s">
        <v>1145</v>
      </c>
    </row>
    <row r="1386" spans="1:16" hidden="1" x14ac:dyDescent="0.2">
      <c r="A1386" s="30">
        <v>45722</v>
      </c>
      <c r="B1386" s="10" t="s">
        <v>5547</v>
      </c>
      <c r="C1386" t="s">
        <v>5548</v>
      </c>
      <c r="D1386" t="s">
        <v>821</v>
      </c>
      <c r="E1386">
        <v>1</v>
      </c>
      <c r="F1386" t="s">
        <v>5549</v>
      </c>
      <c r="G1386" s="31" t="s">
        <v>5550</v>
      </c>
      <c r="H1386" s="31" t="s">
        <v>5550</v>
      </c>
      <c r="I1386">
        <v>31.2</v>
      </c>
      <c r="J1386" s="32">
        <v>500917030</v>
      </c>
      <c r="K1386" s="33">
        <v>13011439</v>
      </c>
      <c r="L1386" s="32">
        <v>859000000</v>
      </c>
      <c r="M1386" s="29">
        <v>0.3</v>
      </c>
      <c r="N1386" s="29">
        <v>-4.9200000000000001E-2</v>
      </c>
      <c r="P1386" t="s">
        <v>1145</v>
      </c>
    </row>
    <row r="1387" spans="1:16" hidden="1" x14ac:dyDescent="0.2">
      <c r="A1387" s="30">
        <v>45722</v>
      </c>
      <c r="B1387" s="10" t="s">
        <v>5551</v>
      </c>
      <c r="C1387" t="s">
        <v>5552</v>
      </c>
      <c r="D1387" t="s">
        <v>502</v>
      </c>
      <c r="E1387">
        <v>1</v>
      </c>
      <c r="F1387" t="s">
        <v>5553</v>
      </c>
      <c r="G1387" s="31" t="s">
        <v>5554</v>
      </c>
      <c r="H1387" s="31" t="s">
        <v>5554</v>
      </c>
      <c r="I1387">
        <v>19.7</v>
      </c>
      <c r="J1387" s="32">
        <v>465379700</v>
      </c>
      <c r="K1387" s="33">
        <v>9832974</v>
      </c>
      <c r="L1387" s="32">
        <v>902999999.99999988</v>
      </c>
      <c r="M1387" s="29">
        <v>0.29949999999999999</v>
      </c>
      <c r="N1387" s="29">
        <v>6.3299999999999995E-2</v>
      </c>
      <c r="P1387" t="s">
        <v>3035</v>
      </c>
    </row>
    <row r="1388" spans="1:16" hidden="1" x14ac:dyDescent="0.2">
      <c r="A1388" s="30">
        <v>45722</v>
      </c>
      <c r="B1388" s="10" t="s">
        <v>4670</v>
      </c>
      <c r="C1388" t="s">
        <v>4671</v>
      </c>
      <c r="D1388" t="s">
        <v>502</v>
      </c>
      <c r="E1388">
        <v>1</v>
      </c>
      <c r="F1388" t="s">
        <v>5555</v>
      </c>
      <c r="G1388" s="31" t="s">
        <v>5556</v>
      </c>
      <c r="H1388" s="31" t="s">
        <v>4402</v>
      </c>
      <c r="I1388">
        <v>25.42</v>
      </c>
      <c r="J1388" s="32">
        <v>1478223000</v>
      </c>
      <c r="K1388" s="33">
        <v>2460001</v>
      </c>
      <c r="L1388" s="32">
        <v>18238000000</v>
      </c>
      <c r="M1388" s="29">
        <v>0.1</v>
      </c>
      <c r="N1388" s="29">
        <v>6.5000000000000006E-3</v>
      </c>
      <c r="P1388" t="s">
        <v>1426</v>
      </c>
    </row>
    <row r="1389" spans="1:16" hidden="1" x14ac:dyDescent="0.2">
      <c r="A1389" s="30">
        <v>45722</v>
      </c>
      <c r="B1389" s="10" t="s">
        <v>5557</v>
      </c>
      <c r="C1389" t="s">
        <v>5558</v>
      </c>
      <c r="D1389" t="s">
        <v>502</v>
      </c>
      <c r="E1389">
        <v>1</v>
      </c>
      <c r="F1389" t="s">
        <v>5559</v>
      </c>
      <c r="G1389" s="31" t="s">
        <v>5560</v>
      </c>
      <c r="H1389" s="31" t="s">
        <v>5560</v>
      </c>
      <c r="I1389">
        <v>17.73</v>
      </c>
      <c r="J1389" s="32">
        <v>513268010</v>
      </c>
      <c r="K1389" s="33">
        <v>413355</v>
      </c>
      <c r="L1389" s="32">
        <v>5108000000</v>
      </c>
      <c r="M1389" s="29">
        <v>9.9900000000000003E-2</v>
      </c>
      <c r="N1389" s="29">
        <v>5.6000000000000008E-3</v>
      </c>
      <c r="P1389" t="s">
        <v>4026</v>
      </c>
    </row>
    <row r="1390" spans="1:16" hidden="1" x14ac:dyDescent="0.2">
      <c r="A1390" s="30">
        <v>45722</v>
      </c>
      <c r="B1390" s="10" t="s">
        <v>5561</v>
      </c>
      <c r="C1390" t="s">
        <v>5562</v>
      </c>
      <c r="D1390" t="s">
        <v>502</v>
      </c>
      <c r="E1390">
        <v>1</v>
      </c>
      <c r="F1390" t="s">
        <v>5563</v>
      </c>
      <c r="G1390" s="31" t="s">
        <v>4115</v>
      </c>
      <c r="H1390" s="31" t="s">
        <v>2225</v>
      </c>
      <c r="I1390">
        <v>53.86</v>
      </c>
      <c r="J1390" s="32">
        <v>1114093200</v>
      </c>
      <c r="K1390" s="33">
        <v>2199033</v>
      </c>
      <c r="L1390" s="32">
        <v>3296000000</v>
      </c>
      <c r="M1390" s="29">
        <v>0.2001</v>
      </c>
      <c r="N1390" s="29">
        <v>2E-3</v>
      </c>
      <c r="P1390" t="s">
        <v>1426</v>
      </c>
    </row>
    <row r="1391" spans="1:16" hidden="1" x14ac:dyDescent="0.2">
      <c r="A1391" s="30">
        <v>45722</v>
      </c>
      <c r="B1391" s="10" t="s">
        <v>5564</v>
      </c>
      <c r="C1391" t="s">
        <v>5565</v>
      </c>
      <c r="D1391" t="s">
        <v>502</v>
      </c>
      <c r="E1391">
        <v>1</v>
      </c>
      <c r="F1391" t="s">
        <v>5566</v>
      </c>
      <c r="G1391" s="31" t="s">
        <v>5567</v>
      </c>
      <c r="H1391" s="31" t="s">
        <v>5568</v>
      </c>
      <c r="I1391">
        <v>83.04</v>
      </c>
      <c r="J1391" s="32">
        <v>1264130200</v>
      </c>
      <c r="K1391" s="33">
        <v>3147449</v>
      </c>
      <c r="L1391" s="32">
        <v>15996000000</v>
      </c>
      <c r="M1391" s="29">
        <v>0.2</v>
      </c>
      <c r="N1391" s="29">
        <v>1.8599999999999998E-2</v>
      </c>
      <c r="P1391" t="s">
        <v>728</v>
      </c>
    </row>
    <row r="1392" spans="1:16" hidden="1" x14ac:dyDescent="0.2">
      <c r="A1392" s="30">
        <v>45722</v>
      </c>
      <c r="B1392" s="10" t="s">
        <v>4383</v>
      </c>
      <c r="C1392" t="s">
        <v>324</v>
      </c>
      <c r="D1392" t="s">
        <v>5569</v>
      </c>
      <c r="E1392">
        <v>1</v>
      </c>
      <c r="F1392" t="s">
        <v>5570</v>
      </c>
      <c r="G1392" s="31" t="s">
        <v>5571</v>
      </c>
      <c r="H1392" s="31" t="s">
        <v>5572</v>
      </c>
      <c r="I1392">
        <v>27.85</v>
      </c>
      <c r="J1392" s="32">
        <v>1097601400</v>
      </c>
      <c r="K1392" s="33">
        <v>32082005</v>
      </c>
      <c r="L1392" s="32">
        <v>2140000000</v>
      </c>
      <c r="M1392" s="29">
        <v>9.9900000000000003E-2</v>
      </c>
      <c r="N1392" s="29">
        <v>-2.1700000000000001E-2</v>
      </c>
      <c r="P1392" t="s">
        <v>3035</v>
      </c>
    </row>
    <row r="1393" spans="1:16" hidden="1" x14ac:dyDescent="0.2">
      <c r="A1393" s="30">
        <v>45721</v>
      </c>
      <c r="B1393" s="10" t="s">
        <v>5573</v>
      </c>
      <c r="C1393" t="s">
        <v>327</v>
      </c>
      <c r="D1393" t="s">
        <v>372</v>
      </c>
      <c r="E1393">
        <v>5</v>
      </c>
      <c r="F1393" t="s">
        <v>5574</v>
      </c>
      <c r="G1393" s="31" t="s">
        <v>486</v>
      </c>
      <c r="H1393" s="31" t="s">
        <v>1523</v>
      </c>
      <c r="I1393">
        <v>10.74</v>
      </c>
      <c r="J1393" s="32">
        <v>2358509000</v>
      </c>
      <c r="K1393" s="33">
        <v>95993315</v>
      </c>
      <c r="L1393" s="32">
        <v>3000000000</v>
      </c>
      <c r="M1393" s="29">
        <v>0.1004</v>
      </c>
      <c r="N1393" s="29">
        <v>0.1004</v>
      </c>
      <c r="P1393" t="s">
        <v>1145</v>
      </c>
    </row>
    <row r="1394" spans="1:16" hidden="1" x14ac:dyDescent="0.2">
      <c r="A1394" s="30">
        <v>45721</v>
      </c>
      <c r="B1394" s="10" t="s">
        <v>3524</v>
      </c>
      <c r="C1394" t="s">
        <v>329</v>
      </c>
      <c r="D1394" t="s">
        <v>1063</v>
      </c>
      <c r="E1394">
        <v>3</v>
      </c>
      <c r="F1394" t="s">
        <v>5575</v>
      </c>
      <c r="G1394" s="31" t="s">
        <v>1086</v>
      </c>
      <c r="H1394" s="31" t="s">
        <v>5576</v>
      </c>
      <c r="I1394">
        <v>12.95</v>
      </c>
      <c r="J1394" s="32">
        <v>2073896700</v>
      </c>
      <c r="K1394" s="33">
        <v>225683535</v>
      </c>
      <c r="L1394" s="32">
        <v>4631000000</v>
      </c>
      <c r="M1394" s="29">
        <v>0.1003</v>
      </c>
      <c r="N1394" s="29">
        <v>0.1003</v>
      </c>
      <c r="P1394" t="s">
        <v>1426</v>
      </c>
    </row>
    <row r="1395" spans="1:16" hidden="1" x14ac:dyDescent="0.2">
      <c r="A1395" s="30">
        <v>45721</v>
      </c>
      <c r="B1395" s="10" t="s">
        <v>5244</v>
      </c>
      <c r="C1395" t="s">
        <v>5245</v>
      </c>
      <c r="D1395" t="s">
        <v>5577</v>
      </c>
      <c r="E1395">
        <v>3</v>
      </c>
      <c r="F1395" t="s">
        <v>5578</v>
      </c>
      <c r="G1395" s="31" t="s">
        <v>486</v>
      </c>
      <c r="H1395" s="31" t="s">
        <v>5579</v>
      </c>
      <c r="I1395">
        <v>14.25</v>
      </c>
      <c r="J1395" s="32">
        <v>332229470</v>
      </c>
      <c r="K1395" s="33">
        <v>10233638</v>
      </c>
      <c r="L1395" s="32">
        <v>1697000000</v>
      </c>
      <c r="M1395" s="29">
        <v>0.1004</v>
      </c>
      <c r="N1395" s="29">
        <v>0.1004</v>
      </c>
      <c r="P1395" t="s">
        <v>1426</v>
      </c>
    </row>
    <row r="1396" spans="1:16" hidden="1" x14ac:dyDescent="0.2">
      <c r="A1396" s="30">
        <v>45721</v>
      </c>
      <c r="B1396" s="10" t="s">
        <v>5580</v>
      </c>
      <c r="C1396" t="s">
        <v>5581</v>
      </c>
      <c r="D1396" t="s">
        <v>1068</v>
      </c>
      <c r="E1396">
        <v>2</v>
      </c>
      <c r="F1396" t="s">
        <v>5582</v>
      </c>
      <c r="G1396" s="31" t="s">
        <v>374</v>
      </c>
      <c r="H1396" s="31" t="s">
        <v>374</v>
      </c>
      <c r="I1396">
        <v>15.39</v>
      </c>
      <c r="J1396" s="32">
        <v>23504531</v>
      </c>
      <c r="K1396" s="33">
        <v>5738931</v>
      </c>
      <c r="L1396" s="32">
        <v>2294000000</v>
      </c>
      <c r="M1396" s="29">
        <v>0.10009999999999999</v>
      </c>
      <c r="N1396" s="29">
        <v>0.10009999999999999</v>
      </c>
      <c r="P1396" t="s">
        <v>377</v>
      </c>
    </row>
    <row r="1397" spans="1:16" hidden="1" x14ac:dyDescent="0.2">
      <c r="A1397" s="30">
        <v>45721</v>
      </c>
      <c r="B1397" s="10" t="s">
        <v>5248</v>
      </c>
      <c r="C1397" t="s">
        <v>5249</v>
      </c>
      <c r="D1397" t="s">
        <v>4291</v>
      </c>
      <c r="E1397">
        <v>2</v>
      </c>
      <c r="F1397" t="s">
        <v>5583</v>
      </c>
      <c r="G1397" s="31" t="s">
        <v>5584</v>
      </c>
      <c r="H1397" s="31" t="s">
        <v>5584</v>
      </c>
      <c r="I1397">
        <v>17.45</v>
      </c>
      <c r="J1397" s="32">
        <v>289622180</v>
      </c>
      <c r="K1397" s="33">
        <v>50664180</v>
      </c>
      <c r="L1397" s="32">
        <v>4333000000</v>
      </c>
      <c r="M1397" s="29">
        <v>0.1003</v>
      </c>
      <c r="N1397" s="29">
        <v>7.1199999999999999E-2</v>
      </c>
      <c r="P1397" t="s">
        <v>1145</v>
      </c>
    </row>
    <row r="1398" spans="1:16" hidden="1" x14ac:dyDescent="0.2">
      <c r="A1398" s="30">
        <v>45721</v>
      </c>
      <c r="B1398" s="10" t="s">
        <v>5079</v>
      </c>
      <c r="C1398" t="s">
        <v>5080</v>
      </c>
      <c r="D1398" t="s">
        <v>440</v>
      </c>
      <c r="E1398">
        <v>2</v>
      </c>
      <c r="F1398" t="s">
        <v>5585</v>
      </c>
      <c r="G1398" s="31" t="s">
        <v>2064</v>
      </c>
      <c r="H1398" s="31" t="s">
        <v>2064</v>
      </c>
      <c r="I1398">
        <v>19.010000000000002</v>
      </c>
      <c r="J1398" s="32">
        <v>70434842</v>
      </c>
      <c r="K1398" s="33">
        <v>7003935</v>
      </c>
      <c r="L1398" s="32">
        <v>717000000</v>
      </c>
      <c r="M1398" s="29">
        <v>0.10009999999999999</v>
      </c>
      <c r="N1398" s="29">
        <v>3.5299999999999998E-2</v>
      </c>
      <c r="P1398" t="s">
        <v>1145</v>
      </c>
    </row>
    <row r="1399" spans="1:16" hidden="1" x14ac:dyDescent="0.2">
      <c r="A1399" s="30">
        <v>45721</v>
      </c>
      <c r="B1399" s="10" t="s">
        <v>5252</v>
      </c>
      <c r="C1399" t="s">
        <v>5253</v>
      </c>
      <c r="D1399" t="s">
        <v>440</v>
      </c>
      <c r="E1399">
        <v>2</v>
      </c>
      <c r="F1399" t="s">
        <v>5254</v>
      </c>
      <c r="G1399" s="31" t="s">
        <v>5586</v>
      </c>
      <c r="H1399" s="31" t="s">
        <v>5587</v>
      </c>
      <c r="I1399">
        <v>45.75</v>
      </c>
      <c r="J1399" s="32">
        <v>840678600</v>
      </c>
      <c r="K1399" s="33">
        <v>26084562</v>
      </c>
      <c r="L1399" s="32">
        <v>8353000000</v>
      </c>
      <c r="M1399" s="29">
        <v>0.1</v>
      </c>
      <c r="N1399" s="29">
        <v>3.3399999999999999E-2</v>
      </c>
      <c r="P1399" t="s">
        <v>1145</v>
      </c>
    </row>
    <row r="1400" spans="1:16" hidden="1" x14ac:dyDescent="0.2">
      <c r="A1400" s="30">
        <v>45721</v>
      </c>
      <c r="B1400" s="10" t="s">
        <v>5588</v>
      </c>
      <c r="C1400" t="s">
        <v>5589</v>
      </c>
      <c r="D1400" t="s">
        <v>428</v>
      </c>
      <c r="E1400">
        <v>2</v>
      </c>
      <c r="F1400" t="s">
        <v>5590</v>
      </c>
      <c r="G1400" s="31" t="s">
        <v>5591</v>
      </c>
      <c r="H1400" s="31" t="s">
        <v>5592</v>
      </c>
      <c r="I1400">
        <v>12.8</v>
      </c>
      <c r="J1400" s="32">
        <v>768119790</v>
      </c>
      <c r="K1400" s="33">
        <v>113712640</v>
      </c>
      <c r="L1400" s="32">
        <v>2056000000</v>
      </c>
      <c r="M1400" s="29">
        <v>0.1996</v>
      </c>
      <c r="N1400" s="29">
        <v>0.1996</v>
      </c>
      <c r="P1400" t="s">
        <v>5593</v>
      </c>
    </row>
    <row r="1401" spans="1:16" hidden="1" x14ac:dyDescent="0.2">
      <c r="A1401" s="30">
        <v>45721</v>
      </c>
      <c r="B1401" s="10" t="s">
        <v>5594</v>
      </c>
      <c r="C1401" t="s">
        <v>5595</v>
      </c>
      <c r="D1401" t="s">
        <v>428</v>
      </c>
      <c r="E1401">
        <v>2</v>
      </c>
      <c r="F1401" t="s">
        <v>5596</v>
      </c>
      <c r="G1401" s="31" t="s">
        <v>374</v>
      </c>
      <c r="H1401" s="31" t="s">
        <v>5597</v>
      </c>
      <c r="I1401">
        <v>31.85</v>
      </c>
      <c r="J1401" s="32">
        <v>668846130</v>
      </c>
      <c r="K1401" s="33">
        <v>143212601</v>
      </c>
      <c r="L1401" s="32">
        <v>2645000000</v>
      </c>
      <c r="M1401" s="29">
        <v>0.1002</v>
      </c>
      <c r="N1401" s="29">
        <v>0.1002</v>
      </c>
      <c r="P1401" t="s">
        <v>5593</v>
      </c>
    </row>
    <row r="1402" spans="1:16" hidden="1" x14ac:dyDescent="0.2">
      <c r="A1402" s="30">
        <v>45721</v>
      </c>
      <c r="B1402" s="10" t="s">
        <v>5139</v>
      </c>
      <c r="C1402" t="s">
        <v>5140</v>
      </c>
      <c r="D1402" t="s">
        <v>440</v>
      </c>
      <c r="E1402">
        <v>2</v>
      </c>
      <c r="F1402" t="s">
        <v>5598</v>
      </c>
      <c r="G1402" s="31" t="s">
        <v>5599</v>
      </c>
      <c r="H1402" s="31" t="s">
        <v>5600</v>
      </c>
      <c r="I1402">
        <v>19.010000000000002</v>
      </c>
      <c r="J1402" s="32">
        <v>1858700900</v>
      </c>
      <c r="K1402" s="33">
        <v>31517140</v>
      </c>
      <c r="L1402" s="32">
        <v>11655000000</v>
      </c>
      <c r="M1402" s="29">
        <v>0.10009999999999999</v>
      </c>
      <c r="N1402" s="29">
        <v>1.1999999999999999E-3</v>
      </c>
      <c r="P1402" t="s">
        <v>728</v>
      </c>
    </row>
    <row r="1403" spans="1:16" hidden="1" x14ac:dyDescent="0.2">
      <c r="A1403" s="30">
        <v>45721</v>
      </c>
      <c r="B1403" s="10" t="s">
        <v>3942</v>
      </c>
      <c r="C1403" t="s">
        <v>332</v>
      </c>
      <c r="D1403" t="s">
        <v>440</v>
      </c>
      <c r="E1403">
        <v>2</v>
      </c>
      <c r="F1403" t="s">
        <v>5601</v>
      </c>
      <c r="G1403" s="31" t="s">
        <v>5602</v>
      </c>
      <c r="H1403" s="31" t="s">
        <v>5602</v>
      </c>
      <c r="I1403">
        <v>6.38</v>
      </c>
      <c r="J1403" s="32">
        <v>233063240</v>
      </c>
      <c r="K1403" s="33">
        <v>6811640</v>
      </c>
      <c r="L1403" s="32">
        <v>1206000000</v>
      </c>
      <c r="M1403" s="29">
        <v>0.1</v>
      </c>
      <c r="N1403" s="29">
        <v>-2.5899999999999999E-2</v>
      </c>
      <c r="P1403" t="s">
        <v>1145</v>
      </c>
    </row>
    <row r="1404" spans="1:16" hidden="1" x14ac:dyDescent="0.2">
      <c r="A1404" s="30">
        <v>45721</v>
      </c>
      <c r="B1404" s="10" t="s">
        <v>1386</v>
      </c>
      <c r="C1404" t="s">
        <v>1387</v>
      </c>
      <c r="D1404" t="s">
        <v>440</v>
      </c>
      <c r="E1404">
        <v>2</v>
      </c>
      <c r="F1404" t="s">
        <v>5603</v>
      </c>
      <c r="G1404" s="31" t="s">
        <v>5604</v>
      </c>
      <c r="H1404" s="31" t="s">
        <v>5604</v>
      </c>
      <c r="I1404">
        <v>22.18</v>
      </c>
      <c r="J1404" s="32">
        <v>636386940</v>
      </c>
      <c r="K1404" s="33">
        <v>6868000</v>
      </c>
      <c r="L1404" s="32">
        <v>1938000000</v>
      </c>
      <c r="M1404" s="29">
        <v>0.1002</v>
      </c>
      <c r="N1404" s="29">
        <v>2E-3</v>
      </c>
      <c r="P1404" t="s">
        <v>5605</v>
      </c>
    </row>
    <row r="1405" spans="1:16" hidden="1" x14ac:dyDescent="0.2">
      <c r="A1405" s="30">
        <v>45721</v>
      </c>
      <c r="B1405" s="10" t="s">
        <v>5606</v>
      </c>
      <c r="C1405" t="s">
        <v>154</v>
      </c>
      <c r="D1405" t="s">
        <v>440</v>
      </c>
      <c r="E1405">
        <v>2</v>
      </c>
      <c r="F1405" t="s">
        <v>5607</v>
      </c>
      <c r="G1405" s="31" t="s">
        <v>3084</v>
      </c>
      <c r="H1405" s="31" t="s">
        <v>5608</v>
      </c>
      <c r="I1405">
        <v>55.9</v>
      </c>
      <c r="J1405" s="32">
        <v>1415245000</v>
      </c>
      <c r="K1405" s="33">
        <v>37987426</v>
      </c>
      <c r="L1405" s="32">
        <v>4087000000</v>
      </c>
      <c r="M1405" s="29">
        <v>0.1</v>
      </c>
      <c r="N1405" s="29">
        <v>6.7699999999999996E-2</v>
      </c>
      <c r="P1405" t="s">
        <v>1145</v>
      </c>
    </row>
    <row r="1406" spans="1:16" hidden="1" x14ac:dyDescent="0.2">
      <c r="A1406" s="30">
        <v>45721</v>
      </c>
      <c r="B1406" s="10" t="s">
        <v>5083</v>
      </c>
      <c r="C1406" t="s">
        <v>5084</v>
      </c>
      <c r="D1406" t="s">
        <v>480</v>
      </c>
      <c r="E1406">
        <v>1</v>
      </c>
      <c r="F1406" t="s">
        <v>5609</v>
      </c>
      <c r="G1406" s="31" t="s">
        <v>393</v>
      </c>
      <c r="H1406" s="31" t="s">
        <v>393</v>
      </c>
      <c r="I1406">
        <v>10.6</v>
      </c>
      <c r="J1406" s="32">
        <v>305222660</v>
      </c>
      <c r="K1406" s="33">
        <v>69493059</v>
      </c>
      <c r="L1406" s="32">
        <v>16120000000</v>
      </c>
      <c r="M1406" s="29">
        <v>9.9600000000000008E-2</v>
      </c>
      <c r="N1406" s="29">
        <v>9.9600000000000008E-2</v>
      </c>
      <c r="P1406" t="s">
        <v>377</v>
      </c>
    </row>
    <row r="1407" spans="1:16" hidden="1" x14ac:dyDescent="0.2">
      <c r="A1407" s="30">
        <v>45721</v>
      </c>
      <c r="B1407" s="10" t="s">
        <v>5610</v>
      </c>
      <c r="C1407" t="s">
        <v>5611</v>
      </c>
      <c r="D1407" t="s">
        <v>502</v>
      </c>
      <c r="E1407">
        <v>1</v>
      </c>
      <c r="F1407" t="s">
        <v>5612</v>
      </c>
      <c r="G1407" s="31" t="s">
        <v>1086</v>
      </c>
      <c r="H1407" s="31" t="s">
        <v>1086</v>
      </c>
      <c r="I1407">
        <v>12.77</v>
      </c>
      <c r="J1407" s="32">
        <v>447465240</v>
      </c>
      <c r="K1407" s="33">
        <v>58658312</v>
      </c>
      <c r="L1407" s="32">
        <v>8281999999.999999</v>
      </c>
      <c r="M1407" s="29">
        <v>9.9900000000000003E-2</v>
      </c>
      <c r="N1407" s="29">
        <v>9.1300000000000006E-2</v>
      </c>
      <c r="P1407" t="s">
        <v>3771</v>
      </c>
    </row>
    <row r="1408" spans="1:16" hidden="1" x14ac:dyDescent="0.2">
      <c r="A1408" s="30">
        <v>45721</v>
      </c>
      <c r="B1408" s="10" t="s">
        <v>5613</v>
      </c>
      <c r="C1408" t="s">
        <v>5614</v>
      </c>
      <c r="D1408" t="s">
        <v>502</v>
      </c>
      <c r="E1408">
        <v>1</v>
      </c>
      <c r="F1408" t="s">
        <v>5615</v>
      </c>
      <c r="G1408" s="31" t="s">
        <v>1143</v>
      </c>
      <c r="H1408" s="31" t="s">
        <v>1143</v>
      </c>
      <c r="I1408">
        <v>3.75</v>
      </c>
      <c r="J1408" s="32">
        <v>277324210</v>
      </c>
      <c r="K1408" s="33">
        <v>10371151</v>
      </c>
      <c r="L1408" s="32">
        <v>3084000000</v>
      </c>
      <c r="M1408" s="29">
        <v>9.9700000000000011E-2</v>
      </c>
      <c r="N1408" s="29">
        <v>5.28E-2</v>
      </c>
      <c r="P1408" t="s">
        <v>3035</v>
      </c>
    </row>
    <row r="1409" spans="1:16" hidden="1" x14ac:dyDescent="0.2">
      <c r="A1409" s="30">
        <v>45721</v>
      </c>
      <c r="B1409" s="10" t="s">
        <v>5616</v>
      </c>
      <c r="C1409" t="s">
        <v>5617</v>
      </c>
      <c r="D1409" t="s">
        <v>502</v>
      </c>
      <c r="E1409">
        <v>1</v>
      </c>
      <c r="F1409" t="s">
        <v>5618</v>
      </c>
      <c r="G1409" s="31" t="s">
        <v>4691</v>
      </c>
      <c r="H1409" s="31" t="s">
        <v>4691</v>
      </c>
      <c r="I1409">
        <v>13.37</v>
      </c>
      <c r="J1409" s="32">
        <v>586275450</v>
      </c>
      <c r="K1409" s="33">
        <v>11707968</v>
      </c>
      <c r="L1409" s="32">
        <v>5190000000</v>
      </c>
      <c r="M1409" s="29">
        <v>0.1004</v>
      </c>
      <c r="N1409" s="29">
        <v>4.2000000000000003E-2</v>
      </c>
      <c r="P1409" t="s">
        <v>5619</v>
      </c>
    </row>
    <row r="1410" spans="1:16" hidden="1" x14ac:dyDescent="0.2">
      <c r="A1410" s="30">
        <v>45721</v>
      </c>
      <c r="B1410" s="10" t="s">
        <v>2329</v>
      </c>
      <c r="C1410" t="s">
        <v>2330</v>
      </c>
      <c r="D1410" t="s">
        <v>502</v>
      </c>
      <c r="E1410">
        <v>1</v>
      </c>
      <c r="F1410" t="s">
        <v>5620</v>
      </c>
      <c r="G1410" s="31" t="s">
        <v>2308</v>
      </c>
      <c r="H1410" s="31" t="s">
        <v>2308</v>
      </c>
      <c r="I1410">
        <v>12.34</v>
      </c>
      <c r="J1410" s="32">
        <v>428610450</v>
      </c>
      <c r="K1410" s="33">
        <v>1911780</v>
      </c>
      <c r="L1410" s="32">
        <v>6797000000</v>
      </c>
      <c r="M1410" s="29">
        <v>9.98E-2</v>
      </c>
      <c r="N1410" s="29">
        <v>-3.5999999999999999E-3</v>
      </c>
      <c r="P1410" t="s">
        <v>1145</v>
      </c>
    </row>
    <row r="1411" spans="1:16" hidden="1" x14ac:dyDescent="0.2">
      <c r="A1411" s="30">
        <v>45721</v>
      </c>
      <c r="B1411" s="10" t="s">
        <v>1356</v>
      </c>
      <c r="C1411" t="s">
        <v>1357</v>
      </c>
      <c r="D1411" t="s">
        <v>495</v>
      </c>
      <c r="E1411">
        <v>1</v>
      </c>
      <c r="F1411" t="s">
        <v>5621</v>
      </c>
      <c r="G1411" s="31" t="s">
        <v>3750</v>
      </c>
      <c r="H1411" s="31" t="s">
        <v>5622</v>
      </c>
      <c r="I1411">
        <v>14.4</v>
      </c>
      <c r="J1411" s="32">
        <v>406297700</v>
      </c>
      <c r="K1411" s="33">
        <v>5546613</v>
      </c>
      <c r="L1411" s="32">
        <v>3065000000</v>
      </c>
      <c r="M1411" s="29">
        <v>0.10009999999999999</v>
      </c>
      <c r="N1411" s="29">
        <v>1.83E-2</v>
      </c>
      <c r="P1411" t="s">
        <v>3035</v>
      </c>
    </row>
    <row r="1412" spans="1:16" hidden="1" x14ac:dyDescent="0.2">
      <c r="A1412" s="30">
        <v>45721</v>
      </c>
      <c r="B1412" s="10" t="s">
        <v>5623</v>
      </c>
      <c r="C1412" t="s">
        <v>5624</v>
      </c>
      <c r="D1412" t="s">
        <v>502</v>
      </c>
      <c r="E1412">
        <v>1</v>
      </c>
      <c r="F1412" t="s">
        <v>5625</v>
      </c>
      <c r="G1412" s="31" t="s">
        <v>5626</v>
      </c>
      <c r="H1412" s="31" t="s">
        <v>5626</v>
      </c>
      <c r="I1412">
        <v>2.99</v>
      </c>
      <c r="J1412" s="32">
        <v>98968419</v>
      </c>
      <c r="K1412" s="33">
        <v>157216</v>
      </c>
      <c r="L1412" s="32">
        <v>2416000000</v>
      </c>
      <c r="M1412" s="29">
        <v>9.9299999999999999E-2</v>
      </c>
      <c r="N1412" s="29">
        <v>0</v>
      </c>
      <c r="P1412" t="s">
        <v>5627</v>
      </c>
    </row>
    <row r="1413" spans="1:16" hidden="1" x14ac:dyDescent="0.2">
      <c r="A1413" s="30">
        <v>45721</v>
      </c>
      <c r="B1413" s="10" t="s">
        <v>5628</v>
      </c>
      <c r="C1413" t="s">
        <v>5629</v>
      </c>
      <c r="D1413" t="s">
        <v>502</v>
      </c>
      <c r="E1413">
        <v>1</v>
      </c>
      <c r="F1413" t="s">
        <v>5630</v>
      </c>
      <c r="G1413" s="31" t="s">
        <v>2557</v>
      </c>
      <c r="H1413" s="31" t="s">
        <v>5631</v>
      </c>
      <c r="I1413">
        <v>12.87</v>
      </c>
      <c r="J1413" s="32">
        <v>823974050</v>
      </c>
      <c r="K1413" s="33">
        <v>7207200</v>
      </c>
      <c r="L1413" s="32">
        <v>19060000000</v>
      </c>
      <c r="M1413" s="29">
        <v>0.1</v>
      </c>
      <c r="N1413" s="29">
        <v>2.5600000000000001E-2</v>
      </c>
      <c r="P1413" t="s">
        <v>5627</v>
      </c>
    </row>
    <row r="1414" spans="1:16" hidden="1" x14ac:dyDescent="0.2">
      <c r="A1414" s="30">
        <v>45721</v>
      </c>
      <c r="B1414" s="10" t="s">
        <v>5632</v>
      </c>
      <c r="C1414" t="s">
        <v>5633</v>
      </c>
      <c r="D1414" t="s">
        <v>502</v>
      </c>
      <c r="E1414">
        <v>1</v>
      </c>
      <c r="F1414" t="s">
        <v>5634</v>
      </c>
      <c r="G1414" s="31" t="s">
        <v>5635</v>
      </c>
      <c r="H1414" s="31" t="s">
        <v>5635</v>
      </c>
      <c r="I1414">
        <v>10.76</v>
      </c>
      <c r="J1414" s="32">
        <v>668652310</v>
      </c>
      <c r="K1414" s="33">
        <v>4836890</v>
      </c>
      <c r="L1414" s="32">
        <v>9584000000</v>
      </c>
      <c r="M1414" s="29">
        <v>0.1002</v>
      </c>
      <c r="N1414" s="29">
        <v>3.27E-2</v>
      </c>
      <c r="P1414" t="s">
        <v>5627</v>
      </c>
    </row>
    <row r="1415" spans="1:16" hidden="1" x14ac:dyDescent="0.2">
      <c r="A1415" s="30">
        <v>45721</v>
      </c>
      <c r="B1415" s="10" t="s">
        <v>2386</v>
      </c>
      <c r="C1415" t="s">
        <v>2387</v>
      </c>
      <c r="D1415" t="s">
        <v>502</v>
      </c>
      <c r="E1415">
        <v>1</v>
      </c>
      <c r="F1415" t="s">
        <v>5636</v>
      </c>
      <c r="G1415" s="31" t="s">
        <v>5637</v>
      </c>
      <c r="H1415" s="31" t="s">
        <v>5638</v>
      </c>
      <c r="I1415">
        <v>8.0299999999999994</v>
      </c>
      <c r="J1415" s="32">
        <v>1161565110</v>
      </c>
      <c r="K1415" s="33">
        <v>686616</v>
      </c>
      <c r="L1415" s="32">
        <v>5454000000</v>
      </c>
      <c r="M1415" s="29">
        <v>0.1</v>
      </c>
      <c r="N1415" s="29">
        <v>2.7000000000000001E-3</v>
      </c>
      <c r="P1415" t="s">
        <v>5619</v>
      </c>
    </row>
    <row r="1416" spans="1:16" hidden="1" x14ac:dyDescent="0.2">
      <c r="A1416" s="30">
        <v>45721</v>
      </c>
      <c r="B1416" s="10" t="s">
        <v>3640</v>
      </c>
      <c r="C1416" t="s">
        <v>3641</v>
      </c>
      <c r="D1416" t="s">
        <v>502</v>
      </c>
      <c r="E1416">
        <v>1</v>
      </c>
      <c r="F1416" t="s">
        <v>5639</v>
      </c>
      <c r="G1416" s="31" t="s">
        <v>5640</v>
      </c>
      <c r="H1416" s="31" t="s">
        <v>5640</v>
      </c>
      <c r="I1416">
        <v>7.3</v>
      </c>
      <c r="J1416" s="32">
        <v>349169950</v>
      </c>
      <c r="K1416" s="33">
        <v>579036</v>
      </c>
      <c r="L1416" s="32">
        <v>2934000000</v>
      </c>
      <c r="M1416" s="29">
        <v>9.9399999999999988E-2</v>
      </c>
      <c r="N1416" s="29">
        <v>-4.5000000000000014E-3</v>
      </c>
      <c r="P1416" t="s">
        <v>1145</v>
      </c>
    </row>
    <row r="1417" spans="1:16" hidden="1" x14ac:dyDescent="0.2">
      <c r="A1417" s="30">
        <v>45721</v>
      </c>
      <c r="B1417" s="10" t="s">
        <v>2959</v>
      </c>
      <c r="C1417" t="s">
        <v>150</v>
      </c>
      <c r="D1417" t="s">
        <v>502</v>
      </c>
      <c r="E1417">
        <v>1</v>
      </c>
      <c r="F1417" t="s">
        <v>5641</v>
      </c>
      <c r="G1417" s="31" t="s">
        <v>2332</v>
      </c>
      <c r="H1417" s="31" t="s">
        <v>5642</v>
      </c>
      <c r="I1417">
        <v>16.14</v>
      </c>
      <c r="J1417" s="32">
        <v>229793690</v>
      </c>
      <c r="K1417" s="33">
        <v>236670</v>
      </c>
      <c r="L1417" s="32">
        <v>1259000000</v>
      </c>
      <c r="M1417" s="29">
        <v>0.1002</v>
      </c>
      <c r="N1417" s="29">
        <v>2E-3</v>
      </c>
      <c r="P1417" t="s">
        <v>1145</v>
      </c>
    </row>
    <row r="1418" spans="1:16" hidden="1" x14ac:dyDescent="0.2">
      <c r="A1418" s="30">
        <v>45721</v>
      </c>
      <c r="B1418" s="10" t="s">
        <v>1743</v>
      </c>
      <c r="C1418" t="s">
        <v>157</v>
      </c>
      <c r="D1418" t="s">
        <v>1098</v>
      </c>
      <c r="E1418">
        <v>1</v>
      </c>
      <c r="F1418" t="s">
        <v>5643</v>
      </c>
      <c r="G1418" s="31" t="s">
        <v>5644</v>
      </c>
      <c r="H1418" s="31" t="s">
        <v>5644</v>
      </c>
      <c r="I1418">
        <v>16.739999999999998</v>
      </c>
      <c r="J1418" s="32">
        <v>232093710</v>
      </c>
      <c r="K1418" s="33">
        <v>2467717</v>
      </c>
      <c r="L1418" s="32">
        <v>1340000000</v>
      </c>
      <c r="M1418" s="29">
        <v>9.9900000000000003E-2</v>
      </c>
      <c r="N1418" s="29">
        <v>2.0400000000000001E-2</v>
      </c>
      <c r="P1418" t="s">
        <v>3035</v>
      </c>
    </row>
    <row r="1419" spans="1:16" hidden="1" x14ac:dyDescent="0.2">
      <c r="A1419" s="30">
        <v>45721</v>
      </c>
      <c r="B1419" s="10" t="s">
        <v>5645</v>
      </c>
      <c r="C1419" t="s">
        <v>5646</v>
      </c>
      <c r="D1419" t="s">
        <v>502</v>
      </c>
      <c r="E1419">
        <v>1</v>
      </c>
      <c r="F1419" t="s">
        <v>5647</v>
      </c>
      <c r="G1419" s="31" t="s">
        <v>5648</v>
      </c>
      <c r="H1419" s="31" t="s">
        <v>5648</v>
      </c>
      <c r="I1419">
        <v>13.14</v>
      </c>
      <c r="J1419" s="32">
        <v>1773301700</v>
      </c>
      <c r="K1419" s="33">
        <v>3317040</v>
      </c>
      <c r="L1419" s="32">
        <v>6569000000</v>
      </c>
      <c r="M1419" s="29">
        <v>0.2</v>
      </c>
      <c r="N1419" s="29">
        <v>-0.01</v>
      </c>
      <c r="P1419" t="s">
        <v>3771</v>
      </c>
    </row>
    <row r="1420" spans="1:16" hidden="1" x14ac:dyDescent="0.2">
      <c r="A1420" s="30">
        <v>45721</v>
      </c>
      <c r="B1420" s="10" t="s">
        <v>3237</v>
      </c>
      <c r="C1420" t="s">
        <v>3238</v>
      </c>
      <c r="D1420" t="s">
        <v>502</v>
      </c>
      <c r="E1420">
        <v>1</v>
      </c>
      <c r="F1420" t="s">
        <v>5649</v>
      </c>
      <c r="G1420" s="31" t="s">
        <v>3049</v>
      </c>
      <c r="H1420" s="31" t="s">
        <v>3049</v>
      </c>
      <c r="I1420">
        <v>10.36</v>
      </c>
      <c r="J1420" s="32">
        <v>257199610</v>
      </c>
      <c r="K1420" s="33">
        <v>595960</v>
      </c>
      <c r="L1420" s="32">
        <v>2472000000</v>
      </c>
      <c r="M1420" s="29">
        <v>9.98E-2</v>
      </c>
      <c r="N1420" s="29">
        <v>-2.0999999999999999E-3</v>
      </c>
      <c r="P1420" t="s">
        <v>1145</v>
      </c>
    </row>
    <row r="1421" spans="1:16" hidden="1" x14ac:dyDescent="0.2">
      <c r="A1421" s="30">
        <v>45721</v>
      </c>
      <c r="B1421" s="10" t="s">
        <v>5650</v>
      </c>
      <c r="C1421" t="s">
        <v>5651</v>
      </c>
      <c r="D1421" t="s">
        <v>502</v>
      </c>
      <c r="E1421">
        <v>1</v>
      </c>
      <c r="F1421" t="s">
        <v>5652</v>
      </c>
      <c r="G1421" s="31" t="s">
        <v>5653</v>
      </c>
      <c r="H1421" s="31" t="s">
        <v>5654</v>
      </c>
      <c r="I1421">
        <v>33.89</v>
      </c>
      <c r="J1421" s="32">
        <v>305683050</v>
      </c>
      <c r="K1421" s="33">
        <v>46410</v>
      </c>
      <c r="L1421" s="32">
        <v>1113000000</v>
      </c>
      <c r="M1421" s="29">
        <v>0.1</v>
      </c>
      <c r="N1421" s="29">
        <v>4.1999999999999997E-3</v>
      </c>
      <c r="P1421" t="s">
        <v>3771</v>
      </c>
    </row>
    <row r="1422" spans="1:16" hidden="1" x14ac:dyDescent="0.2">
      <c r="A1422" s="30">
        <v>45721</v>
      </c>
      <c r="B1422" s="10" t="s">
        <v>5655</v>
      </c>
      <c r="C1422" t="s">
        <v>5656</v>
      </c>
      <c r="D1422" t="s">
        <v>502</v>
      </c>
      <c r="E1422">
        <v>1</v>
      </c>
      <c r="F1422" t="s">
        <v>5657</v>
      </c>
      <c r="G1422" s="31" t="s">
        <v>2083</v>
      </c>
      <c r="H1422" s="31" t="s">
        <v>5658</v>
      </c>
      <c r="I1422">
        <v>36.32</v>
      </c>
      <c r="J1422" s="32">
        <v>417805160</v>
      </c>
      <c r="K1422" s="33">
        <v>185304</v>
      </c>
      <c r="L1422" s="32">
        <v>3634000000</v>
      </c>
      <c r="M1422" s="29">
        <v>9.9900000000000003E-2</v>
      </c>
      <c r="N1422" s="29">
        <v>2.0999999999999999E-3</v>
      </c>
      <c r="P1422" t="s">
        <v>1145</v>
      </c>
    </row>
    <row r="1423" spans="1:16" hidden="1" x14ac:dyDescent="0.2">
      <c r="A1423" s="30">
        <v>45721</v>
      </c>
      <c r="B1423" s="10" t="s">
        <v>5659</v>
      </c>
      <c r="C1423" t="s">
        <v>5660</v>
      </c>
      <c r="D1423" t="s">
        <v>502</v>
      </c>
      <c r="E1423">
        <v>1</v>
      </c>
      <c r="F1423" t="s">
        <v>5661</v>
      </c>
      <c r="G1423" s="31" t="s">
        <v>5662</v>
      </c>
      <c r="H1423" s="31" t="s">
        <v>5662</v>
      </c>
      <c r="I1423">
        <v>4.5</v>
      </c>
      <c r="J1423" s="32">
        <v>976919350</v>
      </c>
      <c r="K1423" s="33">
        <v>1231175</v>
      </c>
      <c r="L1423" s="32">
        <v>6241000000</v>
      </c>
      <c r="M1423" s="29">
        <v>0.1002</v>
      </c>
      <c r="N1423" s="29">
        <v>-4.8999999999999998E-3</v>
      </c>
      <c r="P1423" t="s">
        <v>1145</v>
      </c>
    </row>
    <row r="1424" spans="1:16" hidden="1" x14ac:dyDescent="0.2">
      <c r="A1424" s="30">
        <v>45721</v>
      </c>
      <c r="B1424" s="10" t="s">
        <v>4793</v>
      </c>
      <c r="C1424" t="s">
        <v>4794</v>
      </c>
      <c r="D1424" t="s">
        <v>502</v>
      </c>
      <c r="E1424">
        <v>1</v>
      </c>
      <c r="F1424" t="s">
        <v>5663</v>
      </c>
      <c r="G1424" s="31" t="s">
        <v>1440</v>
      </c>
      <c r="H1424" s="31" t="s">
        <v>1440</v>
      </c>
      <c r="I1424">
        <v>5.73</v>
      </c>
      <c r="J1424" s="32">
        <v>4245091200</v>
      </c>
      <c r="K1424" s="33">
        <v>13418405</v>
      </c>
      <c r="L1424" s="32">
        <v>28989000000</v>
      </c>
      <c r="M1424" s="29">
        <v>9.98E-2</v>
      </c>
      <c r="N1424" s="29">
        <v>1.15E-2</v>
      </c>
      <c r="P1424" t="s">
        <v>1145</v>
      </c>
    </row>
    <row r="1425" spans="1:16" hidden="1" x14ac:dyDescent="0.2">
      <c r="A1425" s="30">
        <v>45721</v>
      </c>
      <c r="B1425" s="10" t="s">
        <v>5664</v>
      </c>
      <c r="C1425" t="s">
        <v>5665</v>
      </c>
      <c r="D1425" t="s">
        <v>502</v>
      </c>
      <c r="E1425">
        <v>1</v>
      </c>
      <c r="F1425" t="s">
        <v>5666</v>
      </c>
      <c r="G1425" s="31" t="s">
        <v>5410</v>
      </c>
      <c r="H1425" s="31" t="s">
        <v>5410</v>
      </c>
      <c r="I1425">
        <v>2.97</v>
      </c>
      <c r="J1425" s="32">
        <v>214468050</v>
      </c>
      <c r="K1425" s="33">
        <v>86349</v>
      </c>
      <c r="L1425" s="32">
        <v>3219000000</v>
      </c>
      <c r="M1425" s="29">
        <v>0.1</v>
      </c>
      <c r="N1425" s="29">
        <v>-3.7000000000000002E-3</v>
      </c>
      <c r="P1425" t="s">
        <v>728</v>
      </c>
    </row>
    <row r="1426" spans="1:16" hidden="1" x14ac:dyDescent="0.2">
      <c r="A1426" s="30">
        <v>45721</v>
      </c>
      <c r="B1426" s="10" t="s">
        <v>5263</v>
      </c>
      <c r="C1426" t="s">
        <v>5264</v>
      </c>
      <c r="D1426" t="s">
        <v>502</v>
      </c>
      <c r="E1426">
        <v>1</v>
      </c>
      <c r="F1426" t="s">
        <v>5667</v>
      </c>
      <c r="G1426" s="31" t="s">
        <v>5668</v>
      </c>
      <c r="H1426" s="31" t="s">
        <v>5668</v>
      </c>
      <c r="I1426">
        <v>2.72</v>
      </c>
      <c r="J1426" s="32">
        <v>239961860</v>
      </c>
      <c r="K1426" s="33">
        <v>733584</v>
      </c>
      <c r="L1426" s="32">
        <v>4678000000</v>
      </c>
      <c r="M1426" s="29">
        <v>0.1012</v>
      </c>
      <c r="N1426" s="29">
        <v>4.0000000000000001E-3</v>
      </c>
      <c r="P1426" t="s">
        <v>728</v>
      </c>
    </row>
    <row r="1427" spans="1:16" hidden="1" x14ac:dyDescent="0.2">
      <c r="A1427" s="30">
        <v>45721</v>
      </c>
      <c r="B1427" s="10" t="s">
        <v>5669</v>
      </c>
      <c r="C1427" t="s">
        <v>5670</v>
      </c>
      <c r="D1427" t="s">
        <v>502</v>
      </c>
      <c r="E1427">
        <v>1</v>
      </c>
      <c r="F1427" t="s">
        <v>5671</v>
      </c>
      <c r="G1427" s="31" t="s">
        <v>5672</v>
      </c>
      <c r="H1427" s="31" t="s">
        <v>5672</v>
      </c>
      <c r="I1427">
        <v>41.38</v>
      </c>
      <c r="J1427" s="32">
        <v>199247860</v>
      </c>
      <c r="K1427" s="33">
        <v>623828</v>
      </c>
      <c r="L1427" s="32">
        <v>2733000000</v>
      </c>
      <c r="M1427" s="29">
        <v>9.9900000000000003E-2</v>
      </c>
      <c r="N1427" s="29">
        <v>-1.1000000000000001E-3</v>
      </c>
      <c r="P1427" t="s">
        <v>3035</v>
      </c>
    </row>
    <row r="1428" spans="1:16" hidden="1" x14ac:dyDescent="0.2">
      <c r="A1428" s="30">
        <v>45721</v>
      </c>
      <c r="B1428" s="10" t="s">
        <v>4304</v>
      </c>
      <c r="C1428" t="s">
        <v>4305</v>
      </c>
      <c r="D1428" t="s">
        <v>502</v>
      </c>
      <c r="E1428">
        <v>1</v>
      </c>
      <c r="F1428" t="s">
        <v>5673</v>
      </c>
      <c r="G1428" s="31" t="s">
        <v>5674</v>
      </c>
      <c r="H1428" s="31" t="s">
        <v>5675</v>
      </c>
      <c r="I1428">
        <v>7.37</v>
      </c>
      <c r="J1428" s="32">
        <v>339363910</v>
      </c>
      <c r="K1428" s="33">
        <v>1134310</v>
      </c>
      <c r="L1428" s="32">
        <v>2251000000</v>
      </c>
      <c r="M1428" s="29">
        <v>0.1</v>
      </c>
      <c r="N1428" s="29">
        <v>0</v>
      </c>
      <c r="P1428" t="s">
        <v>3035</v>
      </c>
    </row>
    <row r="1429" spans="1:16" hidden="1" x14ac:dyDescent="0.2">
      <c r="A1429" s="30">
        <v>45721</v>
      </c>
      <c r="B1429" s="10" t="s">
        <v>4339</v>
      </c>
      <c r="C1429" t="s">
        <v>4340</v>
      </c>
      <c r="D1429" t="s">
        <v>502</v>
      </c>
      <c r="E1429">
        <v>1</v>
      </c>
      <c r="F1429" t="s">
        <v>5676</v>
      </c>
      <c r="G1429" s="31" t="s">
        <v>5677</v>
      </c>
      <c r="H1429" s="31" t="s">
        <v>5677</v>
      </c>
      <c r="I1429">
        <v>5.27</v>
      </c>
      <c r="J1429" s="32">
        <v>182907550</v>
      </c>
      <c r="K1429" s="33">
        <v>133362</v>
      </c>
      <c r="L1429" s="32">
        <v>2097000000</v>
      </c>
      <c r="M1429" s="29">
        <v>0.1002</v>
      </c>
      <c r="N1429" s="29">
        <v>-2.0999999999999999E-3</v>
      </c>
      <c r="P1429" t="s">
        <v>5605</v>
      </c>
    </row>
    <row r="1430" spans="1:16" hidden="1" x14ac:dyDescent="0.2">
      <c r="A1430" s="30">
        <v>45721</v>
      </c>
      <c r="B1430" s="10" t="s">
        <v>5678</v>
      </c>
      <c r="C1430" t="s">
        <v>5679</v>
      </c>
      <c r="D1430" t="s">
        <v>502</v>
      </c>
      <c r="E1430">
        <v>1</v>
      </c>
      <c r="F1430" t="s">
        <v>5680</v>
      </c>
      <c r="G1430" s="31" t="s">
        <v>3158</v>
      </c>
      <c r="H1430" s="31" t="s">
        <v>5681</v>
      </c>
      <c r="I1430">
        <v>44.4</v>
      </c>
      <c r="J1430" s="32">
        <v>622730760</v>
      </c>
      <c r="K1430" s="33">
        <v>185650</v>
      </c>
      <c r="L1430" s="32">
        <v>1448000000</v>
      </c>
      <c r="M1430" s="29">
        <v>0.2</v>
      </c>
      <c r="N1430" s="29">
        <v>3.5000000000000001E-3</v>
      </c>
      <c r="P1430" t="s">
        <v>5619</v>
      </c>
    </row>
    <row r="1431" spans="1:16" hidden="1" x14ac:dyDescent="0.2">
      <c r="A1431" s="30">
        <v>45721</v>
      </c>
      <c r="B1431" s="10" t="s">
        <v>5682</v>
      </c>
      <c r="C1431" t="s">
        <v>5683</v>
      </c>
      <c r="D1431" t="s">
        <v>502</v>
      </c>
      <c r="E1431">
        <v>1</v>
      </c>
      <c r="F1431" t="s">
        <v>5684</v>
      </c>
      <c r="G1431" s="31" t="s">
        <v>5685</v>
      </c>
      <c r="H1431" s="31" t="s">
        <v>5685</v>
      </c>
      <c r="I1431">
        <v>13.67</v>
      </c>
      <c r="J1431" s="32">
        <v>1733146300</v>
      </c>
      <c r="K1431" s="33">
        <v>3229314</v>
      </c>
      <c r="L1431" s="32">
        <v>19668000000</v>
      </c>
      <c r="M1431" s="29">
        <v>9.98E-2</v>
      </c>
      <c r="N1431" s="29">
        <v>0</v>
      </c>
      <c r="P1431" t="s">
        <v>3771</v>
      </c>
    </row>
    <row r="1432" spans="1:16" hidden="1" x14ac:dyDescent="0.2">
      <c r="A1432" s="30">
        <v>45721</v>
      </c>
      <c r="B1432" s="10" t="s">
        <v>1957</v>
      </c>
      <c r="C1432" t="s">
        <v>1958</v>
      </c>
      <c r="D1432" t="s">
        <v>502</v>
      </c>
      <c r="E1432">
        <v>1</v>
      </c>
      <c r="F1432" t="s">
        <v>4545</v>
      </c>
      <c r="G1432" s="31" t="s">
        <v>5686</v>
      </c>
      <c r="H1432" s="31" t="s">
        <v>5687</v>
      </c>
      <c r="I1432">
        <v>11.75</v>
      </c>
      <c r="J1432" s="32">
        <v>940448430</v>
      </c>
      <c r="K1432" s="33">
        <v>3156186</v>
      </c>
      <c r="L1432" s="32">
        <v>3054000000</v>
      </c>
      <c r="M1432" s="29">
        <v>0.1002</v>
      </c>
      <c r="N1432" s="29">
        <v>-8.9999999999999998E-4</v>
      </c>
      <c r="P1432" t="s">
        <v>1145</v>
      </c>
    </row>
    <row r="1433" spans="1:16" hidden="1" x14ac:dyDescent="0.2">
      <c r="A1433" s="30">
        <v>45721</v>
      </c>
      <c r="B1433" s="10" t="s">
        <v>4234</v>
      </c>
      <c r="C1433" t="s">
        <v>4235</v>
      </c>
      <c r="D1433" t="s">
        <v>502</v>
      </c>
      <c r="E1433">
        <v>1</v>
      </c>
      <c r="F1433" t="s">
        <v>5688</v>
      </c>
      <c r="G1433" s="31" t="s">
        <v>5689</v>
      </c>
      <c r="H1433" s="31" t="s">
        <v>5690</v>
      </c>
      <c r="I1433">
        <v>9.77</v>
      </c>
      <c r="J1433" s="32">
        <v>1040341530</v>
      </c>
      <c r="K1433" s="33">
        <v>40730976</v>
      </c>
      <c r="L1433" s="32">
        <v>4891000000</v>
      </c>
      <c r="M1433" s="29">
        <v>0.1002</v>
      </c>
      <c r="N1433" s="29">
        <v>6.5299999999999997E-2</v>
      </c>
      <c r="P1433" t="s">
        <v>3035</v>
      </c>
    </row>
    <row r="1434" spans="1:16" hidden="1" x14ac:dyDescent="0.2">
      <c r="A1434" s="30">
        <v>45721</v>
      </c>
      <c r="B1434" s="10" t="s">
        <v>5691</v>
      </c>
      <c r="C1434" t="s">
        <v>5692</v>
      </c>
      <c r="D1434" t="s">
        <v>502</v>
      </c>
      <c r="E1434">
        <v>1</v>
      </c>
      <c r="F1434" t="s">
        <v>5693</v>
      </c>
      <c r="G1434" s="31" t="s">
        <v>5694</v>
      </c>
      <c r="H1434" s="31" t="s">
        <v>5695</v>
      </c>
      <c r="I1434">
        <v>34.69</v>
      </c>
      <c r="J1434" s="32">
        <v>450203970</v>
      </c>
      <c r="K1434" s="33">
        <v>6814013</v>
      </c>
      <c r="L1434" s="32">
        <v>974000000</v>
      </c>
      <c r="M1434" s="29">
        <v>0.29970000000000002</v>
      </c>
      <c r="N1434" s="29">
        <v>-3.8600000000000002E-2</v>
      </c>
      <c r="P1434" t="s">
        <v>1145</v>
      </c>
    </row>
    <row r="1435" spans="1:16" hidden="1" x14ac:dyDescent="0.2">
      <c r="A1435" s="30">
        <v>45721</v>
      </c>
      <c r="B1435" s="10" t="s">
        <v>5696</v>
      </c>
      <c r="C1435" t="s">
        <v>5697</v>
      </c>
      <c r="D1435" t="s">
        <v>502</v>
      </c>
      <c r="E1435">
        <v>1</v>
      </c>
      <c r="F1435" t="s">
        <v>5698</v>
      </c>
      <c r="G1435" s="31" t="s">
        <v>5699</v>
      </c>
      <c r="H1435" s="31" t="s">
        <v>5699</v>
      </c>
      <c r="I1435">
        <v>38.020000000000003</v>
      </c>
      <c r="J1435" s="32">
        <v>12164087300</v>
      </c>
      <c r="K1435" s="33">
        <v>59702340</v>
      </c>
      <c r="L1435" s="32">
        <v>38023000000</v>
      </c>
      <c r="M1435" s="29">
        <v>0.10009999999999999</v>
      </c>
      <c r="N1435" s="29">
        <v>8.9999999999999998E-4</v>
      </c>
      <c r="P1435" t="s">
        <v>5271</v>
      </c>
    </row>
    <row r="1436" spans="1:16" hidden="1" x14ac:dyDescent="0.2">
      <c r="A1436" s="30">
        <v>45721</v>
      </c>
      <c r="B1436" s="10" t="s">
        <v>5700</v>
      </c>
      <c r="C1436" t="s">
        <v>5701</v>
      </c>
      <c r="D1436" t="s">
        <v>502</v>
      </c>
      <c r="E1436">
        <v>1</v>
      </c>
      <c r="F1436" t="s">
        <v>5702</v>
      </c>
      <c r="G1436" s="31" t="s">
        <v>5703</v>
      </c>
      <c r="H1436" s="31" t="s">
        <v>5703</v>
      </c>
      <c r="I1436">
        <v>25.85</v>
      </c>
      <c r="J1436" s="32">
        <v>484489560</v>
      </c>
      <c r="K1436" s="33">
        <v>325858</v>
      </c>
      <c r="L1436" s="32">
        <v>3246000000</v>
      </c>
      <c r="M1436" s="29">
        <v>0.2001</v>
      </c>
      <c r="N1436" s="29">
        <v>1.9E-3</v>
      </c>
      <c r="P1436" t="s">
        <v>1426</v>
      </c>
    </row>
    <row r="1437" spans="1:16" hidden="1" x14ac:dyDescent="0.2">
      <c r="A1437" s="30">
        <v>45721</v>
      </c>
      <c r="B1437" s="10" t="s">
        <v>1784</v>
      </c>
      <c r="C1437" t="s">
        <v>1785</v>
      </c>
      <c r="D1437" t="s">
        <v>502</v>
      </c>
      <c r="E1437">
        <v>1</v>
      </c>
      <c r="F1437" t="s">
        <v>5704</v>
      </c>
      <c r="G1437" s="31" t="s">
        <v>5705</v>
      </c>
      <c r="H1437" s="31" t="s">
        <v>5706</v>
      </c>
      <c r="I1437">
        <v>6.62</v>
      </c>
      <c r="J1437" s="32">
        <v>2483961900</v>
      </c>
      <c r="K1437" s="33">
        <v>21153600</v>
      </c>
      <c r="L1437" s="32">
        <v>6994000000</v>
      </c>
      <c r="M1437" s="29">
        <v>9.9700000000000011E-2</v>
      </c>
      <c r="N1437" s="29">
        <v>-3.3E-3</v>
      </c>
      <c r="P1437" t="s">
        <v>3035</v>
      </c>
    </row>
    <row r="1438" spans="1:16" hidden="1" x14ac:dyDescent="0.2">
      <c r="A1438" s="30">
        <v>45721</v>
      </c>
      <c r="B1438" s="10" t="s">
        <v>5707</v>
      </c>
      <c r="C1438" t="s">
        <v>5708</v>
      </c>
      <c r="D1438" t="s">
        <v>502</v>
      </c>
      <c r="E1438">
        <v>1</v>
      </c>
      <c r="F1438" t="s">
        <v>5709</v>
      </c>
      <c r="G1438" s="31" t="s">
        <v>5710</v>
      </c>
      <c r="H1438" s="31" t="s">
        <v>5710</v>
      </c>
      <c r="I1438">
        <v>34.86</v>
      </c>
      <c r="J1438" s="32">
        <v>293251140</v>
      </c>
      <c r="K1438" s="33">
        <v>425925</v>
      </c>
      <c r="L1438" s="32">
        <v>2917000000</v>
      </c>
      <c r="M1438" s="29">
        <v>0.1</v>
      </c>
      <c r="N1438" s="29">
        <v>-4.4000000000000003E-3</v>
      </c>
      <c r="P1438" t="s">
        <v>5605</v>
      </c>
    </row>
    <row r="1439" spans="1:16" hidden="1" x14ac:dyDescent="0.2">
      <c r="A1439" s="30">
        <v>45721</v>
      </c>
      <c r="B1439" s="10" t="s">
        <v>5711</v>
      </c>
      <c r="C1439" t="s">
        <v>5712</v>
      </c>
      <c r="D1439" t="s">
        <v>502</v>
      </c>
      <c r="E1439">
        <v>1</v>
      </c>
      <c r="F1439" t="s">
        <v>5713</v>
      </c>
      <c r="G1439" s="31" t="s">
        <v>5714</v>
      </c>
      <c r="H1439" s="31" t="s">
        <v>5714</v>
      </c>
      <c r="I1439">
        <v>20.52</v>
      </c>
      <c r="J1439" s="32">
        <v>587028390</v>
      </c>
      <c r="K1439" s="33">
        <v>703482</v>
      </c>
      <c r="L1439" s="32">
        <v>2745000000</v>
      </c>
      <c r="M1439" s="29">
        <v>0.1003</v>
      </c>
      <c r="N1439" s="29">
        <v>5.0000000000000001E-4</v>
      </c>
      <c r="P1439" t="s">
        <v>3771</v>
      </c>
    </row>
    <row r="1440" spans="1:16" hidden="1" x14ac:dyDescent="0.2">
      <c r="A1440" s="30">
        <v>45721</v>
      </c>
      <c r="B1440" s="10" t="s">
        <v>5715</v>
      </c>
      <c r="C1440" t="s">
        <v>5716</v>
      </c>
      <c r="D1440" t="s">
        <v>502</v>
      </c>
      <c r="E1440">
        <v>1</v>
      </c>
      <c r="F1440" t="s">
        <v>5717</v>
      </c>
      <c r="G1440" s="31" t="s">
        <v>5718</v>
      </c>
      <c r="H1440" s="31" t="s">
        <v>5718</v>
      </c>
      <c r="I1440">
        <v>11.44</v>
      </c>
      <c r="J1440" s="32">
        <v>413670640</v>
      </c>
      <c r="K1440" s="33">
        <v>742170</v>
      </c>
      <c r="L1440" s="32">
        <v>4104000000</v>
      </c>
      <c r="M1440" s="29">
        <v>0.1</v>
      </c>
      <c r="N1440" s="29">
        <v>-1.9E-3</v>
      </c>
      <c r="P1440" t="s">
        <v>1410</v>
      </c>
    </row>
    <row r="1441" spans="1:16" hidden="1" x14ac:dyDescent="0.2">
      <c r="A1441" s="30">
        <v>45721</v>
      </c>
      <c r="B1441" s="10" t="s">
        <v>5719</v>
      </c>
      <c r="C1441" t="s">
        <v>5720</v>
      </c>
      <c r="D1441" t="s">
        <v>502</v>
      </c>
      <c r="E1441">
        <v>1</v>
      </c>
      <c r="F1441" t="s">
        <v>5721</v>
      </c>
      <c r="G1441" s="31" t="s">
        <v>5722</v>
      </c>
      <c r="H1441" s="31" t="s">
        <v>5723</v>
      </c>
      <c r="I1441">
        <v>17.53</v>
      </c>
      <c r="J1441" s="32">
        <v>1022969400</v>
      </c>
      <c r="K1441" s="33">
        <v>3115728</v>
      </c>
      <c r="L1441" s="32">
        <v>7188000000</v>
      </c>
      <c r="M1441" s="29">
        <v>9.9700000000000011E-2</v>
      </c>
      <c r="N1441" s="29">
        <v>-6.3E-3</v>
      </c>
      <c r="P1441" t="s">
        <v>1145</v>
      </c>
    </row>
    <row r="1442" spans="1:16" hidden="1" x14ac:dyDescent="0.2">
      <c r="A1442" s="30">
        <v>45721</v>
      </c>
      <c r="B1442" s="10" t="s">
        <v>4789</v>
      </c>
      <c r="C1442" t="s">
        <v>4790</v>
      </c>
      <c r="D1442" t="s">
        <v>502</v>
      </c>
      <c r="E1442">
        <v>1</v>
      </c>
      <c r="F1442" t="s">
        <v>5724</v>
      </c>
      <c r="G1442" s="31" t="s">
        <v>5725</v>
      </c>
      <c r="H1442" s="31" t="s">
        <v>5725</v>
      </c>
      <c r="I1442">
        <v>27.96</v>
      </c>
      <c r="J1442" s="32">
        <v>253491280</v>
      </c>
      <c r="K1442" s="33">
        <v>861224</v>
      </c>
      <c r="L1442" s="32">
        <v>1111000000</v>
      </c>
      <c r="M1442" s="29">
        <v>9.9900000000000003E-2</v>
      </c>
      <c r="N1442" s="29">
        <v>2.3999999999999998E-3</v>
      </c>
      <c r="P1442" t="s">
        <v>1145</v>
      </c>
    </row>
    <row r="1443" spans="1:16" hidden="1" x14ac:dyDescent="0.2">
      <c r="A1443" s="30">
        <v>45721</v>
      </c>
      <c r="B1443" s="10" t="s">
        <v>5726</v>
      </c>
      <c r="C1443" t="s">
        <v>5727</v>
      </c>
      <c r="D1443" t="s">
        <v>495</v>
      </c>
      <c r="E1443">
        <v>1</v>
      </c>
      <c r="F1443" t="s">
        <v>5728</v>
      </c>
      <c r="G1443" s="31" t="s">
        <v>5729</v>
      </c>
      <c r="H1443" s="31" t="s">
        <v>5729</v>
      </c>
      <c r="I1443">
        <v>20.66</v>
      </c>
      <c r="J1443" s="32">
        <v>632912570</v>
      </c>
      <c r="K1443" s="33">
        <v>1528024</v>
      </c>
      <c r="L1443" s="32">
        <v>3249000000</v>
      </c>
      <c r="M1443" s="29">
        <v>0.10009999999999999</v>
      </c>
      <c r="N1443" s="29">
        <v>-5.3E-3</v>
      </c>
      <c r="P1443" t="s">
        <v>728</v>
      </c>
    </row>
    <row r="1444" spans="1:16" hidden="1" x14ac:dyDescent="0.2">
      <c r="A1444" s="30">
        <v>45721</v>
      </c>
      <c r="B1444" s="10" t="s">
        <v>2381</v>
      </c>
      <c r="C1444" t="s">
        <v>2382</v>
      </c>
      <c r="D1444" t="s">
        <v>502</v>
      </c>
      <c r="E1444">
        <v>1</v>
      </c>
      <c r="F1444" t="s">
        <v>5730</v>
      </c>
      <c r="G1444" s="31" t="s">
        <v>5731</v>
      </c>
      <c r="H1444" s="31" t="s">
        <v>5731</v>
      </c>
      <c r="I1444">
        <v>36.01</v>
      </c>
      <c r="J1444" s="32">
        <v>253205740</v>
      </c>
      <c r="K1444" s="33">
        <v>783250</v>
      </c>
      <c r="L1444" s="32">
        <v>2455000000</v>
      </c>
      <c r="M1444" s="29">
        <v>9.9900000000000003E-2</v>
      </c>
      <c r="N1444" s="29">
        <v>-7.3000000000000001E-3</v>
      </c>
      <c r="P1444" t="s">
        <v>1145</v>
      </c>
    </row>
    <row r="1445" spans="1:16" hidden="1" x14ac:dyDescent="0.2">
      <c r="A1445" s="30">
        <v>45721</v>
      </c>
      <c r="B1445" s="10" t="s">
        <v>5732</v>
      </c>
      <c r="C1445" t="s">
        <v>5733</v>
      </c>
      <c r="D1445" t="s">
        <v>495</v>
      </c>
      <c r="E1445">
        <v>1</v>
      </c>
      <c r="F1445" t="s">
        <v>5734</v>
      </c>
      <c r="G1445" s="31" t="s">
        <v>5735</v>
      </c>
      <c r="H1445" s="31" t="s">
        <v>5735</v>
      </c>
      <c r="I1445">
        <v>12.69</v>
      </c>
      <c r="J1445" s="32">
        <v>1345434300</v>
      </c>
      <c r="K1445" s="33">
        <v>17107313</v>
      </c>
      <c r="L1445" s="32">
        <v>8168000000.000001</v>
      </c>
      <c r="M1445" s="29">
        <v>9.9700000000000011E-2</v>
      </c>
      <c r="N1445" s="29">
        <v>-2.5999999999999999E-3</v>
      </c>
      <c r="P1445" t="s">
        <v>3035</v>
      </c>
    </row>
    <row r="1446" spans="1:16" hidden="1" x14ac:dyDescent="0.2">
      <c r="A1446" s="30">
        <v>45721</v>
      </c>
      <c r="B1446" s="10" t="s">
        <v>5736</v>
      </c>
      <c r="C1446" t="s">
        <v>5737</v>
      </c>
      <c r="D1446" t="s">
        <v>502</v>
      </c>
      <c r="E1446">
        <v>1</v>
      </c>
      <c r="F1446" t="s">
        <v>5738</v>
      </c>
      <c r="G1446" s="31" t="s">
        <v>5739</v>
      </c>
      <c r="H1446" s="31" t="s">
        <v>5739</v>
      </c>
      <c r="I1446">
        <v>12.49</v>
      </c>
      <c r="J1446" s="32">
        <v>316347500</v>
      </c>
      <c r="K1446" s="33">
        <v>422250</v>
      </c>
      <c r="L1446" s="32">
        <v>1734000000</v>
      </c>
      <c r="M1446" s="29">
        <v>0.1004</v>
      </c>
      <c r="N1446" s="29">
        <v>-7.9000000000000008E-3</v>
      </c>
      <c r="P1446" t="s">
        <v>3771</v>
      </c>
    </row>
    <row r="1447" spans="1:16" hidden="1" x14ac:dyDescent="0.2">
      <c r="A1447" s="30">
        <v>45721</v>
      </c>
      <c r="B1447" s="10" t="s">
        <v>5740</v>
      </c>
      <c r="C1447" t="s">
        <v>5741</v>
      </c>
      <c r="D1447" t="s">
        <v>502</v>
      </c>
      <c r="E1447">
        <v>1</v>
      </c>
      <c r="F1447" t="s">
        <v>5742</v>
      </c>
      <c r="G1447" s="31" t="s">
        <v>5743</v>
      </c>
      <c r="H1447" s="31" t="s">
        <v>5744</v>
      </c>
      <c r="I1447">
        <v>2.97</v>
      </c>
      <c r="J1447" s="32">
        <v>394502650</v>
      </c>
      <c r="K1447" s="33">
        <v>444150</v>
      </c>
      <c r="L1447" s="32">
        <v>2104000000</v>
      </c>
      <c r="M1447" s="29">
        <v>0.1</v>
      </c>
      <c r="N1447" s="29">
        <v>0</v>
      </c>
      <c r="P1447" t="s">
        <v>728</v>
      </c>
    </row>
    <row r="1448" spans="1:16" hidden="1" x14ac:dyDescent="0.2">
      <c r="A1448" s="30">
        <v>45721</v>
      </c>
      <c r="B1448" s="10" t="s">
        <v>5745</v>
      </c>
      <c r="C1448" t="s">
        <v>5746</v>
      </c>
      <c r="D1448" t="s">
        <v>502</v>
      </c>
      <c r="E1448">
        <v>1</v>
      </c>
      <c r="F1448" t="s">
        <v>5747</v>
      </c>
      <c r="G1448" s="31" t="s">
        <v>5748</v>
      </c>
      <c r="H1448" s="31" t="s">
        <v>5748</v>
      </c>
      <c r="I1448">
        <v>162.58000000000001</v>
      </c>
      <c r="J1448" s="32">
        <v>2572574400</v>
      </c>
      <c r="K1448" s="33">
        <v>17888675</v>
      </c>
      <c r="L1448" s="32">
        <v>13755000000</v>
      </c>
      <c r="M1448" s="29">
        <v>0.1</v>
      </c>
      <c r="N1448" s="29">
        <v>-1.2E-2</v>
      </c>
      <c r="P1448" t="s">
        <v>1145</v>
      </c>
    </row>
    <row r="1449" spans="1:16" hidden="1" x14ac:dyDescent="0.2">
      <c r="A1449" s="30">
        <v>45721</v>
      </c>
      <c r="B1449" s="10" t="s">
        <v>5749</v>
      </c>
      <c r="C1449" t="s">
        <v>5750</v>
      </c>
      <c r="D1449" t="s">
        <v>502</v>
      </c>
      <c r="E1449">
        <v>1</v>
      </c>
      <c r="F1449" t="s">
        <v>5751</v>
      </c>
      <c r="G1449" s="31" t="s">
        <v>5752</v>
      </c>
      <c r="H1449" s="31" t="s">
        <v>5752</v>
      </c>
      <c r="I1449">
        <v>72.77</v>
      </c>
      <c r="J1449" s="32">
        <v>482077080</v>
      </c>
      <c r="K1449" s="33">
        <v>465003</v>
      </c>
      <c r="L1449" s="32">
        <v>2996000000</v>
      </c>
      <c r="M1449" s="29">
        <v>0.2</v>
      </c>
      <c r="N1449" s="29">
        <v>-4.0999999999999986E-3</v>
      </c>
      <c r="P1449" t="s">
        <v>1145</v>
      </c>
    </row>
    <row r="1450" spans="1:16" hidden="1" x14ac:dyDescent="0.2">
      <c r="A1450" s="30">
        <v>45721</v>
      </c>
      <c r="B1450" s="10" t="s">
        <v>5268</v>
      </c>
      <c r="C1450" t="s">
        <v>318</v>
      </c>
      <c r="D1450" t="s">
        <v>502</v>
      </c>
      <c r="E1450">
        <v>1</v>
      </c>
      <c r="F1450" t="s">
        <v>5753</v>
      </c>
      <c r="G1450" s="31" t="s">
        <v>2308</v>
      </c>
      <c r="H1450" s="31" t="s">
        <v>5754</v>
      </c>
      <c r="I1450">
        <v>13.96</v>
      </c>
      <c r="J1450" s="32">
        <v>3922498700</v>
      </c>
      <c r="K1450" s="33">
        <v>46032500</v>
      </c>
      <c r="L1450" s="32">
        <v>6887000000</v>
      </c>
      <c r="M1450" s="29">
        <v>0.10009999999999999</v>
      </c>
      <c r="N1450" s="29">
        <v>-1.4999999999999999E-2</v>
      </c>
      <c r="P1450" t="s">
        <v>5271</v>
      </c>
    </row>
    <row r="1451" spans="1:16" hidden="1" x14ac:dyDescent="0.2">
      <c r="A1451" s="30">
        <v>45721</v>
      </c>
      <c r="B1451" s="10" t="s">
        <v>5755</v>
      </c>
      <c r="C1451" t="s">
        <v>5756</v>
      </c>
      <c r="D1451" t="s">
        <v>502</v>
      </c>
      <c r="E1451">
        <v>1</v>
      </c>
      <c r="F1451" t="s">
        <v>5757</v>
      </c>
      <c r="G1451" s="31" t="s">
        <v>5758</v>
      </c>
      <c r="H1451" s="31" t="s">
        <v>5759</v>
      </c>
      <c r="I1451">
        <v>20.77</v>
      </c>
      <c r="J1451" s="32">
        <v>1053277940</v>
      </c>
      <c r="K1451" s="33">
        <v>11551750</v>
      </c>
      <c r="L1451" s="32">
        <v>2646000000</v>
      </c>
      <c r="M1451" s="29">
        <v>0.19989999999999999</v>
      </c>
      <c r="N1451" s="29">
        <v>1.0999999999999999E-2</v>
      </c>
      <c r="P1451" t="s">
        <v>1145</v>
      </c>
    </row>
    <row r="1452" spans="1:16" hidden="1" x14ac:dyDescent="0.2">
      <c r="A1452" s="30">
        <v>45721</v>
      </c>
      <c r="B1452" s="10" t="s">
        <v>5760</v>
      </c>
      <c r="C1452" t="s">
        <v>5761</v>
      </c>
      <c r="D1452" t="s">
        <v>502</v>
      </c>
      <c r="E1452">
        <v>1</v>
      </c>
      <c r="F1452" t="s">
        <v>5762</v>
      </c>
      <c r="G1452" s="31" t="s">
        <v>5763</v>
      </c>
      <c r="H1452" s="31" t="s">
        <v>5764</v>
      </c>
      <c r="I1452">
        <v>38.74</v>
      </c>
      <c r="J1452" s="32">
        <v>926100980</v>
      </c>
      <c r="K1452" s="33">
        <v>4749500</v>
      </c>
      <c r="L1452" s="32">
        <v>4707000000</v>
      </c>
      <c r="M1452" s="29">
        <v>9.9900000000000003E-2</v>
      </c>
      <c r="N1452" s="29">
        <v>-6.1999999999999998E-3</v>
      </c>
      <c r="P1452" t="s">
        <v>1145</v>
      </c>
    </row>
    <row r="1453" spans="1:16" hidden="1" x14ac:dyDescent="0.2">
      <c r="A1453" s="30">
        <v>45721</v>
      </c>
      <c r="B1453" s="10" t="s">
        <v>2103</v>
      </c>
      <c r="C1453" t="s">
        <v>2104</v>
      </c>
      <c r="D1453" t="s">
        <v>502</v>
      </c>
      <c r="E1453">
        <v>1</v>
      </c>
      <c r="F1453" t="s">
        <v>5765</v>
      </c>
      <c r="G1453" s="31" t="s">
        <v>5766</v>
      </c>
      <c r="H1453" s="31" t="s">
        <v>5767</v>
      </c>
      <c r="I1453">
        <v>53.74</v>
      </c>
      <c r="J1453" s="32">
        <v>789978850</v>
      </c>
      <c r="K1453" s="33">
        <v>9058896</v>
      </c>
      <c r="L1453" s="32">
        <v>4329000000</v>
      </c>
      <c r="M1453" s="29">
        <v>0.10009999999999999</v>
      </c>
      <c r="N1453" s="29">
        <v>-1.9900000000000001E-2</v>
      </c>
      <c r="P1453" t="s">
        <v>1145</v>
      </c>
    </row>
    <row r="1454" spans="1:16" hidden="1" x14ac:dyDescent="0.2">
      <c r="A1454" s="30">
        <v>45721</v>
      </c>
      <c r="B1454" s="10" t="s">
        <v>5768</v>
      </c>
      <c r="C1454" t="s">
        <v>5769</v>
      </c>
      <c r="D1454" t="s">
        <v>579</v>
      </c>
      <c r="E1454">
        <v>1</v>
      </c>
      <c r="F1454" t="s">
        <v>5770</v>
      </c>
      <c r="G1454" s="31" t="s">
        <v>374</v>
      </c>
      <c r="H1454" s="31" t="s">
        <v>5771</v>
      </c>
      <c r="I1454">
        <v>37.020000000000003</v>
      </c>
      <c r="J1454" s="32">
        <v>1416246500</v>
      </c>
      <c r="K1454" s="33">
        <v>120537120</v>
      </c>
      <c r="L1454" s="32">
        <v>2541000000</v>
      </c>
      <c r="M1454" s="29">
        <v>0.2</v>
      </c>
      <c r="N1454" s="29">
        <v>0.2</v>
      </c>
      <c r="P1454" t="s">
        <v>3035</v>
      </c>
    </row>
    <row r="1455" spans="1:16" hidden="1" x14ac:dyDescent="0.2">
      <c r="A1455" s="30">
        <v>45721</v>
      </c>
      <c r="B1455" s="10" t="s">
        <v>1853</v>
      </c>
      <c r="C1455" t="s">
        <v>1854</v>
      </c>
      <c r="D1455" t="s">
        <v>1098</v>
      </c>
      <c r="E1455">
        <v>1</v>
      </c>
      <c r="F1455" t="s">
        <v>5772</v>
      </c>
      <c r="G1455" s="31" t="s">
        <v>2225</v>
      </c>
      <c r="H1455" s="31" t="s">
        <v>2225</v>
      </c>
      <c r="I1455">
        <v>80.349999999999994</v>
      </c>
      <c r="J1455" s="32">
        <v>1902059400</v>
      </c>
      <c r="K1455" s="33">
        <v>79232504</v>
      </c>
      <c r="L1455" s="32">
        <v>3843000000</v>
      </c>
      <c r="M1455" s="29">
        <v>0.2</v>
      </c>
      <c r="N1455" s="29">
        <v>9.8000000000000004E-2</v>
      </c>
      <c r="P1455" t="s">
        <v>3035</v>
      </c>
    </row>
    <row r="1456" spans="1:16" hidden="1" x14ac:dyDescent="0.2">
      <c r="A1456" s="30">
        <v>45720</v>
      </c>
      <c r="B1456" s="10" t="s">
        <v>5573</v>
      </c>
      <c r="C1456" t="s">
        <v>327</v>
      </c>
      <c r="D1456" t="s">
        <v>1525</v>
      </c>
      <c r="E1456">
        <v>4</v>
      </c>
      <c r="F1456" t="s">
        <v>5773</v>
      </c>
      <c r="G1456" s="31" t="s">
        <v>5774</v>
      </c>
      <c r="H1456" s="31" t="s">
        <v>5775</v>
      </c>
      <c r="I1456">
        <v>9.76</v>
      </c>
      <c r="J1456" s="32">
        <v>1630476800</v>
      </c>
      <c r="K1456" s="33">
        <v>63121864</v>
      </c>
      <c r="L1456" s="32">
        <v>2726000000</v>
      </c>
      <c r="M1456" s="29">
        <v>0.1003</v>
      </c>
      <c r="N1456" s="29">
        <v>4.6199999999999998E-2</v>
      </c>
      <c r="P1456" t="s">
        <v>1145</v>
      </c>
    </row>
    <row r="1457" spans="1:16" hidden="1" x14ac:dyDescent="0.2">
      <c r="A1457" s="30">
        <v>45720</v>
      </c>
      <c r="B1457" s="10" t="s">
        <v>3342</v>
      </c>
      <c r="C1457" t="s">
        <v>3343</v>
      </c>
      <c r="D1457" t="s">
        <v>1063</v>
      </c>
      <c r="E1457">
        <v>3</v>
      </c>
      <c r="F1457" t="s">
        <v>5776</v>
      </c>
      <c r="G1457" s="31" t="s">
        <v>1086</v>
      </c>
      <c r="H1457" s="31" t="s">
        <v>1086</v>
      </c>
      <c r="I1457">
        <v>15.15</v>
      </c>
      <c r="J1457" s="32">
        <v>156230210</v>
      </c>
      <c r="K1457" s="33">
        <v>45699975</v>
      </c>
      <c r="L1457" s="32">
        <v>1757000000</v>
      </c>
      <c r="M1457" s="29">
        <v>0.1002</v>
      </c>
      <c r="N1457" s="29">
        <v>0.1002</v>
      </c>
      <c r="P1457" t="s">
        <v>5777</v>
      </c>
    </row>
    <row r="1458" spans="1:16" hidden="1" x14ac:dyDescent="0.2">
      <c r="A1458" s="30">
        <v>45720</v>
      </c>
      <c r="B1458" s="10" t="s">
        <v>2856</v>
      </c>
      <c r="C1458" t="s">
        <v>2857</v>
      </c>
      <c r="D1458" t="s">
        <v>403</v>
      </c>
      <c r="E1458">
        <v>3</v>
      </c>
      <c r="F1458" t="s">
        <v>5778</v>
      </c>
      <c r="G1458" s="31" t="s">
        <v>5779</v>
      </c>
      <c r="H1458" s="31" t="s">
        <v>5779</v>
      </c>
      <c r="I1458">
        <v>44.14</v>
      </c>
      <c r="J1458" s="32">
        <v>164897400</v>
      </c>
      <c r="K1458" s="33">
        <v>14947341</v>
      </c>
      <c r="L1458" s="32">
        <v>1044000000</v>
      </c>
      <c r="M1458" s="29">
        <v>9.9900000000000003E-2</v>
      </c>
      <c r="N1458" s="29">
        <v>0</v>
      </c>
      <c r="P1458" t="s">
        <v>1145</v>
      </c>
    </row>
    <row r="1459" spans="1:16" hidden="1" x14ac:dyDescent="0.2">
      <c r="A1459" s="30">
        <v>45720</v>
      </c>
      <c r="B1459" s="10" t="s">
        <v>5244</v>
      </c>
      <c r="C1459" t="s">
        <v>5245</v>
      </c>
      <c r="D1459" t="s">
        <v>1776</v>
      </c>
      <c r="E1459">
        <v>2</v>
      </c>
      <c r="F1459" t="s">
        <v>5578</v>
      </c>
      <c r="G1459" s="31" t="s">
        <v>430</v>
      </c>
      <c r="H1459" s="31" t="s">
        <v>430</v>
      </c>
      <c r="I1459">
        <v>12.95</v>
      </c>
      <c r="J1459" s="32">
        <v>38790469</v>
      </c>
      <c r="K1459" s="33">
        <v>18005421</v>
      </c>
      <c r="L1459" s="32">
        <v>1542000000</v>
      </c>
      <c r="M1459" s="29">
        <v>0.1003</v>
      </c>
      <c r="N1459" s="29">
        <v>0.1003</v>
      </c>
      <c r="P1459" t="s">
        <v>1426</v>
      </c>
    </row>
    <row r="1460" spans="1:16" hidden="1" x14ac:dyDescent="0.2">
      <c r="A1460" s="30">
        <v>45720</v>
      </c>
      <c r="B1460" s="10" t="s">
        <v>5780</v>
      </c>
      <c r="C1460" t="s">
        <v>5781</v>
      </c>
      <c r="D1460" t="s">
        <v>428</v>
      </c>
      <c r="E1460">
        <v>2</v>
      </c>
      <c r="F1460" t="s">
        <v>5782</v>
      </c>
      <c r="G1460" s="31" t="s">
        <v>486</v>
      </c>
      <c r="H1460" s="31" t="s">
        <v>2737</v>
      </c>
      <c r="I1460">
        <v>24.54</v>
      </c>
      <c r="J1460" s="32">
        <v>513717940</v>
      </c>
      <c r="K1460" s="33">
        <v>26510562</v>
      </c>
      <c r="L1460" s="32">
        <v>4664000000</v>
      </c>
      <c r="M1460" s="29">
        <v>0.1</v>
      </c>
      <c r="N1460" s="29">
        <v>0.1</v>
      </c>
      <c r="P1460" t="s">
        <v>5783</v>
      </c>
    </row>
    <row r="1461" spans="1:16" hidden="1" x14ac:dyDescent="0.2">
      <c r="A1461" s="30">
        <v>45720</v>
      </c>
      <c r="B1461" s="10" t="s">
        <v>3524</v>
      </c>
      <c r="C1461" t="s">
        <v>329</v>
      </c>
      <c r="D1461" t="s">
        <v>440</v>
      </c>
      <c r="E1461">
        <v>2</v>
      </c>
      <c r="F1461" t="s">
        <v>5575</v>
      </c>
      <c r="G1461" s="31" t="s">
        <v>5784</v>
      </c>
      <c r="H1461" s="31" t="s">
        <v>5784</v>
      </c>
      <c r="I1461">
        <v>11.77</v>
      </c>
      <c r="J1461" s="32">
        <v>596373900</v>
      </c>
      <c r="K1461" s="33">
        <v>58308854</v>
      </c>
      <c r="L1461" s="32">
        <v>4209000000</v>
      </c>
      <c r="M1461" s="29">
        <v>0.1</v>
      </c>
      <c r="N1461" s="29">
        <v>1.5900000000000001E-2</v>
      </c>
      <c r="P1461" t="s">
        <v>1426</v>
      </c>
    </row>
    <row r="1462" spans="1:16" hidden="1" x14ac:dyDescent="0.2">
      <c r="A1462" s="30">
        <v>45720</v>
      </c>
      <c r="B1462" s="10" t="s">
        <v>5541</v>
      </c>
      <c r="C1462" t="s">
        <v>5542</v>
      </c>
      <c r="D1462" t="s">
        <v>440</v>
      </c>
      <c r="E1462">
        <v>2</v>
      </c>
      <c r="F1462" t="s">
        <v>5543</v>
      </c>
      <c r="G1462" s="31" t="s">
        <v>5785</v>
      </c>
      <c r="H1462" s="31" t="s">
        <v>5786</v>
      </c>
      <c r="I1462">
        <v>15.59</v>
      </c>
      <c r="J1462" s="32">
        <v>956073850</v>
      </c>
      <c r="K1462" s="33">
        <v>31230771</v>
      </c>
      <c r="L1462" s="32">
        <v>3960000000</v>
      </c>
      <c r="M1462" s="29">
        <v>0.1002</v>
      </c>
      <c r="N1462" s="29">
        <v>1.4E-3</v>
      </c>
      <c r="P1462" t="s">
        <v>1426</v>
      </c>
    </row>
    <row r="1463" spans="1:16" hidden="1" x14ac:dyDescent="0.2">
      <c r="A1463" s="30">
        <v>45720</v>
      </c>
      <c r="B1463" s="10" t="s">
        <v>5787</v>
      </c>
      <c r="C1463" t="s">
        <v>5788</v>
      </c>
      <c r="D1463" t="s">
        <v>434</v>
      </c>
      <c r="E1463">
        <v>2</v>
      </c>
      <c r="F1463" t="s">
        <v>5789</v>
      </c>
      <c r="G1463" s="31" t="s">
        <v>5790</v>
      </c>
      <c r="H1463" s="31" t="s">
        <v>5790</v>
      </c>
      <c r="I1463">
        <v>3.89</v>
      </c>
      <c r="J1463" s="32">
        <v>907880400</v>
      </c>
      <c r="K1463" s="33">
        <v>16454960</v>
      </c>
      <c r="L1463" s="32">
        <v>2772000000</v>
      </c>
      <c r="M1463" s="29">
        <v>9.8900000000000002E-2</v>
      </c>
      <c r="N1463" s="29">
        <v>2.8E-3</v>
      </c>
      <c r="P1463" t="s">
        <v>1355</v>
      </c>
    </row>
    <row r="1464" spans="1:16" hidden="1" x14ac:dyDescent="0.2">
      <c r="A1464" s="30">
        <v>45720</v>
      </c>
      <c r="B1464" s="10" t="s">
        <v>2134</v>
      </c>
      <c r="C1464" t="s">
        <v>2135</v>
      </c>
      <c r="D1464" t="s">
        <v>440</v>
      </c>
      <c r="E1464">
        <v>2</v>
      </c>
      <c r="F1464" t="s">
        <v>5791</v>
      </c>
      <c r="G1464" s="31" t="s">
        <v>5792</v>
      </c>
      <c r="H1464" s="31" t="s">
        <v>3651</v>
      </c>
      <c r="I1464">
        <v>13.54</v>
      </c>
      <c r="J1464" s="32">
        <v>2109641100</v>
      </c>
      <c r="K1464" s="33">
        <v>54371535</v>
      </c>
      <c r="L1464" s="32">
        <v>6209000000</v>
      </c>
      <c r="M1464" s="29">
        <v>9.9900000000000003E-2</v>
      </c>
      <c r="N1464" s="29">
        <v>2.1100000000000001E-2</v>
      </c>
      <c r="P1464" t="s">
        <v>1355</v>
      </c>
    </row>
    <row r="1465" spans="1:16" hidden="1" x14ac:dyDescent="0.2">
      <c r="A1465" s="30">
        <v>45720</v>
      </c>
      <c r="B1465" s="10" t="s">
        <v>5547</v>
      </c>
      <c r="C1465" t="s">
        <v>5548</v>
      </c>
      <c r="D1465" t="s">
        <v>440</v>
      </c>
      <c r="E1465">
        <v>2</v>
      </c>
      <c r="F1465" t="s">
        <v>5549</v>
      </c>
      <c r="G1465" s="31" t="s">
        <v>5793</v>
      </c>
      <c r="H1465" s="31" t="s">
        <v>5794</v>
      </c>
      <c r="I1465">
        <v>23.95</v>
      </c>
      <c r="J1465" s="32">
        <v>476901220</v>
      </c>
      <c r="K1465" s="33">
        <v>14768793</v>
      </c>
      <c r="L1465" s="32">
        <v>641000000</v>
      </c>
      <c r="M1465" s="29">
        <v>0.29949999999999999</v>
      </c>
      <c r="N1465" s="29">
        <v>0.1492</v>
      </c>
      <c r="P1465" t="s">
        <v>5783</v>
      </c>
    </row>
    <row r="1466" spans="1:16" hidden="1" x14ac:dyDescent="0.2">
      <c r="A1466" s="30">
        <v>45720</v>
      </c>
      <c r="B1466" s="10" t="s">
        <v>5580</v>
      </c>
      <c r="C1466" t="s">
        <v>5581</v>
      </c>
      <c r="D1466" t="s">
        <v>480</v>
      </c>
      <c r="E1466">
        <v>1</v>
      </c>
      <c r="F1466" t="s">
        <v>5582</v>
      </c>
      <c r="G1466" s="31" t="s">
        <v>374</v>
      </c>
      <c r="H1466" s="31" t="s">
        <v>374</v>
      </c>
      <c r="I1466">
        <v>13.99</v>
      </c>
      <c r="J1466" s="32">
        <v>30078500</v>
      </c>
      <c r="K1466" s="33">
        <v>5730304</v>
      </c>
      <c r="L1466" s="32">
        <v>2085000000</v>
      </c>
      <c r="M1466" s="29">
        <v>9.98E-2</v>
      </c>
      <c r="N1466" s="29">
        <v>9.98E-2</v>
      </c>
      <c r="P1466" t="s">
        <v>377</v>
      </c>
    </row>
    <row r="1467" spans="1:16" hidden="1" x14ac:dyDescent="0.2">
      <c r="A1467" s="30">
        <v>45720</v>
      </c>
      <c r="B1467" s="10" t="s">
        <v>671</v>
      </c>
      <c r="C1467" t="s">
        <v>672</v>
      </c>
      <c r="D1467" t="s">
        <v>480</v>
      </c>
      <c r="E1467">
        <v>1</v>
      </c>
      <c r="F1467" t="s">
        <v>5795</v>
      </c>
      <c r="G1467" s="31" t="s">
        <v>374</v>
      </c>
      <c r="H1467" s="31" t="s">
        <v>374</v>
      </c>
      <c r="I1467">
        <v>5.62</v>
      </c>
      <c r="J1467" s="32">
        <v>185474200</v>
      </c>
      <c r="K1467" s="33">
        <v>38597637</v>
      </c>
      <c r="L1467" s="32">
        <v>3923000000</v>
      </c>
      <c r="M1467" s="29">
        <v>9.98E-2</v>
      </c>
      <c r="N1467" s="29">
        <v>9.98E-2</v>
      </c>
      <c r="P1467" t="s">
        <v>377</v>
      </c>
    </row>
    <row r="1468" spans="1:16" hidden="1" x14ac:dyDescent="0.2">
      <c r="A1468" s="30">
        <v>45720</v>
      </c>
      <c r="B1468" s="10" t="s">
        <v>5796</v>
      </c>
      <c r="C1468" t="s">
        <v>5797</v>
      </c>
      <c r="D1468" t="s">
        <v>502</v>
      </c>
      <c r="E1468">
        <v>1</v>
      </c>
      <c r="F1468" t="s">
        <v>5798</v>
      </c>
      <c r="G1468" s="31" t="s">
        <v>2557</v>
      </c>
      <c r="H1468" s="31" t="s">
        <v>2557</v>
      </c>
      <c r="I1468">
        <v>11.52</v>
      </c>
      <c r="J1468" s="32">
        <v>162563320</v>
      </c>
      <c r="K1468" s="33">
        <v>2381640</v>
      </c>
      <c r="L1468" s="32">
        <v>3594000000</v>
      </c>
      <c r="M1468" s="29">
        <v>0.1003</v>
      </c>
      <c r="N1468" s="29">
        <v>2.01E-2</v>
      </c>
      <c r="P1468" t="s">
        <v>5777</v>
      </c>
    </row>
    <row r="1469" spans="1:16" hidden="1" x14ac:dyDescent="0.2">
      <c r="A1469" s="30">
        <v>45720</v>
      </c>
      <c r="B1469" s="10" t="s">
        <v>5799</v>
      </c>
      <c r="C1469" t="s">
        <v>5800</v>
      </c>
      <c r="D1469" t="s">
        <v>502</v>
      </c>
      <c r="E1469">
        <v>1</v>
      </c>
      <c r="F1469" t="s">
        <v>5801</v>
      </c>
      <c r="G1469" s="31" t="s">
        <v>5802</v>
      </c>
      <c r="H1469" s="31" t="s">
        <v>5802</v>
      </c>
      <c r="I1469">
        <v>9.19</v>
      </c>
      <c r="J1469" s="32">
        <v>138534490</v>
      </c>
      <c r="K1469" s="33">
        <v>396364</v>
      </c>
      <c r="L1469" s="32">
        <v>1119000000</v>
      </c>
      <c r="M1469" s="29">
        <v>0.19969999999999999</v>
      </c>
      <c r="N1469" s="29">
        <v>2.87E-2</v>
      </c>
      <c r="P1469" t="s">
        <v>1145</v>
      </c>
    </row>
    <row r="1470" spans="1:16" hidden="1" x14ac:dyDescent="0.2">
      <c r="A1470" s="30">
        <v>45720</v>
      </c>
      <c r="B1470" s="10" t="s">
        <v>5803</v>
      </c>
      <c r="C1470" t="s">
        <v>5804</v>
      </c>
      <c r="D1470" t="s">
        <v>502</v>
      </c>
      <c r="E1470">
        <v>1</v>
      </c>
      <c r="F1470" t="s">
        <v>5805</v>
      </c>
      <c r="G1470" s="31" t="s">
        <v>5806</v>
      </c>
      <c r="H1470" s="31" t="s">
        <v>5806</v>
      </c>
      <c r="I1470">
        <v>11.01</v>
      </c>
      <c r="J1470" s="32">
        <v>251114980</v>
      </c>
      <c r="K1470" s="33">
        <v>1307610</v>
      </c>
      <c r="L1470" s="32">
        <v>3219000000</v>
      </c>
      <c r="M1470" s="29">
        <v>9.9900000000000003E-2</v>
      </c>
      <c r="N1470" s="29">
        <v>1E-3</v>
      </c>
      <c r="P1470" t="s">
        <v>5807</v>
      </c>
    </row>
    <row r="1471" spans="1:16" hidden="1" x14ac:dyDescent="0.2">
      <c r="A1471" s="30">
        <v>45720</v>
      </c>
      <c r="B1471" s="10" t="s">
        <v>5808</v>
      </c>
      <c r="C1471" t="s">
        <v>5809</v>
      </c>
      <c r="D1471" t="s">
        <v>502</v>
      </c>
      <c r="E1471">
        <v>1</v>
      </c>
      <c r="F1471" t="s">
        <v>5810</v>
      </c>
      <c r="G1471" s="31" t="s">
        <v>5811</v>
      </c>
      <c r="H1471" s="31" t="s">
        <v>5811</v>
      </c>
      <c r="I1471">
        <v>37.32</v>
      </c>
      <c r="J1471" s="32">
        <v>197346970</v>
      </c>
      <c r="K1471" s="33">
        <v>3793992</v>
      </c>
      <c r="L1471" s="32">
        <v>2496000000</v>
      </c>
      <c r="M1471" s="29">
        <v>9.9900000000000003E-2</v>
      </c>
      <c r="N1471" s="29">
        <v>2.2100000000000002E-2</v>
      </c>
      <c r="P1471" t="s">
        <v>2560</v>
      </c>
    </row>
    <row r="1472" spans="1:16" hidden="1" x14ac:dyDescent="0.2">
      <c r="A1472" s="30">
        <v>45720</v>
      </c>
      <c r="B1472" s="10" t="s">
        <v>5812</v>
      </c>
      <c r="C1472" t="s">
        <v>5813</v>
      </c>
      <c r="D1472" t="s">
        <v>502</v>
      </c>
      <c r="E1472">
        <v>1</v>
      </c>
      <c r="F1472" t="s">
        <v>5814</v>
      </c>
      <c r="G1472" s="31" t="s">
        <v>5811</v>
      </c>
      <c r="H1472" s="31" t="s">
        <v>5811</v>
      </c>
      <c r="I1472">
        <v>33.869999999999997</v>
      </c>
      <c r="J1472" s="32">
        <v>148118610</v>
      </c>
      <c r="K1472" s="33">
        <v>7650722</v>
      </c>
      <c r="L1472" s="32">
        <v>752000000</v>
      </c>
      <c r="M1472" s="29">
        <v>0.29970000000000002</v>
      </c>
      <c r="N1472" s="29">
        <v>0.1474</v>
      </c>
      <c r="P1472" t="s">
        <v>5777</v>
      </c>
    </row>
    <row r="1473" spans="1:16" hidden="1" x14ac:dyDescent="0.2">
      <c r="A1473" s="30">
        <v>45720</v>
      </c>
      <c r="B1473" s="10" t="s">
        <v>5815</v>
      </c>
      <c r="C1473" t="s">
        <v>5816</v>
      </c>
      <c r="D1473" t="s">
        <v>495</v>
      </c>
      <c r="E1473">
        <v>1</v>
      </c>
      <c r="F1473" t="s">
        <v>5817</v>
      </c>
      <c r="G1473" s="31" t="s">
        <v>4706</v>
      </c>
      <c r="H1473" s="31" t="s">
        <v>4706</v>
      </c>
      <c r="I1473">
        <v>4.87</v>
      </c>
      <c r="J1473" s="32">
        <v>798922660</v>
      </c>
      <c r="K1473" s="33">
        <v>26768136</v>
      </c>
      <c r="L1473" s="32">
        <v>7690000000.000001</v>
      </c>
      <c r="M1473" s="29">
        <v>9.9299999999999999E-2</v>
      </c>
      <c r="N1473" s="29">
        <v>-3.8399999999999997E-2</v>
      </c>
      <c r="P1473" t="s">
        <v>1145</v>
      </c>
    </row>
    <row r="1474" spans="1:16" hidden="1" x14ac:dyDescent="0.2">
      <c r="A1474" s="30">
        <v>45720</v>
      </c>
      <c r="B1474" s="10" t="s">
        <v>5428</v>
      </c>
      <c r="C1474" t="s">
        <v>5429</v>
      </c>
      <c r="D1474" t="s">
        <v>495</v>
      </c>
      <c r="E1474">
        <v>1</v>
      </c>
      <c r="F1474" t="s">
        <v>5818</v>
      </c>
      <c r="G1474" s="31" t="s">
        <v>3949</v>
      </c>
      <c r="H1474" s="31" t="s">
        <v>3949</v>
      </c>
      <c r="I1474">
        <v>21.74</v>
      </c>
      <c r="J1474" s="32">
        <v>212039780</v>
      </c>
      <c r="K1474" s="33">
        <v>5605066</v>
      </c>
      <c r="L1474" s="32">
        <v>2302000000</v>
      </c>
      <c r="M1474" s="29">
        <v>0.1002</v>
      </c>
      <c r="N1474" s="29">
        <v>-5.1000000000000004E-3</v>
      </c>
      <c r="P1474" t="s">
        <v>1355</v>
      </c>
    </row>
    <row r="1475" spans="1:16" hidden="1" x14ac:dyDescent="0.2">
      <c r="A1475" s="30">
        <v>45720</v>
      </c>
      <c r="B1475" s="10" t="s">
        <v>1922</v>
      </c>
      <c r="C1475" t="s">
        <v>1923</v>
      </c>
      <c r="D1475" t="s">
        <v>502</v>
      </c>
      <c r="E1475">
        <v>1</v>
      </c>
      <c r="F1475" t="s">
        <v>5819</v>
      </c>
      <c r="G1475" s="31" t="s">
        <v>3459</v>
      </c>
      <c r="H1475" s="31" t="s">
        <v>3459</v>
      </c>
      <c r="I1475">
        <v>48.43</v>
      </c>
      <c r="J1475" s="32">
        <v>118397878</v>
      </c>
      <c r="K1475" s="33">
        <v>396900</v>
      </c>
      <c r="L1475" s="32">
        <v>1395000000</v>
      </c>
      <c r="M1475" s="29">
        <v>9.9900000000000003E-2</v>
      </c>
      <c r="N1475" s="29">
        <v>1.6000000000000001E-3</v>
      </c>
      <c r="P1475" t="s">
        <v>5807</v>
      </c>
    </row>
    <row r="1476" spans="1:16" hidden="1" x14ac:dyDescent="0.2">
      <c r="A1476" s="30">
        <v>45720</v>
      </c>
      <c r="B1476" s="10" t="s">
        <v>5820</v>
      </c>
      <c r="C1476" t="s">
        <v>5821</v>
      </c>
      <c r="D1476" t="s">
        <v>502</v>
      </c>
      <c r="E1476">
        <v>1</v>
      </c>
      <c r="F1476" t="s">
        <v>5822</v>
      </c>
      <c r="G1476" s="31" t="s">
        <v>3459</v>
      </c>
      <c r="H1476" s="31" t="s">
        <v>3459</v>
      </c>
      <c r="I1476">
        <v>31.06</v>
      </c>
      <c r="J1476" s="32">
        <v>257750930</v>
      </c>
      <c r="K1476" s="33">
        <v>1314306</v>
      </c>
      <c r="L1476" s="32">
        <v>1126000000</v>
      </c>
      <c r="M1476" s="29">
        <v>0.20019999999999999</v>
      </c>
      <c r="N1476" s="29">
        <v>-0.01</v>
      </c>
      <c r="P1476" t="s">
        <v>1145</v>
      </c>
    </row>
    <row r="1477" spans="1:16" hidden="1" x14ac:dyDescent="0.2">
      <c r="A1477" s="30">
        <v>45720</v>
      </c>
      <c r="B1477" s="10" t="s">
        <v>3942</v>
      </c>
      <c r="C1477" t="s">
        <v>332</v>
      </c>
      <c r="D1477" t="s">
        <v>502</v>
      </c>
      <c r="E1477">
        <v>1</v>
      </c>
      <c r="F1477" t="s">
        <v>5823</v>
      </c>
      <c r="G1477" s="31" t="s">
        <v>5824</v>
      </c>
      <c r="H1477" s="31" t="s">
        <v>5824</v>
      </c>
      <c r="I1477">
        <v>5.8</v>
      </c>
      <c r="J1477" s="32">
        <v>95375629</v>
      </c>
      <c r="K1477" s="33">
        <v>630297</v>
      </c>
      <c r="L1477" s="32">
        <v>1096000000</v>
      </c>
      <c r="M1477" s="29">
        <v>0.10059999999999999</v>
      </c>
      <c r="N1477" s="29">
        <v>7.6E-3</v>
      </c>
      <c r="P1477" t="s">
        <v>1145</v>
      </c>
    </row>
    <row r="1478" spans="1:16" hidden="1" x14ac:dyDescent="0.2">
      <c r="A1478" s="30">
        <v>45720</v>
      </c>
      <c r="B1478" s="10" t="s">
        <v>3349</v>
      </c>
      <c r="C1478" t="s">
        <v>3350</v>
      </c>
      <c r="D1478" t="s">
        <v>994</v>
      </c>
      <c r="E1478">
        <v>1</v>
      </c>
      <c r="F1478" t="s">
        <v>5825</v>
      </c>
      <c r="G1478" s="31" t="s">
        <v>1934</v>
      </c>
      <c r="H1478" s="31" t="s">
        <v>1934</v>
      </c>
      <c r="I1478">
        <v>15.07</v>
      </c>
      <c r="J1478" s="32">
        <v>1516426000</v>
      </c>
      <c r="K1478" s="33">
        <v>45981000</v>
      </c>
      <c r="L1478" s="32">
        <v>11244000000</v>
      </c>
      <c r="M1478" s="29">
        <v>0.1</v>
      </c>
      <c r="N1478" s="29">
        <v>-1.46E-2</v>
      </c>
      <c r="P1478" t="s">
        <v>1145</v>
      </c>
    </row>
    <row r="1479" spans="1:16" hidden="1" x14ac:dyDescent="0.2">
      <c r="A1479" s="30">
        <v>45720</v>
      </c>
      <c r="B1479" s="10" t="s">
        <v>5826</v>
      </c>
      <c r="C1479" t="s">
        <v>171</v>
      </c>
      <c r="D1479" t="s">
        <v>502</v>
      </c>
      <c r="E1479">
        <v>1</v>
      </c>
      <c r="F1479" t="s">
        <v>5827</v>
      </c>
      <c r="G1479" s="31" t="s">
        <v>5828</v>
      </c>
      <c r="H1479" s="31" t="s">
        <v>5828</v>
      </c>
      <c r="I1479">
        <v>25</v>
      </c>
      <c r="J1479" s="32">
        <v>48391495</v>
      </c>
      <c r="K1479" s="33">
        <v>215745</v>
      </c>
      <c r="L1479" s="32">
        <v>657000000</v>
      </c>
      <c r="M1479" s="29">
        <v>9.9900000000000003E-2</v>
      </c>
      <c r="N1479" s="29">
        <v>-8.9999999999999998E-4</v>
      </c>
      <c r="P1479" t="s">
        <v>2560</v>
      </c>
    </row>
    <row r="1480" spans="1:16" hidden="1" x14ac:dyDescent="0.2">
      <c r="A1480" s="30">
        <v>45720</v>
      </c>
      <c r="B1480" s="10" t="s">
        <v>5829</v>
      </c>
      <c r="C1480" t="s">
        <v>5830</v>
      </c>
      <c r="D1480" t="s">
        <v>502</v>
      </c>
      <c r="E1480">
        <v>1</v>
      </c>
      <c r="F1480" t="s">
        <v>5831</v>
      </c>
      <c r="G1480" s="31" t="s">
        <v>5832</v>
      </c>
      <c r="H1480" s="31" t="s">
        <v>5832</v>
      </c>
      <c r="I1480">
        <v>22.57</v>
      </c>
      <c r="J1480" s="32">
        <v>290769940</v>
      </c>
      <c r="K1480" s="33">
        <v>2664480</v>
      </c>
      <c r="L1480" s="32">
        <v>3912000000</v>
      </c>
      <c r="M1480" s="29">
        <v>9.9900000000000003E-2</v>
      </c>
      <c r="N1480" s="29">
        <v>1.3599999999999999E-2</v>
      </c>
      <c r="P1480" t="s">
        <v>2560</v>
      </c>
    </row>
    <row r="1481" spans="1:16" hidden="1" x14ac:dyDescent="0.2">
      <c r="A1481" s="30">
        <v>45720</v>
      </c>
      <c r="B1481" s="10" t="s">
        <v>5394</v>
      </c>
      <c r="C1481" t="s">
        <v>313</v>
      </c>
      <c r="D1481" t="s">
        <v>502</v>
      </c>
      <c r="E1481">
        <v>1</v>
      </c>
      <c r="F1481" t="s">
        <v>5833</v>
      </c>
      <c r="G1481" s="31" t="s">
        <v>1960</v>
      </c>
      <c r="H1481" s="31" t="s">
        <v>5834</v>
      </c>
      <c r="I1481">
        <v>19.45</v>
      </c>
      <c r="J1481" s="32">
        <v>1076125490</v>
      </c>
      <c r="K1481" s="33">
        <v>27913743</v>
      </c>
      <c r="L1481" s="32">
        <v>4279000000</v>
      </c>
      <c r="M1481" s="29">
        <v>0.10009999999999999</v>
      </c>
      <c r="N1481" s="29">
        <v>3.9600000000000003E-2</v>
      </c>
      <c r="P1481" t="s">
        <v>1145</v>
      </c>
    </row>
    <row r="1482" spans="1:16" hidden="1" x14ac:dyDescent="0.2">
      <c r="A1482" s="30">
        <v>45720</v>
      </c>
      <c r="B1482" s="10" t="s">
        <v>5835</v>
      </c>
      <c r="C1482" t="s">
        <v>5836</v>
      </c>
      <c r="D1482" t="s">
        <v>502</v>
      </c>
      <c r="E1482">
        <v>1</v>
      </c>
      <c r="F1482" t="s">
        <v>5837</v>
      </c>
      <c r="G1482" s="31" t="s">
        <v>2553</v>
      </c>
      <c r="H1482" s="31" t="s">
        <v>2553</v>
      </c>
      <c r="I1482">
        <v>7.94</v>
      </c>
      <c r="J1482" s="32">
        <v>445889120</v>
      </c>
      <c r="K1482" s="33">
        <v>3766400</v>
      </c>
      <c r="L1482" s="32">
        <v>4965000000</v>
      </c>
      <c r="M1482" s="29">
        <v>9.9700000000000011E-2</v>
      </c>
      <c r="N1482" s="29">
        <v>-2.4899999999999999E-2</v>
      </c>
      <c r="P1482" t="s">
        <v>1426</v>
      </c>
    </row>
    <row r="1483" spans="1:16" hidden="1" x14ac:dyDescent="0.2">
      <c r="A1483" s="30">
        <v>45720</v>
      </c>
      <c r="B1483" s="10" t="s">
        <v>2253</v>
      </c>
      <c r="C1483" t="s">
        <v>2254</v>
      </c>
      <c r="D1483" t="s">
        <v>502</v>
      </c>
      <c r="E1483">
        <v>1</v>
      </c>
      <c r="F1483" t="s">
        <v>5838</v>
      </c>
      <c r="G1483" s="31" t="s">
        <v>3991</v>
      </c>
      <c r="H1483" s="31" t="s">
        <v>5839</v>
      </c>
      <c r="I1483">
        <v>15.77</v>
      </c>
      <c r="J1483" s="32">
        <v>560176700</v>
      </c>
      <c r="K1483" s="33">
        <v>2917944</v>
      </c>
      <c r="L1483" s="32">
        <v>3358000000</v>
      </c>
      <c r="M1483" s="29">
        <v>9.9700000000000011E-2</v>
      </c>
      <c r="N1483" s="29">
        <v>-8.3999999999999995E-3</v>
      </c>
      <c r="P1483" t="s">
        <v>1145</v>
      </c>
    </row>
    <row r="1484" spans="1:16" hidden="1" x14ac:dyDescent="0.2">
      <c r="A1484" s="30">
        <v>45720</v>
      </c>
      <c r="B1484" s="10" t="s">
        <v>3094</v>
      </c>
      <c r="C1484" t="s">
        <v>3095</v>
      </c>
      <c r="D1484" t="s">
        <v>502</v>
      </c>
      <c r="E1484">
        <v>1</v>
      </c>
      <c r="F1484" t="s">
        <v>3096</v>
      </c>
      <c r="G1484" s="31" t="s">
        <v>5840</v>
      </c>
      <c r="H1484" s="31" t="s">
        <v>5840</v>
      </c>
      <c r="I1484">
        <v>6.97</v>
      </c>
      <c r="J1484" s="32">
        <v>141742410</v>
      </c>
      <c r="K1484" s="33">
        <v>1238750</v>
      </c>
      <c r="L1484" s="32">
        <v>2116000000</v>
      </c>
      <c r="M1484" s="29">
        <v>9.9399999999999988E-2</v>
      </c>
      <c r="N1484" s="29">
        <v>-1.4200000000000001E-2</v>
      </c>
      <c r="P1484" t="s">
        <v>1145</v>
      </c>
    </row>
    <row r="1485" spans="1:16" hidden="1" x14ac:dyDescent="0.2">
      <c r="A1485" s="30">
        <v>45720</v>
      </c>
      <c r="B1485" s="10" t="s">
        <v>5841</v>
      </c>
      <c r="C1485" t="s">
        <v>5842</v>
      </c>
      <c r="D1485" t="s">
        <v>502</v>
      </c>
      <c r="E1485">
        <v>1</v>
      </c>
      <c r="F1485" t="s">
        <v>5843</v>
      </c>
      <c r="G1485" s="31" t="s">
        <v>5844</v>
      </c>
      <c r="H1485" s="31" t="s">
        <v>5844</v>
      </c>
      <c r="I1485">
        <v>24.13</v>
      </c>
      <c r="J1485" s="32">
        <v>606026340</v>
      </c>
      <c r="K1485" s="33">
        <v>3565016</v>
      </c>
      <c r="L1485" s="32">
        <v>7611000000</v>
      </c>
      <c r="M1485" s="29">
        <v>9.98E-2</v>
      </c>
      <c r="N1485" s="29">
        <v>-1.6400000000000001E-2</v>
      </c>
      <c r="P1485" t="s">
        <v>1145</v>
      </c>
    </row>
    <row r="1486" spans="1:16" hidden="1" x14ac:dyDescent="0.2">
      <c r="A1486" s="30">
        <v>45720</v>
      </c>
      <c r="B1486" s="10" t="s">
        <v>5845</v>
      </c>
      <c r="C1486" t="s">
        <v>5846</v>
      </c>
      <c r="D1486" t="s">
        <v>502</v>
      </c>
      <c r="E1486">
        <v>1</v>
      </c>
      <c r="F1486" t="s">
        <v>5847</v>
      </c>
      <c r="G1486" s="31" t="s">
        <v>5848</v>
      </c>
      <c r="H1486" s="31" t="s">
        <v>5848</v>
      </c>
      <c r="I1486">
        <v>8.34</v>
      </c>
      <c r="J1486" s="32">
        <v>1634890400</v>
      </c>
      <c r="K1486" s="33">
        <v>16956548</v>
      </c>
      <c r="L1486" s="32">
        <v>5700000000</v>
      </c>
      <c r="M1486" s="29">
        <v>0.2</v>
      </c>
      <c r="N1486" s="29">
        <v>4.5999999999999999E-2</v>
      </c>
      <c r="P1486" t="s">
        <v>5807</v>
      </c>
    </row>
    <row r="1487" spans="1:16" hidden="1" x14ac:dyDescent="0.2">
      <c r="A1487" s="30">
        <v>45720</v>
      </c>
      <c r="B1487" s="10" t="s">
        <v>5849</v>
      </c>
      <c r="C1487" t="s">
        <v>5850</v>
      </c>
      <c r="D1487" t="s">
        <v>502</v>
      </c>
      <c r="E1487">
        <v>1</v>
      </c>
      <c r="F1487" t="s">
        <v>5851</v>
      </c>
      <c r="G1487" s="31" t="s">
        <v>3563</v>
      </c>
      <c r="H1487" s="31" t="s">
        <v>3563</v>
      </c>
      <c r="I1487">
        <v>19.29</v>
      </c>
      <c r="J1487" s="32">
        <v>146371620</v>
      </c>
      <c r="K1487" s="33">
        <v>760380</v>
      </c>
      <c r="L1487" s="32">
        <v>1169000000</v>
      </c>
      <c r="M1487" s="29">
        <v>9.98E-2</v>
      </c>
      <c r="N1487" s="29">
        <v>-3.3999999999999998E-3</v>
      </c>
      <c r="P1487" t="s">
        <v>1164</v>
      </c>
    </row>
    <row r="1488" spans="1:16" hidden="1" x14ac:dyDescent="0.2">
      <c r="A1488" s="30">
        <v>45720</v>
      </c>
      <c r="B1488" s="10" t="s">
        <v>5248</v>
      </c>
      <c r="C1488" t="s">
        <v>5249</v>
      </c>
      <c r="D1488" t="s">
        <v>434</v>
      </c>
      <c r="E1488">
        <v>1</v>
      </c>
      <c r="F1488" t="s">
        <v>5583</v>
      </c>
      <c r="G1488" s="31" t="s">
        <v>5852</v>
      </c>
      <c r="H1488" s="31" t="s">
        <v>5852</v>
      </c>
      <c r="I1488">
        <v>15.86</v>
      </c>
      <c r="J1488" s="32">
        <v>376524930</v>
      </c>
      <c r="K1488" s="33">
        <v>3712016</v>
      </c>
      <c r="L1488" s="32">
        <v>3938000000</v>
      </c>
      <c r="M1488" s="29">
        <v>9.9900000000000003E-2</v>
      </c>
      <c r="N1488" s="29">
        <v>-7.000000000000001E-4</v>
      </c>
      <c r="P1488" t="s">
        <v>1145</v>
      </c>
    </row>
    <row r="1489" spans="1:16" hidden="1" x14ac:dyDescent="0.2">
      <c r="A1489" s="30">
        <v>45720</v>
      </c>
      <c r="B1489" s="10" t="s">
        <v>5853</v>
      </c>
      <c r="C1489" t="s">
        <v>172</v>
      </c>
      <c r="D1489" t="s">
        <v>502</v>
      </c>
      <c r="E1489">
        <v>1</v>
      </c>
      <c r="F1489" t="s">
        <v>5854</v>
      </c>
      <c r="G1489" s="31" t="s">
        <v>5855</v>
      </c>
      <c r="H1489" s="31" t="s">
        <v>5856</v>
      </c>
      <c r="I1489">
        <v>19.25</v>
      </c>
      <c r="J1489" s="32">
        <v>138756000</v>
      </c>
      <c r="K1489" s="33">
        <v>22802</v>
      </c>
      <c r="L1489" s="32">
        <v>821000000.00000012</v>
      </c>
      <c r="M1489" s="29">
        <v>0.1</v>
      </c>
      <c r="N1489" s="29">
        <v>2.3E-3</v>
      </c>
      <c r="P1489" t="s">
        <v>728</v>
      </c>
    </row>
    <row r="1490" spans="1:16" hidden="1" x14ac:dyDescent="0.2">
      <c r="A1490" s="30">
        <v>45720</v>
      </c>
      <c r="B1490" s="10" t="s">
        <v>5857</v>
      </c>
      <c r="C1490" t="s">
        <v>5858</v>
      </c>
      <c r="D1490" t="s">
        <v>502</v>
      </c>
      <c r="E1490">
        <v>1</v>
      </c>
      <c r="F1490" t="s">
        <v>5859</v>
      </c>
      <c r="G1490" s="31" t="s">
        <v>5860</v>
      </c>
      <c r="H1490" s="31" t="s">
        <v>5174</v>
      </c>
      <c r="I1490">
        <v>20.21</v>
      </c>
      <c r="J1490" s="32">
        <v>2042313600</v>
      </c>
      <c r="K1490" s="33">
        <v>46720089</v>
      </c>
      <c r="L1490" s="32">
        <v>9647000000</v>
      </c>
      <c r="M1490" s="29">
        <v>0.1002</v>
      </c>
      <c r="N1490" s="29">
        <v>-5.4399999999999997E-2</v>
      </c>
      <c r="P1490" t="s">
        <v>3035</v>
      </c>
    </row>
    <row r="1491" spans="1:16" hidden="1" x14ac:dyDescent="0.2">
      <c r="A1491" s="30">
        <v>45720</v>
      </c>
      <c r="B1491" s="10" t="s">
        <v>5861</v>
      </c>
      <c r="C1491" t="s">
        <v>5862</v>
      </c>
      <c r="D1491" t="s">
        <v>502</v>
      </c>
      <c r="E1491">
        <v>1</v>
      </c>
      <c r="F1491" t="s">
        <v>5863</v>
      </c>
      <c r="G1491" s="31" t="s">
        <v>5864</v>
      </c>
      <c r="H1491" s="31" t="s">
        <v>5864</v>
      </c>
      <c r="I1491">
        <v>10.32</v>
      </c>
      <c r="J1491" s="32">
        <v>71146147</v>
      </c>
      <c r="K1491" s="33">
        <v>134705</v>
      </c>
      <c r="L1491" s="32">
        <v>1115000000</v>
      </c>
      <c r="M1491" s="29">
        <v>0.1002</v>
      </c>
      <c r="N1491" s="29">
        <v>-9.5999999999999992E-3</v>
      </c>
      <c r="P1491" t="s">
        <v>3541</v>
      </c>
    </row>
    <row r="1492" spans="1:16" hidden="1" x14ac:dyDescent="0.2">
      <c r="A1492" s="30">
        <v>45720</v>
      </c>
      <c r="B1492" s="10" t="s">
        <v>5606</v>
      </c>
      <c r="C1492" t="s">
        <v>154</v>
      </c>
      <c r="D1492" t="s">
        <v>502</v>
      </c>
      <c r="E1492">
        <v>1</v>
      </c>
      <c r="F1492" t="s">
        <v>5607</v>
      </c>
      <c r="G1492" s="31" t="s">
        <v>5865</v>
      </c>
      <c r="H1492" s="31" t="s">
        <v>5865</v>
      </c>
      <c r="I1492">
        <v>50.82</v>
      </c>
      <c r="J1492" s="32">
        <v>382610950</v>
      </c>
      <c r="K1492" s="33">
        <v>1394087</v>
      </c>
      <c r="L1492" s="32">
        <v>3716000000</v>
      </c>
      <c r="M1492" s="29">
        <v>0.1</v>
      </c>
      <c r="N1492" s="29">
        <v>-1.7100000000000001E-2</v>
      </c>
      <c r="P1492" t="s">
        <v>5807</v>
      </c>
    </row>
    <row r="1493" spans="1:16" hidden="1" x14ac:dyDescent="0.2">
      <c r="A1493" s="30">
        <v>45720</v>
      </c>
      <c r="B1493" s="10" t="s">
        <v>3861</v>
      </c>
      <c r="C1493" t="s">
        <v>3862</v>
      </c>
      <c r="D1493" t="s">
        <v>502</v>
      </c>
      <c r="E1493">
        <v>1</v>
      </c>
      <c r="F1493" t="s">
        <v>5866</v>
      </c>
      <c r="G1493" s="31" t="s">
        <v>5867</v>
      </c>
      <c r="H1493" s="31" t="s">
        <v>5867</v>
      </c>
      <c r="I1493">
        <v>15.84</v>
      </c>
      <c r="J1493" s="32">
        <v>168268760</v>
      </c>
      <c r="K1493" s="33">
        <v>205694</v>
      </c>
      <c r="L1493" s="32">
        <v>488000000</v>
      </c>
      <c r="M1493" s="29">
        <v>0.2994</v>
      </c>
      <c r="N1493" s="29">
        <v>-1.15E-2</v>
      </c>
      <c r="P1493" t="s">
        <v>377</v>
      </c>
    </row>
    <row r="1494" spans="1:16" hidden="1" x14ac:dyDescent="0.2">
      <c r="A1494" s="30">
        <v>45720</v>
      </c>
      <c r="B1494" s="10" t="s">
        <v>1983</v>
      </c>
      <c r="C1494" t="s">
        <v>1984</v>
      </c>
      <c r="D1494" t="s">
        <v>502</v>
      </c>
      <c r="E1494">
        <v>1</v>
      </c>
      <c r="F1494" t="s">
        <v>5868</v>
      </c>
      <c r="G1494" s="31" t="s">
        <v>5869</v>
      </c>
      <c r="H1494" s="31" t="s">
        <v>5869</v>
      </c>
      <c r="I1494">
        <v>4.75</v>
      </c>
      <c r="J1494" s="32">
        <v>216035030</v>
      </c>
      <c r="K1494" s="33">
        <v>2091873</v>
      </c>
      <c r="L1494" s="32">
        <v>1782000000</v>
      </c>
      <c r="M1494" s="29">
        <v>9.9499999999999991E-2</v>
      </c>
      <c r="N1494" s="29">
        <v>-1.1599999999999999E-2</v>
      </c>
      <c r="P1494" t="s">
        <v>1145</v>
      </c>
    </row>
    <row r="1495" spans="1:16" hidden="1" x14ac:dyDescent="0.2">
      <c r="A1495" s="30">
        <v>45720</v>
      </c>
      <c r="B1495" s="10" t="s">
        <v>3088</v>
      </c>
      <c r="C1495" t="s">
        <v>3089</v>
      </c>
      <c r="D1495" t="s">
        <v>495</v>
      </c>
      <c r="E1495">
        <v>1</v>
      </c>
      <c r="F1495" t="s">
        <v>5870</v>
      </c>
      <c r="G1495" s="31" t="s">
        <v>2117</v>
      </c>
      <c r="H1495" s="31" t="s">
        <v>5871</v>
      </c>
      <c r="I1495">
        <v>8.67</v>
      </c>
      <c r="J1495" s="32">
        <v>669945520</v>
      </c>
      <c r="K1495" s="33">
        <v>10240026</v>
      </c>
      <c r="L1495" s="32">
        <v>2151000000</v>
      </c>
      <c r="M1495" s="29">
        <v>0.1003</v>
      </c>
      <c r="N1495" s="29">
        <v>-5.7099999999999998E-2</v>
      </c>
      <c r="P1495" t="s">
        <v>1145</v>
      </c>
    </row>
    <row r="1496" spans="1:16" hidden="1" x14ac:dyDescent="0.2">
      <c r="A1496" s="30">
        <v>45720</v>
      </c>
      <c r="B1496" s="10" t="s">
        <v>5252</v>
      </c>
      <c r="C1496" t="s">
        <v>5253</v>
      </c>
      <c r="D1496" t="s">
        <v>502</v>
      </c>
      <c r="E1496">
        <v>1</v>
      </c>
      <c r="F1496" t="s">
        <v>5254</v>
      </c>
      <c r="G1496" s="31" t="s">
        <v>5872</v>
      </c>
      <c r="H1496" s="31" t="s">
        <v>5872</v>
      </c>
      <c r="I1496">
        <v>41.59</v>
      </c>
      <c r="J1496" s="32">
        <v>805055680</v>
      </c>
      <c r="K1496" s="33">
        <v>2695680</v>
      </c>
      <c r="L1496" s="32">
        <v>7594000000</v>
      </c>
      <c r="M1496" s="29">
        <v>0.1</v>
      </c>
      <c r="N1496" s="29">
        <v>-9.7999999999999997E-3</v>
      </c>
      <c r="P1496" t="s">
        <v>1145</v>
      </c>
    </row>
    <row r="1497" spans="1:16" hidden="1" x14ac:dyDescent="0.2">
      <c r="A1497" s="30">
        <v>45720</v>
      </c>
      <c r="B1497" s="10" t="s">
        <v>4957</v>
      </c>
      <c r="C1497" t="s">
        <v>4958</v>
      </c>
      <c r="D1497" t="s">
        <v>502</v>
      </c>
      <c r="E1497">
        <v>1</v>
      </c>
      <c r="F1497" t="s">
        <v>4959</v>
      </c>
      <c r="G1497" s="31" t="s">
        <v>5873</v>
      </c>
      <c r="H1497" s="31" t="s">
        <v>5873</v>
      </c>
      <c r="I1497">
        <v>27.74</v>
      </c>
      <c r="J1497" s="32">
        <v>271784670</v>
      </c>
      <c r="K1497" s="33">
        <v>1186750</v>
      </c>
      <c r="L1497" s="32">
        <v>2884000000</v>
      </c>
      <c r="M1497" s="29">
        <v>9.9900000000000003E-2</v>
      </c>
      <c r="N1497" s="29">
        <v>1.1999999999999999E-3</v>
      </c>
      <c r="P1497" t="s">
        <v>1355</v>
      </c>
    </row>
    <row r="1498" spans="1:16" hidden="1" x14ac:dyDescent="0.2">
      <c r="A1498" s="30">
        <v>45720</v>
      </c>
      <c r="B1498" s="10" t="s">
        <v>5874</v>
      </c>
      <c r="C1498" t="s">
        <v>5875</v>
      </c>
      <c r="D1498" t="s">
        <v>502</v>
      </c>
      <c r="E1498">
        <v>1</v>
      </c>
      <c r="F1498" t="s">
        <v>5876</v>
      </c>
      <c r="G1498" s="31" t="s">
        <v>5877</v>
      </c>
      <c r="H1498" s="31" t="s">
        <v>5878</v>
      </c>
      <c r="I1498">
        <v>13.28</v>
      </c>
      <c r="J1498" s="32">
        <v>661993400</v>
      </c>
      <c r="K1498" s="33">
        <v>458782</v>
      </c>
      <c r="L1498" s="32">
        <v>4485000000</v>
      </c>
      <c r="M1498" s="29">
        <v>0.1002</v>
      </c>
      <c r="N1498" s="29">
        <v>-5.0000000000000001E-3</v>
      </c>
      <c r="P1498" t="s">
        <v>5783</v>
      </c>
    </row>
    <row r="1499" spans="1:16" hidden="1" x14ac:dyDescent="0.2">
      <c r="A1499" s="30">
        <v>45720</v>
      </c>
      <c r="B1499" s="10" t="s">
        <v>5079</v>
      </c>
      <c r="C1499" t="s">
        <v>5080</v>
      </c>
      <c r="D1499" t="s">
        <v>502</v>
      </c>
      <c r="E1499">
        <v>1</v>
      </c>
      <c r="F1499" t="s">
        <v>5585</v>
      </c>
      <c r="G1499" s="31" t="s">
        <v>3476</v>
      </c>
      <c r="H1499" s="31" t="s">
        <v>3476</v>
      </c>
      <c r="I1499">
        <v>17.28</v>
      </c>
      <c r="J1499" s="32">
        <v>58122164</v>
      </c>
      <c r="K1499" s="33">
        <v>31440</v>
      </c>
      <c r="L1499" s="32">
        <v>652000000</v>
      </c>
      <c r="M1499" s="29">
        <v>9.9900000000000003E-2</v>
      </c>
      <c r="N1499" s="29">
        <v>5.9999999999999995E-4</v>
      </c>
      <c r="P1499" t="s">
        <v>1145</v>
      </c>
    </row>
    <row r="1500" spans="1:16" hidden="1" x14ac:dyDescent="0.2">
      <c r="A1500" s="30">
        <v>45720</v>
      </c>
      <c r="B1500" s="10" t="s">
        <v>5879</v>
      </c>
      <c r="C1500" t="s">
        <v>5880</v>
      </c>
      <c r="D1500" t="s">
        <v>502</v>
      </c>
      <c r="E1500">
        <v>1</v>
      </c>
      <c r="F1500" t="s">
        <v>5881</v>
      </c>
      <c r="G1500" s="31" t="s">
        <v>5882</v>
      </c>
      <c r="H1500" s="31" t="s">
        <v>5882</v>
      </c>
      <c r="I1500">
        <v>25.54</v>
      </c>
      <c r="J1500" s="32">
        <v>1349850900</v>
      </c>
      <c r="K1500" s="33">
        <v>2469126</v>
      </c>
      <c r="L1500" s="32">
        <v>5791000000</v>
      </c>
      <c r="M1500" s="29">
        <v>9.9900000000000003E-2</v>
      </c>
      <c r="N1500" s="29">
        <v>-9.8999999999999991E-3</v>
      </c>
      <c r="P1500" t="s">
        <v>2560</v>
      </c>
    </row>
    <row r="1501" spans="1:16" hidden="1" x14ac:dyDescent="0.2">
      <c r="A1501" s="30">
        <v>45720</v>
      </c>
      <c r="B1501" s="10" t="s">
        <v>5883</v>
      </c>
      <c r="C1501" t="s">
        <v>5884</v>
      </c>
      <c r="D1501" t="s">
        <v>502</v>
      </c>
      <c r="E1501">
        <v>1</v>
      </c>
      <c r="F1501" t="s">
        <v>5885</v>
      </c>
      <c r="G1501" s="31" t="s">
        <v>1099</v>
      </c>
      <c r="H1501" s="31" t="s">
        <v>1099</v>
      </c>
      <c r="I1501">
        <v>5.64</v>
      </c>
      <c r="J1501" s="32">
        <v>703941880</v>
      </c>
      <c r="K1501" s="33">
        <v>383250</v>
      </c>
      <c r="L1501" s="32">
        <v>4489000000</v>
      </c>
      <c r="M1501" s="29">
        <v>9.9399999999999988E-2</v>
      </c>
      <c r="N1501" s="29">
        <v>-3.8999999999999998E-3</v>
      </c>
      <c r="P1501" t="s">
        <v>728</v>
      </c>
    </row>
    <row r="1502" spans="1:16" hidden="1" x14ac:dyDescent="0.2">
      <c r="A1502" s="30">
        <v>45720</v>
      </c>
      <c r="B1502" s="10" t="s">
        <v>4135</v>
      </c>
      <c r="C1502" t="s">
        <v>4136</v>
      </c>
      <c r="D1502" t="s">
        <v>1372</v>
      </c>
      <c r="E1502">
        <v>1</v>
      </c>
      <c r="F1502" t="s">
        <v>5886</v>
      </c>
      <c r="G1502" s="31" t="s">
        <v>5887</v>
      </c>
      <c r="H1502" s="31" t="s">
        <v>5888</v>
      </c>
      <c r="I1502">
        <v>12.52</v>
      </c>
      <c r="J1502" s="32">
        <v>623284880</v>
      </c>
      <c r="K1502" s="33">
        <v>2507085</v>
      </c>
      <c r="L1502" s="32">
        <v>2125000000</v>
      </c>
      <c r="M1502" s="29">
        <v>0.1002</v>
      </c>
      <c r="N1502" s="29">
        <v>-8.9999999999999998E-4</v>
      </c>
      <c r="P1502" t="s">
        <v>1145</v>
      </c>
    </row>
    <row r="1503" spans="1:16" hidden="1" x14ac:dyDescent="0.2">
      <c r="A1503" s="30">
        <v>45720</v>
      </c>
      <c r="B1503" s="10" t="s">
        <v>5889</v>
      </c>
      <c r="C1503" t="s">
        <v>5890</v>
      </c>
      <c r="D1503" t="s">
        <v>502</v>
      </c>
      <c r="E1503">
        <v>1</v>
      </c>
      <c r="F1503" t="s">
        <v>5891</v>
      </c>
      <c r="G1503" s="31" t="s">
        <v>5892</v>
      </c>
      <c r="H1503" s="31" t="s">
        <v>5892</v>
      </c>
      <c r="I1503">
        <v>14.03</v>
      </c>
      <c r="J1503" s="32">
        <v>249044340</v>
      </c>
      <c r="K1503" s="33">
        <v>204953</v>
      </c>
      <c r="L1503" s="32">
        <v>2980000000</v>
      </c>
      <c r="M1503" s="29">
        <v>0.1004</v>
      </c>
      <c r="N1503" s="29">
        <v>-1.6000000000000001E-3</v>
      </c>
      <c r="P1503" t="s">
        <v>3541</v>
      </c>
    </row>
    <row r="1504" spans="1:16" hidden="1" x14ac:dyDescent="0.2">
      <c r="A1504" s="30">
        <v>45720</v>
      </c>
      <c r="B1504" s="10" t="s">
        <v>5893</v>
      </c>
      <c r="C1504" t="s">
        <v>5894</v>
      </c>
      <c r="D1504" t="s">
        <v>502</v>
      </c>
      <c r="E1504">
        <v>1</v>
      </c>
      <c r="F1504" t="s">
        <v>5895</v>
      </c>
      <c r="G1504" s="31" t="s">
        <v>5896</v>
      </c>
      <c r="H1504" s="31" t="s">
        <v>5896</v>
      </c>
      <c r="I1504">
        <v>12.98</v>
      </c>
      <c r="J1504" s="32">
        <v>204851900</v>
      </c>
      <c r="K1504" s="33">
        <v>3095484</v>
      </c>
      <c r="L1504" s="32">
        <v>1179000000</v>
      </c>
      <c r="M1504" s="29">
        <v>0.1</v>
      </c>
      <c r="N1504" s="29">
        <v>2.0299999999999999E-2</v>
      </c>
      <c r="P1504" t="s">
        <v>3541</v>
      </c>
    </row>
    <row r="1505" spans="1:16" hidden="1" x14ac:dyDescent="0.2">
      <c r="A1505" s="30">
        <v>45720</v>
      </c>
      <c r="B1505" s="10" t="s">
        <v>3839</v>
      </c>
      <c r="C1505" t="s">
        <v>163</v>
      </c>
      <c r="D1505" t="s">
        <v>502</v>
      </c>
      <c r="E1505">
        <v>1</v>
      </c>
      <c r="F1505" t="s">
        <v>5897</v>
      </c>
      <c r="G1505" s="31" t="s">
        <v>5898</v>
      </c>
      <c r="H1505" s="31" t="s">
        <v>5898</v>
      </c>
      <c r="I1505">
        <v>21.79</v>
      </c>
      <c r="J1505" s="32">
        <v>321211930</v>
      </c>
      <c r="K1505" s="33">
        <v>230139</v>
      </c>
      <c r="L1505" s="32">
        <v>3558000000</v>
      </c>
      <c r="M1505" s="29">
        <v>9.9900000000000003E-2</v>
      </c>
      <c r="N1505" s="29">
        <v>-7.1000000000000004E-3</v>
      </c>
      <c r="P1505" t="s">
        <v>1145</v>
      </c>
    </row>
    <row r="1506" spans="1:16" hidden="1" x14ac:dyDescent="0.2">
      <c r="A1506" s="30">
        <v>45720</v>
      </c>
      <c r="B1506" s="10" t="s">
        <v>5504</v>
      </c>
      <c r="C1506" t="s">
        <v>5505</v>
      </c>
      <c r="D1506" t="s">
        <v>5899</v>
      </c>
      <c r="E1506">
        <v>1</v>
      </c>
      <c r="F1506" t="s">
        <v>5900</v>
      </c>
      <c r="G1506" s="31" t="s">
        <v>5901</v>
      </c>
      <c r="H1506" s="31" t="s">
        <v>5901</v>
      </c>
      <c r="I1506">
        <v>6.34</v>
      </c>
      <c r="J1506" s="32">
        <v>341099360</v>
      </c>
      <c r="K1506" s="33">
        <v>9863424</v>
      </c>
      <c r="L1506" s="32">
        <v>2079000000</v>
      </c>
      <c r="M1506" s="29">
        <v>0.1007</v>
      </c>
      <c r="N1506" s="29">
        <v>0</v>
      </c>
      <c r="P1506" t="s">
        <v>3035</v>
      </c>
    </row>
    <row r="1507" spans="1:16" hidden="1" x14ac:dyDescent="0.2">
      <c r="A1507" s="30">
        <v>45720</v>
      </c>
      <c r="B1507" s="10" t="s">
        <v>5902</v>
      </c>
      <c r="C1507" t="s">
        <v>5903</v>
      </c>
      <c r="D1507" t="s">
        <v>502</v>
      </c>
      <c r="E1507">
        <v>1</v>
      </c>
      <c r="F1507" t="s">
        <v>5904</v>
      </c>
      <c r="G1507" s="31" t="s">
        <v>5905</v>
      </c>
      <c r="H1507" s="31" t="s">
        <v>5905</v>
      </c>
      <c r="I1507">
        <v>11.06</v>
      </c>
      <c r="J1507" s="32">
        <v>303765480</v>
      </c>
      <c r="K1507" s="33">
        <v>1182710</v>
      </c>
      <c r="L1507" s="32">
        <v>3245000000</v>
      </c>
      <c r="M1507" s="29">
        <v>0.10050000000000001</v>
      </c>
      <c r="N1507" s="29">
        <v>5.0000000000000001E-3</v>
      </c>
      <c r="P1507" t="s">
        <v>2560</v>
      </c>
    </row>
    <row r="1508" spans="1:16" hidden="1" x14ac:dyDescent="0.2">
      <c r="A1508" s="30">
        <v>45720</v>
      </c>
      <c r="B1508" s="10" t="s">
        <v>5906</v>
      </c>
      <c r="C1508" t="s">
        <v>5907</v>
      </c>
      <c r="D1508" t="s">
        <v>502</v>
      </c>
      <c r="E1508">
        <v>1</v>
      </c>
      <c r="F1508" t="s">
        <v>5908</v>
      </c>
      <c r="G1508" s="31" t="s">
        <v>5909</v>
      </c>
      <c r="H1508" s="31" t="s">
        <v>5910</v>
      </c>
      <c r="I1508">
        <v>10.27</v>
      </c>
      <c r="J1508" s="32">
        <v>840527610</v>
      </c>
      <c r="K1508" s="33">
        <v>8726788</v>
      </c>
      <c r="L1508" s="32">
        <v>3082000000</v>
      </c>
      <c r="M1508" s="29">
        <v>9.9600000000000008E-2</v>
      </c>
      <c r="N1508" s="29">
        <v>-2.7799999999999998E-2</v>
      </c>
      <c r="P1508" t="s">
        <v>3035</v>
      </c>
    </row>
    <row r="1509" spans="1:16" hidden="1" x14ac:dyDescent="0.2">
      <c r="A1509" s="30">
        <v>45720</v>
      </c>
      <c r="B1509" s="10" t="s">
        <v>4753</v>
      </c>
      <c r="C1509" t="s">
        <v>4754</v>
      </c>
      <c r="D1509" t="s">
        <v>502</v>
      </c>
      <c r="E1509">
        <v>1</v>
      </c>
      <c r="F1509" t="s">
        <v>5911</v>
      </c>
      <c r="G1509" s="31" t="s">
        <v>5912</v>
      </c>
      <c r="H1509" s="31" t="s">
        <v>5912</v>
      </c>
      <c r="I1509">
        <v>7.85</v>
      </c>
      <c r="J1509" s="32">
        <v>215763110</v>
      </c>
      <c r="K1509" s="33">
        <v>81396</v>
      </c>
      <c r="L1509" s="32">
        <v>3232000000</v>
      </c>
      <c r="M1509" s="29">
        <v>9.9399999999999988E-2</v>
      </c>
      <c r="N1509" s="29">
        <v>0</v>
      </c>
      <c r="P1509" t="s">
        <v>2560</v>
      </c>
    </row>
    <row r="1510" spans="1:16" hidden="1" x14ac:dyDescent="0.2">
      <c r="A1510" s="30">
        <v>45720</v>
      </c>
      <c r="B1510" s="10" t="s">
        <v>5913</v>
      </c>
      <c r="C1510" t="s">
        <v>5914</v>
      </c>
      <c r="D1510" t="s">
        <v>502</v>
      </c>
      <c r="E1510">
        <v>1</v>
      </c>
      <c r="F1510" t="s">
        <v>5915</v>
      </c>
      <c r="G1510" s="31" t="s">
        <v>5916</v>
      </c>
      <c r="H1510" s="31" t="s">
        <v>5916</v>
      </c>
      <c r="I1510">
        <v>35.74</v>
      </c>
      <c r="J1510" s="32">
        <v>244993840</v>
      </c>
      <c r="K1510" s="33">
        <v>41440</v>
      </c>
      <c r="L1510" s="32">
        <v>851000000</v>
      </c>
      <c r="M1510" s="29">
        <v>0.2001</v>
      </c>
      <c r="N1510" s="29">
        <v>-6.0000000000000001E-3</v>
      </c>
      <c r="P1510" t="s">
        <v>2560</v>
      </c>
    </row>
    <row r="1511" spans="1:16" hidden="1" x14ac:dyDescent="0.2">
      <c r="A1511" s="30">
        <v>45720</v>
      </c>
      <c r="B1511" s="10" t="s">
        <v>5917</v>
      </c>
      <c r="C1511" t="s">
        <v>5918</v>
      </c>
      <c r="D1511" t="s">
        <v>502</v>
      </c>
      <c r="E1511">
        <v>1</v>
      </c>
      <c r="F1511" t="s">
        <v>5919</v>
      </c>
      <c r="G1511" s="31" t="s">
        <v>5920</v>
      </c>
      <c r="H1511" s="31" t="s">
        <v>1297</v>
      </c>
      <c r="I1511">
        <v>31.39</v>
      </c>
      <c r="J1511" s="32">
        <v>484061770</v>
      </c>
      <c r="K1511" s="33">
        <v>1258056</v>
      </c>
      <c r="L1511" s="32">
        <v>1025000000</v>
      </c>
      <c r="M1511" s="29">
        <v>0.29980000000000001</v>
      </c>
      <c r="N1511" s="29">
        <v>3.7000000000000002E-3</v>
      </c>
      <c r="P1511" t="s">
        <v>2560</v>
      </c>
    </row>
    <row r="1512" spans="1:16" hidden="1" x14ac:dyDescent="0.2">
      <c r="A1512" s="30">
        <v>45720</v>
      </c>
      <c r="B1512" s="10" t="s">
        <v>5921</v>
      </c>
      <c r="C1512" t="s">
        <v>5922</v>
      </c>
      <c r="D1512" t="s">
        <v>502</v>
      </c>
      <c r="E1512">
        <v>1</v>
      </c>
      <c r="F1512" t="s">
        <v>5923</v>
      </c>
      <c r="G1512" s="31" t="s">
        <v>3248</v>
      </c>
      <c r="H1512" s="31" t="s">
        <v>3248</v>
      </c>
      <c r="I1512">
        <v>9.17</v>
      </c>
      <c r="J1512" s="32">
        <v>64167883</v>
      </c>
      <c r="K1512" s="33">
        <v>40915</v>
      </c>
      <c r="L1512" s="32">
        <v>786000000</v>
      </c>
      <c r="M1512" s="29">
        <v>9.9499999999999991E-2</v>
      </c>
      <c r="N1512" s="29">
        <v>1.1999999999999999E-3</v>
      </c>
      <c r="P1512" t="s">
        <v>728</v>
      </c>
    </row>
    <row r="1513" spans="1:16" hidden="1" x14ac:dyDescent="0.2">
      <c r="A1513" s="30">
        <v>45720</v>
      </c>
      <c r="B1513" s="10" t="s">
        <v>5322</v>
      </c>
      <c r="C1513" t="s">
        <v>5323</v>
      </c>
      <c r="D1513" t="s">
        <v>502</v>
      </c>
      <c r="E1513">
        <v>1</v>
      </c>
      <c r="F1513" t="s">
        <v>5924</v>
      </c>
      <c r="G1513" s="31" t="s">
        <v>5194</v>
      </c>
      <c r="H1513" s="31" t="s">
        <v>5194</v>
      </c>
      <c r="I1513">
        <v>6.27</v>
      </c>
      <c r="J1513" s="32">
        <v>309872390</v>
      </c>
      <c r="K1513" s="33">
        <v>1219800</v>
      </c>
      <c r="L1513" s="32">
        <v>3152000000</v>
      </c>
      <c r="M1513" s="29">
        <v>0.1</v>
      </c>
      <c r="N1513" s="29">
        <v>0</v>
      </c>
      <c r="P1513" t="s">
        <v>1426</v>
      </c>
    </row>
    <row r="1514" spans="1:16" hidden="1" x14ac:dyDescent="0.2">
      <c r="A1514" s="30">
        <v>45720</v>
      </c>
      <c r="B1514" s="10" t="s">
        <v>5588</v>
      </c>
      <c r="C1514" t="s">
        <v>5589</v>
      </c>
      <c r="D1514" t="s">
        <v>502</v>
      </c>
      <c r="E1514">
        <v>1</v>
      </c>
      <c r="F1514" t="s">
        <v>5590</v>
      </c>
      <c r="G1514" s="31" t="s">
        <v>5925</v>
      </c>
      <c r="H1514" s="31" t="s">
        <v>5925</v>
      </c>
      <c r="I1514">
        <v>10.67</v>
      </c>
      <c r="J1514" s="32">
        <v>283919550</v>
      </c>
      <c r="K1514" s="33">
        <v>464732</v>
      </c>
      <c r="L1514" s="32">
        <v>1714000000</v>
      </c>
      <c r="M1514" s="29">
        <v>0.20019999999999999</v>
      </c>
      <c r="N1514" s="29">
        <v>3.3999999999999998E-3</v>
      </c>
      <c r="P1514" t="s">
        <v>5593</v>
      </c>
    </row>
    <row r="1515" spans="1:16" hidden="1" x14ac:dyDescent="0.2">
      <c r="A1515" s="30">
        <v>45720</v>
      </c>
      <c r="B1515" s="10" t="s">
        <v>5926</v>
      </c>
      <c r="C1515" t="s">
        <v>5927</v>
      </c>
      <c r="D1515" t="s">
        <v>502</v>
      </c>
      <c r="E1515">
        <v>1</v>
      </c>
      <c r="F1515" t="s">
        <v>5928</v>
      </c>
      <c r="G1515" s="31" t="s">
        <v>5929</v>
      </c>
      <c r="H1515" s="31" t="s">
        <v>5929</v>
      </c>
      <c r="I1515">
        <v>89.74</v>
      </c>
      <c r="J1515" s="32">
        <v>1784469400</v>
      </c>
      <c r="K1515" s="33">
        <v>12931475</v>
      </c>
      <c r="L1515" s="32">
        <v>31309000000</v>
      </c>
      <c r="M1515" s="29">
        <v>0.2001</v>
      </c>
      <c r="N1515" s="29">
        <v>-4.0899999999999999E-2</v>
      </c>
      <c r="P1515" t="s">
        <v>5593</v>
      </c>
    </row>
    <row r="1516" spans="1:16" hidden="1" x14ac:dyDescent="0.2">
      <c r="A1516" s="30">
        <v>45720</v>
      </c>
      <c r="B1516" s="10" t="s">
        <v>1386</v>
      </c>
      <c r="C1516" t="s">
        <v>1387</v>
      </c>
      <c r="D1516" t="s">
        <v>502</v>
      </c>
      <c r="E1516">
        <v>1</v>
      </c>
      <c r="F1516" t="s">
        <v>5930</v>
      </c>
      <c r="G1516" s="31" t="s">
        <v>5931</v>
      </c>
      <c r="H1516" s="31" t="s">
        <v>2680</v>
      </c>
      <c r="I1516">
        <v>20.16</v>
      </c>
      <c r="J1516" s="32">
        <v>278291370</v>
      </c>
      <c r="K1516" s="33">
        <v>712264</v>
      </c>
      <c r="L1516" s="32">
        <v>1762000000</v>
      </c>
      <c r="M1516" s="29">
        <v>9.98E-2</v>
      </c>
      <c r="N1516" s="29">
        <v>-8.6999999999999994E-3</v>
      </c>
      <c r="P1516" t="s">
        <v>3541</v>
      </c>
    </row>
    <row r="1517" spans="1:16" hidden="1" x14ac:dyDescent="0.2">
      <c r="A1517" s="30">
        <v>45720</v>
      </c>
      <c r="B1517" s="10" t="s">
        <v>5594</v>
      </c>
      <c r="C1517" t="s">
        <v>5595</v>
      </c>
      <c r="D1517" t="s">
        <v>502</v>
      </c>
      <c r="E1517">
        <v>1</v>
      </c>
      <c r="F1517" t="s">
        <v>5596</v>
      </c>
      <c r="G1517" s="31" t="s">
        <v>5932</v>
      </c>
      <c r="H1517" s="31" t="s">
        <v>5933</v>
      </c>
      <c r="I1517">
        <v>28.95</v>
      </c>
      <c r="J1517" s="32">
        <v>475722320</v>
      </c>
      <c r="K1517" s="33">
        <v>522600</v>
      </c>
      <c r="L1517" s="32">
        <v>2404000000</v>
      </c>
      <c r="M1517" s="29">
        <v>9.9900000000000003E-2</v>
      </c>
      <c r="N1517" s="29">
        <v>-1.2200000000000001E-2</v>
      </c>
      <c r="P1517" t="s">
        <v>5593</v>
      </c>
    </row>
    <row r="1518" spans="1:16" hidden="1" x14ac:dyDescent="0.2">
      <c r="A1518" s="30">
        <v>45720</v>
      </c>
      <c r="B1518" s="10" t="s">
        <v>5934</v>
      </c>
      <c r="C1518" t="s">
        <v>5935</v>
      </c>
      <c r="D1518" t="s">
        <v>502</v>
      </c>
      <c r="E1518">
        <v>1</v>
      </c>
      <c r="F1518" t="s">
        <v>5936</v>
      </c>
      <c r="G1518" s="31" t="s">
        <v>5937</v>
      </c>
      <c r="H1518" s="31" t="s">
        <v>5937</v>
      </c>
      <c r="I1518">
        <v>20.96</v>
      </c>
      <c r="J1518" s="32">
        <v>1078121460</v>
      </c>
      <c r="K1518" s="33">
        <v>4214980</v>
      </c>
      <c r="L1518" s="32">
        <v>3646000000</v>
      </c>
      <c r="M1518" s="29">
        <v>0.19980000000000001</v>
      </c>
      <c r="N1518" s="29">
        <v>-4.6399999999999997E-2</v>
      </c>
      <c r="P1518" t="s">
        <v>5593</v>
      </c>
    </row>
    <row r="1519" spans="1:16" hidden="1" x14ac:dyDescent="0.2">
      <c r="A1519" s="30">
        <v>45720</v>
      </c>
      <c r="B1519" s="10" t="s">
        <v>5938</v>
      </c>
      <c r="C1519" t="s">
        <v>5939</v>
      </c>
      <c r="D1519" t="s">
        <v>502</v>
      </c>
      <c r="E1519">
        <v>1</v>
      </c>
      <c r="F1519" t="s">
        <v>5940</v>
      </c>
      <c r="G1519" s="31" t="s">
        <v>5941</v>
      </c>
      <c r="H1519" s="31" t="s">
        <v>5942</v>
      </c>
      <c r="I1519">
        <v>37.4</v>
      </c>
      <c r="J1519" s="32">
        <v>1438720500</v>
      </c>
      <c r="K1519" s="33">
        <v>8066460</v>
      </c>
      <c r="L1519" s="32">
        <v>13905000000</v>
      </c>
      <c r="M1519" s="29">
        <v>0.1</v>
      </c>
      <c r="N1519" s="29">
        <v>1.8200000000000001E-2</v>
      </c>
      <c r="P1519" t="s">
        <v>2560</v>
      </c>
    </row>
    <row r="1520" spans="1:16" hidden="1" x14ac:dyDescent="0.2">
      <c r="A1520" s="30">
        <v>45720</v>
      </c>
      <c r="B1520" s="10" t="s">
        <v>5943</v>
      </c>
      <c r="C1520" t="s">
        <v>5944</v>
      </c>
      <c r="D1520" t="s">
        <v>502</v>
      </c>
      <c r="E1520">
        <v>1</v>
      </c>
      <c r="F1520" t="s">
        <v>5945</v>
      </c>
      <c r="G1520" s="31" t="s">
        <v>5946</v>
      </c>
      <c r="H1520" s="31" t="s">
        <v>5946</v>
      </c>
      <c r="I1520">
        <v>67.98</v>
      </c>
      <c r="J1520" s="32">
        <v>3341970900</v>
      </c>
      <c r="K1520" s="33">
        <v>3001971</v>
      </c>
      <c r="L1520" s="32">
        <v>42730000000</v>
      </c>
      <c r="M1520" s="29">
        <v>0.1</v>
      </c>
      <c r="N1520" s="29">
        <v>-6.6E-3</v>
      </c>
      <c r="P1520" t="s">
        <v>5593</v>
      </c>
    </row>
    <row r="1521" spans="1:16" hidden="1" x14ac:dyDescent="0.2">
      <c r="A1521" s="30">
        <v>45720</v>
      </c>
      <c r="B1521" s="10" t="s">
        <v>5947</v>
      </c>
      <c r="C1521" t="s">
        <v>5948</v>
      </c>
      <c r="D1521" t="s">
        <v>502</v>
      </c>
      <c r="E1521">
        <v>1</v>
      </c>
      <c r="F1521" t="s">
        <v>5949</v>
      </c>
      <c r="G1521" s="31" t="s">
        <v>5950</v>
      </c>
      <c r="H1521" s="31" t="s">
        <v>5950</v>
      </c>
      <c r="I1521">
        <v>17.29</v>
      </c>
      <c r="J1521" s="32">
        <v>679069830</v>
      </c>
      <c r="K1521" s="33">
        <v>909893</v>
      </c>
      <c r="L1521" s="32">
        <v>1995000000</v>
      </c>
      <c r="M1521" s="29">
        <v>0.3</v>
      </c>
      <c r="N1521" s="29">
        <v>-2.18E-2</v>
      </c>
      <c r="P1521" t="s">
        <v>5593</v>
      </c>
    </row>
    <row r="1522" spans="1:16" hidden="1" x14ac:dyDescent="0.2">
      <c r="A1522" s="30">
        <v>45720</v>
      </c>
      <c r="B1522" s="10" t="s">
        <v>5951</v>
      </c>
      <c r="C1522" t="s">
        <v>5952</v>
      </c>
      <c r="D1522" t="s">
        <v>502</v>
      </c>
      <c r="E1522">
        <v>1</v>
      </c>
      <c r="F1522" t="s">
        <v>5953</v>
      </c>
      <c r="G1522" s="31" t="s">
        <v>5954</v>
      </c>
      <c r="H1522" s="31" t="s">
        <v>5955</v>
      </c>
      <c r="I1522">
        <v>2.77</v>
      </c>
      <c r="J1522" s="32">
        <v>189962710</v>
      </c>
      <c r="K1522" s="33">
        <v>29618</v>
      </c>
      <c r="L1522" s="32">
        <v>2426000000</v>
      </c>
      <c r="M1522" s="29">
        <v>9.9199999999999997E-2</v>
      </c>
      <c r="N1522" s="29">
        <v>-4.0000000000000001E-3</v>
      </c>
      <c r="P1522" t="s">
        <v>728</v>
      </c>
    </row>
    <row r="1523" spans="1:16" hidden="1" x14ac:dyDescent="0.2">
      <c r="A1523" s="30">
        <v>45720</v>
      </c>
      <c r="B1523" s="10" t="s">
        <v>5956</v>
      </c>
      <c r="C1523" t="s">
        <v>5957</v>
      </c>
      <c r="D1523" t="s">
        <v>502</v>
      </c>
      <c r="E1523">
        <v>1</v>
      </c>
      <c r="F1523" t="s">
        <v>5958</v>
      </c>
      <c r="G1523" s="31" t="s">
        <v>5959</v>
      </c>
      <c r="H1523" s="31" t="s">
        <v>5959</v>
      </c>
      <c r="I1523">
        <v>35.4</v>
      </c>
      <c r="J1523" s="32">
        <v>409960040</v>
      </c>
      <c r="K1523" s="33">
        <v>279772</v>
      </c>
      <c r="L1523" s="32">
        <v>5267000000</v>
      </c>
      <c r="M1523" s="29">
        <v>0.2</v>
      </c>
      <c r="N1523" s="29">
        <v>-2.9999999999999997E-4</v>
      </c>
      <c r="P1523" t="s">
        <v>5593</v>
      </c>
    </row>
    <row r="1524" spans="1:16" hidden="1" x14ac:dyDescent="0.2">
      <c r="A1524" s="30">
        <v>45720</v>
      </c>
      <c r="B1524" s="10" t="s">
        <v>5960</v>
      </c>
      <c r="C1524" t="s">
        <v>5961</v>
      </c>
      <c r="D1524" t="s">
        <v>502</v>
      </c>
      <c r="E1524">
        <v>1</v>
      </c>
      <c r="F1524" t="s">
        <v>5962</v>
      </c>
      <c r="G1524" s="31" t="s">
        <v>3899</v>
      </c>
      <c r="H1524" s="31" t="s">
        <v>3899</v>
      </c>
      <c r="I1524">
        <v>8.66</v>
      </c>
      <c r="J1524" s="32">
        <v>342048710</v>
      </c>
      <c r="K1524" s="33">
        <v>137808</v>
      </c>
      <c r="L1524" s="32">
        <v>2810000000</v>
      </c>
      <c r="M1524" s="29">
        <v>0.1004</v>
      </c>
      <c r="N1524" s="29">
        <v>-5.1000000000000004E-3</v>
      </c>
      <c r="P1524" t="s">
        <v>5593</v>
      </c>
    </row>
    <row r="1525" spans="1:16" hidden="1" x14ac:dyDescent="0.2">
      <c r="A1525" s="30">
        <v>45720</v>
      </c>
      <c r="B1525" s="10" t="s">
        <v>5963</v>
      </c>
      <c r="C1525" t="s">
        <v>5964</v>
      </c>
      <c r="D1525" t="s">
        <v>1098</v>
      </c>
      <c r="E1525">
        <v>1</v>
      </c>
      <c r="F1525" t="s">
        <v>5965</v>
      </c>
      <c r="G1525" s="31" t="s">
        <v>5966</v>
      </c>
      <c r="H1525" s="31" t="s">
        <v>5967</v>
      </c>
      <c r="I1525">
        <v>33.29</v>
      </c>
      <c r="J1525" s="32">
        <v>176299910</v>
      </c>
      <c r="K1525" s="33">
        <v>335886</v>
      </c>
      <c r="L1525" s="32">
        <v>1567000000</v>
      </c>
      <c r="M1525" s="29">
        <v>0.10009999999999999</v>
      </c>
      <c r="N1525" s="29">
        <v>0</v>
      </c>
      <c r="P1525" t="s">
        <v>1164</v>
      </c>
    </row>
    <row r="1526" spans="1:16" hidden="1" x14ac:dyDescent="0.2">
      <c r="A1526" s="30">
        <v>45720</v>
      </c>
      <c r="B1526" s="10" t="s">
        <v>1396</v>
      </c>
      <c r="C1526" t="s">
        <v>187</v>
      </c>
      <c r="D1526" t="s">
        <v>502</v>
      </c>
      <c r="E1526">
        <v>1</v>
      </c>
      <c r="F1526" t="s">
        <v>5545</v>
      </c>
      <c r="G1526" s="31" t="s">
        <v>5968</v>
      </c>
      <c r="H1526" s="31" t="s">
        <v>5968</v>
      </c>
      <c r="I1526">
        <v>16.62</v>
      </c>
      <c r="J1526" s="32">
        <v>120900706</v>
      </c>
      <c r="K1526" s="33">
        <v>60880</v>
      </c>
      <c r="L1526" s="32">
        <v>700000000</v>
      </c>
      <c r="M1526" s="29">
        <v>9.9900000000000003E-2</v>
      </c>
      <c r="N1526" s="29">
        <v>7.3000000000000001E-3</v>
      </c>
      <c r="P1526" t="s">
        <v>1145</v>
      </c>
    </row>
    <row r="1527" spans="1:16" hidden="1" x14ac:dyDescent="0.2">
      <c r="A1527" s="30">
        <v>45720</v>
      </c>
      <c r="B1527" s="10" t="s">
        <v>5969</v>
      </c>
      <c r="C1527" t="s">
        <v>5970</v>
      </c>
      <c r="D1527" t="s">
        <v>502</v>
      </c>
      <c r="E1527">
        <v>1</v>
      </c>
      <c r="F1527" t="s">
        <v>5971</v>
      </c>
      <c r="G1527" s="31" t="s">
        <v>5972</v>
      </c>
      <c r="H1527" s="31" t="s">
        <v>5972</v>
      </c>
      <c r="I1527">
        <v>19.36</v>
      </c>
      <c r="J1527" s="32">
        <v>367013110</v>
      </c>
      <c r="K1527" s="33">
        <v>1497287</v>
      </c>
      <c r="L1527" s="32">
        <v>2338000000</v>
      </c>
      <c r="M1527" s="29">
        <v>0.1</v>
      </c>
      <c r="N1527" s="29">
        <v>-2.1000000000000001E-2</v>
      </c>
      <c r="P1527" t="s">
        <v>1145</v>
      </c>
    </row>
    <row r="1528" spans="1:16" hidden="1" x14ac:dyDescent="0.2">
      <c r="A1528" s="30">
        <v>45720</v>
      </c>
      <c r="B1528" s="10" t="s">
        <v>5973</v>
      </c>
      <c r="C1528" t="s">
        <v>5974</v>
      </c>
      <c r="D1528" t="s">
        <v>502</v>
      </c>
      <c r="E1528">
        <v>1</v>
      </c>
      <c r="F1528" t="s">
        <v>5975</v>
      </c>
      <c r="G1528" s="31" t="s">
        <v>5976</v>
      </c>
      <c r="H1528" s="31" t="s">
        <v>5977</v>
      </c>
      <c r="I1528">
        <v>97.27</v>
      </c>
      <c r="J1528" s="32">
        <v>889227570</v>
      </c>
      <c r="K1528" s="33">
        <v>2684019</v>
      </c>
      <c r="L1528" s="32">
        <v>18146000000</v>
      </c>
      <c r="M1528" s="29">
        <v>0.2</v>
      </c>
      <c r="N1528" s="29">
        <v>-1.9099999999999999E-2</v>
      </c>
      <c r="P1528" t="s">
        <v>728</v>
      </c>
    </row>
    <row r="1529" spans="1:16" hidden="1" x14ac:dyDescent="0.2">
      <c r="A1529" s="30">
        <v>45720</v>
      </c>
      <c r="B1529" s="10" t="s">
        <v>5139</v>
      </c>
      <c r="C1529" t="s">
        <v>5140</v>
      </c>
      <c r="D1529" t="s">
        <v>502</v>
      </c>
      <c r="E1529">
        <v>1</v>
      </c>
      <c r="F1529" t="s">
        <v>5978</v>
      </c>
      <c r="G1529" s="31" t="s">
        <v>5979</v>
      </c>
      <c r="H1529" s="31" t="s">
        <v>5979</v>
      </c>
      <c r="I1529">
        <v>17.28</v>
      </c>
      <c r="J1529" s="32">
        <v>1605818500</v>
      </c>
      <c r="K1529" s="33">
        <v>29930875</v>
      </c>
      <c r="L1529" s="32">
        <v>10594000000</v>
      </c>
      <c r="M1529" s="29">
        <v>9.9900000000000003E-2</v>
      </c>
      <c r="N1529" s="29">
        <v>3.44E-2</v>
      </c>
      <c r="P1529" t="s">
        <v>2560</v>
      </c>
    </row>
    <row r="1530" spans="1:16" hidden="1" x14ac:dyDescent="0.2">
      <c r="A1530" s="30">
        <v>45720</v>
      </c>
      <c r="B1530" s="10" t="s">
        <v>3290</v>
      </c>
      <c r="C1530" t="s">
        <v>3291</v>
      </c>
      <c r="D1530" t="s">
        <v>502</v>
      </c>
      <c r="E1530">
        <v>1</v>
      </c>
      <c r="F1530" t="s">
        <v>5980</v>
      </c>
      <c r="G1530" s="31" t="s">
        <v>5981</v>
      </c>
      <c r="H1530" s="31" t="s">
        <v>5982</v>
      </c>
      <c r="I1530">
        <v>10.32</v>
      </c>
      <c r="J1530" s="32">
        <v>1166978160</v>
      </c>
      <c r="K1530" s="33">
        <v>4692042</v>
      </c>
      <c r="L1530" s="32">
        <v>9833000000</v>
      </c>
      <c r="M1530" s="29">
        <v>0.1002</v>
      </c>
      <c r="N1530" s="29">
        <v>-1.2800000000000001E-2</v>
      </c>
      <c r="P1530" t="s">
        <v>3035</v>
      </c>
    </row>
    <row r="1531" spans="1:16" hidden="1" x14ac:dyDescent="0.2">
      <c r="A1531" s="30">
        <v>45720</v>
      </c>
      <c r="B1531" s="10" t="s">
        <v>4383</v>
      </c>
      <c r="C1531" t="s">
        <v>324</v>
      </c>
      <c r="D1531" t="s">
        <v>466</v>
      </c>
      <c r="E1531">
        <v>1</v>
      </c>
      <c r="F1531" t="s">
        <v>5983</v>
      </c>
      <c r="G1531" s="31" t="s">
        <v>5984</v>
      </c>
      <c r="H1531" s="31" t="s">
        <v>5984</v>
      </c>
      <c r="I1531">
        <v>25.3</v>
      </c>
      <c r="J1531" s="32">
        <v>1161268000</v>
      </c>
      <c r="K1531" s="33">
        <v>40517048</v>
      </c>
      <c r="L1531" s="32">
        <v>1944000000</v>
      </c>
      <c r="M1531" s="29">
        <v>0.1</v>
      </c>
      <c r="N1531" s="29">
        <v>-4.3499999999999997E-2</v>
      </c>
      <c r="P1531" t="s">
        <v>3541</v>
      </c>
    </row>
    <row r="1532" spans="1:16" hidden="1" x14ac:dyDescent="0.2">
      <c r="A1532" s="30">
        <v>45720</v>
      </c>
      <c r="B1532" s="10" t="s">
        <v>1381</v>
      </c>
      <c r="C1532" t="s">
        <v>1382</v>
      </c>
      <c r="D1532" t="s">
        <v>502</v>
      </c>
      <c r="E1532">
        <v>1</v>
      </c>
      <c r="F1532" t="s">
        <v>5417</v>
      </c>
      <c r="G1532" s="31" t="s">
        <v>5985</v>
      </c>
      <c r="H1532" s="31" t="s">
        <v>5986</v>
      </c>
      <c r="I1532">
        <v>10.98</v>
      </c>
      <c r="J1532" s="32">
        <v>243319060</v>
      </c>
      <c r="K1532" s="33">
        <v>32802</v>
      </c>
      <c r="L1532" s="32">
        <v>1099000000</v>
      </c>
      <c r="M1532" s="29">
        <v>0.1002</v>
      </c>
      <c r="N1532" s="29">
        <v>-4.0000000000000001E-3</v>
      </c>
      <c r="P1532" t="s">
        <v>1145</v>
      </c>
    </row>
    <row r="1533" spans="1:16" hidden="1" x14ac:dyDescent="0.2">
      <c r="A1533" s="30">
        <v>45720</v>
      </c>
      <c r="B1533" s="10" t="s">
        <v>5987</v>
      </c>
      <c r="C1533" t="s">
        <v>5988</v>
      </c>
      <c r="D1533" t="s">
        <v>502</v>
      </c>
      <c r="E1533">
        <v>1</v>
      </c>
      <c r="F1533" t="s">
        <v>5989</v>
      </c>
      <c r="G1533" s="31" t="s">
        <v>5990</v>
      </c>
      <c r="H1533" s="31" t="s">
        <v>5991</v>
      </c>
      <c r="I1533">
        <v>33.729999999999997</v>
      </c>
      <c r="J1533" s="32">
        <v>3656768200</v>
      </c>
      <c r="K1533" s="33">
        <v>25446700</v>
      </c>
      <c r="L1533" s="32">
        <v>24897000000</v>
      </c>
      <c r="M1533" s="29">
        <v>0.10009999999999999</v>
      </c>
      <c r="N1533" s="29">
        <v>-3.78E-2</v>
      </c>
      <c r="P1533" t="s">
        <v>1145</v>
      </c>
    </row>
    <row r="1534" spans="1:16" hidden="1" x14ac:dyDescent="0.2">
      <c r="A1534" s="30">
        <v>45720</v>
      </c>
      <c r="B1534" s="10" t="s">
        <v>5992</v>
      </c>
      <c r="C1534" t="s">
        <v>5993</v>
      </c>
      <c r="D1534" t="s">
        <v>502</v>
      </c>
      <c r="E1534">
        <v>1</v>
      </c>
      <c r="F1534" t="s">
        <v>5994</v>
      </c>
      <c r="G1534" s="31" t="s">
        <v>5991</v>
      </c>
      <c r="H1534" s="31" t="s">
        <v>5991</v>
      </c>
      <c r="I1534">
        <v>5.6</v>
      </c>
      <c r="J1534" s="32">
        <v>295087140</v>
      </c>
      <c r="K1534" s="33">
        <v>993213</v>
      </c>
      <c r="L1534" s="32">
        <v>1861000000</v>
      </c>
      <c r="M1534" s="29">
        <v>0.1002</v>
      </c>
      <c r="N1534" s="29">
        <v>-3.8999999999999998E-3</v>
      </c>
      <c r="P1534" t="s">
        <v>3541</v>
      </c>
    </row>
    <row r="1535" spans="1:16" hidden="1" x14ac:dyDescent="0.2">
      <c r="A1535" s="30">
        <v>45720</v>
      </c>
      <c r="B1535" s="10" t="s">
        <v>4581</v>
      </c>
      <c r="C1535" t="s">
        <v>4582</v>
      </c>
      <c r="D1535" t="s">
        <v>502</v>
      </c>
      <c r="E1535">
        <v>1</v>
      </c>
      <c r="F1535" t="s">
        <v>5995</v>
      </c>
      <c r="G1535" s="31" t="s">
        <v>5996</v>
      </c>
      <c r="H1535" s="31" t="s">
        <v>5997</v>
      </c>
      <c r="I1535">
        <v>30.2</v>
      </c>
      <c r="J1535" s="32">
        <v>1514506700</v>
      </c>
      <c r="K1535" s="33">
        <v>3967980</v>
      </c>
      <c r="L1535" s="32">
        <v>4183000000</v>
      </c>
      <c r="M1535" s="29">
        <v>0.19980000000000001</v>
      </c>
      <c r="N1535" s="29">
        <v>-2.2599999999999999E-2</v>
      </c>
      <c r="P1535" t="s">
        <v>5593</v>
      </c>
    </row>
    <row r="1536" spans="1:16" hidden="1" x14ac:dyDescent="0.2">
      <c r="A1536" s="30">
        <v>45720</v>
      </c>
      <c r="B1536" s="10" t="s">
        <v>5998</v>
      </c>
      <c r="C1536" t="s">
        <v>5999</v>
      </c>
      <c r="D1536" t="s">
        <v>502</v>
      </c>
      <c r="E1536">
        <v>1</v>
      </c>
      <c r="F1536" t="s">
        <v>6000</v>
      </c>
      <c r="G1536" s="31" t="s">
        <v>6001</v>
      </c>
      <c r="H1536" s="31" t="s">
        <v>6002</v>
      </c>
      <c r="I1536">
        <v>29.7</v>
      </c>
      <c r="J1536" s="32">
        <v>343674380</v>
      </c>
      <c r="K1536" s="33">
        <v>117920</v>
      </c>
      <c r="L1536" s="32">
        <v>2426000000</v>
      </c>
      <c r="M1536" s="29">
        <v>0.1</v>
      </c>
      <c r="N1536" s="29">
        <v>-7.4000000000000003E-3</v>
      </c>
      <c r="P1536" t="s">
        <v>1355</v>
      </c>
    </row>
    <row r="1537" spans="1:16" hidden="1" x14ac:dyDescent="0.2">
      <c r="A1537" s="30">
        <v>45719</v>
      </c>
      <c r="B1537" s="10" t="s">
        <v>6003</v>
      </c>
      <c r="C1537" t="s">
        <v>326</v>
      </c>
      <c r="D1537" t="s">
        <v>1525</v>
      </c>
      <c r="E1537">
        <v>4</v>
      </c>
      <c r="F1537" t="s">
        <v>6004</v>
      </c>
      <c r="G1537" s="31" t="s">
        <v>6005</v>
      </c>
      <c r="H1537" s="31" t="s">
        <v>6006</v>
      </c>
      <c r="I1537">
        <v>41.91</v>
      </c>
      <c r="J1537" s="32">
        <v>5427942800</v>
      </c>
      <c r="K1537" s="33">
        <v>183248000</v>
      </c>
      <c r="L1537" s="32">
        <v>9917000000</v>
      </c>
      <c r="M1537" s="29">
        <v>0.1</v>
      </c>
      <c r="N1537" s="29">
        <v>4.99E-2</v>
      </c>
      <c r="P1537" t="s">
        <v>1426</v>
      </c>
    </row>
    <row r="1538" spans="1:16" hidden="1" x14ac:dyDescent="0.2">
      <c r="A1538" s="30">
        <v>45719</v>
      </c>
      <c r="B1538" s="10" t="s">
        <v>5479</v>
      </c>
      <c r="C1538" t="s">
        <v>5480</v>
      </c>
      <c r="D1538" t="s">
        <v>6007</v>
      </c>
      <c r="E1538">
        <v>3</v>
      </c>
      <c r="F1538" t="s">
        <v>6008</v>
      </c>
      <c r="G1538" s="31" t="s">
        <v>374</v>
      </c>
      <c r="H1538" s="31" t="s">
        <v>374</v>
      </c>
      <c r="I1538">
        <v>12.49</v>
      </c>
      <c r="J1538" s="32">
        <v>21687636</v>
      </c>
      <c r="K1538" s="33">
        <v>8684297</v>
      </c>
      <c r="L1538" s="32">
        <v>6593000000.000001</v>
      </c>
      <c r="M1538" s="29">
        <v>0.1004</v>
      </c>
      <c r="N1538" s="29">
        <v>0.1004</v>
      </c>
      <c r="P1538" t="s">
        <v>377</v>
      </c>
    </row>
    <row r="1539" spans="1:16" hidden="1" x14ac:dyDescent="0.2">
      <c r="A1539" s="30">
        <v>45719</v>
      </c>
      <c r="B1539" s="10" t="s">
        <v>5573</v>
      </c>
      <c r="C1539" t="s">
        <v>327</v>
      </c>
      <c r="D1539" t="s">
        <v>1063</v>
      </c>
      <c r="E1539">
        <v>3</v>
      </c>
      <c r="F1539" t="s">
        <v>6009</v>
      </c>
      <c r="G1539" s="31" t="s">
        <v>6010</v>
      </c>
      <c r="H1539" s="31" t="s">
        <v>6010</v>
      </c>
      <c r="I1539">
        <v>8.8699999999999992</v>
      </c>
      <c r="J1539" s="32">
        <v>260783120</v>
      </c>
      <c r="K1539" s="33">
        <v>72483866</v>
      </c>
      <c r="L1539" s="32">
        <v>2477000000</v>
      </c>
      <c r="M1539" s="29">
        <v>0.10050000000000001</v>
      </c>
      <c r="N1539" s="29">
        <v>0.10050000000000001</v>
      </c>
      <c r="P1539" t="s">
        <v>3035</v>
      </c>
    </row>
    <row r="1540" spans="1:16" hidden="1" x14ac:dyDescent="0.2">
      <c r="A1540" s="30">
        <v>45719</v>
      </c>
      <c r="B1540" s="10" t="s">
        <v>6011</v>
      </c>
      <c r="C1540" t="s">
        <v>6012</v>
      </c>
      <c r="D1540" t="s">
        <v>403</v>
      </c>
      <c r="E1540">
        <v>3</v>
      </c>
      <c r="F1540" t="s">
        <v>6013</v>
      </c>
      <c r="G1540" s="31" t="s">
        <v>6014</v>
      </c>
      <c r="H1540" s="31" t="s">
        <v>5294</v>
      </c>
      <c r="I1540">
        <v>41.21</v>
      </c>
      <c r="J1540" s="32">
        <v>759469060</v>
      </c>
      <c r="K1540" s="33">
        <v>55419000</v>
      </c>
      <c r="L1540" s="32">
        <v>3789000000</v>
      </c>
      <c r="M1540" s="29">
        <v>0.10009999999999999</v>
      </c>
      <c r="N1540" s="29">
        <v>4.1099999999999998E-2</v>
      </c>
      <c r="P1540" t="s">
        <v>6015</v>
      </c>
    </row>
    <row r="1541" spans="1:16" hidden="1" x14ac:dyDescent="0.2">
      <c r="A1541" s="30">
        <v>45719</v>
      </c>
      <c r="B1541" s="10" t="s">
        <v>6016</v>
      </c>
      <c r="C1541" t="s">
        <v>6017</v>
      </c>
      <c r="D1541" t="s">
        <v>1068</v>
      </c>
      <c r="E1541">
        <v>2</v>
      </c>
      <c r="F1541" t="s">
        <v>6018</v>
      </c>
      <c r="G1541" s="31" t="s">
        <v>393</v>
      </c>
      <c r="H1541" s="31" t="s">
        <v>393</v>
      </c>
      <c r="I1541">
        <v>13.45</v>
      </c>
      <c r="J1541" s="32">
        <v>144001970</v>
      </c>
      <c r="K1541" s="33">
        <v>37822207</v>
      </c>
      <c r="L1541" s="32">
        <v>2107000000</v>
      </c>
      <c r="M1541" s="29">
        <v>9.98E-2</v>
      </c>
      <c r="N1541" s="29">
        <v>9.98E-2</v>
      </c>
      <c r="P1541" t="s">
        <v>6015</v>
      </c>
    </row>
    <row r="1542" spans="1:16" hidden="1" x14ac:dyDescent="0.2">
      <c r="A1542" s="30">
        <v>45719</v>
      </c>
      <c r="B1542" s="10" t="s">
        <v>5397</v>
      </c>
      <c r="C1542" t="s">
        <v>5398</v>
      </c>
      <c r="D1542" t="s">
        <v>440</v>
      </c>
      <c r="E1542">
        <v>2</v>
      </c>
      <c r="F1542" t="s">
        <v>6019</v>
      </c>
      <c r="G1542" s="31" t="s">
        <v>1138</v>
      </c>
      <c r="H1542" s="31" t="s">
        <v>1138</v>
      </c>
      <c r="I1542">
        <v>6.74</v>
      </c>
      <c r="J1542" s="32">
        <v>670899490</v>
      </c>
      <c r="K1542" s="33">
        <v>287919495</v>
      </c>
      <c r="L1542" s="32">
        <v>5357000000</v>
      </c>
      <c r="M1542" s="29">
        <v>9.9499999999999991E-2</v>
      </c>
      <c r="N1542" s="29">
        <v>9.7899999999999987E-2</v>
      </c>
      <c r="P1542" t="s">
        <v>3035</v>
      </c>
    </row>
    <row r="1543" spans="1:16" hidden="1" x14ac:dyDescent="0.2">
      <c r="A1543" s="30">
        <v>45719</v>
      </c>
      <c r="B1543" s="10" t="s">
        <v>3342</v>
      </c>
      <c r="C1543" t="s">
        <v>3343</v>
      </c>
      <c r="D1543" t="s">
        <v>440</v>
      </c>
      <c r="E1543">
        <v>2</v>
      </c>
      <c r="F1543" t="s">
        <v>6020</v>
      </c>
      <c r="G1543" s="31" t="s">
        <v>3044</v>
      </c>
      <c r="H1543" s="31" t="s">
        <v>3044</v>
      </c>
      <c r="I1543">
        <v>13.77</v>
      </c>
      <c r="J1543" s="32">
        <v>112343016</v>
      </c>
      <c r="K1543" s="33">
        <v>14567800</v>
      </c>
      <c r="L1543" s="32">
        <v>1597000000</v>
      </c>
      <c r="M1543" s="29">
        <v>9.98E-2</v>
      </c>
      <c r="N1543" s="29">
        <v>3.8300000000000001E-2</v>
      </c>
      <c r="P1543" t="s">
        <v>6015</v>
      </c>
    </row>
    <row r="1544" spans="1:16" hidden="1" x14ac:dyDescent="0.2">
      <c r="A1544" s="30">
        <v>45719</v>
      </c>
      <c r="B1544" s="10" t="s">
        <v>2856</v>
      </c>
      <c r="C1544" t="s">
        <v>2857</v>
      </c>
      <c r="D1544" t="s">
        <v>440</v>
      </c>
      <c r="E1544">
        <v>2</v>
      </c>
      <c r="F1544" t="s">
        <v>5778</v>
      </c>
      <c r="G1544" s="31" t="s">
        <v>5444</v>
      </c>
      <c r="H1544" s="31" t="s">
        <v>5444</v>
      </c>
      <c r="I1544">
        <v>40.130000000000003</v>
      </c>
      <c r="J1544" s="32">
        <v>331333080</v>
      </c>
      <c r="K1544" s="33">
        <v>9200256</v>
      </c>
      <c r="L1544" s="32">
        <v>949000000</v>
      </c>
      <c r="M1544" s="29">
        <v>0.10009999999999999</v>
      </c>
      <c r="N1544" s="29">
        <v>0</v>
      </c>
      <c r="P1544" t="s">
        <v>1145</v>
      </c>
    </row>
    <row r="1545" spans="1:16" hidden="1" x14ac:dyDescent="0.2">
      <c r="A1545" s="30">
        <v>45719</v>
      </c>
      <c r="B1545" s="10" t="s">
        <v>5780</v>
      </c>
      <c r="C1545" t="s">
        <v>5781</v>
      </c>
      <c r="D1545" t="s">
        <v>480</v>
      </c>
      <c r="E1545">
        <v>1</v>
      </c>
      <c r="F1545" t="s">
        <v>5782</v>
      </c>
      <c r="G1545" s="31" t="s">
        <v>393</v>
      </c>
      <c r="H1545" s="31" t="s">
        <v>393</v>
      </c>
      <c r="I1545">
        <v>22.31</v>
      </c>
      <c r="J1545" s="32">
        <v>183440850</v>
      </c>
      <c r="K1545" s="33">
        <v>9157363</v>
      </c>
      <c r="L1545" s="32">
        <v>4240000000</v>
      </c>
      <c r="M1545" s="29">
        <v>0.10009999999999999</v>
      </c>
      <c r="N1545" s="29">
        <v>0.10009999999999999</v>
      </c>
      <c r="P1545" t="s">
        <v>1145</v>
      </c>
    </row>
    <row r="1546" spans="1:16" hidden="1" x14ac:dyDescent="0.2">
      <c r="A1546" s="30">
        <v>45719</v>
      </c>
      <c r="B1546" s="10" t="s">
        <v>6021</v>
      </c>
      <c r="C1546" t="s">
        <v>6022</v>
      </c>
      <c r="D1546" t="s">
        <v>495</v>
      </c>
      <c r="E1546">
        <v>1</v>
      </c>
      <c r="F1546" t="s">
        <v>6023</v>
      </c>
      <c r="G1546" s="31" t="s">
        <v>574</v>
      </c>
      <c r="H1546" s="31" t="s">
        <v>574</v>
      </c>
      <c r="I1546">
        <v>6.58</v>
      </c>
      <c r="J1546" s="32">
        <v>123771110</v>
      </c>
      <c r="K1546" s="33">
        <v>3996615</v>
      </c>
      <c r="L1546" s="32">
        <v>1577000000</v>
      </c>
      <c r="M1546" s="29">
        <v>0.1003</v>
      </c>
      <c r="N1546" s="29">
        <v>-5.0000000000000001E-3</v>
      </c>
      <c r="P1546" t="s">
        <v>1552</v>
      </c>
    </row>
    <row r="1547" spans="1:16" hidden="1" x14ac:dyDescent="0.2">
      <c r="A1547" s="30">
        <v>45719</v>
      </c>
      <c r="B1547" s="10" t="s">
        <v>6024</v>
      </c>
      <c r="C1547" t="s">
        <v>6025</v>
      </c>
      <c r="D1547" t="s">
        <v>502</v>
      </c>
      <c r="E1547">
        <v>1</v>
      </c>
      <c r="F1547" t="s">
        <v>6026</v>
      </c>
      <c r="G1547" s="31" t="s">
        <v>497</v>
      </c>
      <c r="H1547" s="31" t="s">
        <v>497</v>
      </c>
      <c r="I1547">
        <v>8.39</v>
      </c>
      <c r="J1547" s="32">
        <v>123154212</v>
      </c>
      <c r="K1547" s="33">
        <v>4737304</v>
      </c>
      <c r="L1547" s="32">
        <v>2253000000</v>
      </c>
      <c r="M1547" s="29">
        <v>9.9600000000000008E-2</v>
      </c>
      <c r="N1547" s="29">
        <v>5.8999999999999997E-2</v>
      </c>
      <c r="P1547" t="s">
        <v>6027</v>
      </c>
    </row>
    <row r="1548" spans="1:16" hidden="1" x14ac:dyDescent="0.2">
      <c r="A1548" s="30">
        <v>45719</v>
      </c>
      <c r="B1548" s="10" t="s">
        <v>6028</v>
      </c>
      <c r="C1548" t="s">
        <v>6029</v>
      </c>
      <c r="D1548" t="s">
        <v>5899</v>
      </c>
      <c r="E1548">
        <v>1</v>
      </c>
      <c r="F1548" t="s">
        <v>6030</v>
      </c>
      <c r="G1548" s="31" t="s">
        <v>3522</v>
      </c>
      <c r="H1548" s="31" t="s">
        <v>3522</v>
      </c>
      <c r="I1548">
        <v>7.28</v>
      </c>
      <c r="J1548" s="32">
        <v>85197638</v>
      </c>
      <c r="K1548" s="33">
        <v>1355224</v>
      </c>
      <c r="L1548" s="32">
        <v>1945000000</v>
      </c>
      <c r="M1548" s="29">
        <v>9.9700000000000011E-2</v>
      </c>
      <c r="N1548" s="29">
        <v>3.0000000000000001E-3</v>
      </c>
      <c r="P1548" t="s">
        <v>1552</v>
      </c>
    </row>
    <row r="1549" spans="1:16" hidden="1" x14ac:dyDescent="0.2">
      <c r="A1549" s="30">
        <v>45719</v>
      </c>
      <c r="B1549" s="10" t="s">
        <v>6031</v>
      </c>
      <c r="C1549" t="s">
        <v>6032</v>
      </c>
      <c r="D1549" t="s">
        <v>502</v>
      </c>
      <c r="E1549">
        <v>1</v>
      </c>
      <c r="F1549" t="s">
        <v>6033</v>
      </c>
      <c r="G1549" s="31" t="s">
        <v>6034</v>
      </c>
      <c r="H1549" s="31" t="s">
        <v>6034</v>
      </c>
      <c r="I1549">
        <v>2.89</v>
      </c>
      <c r="J1549" s="32">
        <v>113829871</v>
      </c>
      <c r="K1549" s="33">
        <v>2041816</v>
      </c>
      <c r="L1549" s="32">
        <v>3529000000</v>
      </c>
      <c r="M1549" s="29">
        <v>9.8900000000000002E-2</v>
      </c>
      <c r="N1549" s="29">
        <v>1.14E-2</v>
      </c>
      <c r="P1549" t="s">
        <v>3768</v>
      </c>
    </row>
    <row r="1550" spans="1:16" hidden="1" x14ac:dyDescent="0.2">
      <c r="A1550" s="30">
        <v>45719</v>
      </c>
      <c r="B1550" s="10" t="s">
        <v>5161</v>
      </c>
      <c r="C1550" t="s">
        <v>5162</v>
      </c>
      <c r="D1550" t="s">
        <v>502</v>
      </c>
      <c r="E1550">
        <v>1</v>
      </c>
      <c r="F1550" t="s">
        <v>6035</v>
      </c>
      <c r="G1550" s="31" t="s">
        <v>1359</v>
      </c>
      <c r="H1550" s="31" t="s">
        <v>1359</v>
      </c>
      <c r="I1550">
        <v>3.87</v>
      </c>
      <c r="J1550" s="32">
        <v>66303899</v>
      </c>
      <c r="K1550" s="33">
        <v>1183553</v>
      </c>
      <c r="L1550" s="32">
        <v>1125000000</v>
      </c>
      <c r="M1550" s="29">
        <v>9.9399999999999988E-2</v>
      </c>
      <c r="N1550" s="29">
        <v>-8.5000000000000006E-3</v>
      </c>
      <c r="P1550" t="s">
        <v>6036</v>
      </c>
    </row>
    <row r="1551" spans="1:16" hidden="1" x14ac:dyDescent="0.2">
      <c r="A1551" s="30">
        <v>45719</v>
      </c>
      <c r="B1551" s="10" t="s">
        <v>6037</v>
      </c>
      <c r="C1551" t="s">
        <v>6038</v>
      </c>
      <c r="D1551" t="s">
        <v>502</v>
      </c>
      <c r="E1551">
        <v>1</v>
      </c>
      <c r="F1551" t="s">
        <v>6039</v>
      </c>
      <c r="G1551" s="31" t="s">
        <v>873</v>
      </c>
      <c r="H1551" s="31" t="s">
        <v>6040</v>
      </c>
      <c r="I1551">
        <v>16.399999999999999</v>
      </c>
      <c r="J1551" s="32">
        <v>162649680</v>
      </c>
      <c r="K1551" s="33">
        <v>2134384</v>
      </c>
      <c r="L1551" s="32">
        <v>1660000000</v>
      </c>
      <c r="M1551" s="29">
        <v>9.9900000000000003E-2</v>
      </c>
      <c r="N1551" s="29">
        <v>1.95E-2</v>
      </c>
      <c r="P1551" t="s">
        <v>6015</v>
      </c>
    </row>
    <row r="1552" spans="1:16" hidden="1" x14ac:dyDescent="0.2">
      <c r="A1552" s="30">
        <v>45719</v>
      </c>
      <c r="B1552" s="10" t="s">
        <v>6041</v>
      </c>
      <c r="C1552" t="s">
        <v>6042</v>
      </c>
      <c r="D1552" t="s">
        <v>502</v>
      </c>
      <c r="E1552">
        <v>1</v>
      </c>
      <c r="F1552" t="s">
        <v>6043</v>
      </c>
      <c r="G1552" s="31" t="s">
        <v>3322</v>
      </c>
      <c r="H1552" s="31" t="s">
        <v>3322</v>
      </c>
      <c r="I1552">
        <v>9.1</v>
      </c>
      <c r="J1552" s="32">
        <v>114976563</v>
      </c>
      <c r="K1552" s="33">
        <v>1315495</v>
      </c>
      <c r="L1552" s="32">
        <v>1187000000</v>
      </c>
      <c r="M1552" s="29">
        <v>0.1004</v>
      </c>
      <c r="N1552" s="29">
        <v>3.6299999999999999E-2</v>
      </c>
      <c r="P1552" t="s">
        <v>4833</v>
      </c>
    </row>
    <row r="1553" spans="1:16" hidden="1" x14ac:dyDescent="0.2">
      <c r="A1553" s="30">
        <v>45719</v>
      </c>
      <c r="B1553" s="10" t="s">
        <v>6044</v>
      </c>
      <c r="C1553" t="s">
        <v>6045</v>
      </c>
      <c r="D1553" t="s">
        <v>502</v>
      </c>
      <c r="E1553">
        <v>1</v>
      </c>
      <c r="F1553" t="s">
        <v>6046</v>
      </c>
      <c r="G1553" s="31" t="s">
        <v>5137</v>
      </c>
      <c r="H1553" s="31" t="s">
        <v>5137</v>
      </c>
      <c r="I1553">
        <v>32.08</v>
      </c>
      <c r="J1553" s="32">
        <v>276002810</v>
      </c>
      <c r="K1553" s="33">
        <v>6934335</v>
      </c>
      <c r="L1553" s="32">
        <v>3302000000</v>
      </c>
      <c r="M1553" s="29">
        <v>0.2001</v>
      </c>
      <c r="N1553" s="29">
        <v>6.6199999999999995E-2</v>
      </c>
      <c r="P1553" t="s">
        <v>6015</v>
      </c>
    </row>
    <row r="1554" spans="1:16" hidden="1" x14ac:dyDescent="0.2">
      <c r="A1554" s="30">
        <v>45719</v>
      </c>
      <c r="B1554" s="10" t="s">
        <v>6047</v>
      </c>
      <c r="C1554" t="s">
        <v>6048</v>
      </c>
      <c r="D1554" t="s">
        <v>1098</v>
      </c>
      <c r="E1554">
        <v>1</v>
      </c>
      <c r="F1554" t="s">
        <v>6049</v>
      </c>
      <c r="G1554" s="31" t="s">
        <v>6050</v>
      </c>
      <c r="H1554" s="31" t="s">
        <v>6050</v>
      </c>
      <c r="I1554">
        <v>2.61</v>
      </c>
      <c r="J1554" s="32">
        <v>467981010</v>
      </c>
      <c r="K1554" s="33">
        <v>5352628</v>
      </c>
      <c r="L1554" s="32">
        <v>7844000000</v>
      </c>
      <c r="M1554" s="29">
        <v>0.1013</v>
      </c>
      <c r="N1554" s="29">
        <v>2.9499999999999998E-2</v>
      </c>
      <c r="P1554" t="s">
        <v>728</v>
      </c>
    </row>
    <row r="1555" spans="1:16" hidden="1" x14ac:dyDescent="0.2">
      <c r="A1555" s="30">
        <v>45719</v>
      </c>
      <c r="B1555" s="10" t="s">
        <v>6051</v>
      </c>
      <c r="C1555" t="s">
        <v>6052</v>
      </c>
      <c r="D1555" t="s">
        <v>502</v>
      </c>
      <c r="E1555">
        <v>1</v>
      </c>
      <c r="F1555" t="s">
        <v>6053</v>
      </c>
      <c r="G1555" s="31" t="s">
        <v>6054</v>
      </c>
      <c r="H1555" s="31" t="s">
        <v>6054</v>
      </c>
      <c r="I1555">
        <v>5.09</v>
      </c>
      <c r="J1555" s="32">
        <v>388258040</v>
      </c>
      <c r="K1555" s="33">
        <v>4841200</v>
      </c>
      <c r="L1555" s="32">
        <v>6038000000</v>
      </c>
      <c r="M1555" s="29">
        <v>9.9399999999999988E-2</v>
      </c>
      <c r="N1555" s="29">
        <v>2.5899999999999999E-2</v>
      </c>
      <c r="P1555" t="s">
        <v>6015</v>
      </c>
    </row>
    <row r="1556" spans="1:16" hidden="1" x14ac:dyDescent="0.2">
      <c r="A1556" s="30">
        <v>45719</v>
      </c>
      <c r="B1556" s="10" t="s">
        <v>1470</v>
      </c>
      <c r="C1556" t="s">
        <v>1471</v>
      </c>
      <c r="D1556" t="s">
        <v>502</v>
      </c>
      <c r="E1556">
        <v>1</v>
      </c>
      <c r="F1556" t="s">
        <v>4727</v>
      </c>
      <c r="G1556" s="31" t="s">
        <v>6055</v>
      </c>
      <c r="H1556" s="31" t="s">
        <v>6055</v>
      </c>
      <c r="I1556">
        <v>7.39</v>
      </c>
      <c r="J1556" s="32">
        <v>51466458</v>
      </c>
      <c r="K1556" s="33">
        <v>93160</v>
      </c>
      <c r="L1556" s="32">
        <v>743000000</v>
      </c>
      <c r="M1556" s="29">
        <v>9.9700000000000011E-2</v>
      </c>
      <c r="N1556" s="29">
        <v>1.1900000000000001E-2</v>
      </c>
      <c r="P1556" t="s">
        <v>3768</v>
      </c>
    </row>
    <row r="1557" spans="1:16" hidden="1" x14ac:dyDescent="0.2">
      <c r="A1557" s="30">
        <v>45719</v>
      </c>
      <c r="B1557" s="10" t="s">
        <v>5547</v>
      </c>
      <c r="C1557" t="s">
        <v>5548</v>
      </c>
      <c r="D1557" t="s">
        <v>502</v>
      </c>
      <c r="E1557">
        <v>1</v>
      </c>
      <c r="F1557" t="s">
        <v>6056</v>
      </c>
      <c r="G1557" s="31" t="s">
        <v>6057</v>
      </c>
      <c r="H1557" s="31" t="s">
        <v>6057</v>
      </c>
      <c r="I1557">
        <v>18.43</v>
      </c>
      <c r="J1557" s="32">
        <v>149312570</v>
      </c>
      <c r="K1557" s="33">
        <v>2089254</v>
      </c>
      <c r="L1557" s="32">
        <v>493000000</v>
      </c>
      <c r="M1557" s="29">
        <v>0.29970000000000002</v>
      </c>
      <c r="N1557" s="29">
        <v>9.0999999999999998E-2</v>
      </c>
      <c r="P1557" t="s">
        <v>1145</v>
      </c>
    </row>
    <row r="1558" spans="1:16" hidden="1" x14ac:dyDescent="0.2">
      <c r="A1558" s="30">
        <v>45719</v>
      </c>
      <c r="B1558" s="10" t="s">
        <v>6058</v>
      </c>
      <c r="C1558" t="s">
        <v>6059</v>
      </c>
      <c r="D1558" t="s">
        <v>502</v>
      </c>
      <c r="E1558">
        <v>1</v>
      </c>
      <c r="F1558" t="s">
        <v>6060</v>
      </c>
      <c r="G1558" s="31" t="s">
        <v>6061</v>
      </c>
      <c r="H1558" s="31" t="s">
        <v>6061</v>
      </c>
      <c r="I1558">
        <v>9.75</v>
      </c>
      <c r="J1558" s="32">
        <v>162711970</v>
      </c>
      <c r="K1558" s="33">
        <v>204930</v>
      </c>
      <c r="L1558" s="32">
        <v>2778000000</v>
      </c>
      <c r="M1558" s="29">
        <v>0.10050000000000001</v>
      </c>
      <c r="N1558" s="29">
        <v>5.6000000000000008E-3</v>
      </c>
      <c r="P1558" t="s">
        <v>6062</v>
      </c>
    </row>
    <row r="1559" spans="1:16" hidden="1" x14ac:dyDescent="0.2">
      <c r="A1559" s="30">
        <v>45719</v>
      </c>
      <c r="B1559" s="10" t="s">
        <v>6063</v>
      </c>
      <c r="C1559" t="s">
        <v>296</v>
      </c>
      <c r="D1559" t="s">
        <v>502</v>
      </c>
      <c r="E1559">
        <v>1</v>
      </c>
      <c r="F1559" t="s">
        <v>6064</v>
      </c>
      <c r="G1559" s="31" t="s">
        <v>2763</v>
      </c>
      <c r="H1559" s="31" t="s">
        <v>3991</v>
      </c>
      <c r="I1559">
        <v>15.86</v>
      </c>
      <c r="J1559" s="32">
        <v>371432450</v>
      </c>
      <c r="K1559" s="33">
        <v>6352650</v>
      </c>
      <c r="L1559" s="32">
        <v>2791000000</v>
      </c>
      <c r="M1559" s="29">
        <v>9.9900000000000003E-2</v>
      </c>
      <c r="N1559" s="29">
        <v>3.0499999999999999E-2</v>
      </c>
      <c r="P1559" t="s">
        <v>6027</v>
      </c>
    </row>
    <row r="1560" spans="1:16" hidden="1" x14ac:dyDescent="0.2">
      <c r="A1560" s="30">
        <v>45719</v>
      </c>
      <c r="B1560" s="10" t="s">
        <v>6065</v>
      </c>
      <c r="C1560" t="s">
        <v>6066</v>
      </c>
      <c r="D1560" t="s">
        <v>502</v>
      </c>
      <c r="E1560">
        <v>1</v>
      </c>
      <c r="F1560" t="s">
        <v>6067</v>
      </c>
      <c r="G1560" s="31" t="s">
        <v>6068</v>
      </c>
      <c r="H1560" s="31" t="s">
        <v>6068</v>
      </c>
      <c r="I1560">
        <v>17.27</v>
      </c>
      <c r="J1560" s="32">
        <v>288872390</v>
      </c>
      <c r="K1560" s="33">
        <v>10718400</v>
      </c>
      <c r="L1560" s="32">
        <v>4632000000</v>
      </c>
      <c r="M1560" s="29">
        <v>0.1</v>
      </c>
      <c r="N1560" s="29">
        <v>7.0099999999999996E-2</v>
      </c>
      <c r="P1560" t="s">
        <v>1552</v>
      </c>
    </row>
    <row r="1561" spans="1:16" hidden="1" x14ac:dyDescent="0.2">
      <c r="A1561" s="30">
        <v>45719</v>
      </c>
      <c r="B1561" s="10" t="s">
        <v>5244</v>
      </c>
      <c r="C1561" t="s">
        <v>5245</v>
      </c>
      <c r="D1561" t="s">
        <v>495</v>
      </c>
      <c r="E1561">
        <v>1</v>
      </c>
      <c r="F1561" t="s">
        <v>5578</v>
      </c>
      <c r="G1561" s="31" t="s">
        <v>6069</v>
      </c>
      <c r="H1561" s="31" t="s">
        <v>6069</v>
      </c>
      <c r="I1561">
        <v>11.77</v>
      </c>
      <c r="J1561" s="32">
        <v>93947162</v>
      </c>
      <c r="K1561" s="33">
        <v>3468705</v>
      </c>
      <c r="L1561" s="32">
        <v>1401000000</v>
      </c>
      <c r="M1561" s="29">
        <v>0.1</v>
      </c>
      <c r="N1561" s="29">
        <v>-4.6999999999999993E-3</v>
      </c>
      <c r="P1561" t="s">
        <v>1426</v>
      </c>
    </row>
    <row r="1562" spans="1:16" hidden="1" x14ac:dyDescent="0.2">
      <c r="A1562" s="30">
        <v>45719</v>
      </c>
      <c r="B1562" s="10" t="s">
        <v>3524</v>
      </c>
      <c r="C1562" t="s">
        <v>329</v>
      </c>
      <c r="D1562" t="s">
        <v>502</v>
      </c>
      <c r="E1562">
        <v>1</v>
      </c>
      <c r="F1562" t="s">
        <v>6070</v>
      </c>
      <c r="G1562" s="31" t="s">
        <v>3516</v>
      </c>
      <c r="H1562" s="31" t="s">
        <v>6071</v>
      </c>
      <c r="I1562">
        <v>10.7</v>
      </c>
      <c r="J1562" s="32">
        <v>401287410</v>
      </c>
      <c r="K1562" s="33">
        <v>894806</v>
      </c>
      <c r="L1562" s="32">
        <v>3826000000</v>
      </c>
      <c r="M1562" s="29">
        <v>9.9700000000000011E-2</v>
      </c>
      <c r="N1562" s="29">
        <v>6.1999999999999998E-3</v>
      </c>
      <c r="P1562" t="s">
        <v>1426</v>
      </c>
    </row>
    <row r="1563" spans="1:16" hidden="1" x14ac:dyDescent="0.2">
      <c r="A1563" s="30">
        <v>45719</v>
      </c>
      <c r="B1563" s="10" t="s">
        <v>1356</v>
      </c>
      <c r="C1563" t="s">
        <v>1357</v>
      </c>
      <c r="D1563" t="s">
        <v>502</v>
      </c>
      <c r="E1563">
        <v>1</v>
      </c>
      <c r="F1563" t="s">
        <v>5621</v>
      </c>
      <c r="G1563" s="31" t="s">
        <v>2230</v>
      </c>
      <c r="H1563" s="31" t="s">
        <v>2230</v>
      </c>
      <c r="I1563">
        <v>13.42</v>
      </c>
      <c r="J1563" s="32">
        <v>158091140</v>
      </c>
      <c r="K1563" s="33">
        <v>214900</v>
      </c>
      <c r="L1563" s="32">
        <v>2856000000</v>
      </c>
      <c r="M1563" s="29">
        <v>0.1</v>
      </c>
      <c r="N1563" s="29">
        <v>6.6E-3</v>
      </c>
      <c r="P1563" t="s">
        <v>3035</v>
      </c>
    </row>
    <row r="1564" spans="1:16" hidden="1" x14ac:dyDescent="0.2">
      <c r="A1564" s="30">
        <v>45719</v>
      </c>
      <c r="B1564" s="10" t="s">
        <v>6072</v>
      </c>
      <c r="C1564" t="s">
        <v>198</v>
      </c>
      <c r="D1564" t="s">
        <v>495</v>
      </c>
      <c r="E1564">
        <v>1</v>
      </c>
      <c r="F1564" t="s">
        <v>6073</v>
      </c>
      <c r="G1564" s="31" t="s">
        <v>6074</v>
      </c>
      <c r="H1564" s="31" t="s">
        <v>6075</v>
      </c>
      <c r="I1564">
        <v>11.15</v>
      </c>
      <c r="J1564" s="32">
        <v>258722850</v>
      </c>
      <c r="K1564" s="33">
        <v>1970439</v>
      </c>
      <c r="L1564" s="32">
        <v>1445000000</v>
      </c>
      <c r="M1564" s="29">
        <v>9.9600000000000008E-2</v>
      </c>
      <c r="N1564" s="29">
        <v>-3.0000000000000001E-3</v>
      </c>
      <c r="P1564" t="s">
        <v>6015</v>
      </c>
    </row>
    <row r="1565" spans="1:16" hidden="1" x14ac:dyDescent="0.2">
      <c r="A1565" s="30">
        <v>45719</v>
      </c>
      <c r="B1565" s="10" t="s">
        <v>6076</v>
      </c>
      <c r="C1565" t="s">
        <v>6077</v>
      </c>
      <c r="D1565" t="s">
        <v>502</v>
      </c>
      <c r="E1565">
        <v>1</v>
      </c>
      <c r="F1565" t="s">
        <v>6078</v>
      </c>
      <c r="G1565" s="31" t="s">
        <v>6079</v>
      </c>
      <c r="H1565" s="31" t="s">
        <v>6079</v>
      </c>
      <c r="I1565">
        <v>65.78</v>
      </c>
      <c r="J1565" s="32">
        <v>295755200</v>
      </c>
      <c r="K1565" s="33">
        <v>1960046</v>
      </c>
      <c r="L1565" s="32">
        <v>942000000</v>
      </c>
      <c r="M1565" s="29">
        <v>0.3</v>
      </c>
      <c r="N1565" s="29">
        <v>4.7399999999999998E-2</v>
      </c>
      <c r="P1565" t="s">
        <v>6015</v>
      </c>
    </row>
    <row r="1566" spans="1:16" hidden="1" x14ac:dyDescent="0.2">
      <c r="A1566" s="30">
        <v>45719</v>
      </c>
      <c r="B1566" s="10" t="s">
        <v>4276</v>
      </c>
      <c r="C1566" t="s">
        <v>4277</v>
      </c>
      <c r="D1566" t="s">
        <v>502</v>
      </c>
      <c r="E1566">
        <v>1</v>
      </c>
      <c r="F1566" t="s">
        <v>6080</v>
      </c>
      <c r="G1566" s="31" t="s">
        <v>6081</v>
      </c>
      <c r="H1566" s="31" t="s">
        <v>6081</v>
      </c>
      <c r="I1566">
        <v>10.01</v>
      </c>
      <c r="J1566" s="32">
        <v>202718450</v>
      </c>
      <c r="K1566" s="33">
        <v>1618800</v>
      </c>
      <c r="L1566" s="32">
        <v>1599000000</v>
      </c>
      <c r="M1566" s="29">
        <v>0.1</v>
      </c>
      <c r="N1566" s="29">
        <v>2.2000000000000001E-3</v>
      </c>
      <c r="P1566" t="s">
        <v>4833</v>
      </c>
    </row>
    <row r="1567" spans="1:16" hidden="1" x14ac:dyDescent="0.2">
      <c r="A1567" s="30">
        <v>45719</v>
      </c>
      <c r="B1567" s="10" t="s">
        <v>941</v>
      </c>
      <c r="C1567" t="s">
        <v>942</v>
      </c>
      <c r="D1567" t="s">
        <v>502</v>
      </c>
      <c r="E1567">
        <v>1</v>
      </c>
      <c r="F1567" t="s">
        <v>6082</v>
      </c>
      <c r="G1567" s="31" t="s">
        <v>1401</v>
      </c>
      <c r="H1567" s="31" t="s">
        <v>1401</v>
      </c>
      <c r="I1567">
        <v>33.32</v>
      </c>
      <c r="J1567" s="32">
        <v>147513740</v>
      </c>
      <c r="K1567" s="33">
        <v>677100</v>
      </c>
      <c r="L1567" s="32">
        <v>2580000000</v>
      </c>
      <c r="M1567" s="29">
        <v>0.1</v>
      </c>
      <c r="N1567" s="29">
        <v>6.8999999999999999E-3</v>
      </c>
      <c r="P1567" t="s">
        <v>728</v>
      </c>
    </row>
    <row r="1568" spans="1:16" hidden="1" x14ac:dyDescent="0.2">
      <c r="A1568" s="30">
        <v>45719</v>
      </c>
      <c r="B1568" s="10" t="s">
        <v>6083</v>
      </c>
      <c r="C1568" t="s">
        <v>6084</v>
      </c>
      <c r="D1568" t="s">
        <v>502</v>
      </c>
      <c r="E1568">
        <v>1</v>
      </c>
      <c r="F1568" t="s">
        <v>6085</v>
      </c>
      <c r="G1568" s="31" t="s">
        <v>5785</v>
      </c>
      <c r="H1568" s="31" t="s">
        <v>5785</v>
      </c>
      <c r="I1568">
        <v>14.1</v>
      </c>
      <c r="J1568" s="32">
        <v>102728239</v>
      </c>
      <c r="K1568" s="33">
        <v>502544</v>
      </c>
      <c r="L1568" s="32">
        <v>1851000000</v>
      </c>
      <c r="M1568" s="29">
        <v>9.98E-2</v>
      </c>
      <c r="N1568" s="29">
        <v>0</v>
      </c>
      <c r="P1568" t="s">
        <v>6062</v>
      </c>
    </row>
    <row r="1569" spans="1:16" hidden="1" x14ac:dyDescent="0.2">
      <c r="A1569" s="30">
        <v>45719</v>
      </c>
      <c r="B1569" s="10" t="s">
        <v>6086</v>
      </c>
      <c r="C1569" t="s">
        <v>6087</v>
      </c>
      <c r="D1569" t="s">
        <v>502</v>
      </c>
      <c r="E1569">
        <v>1</v>
      </c>
      <c r="F1569" t="s">
        <v>6088</v>
      </c>
      <c r="G1569" s="31" t="s">
        <v>6089</v>
      </c>
      <c r="H1569" s="31" t="s">
        <v>1491</v>
      </c>
      <c r="I1569">
        <v>10.42</v>
      </c>
      <c r="J1569" s="32">
        <v>141629780</v>
      </c>
      <c r="K1569" s="33">
        <v>223964</v>
      </c>
      <c r="L1569" s="32">
        <v>3407000000</v>
      </c>
      <c r="M1569" s="29">
        <v>0.1003</v>
      </c>
      <c r="N1569" s="29">
        <v>2.0999999999999999E-3</v>
      </c>
      <c r="P1569" t="s">
        <v>4833</v>
      </c>
    </row>
    <row r="1570" spans="1:16" hidden="1" x14ac:dyDescent="0.2">
      <c r="A1570" s="30">
        <v>45719</v>
      </c>
      <c r="B1570" s="10" t="s">
        <v>5732</v>
      </c>
      <c r="C1570" t="s">
        <v>5733</v>
      </c>
      <c r="D1570" t="s">
        <v>502</v>
      </c>
      <c r="E1570">
        <v>1</v>
      </c>
      <c r="F1570" t="s">
        <v>6090</v>
      </c>
      <c r="G1570" s="31" t="s">
        <v>6091</v>
      </c>
      <c r="H1570" s="31" t="s">
        <v>6091</v>
      </c>
      <c r="I1570">
        <v>10.99</v>
      </c>
      <c r="J1570" s="32">
        <v>551806840</v>
      </c>
      <c r="K1570" s="33">
        <v>4064874</v>
      </c>
      <c r="L1570" s="32">
        <v>7073000000</v>
      </c>
      <c r="M1570" s="29">
        <v>0.10009999999999999</v>
      </c>
      <c r="N1570" s="29">
        <v>1.9E-2</v>
      </c>
      <c r="P1570" t="s">
        <v>6062</v>
      </c>
    </row>
    <row r="1571" spans="1:16" hidden="1" x14ac:dyDescent="0.2">
      <c r="A1571" s="30">
        <v>45719</v>
      </c>
      <c r="B1571" s="10" t="s">
        <v>6092</v>
      </c>
      <c r="C1571" t="s">
        <v>6093</v>
      </c>
      <c r="D1571" t="s">
        <v>502</v>
      </c>
      <c r="E1571">
        <v>1</v>
      </c>
      <c r="F1571" t="s">
        <v>6094</v>
      </c>
      <c r="G1571" s="31" t="s">
        <v>6095</v>
      </c>
      <c r="H1571" s="31" t="s">
        <v>6095</v>
      </c>
      <c r="I1571">
        <v>30.02</v>
      </c>
      <c r="J1571" s="32">
        <v>424664340</v>
      </c>
      <c r="K1571" s="33">
        <v>2230340</v>
      </c>
      <c r="L1571" s="32">
        <v>1525000000</v>
      </c>
      <c r="M1571" s="29">
        <v>0.19980000000000001</v>
      </c>
      <c r="N1571" s="29">
        <v>1.6000000000000001E-3</v>
      </c>
      <c r="P1571" t="s">
        <v>6015</v>
      </c>
    </row>
    <row r="1572" spans="1:16" hidden="1" x14ac:dyDescent="0.2">
      <c r="A1572" s="30">
        <v>45719</v>
      </c>
      <c r="B1572" s="10" t="s">
        <v>6096</v>
      </c>
      <c r="C1572" t="s">
        <v>6097</v>
      </c>
      <c r="D1572" t="s">
        <v>502</v>
      </c>
      <c r="E1572">
        <v>1</v>
      </c>
      <c r="F1572" t="s">
        <v>6098</v>
      </c>
      <c r="G1572" s="31" t="s">
        <v>6099</v>
      </c>
      <c r="H1572" s="31" t="s">
        <v>6099</v>
      </c>
      <c r="I1572">
        <v>12.23</v>
      </c>
      <c r="J1572" s="32">
        <v>167800110</v>
      </c>
      <c r="K1572" s="33">
        <v>549505</v>
      </c>
      <c r="L1572" s="32">
        <v>1739000000</v>
      </c>
      <c r="M1572" s="29">
        <v>9.98E-2</v>
      </c>
      <c r="N1572" s="29">
        <v>1.89E-2</v>
      </c>
      <c r="P1572" t="s">
        <v>6015</v>
      </c>
    </row>
    <row r="1573" spans="1:16" hidden="1" x14ac:dyDescent="0.2">
      <c r="A1573" s="30">
        <v>45719</v>
      </c>
      <c r="B1573" s="10" t="s">
        <v>5787</v>
      </c>
      <c r="C1573" t="s">
        <v>5788</v>
      </c>
      <c r="D1573" t="s">
        <v>1098</v>
      </c>
      <c r="E1573">
        <v>1</v>
      </c>
      <c r="F1573" t="s">
        <v>6100</v>
      </c>
      <c r="G1573" s="31" t="s">
        <v>6101</v>
      </c>
      <c r="H1573" s="31" t="s">
        <v>6101</v>
      </c>
      <c r="I1573">
        <v>3.54</v>
      </c>
      <c r="J1573" s="32">
        <v>358553480</v>
      </c>
      <c r="K1573" s="33">
        <v>1866617</v>
      </c>
      <c r="L1573" s="32">
        <v>2522000000</v>
      </c>
      <c r="M1573" s="29">
        <v>9.9399999999999988E-2</v>
      </c>
      <c r="N1573" s="29">
        <v>3.0999999999999999E-3</v>
      </c>
      <c r="P1573" t="s">
        <v>3768</v>
      </c>
    </row>
    <row r="1574" spans="1:16" hidden="1" x14ac:dyDescent="0.2">
      <c r="A1574" s="30">
        <v>45719</v>
      </c>
      <c r="B1574" s="10" t="s">
        <v>6102</v>
      </c>
      <c r="C1574" t="s">
        <v>6103</v>
      </c>
      <c r="D1574" t="s">
        <v>502</v>
      </c>
      <c r="E1574">
        <v>1</v>
      </c>
      <c r="F1574" t="s">
        <v>6104</v>
      </c>
      <c r="G1574" s="31" t="s">
        <v>6105</v>
      </c>
      <c r="H1574" s="31" t="s">
        <v>6105</v>
      </c>
      <c r="I1574">
        <v>6.27</v>
      </c>
      <c r="J1574" s="32">
        <v>182649470</v>
      </c>
      <c r="K1574" s="33">
        <v>806200</v>
      </c>
      <c r="L1574" s="32">
        <v>1790000000</v>
      </c>
      <c r="M1574" s="29">
        <v>0.1</v>
      </c>
      <c r="N1574" s="29">
        <v>1.7500000000000002E-2</v>
      </c>
      <c r="P1574" t="s">
        <v>6036</v>
      </c>
    </row>
    <row r="1575" spans="1:16" hidden="1" x14ac:dyDescent="0.2">
      <c r="A1575" s="30">
        <v>45719</v>
      </c>
      <c r="B1575" s="10" t="s">
        <v>6106</v>
      </c>
      <c r="C1575" t="s">
        <v>6107</v>
      </c>
      <c r="D1575" t="s">
        <v>502</v>
      </c>
      <c r="E1575">
        <v>1</v>
      </c>
      <c r="F1575" t="s">
        <v>6108</v>
      </c>
      <c r="G1575" s="31" t="s">
        <v>6109</v>
      </c>
      <c r="H1575" s="31" t="s">
        <v>6109</v>
      </c>
      <c r="I1575">
        <v>7.11</v>
      </c>
      <c r="J1575" s="32">
        <v>484016600</v>
      </c>
      <c r="K1575" s="33">
        <v>2329910</v>
      </c>
      <c r="L1575" s="32">
        <v>5039000000</v>
      </c>
      <c r="M1575" s="29">
        <v>0.10059999999999999</v>
      </c>
      <c r="N1575" s="29">
        <v>4.5999999999999999E-3</v>
      </c>
      <c r="P1575" t="s">
        <v>6062</v>
      </c>
    </row>
    <row r="1576" spans="1:16" hidden="1" x14ac:dyDescent="0.2">
      <c r="A1576" s="30">
        <v>45719</v>
      </c>
      <c r="B1576" s="10" t="s">
        <v>6110</v>
      </c>
      <c r="C1576" t="s">
        <v>6111</v>
      </c>
      <c r="D1576" t="s">
        <v>502</v>
      </c>
      <c r="E1576">
        <v>1</v>
      </c>
      <c r="F1576" t="s">
        <v>6112</v>
      </c>
      <c r="G1576" s="31" t="s">
        <v>3741</v>
      </c>
      <c r="H1576" s="31" t="s">
        <v>3741</v>
      </c>
      <c r="I1576">
        <v>7.37</v>
      </c>
      <c r="J1576" s="32">
        <v>475853650</v>
      </c>
      <c r="K1576" s="33">
        <v>220269</v>
      </c>
      <c r="L1576" s="32">
        <v>2155000000</v>
      </c>
      <c r="M1576" s="29">
        <v>0.20030000000000001</v>
      </c>
      <c r="N1576" s="29">
        <v>4.8999999999999998E-3</v>
      </c>
      <c r="P1576" t="s">
        <v>1426</v>
      </c>
    </row>
    <row r="1577" spans="1:16" hidden="1" x14ac:dyDescent="0.2">
      <c r="A1577" s="30">
        <v>45719</v>
      </c>
      <c r="B1577" s="10" t="s">
        <v>6113</v>
      </c>
      <c r="C1577" t="s">
        <v>6114</v>
      </c>
      <c r="D1577" t="s">
        <v>502</v>
      </c>
      <c r="E1577">
        <v>1</v>
      </c>
      <c r="F1577" t="s">
        <v>6115</v>
      </c>
      <c r="G1577" s="31" t="s">
        <v>6116</v>
      </c>
      <c r="H1577" s="31" t="s">
        <v>6116</v>
      </c>
      <c r="I1577">
        <v>45.87</v>
      </c>
      <c r="J1577" s="32">
        <v>147748100</v>
      </c>
      <c r="K1577" s="33">
        <v>246325</v>
      </c>
      <c r="L1577" s="32">
        <v>1935000000</v>
      </c>
      <c r="M1577" s="29">
        <v>0.1</v>
      </c>
      <c r="N1577" s="29">
        <v>1.1999999999999999E-3</v>
      </c>
      <c r="P1577" t="s">
        <v>1145</v>
      </c>
    </row>
    <row r="1578" spans="1:16" hidden="1" x14ac:dyDescent="0.2">
      <c r="A1578" s="30">
        <v>45719</v>
      </c>
      <c r="B1578" s="10" t="s">
        <v>6117</v>
      </c>
      <c r="C1578" t="s">
        <v>6118</v>
      </c>
      <c r="D1578" t="s">
        <v>502</v>
      </c>
      <c r="E1578">
        <v>1</v>
      </c>
      <c r="F1578" t="s">
        <v>6119</v>
      </c>
      <c r="G1578" s="31" t="s">
        <v>6120</v>
      </c>
      <c r="H1578" s="31" t="s">
        <v>6120</v>
      </c>
      <c r="I1578">
        <v>8.81</v>
      </c>
      <c r="J1578" s="32">
        <v>717945890</v>
      </c>
      <c r="K1578" s="33">
        <v>6492647</v>
      </c>
      <c r="L1578" s="32">
        <v>8738000000</v>
      </c>
      <c r="M1578" s="29">
        <v>9.9900000000000003E-2</v>
      </c>
      <c r="N1578" s="29">
        <v>2.75E-2</v>
      </c>
      <c r="P1578" t="s">
        <v>6121</v>
      </c>
    </row>
    <row r="1579" spans="1:16" hidden="1" x14ac:dyDescent="0.2">
      <c r="A1579" s="30">
        <v>45719</v>
      </c>
      <c r="B1579" s="10" t="s">
        <v>6122</v>
      </c>
      <c r="C1579" t="s">
        <v>6123</v>
      </c>
      <c r="D1579" t="s">
        <v>502</v>
      </c>
      <c r="E1579">
        <v>1</v>
      </c>
      <c r="F1579" t="s">
        <v>6124</v>
      </c>
      <c r="G1579" s="31" t="s">
        <v>6125</v>
      </c>
      <c r="H1579" s="31" t="s">
        <v>6125</v>
      </c>
      <c r="I1579">
        <v>14.49</v>
      </c>
      <c r="J1579" s="32">
        <v>88425695</v>
      </c>
      <c r="K1579" s="33">
        <v>148369</v>
      </c>
      <c r="L1579" s="32">
        <v>1314000000</v>
      </c>
      <c r="M1579" s="29">
        <v>0.1002</v>
      </c>
      <c r="N1579" s="29">
        <v>-3.0000000000000001E-3</v>
      </c>
      <c r="P1579" t="s">
        <v>3768</v>
      </c>
    </row>
    <row r="1580" spans="1:16" hidden="1" x14ac:dyDescent="0.2">
      <c r="A1580" s="30">
        <v>45719</v>
      </c>
      <c r="B1580" s="10" t="s">
        <v>1656</v>
      </c>
      <c r="C1580" t="s">
        <v>1657</v>
      </c>
      <c r="D1580" t="s">
        <v>502</v>
      </c>
      <c r="E1580">
        <v>1</v>
      </c>
      <c r="F1580" t="s">
        <v>6126</v>
      </c>
      <c r="G1580" s="31" t="s">
        <v>5892</v>
      </c>
      <c r="H1580" s="31" t="s">
        <v>5892</v>
      </c>
      <c r="I1580">
        <v>8.39</v>
      </c>
      <c r="J1580" s="32">
        <v>404817020</v>
      </c>
      <c r="K1580" s="33">
        <v>546700</v>
      </c>
      <c r="L1580" s="32">
        <v>2688000000</v>
      </c>
      <c r="M1580" s="29">
        <v>9.9600000000000008E-2</v>
      </c>
      <c r="N1580" s="29">
        <v>9.1999999999999998E-3</v>
      </c>
      <c r="P1580" t="s">
        <v>6121</v>
      </c>
    </row>
    <row r="1581" spans="1:16" hidden="1" x14ac:dyDescent="0.2">
      <c r="A1581" s="30">
        <v>45719</v>
      </c>
      <c r="B1581" s="10" t="s">
        <v>3006</v>
      </c>
      <c r="C1581" t="s">
        <v>3007</v>
      </c>
      <c r="D1581" t="s">
        <v>502</v>
      </c>
      <c r="E1581">
        <v>1</v>
      </c>
      <c r="F1581" t="s">
        <v>6127</v>
      </c>
      <c r="G1581" s="31" t="s">
        <v>6128</v>
      </c>
      <c r="H1581" s="31" t="s">
        <v>6128</v>
      </c>
      <c r="I1581">
        <v>13.43</v>
      </c>
      <c r="J1581" s="32">
        <v>558618860</v>
      </c>
      <c r="K1581" s="33">
        <v>1887883</v>
      </c>
      <c r="L1581" s="32">
        <v>7159000000</v>
      </c>
      <c r="M1581" s="29">
        <v>9.9900000000000003E-2</v>
      </c>
      <c r="N1581" s="29">
        <v>1.15E-2</v>
      </c>
      <c r="P1581" t="s">
        <v>1426</v>
      </c>
    </row>
    <row r="1582" spans="1:16" hidden="1" x14ac:dyDescent="0.2">
      <c r="A1582" s="30">
        <v>45719</v>
      </c>
      <c r="B1582" s="10" t="s">
        <v>3855</v>
      </c>
      <c r="C1582" t="s">
        <v>3856</v>
      </c>
      <c r="D1582" t="s">
        <v>502</v>
      </c>
      <c r="E1582">
        <v>1</v>
      </c>
      <c r="F1582" t="s">
        <v>6129</v>
      </c>
      <c r="G1582" s="31" t="s">
        <v>1445</v>
      </c>
      <c r="H1582" s="31" t="s">
        <v>6130</v>
      </c>
      <c r="I1582">
        <v>53.11</v>
      </c>
      <c r="J1582" s="32">
        <v>1415268500</v>
      </c>
      <c r="K1582" s="33">
        <v>2140125</v>
      </c>
      <c r="L1582" s="32">
        <v>19055000000</v>
      </c>
      <c r="M1582" s="29">
        <v>0.1</v>
      </c>
      <c r="N1582" s="29">
        <v>9.7000000000000003E-3</v>
      </c>
      <c r="P1582" t="s">
        <v>6121</v>
      </c>
    </row>
    <row r="1583" spans="1:16" hidden="1" x14ac:dyDescent="0.2">
      <c r="A1583" s="30">
        <v>45719</v>
      </c>
      <c r="B1583" s="10" t="s">
        <v>1500</v>
      </c>
      <c r="C1583" t="s">
        <v>1501</v>
      </c>
      <c r="D1583" t="s">
        <v>502</v>
      </c>
      <c r="E1583">
        <v>1</v>
      </c>
      <c r="F1583" t="s">
        <v>6131</v>
      </c>
      <c r="G1583" s="31" t="s">
        <v>6132</v>
      </c>
      <c r="H1583" s="31" t="s">
        <v>6132</v>
      </c>
      <c r="I1583">
        <v>14.05</v>
      </c>
      <c r="J1583" s="32">
        <v>167134100</v>
      </c>
      <c r="K1583" s="33">
        <v>1474684</v>
      </c>
      <c r="L1583" s="32">
        <v>1304000000</v>
      </c>
      <c r="M1583" s="29">
        <v>0.1002</v>
      </c>
      <c r="N1583" s="29">
        <v>-6.9999999999999993E-3</v>
      </c>
      <c r="P1583" t="s">
        <v>1426</v>
      </c>
    </row>
    <row r="1584" spans="1:16" hidden="1" x14ac:dyDescent="0.2">
      <c r="A1584" s="30">
        <v>45719</v>
      </c>
      <c r="B1584" s="10" t="s">
        <v>6133</v>
      </c>
      <c r="C1584" t="s">
        <v>6134</v>
      </c>
      <c r="D1584" t="s">
        <v>502</v>
      </c>
      <c r="E1584">
        <v>1</v>
      </c>
      <c r="F1584" t="s">
        <v>6135</v>
      </c>
      <c r="G1584" s="31" t="s">
        <v>6136</v>
      </c>
      <c r="H1584" s="31" t="s">
        <v>6136</v>
      </c>
      <c r="I1584">
        <v>22.58</v>
      </c>
      <c r="J1584" s="32">
        <v>312694010</v>
      </c>
      <c r="K1584" s="33">
        <v>4562668</v>
      </c>
      <c r="L1584" s="32">
        <v>774000000</v>
      </c>
      <c r="M1584" s="29">
        <v>0.2999</v>
      </c>
      <c r="N1584" s="29">
        <v>8.5800000000000001E-2</v>
      </c>
      <c r="P1584" t="s">
        <v>1426</v>
      </c>
    </row>
    <row r="1585" spans="1:16" hidden="1" x14ac:dyDescent="0.2">
      <c r="A1585" s="30">
        <v>45719</v>
      </c>
      <c r="B1585" s="10" t="s">
        <v>6137</v>
      </c>
      <c r="C1585" t="s">
        <v>6138</v>
      </c>
      <c r="D1585" t="s">
        <v>502</v>
      </c>
      <c r="E1585">
        <v>1</v>
      </c>
      <c r="F1585" t="s">
        <v>6139</v>
      </c>
      <c r="G1585" s="31" t="s">
        <v>6140</v>
      </c>
      <c r="H1585" s="31" t="s">
        <v>6141</v>
      </c>
      <c r="I1585">
        <v>12.85</v>
      </c>
      <c r="J1585" s="32">
        <v>238191270</v>
      </c>
      <c r="K1585" s="33">
        <v>100878</v>
      </c>
      <c r="L1585" s="32">
        <v>4383000000</v>
      </c>
      <c r="M1585" s="29">
        <v>0.1002</v>
      </c>
      <c r="N1585" s="29">
        <v>4.3E-3</v>
      </c>
      <c r="P1585" t="s">
        <v>6015</v>
      </c>
    </row>
    <row r="1586" spans="1:16" hidden="1" x14ac:dyDescent="0.2">
      <c r="A1586" s="30">
        <v>45719</v>
      </c>
      <c r="B1586" s="10" t="s">
        <v>6142</v>
      </c>
      <c r="C1586" t="s">
        <v>6143</v>
      </c>
      <c r="D1586" t="s">
        <v>502</v>
      </c>
      <c r="E1586">
        <v>1</v>
      </c>
      <c r="F1586" t="s">
        <v>6144</v>
      </c>
      <c r="G1586" s="31" t="s">
        <v>6145</v>
      </c>
      <c r="H1586" s="31" t="s">
        <v>6146</v>
      </c>
      <c r="I1586">
        <v>37.67</v>
      </c>
      <c r="J1586" s="32">
        <v>544267610</v>
      </c>
      <c r="K1586" s="33">
        <v>2376272</v>
      </c>
      <c r="L1586" s="32">
        <v>1013000000</v>
      </c>
      <c r="M1586" s="29">
        <v>0.2999</v>
      </c>
      <c r="N1586" s="29">
        <v>4.0399999999999998E-2</v>
      </c>
      <c r="P1586" t="s">
        <v>6015</v>
      </c>
    </row>
    <row r="1587" spans="1:16" hidden="1" x14ac:dyDescent="0.2">
      <c r="A1587" s="30">
        <v>45719</v>
      </c>
      <c r="B1587" s="10" t="s">
        <v>5726</v>
      </c>
      <c r="C1587" t="s">
        <v>5727</v>
      </c>
      <c r="D1587" t="s">
        <v>502</v>
      </c>
      <c r="E1587">
        <v>1</v>
      </c>
      <c r="F1587" t="s">
        <v>5728</v>
      </c>
      <c r="G1587" s="31" t="s">
        <v>6147</v>
      </c>
      <c r="H1587" s="31" t="s">
        <v>6147</v>
      </c>
      <c r="I1587">
        <v>18.73</v>
      </c>
      <c r="J1587" s="32">
        <v>269149890</v>
      </c>
      <c r="K1587" s="33">
        <v>440320</v>
      </c>
      <c r="L1587" s="32">
        <v>2945000000</v>
      </c>
      <c r="M1587" s="29">
        <v>9.98E-2</v>
      </c>
      <c r="N1587" s="29">
        <v>0.01</v>
      </c>
      <c r="P1587" t="s">
        <v>728</v>
      </c>
    </row>
    <row r="1588" spans="1:16" hidden="1" x14ac:dyDescent="0.2">
      <c r="A1588" s="30">
        <v>45719</v>
      </c>
      <c r="B1588" s="10" t="s">
        <v>6148</v>
      </c>
      <c r="C1588" t="s">
        <v>6149</v>
      </c>
      <c r="D1588" t="s">
        <v>502</v>
      </c>
      <c r="E1588">
        <v>1</v>
      </c>
      <c r="F1588" t="s">
        <v>6150</v>
      </c>
      <c r="G1588" s="31" t="s">
        <v>6151</v>
      </c>
      <c r="H1588" s="31" t="s">
        <v>6151</v>
      </c>
      <c r="I1588">
        <v>9.27</v>
      </c>
      <c r="J1588" s="32">
        <v>314272980</v>
      </c>
      <c r="K1588" s="33">
        <v>1105335</v>
      </c>
      <c r="L1588" s="32">
        <v>3139000000</v>
      </c>
      <c r="M1588" s="29">
        <v>9.9600000000000008E-2</v>
      </c>
      <c r="N1588" s="29">
        <v>4.6999999999999993E-3</v>
      </c>
      <c r="P1588" t="s">
        <v>6015</v>
      </c>
    </row>
    <row r="1589" spans="1:16" hidden="1" x14ac:dyDescent="0.2">
      <c r="A1589" s="30">
        <v>45719</v>
      </c>
      <c r="B1589" s="10" t="s">
        <v>2134</v>
      </c>
      <c r="C1589" t="s">
        <v>2135</v>
      </c>
      <c r="D1589" t="s">
        <v>502</v>
      </c>
      <c r="E1589">
        <v>1</v>
      </c>
      <c r="F1589" t="s">
        <v>5791</v>
      </c>
      <c r="G1589" s="31" t="s">
        <v>6152</v>
      </c>
      <c r="H1589" s="31" t="s">
        <v>6153</v>
      </c>
      <c r="I1589">
        <v>12.31</v>
      </c>
      <c r="J1589" s="32">
        <v>794309180</v>
      </c>
      <c r="K1589" s="33">
        <v>1089760</v>
      </c>
      <c r="L1589" s="32">
        <v>5645000000</v>
      </c>
      <c r="M1589" s="29">
        <v>0.10009999999999999</v>
      </c>
      <c r="N1589" s="29">
        <v>8.9999999999999998E-4</v>
      </c>
      <c r="P1589" t="s">
        <v>728</v>
      </c>
    </row>
    <row r="1590" spans="1:16" hidden="1" x14ac:dyDescent="0.2">
      <c r="A1590" s="30">
        <v>45719</v>
      </c>
      <c r="B1590" s="10" t="s">
        <v>6154</v>
      </c>
      <c r="C1590" t="s">
        <v>6155</v>
      </c>
      <c r="D1590" t="s">
        <v>495</v>
      </c>
      <c r="E1590">
        <v>1</v>
      </c>
      <c r="F1590" t="s">
        <v>6156</v>
      </c>
      <c r="G1590" s="31" t="s">
        <v>6157</v>
      </c>
      <c r="H1590" s="31" t="s">
        <v>2170</v>
      </c>
      <c r="I1590">
        <v>9.23</v>
      </c>
      <c r="J1590" s="32">
        <v>553086010</v>
      </c>
      <c r="K1590" s="33">
        <v>2935212</v>
      </c>
      <c r="L1590" s="32">
        <v>2663000000</v>
      </c>
      <c r="M1590" s="29">
        <v>0.10009999999999999</v>
      </c>
      <c r="N1590" s="29">
        <v>3.5999999999999999E-3</v>
      </c>
      <c r="P1590" t="s">
        <v>6158</v>
      </c>
    </row>
    <row r="1591" spans="1:16" hidden="1" x14ac:dyDescent="0.2">
      <c r="A1591" s="30">
        <v>45719</v>
      </c>
      <c r="B1591" s="10" t="s">
        <v>6159</v>
      </c>
      <c r="C1591" t="s">
        <v>6160</v>
      </c>
      <c r="D1591" t="s">
        <v>502</v>
      </c>
      <c r="E1591">
        <v>1</v>
      </c>
      <c r="F1591" t="s">
        <v>6161</v>
      </c>
      <c r="G1591" s="31" t="s">
        <v>6162</v>
      </c>
      <c r="H1591" s="31" t="s">
        <v>6162</v>
      </c>
      <c r="I1591">
        <v>16.579999999999998</v>
      </c>
      <c r="J1591" s="32">
        <v>123077704</v>
      </c>
      <c r="K1591" s="33">
        <v>163080</v>
      </c>
      <c r="L1591" s="32">
        <v>758000000</v>
      </c>
      <c r="M1591" s="29">
        <v>0.1002</v>
      </c>
      <c r="N1591" s="29">
        <v>2E-3</v>
      </c>
      <c r="P1591" t="s">
        <v>728</v>
      </c>
    </row>
    <row r="1592" spans="1:16" hidden="1" x14ac:dyDescent="0.2">
      <c r="A1592" s="30">
        <v>45719</v>
      </c>
      <c r="B1592" s="10" t="s">
        <v>6163</v>
      </c>
      <c r="C1592" t="s">
        <v>6164</v>
      </c>
      <c r="D1592" t="s">
        <v>502</v>
      </c>
      <c r="E1592">
        <v>1</v>
      </c>
      <c r="F1592" t="s">
        <v>6165</v>
      </c>
      <c r="G1592" s="31" t="s">
        <v>6166</v>
      </c>
      <c r="H1592" s="31" t="s">
        <v>6166</v>
      </c>
      <c r="I1592">
        <v>28.81</v>
      </c>
      <c r="J1592" s="32">
        <v>231715890</v>
      </c>
      <c r="K1592" s="33">
        <v>591396</v>
      </c>
      <c r="L1592" s="32">
        <v>1870000000</v>
      </c>
      <c r="M1592" s="29">
        <v>0.1</v>
      </c>
      <c r="N1592" s="29">
        <v>1.26E-2</v>
      </c>
      <c r="P1592" t="s">
        <v>1145</v>
      </c>
    </row>
    <row r="1593" spans="1:16" hidden="1" x14ac:dyDescent="0.2">
      <c r="A1593" s="30">
        <v>45719</v>
      </c>
      <c r="B1593" s="10" t="s">
        <v>6167</v>
      </c>
      <c r="C1593" t="s">
        <v>6168</v>
      </c>
      <c r="D1593" t="s">
        <v>502</v>
      </c>
      <c r="E1593">
        <v>1</v>
      </c>
      <c r="F1593" t="s">
        <v>6169</v>
      </c>
      <c r="G1593" s="31" t="s">
        <v>6170</v>
      </c>
      <c r="H1593" s="31" t="s">
        <v>6171</v>
      </c>
      <c r="I1593">
        <v>5.76</v>
      </c>
      <c r="J1593" s="32">
        <v>1144047280</v>
      </c>
      <c r="K1593" s="33">
        <v>2741676</v>
      </c>
      <c r="L1593" s="32">
        <v>6180000000</v>
      </c>
      <c r="M1593" s="29">
        <v>9.9199999999999997E-2</v>
      </c>
      <c r="N1593" s="29">
        <v>-1.9099999999999999E-2</v>
      </c>
      <c r="P1593" t="s">
        <v>6158</v>
      </c>
    </row>
    <row r="1594" spans="1:16" hidden="1" x14ac:dyDescent="0.2">
      <c r="A1594" s="30">
        <v>45719</v>
      </c>
      <c r="B1594" s="10" t="s">
        <v>6172</v>
      </c>
      <c r="C1594" t="s">
        <v>6173</v>
      </c>
      <c r="D1594" t="s">
        <v>495</v>
      </c>
      <c r="E1594">
        <v>1</v>
      </c>
      <c r="F1594" t="s">
        <v>6174</v>
      </c>
      <c r="G1594" s="31" t="s">
        <v>4185</v>
      </c>
      <c r="H1594" s="31" t="s">
        <v>4185</v>
      </c>
      <c r="I1594">
        <v>28.6</v>
      </c>
      <c r="J1594" s="32">
        <v>509128250</v>
      </c>
      <c r="K1594" s="33">
        <v>9992786</v>
      </c>
      <c r="L1594" s="32">
        <v>1335000000</v>
      </c>
      <c r="M1594" s="29">
        <v>0.1</v>
      </c>
      <c r="N1594" s="29">
        <v>-4.5999999999999999E-3</v>
      </c>
      <c r="P1594" t="s">
        <v>728</v>
      </c>
    </row>
    <row r="1595" spans="1:16" hidden="1" x14ac:dyDescent="0.2">
      <c r="A1595" s="30">
        <v>45719</v>
      </c>
      <c r="B1595" s="10" t="s">
        <v>6175</v>
      </c>
      <c r="C1595" t="s">
        <v>6176</v>
      </c>
      <c r="D1595" t="s">
        <v>502</v>
      </c>
      <c r="E1595">
        <v>1</v>
      </c>
      <c r="F1595" t="s">
        <v>6177</v>
      </c>
      <c r="G1595" s="31" t="s">
        <v>6178</v>
      </c>
      <c r="H1595" s="31" t="s">
        <v>6179</v>
      </c>
      <c r="I1595">
        <v>2.71</v>
      </c>
      <c r="J1595" s="32">
        <v>519439050</v>
      </c>
      <c r="K1595" s="33">
        <v>10789691</v>
      </c>
      <c r="L1595" s="32">
        <v>2332000000</v>
      </c>
      <c r="M1595" s="29">
        <v>0.1016</v>
      </c>
      <c r="N1595" s="29">
        <v>2.8500000000000001E-2</v>
      </c>
      <c r="P1595" t="s">
        <v>1145</v>
      </c>
    </row>
    <row r="1596" spans="1:16" hidden="1" x14ac:dyDescent="0.2">
      <c r="A1596" s="30">
        <v>45719</v>
      </c>
      <c r="B1596" s="10" t="s">
        <v>6180</v>
      </c>
      <c r="C1596" t="s">
        <v>6181</v>
      </c>
      <c r="D1596" t="s">
        <v>502</v>
      </c>
      <c r="E1596">
        <v>1</v>
      </c>
      <c r="F1596" t="s">
        <v>6182</v>
      </c>
      <c r="G1596" s="31" t="s">
        <v>6183</v>
      </c>
      <c r="H1596" s="31" t="s">
        <v>6184</v>
      </c>
      <c r="I1596">
        <v>9.1</v>
      </c>
      <c r="J1596" s="32">
        <v>733604400</v>
      </c>
      <c r="K1596" s="33">
        <v>1482600</v>
      </c>
      <c r="L1596" s="32">
        <v>4407000000</v>
      </c>
      <c r="M1596" s="29">
        <v>0.1004</v>
      </c>
      <c r="N1596" s="29">
        <v>1.5699999999999999E-2</v>
      </c>
      <c r="P1596" t="s">
        <v>3035</v>
      </c>
    </row>
    <row r="1597" spans="1:16" hidden="1" x14ac:dyDescent="0.2">
      <c r="A1597" s="30">
        <v>45719</v>
      </c>
      <c r="B1597" s="10" t="s">
        <v>6185</v>
      </c>
      <c r="C1597" t="s">
        <v>6186</v>
      </c>
      <c r="D1597" t="s">
        <v>502</v>
      </c>
      <c r="E1597">
        <v>1</v>
      </c>
      <c r="F1597" t="s">
        <v>6187</v>
      </c>
      <c r="G1597" s="31" t="s">
        <v>6188</v>
      </c>
      <c r="H1597" s="31" t="s">
        <v>6189</v>
      </c>
      <c r="I1597">
        <v>22.22</v>
      </c>
      <c r="J1597" s="32">
        <v>1411974300</v>
      </c>
      <c r="K1597" s="33">
        <v>5150061</v>
      </c>
      <c r="L1597" s="32">
        <v>7581999999.999999</v>
      </c>
      <c r="M1597" s="29">
        <v>0.1</v>
      </c>
      <c r="N1597" s="29">
        <v>1.5299999999999999E-2</v>
      </c>
      <c r="P1597" t="s">
        <v>1426</v>
      </c>
    </row>
    <row r="1598" spans="1:16" hidden="1" x14ac:dyDescent="0.2">
      <c r="A1598" s="30">
        <v>45719</v>
      </c>
      <c r="B1598" s="10" t="s">
        <v>6190</v>
      </c>
      <c r="C1598" t="s">
        <v>6191</v>
      </c>
      <c r="D1598" t="s">
        <v>502</v>
      </c>
      <c r="E1598">
        <v>1</v>
      </c>
      <c r="F1598" t="s">
        <v>6192</v>
      </c>
      <c r="G1598" s="31" t="s">
        <v>6193</v>
      </c>
      <c r="H1598" s="31" t="s">
        <v>6194</v>
      </c>
      <c r="I1598">
        <v>9.69</v>
      </c>
      <c r="J1598" s="32">
        <v>650393910</v>
      </c>
      <c r="K1598" s="33">
        <v>329220</v>
      </c>
      <c r="L1598" s="32">
        <v>5261000000</v>
      </c>
      <c r="M1598" s="29">
        <v>9.9900000000000003E-2</v>
      </c>
      <c r="N1598" s="29">
        <v>4.5000000000000014E-3</v>
      </c>
      <c r="P1598" t="s">
        <v>6015</v>
      </c>
    </row>
    <row r="1599" spans="1:16" hidden="1" x14ac:dyDescent="0.2">
      <c r="A1599" s="30">
        <v>45719</v>
      </c>
      <c r="B1599" s="10" t="s">
        <v>2589</v>
      </c>
      <c r="C1599" t="s">
        <v>2590</v>
      </c>
      <c r="D1599" t="s">
        <v>502</v>
      </c>
      <c r="E1599">
        <v>1</v>
      </c>
      <c r="F1599" t="s">
        <v>6195</v>
      </c>
      <c r="G1599" s="31" t="s">
        <v>6196</v>
      </c>
      <c r="H1599" s="31" t="s">
        <v>6197</v>
      </c>
      <c r="I1599">
        <v>5.92</v>
      </c>
      <c r="J1599" s="32">
        <v>1288253140</v>
      </c>
      <c r="K1599" s="33">
        <v>1877052</v>
      </c>
      <c r="L1599" s="32">
        <v>6390000000</v>
      </c>
      <c r="M1599" s="29">
        <v>0.1004</v>
      </c>
      <c r="N1599" s="29">
        <v>1.67E-2</v>
      </c>
      <c r="P1599" t="s">
        <v>6121</v>
      </c>
    </row>
    <row r="1600" spans="1:16" hidden="1" x14ac:dyDescent="0.2">
      <c r="A1600" s="30">
        <v>45719</v>
      </c>
      <c r="B1600" s="10" t="s">
        <v>5541</v>
      </c>
      <c r="C1600" t="s">
        <v>5542</v>
      </c>
      <c r="D1600" t="s">
        <v>502</v>
      </c>
      <c r="E1600">
        <v>1</v>
      </c>
      <c r="F1600" t="s">
        <v>5543</v>
      </c>
      <c r="G1600" s="31" t="s">
        <v>6198</v>
      </c>
      <c r="H1600" s="31" t="s">
        <v>6199</v>
      </c>
      <c r="I1600">
        <v>14.17</v>
      </c>
      <c r="J1600" s="32">
        <v>870146260</v>
      </c>
      <c r="K1600" s="33">
        <v>5922774</v>
      </c>
      <c r="L1600" s="32">
        <v>3599000000</v>
      </c>
      <c r="M1600" s="29">
        <v>0.1002</v>
      </c>
      <c r="N1600" s="29">
        <v>-8.0000000000000004E-4</v>
      </c>
      <c r="P1600" t="s">
        <v>4833</v>
      </c>
    </row>
    <row r="1601" spans="1:16" hidden="1" x14ac:dyDescent="0.2">
      <c r="A1601" s="30">
        <v>45716</v>
      </c>
      <c r="B1601" s="10" t="s">
        <v>4383</v>
      </c>
      <c r="C1601" t="s">
        <v>324</v>
      </c>
      <c r="D1601" t="s">
        <v>6200</v>
      </c>
      <c r="E1601">
        <v>6</v>
      </c>
      <c r="F1601" t="s">
        <v>6201</v>
      </c>
      <c r="G1601" s="31" t="s">
        <v>430</v>
      </c>
      <c r="H1601" s="31" t="s">
        <v>6202</v>
      </c>
      <c r="I1601">
        <v>25.32</v>
      </c>
      <c r="J1601" s="32">
        <v>537689010</v>
      </c>
      <c r="K1601" s="33">
        <v>36165037</v>
      </c>
      <c r="L1601" s="32">
        <v>1945000000</v>
      </c>
      <c r="M1601" s="29">
        <v>9.9900000000000003E-2</v>
      </c>
      <c r="N1601" s="29">
        <v>9.9900000000000003E-2</v>
      </c>
      <c r="P1601" t="s">
        <v>3035</v>
      </c>
    </row>
    <row r="1602" spans="1:16" hidden="1" x14ac:dyDescent="0.2">
      <c r="A1602" s="30">
        <v>45716</v>
      </c>
      <c r="B1602" s="10" t="s">
        <v>3349</v>
      </c>
      <c r="C1602" t="s">
        <v>3350</v>
      </c>
      <c r="D1602" t="s">
        <v>403</v>
      </c>
      <c r="E1602">
        <v>3</v>
      </c>
      <c r="F1602" t="s">
        <v>5825</v>
      </c>
      <c r="G1602" s="31" t="s">
        <v>1548</v>
      </c>
      <c r="H1602" s="31" t="s">
        <v>6203</v>
      </c>
      <c r="I1602">
        <v>14.38</v>
      </c>
      <c r="J1602" s="32">
        <v>1229468790</v>
      </c>
      <c r="K1602" s="33">
        <v>166658435</v>
      </c>
      <c r="L1602" s="32">
        <v>10729000000</v>
      </c>
      <c r="M1602" s="29">
        <v>0.1002</v>
      </c>
      <c r="N1602" s="29">
        <v>5.9700000000000003E-2</v>
      </c>
      <c r="P1602" t="s">
        <v>1145</v>
      </c>
    </row>
    <row r="1603" spans="1:16" hidden="1" x14ac:dyDescent="0.2">
      <c r="A1603" s="30">
        <v>45716</v>
      </c>
      <c r="B1603" s="10" t="s">
        <v>6003</v>
      </c>
      <c r="C1603" t="s">
        <v>326</v>
      </c>
      <c r="D1603" t="s">
        <v>403</v>
      </c>
      <c r="E1603">
        <v>3</v>
      </c>
      <c r="F1603" t="s">
        <v>6004</v>
      </c>
      <c r="G1603" s="31" t="s">
        <v>6204</v>
      </c>
      <c r="H1603" s="31" t="s">
        <v>6205</v>
      </c>
      <c r="I1603">
        <v>38.1</v>
      </c>
      <c r="J1603" s="32">
        <v>4558902400</v>
      </c>
      <c r="K1603" s="33">
        <v>264944084</v>
      </c>
      <c r="L1603" s="32">
        <v>9016000000</v>
      </c>
      <c r="M1603" s="29">
        <v>9.9900000000000003E-2</v>
      </c>
      <c r="N1603" s="29">
        <v>9.35E-2</v>
      </c>
      <c r="P1603" t="s">
        <v>5271</v>
      </c>
    </row>
    <row r="1604" spans="1:16" hidden="1" x14ac:dyDescent="0.2">
      <c r="A1604" s="30">
        <v>45716</v>
      </c>
      <c r="B1604" s="10" t="s">
        <v>5479</v>
      </c>
      <c r="C1604" t="s">
        <v>5480</v>
      </c>
      <c r="D1604" t="s">
        <v>2747</v>
      </c>
      <c r="E1604">
        <v>2</v>
      </c>
      <c r="F1604" t="s">
        <v>6008</v>
      </c>
      <c r="G1604" s="31" t="s">
        <v>374</v>
      </c>
      <c r="H1604" s="31" t="s">
        <v>374</v>
      </c>
      <c r="I1604">
        <v>11.35</v>
      </c>
      <c r="J1604" s="32">
        <v>46692788</v>
      </c>
      <c r="K1604" s="33">
        <v>16811620</v>
      </c>
      <c r="L1604" s="32">
        <v>5991000000</v>
      </c>
      <c r="M1604" s="29">
        <v>9.98E-2</v>
      </c>
      <c r="N1604" s="29">
        <v>9.98E-2</v>
      </c>
      <c r="P1604" t="s">
        <v>377</v>
      </c>
    </row>
    <row r="1605" spans="1:16" hidden="1" x14ac:dyDescent="0.2">
      <c r="A1605" s="30">
        <v>45716</v>
      </c>
      <c r="B1605" s="10" t="s">
        <v>5573</v>
      </c>
      <c r="C1605" t="s">
        <v>327</v>
      </c>
      <c r="D1605" t="s">
        <v>428</v>
      </c>
      <c r="E1605">
        <v>2</v>
      </c>
      <c r="F1605" t="s">
        <v>6009</v>
      </c>
      <c r="G1605" s="31" t="s">
        <v>6010</v>
      </c>
      <c r="H1605" s="31" t="s">
        <v>6010</v>
      </c>
      <c r="I1605">
        <v>8.06</v>
      </c>
      <c r="J1605" s="32">
        <v>250460150</v>
      </c>
      <c r="K1605" s="33">
        <v>69798794</v>
      </c>
      <c r="L1605" s="32">
        <v>2251000000</v>
      </c>
      <c r="M1605" s="29">
        <v>9.9600000000000008E-2</v>
      </c>
      <c r="N1605" s="29">
        <v>9.9600000000000008E-2</v>
      </c>
      <c r="P1605" t="s">
        <v>3035</v>
      </c>
    </row>
    <row r="1606" spans="1:16" hidden="1" x14ac:dyDescent="0.2">
      <c r="A1606" s="30">
        <v>45716</v>
      </c>
      <c r="B1606" s="10" t="s">
        <v>1432</v>
      </c>
      <c r="C1606" t="s">
        <v>1433</v>
      </c>
      <c r="D1606" t="s">
        <v>440</v>
      </c>
      <c r="E1606">
        <v>2</v>
      </c>
      <c r="F1606" t="s">
        <v>6206</v>
      </c>
      <c r="G1606" s="31" t="s">
        <v>4467</v>
      </c>
      <c r="H1606" s="31" t="s">
        <v>4467</v>
      </c>
      <c r="I1606">
        <v>11.8</v>
      </c>
      <c r="J1606" s="32">
        <v>798897520</v>
      </c>
      <c r="K1606" s="33">
        <v>135802450</v>
      </c>
      <c r="L1606" s="32">
        <v>3610000000</v>
      </c>
      <c r="M1606" s="29">
        <v>9.9700000000000011E-2</v>
      </c>
      <c r="N1606" s="29">
        <v>9.4100000000000003E-2</v>
      </c>
      <c r="P1606" t="s">
        <v>6207</v>
      </c>
    </row>
    <row r="1607" spans="1:16" hidden="1" x14ac:dyDescent="0.2">
      <c r="A1607" s="30">
        <v>45716</v>
      </c>
      <c r="B1607" s="10" t="s">
        <v>6208</v>
      </c>
      <c r="C1607" t="s">
        <v>6209</v>
      </c>
      <c r="D1607" t="s">
        <v>440</v>
      </c>
      <c r="E1607">
        <v>2</v>
      </c>
      <c r="F1607" t="s">
        <v>6210</v>
      </c>
      <c r="G1607" s="31" t="s">
        <v>6211</v>
      </c>
      <c r="H1607" s="31" t="s">
        <v>6212</v>
      </c>
      <c r="I1607">
        <v>7.02</v>
      </c>
      <c r="J1607" s="32">
        <v>361004640</v>
      </c>
      <c r="K1607" s="33">
        <v>18862470</v>
      </c>
      <c r="L1607" s="32">
        <v>2543000000</v>
      </c>
      <c r="M1607" s="29">
        <v>0.1003</v>
      </c>
      <c r="N1607" s="29">
        <v>2.98E-2</v>
      </c>
      <c r="P1607" t="s">
        <v>6207</v>
      </c>
    </row>
    <row r="1608" spans="1:16" hidden="1" x14ac:dyDescent="0.2">
      <c r="A1608" s="30">
        <v>45716</v>
      </c>
      <c r="B1608" s="10" t="s">
        <v>652</v>
      </c>
      <c r="C1608" t="s">
        <v>284</v>
      </c>
      <c r="D1608" t="s">
        <v>440</v>
      </c>
      <c r="E1608">
        <v>2</v>
      </c>
      <c r="F1608" t="s">
        <v>653</v>
      </c>
      <c r="G1608" s="31" t="s">
        <v>6213</v>
      </c>
      <c r="H1608" s="31" t="s">
        <v>6213</v>
      </c>
      <c r="I1608">
        <v>6.78</v>
      </c>
      <c r="J1608" s="32">
        <v>1062581180</v>
      </c>
      <c r="K1608" s="33">
        <v>28334768</v>
      </c>
      <c r="L1608" s="32">
        <v>2177000000</v>
      </c>
      <c r="M1608" s="29">
        <v>0.10059999999999999</v>
      </c>
      <c r="N1608" s="29">
        <v>0</v>
      </c>
      <c r="P1608" t="s">
        <v>1164</v>
      </c>
    </row>
    <row r="1609" spans="1:16" hidden="1" x14ac:dyDescent="0.2">
      <c r="A1609" s="30">
        <v>45716</v>
      </c>
      <c r="B1609" s="10" t="s">
        <v>6214</v>
      </c>
      <c r="C1609" t="s">
        <v>6215</v>
      </c>
      <c r="D1609" t="s">
        <v>440</v>
      </c>
      <c r="E1609">
        <v>2</v>
      </c>
      <c r="F1609" t="s">
        <v>6216</v>
      </c>
      <c r="G1609" s="31" t="s">
        <v>6217</v>
      </c>
      <c r="H1609" s="31" t="s">
        <v>6218</v>
      </c>
      <c r="I1609">
        <v>18.43</v>
      </c>
      <c r="J1609" s="32">
        <v>468275040</v>
      </c>
      <c r="K1609" s="33">
        <v>11437600</v>
      </c>
      <c r="L1609" s="32">
        <v>1135000000</v>
      </c>
      <c r="M1609" s="29">
        <v>0.1003</v>
      </c>
      <c r="N1609" s="29">
        <v>1.49E-2</v>
      </c>
      <c r="P1609" t="s">
        <v>6207</v>
      </c>
    </row>
    <row r="1610" spans="1:16" hidden="1" x14ac:dyDescent="0.2">
      <c r="A1610" s="30">
        <v>45716</v>
      </c>
      <c r="B1610" s="10" t="s">
        <v>6219</v>
      </c>
      <c r="C1610" t="s">
        <v>6220</v>
      </c>
      <c r="D1610" t="s">
        <v>821</v>
      </c>
      <c r="E1610">
        <v>2</v>
      </c>
      <c r="F1610" t="s">
        <v>6221</v>
      </c>
      <c r="G1610" s="31" t="s">
        <v>6222</v>
      </c>
      <c r="H1610" s="31" t="s">
        <v>6223</v>
      </c>
      <c r="I1610">
        <v>7.84</v>
      </c>
      <c r="J1610" s="32">
        <v>2528051300</v>
      </c>
      <c r="K1610" s="33">
        <v>60748394</v>
      </c>
      <c r="L1610" s="32">
        <v>4985000000</v>
      </c>
      <c r="M1610" s="29">
        <v>9.9600000000000008E-2</v>
      </c>
      <c r="N1610" s="29">
        <v>5.0500000000000003E-2</v>
      </c>
      <c r="P1610" t="s">
        <v>3035</v>
      </c>
    </row>
    <row r="1611" spans="1:16" hidden="1" x14ac:dyDescent="0.2">
      <c r="A1611" s="30">
        <v>45716</v>
      </c>
      <c r="B1611" s="10" t="s">
        <v>6224</v>
      </c>
      <c r="C1611" t="s">
        <v>6225</v>
      </c>
      <c r="D1611" t="s">
        <v>440</v>
      </c>
      <c r="E1611">
        <v>2</v>
      </c>
      <c r="F1611" t="s">
        <v>6226</v>
      </c>
      <c r="G1611" s="31" t="s">
        <v>6227</v>
      </c>
      <c r="H1611" s="31" t="s">
        <v>6228</v>
      </c>
      <c r="I1611">
        <v>27.92</v>
      </c>
      <c r="J1611" s="32">
        <v>899294110</v>
      </c>
      <c r="K1611" s="33">
        <v>22706112</v>
      </c>
      <c r="L1611" s="32">
        <v>1330000000</v>
      </c>
      <c r="M1611" s="29">
        <v>0.29980000000000001</v>
      </c>
      <c r="N1611" s="29">
        <v>2.4199999999999999E-2</v>
      </c>
      <c r="P1611" t="s">
        <v>6015</v>
      </c>
    </row>
    <row r="1612" spans="1:16" hidden="1" x14ac:dyDescent="0.2">
      <c r="A1612" s="30">
        <v>45716</v>
      </c>
      <c r="B1612" s="10" t="s">
        <v>6011</v>
      </c>
      <c r="C1612" t="s">
        <v>6012</v>
      </c>
      <c r="D1612" t="s">
        <v>440</v>
      </c>
      <c r="E1612">
        <v>2</v>
      </c>
      <c r="F1612" t="s">
        <v>6013</v>
      </c>
      <c r="G1612" s="31" t="s">
        <v>6229</v>
      </c>
      <c r="H1612" s="31" t="s">
        <v>6230</v>
      </c>
      <c r="I1612">
        <v>37.46</v>
      </c>
      <c r="J1612" s="32">
        <v>840111550</v>
      </c>
      <c r="K1612" s="33">
        <v>40359972</v>
      </c>
      <c r="L1612" s="32">
        <v>3444000000</v>
      </c>
      <c r="M1612" s="29">
        <v>0.10009999999999999</v>
      </c>
      <c r="N1612" s="29">
        <v>6.8400000000000002E-2</v>
      </c>
      <c r="P1612" t="s">
        <v>6015</v>
      </c>
    </row>
    <row r="1613" spans="1:16" hidden="1" x14ac:dyDescent="0.2">
      <c r="A1613" s="30">
        <v>45716</v>
      </c>
      <c r="B1613" s="10" t="s">
        <v>6231</v>
      </c>
      <c r="C1613" t="s">
        <v>6232</v>
      </c>
      <c r="D1613" t="s">
        <v>480</v>
      </c>
      <c r="E1613">
        <v>1</v>
      </c>
      <c r="F1613" t="s">
        <v>6233</v>
      </c>
      <c r="G1613" s="31" t="s">
        <v>374</v>
      </c>
      <c r="H1613" s="31" t="s">
        <v>374</v>
      </c>
      <c r="I1613">
        <v>49.18</v>
      </c>
      <c r="J1613" s="32">
        <v>300626520</v>
      </c>
      <c r="K1613" s="33">
        <v>46673050</v>
      </c>
      <c r="L1613" s="32">
        <v>1881000000</v>
      </c>
      <c r="M1613" s="29">
        <v>0.2001</v>
      </c>
      <c r="N1613" s="29">
        <v>0.2001</v>
      </c>
      <c r="P1613" t="s">
        <v>1145</v>
      </c>
    </row>
    <row r="1614" spans="1:16" hidden="1" x14ac:dyDescent="0.2">
      <c r="A1614" s="30">
        <v>45716</v>
      </c>
      <c r="B1614" s="10" t="s">
        <v>6234</v>
      </c>
      <c r="C1614" t="s">
        <v>6235</v>
      </c>
      <c r="D1614" t="s">
        <v>6236</v>
      </c>
      <c r="E1614">
        <v>1</v>
      </c>
      <c r="F1614" t="s">
        <v>6237</v>
      </c>
      <c r="G1614" s="31" t="s">
        <v>374</v>
      </c>
      <c r="H1614" s="31" t="s">
        <v>374</v>
      </c>
      <c r="I1614">
        <v>6.31</v>
      </c>
      <c r="J1614" s="32">
        <v>78307731</v>
      </c>
      <c r="K1614" s="33">
        <v>20643796</v>
      </c>
      <c r="L1614" s="32">
        <v>1684000000</v>
      </c>
      <c r="M1614" s="29">
        <v>9.9299999999999999E-2</v>
      </c>
      <c r="N1614" s="29">
        <v>9.9299999999999999E-2</v>
      </c>
      <c r="P1614" t="s">
        <v>377</v>
      </c>
    </row>
    <row r="1615" spans="1:16" hidden="1" x14ac:dyDescent="0.2">
      <c r="A1615" s="30">
        <v>45716</v>
      </c>
      <c r="B1615" s="10" t="s">
        <v>1911</v>
      </c>
      <c r="C1615" t="s">
        <v>1912</v>
      </c>
      <c r="D1615" t="s">
        <v>480</v>
      </c>
      <c r="E1615">
        <v>1</v>
      </c>
      <c r="F1615" t="s">
        <v>6238</v>
      </c>
      <c r="G1615" s="31" t="s">
        <v>393</v>
      </c>
      <c r="H1615" s="31" t="s">
        <v>393</v>
      </c>
      <c r="I1615">
        <v>28.61</v>
      </c>
      <c r="J1615" s="32">
        <v>138566150</v>
      </c>
      <c r="K1615" s="33">
        <v>10566245</v>
      </c>
      <c r="L1615" s="32">
        <v>7689000000</v>
      </c>
      <c r="M1615" s="29">
        <v>0.1</v>
      </c>
      <c r="N1615" s="29">
        <v>0.1</v>
      </c>
      <c r="P1615" t="s">
        <v>377</v>
      </c>
    </row>
    <row r="1616" spans="1:16" hidden="1" x14ac:dyDescent="0.2">
      <c r="A1616" s="30">
        <v>45716</v>
      </c>
      <c r="B1616" s="10" t="s">
        <v>6239</v>
      </c>
      <c r="C1616" t="s">
        <v>6240</v>
      </c>
      <c r="D1616" t="s">
        <v>502</v>
      </c>
      <c r="E1616">
        <v>1</v>
      </c>
      <c r="F1616" t="s">
        <v>6241</v>
      </c>
      <c r="G1616" s="31" t="s">
        <v>3736</v>
      </c>
      <c r="H1616" s="31" t="s">
        <v>3736</v>
      </c>
      <c r="I1616">
        <v>4.74</v>
      </c>
      <c r="J1616" s="32">
        <v>73125332</v>
      </c>
      <c r="K1616" s="33">
        <v>1892521</v>
      </c>
      <c r="L1616" s="32">
        <v>898000000</v>
      </c>
      <c r="M1616" s="29">
        <v>9.98E-2</v>
      </c>
      <c r="N1616" s="29">
        <v>0</v>
      </c>
      <c r="P1616" t="s">
        <v>728</v>
      </c>
    </row>
    <row r="1617" spans="1:16" hidden="1" x14ac:dyDescent="0.2">
      <c r="A1617" s="30">
        <v>45716</v>
      </c>
      <c r="B1617" s="10" t="s">
        <v>1743</v>
      </c>
      <c r="C1617" t="s">
        <v>157</v>
      </c>
      <c r="D1617" t="s">
        <v>502</v>
      </c>
      <c r="E1617">
        <v>1</v>
      </c>
      <c r="F1617" t="s">
        <v>6242</v>
      </c>
      <c r="G1617" s="31" t="s">
        <v>6243</v>
      </c>
      <c r="H1617" s="31" t="s">
        <v>6243</v>
      </c>
      <c r="I1617">
        <v>16.260000000000002</v>
      </c>
      <c r="J1617" s="32">
        <v>82831946</v>
      </c>
      <c r="K1617" s="33">
        <v>1146477</v>
      </c>
      <c r="L1617" s="32">
        <v>1302000000</v>
      </c>
      <c r="M1617" s="29">
        <v>0.10009999999999999</v>
      </c>
      <c r="N1617" s="29">
        <v>6.1000000000000004E-3</v>
      </c>
      <c r="P1617" t="s">
        <v>3035</v>
      </c>
    </row>
    <row r="1618" spans="1:16" hidden="1" x14ac:dyDescent="0.2">
      <c r="A1618" s="30">
        <v>45716</v>
      </c>
      <c r="B1618" s="10" t="s">
        <v>6244</v>
      </c>
      <c r="C1618" t="s">
        <v>180</v>
      </c>
      <c r="D1618" t="s">
        <v>495</v>
      </c>
      <c r="E1618">
        <v>1</v>
      </c>
      <c r="F1618" t="s">
        <v>6245</v>
      </c>
      <c r="G1618" s="31" t="s">
        <v>5130</v>
      </c>
      <c r="H1618" s="31" t="s">
        <v>5130</v>
      </c>
      <c r="I1618">
        <v>27.94</v>
      </c>
      <c r="J1618" s="32">
        <v>618843430</v>
      </c>
      <c r="K1618" s="33">
        <v>29512069</v>
      </c>
      <c r="L1618" s="32">
        <v>5100000000</v>
      </c>
      <c r="M1618" s="29">
        <v>0.1</v>
      </c>
      <c r="N1618" s="29">
        <v>2.52E-2</v>
      </c>
      <c r="P1618" t="s">
        <v>6015</v>
      </c>
    </row>
    <row r="1619" spans="1:16" hidden="1" x14ac:dyDescent="0.2">
      <c r="A1619" s="30">
        <v>45716</v>
      </c>
      <c r="B1619" s="10" t="s">
        <v>6246</v>
      </c>
      <c r="C1619" t="s">
        <v>6247</v>
      </c>
      <c r="D1619" t="s">
        <v>502</v>
      </c>
      <c r="E1619">
        <v>1</v>
      </c>
      <c r="F1619" t="s">
        <v>6248</v>
      </c>
      <c r="G1619" s="31" t="s">
        <v>3083</v>
      </c>
      <c r="H1619" s="31" t="s">
        <v>3083</v>
      </c>
      <c r="I1619">
        <v>28.92</v>
      </c>
      <c r="J1619" s="32">
        <v>171123060</v>
      </c>
      <c r="K1619" s="33">
        <v>11012924</v>
      </c>
      <c r="L1619" s="32">
        <v>944999999.99999988</v>
      </c>
      <c r="M1619" s="29">
        <v>0.2</v>
      </c>
      <c r="N1619" s="29">
        <v>0.112</v>
      </c>
      <c r="P1619" t="s">
        <v>5605</v>
      </c>
    </row>
    <row r="1620" spans="1:16" hidden="1" x14ac:dyDescent="0.2">
      <c r="A1620" s="30">
        <v>45716</v>
      </c>
      <c r="B1620" s="10" t="s">
        <v>5428</v>
      </c>
      <c r="C1620" t="s">
        <v>5429</v>
      </c>
      <c r="D1620" t="s">
        <v>502</v>
      </c>
      <c r="E1620">
        <v>1</v>
      </c>
      <c r="F1620" t="s">
        <v>6249</v>
      </c>
      <c r="G1620" s="31" t="s">
        <v>1551</v>
      </c>
      <c r="H1620" s="31" t="s">
        <v>6250</v>
      </c>
      <c r="I1620">
        <v>21.25</v>
      </c>
      <c r="J1620" s="32">
        <v>291739370</v>
      </c>
      <c r="K1620" s="33">
        <v>370560</v>
      </c>
      <c r="L1620" s="32">
        <v>2250000000</v>
      </c>
      <c r="M1620" s="29">
        <v>9.9900000000000003E-2</v>
      </c>
      <c r="N1620" s="29">
        <v>-6.1999999999999998E-3</v>
      </c>
      <c r="P1620" t="s">
        <v>728</v>
      </c>
    </row>
    <row r="1621" spans="1:16" hidden="1" x14ac:dyDescent="0.2">
      <c r="A1621" s="30">
        <v>45716</v>
      </c>
      <c r="B1621" s="10" t="s">
        <v>1577</v>
      </c>
      <c r="C1621" t="s">
        <v>1578</v>
      </c>
      <c r="D1621" t="s">
        <v>502</v>
      </c>
      <c r="E1621">
        <v>1</v>
      </c>
      <c r="F1621" t="s">
        <v>6251</v>
      </c>
      <c r="G1621" s="31" t="s">
        <v>3535</v>
      </c>
      <c r="H1621" s="31" t="s">
        <v>6252</v>
      </c>
      <c r="I1621">
        <v>5.82</v>
      </c>
      <c r="J1621" s="32">
        <v>141614640</v>
      </c>
      <c r="K1621" s="33">
        <v>973080</v>
      </c>
      <c r="L1621" s="32">
        <v>1060000000</v>
      </c>
      <c r="M1621" s="29">
        <v>0.1002</v>
      </c>
      <c r="N1621" s="29">
        <v>2.0799999999999999E-2</v>
      </c>
      <c r="P1621" t="s">
        <v>1538</v>
      </c>
    </row>
    <row r="1622" spans="1:16" hidden="1" x14ac:dyDescent="0.2">
      <c r="A1622" s="30">
        <v>45716</v>
      </c>
      <c r="B1622" s="10" t="s">
        <v>3924</v>
      </c>
      <c r="C1622" t="s">
        <v>3925</v>
      </c>
      <c r="D1622" t="s">
        <v>502</v>
      </c>
      <c r="E1622">
        <v>1</v>
      </c>
      <c r="F1622" t="s">
        <v>6253</v>
      </c>
      <c r="G1622" s="31" t="s">
        <v>4323</v>
      </c>
      <c r="H1622" s="31" t="s">
        <v>4323</v>
      </c>
      <c r="I1622">
        <v>16.239999999999998</v>
      </c>
      <c r="J1622" s="32">
        <v>277993220</v>
      </c>
      <c r="K1622" s="33">
        <v>5332440</v>
      </c>
      <c r="L1622" s="32">
        <v>2780000000</v>
      </c>
      <c r="M1622" s="29">
        <v>0.20030000000000001</v>
      </c>
      <c r="N1622" s="29">
        <v>9.3900000000000011E-2</v>
      </c>
      <c r="P1622" t="s">
        <v>1538</v>
      </c>
    </row>
    <row r="1623" spans="1:16" hidden="1" x14ac:dyDescent="0.2">
      <c r="A1623" s="30">
        <v>45716</v>
      </c>
      <c r="B1623" s="10" t="s">
        <v>6254</v>
      </c>
      <c r="C1623" t="s">
        <v>6255</v>
      </c>
      <c r="D1623" t="s">
        <v>502</v>
      </c>
      <c r="E1623">
        <v>1</v>
      </c>
      <c r="F1623" t="s">
        <v>6256</v>
      </c>
      <c r="G1623" s="31" t="s">
        <v>6257</v>
      </c>
      <c r="H1623" s="31" t="s">
        <v>6257</v>
      </c>
      <c r="I1623">
        <v>10.07</v>
      </c>
      <c r="J1623" s="32">
        <v>190856890</v>
      </c>
      <c r="K1623" s="33">
        <v>419985</v>
      </c>
      <c r="L1623" s="32">
        <v>2283000000</v>
      </c>
      <c r="M1623" s="29">
        <v>0.10050000000000001</v>
      </c>
      <c r="N1623" s="29">
        <v>0</v>
      </c>
      <c r="P1623" t="s">
        <v>377</v>
      </c>
    </row>
    <row r="1624" spans="1:16" hidden="1" x14ac:dyDescent="0.2">
      <c r="A1624" s="30">
        <v>45716</v>
      </c>
      <c r="B1624" s="10" t="s">
        <v>6258</v>
      </c>
      <c r="C1624" t="s">
        <v>6259</v>
      </c>
      <c r="D1624" t="s">
        <v>502</v>
      </c>
      <c r="E1624">
        <v>1</v>
      </c>
      <c r="F1624" t="s">
        <v>6260</v>
      </c>
      <c r="G1624" s="31" t="s">
        <v>6261</v>
      </c>
      <c r="H1624" s="31" t="s">
        <v>6262</v>
      </c>
      <c r="I1624">
        <v>91</v>
      </c>
      <c r="J1624" s="32">
        <v>188371620</v>
      </c>
      <c r="K1624" s="33">
        <v>4224430</v>
      </c>
      <c r="L1624" s="32">
        <v>1102000000</v>
      </c>
      <c r="M1624" s="29">
        <v>0.3</v>
      </c>
      <c r="N1624" s="29">
        <v>3.5700000000000003E-2</v>
      </c>
      <c r="P1624" t="s">
        <v>377</v>
      </c>
    </row>
    <row r="1625" spans="1:16" hidden="1" x14ac:dyDescent="0.2">
      <c r="A1625" s="30">
        <v>45716</v>
      </c>
      <c r="B1625" s="10" t="s">
        <v>6263</v>
      </c>
      <c r="C1625" t="s">
        <v>6264</v>
      </c>
      <c r="D1625" t="s">
        <v>579</v>
      </c>
      <c r="E1625">
        <v>1</v>
      </c>
      <c r="F1625" t="s">
        <v>6265</v>
      </c>
      <c r="G1625" s="31" t="s">
        <v>486</v>
      </c>
      <c r="H1625" s="31" t="s">
        <v>1398</v>
      </c>
      <c r="I1625">
        <v>19.38</v>
      </c>
      <c r="J1625" s="32">
        <v>577524230</v>
      </c>
      <c r="K1625" s="33">
        <v>59413828</v>
      </c>
      <c r="L1625" s="32">
        <v>2451000000</v>
      </c>
      <c r="M1625" s="29">
        <v>9.9900000000000003E-2</v>
      </c>
      <c r="N1625" s="29">
        <v>9.9900000000000003E-2</v>
      </c>
      <c r="P1625" t="s">
        <v>5605</v>
      </c>
    </row>
    <row r="1626" spans="1:16" hidden="1" x14ac:dyDescent="0.2">
      <c r="A1626" s="30">
        <v>45716</v>
      </c>
      <c r="B1626" s="10" t="s">
        <v>3088</v>
      </c>
      <c r="C1626" t="s">
        <v>3089</v>
      </c>
      <c r="D1626" t="s">
        <v>502</v>
      </c>
      <c r="E1626">
        <v>1</v>
      </c>
      <c r="F1626" t="s">
        <v>5870</v>
      </c>
      <c r="G1626" s="31" t="s">
        <v>5154</v>
      </c>
      <c r="H1626" s="31" t="s">
        <v>5154</v>
      </c>
      <c r="I1626">
        <v>8.69</v>
      </c>
      <c r="J1626" s="32">
        <v>481299060</v>
      </c>
      <c r="K1626" s="33">
        <v>3495605</v>
      </c>
      <c r="L1626" s="32">
        <v>2156000000</v>
      </c>
      <c r="M1626" s="29">
        <v>0.1</v>
      </c>
      <c r="N1626" s="29">
        <v>-6.3E-3</v>
      </c>
      <c r="P1626" t="s">
        <v>1145</v>
      </c>
    </row>
    <row r="1627" spans="1:16" hidden="1" x14ac:dyDescent="0.2">
      <c r="A1627" s="30">
        <v>45716</v>
      </c>
      <c r="B1627" s="10" t="s">
        <v>6016</v>
      </c>
      <c r="C1627" t="s">
        <v>6017</v>
      </c>
      <c r="D1627" t="s">
        <v>502</v>
      </c>
      <c r="E1627">
        <v>1</v>
      </c>
      <c r="F1627" t="s">
        <v>6018</v>
      </c>
      <c r="G1627" s="31" t="s">
        <v>2993</v>
      </c>
      <c r="H1627" s="31" t="s">
        <v>2993</v>
      </c>
      <c r="I1627">
        <v>12.23</v>
      </c>
      <c r="J1627" s="32">
        <v>253008690</v>
      </c>
      <c r="K1627" s="33">
        <v>2553940</v>
      </c>
      <c r="L1627" s="32">
        <v>1916000000</v>
      </c>
      <c r="M1627" s="29">
        <v>9.98E-2</v>
      </c>
      <c r="N1627" s="29">
        <v>-3.5999999999999999E-3</v>
      </c>
      <c r="P1627" t="s">
        <v>6015</v>
      </c>
    </row>
    <row r="1628" spans="1:16" hidden="1" x14ac:dyDescent="0.2">
      <c r="A1628" s="30">
        <v>45716</v>
      </c>
      <c r="B1628" s="10" t="s">
        <v>6266</v>
      </c>
      <c r="C1628" t="s">
        <v>6267</v>
      </c>
      <c r="D1628" t="s">
        <v>502</v>
      </c>
      <c r="E1628">
        <v>1</v>
      </c>
      <c r="F1628" t="s">
        <v>6268</v>
      </c>
      <c r="G1628" s="31" t="s">
        <v>1398</v>
      </c>
      <c r="H1628" s="31" t="s">
        <v>6269</v>
      </c>
      <c r="I1628">
        <v>7.58</v>
      </c>
      <c r="J1628" s="32">
        <v>834653190</v>
      </c>
      <c r="K1628" s="33">
        <v>7065792</v>
      </c>
      <c r="L1628" s="32">
        <v>3582000000</v>
      </c>
      <c r="M1628" s="29">
        <v>0.10009999999999999</v>
      </c>
      <c r="N1628" s="29">
        <v>1.0200000000000001E-2</v>
      </c>
      <c r="P1628" t="s">
        <v>1145</v>
      </c>
    </row>
    <row r="1629" spans="1:16" hidden="1" x14ac:dyDescent="0.2">
      <c r="A1629" s="30">
        <v>45716</v>
      </c>
      <c r="B1629" s="10" t="s">
        <v>4344</v>
      </c>
      <c r="C1629" t="s">
        <v>4345</v>
      </c>
      <c r="D1629" t="s">
        <v>502</v>
      </c>
      <c r="E1629">
        <v>1</v>
      </c>
      <c r="F1629" t="s">
        <v>4346</v>
      </c>
      <c r="G1629" s="31" t="s">
        <v>6270</v>
      </c>
      <c r="H1629" s="31" t="s">
        <v>6270</v>
      </c>
      <c r="I1629">
        <v>12.28</v>
      </c>
      <c r="J1629" s="32">
        <v>300612960</v>
      </c>
      <c r="K1629" s="33">
        <v>972824</v>
      </c>
      <c r="L1629" s="32">
        <v>1446000000</v>
      </c>
      <c r="M1629" s="29">
        <v>0.1004</v>
      </c>
      <c r="N1629" s="29">
        <v>-7.1999999999999998E-3</v>
      </c>
      <c r="P1629" t="s">
        <v>1164</v>
      </c>
    </row>
    <row r="1630" spans="1:16" hidden="1" x14ac:dyDescent="0.2">
      <c r="A1630" s="30">
        <v>45716</v>
      </c>
      <c r="B1630" s="10" t="s">
        <v>5815</v>
      </c>
      <c r="C1630" t="s">
        <v>5816</v>
      </c>
      <c r="D1630" t="s">
        <v>502</v>
      </c>
      <c r="E1630">
        <v>1</v>
      </c>
      <c r="F1630" t="s">
        <v>6271</v>
      </c>
      <c r="G1630" s="31" t="s">
        <v>2034</v>
      </c>
      <c r="H1630" s="31" t="s">
        <v>6272</v>
      </c>
      <c r="I1630">
        <v>4.8</v>
      </c>
      <c r="J1630" s="32">
        <v>1166379840</v>
      </c>
      <c r="K1630" s="33">
        <v>29129058</v>
      </c>
      <c r="L1630" s="32">
        <v>7579000000.000001</v>
      </c>
      <c r="M1630" s="29">
        <v>0.1009</v>
      </c>
      <c r="N1630" s="29">
        <v>5.28E-2</v>
      </c>
      <c r="P1630" t="s">
        <v>377</v>
      </c>
    </row>
    <row r="1631" spans="1:16" hidden="1" x14ac:dyDescent="0.2">
      <c r="A1631" s="30">
        <v>45716</v>
      </c>
      <c r="B1631" s="10" t="s">
        <v>6273</v>
      </c>
      <c r="C1631" t="s">
        <v>219</v>
      </c>
      <c r="D1631" t="s">
        <v>502</v>
      </c>
      <c r="E1631">
        <v>1</v>
      </c>
      <c r="F1631" t="s">
        <v>6274</v>
      </c>
      <c r="G1631" s="31" t="s">
        <v>6275</v>
      </c>
      <c r="H1631" s="31" t="s">
        <v>6275</v>
      </c>
      <c r="I1631">
        <v>17.850000000000001</v>
      </c>
      <c r="J1631" s="32">
        <v>103686569</v>
      </c>
      <c r="K1631" s="33">
        <v>27659</v>
      </c>
      <c r="L1631" s="32">
        <v>1014000000</v>
      </c>
      <c r="M1631" s="29">
        <v>9.98E-2</v>
      </c>
      <c r="N1631" s="29">
        <v>2.5000000000000001E-3</v>
      </c>
      <c r="P1631" t="s">
        <v>1164</v>
      </c>
    </row>
    <row r="1632" spans="1:16" hidden="1" x14ac:dyDescent="0.2">
      <c r="A1632" s="30">
        <v>45716</v>
      </c>
      <c r="B1632" s="10" t="s">
        <v>1853</v>
      </c>
      <c r="C1632" t="s">
        <v>1854</v>
      </c>
      <c r="D1632" t="s">
        <v>502</v>
      </c>
      <c r="E1632">
        <v>1</v>
      </c>
      <c r="F1632" t="s">
        <v>6276</v>
      </c>
      <c r="G1632" s="31" t="s">
        <v>6277</v>
      </c>
      <c r="H1632" s="31" t="s">
        <v>6277</v>
      </c>
      <c r="I1632">
        <v>60.58</v>
      </c>
      <c r="J1632" s="32">
        <v>1153015420</v>
      </c>
      <c r="K1632" s="33">
        <v>7348983</v>
      </c>
      <c r="L1632" s="32">
        <v>2897000000</v>
      </c>
      <c r="M1632" s="29">
        <v>0.2001</v>
      </c>
      <c r="N1632" s="29">
        <v>-2.2000000000000001E-3</v>
      </c>
      <c r="P1632" t="s">
        <v>3035</v>
      </c>
    </row>
    <row r="1633" spans="1:16" hidden="1" x14ac:dyDescent="0.2">
      <c r="A1633" s="30">
        <v>45716</v>
      </c>
      <c r="B1633" s="10" t="s">
        <v>4336</v>
      </c>
      <c r="C1633" t="s">
        <v>4337</v>
      </c>
      <c r="D1633" t="s">
        <v>502</v>
      </c>
      <c r="E1633">
        <v>1</v>
      </c>
      <c r="F1633" t="s">
        <v>6278</v>
      </c>
      <c r="G1633" s="31" t="s">
        <v>6279</v>
      </c>
      <c r="H1633" s="31" t="s">
        <v>867</v>
      </c>
      <c r="I1633">
        <v>5.97</v>
      </c>
      <c r="J1633" s="32">
        <v>373127220</v>
      </c>
      <c r="K1633" s="33">
        <v>741195</v>
      </c>
      <c r="L1633" s="32">
        <v>1958000000</v>
      </c>
      <c r="M1633" s="29">
        <v>9.9399999999999988E-2</v>
      </c>
      <c r="N1633" s="29">
        <v>0</v>
      </c>
      <c r="P1633" t="s">
        <v>3035</v>
      </c>
    </row>
    <row r="1634" spans="1:16" hidden="1" x14ac:dyDescent="0.2">
      <c r="A1634" s="30">
        <v>45716</v>
      </c>
      <c r="B1634" s="10" t="s">
        <v>6280</v>
      </c>
      <c r="C1634" t="s">
        <v>6281</v>
      </c>
      <c r="D1634" t="s">
        <v>502</v>
      </c>
      <c r="E1634">
        <v>1</v>
      </c>
      <c r="F1634" t="s">
        <v>6282</v>
      </c>
      <c r="G1634" s="31" t="s">
        <v>6283</v>
      </c>
      <c r="H1634" s="31" t="s">
        <v>6284</v>
      </c>
      <c r="I1634">
        <v>5.51</v>
      </c>
      <c r="J1634" s="32">
        <v>233517980</v>
      </c>
      <c r="K1634" s="33">
        <v>2588760</v>
      </c>
      <c r="L1634" s="32">
        <v>3939000000</v>
      </c>
      <c r="M1634" s="29">
        <v>9.98E-2</v>
      </c>
      <c r="N1634" s="29">
        <v>1.7999999999999999E-2</v>
      </c>
      <c r="P1634" t="s">
        <v>377</v>
      </c>
    </row>
    <row r="1635" spans="1:16" hidden="1" x14ac:dyDescent="0.2">
      <c r="A1635" s="30">
        <v>45716</v>
      </c>
      <c r="B1635" s="10" t="s">
        <v>5397</v>
      </c>
      <c r="C1635" t="s">
        <v>5398</v>
      </c>
      <c r="D1635" t="s">
        <v>502</v>
      </c>
      <c r="E1635">
        <v>1</v>
      </c>
      <c r="F1635" t="s">
        <v>6285</v>
      </c>
      <c r="G1635" s="31" t="s">
        <v>6286</v>
      </c>
      <c r="H1635" s="31" t="s">
        <v>6286</v>
      </c>
      <c r="I1635">
        <v>6.13</v>
      </c>
      <c r="J1635" s="32">
        <v>898630860</v>
      </c>
      <c r="K1635" s="33">
        <v>7404810</v>
      </c>
      <c r="L1635" s="32">
        <v>4872000000</v>
      </c>
      <c r="M1635" s="29">
        <v>0.10050000000000001</v>
      </c>
      <c r="N1635" s="29">
        <v>-3.5999999999999999E-3</v>
      </c>
      <c r="P1635" t="s">
        <v>3035</v>
      </c>
    </row>
    <row r="1636" spans="1:16" hidden="1" x14ac:dyDescent="0.2">
      <c r="A1636" s="30">
        <v>45716</v>
      </c>
      <c r="B1636" s="10" t="s">
        <v>3342</v>
      </c>
      <c r="C1636" t="s">
        <v>3343</v>
      </c>
      <c r="D1636" t="s">
        <v>502</v>
      </c>
      <c r="E1636">
        <v>1</v>
      </c>
      <c r="F1636" t="s">
        <v>6287</v>
      </c>
      <c r="G1636" s="31" t="s">
        <v>6288</v>
      </c>
      <c r="H1636" s="31" t="s">
        <v>6288</v>
      </c>
      <c r="I1636">
        <v>12.52</v>
      </c>
      <c r="J1636" s="32">
        <v>204099240</v>
      </c>
      <c r="K1636" s="33">
        <v>3869316</v>
      </c>
      <c r="L1636" s="32">
        <v>1452000000</v>
      </c>
      <c r="M1636" s="29">
        <v>0.1002</v>
      </c>
      <c r="N1636" s="29">
        <v>4.3899999999999988E-2</v>
      </c>
      <c r="P1636" t="s">
        <v>3035</v>
      </c>
    </row>
    <row r="1637" spans="1:16" hidden="1" x14ac:dyDescent="0.2">
      <c r="A1637" s="30">
        <v>45716</v>
      </c>
      <c r="B1637" s="10" t="s">
        <v>6289</v>
      </c>
      <c r="C1637" t="s">
        <v>6290</v>
      </c>
      <c r="D1637" t="s">
        <v>502</v>
      </c>
      <c r="E1637">
        <v>1</v>
      </c>
      <c r="F1637" t="s">
        <v>6291</v>
      </c>
      <c r="G1637" s="31" t="s">
        <v>6292</v>
      </c>
      <c r="H1637" s="31" t="s">
        <v>6292</v>
      </c>
      <c r="I1637">
        <v>24.93</v>
      </c>
      <c r="J1637" s="32">
        <v>313811660</v>
      </c>
      <c r="K1637" s="33">
        <v>372337</v>
      </c>
      <c r="L1637" s="32">
        <v>734000000</v>
      </c>
      <c r="M1637" s="29">
        <v>0.29980000000000001</v>
      </c>
      <c r="N1637" s="29">
        <v>-9.8999999999999991E-3</v>
      </c>
      <c r="P1637" t="s">
        <v>1145</v>
      </c>
    </row>
    <row r="1638" spans="1:16" hidden="1" x14ac:dyDescent="0.2">
      <c r="A1638" s="30">
        <v>45716</v>
      </c>
      <c r="B1638" s="10" t="s">
        <v>6293</v>
      </c>
      <c r="C1638" t="s">
        <v>6294</v>
      </c>
      <c r="D1638" t="s">
        <v>502</v>
      </c>
      <c r="E1638">
        <v>1</v>
      </c>
      <c r="F1638" t="s">
        <v>6295</v>
      </c>
      <c r="G1638" s="31" t="s">
        <v>5905</v>
      </c>
      <c r="H1638" s="31" t="s">
        <v>5905</v>
      </c>
      <c r="I1638">
        <v>5.54</v>
      </c>
      <c r="J1638" s="32">
        <v>430818260</v>
      </c>
      <c r="K1638" s="33">
        <v>2085650</v>
      </c>
      <c r="L1638" s="32">
        <v>2611000000</v>
      </c>
      <c r="M1638" s="29">
        <v>9.9199999999999997E-2</v>
      </c>
      <c r="N1638" s="29">
        <v>2E-3</v>
      </c>
      <c r="P1638" t="s">
        <v>3035</v>
      </c>
    </row>
    <row r="1639" spans="1:16" hidden="1" x14ac:dyDescent="0.2">
      <c r="A1639" s="30">
        <v>45716</v>
      </c>
      <c r="B1639" s="10" t="s">
        <v>2448</v>
      </c>
      <c r="C1639" t="s">
        <v>2449</v>
      </c>
      <c r="D1639" t="s">
        <v>502</v>
      </c>
      <c r="E1639">
        <v>1</v>
      </c>
      <c r="F1639" t="s">
        <v>6296</v>
      </c>
      <c r="G1639" s="31" t="s">
        <v>6297</v>
      </c>
      <c r="H1639" s="31" t="s">
        <v>6297</v>
      </c>
      <c r="I1639">
        <v>29.83</v>
      </c>
      <c r="J1639" s="32">
        <v>254951740</v>
      </c>
      <c r="K1639" s="33">
        <v>207746</v>
      </c>
      <c r="L1639" s="32">
        <v>1384000000</v>
      </c>
      <c r="M1639" s="29">
        <v>9.9900000000000003E-2</v>
      </c>
      <c r="N1639" s="29">
        <v>-5.1999999999999998E-3</v>
      </c>
      <c r="P1639" t="s">
        <v>6015</v>
      </c>
    </row>
    <row r="1640" spans="1:16" hidden="1" x14ac:dyDescent="0.2">
      <c r="A1640" s="30">
        <v>45716</v>
      </c>
      <c r="B1640" s="10" t="s">
        <v>4243</v>
      </c>
      <c r="C1640" t="s">
        <v>4244</v>
      </c>
      <c r="D1640" t="s">
        <v>502</v>
      </c>
      <c r="E1640">
        <v>1</v>
      </c>
      <c r="F1640" t="s">
        <v>6298</v>
      </c>
      <c r="G1640" s="31" t="s">
        <v>6299</v>
      </c>
      <c r="H1640" s="31" t="s">
        <v>6299</v>
      </c>
      <c r="I1640">
        <v>14.21</v>
      </c>
      <c r="J1640" s="32">
        <v>63555364</v>
      </c>
      <c r="K1640" s="33">
        <v>26000</v>
      </c>
      <c r="L1640" s="32">
        <v>523000000.00000012</v>
      </c>
      <c r="M1640" s="29">
        <v>9.98E-2</v>
      </c>
      <c r="N1640" s="29">
        <v>6.1999999999999998E-3</v>
      </c>
      <c r="P1640" t="s">
        <v>728</v>
      </c>
    </row>
    <row r="1641" spans="1:16" hidden="1" x14ac:dyDescent="0.2">
      <c r="A1641" s="30">
        <v>45716</v>
      </c>
      <c r="B1641" s="10" t="s">
        <v>6300</v>
      </c>
      <c r="C1641" t="s">
        <v>6301</v>
      </c>
      <c r="D1641" t="s">
        <v>502</v>
      </c>
      <c r="E1641">
        <v>1</v>
      </c>
      <c r="F1641" t="s">
        <v>6302</v>
      </c>
      <c r="G1641" s="31" t="s">
        <v>3537</v>
      </c>
      <c r="H1641" s="31" t="s">
        <v>6303</v>
      </c>
      <c r="I1641">
        <v>4.29</v>
      </c>
      <c r="J1641" s="32">
        <v>287564260</v>
      </c>
      <c r="K1641" s="33">
        <v>307310</v>
      </c>
      <c r="L1641" s="32">
        <v>4556000000</v>
      </c>
      <c r="M1641" s="29">
        <v>0.1</v>
      </c>
      <c r="N1641" s="29">
        <v>-2.5999999999999999E-3</v>
      </c>
      <c r="P1641" t="s">
        <v>4856</v>
      </c>
    </row>
    <row r="1642" spans="1:16" hidden="1" x14ac:dyDescent="0.2">
      <c r="A1642" s="30">
        <v>45716</v>
      </c>
      <c r="B1642" s="10" t="s">
        <v>2856</v>
      </c>
      <c r="C1642" t="s">
        <v>2857</v>
      </c>
      <c r="D1642" t="s">
        <v>502</v>
      </c>
      <c r="E1642">
        <v>1</v>
      </c>
      <c r="F1642" t="s">
        <v>5778</v>
      </c>
      <c r="G1642" s="31" t="s">
        <v>6304</v>
      </c>
      <c r="H1642" s="31" t="s">
        <v>6304</v>
      </c>
      <c r="I1642">
        <v>36.479999999999997</v>
      </c>
      <c r="J1642" s="32">
        <v>193385860</v>
      </c>
      <c r="K1642" s="33">
        <v>1406104</v>
      </c>
      <c r="L1642" s="32">
        <v>863000000.00000012</v>
      </c>
      <c r="M1642" s="29">
        <v>0.10009999999999999</v>
      </c>
      <c r="N1642" s="29">
        <v>4.7999999999999996E-3</v>
      </c>
      <c r="P1642" t="s">
        <v>1145</v>
      </c>
    </row>
    <row r="1643" spans="1:16" hidden="1" x14ac:dyDescent="0.2">
      <c r="A1643" s="30">
        <v>45716</v>
      </c>
      <c r="B1643" s="10" t="s">
        <v>6305</v>
      </c>
      <c r="C1643" t="s">
        <v>6306</v>
      </c>
      <c r="D1643" t="s">
        <v>502</v>
      </c>
      <c r="E1643">
        <v>1</v>
      </c>
      <c r="F1643" t="s">
        <v>6307</v>
      </c>
      <c r="G1643" s="31" t="s">
        <v>6308</v>
      </c>
      <c r="H1643" s="31" t="s">
        <v>6308</v>
      </c>
      <c r="I1643">
        <v>8.1999999999999993</v>
      </c>
      <c r="J1643" s="32">
        <v>506367380</v>
      </c>
      <c r="K1643" s="33">
        <v>158652</v>
      </c>
      <c r="L1643" s="32">
        <v>2444000000</v>
      </c>
      <c r="M1643" s="29">
        <v>0.2006</v>
      </c>
      <c r="N1643" s="29">
        <v>-7.3000000000000001E-3</v>
      </c>
      <c r="P1643" t="s">
        <v>1145</v>
      </c>
    </row>
    <row r="1644" spans="1:16" hidden="1" x14ac:dyDescent="0.2">
      <c r="A1644" s="30">
        <v>45716</v>
      </c>
      <c r="B1644" s="10" t="s">
        <v>4972</v>
      </c>
      <c r="C1644" t="s">
        <v>4973</v>
      </c>
      <c r="D1644" t="s">
        <v>502</v>
      </c>
      <c r="E1644">
        <v>1</v>
      </c>
      <c r="F1644" t="s">
        <v>6309</v>
      </c>
      <c r="G1644" s="31" t="s">
        <v>6310</v>
      </c>
      <c r="H1644" s="31" t="s">
        <v>6311</v>
      </c>
      <c r="I1644">
        <v>9.7899999999999991</v>
      </c>
      <c r="J1644" s="32">
        <v>1453616000</v>
      </c>
      <c r="K1644" s="33">
        <v>8681013</v>
      </c>
      <c r="L1644" s="32">
        <v>5644000000</v>
      </c>
      <c r="M1644" s="29">
        <v>0.1</v>
      </c>
      <c r="N1644" s="29">
        <v>1.1000000000000001E-3</v>
      </c>
      <c r="P1644" t="s">
        <v>6015</v>
      </c>
    </row>
    <row r="1645" spans="1:16" hidden="1" x14ac:dyDescent="0.2">
      <c r="A1645" s="30">
        <v>45716</v>
      </c>
      <c r="B1645" s="10" t="s">
        <v>2883</v>
      </c>
      <c r="C1645" t="s">
        <v>2884</v>
      </c>
      <c r="D1645" t="s">
        <v>502</v>
      </c>
      <c r="E1645">
        <v>1</v>
      </c>
      <c r="F1645" t="s">
        <v>6312</v>
      </c>
      <c r="G1645" s="31" t="s">
        <v>6313</v>
      </c>
      <c r="H1645" s="31" t="s">
        <v>6313</v>
      </c>
      <c r="I1645">
        <v>6.05</v>
      </c>
      <c r="J1645" s="32">
        <v>405570540</v>
      </c>
      <c r="K1645" s="33">
        <v>355446</v>
      </c>
      <c r="L1645" s="32">
        <v>2351000000</v>
      </c>
      <c r="M1645" s="29">
        <v>0.1</v>
      </c>
      <c r="N1645" s="29">
        <v>-7.3000000000000001E-3</v>
      </c>
      <c r="P1645" t="s">
        <v>6314</v>
      </c>
    </row>
    <row r="1646" spans="1:16" hidden="1" x14ac:dyDescent="0.2">
      <c r="A1646" s="30">
        <v>45716</v>
      </c>
      <c r="B1646" s="10" t="s">
        <v>3828</v>
      </c>
      <c r="C1646" t="s">
        <v>3829</v>
      </c>
      <c r="D1646" t="s">
        <v>495</v>
      </c>
      <c r="E1646">
        <v>1</v>
      </c>
      <c r="F1646" t="s">
        <v>6315</v>
      </c>
      <c r="G1646" s="31" t="s">
        <v>6316</v>
      </c>
      <c r="H1646" s="31" t="s">
        <v>6316</v>
      </c>
      <c r="I1646">
        <v>19.82</v>
      </c>
      <c r="J1646" s="32">
        <v>264145670</v>
      </c>
      <c r="K1646" s="33">
        <v>3969008</v>
      </c>
      <c r="L1646" s="32">
        <v>519000000.00000012</v>
      </c>
      <c r="M1646" s="29">
        <v>0.29970000000000002</v>
      </c>
      <c r="N1646" s="29">
        <v>4.9200000000000001E-2</v>
      </c>
      <c r="P1646" t="s">
        <v>1145</v>
      </c>
    </row>
    <row r="1647" spans="1:16" hidden="1" x14ac:dyDescent="0.2">
      <c r="A1647" s="30">
        <v>45716</v>
      </c>
      <c r="B1647" s="10" t="s">
        <v>6317</v>
      </c>
      <c r="C1647" t="s">
        <v>6318</v>
      </c>
      <c r="D1647" t="s">
        <v>502</v>
      </c>
      <c r="E1647">
        <v>1</v>
      </c>
      <c r="F1647" t="s">
        <v>6319</v>
      </c>
      <c r="G1647" s="31" t="s">
        <v>574</v>
      </c>
      <c r="H1647" s="31" t="s">
        <v>6320</v>
      </c>
      <c r="I1647">
        <v>3.26</v>
      </c>
      <c r="J1647" s="32">
        <v>298096040</v>
      </c>
      <c r="K1647" s="33">
        <v>3522752</v>
      </c>
      <c r="L1647" s="32">
        <v>1197000000</v>
      </c>
      <c r="M1647" s="29">
        <v>0.1014</v>
      </c>
      <c r="N1647" s="29">
        <v>2.7E-2</v>
      </c>
      <c r="P1647" t="s">
        <v>4856</v>
      </c>
    </row>
    <row r="1648" spans="1:16" hidden="1" x14ac:dyDescent="0.2">
      <c r="A1648" s="30">
        <v>45716</v>
      </c>
      <c r="B1648" s="10" t="s">
        <v>6321</v>
      </c>
      <c r="C1648" t="s">
        <v>6322</v>
      </c>
      <c r="D1648" t="s">
        <v>502</v>
      </c>
      <c r="E1648">
        <v>1</v>
      </c>
      <c r="F1648" t="s">
        <v>6323</v>
      </c>
      <c r="G1648" s="31" t="s">
        <v>6324</v>
      </c>
      <c r="H1648" s="31" t="s">
        <v>1518</v>
      </c>
      <c r="I1648">
        <v>20.8</v>
      </c>
      <c r="J1648" s="32">
        <v>5085365000</v>
      </c>
      <c r="K1648" s="33">
        <v>12704580</v>
      </c>
      <c r="L1648" s="32">
        <v>11782000000</v>
      </c>
      <c r="M1648" s="29">
        <v>9.9900000000000003E-2</v>
      </c>
      <c r="N1648" s="29">
        <v>-5.0000000000000001E-4</v>
      </c>
      <c r="P1648" t="s">
        <v>6015</v>
      </c>
    </row>
    <row r="1649" spans="1:16" hidden="1" x14ac:dyDescent="0.2">
      <c r="A1649" s="30">
        <v>45715</v>
      </c>
      <c r="B1649" s="10" t="s">
        <v>4016</v>
      </c>
      <c r="C1649" t="s">
        <v>322</v>
      </c>
      <c r="D1649" t="s">
        <v>2905</v>
      </c>
      <c r="E1649">
        <v>5</v>
      </c>
      <c r="F1649" t="s">
        <v>6325</v>
      </c>
      <c r="G1649" s="31" t="s">
        <v>374</v>
      </c>
      <c r="H1649" s="31" t="s">
        <v>374</v>
      </c>
      <c r="I1649">
        <v>13.15</v>
      </c>
      <c r="J1649" s="32">
        <v>109586511</v>
      </c>
      <c r="K1649" s="33">
        <v>36920926</v>
      </c>
      <c r="L1649" s="32">
        <v>1188000000</v>
      </c>
      <c r="M1649" s="29">
        <v>0.1004</v>
      </c>
      <c r="N1649" s="29">
        <v>0.1004</v>
      </c>
      <c r="P1649" t="s">
        <v>1164</v>
      </c>
    </row>
    <row r="1650" spans="1:16" hidden="1" x14ac:dyDescent="0.2">
      <c r="A1650" s="30">
        <v>45715</v>
      </c>
      <c r="B1650" s="10" t="s">
        <v>1784</v>
      </c>
      <c r="C1650" t="s">
        <v>1785</v>
      </c>
      <c r="D1650" t="s">
        <v>2905</v>
      </c>
      <c r="E1650">
        <v>5</v>
      </c>
      <c r="F1650" t="s">
        <v>6326</v>
      </c>
      <c r="G1650" s="31" t="s">
        <v>393</v>
      </c>
      <c r="H1650" s="31" t="s">
        <v>393</v>
      </c>
      <c r="I1650">
        <v>6.97</v>
      </c>
      <c r="J1650" s="32">
        <v>150040730</v>
      </c>
      <c r="K1650" s="33">
        <v>20561674</v>
      </c>
      <c r="L1650" s="32">
        <v>7364000000</v>
      </c>
      <c r="M1650" s="29">
        <v>9.9399999999999988E-2</v>
      </c>
      <c r="N1650" s="29">
        <v>9.9399999999999988E-2</v>
      </c>
      <c r="P1650" t="s">
        <v>3035</v>
      </c>
    </row>
    <row r="1651" spans="1:16" hidden="1" x14ac:dyDescent="0.2">
      <c r="A1651" s="30">
        <v>45715</v>
      </c>
      <c r="B1651" s="10" t="s">
        <v>4383</v>
      </c>
      <c r="C1651" t="s">
        <v>324</v>
      </c>
      <c r="D1651" t="s">
        <v>2716</v>
      </c>
      <c r="E1651">
        <v>5</v>
      </c>
      <c r="F1651" t="s">
        <v>6201</v>
      </c>
      <c r="G1651" s="31" t="s">
        <v>6327</v>
      </c>
      <c r="H1651" s="31" t="s">
        <v>6327</v>
      </c>
      <c r="I1651">
        <v>23.02</v>
      </c>
      <c r="J1651" s="32">
        <v>210562990</v>
      </c>
      <c r="K1651" s="33">
        <v>52250263</v>
      </c>
      <c r="L1651" s="32">
        <v>1769000000</v>
      </c>
      <c r="M1651" s="29">
        <v>9.9900000000000003E-2</v>
      </c>
      <c r="N1651" s="29">
        <v>8.0299999999999996E-2</v>
      </c>
      <c r="P1651" t="s">
        <v>3035</v>
      </c>
    </row>
    <row r="1652" spans="1:16" hidden="1" x14ac:dyDescent="0.2">
      <c r="A1652" s="30">
        <v>45715</v>
      </c>
      <c r="B1652" s="10" t="s">
        <v>3673</v>
      </c>
      <c r="C1652" t="s">
        <v>320</v>
      </c>
      <c r="D1652" t="s">
        <v>372</v>
      </c>
      <c r="E1652">
        <v>5</v>
      </c>
      <c r="F1652" t="s">
        <v>6328</v>
      </c>
      <c r="G1652" s="31" t="s">
        <v>374</v>
      </c>
      <c r="H1652" s="31" t="s">
        <v>6329</v>
      </c>
      <c r="I1652">
        <v>15.51</v>
      </c>
      <c r="J1652" s="32">
        <v>1396107500</v>
      </c>
      <c r="K1652" s="33">
        <v>16148702</v>
      </c>
      <c r="L1652" s="32">
        <v>5391000000</v>
      </c>
      <c r="M1652" s="29">
        <v>0.1</v>
      </c>
      <c r="N1652" s="29">
        <v>0.1</v>
      </c>
      <c r="P1652" t="s">
        <v>3035</v>
      </c>
    </row>
    <row r="1653" spans="1:16" hidden="1" x14ac:dyDescent="0.2">
      <c r="A1653" s="30">
        <v>45715</v>
      </c>
      <c r="B1653" s="10" t="s">
        <v>6330</v>
      </c>
      <c r="C1653" t="s">
        <v>6331</v>
      </c>
      <c r="D1653" t="s">
        <v>380</v>
      </c>
      <c r="E1653">
        <v>4</v>
      </c>
      <c r="F1653" t="s">
        <v>6332</v>
      </c>
      <c r="G1653" s="31" t="s">
        <v>374</v>
      </c>
      <c r="H1653" s="31" t="s">
        <v>374</v>
      </c>
      <c r="I1653">
        <v>22.3</v>
      </c>
      <c r="J1653" s="32">
        <v>41081060</v>
      </c>
      <c r="K1653" s="33">
        <v>10237930</v>
      </c>
      <c r="L1653" s="32">
        <v>5234000000</v>
      </c>
      <c r="M1653" s="29">
        <v>0.10009999999999999</v>
      </c>
      <c r="N1653" s="29">
        <v>0.10009999999999999</v>
      </c>
      <c r="P1653" t="s">
        <v>3035</v>
      </c>
    </row>
    <row r="1654" spans="1:16" hidden="1" x14ac:dyDescent="0.2">
      <c r="A1654" s="30">
        <v>45715</v>
      </c>
      <c r="B1654" s="10" t="s">
        <v>3542</v>
      </c>
      <c r="C1654" t="s">
        <v>3543</v>
      </c>
      <c r="D1654" t="s">
        <v>391</v>
      </c>
      <c r="E1654">
        <v>3</v>
      </c>
      <c r="F1654" t="s">
        <v>6333</v>
      </c>
      <c r="G1654" s="31" t="s">
        <v>430</v>
      </c>
      <c r="H1654" s="31" t="s">
        <v>430</v>
      </c>
      <c r="I1654">
        <v>7.14</v>
      </c>
      <c r="J1654" s="32">
        <v>18790624</v>
      </c>
      <c r="K1654" s="33">
        <v>5080110</v>
      </c>
      <c r="L1654" s="32">
        <v>1166000000</v>
      </c>
      <c r="M1654" s="29">
        <v>0.1002</v>
      </c>
      <c r="N1654" s="29">
        <v>0.1002</v>
      </c>
      <c r="P1654" t="s">
        <v>3035</v>
      </c>
    </row>
    <row r="1655" spans="1:16" hidden="1" x14ac:dyDescent="0.2">
      <c r="A1655" s="30">
        <v>45715</v>
      </c>
      <c r="B1655" s="10" t="s">
        <v>1779</v>
      </c>
      <c r="C1655" t="s">
        <v>344</v>
      </c>
      <c r="D1655" t="s">
        <v>1063</v>
      </c>
      <c r="E1655">
        <v>3</v>
      </c>
      <c r="F1655" t="s">
        <v>6334</v>
      </c>
      <c r="G1655" s="31" t="s">
        <v>1548</v>
      </c>
      <c r="H1655" s="31" t="s">
        <v>1548</v>
      </c>
      <c r="I1655">
        <v>17.3</v>
      </c>
      <c r="J1655" s="32">
        <v>142974520</v>
      </c>
      <c r="K1655" s="33">
        <v>37241710</v>
      </c>
      <c r="L1655" s="32">
        <v>914000000</v>
      </c>
      <c r="M1655" s="29">
        <v>9.98E-2</v>
      </c>
      <c r="N1655" s="29">
        <v>9.98E-2</v>
      </c>
      <c r="P1655" t="s">
        <v>1145</v>
      </c>
    </row>
    <row r="1656" spans="1:16" hidden="1" x14ac:dyDescent="0.2">
      <c r="A1656" s="30">
        <v>45715</v>
      </c>
      <c r="B1656" s="10" t="s">
        <v>1849</v>
      </c>
      <c r="C1656" t="s">
        <v>310</v>
      </c>
      <c r="D1656" t="s">
        <v>994</v>
      </c>
      <c r="E1656">
        <v>3</v>
      </c>
      <c r="F1656" t="s">
        <v>6335</v>
      </c>
      <c r="G1656" s="31" t="s">
        <v>5243</v>
      </c>
      <c r="H1656" s="31" t="s">
        <v>5243</v>
      </c>
      <c r="I1656">
        <v>14.72</v>
      </c>
      <c r="J1656" s="32">
        <v>8604628900</v>
      </c>
      <c r="K1656" s="33">
        <v>287248050</v>
      </c>
      <c r="L1656" s="32">
        <v>17792000000</v>
      </c>
      <c r="M1656" s="29">
        <v>0.10009999999999999</v>
      </c>
      <c r="N1656" s="29">
        <v>-8.0700000000000008E-2</v>
      </c>
      <c r="P1656" t="s">
        <v>3035</v>
      </c>
    </row>
    <row r="1657" spans="1:16" hidden="1" x14ac:dyDescent="0.2">
      <c r="A1657" s="30">
        <v>45715</v>
      </c>
      <c r="B1657" s="10" t="s">
        <v>6336</v>
      </c>
      <c r="C1657" t="s">
        <v>222</v>
      </c>
      <c r="D1657" t="s">
        <v>440</v>
      </c>
      <c r="E1657">
        <v>2</v>
      </c>
      <c r="F1657" t="s">
        <v>6337</v>
      </c>
      <c r="G1657" s="31" t="s">
        <v>490</v>
      </c>
      <c r="H1657" s="31" t="s">
        <v>490</v>
      </c>
      <c r="I1657">
        <v>2.4900000000000002</v>
      </c>
      <c r="J1657" s="32">
        <v>139570570</v>
      </c>
      <c r="K1657" s="33">
        <v>29058225</v>
      </c>
      <c r="L1657" s="32">
        <v>2061000000</v>
      </c>
      <c r="M1657" s="29">
        <v>0.1018</v>
      </c>
      <c r="N1657" s="29">
        <v>8.4100000000000008E-2</v>
      </c>
      <c r="P1657" t="s">
        <v>377</v>
      </c>
    </row>
    <row r="1658" spans="1:16" hidden="1" x14ac:dyDescent="0.2">
      <c r="A1658" s="30">
        <v>45715</v>
      </c>
      <c r="B1658" s="10" t="s">
        <v>6338</v>
      </c>
      <c r="C1658" t="s">
        <v>6339</v>
      </c>
      <c r="D1658" t="s">
        <v>440</v>
      </c>
      <c r="E1658">
        <v>2</v>
      </c>
      <c r="F1658" t="s">
        <v>6340</v>
      </c>
      <c r="G1658" s="31" t="s">
        <v>4327</v>
      </c>
      <c r="H1658" s="31" t="s">
        <v>6341</v>
      </c>
      <c r="I1658">
        <v>33.51</v>
      </c>
      <c r="J1658" s="32">
        <v>422929690</v>
      </c>
      <c r="K1658" s="33">
        <v>19311600</v>
      </c>
      <c r="L1658" s="32">
        <v>6011000000</v>
      </c>
      <c r="M1658" s="29">
        <v>0.10009999999999999</v>
      </c>
      <c r="N1658" s="29">
        <v>8.3400000000000002E-2</v>
      </c>
      <c r="P1658" t="s">
        <v>1164</v>
      </c>
    </row>
    <row r="1659" spans="1:16" hidden="1" x14ac:dyDescent="0.2">
      <c r="A1659" s="30">
        <v>45715</v>
      </c>
      <c r="B1659" s="10" t="s">
        <v>5248</v>
      </c>
      <c r="C1659" t="s">
        <v>5249</v>
      </c>
      <c r="D1659" t="s">
        <v>440</v>
      </c>
      <c r="E1659">
        <v>2</v>
      </c>
      <c r="F1659" t="s">
        <v>5583</v>
      </c>
      <c r="G1659" s="31" t="s">
        <v>6342</v>
      </c>
      <c r="H1659" s="31" t="s">
        <v>6342</v>
      </c>
      <c r="I1659">
        <v>16.12</v>
      </c>
      <c r="J1659" s="32">
        <v>836444880</v>
      </c>
      <c r="K1659" s="33">
        <v>55904484</v>
      </c>
      <c r="L1659" s="32">
        <v>4003000000</v>
      </c>
      <c r="M1659" s="29">
        <v>0.1003</v>
      </c>
      <c r="N1659" s="29">
        <v>3.5499999999999997E-2</v>
      </c>
      <c r="P1659" t="s">
        <v>1145</v>
      </c>
    </row>
    <row r="1660" spans="1:16" hidden="1" x14ac:dyDescent="0.2">
      <c r="A1660" s="30">
        <v>45715</v>
      </c>
      <c r="B1660" s="10" t="s">
        <v>1047</v>
      </c>
      <c r="C1660" t="s">
        <v>1048</v>
      </c>
      <c r="D1660" t="s">
        <v>440</v>
      </c>
      <c r="E1660">
        <v>2</v>
      </c>
      <c r="F1660" t="s">
        <v>6343</v>
      </c>
      <c r="G1660" s="31" t="s">
        <v>3887</v>
      </c>
      <c r="H1660" s="31" t="s">
        <v>2719</v>
      </c>
      <c r="I1660">
        <v>3.75</v>
      </c>
      <c r="J1660" s="32">
        <v>365031660</v>
      </c>
      <c r="K1660" s="33">
        <v>14270900</v>
      </c>
      <c r="L1660" s="32">
        <v>5073000000</v>
      </c>
      <c r="M1660" s="29">
        <v>9.9700000000000011E-2</v>
      </c>
      <c r="N1660" s="29">
        <v>2.64E-2</v>
      </c>
      <c r="P1660" t="s">
        <v>3035</v>
      </c>
    </row>
    <row r="1661" spans="1:16" hidden="1" x14ac:dyDescent="0.2">
      <c r="A1661" s="30">
        <v>45715</v>
      </c>
      <c r="B1661" s="10" t="s">
        <v>3349</v>
      </c>
      <c r="C1661" t="s">
        <v>3350</v>
      </c>
      <c r="D1661" t="s">
        <v>440</v>
      </c>
      <c r="E1661">
        <v>2</v>
      </c>
      <c r="F1661" t="s">
        <v>6344</v>
      </c>
      <c r="G1661" s="31" t="s">
        <v>6345</v>
      </c>
      <c r="H1661" s="31" t="s">
        <v>1836</v>
      </c>
      <c r="I1661">
        <v>13.07</v>
      </c>
      <c r="J1661" s="32">
        <v>2464446200</v>
      </c>
      <c r="K1661" s="33">
        <v>75254382</v>
      </c>
      <c r="L1661" s="32">
        <v>9752000000</v>
      </c>
      <c r="M1661" s="29">
        <v>0.1002</v>
      </c>
      <c r="N1661" s="29">
        <v>3.3700000000000001E-2</v>
      </c>
      <c r="P1661" t="s">
        <v>1145</v>
      </c>
    </row>
    <row r="1662" spans="1:16" hidden="1" x14ac:dyDescent="0.2">
      <c r="A1662" s="30">
        <v>45715</v>
      </c>
      <c r="B1662" s="10" t="s">
        <v>6003</v>
      </c>
      <c r="C1662" t="s">
        <v>326</v>
      </c>
      <c r="D1662" t="s">
        <v>440</v>
      </c>
      <c r="E1662">
        <v>2</v>
      </c>
      <c r="F1662" t="s">
        <v>6346</v>
      </c>
      <c r="G1662" s="31" t="s">
        <v>2064</v>
      </c>
      <c r="H1662" s="31" t="s">
        <v>3882</v>
      </c>
      <c r="I1662">
        <v>34.64</v>
      </c>
      <c r="J1662" s="32">
        <v>3551489800</v>
      </c>
      <c r="K1662" s="33">
        <v>119266455</v>
      </c>
      <c r="L1662" s="32">
        <v>8197000000</v>
      </c>
      <c r="M1662" s="29">
        <v>0.1</v>
      </c>
      <c r="N1662" s="29">
        <v>5.7799999999999997E-2</v>
      </c>
      <c r="P1662" t="s">
        <v>5271</v>
      </c>
    </row>
    <row r="1663" spans="1:16" hidden="1" x14ac:dyDescent="0.2">
      <c r="A1663" s="30">
        <v>45715</v>
      </c>
      <c r="B1663" s="10" t="s">
        <v>3914</v>
      </c>
      <c r="C1663" t="s">
        <v>3915</v>
      </c>
      <c r="D1663" t="s">
        <v>440</v>
      </c>
      <c r="E1663">
        <v>2</v>
      </c>
      <c r="F1663" t="s">
        <v>6347</v>
      </c>
      <c r="G1663" s="31" t="s">
        <v>6348</v>
      </c>
      <c r="H1663" s="31" t="s">
        <v>6349</v>
      </c>
      <c r="I1663">
        <v>15.13</v>
      </c>
      <c r="J1663" s="32">
        <v>1893825100</v>
      </c>
      <c r="K1663" s="33">
        <v>54834720</v>
      </c>
      <c r="L1663" s="32">
        <v>6751000000.000001</v>
      </c>
      <c r="M1663" s="29">
        <v>0.1004</v>
      </c>
      <c r="N1663" s="29">
        <v>3.27E-2</v>
      </c>
      <c r="P1663" t="s">
        <v>377</v>
      </c>
    </row>
    <row r="1664" spans="1:16" hidden="1" x14ac:dyDescent="0.2">
      <c r="A1664" s="30">
        <v>45715</v>
      </c>
      <c r="B1664" s="10" t="s">
        <v>6350</v>
      </c>
      <c r="C1664" t="s">
        <v>6351</v>
      </c>
      <c r="D1664" t="s">
        <v>440</v>
      </c>
      <c r="E1664">
        <v>2</v>
      </c>
      <c r="F1664" t="s">
        <v>6352</v>
      </c>
      <c r="G1664" s="31" t="s">
        <v>6353</v>
      </c>
      <c r="H1664" s="31" t="s">
        <v>6353</v>
      </c>
      <c r="I1664">
        <v>17.82</v>
      </c>
      <c r="J1664" s="32">
        <v>6989095100</v>
      </c>
      <c r="K1664" s="33">
        <v>181078740</v>
      </c>
      <c r="L1664" s="32">
        <v>37116000000</v>
      </c>
      <c r="M1664" s="29">
        <v>0.1</v>
      </c>
      <c r="N1664" s="29">
        <v>-1.8499999999999999E-2</v>
      </c>
      <c r="P1664" t="s">
        <v>4026</v>
      </c>
    </row>
    <row r="1665" spans="1:16" hidden="1" x14ac:dyDescent="0.2">
      <c r="A1665" s="30">
        <v>45715</v>
      </c>
      <c r="B1665" s="10" t="s">
        <v>3934</v>
      </c>
      <c r="C1665" t="s">
        <v>3935</v>
      </c>
      <c r="D1665" t="s">
        <v>1658</v>
      </c>
      <c r="E1665">
        <v>2</v>
      </c>
      <c r="F1665" t="s">
        <v>3936</v>
      </c>
      <c r="G1665" s="31" t="s">
        <v>6354</v>
      </c>
      <c r="H1665" s="31" t="s">
        <v>6354</v>
      </c>
      <c r="I1665">
        <v>116.27</v>
      </c>
      <c r="J1665" s="32">
        <v>2911921900</v>
      </c>
      <c r="K1665" s="33">
        <v>34515300</v>
      </c>
      <c r="L1665" s="32">
        <v>9272000000</v>
      </c>
      <c r="M1665" s="29">
        <v>0.1</v>
      </c>
      <c r="N1665" s="29">
        <v>-2.5499999999999998E-2</v>
      </c>
      <c r="P1665" t="s">
        <v>1145</v>
      </c>
    </row>
    <row r="1666" spans="1:16" hidden="1" x14ac:dyDescent="0.2">
      <c r="A1666" s="30">
        <v>45715</v>
      </c>
      <c r="B1666" s="10" t="s">
        <v>6355</v>
      </c>
      <c r="C1666" t="s">
        <v>6356</v>
      </c>
      <c r="D1666" t="s">
        <v>440</v>
      </c>
      <c r="E1666">
        <v>2</v>
      </c>
      <c r="F1666" t="s">
        <v>6357</v>
      </c>
      <c r="G1666" s="31" t="s">
        <v>5516</v>
      </c>
      <c r="H1666" s="31" t="s">
        <v>6358</v>
      </c>
      <c r="I1666">
        <v>245.05</v>
      </c>
      <c r="J1666" s="32">
        <v>849758680</v>
      </c>
      <c r="K1666" s="33">
        <v>17651950</v>
      </c>
      <c r="L1666" s="32">
        <v>1409000000</v>
      </c>
      <c r="M1666" s="29">
        <v>0.3</v>
      </c>
      <c r="N1666" s="29">
        <v>8.0000000000000002E-3</v>
      </c>
      <c r="P1666" t="s">
        <v>1145</v>
      </c>
    </row>
    <row r="1667" spans="1:16" hidden="1" x14ac:dyDescent="0.2">
      <c r="A1667" s="30">
        <v>45715</v>
      </c>
      <c r="B1667" s="10" t="s">
        <v>6359</v>
      </c>
      <c r="C1667" t="s">
        <v>6360</v>
      </c>
      <c r="D1667" t="s">
        <v>440</v>
      </c>
      <c r="E1667">
        <v>2</v>
      </c>
      <c r="F1667" t="s">
        <v>6361</v>
      </c>
      <c r="G1667" s="31" t="s">
        <v>6362</v>
      </c>
      <c r="H1667" s="31" t="s">
        <v>6363</v>
      </c>
      <c r="I1667">
        <v>33.770000000000003</v>
      </c>
      <c r="J1667" s="32">
        <v>561121720</v>
      </c>
      <c r="K1667" s="33">
        <v>19838592</v>
      </c>
      <c r="L1667" s="32">
        <v>1241000000</v>
      </c>
      <c r="M1667" s="29">
        <v>0.2001</v>
      </c>
      <c r="N1667" s="29">
        <v>0.08</v>
      </c>
      <c r="P1667" t="s">
        <v>1145</v>
      </c>
    </row>
    <row r="1668" spans="1:16" hidden="1" x14ac:dyDescent="0.2">
      <c r="A1668" s="30">
        <v>45715</v>
      </c>
      <c r="B1668" s="10" t="s">
        <v>5479</v>
      </c>
      <c r="C1668" t="s">
        <v>5480</v>
      </c>
      <c r="D1668" t="s">
        <v>6364</v>
      </c>
      <c r="E1668">
        <v>1</v>
      </c>
      <c r="F1668" t="s">
        <v>6008</v>
      </c>
      <c r="G1668" s="31" t="s">
        <v>374</v>
      </c>
      <c r="H1668" s="31" t="s">
        <v>374</v>
      </c>
      <c r="I1668">
        <v>10.32</v>
      </c>
      <c r="J1668" s="32">
        <v>156472630</v>
      </c>
      <c r="K1668" s="33">
        <v>13781039</v>
      </c>
      <c r="L1668" s="32">
        <v>5447000000</v>
      </c>
      <c r="M1668" s="29">
        <v>0.1002</v>
      </c>
      <c r="N1668" s="29">
        <v>0.1002</v>
      </c>
      <c r="P1668" t="s">
        <v>377</v>
      </c>
    </row>
    <row r="1669" spans="1:16" hidden="1" x14ac:dyDescent="0.2">
      <c r="A1669" s="30">
        <v>45715</v>
      </c>
      <c r="B1669" s="10" t="s">
        <v>6021</v>
      </c>
      <c r="C1669" t="s">
        <v>6022</v>
      </c>
      <c r="D1669" t="s">
        <v>502</v>
      </c>
      <c r="E1669">
        <v>1</v>
      </c>
      <c r="F1669" t="s">
        <v>6023</v>
      </c>
      <c r="G1669" s="31" t="s">
        <v>2404</v>
      </c>
      <c r="H1669" s="31" t="s">
        <v>2404</v>
      </c>
      <c r="I1669">
        <v>6.46</v>
      </c>
      <c r="J1669" s="32">
        <v>78360355</v>
      </c>
      <c r="K1669" s="33">
        <v>506487</v>
      </c>
      <c r="L1669" s="32">
        <v>1548000000</v>
      </c>
      <c r="M1669" s="29">
        <v>0.10050000000000001</v>
      </c>
      <c r="N1669" s="29">
        <v>6.7999999999999996E-3</v>
      </c>
      <c r="P1669" t="s">
        <v>1552</v>
      </c>
    </row>
    <row r="1670" spans="1:16" hidden="1" x14ac:dyDescent="0.2">
      <c r="A1670" s="30">
        <v>45715</v>
      </c>
      <c r="B1670" s="10" t="s">
        <v>5573</v>
      </c>
      <c r="C1670" t="s">
        <v>327</v>
      </c>
      <c r="D1670" t="s">
        <v>502</v>
      </c>
      <c r="E1670">
        <v>1</v>
      </c>
      <c r="F1670" t="s">
        <v>6365</v>
      </c>
      <c r="G1670" s="31" t="s">
        <v>6366</v>
      </c>
      <c r="H1670" s="31" t="s">
        <v>6366</v>
      </c>
      <c r="I1670">
        <v>7.33</v>
      </c>
      <c r="J1670" s="32">
        <v>86471902</v>
      </c>
      <c r="K1670" s="33">
        <v>1162650</v>
      </c>
      <c r="L1670" s="32">
        <v>2047000000</v>
      </c>
      <c r="M1670" s="29">
        <v>0.10059999999999999</v>
      </c>
      <c r="N1670" s="29">
        <v>1.2E-2</v>
      </c>
      <c r="P1670" t="s">
        <v>3035</v>
      </c>
    </row>
    <row r="1671" spans="1:16" hidden="1" x14ac:dyDescent="0.2">
      <c r="A1671" s="30">
        <v>45715</v>
      </c>
      <c r="B1671" s="10" t="s">
        <v>6154</v>
      </c>
      <c r="C1671" t="s">
        <v>6155</v>
      </c>
      <c r="D1671" t="s">
        <v>502</v>
      </c>
      <c r="E1671">
        <v>1</v>
      </c>
      <c r="F1671" t="s">
        <v>6367</v>
      </c>
      <c r="G1671" s="31" t="s">
        <v>6368</v>
      </c>
      <c r="H1671" s="31" t="s">
        <v>6368</v>
      </c>
      <c r="I1671">
        <v>8.8699999999999992</v>
      </c>
      <c r="J1671" s="32">
        <v>119372611</v>
      </c>
      <c r="K1671" s="33">
        <v>1270837</v>
      </c>
      <c r="L1671" s="32">
        <v>2559000000</v>
      </c>
      <c r="M1671" s="29">
        <v>0.10050000000000001</v>
      </c>
      <c r="N1671" s="29">
        <v>6.1999999999999998E-3</v>
      </c>
      <c r="P1671" t="s">
        <v>1552</v>
      </c>
    </row>
    <row r="1672" spans="1:16" hidden="1" x14ac:dyDescent="0.2">
      <c r="A1672" s="30">
        <v>45715</v>
      </c>
      <c r="B1672" s="10" t="s">
        <v>6369</v>
      </c>
      <c r="C1672" t="s">
        <v>6370</v>
      </c>
      <c r="D1672" t="s">
        <v>502</v>
      </c>
      <c r="E1672">
        <v>1</v>
      </c>
      <c r="F1672" t="s">
        <v>6371</v>
      </c>
      <c r="G1672" s="31" t="s">
        <v>1584</v>
      </c>
      <c r="H1672" s="31" t="s">
        <v>1584</v>
      </c>
      <c r="I1672">
        <v>13.67</v>
      </c>
      <c r="J1672" s="32">
        <v>176843810</v>
      </c>
      <c r="K1672" s="33">
        <v>1579534</v>
      </c>
      <c r="L1672" s="32">
        <v>1436000000</v>
      </c>
      <c r="M1672" s="29">
        <v>0.20019999999999999</v>
      </c>
      <c r="N1672" s="29">
        <v>3.3399999999999999E-2</v>
      </c>
      <c r="P1672" t="s">
        <v>1145</v>
      </c>
    </row>
    <row r="1673" spans="1:16" hidden="1" x14ac:dyDescent="0.2">
      <c r="A1673" s="30">
        <v>45715</v>
      </c>
      <c r="B1673" s="10" t="s">
        <v>6372</v>
      </c>
      <c r="C1673" t="s">
        <v>6373</v>
      </c>
      <c r="D1673" t="s">
        <v>502</v>
      </c>
      <c r="E1673">
        <v>1</v>
      </c>
      <c r="F1673" t="s">
        <v>6374</v>
      </c>
      <c r="G1673" s="31" t="s">
        <v>1194</v>
      </c>
      <c r="H1673" s="31" t="s">
        <v>5137</v>
      </c>
      <c r="I1673">
        <v>9.89</v>
      </c>
      <c r="J1673" s="32">
        <v>299427730</v>
      </c>
      <c r="K1673" s="33">
        <v>2758210</v>
      </c>
      <c r="L1673" s="32">
        <v>5792000000</v>
      </c>
      <c r="M1673" s="29">
        <v>0.10009999999999999</v>
      </c>
      <c r="N1673" s="29">
        <v>1.2200000000000001E-2</v>
      </c>
      <c r="P1673" t="s">
        <v>6375</v>
      </c>
    </row>
    <row r="1674" spans="1:16" hidden="1" x14ac:dyDescent="0.2">
      <c r="A1674" s="30">
        <v>45715</v>
      </c>
      <c r="B1674" s="10" t="s">
        <v>6376</v>
      </c>
      <c r="C1674" t="s">
        <v>6377</v>
      </c>
      <c r="D1674" t="s">
        <v>502</v>
      </c>
      <c r="E1674">
        <v>1</v>
      </c>
      <c r="F1674" t="s">
        <v>6378</v>
      </c>
      <c r="G1674" s="31" t="s">
        <v>1571</v>
      </c>
      <c r="H1674" s="31" t="s">
        <v>6050</v>
      </c>
      <c r="I1674">
        <v>12.08</v>
      </c>
      <c r="J1674" s="32">
        <v>413307610</v>
      </c>
      <c r="K1674" s="33">
        <v>1026327</v>
      </c>
      <c r="L1674" s="32">
        <v>2201000000</v>
      </c>
      <c r="M1674" s="29">
        <v>0.1002</v>
      </c>
      <c r="N1674" s="29">
        <v>-4.5999999999999999E-3</v>
      </c>
      <c r="P1674" t="s">
        <v>3035</v>
      </c>
    </row>
    <row r="1675" spans="1:16" hidden="1" x14ac:dyDescent="0.2">
      <c r="A1675" s="30">
        <v>45715</v>
      </c>
      <c r="B1675" s="10" t="s">
        <v>2934</v>
      </c>
      <c r="C1675" t="s">
        <v>2935</v>
      </c>
      <c r="D1675" t="s">
        <v>502</v>
      </c>
      <c r="E1675">
        <v>1</v>
      </c>
      <c r="F1675" t="s">
        <v>6379</v>
      </c>
      <c r="G1675" s="31" t="s">
        <v>497</v>
      </c>
      <c r="H1675" s="31" t="s">
        <v>1591</v>
      </c>
      <c r="I1675">
        <v>7.99</v>
      </c>
      <c r="J1675" s="32">
        <v>438546570</v>
      </c>
      <c r="K1675" s="33">
        <v>1824270</v>
      </c>
      <c r="L1675" s="32">
        <v>4346000000</v>
      </c>
      <c r="M1675" s="29">
        <v>0.10059999999999999</v>
      </c>
      <c r="N1675" s="29">
        <v>5.5000000000000014E-3</v>
      </c>
      <c r="P1675" t="s">
        <v>3035</v>
      </c>
    </row>
    <row r="1676" spans="1:16" hidden="1" x14ac:dyDescent="0.2">
      <c r="A1676" s="30">
        <v>45715</v>
      </c>
      <c r="B1676" s="10" t="s">
        <v>6380</v>
      </c>
      <c r="C1676" t="s">
        <v>6381</v>
      </c>
      <c r="D1676" t="s">
        <v>502</v>
      </c>
      <c r="E1676">
        <v>1</v>
      </c>
      <c r="F1676" t="s">
        <v>6382</v>
      </c>
      <c r="G1676" s="31" t="s">
        <v>2027</v>
      </c>
      <c r="H1676" s="31" t="s">
        <v>6252</v>
      </c>
      <c r="I1676">
        <v>3.85</v>
      </c>
      <c r="J1676" s="32">
        <v>319055740</v>
      </c>
      <c r="K1676" s="33">
        <v>1586140</v>
      </c>
      <c r="L1676" s="32">
        <v>3133000000</v>
      </c>
      <c r="M1676" s="29">
        <v>0.1</v>
      </c>
      <c r="N1676" s="29">
        <v>1.43E-2</v>
      </c>
      <c r="P1676" t="s">
        <v>6375</v>
      </c>
    </row>
    <row r="1677" spans="1:16" hidden="1" x14ac:dyDescent="0.2">
      <c r="A1677" s="30">
        <v>45715</v>
      </c>
      <c r="B1677" s="10" t="s">
        <v>819</v>
      </c>
      <c r="C1677" t="s">
        <v>820</v>
      </c>
      <c r="D1677" t="s">
        <v>502</v>
      </c>
      <c r="E1677">
        <v>1</v>
      </c>
      <c r="F1677" t="s">
        <v>6383</v>
      </c>
      <c r="G1677" s="31" t="s">
        <v>4880</v>
      </c>
      <c r="H1677" s="31" t="s">
        <v>6384</v>
      </c>
      <c r="I1677">
        <v>37.869999999999997</v>
      </c>
      <c r="J1677" s="32">
        <v>585395260</v>
      </c>
      <c r="K1677" s="33">
        <v>15877965</v>
      </c>
      <c r="L1677" s="32">
        <v>2452000000</v>
      </c>
      <c r="M1677" s="29">
        <v>9.9900000000000003E-2</v>
      </c>
      <c r="N1677" s="29">
        <v>4.1200000000000001E-2</v>
      </c>
      <c r="P1677" t="s">
        <v>1145</v>
      </c>
    </row>
    <row r="1678" spans="1:16" hidden="1" x14ac:dyDescent="0.2">
      <c r="A1678" s="30">
        <v>45715</v>
      </c>
      <c r="B1678" s="10" t="s">
        <v>6208</v>
      </c>
      <c r="C1678" t="s">
        <v>6209</v>
      </c>
      <c r="D1678" t="s">
        <v>502</v>
      </c>
      <c r="E1678">
        <v>1</v>
      </c>
      <c r="F1678" t="s">
        <v>6385</v>
      </c>
      <c r="G1678" s="31" t="s">
        <v>2230</v>
      </c>
      <c r="H1678" s="31" t="s">
        <v>6386</v>
      </c>
      <c r="I1678">
        <v>6.38</v>
      </c>
      <c r="J1678" s="32">
        <v>171759720</v>
      </c>
      <c r="K1678" s="33">
        <v>198121</v>
      </c>
      <c r="L1678" s="32">
        <v>2311000000</v>
      </c>
      <c r="M1678" s="29">
        <v>0.1</v>
      </c>
      <c r="N1678" s="29">
        <v>1.6999999999999999E-3</v>
      </c>
      <c r="P1678" t="s">
        <v>6375</v>
      </c>
    </row>
    <row r="1679" spans="1:16" hidden="1" x14ac:dyDescent="0.2">
      <c r="A1679" s="30">
        <v>45715</v>
      </c>
      <c r="B1679" s="10" t="s">
        <v>1432</v>
      </c>
      <c r="C1679" t="s">
        <v>1433</v>
      </c>
      <c r="D1679" t="s">
        <v>502</v>
      </c>
      <c r="E1679">
        <v>1</v>
      </c>
      <c r="F1679" t="s">
        <v>6206</v>
      </c>
      <c r="G1679" s="31" t="s">
        <v>1768</v>
      </c>
      <c r="H1679" s="31" t="s">
        <v>1768</v>
      </c>
      <c r="I1679">
        <v>10.73</v>
      </c>
      <c r="J1679" s="32">
        <v>938251430</v>
      </c>
      <c r="K1679" s="33">
        <v>14292180</v>
      </c>
      <c r="L1679" s="32">
        <v>3283000000</v>
      </c>
      <c r="M1679" s="29">
        <v>0.10050000000000001</v>
      </c>
      <c r="N1679" s="29">
        <v>2.0500000000000001E-2</v>
      </c>
      <c r="P1679" t="s">
        <v>6207</v>
      </c>
    </row>
    <row r="1680" spans="1:16" hidden="1" x14ac:dyDescent="0.2">
      <c r="A1680" s="30">
        <v>45715</v>
      </c>
      <c r="B1680" s="10" t="s">
        <v>6011</v>
      </c>
      <c r="C1680" t="s">
        <v>6012</v>
      </c>
      <c r="D1680" t="s">
        <v>502</v>
      </c>
      <c r="E1680">
        <v>1</v>
      </c>
      <c r="F1680" t="s">
        <v>6387</v>
      </c>
      <c r="G1680" s="31" t="s">
        <v>6388</v>
      </c>
      <c r="H1680" s="31" t="s">
        <v>6388</v>
      </c>
      <c r="I1680">
        <v>34.049999999999997</v>
      </c>
      <c r="J1680" s="32">
        <v>286775550</v>
      </c>
      <c r="K1680" s="33">
        <v>4057545</v>
      </c>
      <c r="L1680" s="32">
        <v>3131000000</v>
      </c>
      <c r="M1680" s="29">
        <v>0.1002</v>
      </c>
      <c r="N1680" s="29">
        <v>0</v>
      </c>
      <c r="P1680" t="s">
        <v>6389</v>
      </c>
    </row>
    <row r="1681" spans="1:16" hidden="1" x14ac:dyDescent="0.2">
      <c r="A1681" s="30">
        <v>45715</v>
      </c>
      <c r="B1681" s="10" t="s">
        <v>6390</v>
      </c>
      <c r="C1681" t="s">
        <v>6391</v>
      </c>
      <c r="D1681" t="s">
        <v>502</v>
      </c>
      <c r="E1681">
        <v>1</v>
      </c>
      <c r="F1681" t="s">
        <v>6392</v>
      </c>
      <c r="G1681" s="31" t="s">
        <v>6393</v>
      </c>
      <c r="H1681" s="31" t="s">
        <v>3819</v>
      </c>
      <c r="I1681">
        <v>3.99</v>
      </c>
      <c r="J1681" s="32">
        <v>359451540</v>
      </c>
      <c r="K1681" s="33">
        <v>163624</v>
      </c>
      <c r="L1681" s="32">
        <v>4203000000</v>
      </c>
      <c r="M1681" s="29">
        <v>9.9199999999999997E-2</v>
      </c>
      <c r="N1681" s="29">
        <v>-2.8E-3</v>
      </c>
      <c r="P1681" t="s">
        <v>6375</v>
      </c>
    </row>
    <row r="1682" spans="1:16" hidden="1" x14ac:dyDescent="0.2">
      <c r="A1682" s="30">
        <v>45715</v>
      </c>
      <c r="B1682" s="10" t="s">
        <v>6394</v>
      </c>
      <c r="C1682" t="s">
        <v>6395</v>
      </c>
      <c r="D1682" t="s">
        <v>502</v>
      </c>
      <c r="E1682">
        <v>1</v>
      </c>
      <c r="F1682" t="s">
        <v>6396</v>
      </c>
      <c r="G1682" s="31" t="s">
        <v>6397</v>
      </c>
      <c r="H1682" s="31" t="s">
        <v>6397</v>
      </c>
      <c r="I1682">
        <v>19.57</v>
      </c>
      <c r="J1682" s="32">
        <v>662519110</v>
      </c>
      <c r="K1682" s="33">
        <v>8742855</v>
      </c>
      <c r="L1682" s="32">
        <v>4362000000</v>
      </c>
      <c r="M1682" s="29">
        <v>0.10009999999999999</v>
      </c>
      <c r="N1682" s="29">
        <v>2.0199999999999999E-2</v>
      </c>
      <c r="P1682" t="s">
        <v>6389</v>
      </c>
    </row>
    <row r="1683" spans="1:16" hidden="1" x14ac:dyDescent="0.2">
      <c r="A1683" s="30">
        <v>45715</v>
      </c>
      <c r="B1683" s="10" t="s">
        <v>6398</v>
      </c>
      <c r="C1683" t="s">
        <v>6399</v>
      </c>
      <c r="D1683" t="s">
        <v>579</v>
      </c>
      <c r="E1683">
        <v>1</v>
      </c>
      <c r="F1683" t="s">
        <v>6400</v>
      </c>
      <c r="G1683" s="31" t="s">
        <v>393</v>
      </c>
      <c r="H1683" s="31" t="s">
        <v>6401</v>
      </c>
      <c r="I1683">
        <v>8.94</v>
      </c>
      <c r="J1683" s="32">
        <v>340318020</v>
      </c>
      <c r="K1683" s="33">
        <v>38461123</v>
      </c>
      <c r="L1683" s="32">
        <v>3599000000</v>
      </c>
      <c r="M1683" s="29">
        <v>9.9600000000000008E-2</v>
      </c>
      <c r="N1683" s="29">
        <v>9.9600000000000008E-2</v>
      </c>
      <c r="P1683" t="s">
        <v>5271</v>
      </c>
    </row>
    <row r="1684" spans="1:16" hidden="1" x14ac:dyDescent="0.2">
      <c r="A1684" s="30">
        <v>45715</v>
      </c>
      <c r="B1684" s="10" t="s">
        <v>6402</v>
      </c>
      <c r="C1684" t="s">
        <v>6403</v>
      </c>
      <c r="D1684" t="s">
        <v>502</v>
      </c>
      <c r="E1684">
        <v>1</v>
      </c>
      <c r="F1684" t="s">
        <v>6404</v>
      </c>
      <c r="G1684" s="31" t="s">
        <v>6405</v>
      </c>
      <c r="H1684" s="31" t="s">
        <v>6405</v>
      </c>
      <c r="I1684">
        <v>6.18</v>
      </c>
      <c r="J1684" s="32">
        <v>530851520</v>
      </c>
      <c r="K1684" s="33">
        <v>4312451</v>
      </c>
      <c r="L1684" s="32">
        <v>2652000000</v>
      </c>
      <c r="M1684" s="29">
        <v>9.9600000000000008E-2</v>
      </c>
      <c r="N1684" s="29">
        <v>1.2500000000000001E-2</v>
      </c>
      <c r="P1684" t="s">
        <v>6207</v>
      </c>
    </row>
    <row r="1685" spans="1:16" hidden="1" x14ac:dyDescent="0.2">
      <c r="A1685" s="30">
        <v>45715</v>
      </c>
      <c r="B1685" s="10" t="s">
        <v>433</v>
      </c>
      <c r="C1685" t="s">
        <v>229</v>
      </c>
      <c r="D1685" t="s">
        <v>502</v>
      </c>
      <c r="E1685">
        <v>1</v>
      </c>
      <c r="F1685" t="s">
        <v>6406</v>
      </c>
      <c r="G1685" s="31" t="s">
        <v>6407</v>
      </c>
      <c r="H1685" s="31" t="s">
        <v>6407</v>
      </c>
      <c r="I1685">
        <v>4.8600000000000003</v>
      </c>
      <c r="J1685" s="32">
        <v>202937820</v>
      </c>
      <c r="K1685" s="33">
        <v>825162</v>
      </c>
      <c r="L1685" s="32">
        <v>1482000000</v>
      </c>
      <c r="M1685" s="29">
        <v>9.9499999999999991E-2</v>
      </c>
      <c r="N1685" s="29">
        <v>1.1299999999999999E-2</v>
      </c>
      <c r="P1685" t="s">
        <v>6207</v>
      </c>
    </row>
    <row r="1686" spans="1:16" hidden="1" x14ac:dyDescent="0.2">
      <c r="A1686" s="30">
        <v>45715</v>
      </c>
      <c r="B1686" s="10" t="s">
        <v>1266</v>
      </c>
      <c r="C1686" t="s">
        <v>1267</v>
      </c>
      <c r="D1686" t="s">
        <v>502</v>
      </c>
      <c r="E1686">
        <v>1</v>
      </c>
      <c r="F1686" t="s">
        <v>6408</v>
      </c>
      <c r="G1686" s="31" t="s">
        <v>4543</v>
      </c>
      <c r="H1686" s="31" t="s">
        <v>3293</v>
      </c>
      <c r="I1686">
        <v>2.88</v>
      </c>
      <c r="J1686" s="32">
        <v>257847330</v>
      </c>
      <c r="K1686" s="33">
        <v>540144</v>
      </c>
      <c r="L1686" s="32">
        <v>1926000000</v>
      </c>
      <c r="M1686" s="29">
        <v>9.9199999999999997E-2</v>
      </c>
      <c r="N1686" s="29">
        <v>7.6E-3</v>
      </c>
      <c r="P1686" t="s">
        <v>1164</v>
      </c>
    </row>
    <row r="1687" spans="1:16" hidden="1" x14ac:dyDescent="0.2">
      <c r="A1687" s="30">
        <v>45715</v>
      </c>
      <c r="B1687" s="10" t="s">
        <v>6409</v>
      </c>
      <c r="C1687" t="s">
        <v>6410</v>
      </c>
      <c r="D1687" t="s">
        <v>3008</v>
      </c>
      <c r="E1687">
        <v>1</v>
      </c>
      <c r="F1687" t="s">
        <v>6411</v>
      </c>
      <c r="G1687" s="31" t="s">
        <v>486</v>
      </c>
      <c r="H1687" s="31" t="s">
        <v>6412</v>
      </c>
      <c r="I1687">
        <v>14.64</v>
      </c>
      <c r="J1687" s="32">
        <v>1110032490</v>
      </c>
      <c r="K1687" s="33">
        <v>89616286</v>
      </c>
      <c r="L1687" s="32">
        <v>6716000000</v>
      </c>
      <c r="M1687" s="29">
        <v>9.9900000000000003E-2</v>
      </c>
      <c r="N1687" s="29">
        <v>9.9900000000000003E-2</v>
      </c>
      <c r="P1687" t="s">
        <v>5271</v>
      </c>
    </row>
    <row r="1688" spans="1:16" hidden="1" x14ac:dyDescent="0.2">
      <c r="A1688" s="30">
        <v>45715</v>
      </c>
      <c r="B1688" s="10" t="s">
        <v>6413</v>
      </c>
      <c r="C1688" t="s">
        <v>6414</v>
      </c>
      <c r="D1688" t="s">
        <v>502</v>
      </c>
      <c r="E1688">
        <v>1</v>
      </c>
      <c r="F1688" t="s">
        <v>6415</v>
      </c>
      <c r="G1688" s="31" t="s">
        <v>6416</v>
      </c>
      <c r="H1688" s="31" t="s">
        <v>6417</v>
      </c>
      <c r="I1688">
        <v>38.4</v>
      </c>
      <c r="J1688" s="32">
        <v>245135510</v>
      </c>
      <c r="K1688" s="33">
        <v>477750</v>
      </c>
      <c r="L1688" s="32">
        <v>952999999.99999988</v>
      </c>
      <c r="M1688" s="29">
        <v>0.2</v>
      </c>
      <c r="N1688" s="29">
        <v>1.5599999999999999E-2</v>
      </c>
      <c r="P1688" t="s">
        <v>6207</v>
      </c>
    </row>
    <row r="1689" spans="1:16" hidden="1" x14ac:dyDescent="0.2">
      <c r="A1689" s="30">
        <v>45715</v>
      </c>
      <c r="B1689" s="10" t="s">
        <v>6172</v>
      </c>
      <c r="C1689" t="s">
        <v>6173</v>
      </c>
      <c r="D1689" t="s">
        <v>502</v>
      </c>
      <c r="E1689">
        <v>1</v>
      </c>
      <c r="F1689" t="s">
        <v>6174</v>
      </c>
      <c r="G1689" s="31" t="s">
        <v>6418</v>
      </c>
      <c r="H1689" s="31" t="s">
        <v>6419</v>
      </c>
      <c r="I1689">
        <v>26.84</v>
      </c>
      <c r="J1689" s="32">
        <v>450333940</v>
      </c>
      <c r="K1689" s="33">
        <v>969926</v>
      </c>
      <c r="L1689" s="32">
        <v>1253000000</v>
      </c>
      <c r="M1689" s="29">
        <v>0.1</v>
      </c>
      <c r="N1689" s="29">
        <v>-1.1999999999999999E-3</v>
      </c>
      <c r="P1689" t="s">
        <v>6389</v>
      </c>
    </row>
    <row r="1690" spans="1:16" hidden="1" x14ac:dyDescent="0.2">
      <c r="A1690" s="30">
        <v>45715</v>
      </c>
      <c r="B1690" s="10" t="s">
        <v>3794</v>
      </c>
      <c r="C1690" t="s">
        <v>3795</v>
      </c>
      <c r="D1690" t="s">
        <v>502</v>
      </c>
      <c r="E1690">
        <v>1</v>
      </c>
      <c r="F1690" t="s">
        <v>6420</v>
      </c>
      <c r="G1690" s="31" t="s">
        <v>6421</v>
      </c>
      <c r="H1690" s="31" t="s">
        <v>6421</v>
      </c>
      <c r="I1690">
        <v>15.49</v>
      </c>
      <c r="J1690" s="32">
        <v>143119970</v>
      </c>
      <c r="K1690" s="33">
        <v>84840</v>
      </c>
      <c r="L1690" s="32">
        <v>1792000000</v>
      </c>
      <c r="M1690" s="29">
        <v>0.10009999999999999</v>
      </c>
      <c r="N1690" s="29">
        <v>4.3E-3</v>
      </c>
      <c r="P1690" t="s">
        <v>6389</v>
      </c>
    </row>
    <row r="1691" spans="1:16" hidden="1" x14ac:dyDescent="0.2">
      <c r="A1691" s="30">
        <v>45715</v>
      </c>
      <c r="B1691" s="10" t="s">
        <v>6422</v>
      </c>
      <c r="C1691" t="s">
        <v>6423</v>
      </c>
      <c r="D1691" t="s">
        <v>502</v>
      </c>
      <c r="E1691">
        <v>1</v>
      </c>
      <c r="F1691" t="s">
        <v>6424</v>
      </c>
      <c r="G1691" s="31" t="s">
        <v>6425</v>
      </c>
      <c r="H1691" s="31" t="s">
        <v>6425</v>
      </c>
      <c r="I1691">
        <v>7.04</v>
      </c>
      <c r="J1691" s="32">
        <v>594050700</v>
      </c>
      <c r="K1691" s="33">
        <v>720324</v>
      </c>
      <c r="L1691" s="32">
        <v>7825000000</v>
      </c>
      <c r="M1691" s="29">
        <v>0.1</v>
      </c>
      <c r="N1691" s="29">
        <v>3.0999999999999999E-3</v>
      </c>
      <c r="P1691" t="s">
        <v>6389</v>
      </c>
    </row>
    <row r="1692" spans="1:16" hidden="1" x14ac:dyDescent="0.2">
      <c r="A1692" s="30">
        <v>45715</v>
      </c>
      <c r="B1692" s="10" t="s">
        <v>6426</v>
      </c>
      <c r="C1692" t="s">
        <v>6427</v>
      </c>
      <c r="D1692" t="s">
        <v>502</v>
      </c>
      <c r="E1692">
        <v>1</v>
      </c>
      <c r="F1692" t="s">
        <v>6428</v>
      </c>
      <c r="G1692" s="31" t="s">
        <v>6429</v>
      </c>
      <c r="H1692" s="31" t="s">
        <v>6429</v>
      </c>
      <c r="I1692">
        <v>22.23</v>
      </c>
      <c r="J1692" s="32">
        <v>182873130</v>
      </c>
      <c r="K1692" s="33">
        <v>466244</v>
      </c>
      <c r="L1692" s="32">
        <v>1815000000</v>
      </c>
      <c r="M1692" s="29">
        <v>0.1</v>
      </c>
      <c r="N1692" s="29">
        <v>7.4000000000000003E-3</v>
      </c>
      <c r="P1692" t="s">
        <v>1164</v>
      </c>
    </row>
    <row r="1693" spans="1:16" hidden="1" x14ac:dyDescent="0.2">
      <c r="A1693" s="30">
        <v>45715</v>
      </c>
      <c r="B1693" s="10" t="s">
        <v>6072</v>
      </c>
      <c r="C1693" t="s">
        <v>198</v>
      </c>
      <c r="D1693" t="s">
        <v>502</v>
      </c>
      <c r="E1693">
        <v>1</v>
      </c>
      <c r="F1693" t="s">
        <v>6073</v>
      </c>
      <c r="G1693" s="31" t="s">
        <v>6430</v>
      </c>
      <c r="H1693" s="31" t="s">
        <v>6431</v>
      </c>
      <c r="I1693">
        <v>10.47</v>
      </c>
      <c r="J1693" s="32">
        <v>188455250</v>
      </c>
      <c r="K1693" s="33">
        <v>35372</v>
      </c>
      <c r="L1693" s="32">
        <v>1356000000</v>
      </c>
      <c r="M1693" s="29">
        <v>9.98E-2</v>
      </c>
      <c r="N1693" s="29">
        <v>4.1999999999999997E-3</v>
      </c>
      <c r="P1693" t="s">
        <v>6389</v>
      </c>
    </row>
    <row r="1694" spans="1:16" hidden="1" x14ac:dyDescent="0.2">
      <c r="A1694" s="30">
        <v>45715</v>
      </c>
      <c r="B1694" s="10" t="s">
        <v>6214</v>
      </c>
      <c r="C1694" t="s">
        <v>6215</v>
      </c>
      <c r="D1694" t="s">
        <v>502</v>
      </c>
      <c r="E1694">
        <v>1</v>
      </c>
      <c r="F1694" t="s">
        <v>6216</v>
      </c>
      <c r="G1694" s="31" t="s">
        <v>6432</v>
      </c>
      <c r="H1694" s="31" t="s">
        <v>6433</v>
      </c>
      <c r="I1694">
        <v>16.75</v>
      </c>
      <c r="J1694" s="32">
        <v>295680110</v>
      </c>
      <c r="K1694" s="33">
        <v>3727122</v>
      </c>
      <c r="L1694" s="32">
        <v>1031000000</v>
      </c>
      <c r="M1694" s="29">
        <v>9.98E-2</v>
      </c>
      <c r="N1694" s="29">
        <v>1.9699999999999999E-2</v>
      </c>
      <c r="P1694" t="s">
        <v>6207</v>
      </c>
    </row>
    <row r="1695" spans="1:16" hidden="1" x14ac:dyDescent="0.2">
      <c r="A1695" s="30">
        <v>45715</v>
      </c>
      <c r="B1695" s="10" t="s">
        <v>5963</v>
      </c>
      <c r="C1695" t="s">
        <v>5964</v>
      </c>
      <c r="D1695" t="s">
        <v>502</v>
      </c>
      <c r="E1695">
        <v>1</v>
      </c>
      <c r="F1695" t="s">
        <v>5965</v>
      </c>
      <c r="G1695" s="31" t="s">
        <v>6434</v>
      </c>
      <c r="H1695" s="31" t="s">
        <v>6434</v>
      </c>
      <c r="I1695">
        <v>30.79</v>
      </c>
      <c r="J1695" s="32">
        <v>105390676</v>
      </c>
      <c r="K1695" s="33">
        <v>30998</v>
      </c>
      <c r="L1695" s="32">
        <v>1449000000</v>
      </c>
      <c r="M1695" s="29">
        <v>0.1</v>
      </c>
      <c r="N1695" s="29">
        <v>6.7999999999999996E-3</v>
      </c>
      <c r="P1695" t="s">
        <v>1164</v>
      </c>
    </row>
    <row r="1696" spans="1:16" hidden="1" x14ac:dyDescent="0.2">
      <c r="A1696" s="30">
        <v>45715</v>
      </c>
      <c r="B1696" s="10" t="s">
        <v>6219</v>
      </c>
      <c r="C1696" t="s">
        <v>6220</v>
      </c>
      <c r="D1696" t="s">
        <v>495</v>
      </c>
      <c r="E1696">
        <v>1</v>
      </c>
      <c r="F1696" t="s">
        <v>6435</v>
      </c>
      <c r="G1696" s="31" t="s">
        <v>6436</v>
      </c>
      <c r="H1696" s="31" t="s">
        <v>6436</v>
      </c>
      <c r="I1696">
        <v>7.13</v>
      </c>
      <c r="J1696" s="32">
        <v>945345700</v>
      </c>
      <c r="K1696" s="33">
        <v>28809827</v>
      </c>
      <c r="L1696" s="32">
        <v>4533000000</v>
      </c>
      <c r="M1696" s="29">
        <v>0.1003</v>
      </c>
      <c r="N1696" s="29">
        <v>3.0999999999999999E-3</v>
      </c>
      <c r="P1696" t="s">
        <v>3035</v>
      </c>
    </row>
    <row r="1697" spans="1:16" hidden="1" x14ac:dyDescent="0.2">
      <c r="A1697" s="30">
        <v>45715</v>
      </c>
      <c r="B1697" s="10" t="s">
        <v>6224</v>
      </c>
      <c r="C1697" t="s">
        <v>6225</v>
      </c>
      <c r="D1697" t="s">
        <v>502</v>
      </c>
      <c r="E1697">
        <v>1</v>
      </c>
      <c r="F1697" t="s">
        <v>6226</v>
      </c>
      <c r="G1697" s="31" t="s">
        <v>6437</v>
      </c>
      <c r="H1697" s="31" t="s">
        <v>6438</v>
      </c>
      <c r="I1697">
        <v>21.48</v>
      </c>
      <c r="J1697" s="32">
        <v>584289710</v>
      </c>
      <c r="K1697" s="33">
        <v>665645</v>
      </c>
      <c r="L1697" s="32">
        <v>1023000000</v>
      </c>
      <c r="M1697" s="29">
        <v>0.29949999999999999</v>
      </c>
      <c r="N1697" s="29">
        <v>1.3299999999999999E-2</v>
      </c>
      <c r="P1697" t="s">
        <v>6389</v>
      </c>
    </row>
    <row r="1698" spans="1:16" hidden="1" x14ac:dyDescent="0.2">
      <c r="A1698" s="30">
        <v>45715</v>
      </c>
      <c r="B1698" s="10" t="s">
        <v>637</v>
      </c>
      <c r="C1698" t="s">
        <v>638</v>
      </c>
      <c r="D1698" t="s">
        <v>502</v>
      </c>
      <c r="E1698">
        <v>1</v>
      </c>
      <c r="F1698" t="s">
        <v>6439</v>
      </c>
      <c r="G1698" s="31" t="s">
        <v>463</v>
      </c>
      <c r="H1698" s="31" t="s">
        <v>463</v>
      </c>
      <c r="I1698">
        <v>9.99</v>
      </c>
      <c r="J1698" s="32">
        <v>1712855400</v>
      </c>
      <c r="K1698" s="33">
        <v>9027837</v>
      </c>
      <c r="L1698" s="32">
        <v>4171000000</v>
      </c>
      <c r="M1698" s="29">
        <v>0.1002</v>
      </c>
      <c r="N1698" s="29">
        <v>2.2000000000000001E-3</v>
      </c>
      <c r="P1698" t="s">
        <v>1164</v>
      </c>
    </row>
    <row r="1699" spans="1:16" hidden="1" x14ac:dyDescent="0.2">
      <c r="A1699" s="30">
        <v>45715</v>
      </c>
      <c r="B1699" s="10" t="s">
        <v>652</v>
      </c>
      <c r="C1699" t="s">
        <v>284</v>
      </c>
      <c r="D1699" t="s">
        <v>502</v>
      </c>
      <c r="E1699">
        <v>1</v>
      </c>
      <c r="F1699" t="s">
        <v>653</v>
      </c>
      <c r="G1699" s="31" t="s">
        <v>6440</v>
      </c>
      <c r="H1699" s="31" t="s">
        <v>6441</v>
      </c>
      <c r="I1699">
        <v>6.16</v>
      </c>
      <c r="J1699" s="32">
        <v>729745210</v>
      </c>
      <c r="K1699" s="33">
        <v>1323840</v>
      </c>
      <c r="L1699" s="32">
        <v>1978000000</v>
      </c>
      <c r="M1699" s="29">
        <v>0.1</v>
      </c>
      <c r="N1699" s="29">
        <v>0</v>
      </c>
      <c r="P1699" t="s">
        <v>1164</v>
      </c>
    </row>
    <row r="1700" spans="1:16" hidden="1" x14ac:dyDescent="0.2">
      <c r="A1700" s="30">
        <v>45715</v>
      </c>
      <c r="B1700" s="10" t="s">
        <v>6442</v>
      </c>
      <c r="C1700" t="s">
        <v>6443</v>
      </c>
      <c r="D1700" t="s">
        <v>502</v>
      </c>
      <c r="E1700">
        <v>1</v>
      </c>
      <c r="F1700" t="s">
        <v>6444</v>
      </c>
      <c r="G1700" s="31" t="s">
        <v>6445</v>
      </c>
      <c r="H1700" s="31" t="s">
        <v>6445</v>
      </c>
      <c r="I1700">
        <v>20.420000000000002</v>
      </c>
      <c r="J1700" s="32">
        <v>174266840</v>
      </c>
      <c r="K1700" s="33">
        <v>111120</v>
      </c>
      <c r="L1700" s="32">
        <v>1635000000</v>
      </c>
      <c r="M1700" s="29">
        <v>0.1002</v>
      </c>
      <c r="N1700" s="29">
        <v>-2.2000000000000001E-3</v>
      </c>
      <c r="P1700" t="s">
        <v>1145</v>
      </c>
    </row>
    <row r="1701" spans="1:16" hidden="1" x14ac:dyDescent="0.2">
      <c r="A1701" s="30">
        <v>45715</v>
      </c>
      <c r="B1701" s="10" t="s">
        <v>5504</v>
      </c>
      <c r="C1701" t="s">
        <v>5505</v>
      </c>
      <c r="D1701" t="s">
        <v>1098</v>
      </c>
      <c r="E1701">
        <v>1</v>
      </c>
      <c r="F1701" t="s">
        <v>5900</v>
      </c>
      <c r="G1701" s="31" t="s">
        <v>6446</v>
      </c>
      <c r="H1701" s="31" t="s">
        <v>6446</v>
      </c>
      <c r="I1701">
        <v>6.23</v>
      </c>
      <c r="J1701" s="32">
        <v>524083350</v>
      </c>
      <c r="K1701" s="33">
        <v>9294782</v>
      </c>
      <c r="L1701" s="32">
        <v>2043000000</v>
      </c>
      <c r="M1701" s="29">
        <v>0.1007</v>
      </c>
      <c r="N1701" s="29">
        <v>1.41E-2</v>
      </c>
      <c r="P1701" t="s">
        <v>3035</v>
      </c>
    </row>
    <row r="1702" spans="1:16" hidden="1" x14ac:dyDescent="0.2">
      <c r="A1702" s="30">
        <v>45715</v>
      </c>
      <c r="B1702" s="10" t="s">
        <v>656</v>
      </c>
      <c r="C1702" t="s">
        <v>266</v>
      </c>
      <c r="D1702" t="s">
        <v>502</v>
      </c>
      <c r="E1702">
        <v>1</v>
      </c>
      <c r="F1702" t="s">
        <v>6447</v>
      </c>
      <c r="G1702" s="31" t="s">
        <v>6448</v>
      </c>
      <c r="H1702" s="31" t="s">
        <v>6448</v>
      </c>
      <c r="I1702">
        <v>21.67</v>
      </c>
      <c r="J1702" s="32">
        <v>615180600</v>
      </c>
      <c r="K1702" s="33">
        <v>963330</v>
      </c>
      <c r="L1702" s="32">
        <v>1810000000</v>
      </c>
      <c r="M1702" s="29">
        <v>0.1</v>
      </c>
      <c r="N1702" s="29">
        <v>0</v>
      </c>
      <c r="P1702" t="s">
        <v>1164</v>
      </c>
    </row>
    <row r="1703" spans="1:16" hidden="1" x14ac:dyDescent="0.2">
      <c r="A1703" s="30">
        <v>45715</v>
      </c>
      <c r="B1703" s="10" t="s">
        <v>6449</v>
      </c>
      <c r="C1703" t="s">
        <v>6450</v>
      </c>
      <c r="D1703" t="s">
        <v>502</v>
      </c>
      <c r="E1703">
        <v>1</v>
      </c>
      <c r="F1703" t="s">
        <v>6451</v>
      </c>
      <c r="G1703" s="31" t="s">
        <v>6452</v>
      </c>
      <c r="H1703" s="31" t="s">
        <v>6453</v>
      </c>
      <c r="I1703">
        <v>16.14</v>
      </c>
      <c r="J1703" s="32">
        <v>944053800</v>
      </c>
      <c r="K1703" s="33">
        <v>10118990</v>
      </c>
      <c r="L1703" s="32">
        <v>2151000000</v>
      </c>
      <c r="M1703" s="29">
        <v>0.1002</v>
      </c>
      <c r="N1703" s="29">
        <v>2.1100000000000001E-2</v>
      </c>
      <c r="P1703" t="s">
        <v>1164</v>
      </c>
    </row>
    <row r="1704" spans="1:16" hidden="1" x14ac:dyDescent="0.2">
      <c r="A1704" s="30">
        <v>45715</v>
      </c>
      <c r="B1704" s="10" t="s">
        <v>2504</v>
      </c>
      <c r="C1704" t="s">
        <v>2505</v>
      </c>
      <c r="D1704" t="s">
        <v>502</v>
      </c>
      <c r="E1704">
        <v>1</v>
      </c>
      <c r="F1704" t="s">
        <v>6454</v>
      </c>
      <c r="G1704" s="31" t="s">
        <v>6455</v>
      </c>
      <c r="H1704" s="31" t="s">
        <v>6455</v>
      </c>
      <c r="I1704">
        <v>8.2899999999999991</v>
      </c>
      <c r="J1704" s="32">
        <v>392006730</v>
      </c>
      <c r="K1704" s="33">
        <v>49764</v>
      </c>
      <c r="L1704" s="32">
        <v>3650000000</v>
      </c>
      <c r="M1704" s="29">
        <v>9.9499999999999991E-2</v>
      </c>
      <c r="N1704" s="29">
        <v>0</v>
      </c>
      <c r="P1704" t="s">
        <v>6456</v>
      </c>
    </row>
    <row r="1705" spans="1:16" hidden="1" x14ac:dyDescent="0.2">
      <c r="A1705" s="30">
        <v>45715</v>
      </c>
      <c r="B1705" s="10" t="s">
        <v>2521</v>
      </c>
      <c r="C1705" t="s">
        <v>2522</v>
      </c>
      <c r="D1705" t="s">
        <v>502</v>
      </c>
      <c r="E1705">
        <v>1</v>
      </c>
      <c r="F1705" t="s">
        <v>6457</v>
      </c>
      <c r="G1705" s="31" t="s">
        <v>6458</v>
      </c>
      <c r="H1705" s="31" t="s">
        <v>6458</v>
      </c>
      <c r="I1705">
        <v>12.66</v>
      </c>
      <c r="J1705" s="32">
        <v>279262290</v>
      </c>
      <c r="K1705" s="33">
        <v>15556250</v>
      </c>
      <c r="L1705" s="32">
        <v>1267000000</v>
      </c>
      <c r="M1705" s="29">
        <v>9.9900000000000003E-2</v>
      </c>
      <c r="N1705" s="29">
        <v>8.5999999999999993E-2</v>
      </c>
      <c r="P1705" t="s">
        <v>1164</v>
      </c>
    </row>
    <row r="1706" spans="1:16" hidden="1" x14ac:dyDescent="0.2">
      <c r="A1706" s="30">
        <v>45715</v>
      </c>
      <c r="B1706" s="10" t="s">
        <v>6459</v>
      </c>
      <c r="C1706" t="s">
        <v>6460</v>
      </c>
      <c r="D1706" t="s">
        <v>502</v>
      </c>
      <c r="E1706">
        <v>1</v>
      </c>
      <c r="F1706" t="s">
        <v>6461</v>
      </c>
      <c r="G1706" s="31" t="s">
        <v>6462</v>
      </c>
      <c r="H1706" s="31" t="s">
        <v>6463</v>
      </c>
      <c r="I1706">
        <v>31.06</v>
      </c>
      <c r="J1706" s="32">
        <v>497492840</v>
      </c>
      <c r="K1706" s="33">
        <v>875420</v>
      </c>
      <c r="L1706" s="32">
        <v>1536000000</v>
      </c>
      <c r="M1706" s="29">
        <v>0.20019999999999999</v>
      </c>
      <c r="N1706" s="29">
        <v>8.0000000000000004E-4</v>
      </c>
      <c r="P1706" t="s">
        <v>1145</v>
      </c>
    </row>
    <row r="1707" spans="1:16" hidden="1" x14ac:dyDescent="0.2">
      <c r="A1707" s="30">
        <v>45715</v>
      </c>
      <c r="B1707" s="10" t="s">
        <v>4135</v>
      </c>
      <c r="C1707" t="s">
        <v>4136</v>
      </c>
      <c r="D1707" t="s">
        <v>821</v>
      </c>
      <c r="E1707">
        <v>1</v>
      </c>
      <c r="F1707" t="s">
        <v>5886</v>
      </c>
      <c r="G1707" s="31" t="s">
        <v>6464</v>
      </c>
      <c r="H1707" s="31" t="s">
        <v>6465</v>
      </c>
      <c r="I1707">
        <v>11.62</v>
      </c>
      <c r="J1707" s="32">
        <v>847726100</v>
      </c>
      <c r="K1707" s="33">
        <v>42092803</v>
      </c>
      <c r="L1707" s="32">
        <v>1972000000</v>
      </c>
      <c r="M1707" s="29">
        <v>0.1004</v>
      </c>
      <c r="N1707" s="29">
        <v>3.2199999999999999E-2</v>
      </c>
      <c r="P1707" t="s">
        <v>1145</v>
      </c>
    </row>
    <row r="1708" spans="1:16" hidden="1" x14ac:dyDescent="0.2">
      <c r="A1708" s="30">
        <v>45715</v>
      </c>
      <c r="B1708" s="10" t="s">
        <v>6466</v>
      </c>
      <c r="C1708" t="s">
        <v>6467</v>
      </c>
      <c r="D1708" t="s">
        <v>502</v>
      </c>
      <c r="E1708">
        <v>1</v>
      </c>
      <c r="F1708" t="s">
        <v>6468</v>
      </c>
      <c r="G1708" s="31" t="s">
        <v>6469</v>
      </c>
      <c r="H1708" s="31" t="s">
        <v>6469</v>
      </c>
      <c r="I1708">
        <v>4.75</v>
      </c>
      <c r="J1708" s="32">
        <v>1605609500</v>
      </c>
      <c r="K1708" s="33">
        <v>2686640</v>
      </c>
      <c r="L1708" s="32">
        <v>10485000000</v>
      </c>
      <c r="M1708" s="29">
        <v>9.9499999999999991E-2</v>
      </c>
      <c r="N1708" s="29">
        <v>-4.5999999999999999E-3</v>
      </c>
      <c r="P1708" t="s">
        <v>1164</v>
      </c>
    </row>
    <row r="1709" spans="1:16" hidden="1" x14ac:dyDescent="0.2">
      <c r="A1709" s="30">
        <v>45715</v>
      </c>
      <c r="B1709" s="10" t="s">
        <v>6470</v>
      </c>
      <c r="C1709" t="s">
        <v>6471</v>
      </c>
      <c r="D1709" t="s">
        <v>502</v>
      </c>
      <c r="E1709">
        <v>1</v>
      </c>
      <c r="F1709" t="s">
        <v>6472</v>
      </c>
      <c r="G1709" s="31" t="s">
        <v>6473</v>
      </c>
      <c r="H1709" s="31" t="s">
        <v>6474</v>
      </c>
      <c r="I1709">
        <v>6.06</v>
      </c>
      <c r="J1709" s="32">
        <v>188600600</v>
      </c>
      <c r="K1709" s="33">
        <v>6371255</v>
      </c>
      <c r="L1709" s="32">
        <v>4085000000</v>
      </c>
      <c r="M1709" s="29">
        <v>9.98E-2</v>
      </c>
      <c r="N1709" s="29">
        <v>9.8000000000000004E-2</v>
      </c>
      <c r="P1709" t="s">
        <v>1145</v>
      </c>
    </row>
    <row r="1710" spans="1:16" hidden="1" x14ac:dyDescent="0.2">
      <c r="A1710" s="30">
        <v>45715</v>
      </c>
      <c r="B1710" s="10" t="s">
        <v>6475</v>
      </c>
      <c r="C1710" t="s">
        <v>6476</v>
      </c>
      <c r="D1710" t="s">
        <v>502</v>
      </c>
      <c r="E1710">
        <v>1</v>
      </c>
      <c r="F1710" t="s">
        <v>6477</v>
      </c>
      <c r="G1710" s="31" t="s">
        <v>6478</v>
      </c>
      <c r="H1710" s="31" t="s">
        <v>6478</v>
      </c>
      <c r="I1710">
        <v>68.48</v>
      </c>
      <c r="J1710" s="32">
        <v>1377822200</v>
      </c>
      <c r="K1710" s="33">
        <v>6675800</v>
      </c>
      <c r="L1710" s="32">
        <v>3747000000</v>
      </c>
      <c r="M1710" s="29">
        <v>0.19989999999999999</v>
      </c>
      <c r="N1710" s="29">
        <v>1.6299999999999999E-2</v>
      </c>
      <c r="P1710" t="s">
        <v>1145</v>
      </c>
    </row>
    <row r="1711" spans="1:16" hidden="1" x14ac:dyDescent="0.2">
      <c r="A1711" s="30">
        <v>45715</v>
      </c>
      <c r="B1711" s="10" t="s">
        <v>903</v>
      </c>
      <c r="C1711" t="s">
        <v>904</v>
      </c>
      <c r="D1711" t="s">
        <v>502</v>
      </c>
      <c r="E1711">
        <v>1</v>
      </c>
      <c r="F1711" t="s">
        <v>905</v>
      </c>
      <c r="G1711" s="31" t="s">
        <v>5035</v>
      </c>
      <c r="H1711" s="31" t="s">
        <v>5035</v>
      </c>
      <c r="I1711">
        <v>7.12</v>
      </c>
      <c r="J1711" s="32">
        <v>421713880</v>
      </c>
      <c r="K1711" s="33">
        <v>308310</v>
      </c>
      <c r="L1711" s="32">
        <v>1363000000</v>
      </c>
      <c r="M1711" s="29">
        <v>0.10050000000000001</v>
      </c>
      <c r="N1711" s="29">
        <v>-3.0999999999999999E-3</v>
      </c>
      <c r="P1711" t="s">
        <v>1164</v>
      </c>
    </row>
    <row r="1712" spans="1:16" hidden="1" x14ac:dyDescent="0.2">
      <c r="A1712" s="30">
        <v>45715</v>
      </c>
      <c r="B1712" s="10" t="s">
        <v>864</v>
      </c>
      <c r="C1712" t="s">
        <v>865</v>
      </c>
      <c r="D1712" t="s">
        <v>502</v>
      </c>
      <c r="E1712">
        <v>1</v>
      </c>
      <c r="F1712" t="s">
        <v>6479</v>
      </c>
      <c r="G1712" s="31" t="s">
        <v>3623</v>
      </c>
      <c r="H1712" s="31" t="s">
        <v>6480</v>
      </c>
      <c r="I1712">
        <v>7.72</v>
      </c>
      <c r="J1712" s="32">
        <v>676316330</v>
      </c>
      <c r="K1712" s="33">
        <v>951210</v>
      </c>
      <c r="L1712" s="32">
        <v>2059000000</v>
      </c>
      <c r="M1712" s="29">
        <v>9.9700000000000011E-2</v>
      </c>
      <c r="N1712" s="29">
        <v>0</v>
      </c>
      <c r="P1712" t="s">
        <v>1164</v>
      </c>
    </row>
    <row r="1713" spans="1:16" hidden="1" x14ac:dyDescent="0.2">
      <c r="A1713" s="30">
        <v>45715</v>
      </c>
      <c r="B1713" s="10" t="s">
        <v>713</v>
      </c>
      <c r="C1713" t="s">
        <v>714</v>
      </c>
      <c r="D1713" t="s">
        <v>502</v>
      </c>
      <c r="E1713">
        <v>1</v>
      </c>
      <c r="F1713" t="s">
        <v>715</v>
      </c>
      <c r="G1713" s="31" t="s">
        <v>6481</v>
      </c>
      <c r="H1713" s="31" t="s">
        <v>6481</v>
      </c>
      <c r="I1713">
        <v>2.82</v>
      </c>
      <c r="J1713" s="32">
        <v>1400717700</v>
      </c>
      <c r="K1713" s="33">
        <v>3338687</v>
      </c>
      <c r="L1713" s="32">
        <v>4819000000</v>
      </c>
      <c r="M1713" s="29">
        <v>0.1016</v>
      </c>
      <c r="N1713" s="29">
        <v>3.8999999999999998E-3</v>
      </c>
      <c r="P1713" t="s">
        <v>1164</v>
      </c>
    </row>
    <row r="1714" spans="1:16" hidden="1" x14ac:dyDescent="0.2">
      <c r="A1714" s="30">
        <v>45715</v>
      </c>
      <c r="B1714" s="10" t="s">
        <v>6482</v>
      </c>
      <c r="C1714" t="s">
        <v>6483</v>
      </c>
      <c r="D1714" t="s">
        <v>821</v>
      </c>
      <c r="E1714">
        <v>1</v>
      </c>
      <c r="F1714" t="s">
        <v>6484</v>
      </c>
      <c r="G1714" s="31" t="s">
        <v>6485</v>
      </c>
      <c r="H1714" s="31" t="s">
        <v>6485</v>
      </c>
      <c r="I1714">
        <v>15.38</v>
      </c>
      <c r="J1714" s="32">
        <v>899882260</v>
      </c>
      <c r="K1714" s="33">
        <v>20044872</v>
      </c>
      <c r="L1714" s="32">
        <v>3263000000</v>
      </c>
      <c r="M1714" s="29">
        <v>0.10009999999999999</v>
      </c>
      <c r="N1714" s="29">
        <v>7.000000000000001E-4</v>
      </c>
      <c r="P1714" t="s">
        <v>6456</v>
      </c>
    </row>
    <row r="1715" spans="1:16" hidden="1" x14ac:dyDescent="0.2">
      <c r="A1715" s="30">
        <v>45715</v>
      </c>
      <c r="B1715" s="10" t="s">
        <v>5268</v>
      </c>
      <c r="C1715" t="s">
        <v>318</v>
      </c>
      <c r="D1715" t="s">
        <v>1118</v>
      </c>
      <c r="E1715">
        <v>1</v>
      </c>
      <c r="F1715" t="s">
        <v>6486</v>
      </c>
      <c r="G1715" s="31" t="s">
        <v>2005</v>
      </c>
      <c r="H1715" s="31" t="s">
        <v>2005</v>
      </c>
      <c r="I1715">
        <v>13.72</v>
      </c>
      <c r="J1715" s="32">
        <v>3922327800</v>
      </c>
      <c r="K1715" s="33">
        <v>178732510</v>
      </c>
      <c r="L1715" s="32">
        <v>6769000000</v>
      </c>
      <c r="M1715" s="29">
        <v>0.1002</v>
      </c>
      <c r="N1715" s="29">
        <v>4.4900000000000002E-2</v>
      </c>
      <c r="P1715" t="s">
        <v>5271</v>
      </c>
    </row>
    <row r="1716" spans="1:16" hidden="1" x14ac:dyDescent="0.2">
      <c r="A1716" s="30">
        <v>45715</v>
      </c>
      <c r="B1716" s="10" t="s">
        <v>6487</v>
      </c>
      <c r="C1716" t="s">
        <v>6488</v>
      </c>
      <c r="D1716" t="s">
        <v>502</v>
      </c>
      <c r="E1716">
        <v>1</v>
      </c>
      <c r="F1716" t="s">
        <v>6489</v>
      </c>
      <c r="G1716" s="31" t="s">
        <v>6490</v>
      </c>
      <c r="H1716" s="31" t="s">
        <v>6490</v>
      </c>
      <c r="I1716">
        <v>16.21</v>
      </c>
      <c r="J1716" s="32">
        <v>370117390</v>
      </c>
      <c r="K1716" s="33">
        <v>706384</v>
      </c>
      <c r="L1716" s="32">
        <v>1390000000</v>
      </c>
      <c r="M1716" s="29">
        <v>9.9700000000000011E-2</v>
      </c>
      <c r="N1716" s="29">
        <v>6.7999999999999996E-3</v>
      </c>
      <c r="P1716" t="s">
        <v>377</v>
      </c>
    </row>
    <row r="1717" spans="1:16" hidden="1" x14ac:dyDescent="0.2">
      <c r="A1717" s="30">
        <v>45715</v>
      </c>
      <c r="B1717" s="10" t="s">
        <v>5244</v>
      </c>
      <c r="C1717" t="s">
        <v>5245</v>
      </c>
      <c r="D1717" t="s">
        <v>502</v>
      </c>
      <c r="E1717">
        <v>1</v>
      </c>
      <c r="F1717" t="s">
        <v>6491</v>
      </c>
      <c r="G1717" s="31" t="s">
        <v>6492</v>
      </c>
      <c r="H1717" s="31" t="s">
        <v>6492</v>
      </c>
      <c r="I1717">
        <v>11.24</v>
      </c>
      <c r="J1717" s="32">
        <v>185067950</v>
      </c>
      <c r="K1717" s="33">
        <v>53144</v>
      </c>
      <c r="L1717" s="32">
        <v>1338000000</v>
      </c>
      <c r="M1717" s="29">
        <v>9.98E-2</v>
      </c>
      <c r="N1717" s="29">
        <v>0</v>
      </c>
      <c r="P1717" t="s">
        <v>728</v>
      </c>
    </row>
    <row r="1718" spans="1:16" hidden="1" x14ac:dyDescent="0.2">
      <c r="A1718" s="30">
        <v>45715</v>
      </c>
      <c r="B1718" s="10" t="s">
        <v>3278</v>
      </c>
      <c r="C1718" t="s">
        <v>3279</v>
      </c>
      <c r="D1718" t="s">
        <v>495</v>
      </c>
      <c r="E1718">
        <v>1</v>
      </c>
      <c r="F1718" t="s">
        <v>3280</v>
      </c>
      <c r="G1718" s="31" t="s">
        <v>6493</v>
      </c>
      <c r="H1718" s="31" t="s">
        <v>5754</v>
      </c>
      <c r="I1718">
        <v>13.98</v>
      </c>
      <c r="J1718" s="32">
        <v>1020483370</v>
      </c>
      <c r="K1718" s="33">
        <v>20122279</v>
      </c>
      <c r="L1718" s="32">
        <v>2355000000</v>
      </c>
      <c r="M1718" s="29">
        <v>9.9900000000000003E-2</v>
      </c>
      <c r="N1718" s="29">
        <v>-2.6800000000000001E-2</v>
      </c>
      <c r="P1718" t="s">
        <v>1145</v>
      </c>
    </row>
    <row r="1719" spans="1:16" hidden="1" x14ac:dyDescent="0.2">
      <c r="A1719" s="30">
        <v>45715</v>
      </c>
      <c r="B1719" s="10" t="s">
        <v>3842</v>
      </c>
      <c r="C1719" t="s">
        <v>3843</v>
      </c>
      <c r="D1719" t="s">
        <v>502</v>
      </c>
      <c r="E1719">
        <v>1</v>
      </c>
      <c r="F1719" t="s">
        <v>6494</v>
      </c>
      <c r="G1719" s="31" t="s">
        <v>6495</v>
      </c>
      <c r="H1719" s="31" t="s">
        <v>6496</v>
      </c>
      <c r="I1719">
        <v>5.85</v>
      </c>
      <c r="J1719" s="32">
        <v>1100333870</v>
      </c>
      <c r="K1719" s="33">
        <v>1568043</v>
      </c>
      <c r="L1719" s="32">
        <v>5780000000</v>
      </c>
      <c r="M1719" s="29">
        <v>9.9600000000000008E-2</v>
      </c>
      <c r="N1719" s="29">
        <v>-1.9E-3</v>
      </c>
      <c r="P1719" t="s">
        <v>3035</v>
      </c>
    </row>
    <row r="1720" spans="1:16" hidden="1" x14ac:dyDescent="0.2">
      <c r="A1720" s="30">
        <v>45715</v>
      </c>
      <c r="B1720" s="10" t="s">
        <v>4944</v>
      </c>
      <c r="C1720" t="s">
        <v>4945</v>
      </c>
      <c r="D1720" t="s">
        <v>502</v>
      </c>
      <c r="E1720">
        <v>1</v>
      </c>
      <c r="F1720" t="s">
        <v>6497</v>
      </c>
      <c r="G1720" s="31" t="s">
        <v>6498</v>
      </c>
      <c r="H1720" s="31" t="s">
        <v>5544</v>
      </c>
      <c r="I1720">
        <v>103.38</v>
      </c>
      <c r="J1720" s="32">
        <v>688838580</v>
      </c>
      <c r="K1720" s="33">
        <v>4668600</v>
      </c>
      <c r="L1720" s="32">
        <v>1602000000</v>
      </c>
      <c r="M1720" s="29">
        <v>0.1</v>
      </c>
      <c r="N1720" s="29">
        <v>-1.04E-2</v>
      </c>
      <c r="P1720" t="s">
        <v>1145</v>
      </c>
    </row>
    <row r="1721" spans="1:16" hidden="1" x14ac:dyDescent="0.2">
      <c r="A1721" s="30">
        <v>45715</v>
      </c>
      <c r="B1721" s="10" t="s">
        <v>6499</v>
      </c>
      <c r="C1721" t="s">
        <v>6500</v>
      </c>
      <c r="D1721" t="s">
        <v>502</v>
      </c>
      <c r="E1721">
        <v>1</v>
      </c>
      <c r="F1721" t="s">
        <v>6501</v>
      </c>
      <c r="G1721" s="31" t="s">
        <v>6502</v>
      </c>
      <c r="H1721" s="31" t="s">
        <v>6502</v>
      </c>
      <c r="I1721">
        <v>8.2200000000000006</v>
      </c>
      <c r="J1721" s="32">
        <v>249250170</v>
      </c>
      <c r="K1721" s="33">
        <v>352584</v>
      </c>
      <c r="L1721" s="32">
        <v>2092000000</v>
      </c>
      <c r="M1721" s="29">
        <v>0.1004</v>
      </c>
      <c r="N1721" s="29">
        <v>0</v>
      </c>
      <c r="P1721" t="s">
        <v>4026</v>
      </c>
    </row>
    <row r="1722" spans="1:16" hidden="1" x14ac:dyDescent="0.2">
      <c r="A1722" s="30">
        <v>45715</v>
      </c>
      <c r="B1722" s="10" t="s">
        <v>6503</v>
      </c>
      <c r="C1722" t="s">
        <v>6504</v>
      </c>
      <c r="D1722" t="s">
        <v>502</v>
      </c>
      <c r="E1722">
        <v>1</v>
      </c>
      <c r="F1722" t="s">
        <v>6505</v>
      </c>
      <c r="G1722" s="31" t="s">
        <v>2531</v>
      </c>
      <c r="H1722" s="31" t="s">
        <v>2531</v>
      </c>
      <c r="I1722">
        <v>12.76</v>
      </c>
      <c r="J1722" s="32">
        <v>575352560</v>
      </c>
      <c r="K1722" s="33">
        <v>1761426</v>
      </c>
      <c r="L1722" s="32">
        <v>8376000000.000001</v>
      </c>
      <c r="M1722" s="29">
        <v>0.1</v>
      </c>
      <c r="N1722" s="29">
        <v>1.6400000000000001E-2</v>
      </c>
      <c r="P1722" t="s">
        <v>1145</v>
      </c>
    </row>
    <row r="1723" spans="1:16" hidden="1" x14ac:dyDescent="0.2">
      <c r="A1723" s="30">
        <v>45715</v>
      </c>
      <c r="B1723" s="10" t="s">
        <v>5123</v>
      </c>
      <c r="C1723" t="s">
        <v>5124</v>
      </c>
      <c r="D1723" t="s">
        <v>502</v>
      </c>
      <c r="E1723">
        <v>1</v>
      </c>
      <c r="F1723" t="s">
        <v>6506</v>
      </c>
      <c r="G1723" s="31" t="s">
        <v>6507</v>
      </c>
      <c r="H1723" s="31" t="s">
        <v>6508</v>
      </c>
      <c r="I1723">
        <v>5.98</v>
      </c>
      <c r="J1723" s="32">
        <v>586136760</v>
      </c>
      <c r="K1723" s="33">
        <v>8025600</v>
      </c>
      <c r="L1723" s="32">
        <v>1946000000</v>
      </c>
      <c r="M1723" s="29">
        <v>9.9299999999999999E-2</v>
      </c>
      <c r="N1723" s="29">
        <v>4.7800000000000002E-2</v>
      </c>
      <c r="P1723" t="s">
        <v>6207</v>
      </c>
    </row>
    <row r="1724" spans="1:16" hidden="1" x14ac:dyDescent="0.2">
      <c r="A1724" s="30">
        <v>45715</v>
      </c>
      <c r="B1724" s="10" t="s">
        <v>6509</v>
      </c>
      <c r="C1724" t="s">
        <v>6510</v>
      </c>
      <c r="D1724" t="s">
        <v>502</v>
      </c>
      <c r="E1724">
        <v>1</v>
      </c>
      <c r="F1724" t="s">
        <v>6511</v>
      </c>
      <c r="G1724" s="31" t="s">
        <v>6512</v>
      </c>
      <c r="H1724" s="31" t="s">
        <v>6513</v>
      </c>
      <c r="I1724">
        <v>25.5</v>
      </c>
      <c r="J1724" s="32">
        <v>660616250</v>
      </c>
      <c r="K1724" s="33">
        <v>2779661</v>
      </c>
      <c r="L1724" s="32">
        <v>1718000000</v>
      </c>
      <c r="M1724" s="29">
        <v>0.29970000000000002</v>
      </c>
      <c r="N1724" s="29">
        <v>4.99E-2</v>
      </c>
      <c r="P1724" t="s">
        <v>3035</v>
      </c>
    </row>
    <row r="1725" spans="1:16" hidden="1" x14ac:dyDescent="0.2">
      <c r="A1725" s="30">
        <v>45715</v>
      </c>
      <c r="B1725" s="10" t="s">
        <v>6514</v>
      </c>
      <c r="C1725" t="s">
        <v>6515</v>
      </c>
      <c r="D1725" t="s">
        <v>502</v>
      </c>
      <c r="E1725">
        <v>1</v>
      </c>
      <c r="F1725" t="s">
        <v>6516</v>
      </c>
      <c r="G1725" s="31" t="s">
        <v>5223</v>
      </c>
      <c r="H1725" s="31" t="s">
        <v>6517</v>
      </c>
      <c r="I1725">
        <v>23.84</v>
      </c>
      <c r="J1725" s="32">
        <v>5295349700</v>
      </c>
      <c r="K1725" s="33">
        <v>44335792</v>
      </c>
      <c r="L1725" s="32">
        <v>17928000000</v>
      </c>
      <c r="M1725" s="29">
        <v>0.19980000000000001</v>
      </c>
      <c r="N1725" s="29">
        <v>2.4199999999999999E-2</v>
      </c>
      <c r="P1725" t="s">
        <v>5271</v>
      </c>
    </row>
    <row r="1726" spans="1:16" hidden="1" x14ac:dyDescent="0.2">
      <c r="A1726" s="30">
        <v>45714</v>
      </c>
      <c r="B1726" s="10" t="s">
        <v>3673</v>
      </c>
      <c r="C1726" t="s">
        <v>320</v>
      </c>
      <c r="D1726" t="s">
        <v>380</v>
      </c>
      <c r="E1726">
        <v>4</v>
      </c>
      <c r="F1726" t="s">
        <v>6518</v>
      </c>
      <c r="G1726" s="31" t="s">
        <v>374</v>
      </c>
      <c r="H1726" s="31" t="s">
        <v>374</v>
      </c>
      <c r="I1726">
        <v>14.1</v>
      </c>
      <c r="J1726" s="32">
        <v>85203424</v>
      </c>
      <c r="K1726" s="33">
        <v>46272562</v>
      </c>
      <c r="L1726" s="32">
        <v>4901000000</v>
      </c>
      <c r="M1726" s="29">
        <v>9.98E-2</v>
      </c>
      <c r="N1726" s="29">
        <v>9.98E-2</v>
      </c>
      <c r="P1726" t="s">
        <v>3035</v>
      </c>
    </row>
    <row r="1727" spans="1:16" hidden="1" x14ac:dyDescent="0.2">
      <c r="A1727" s="30">
        <v>45714</v>
      </c>
      <c r="B1727" s="10" t="s">
        <v>4525</v>
      </c>
      <c r="C1727" t="s">
        <v>4526</v>
      </c>
      <c r="D1727" t="s">
        <v>380</v>
      </c>
      <c r="E1727">
        <v>4</v>
      </c>
      <c r="F1727" t="s">
        <v>6519</v>
      </c>
      <c r="G1727" s="31" t="s">
        <v>374</v>
      </c>
      <c r="H1727" s="31" t="s">
        <v>374</v>
      </c>
      <c r="I1727">
        <v>2.76</v>
      </c>
      <c r="J1727" s="32">
        <v>58512276</v>
      </c>
      <c r="K1727" s="33">
        <v>13294368</v>
      </c>
      <c r="L1727" s="32">
        <v>7590000000.000001</v>
      </c>
      <c r="M1727" s="29">
        <v>9.9600000000000008E-2</v>
      </c>
      <c r="N1727" s="29">
        <v>9.9600000000000008E-2</v>
      </c>
      <c r="P1727" t="s">
        <v>1410</v>
      </c>
    </row>
    <row r="1728" spans="1:16" hidden="1" x14ac:dyDescent="0.2">
      <c r="A1728" s="30">
        <v>45714</v>
      </c>
      <c r="B1728" s="10" t="s">
        <v>1784</v>
      </c>
      <c r="C1728" t="s">
        <v>1785</v>
      </c>
      <c r="D1728" t="s">
        <v>380</v>
      </c>
      <c r="E1728">
        <v>4</v>
      </c>
      <c r="F1728" t="s">
        <v>6520</v>
      </c>
      <c r="G1728" s="31" t="s">
        <v>430</v>
      </c>
      <c r="H1728" s="31" t="s">
        <v>430</v>
      </c>
      <c r="I1728">
        <v>6.34</v>
      </c>
      <c r="J1728" s="32">
        <v>78412486</v>
      </c>
      <c r="K1728" s="33">
        <v>27536522</v>
      </c>
      <c r="L1728" s="32">
        <v>6698000000</v>
      </c>
      <c r="M1728" s="29">
        <v>0.1007</v>
      </c>
      <c r="N1728" s="29">
        <v>0.1007</v>
      </c>
      <c r="P1728" t="s">
        <v>3035</v>
      </c>
    </row>
    <row r="1729" spans="1:16" hidden="1" x14ac:dyDescent="0.2">
      <c r="A1729" s="30">
        <v>45714</v>
      </c>
      <c r="B1729" s="10" t="s">
        <v>4383</v>
      </c>
      <c r="C1729" t="s">
        <v>324</v>
      </c>
      <c r="D1729" t="s">
        <v>380</v>
      </c>
      <c r="E1729">
        <v>4</v>
      </c>
      <c r="F1729" t="s">
        <v>6521</v>
      </c>
      <c r="G1729" s="31" t="s">
        <v>1138</v>
      </c>
      <c r="H1729" s="31" t="s">
        <v>1138</v>
      </c>
      <c r="I1729">
        <v>20.93</v>
      </c>
      <c r="J1729" s="32">
        <v>169629030</v>
      </c>
      <c r="K1729" s="33">
        <v>81562117</v>
      </c>
      <c r="L1729" s="32">
        <v>1608000000</v>
      </c>
      <c r="M1729" s="29">
        <v>9.98E-2</v>
      </c>
      <c r="N1729" s="29">
        <v>9.98E-2</v>
      </c>
      <c r="P1729" t="s">
        <v>3035</v>
      </c>
    </row>
    <row r="1730" spans="1:16" hidden="1" x14ac:dyDescent="0.2">
      <c r="A1730" s="30">
        <v>45714</v>
      </c>
      <c r="B1730" s="10" t="s">
        <v>4016</v>
      </c>
      <c r="C1730" t="s">
        <v>322</v>
      </c>
      <c r="D1730" t="s">
        <v>1772</v>
      </c>
      <c r="E1730">
        <v>4</v>
      </c>
      <c r="F1730" t="s">
        <v>6522</v>
      </c>
      <c r="G1730" s="31" t="s">
        <v>374</v>
      </c>
      <c r="H1730" s="31" t="s">
        <v>6523</v>
      </c>
      <c r="I1730">
        <v>11.95</v>
      </c>
      <c r="J1730" s="32">
        <v>479749070</v>
      </c>
      <c r="K1730" s="33">
        <v>12690900</v>
      </c>
      <c r="L1730" s="32">
        <v>1079000000</v>
      </c>
      <c r="M1730" s="29">
        <v>0.1004</v>
      </c>
      <c r="N1730" s="29">
        <v>0.1004</v>
      </c>
      <c r="P1730" t="s">
        <v>1164</v>
      </c>
    </row>
    <row r="1731" spans="1:16" hidden="1" x14ac:dyDescent="0.2">
      <c r="A1731" s="30">
        <v>45714</v>
      </c>
      <c r="B1731" s="10" t="s">
        <v>6524</v>
      </c>
      <c r="C1731" t="s">
        <v>6525</v>
      </c>
      <c r="D1731" t="s">
        <v>1525</v>
      </c>
      <c r="E1731">
        <v>4</v>
      </c>
      <c r="F1731" t="s">
        <v>6526</v>
      </c>
      <c r="G1731" s="31" t="s">
        <v>6527</v>
      </c>
      <c r="H1731" s="31" t="s">
        <v>6527</v>
      </c>
      <c r="I1731">
        <v>5.15</v>
      </c>
      <c r="J1731" s="32">
        <v>1119470870</v>
      </c>
      <c r="K1731" s="33">
        <v>41186100</v>
      </c>
      <c r="L1731" s="32">
        <v>2594000000</v>
      </c>
      <c r="M1731" s="29">
        <v>0.1004</v>
      </c>
      <c r="N1731" s="29">
        <v>4.3E-3</v>
      </c>
      <c r="P1731" t="s">
        <v>1426</v>
      </c>
    </row>
    <row r="1732" spans="1:16" hidden="1" x14ac:dyDescent="0.2">
      <c r="A1732" s="30">
        <v>45714</v>
      </c>
      <c r="B1732" s="10" t="s">
        <v>6330</v>
      </c>
      <c r="C1732" t="s">
        <v>6331</v>
      </c>
      <c r="D1732" t="s">
        <v>391</v>
      </c>
      <c r="E1732">
        <v>3</v>
      </c>
      <c r="F1732" t="s">
        <v>6528</v>
      </c>
      <c r="G1732" s="31" t="s">
        <v>374</v>
      </c>
      <c r="H1732" s="31" t="s">
        <v>374</v>
      </c>
      <c r="I1732">
        <v>20.27</v>
      </c>
      <c r="J1732" s="32">
        <v>55294432</v>
      </c>
      <c r="K1732" s="33">
        <v>25696279</v>
      </c>
      <c r="L1732" s="32">
        <v>4758000000</v>
      </c>
      <c r="M1732" s="29">
        <v>9.98E-2</v>
      </c>
      <c r="N1732" s="29">
        <v>9.98E-2</v>
      </c>
      <c r="P1732" t="s">
        <v>3035</v>
      </c>
    </row>
    <row r="1733" spans="1:16" hidden="1" x14ac:dyDescent="0.2">
      <c r="A1733" s="30">
        <v>45714</v>
      </c>
      <c r="B1733" s="10" t="s">
        <v>2040</v>
      </c>
      <c r="C1733" t="s">
        <v>2041</v>
      </c>
      <c r="D1733" t="s">
        <v>391</v>
      </c>
      <c r="E1733">
        <v>3</v>
      </c>
      <c r="F1733" t="s">
        <v>6529</v>
      </c>
      <c r="G1733" s="31" t="s">
        <v>393</v>
      </c>
      <c r="H1733" s="31" t="s">
        <v>393</v>
      </c>
      <c r="I1733">
        <v>6.64</v>
      </c>
      <c r="J1733" s="32">
        <v>36377240</v>
      </c>
      <c r="K1733" s="33">
        <v>12317200</v>
      </c>
      <c r="L1733" s="32">
        <v>1315000000</v>
      </c>
      <c r="M1733" s="29">
        <v>9.9299999999999999E-2</v>
      </c>
      <c r="N1733" s="29">
        <v>9.9299999999999999E-2</v>
      </c>
      <c r="P1733" t="s">
        <v>3771</v>
      </c>
    </row>
    <row r="1734" spans="1:16" hidden="1" x14ac:dyDescent="0.2">
      <c r="A1734" s="30">
        <v>45714</v>
      </c>
      <c r="B1734" s="10" t="s">
        <v>2677</v>
      </c>
      <c r="C1734" t="s">
        <v>2678</v>
      </c>
      <c r="D1734" t="s">
        <v>403</v>
      </c>
      <c r="E1734">
        <v>3</v>
      </c>
      <c r="F1734" t="s">
        <v>6530</v>
      </c>
      <c r="G1734" s="31" t="s">
        <v>4648</v>
      </c>
      <c r="H1734" s="31" t="s">
        <v>5986</v>
      </c>
      <c r="I1734">
        <v>5.37</v>
      </c>
      <c r="J1734" s="32">
        <v>1021673260</v>
      </c>
      <c r="K1734" s="33">
        <v>13322794</v>
      </c>
      <c r="L1734" s="32">
        <v>2715000000</v>
      </c>
      <c r="M1734" s="29">
        <v>0.1004</v>
      </c>
      <c r="N1734" s="29">
        <v>6.1000000000000004E-3</v>
      </c>
      <c r="P1734" t="s">
        <v>1410</v>
      </c>
    </row>
    <row r="1735" spans="1:16" hidden="1" x14ac:dyDescent="0.2">
      <c r="A1735" s="30">
        <v>45714</v>
      </c>
      <c r="B1735" s="10" t="s">
        <v>3542</v>
      </c>
      <c r="C1735" t="s">
        <v>3543</v>
      </c>
      <c r="D1735" t="s">
        <v>1068</v>
      </c>
      <c r="E1735">
        <v>2</v>
      </c>
      <c r="F1735" t="s">
        <v>6531</v>
      </c>
      <c r="G1735" s="31" t="s">
        <v>430</v>
      </c>
      <c r="H1735" s="31" t="s">
        <v>430</v>
      </c>
      <c r="I1735">
        <v>6.49</v>
      </c>
      <c r="J1735" s="32">
        <v>14496025</v>
      </c>
      <c r="K1735" s="33">
        <v>4429425</v>
      </c>
      <c r="L1735" s="32">
        <v>1060000000</v>
      </c>
      <c r="M1735" s="29">
        <v>0.1</v>
      </c>
      <c r="N1735" s="29">
        <v>0.1</v>
      </c>
      <c r="P1735" t="s">
        <v>3035</v>
      </c>
    </row>
    <row r="1736" spans="1:16" hidden="1" x14ac:dyDescent="0.2">
      <c r="A1736" s="30">
        <v>45714</v>
      </c>
      <c r="B1736" s="10" t="s">
        <v>6532</v>
      </c>
      <c r="C1736" t="s">
        <v>245</v>
      </c>
      <c r="D1736" t="s">
        <v>440</v>
      </c>
      <c r="E1736">
        <v>2</v>
      </c>
      <c r="F1736" t="s">
        <v>6533</v>
      </c>
      <c r="G1736" s="31" t="s">
        <v>2069</v>
      </c>
      <c r="H1736" s="31" t="s">
        <v>2069</v>
      </c>
      <c r="I1736">
        <v>10.52</v>
      </c>
      <c r="J1736" s="32">
        <v>449320080</v>
      </c>
      <c r="K1736" s="33">
        <v>87960096</v>
      </c>
      <c r="L1736" s="32">
        <v>4110000000</v>
      </c>
      <c r="M1736" s="29">
        <v>0.1004</v>
      </c>
      <c r="N1736" s="29">
        <v>5.4399999999999997E-2</v>
      </c>
      <c r="P1736" t="s">
        <v>3771</v>
      </c>
    </row>
    <row r="1737" spans="1:16" hidden="1" x14ac:dyDescent="0.2">
      <c r="A1737" s="30">
        <v>45714</v>
      </c>
      <c r="B1737" s="10" t="s">
        <v>1779</v>
      </c>
      <c r="C1737" t="s">
        <v>344</v>
      </c>
      <c r="D1737" t="s">
        <v>440</v>
      </c>
      <c r="E1737">
        <v>2</v>
      </c>
      <c r="F1737" t="s">
        <v>6534</v>
      </c>
      <c r="G1737" s="31" t="s">
        <v>5130</v>
      </c>
      <c r="H1737" s="31" t="s">
        <v>5130</v>
      </c>
      <c r="I1737">
        <v>15.73</v>
      </c>
      <c r="J1737" s="32">
        <v>167937580</v>
      </c>
      <c r="K1737" s="33">
        <v>55491189</v>
      </c>
      <c r="L1737" s="32">
        <v>831000000</v>
      </c>
      <c r="M1737" s="29">
        <v>0.1</v>
      </c>
      <c r="N1737" s="29">
        <v>9.3000000000000013E-2</v>
      </c>
      <c r="P1737" t="s">
        <v>1145</v>
      </c>
    </row>
    <row r="1738" spans="1:16" hidden="1" x14ac:dyDescent="0.2">
      <c r="A1738" s="30">
        <v>45714</v>
      </c>
      <c r="B1738" s="10" t="s">
        <v>1849</v>
      </c>
      <c r="C1738" t="s">
        <v>310</v>
      </c>
      <c r="D1738" t="s">
        <v>821</v>
      </c>
      <c r="E1738">
        <v>2</v>
      </c>
      <c r="F1738" t="s">
        <v>6535</v>
      </c>
      <c r="G1738" s="31" t="s">
        <v>6536</v>
      </c>
      <c r="H1738" s="31" t="s">
        <v>6536</v>
      </c>
      <c r="I1738">
        <v>13.38</v>
      </c>
      <c r="J1738" s="32">
        <v>5788872000</v>
      </c>
      <c r="K1738" s="33">
        <v>343454694</v>
      </c>
      <c r="L1738" s="32">
        <v>16172000000</v>
      </c>
      <c r="M1738" s="29">
        <v>0.1003</v>
      </c>
      <c r="N1738" s="29">
        <v>6.7400000000000002E-2</v>
      </c>
      <c r="P1738" t="s">
        <v>3035</v>
      </c>
    </row>
    <row r="1739" spans="1:16" hidden="1" x14ac:dyDescent="0.2">
      <c r="A1739" s="30">
        <v>45714</v>
      </c>
      <c r="B1739" s="10" t="s">
        <v>6537</v>
      </c>
      <c r="C1739" t="s">
        <v>6538</v>
      </c>
      <c r="D1739" t="s">
        <v>440</v>
      </c>
      <c r="E1739">
        <v>2</v>
      </c>
      <c r="F1739" t="s">
        <v>6539</v>
      </c>
      <c r="G1739" s="31" t="s">
        <v>2027</v>
      </c>
      <c r="H1739" s="31" t="s">
        <v>6540</v>
      </c>
      <c r="I1739">
        <v>4.58</v>
      </c>
      <c r="J1739" s="32">
        <v>857251010</v>
      </c>
      <c r="K1739" s="33">
        <v>42316365</v>
      </c>
      <c r="L1739" s="32">
        <v>1907000000</v>
      </c>
      <c r="M1739" s="29">
        <v>0.10100000000000001</v>
      </c>
      <c r="N1739" s="29">
        <v>4.5699999999999998E-2</v>
      </c>
      <c r="P1739" t="s">
        <v>1145</v>
      </c>
    </row>
    <row r="1740" spans="1:16" hidden="1" x14ac:dyDescent="0.2">
      <c r="A1740" s="30">
        <v>45714</v>
      </c>
      <c r="B1740" s="10" t="s">
        <v>3679</v>
      </c>
      <c r="C1740" t="s">
        <v>3680</v>
      </c>
      <c r="D1740" t="s">
        <v>440</v>
      </c>
      <c r="E1740">
        <v>2</v>
      </c>
      <c r="F1740" t="s">
        <v>6541</v>
      </c>
      <c r="G1740" s="31" t="s">
        <v>6542</v>
      </c>
      <c r="H1740" s="31" t="s">
        <v>6543</v>
      </c>
      <c r="I1740">
        <v>24.68</v>
      </c>
      <c r="J1740" s="32">
        <v>844616240</v>
      </c>
      <c r="K1740" s="33">
        <v>10435412</v>
      </c>
      <c r="L1740" s="32">
        <v>2061000000</v>
      </c>
      <c r="M1740" s="29">
        <v>9.98E-2</v>
      </c>
      <c r="N1740" s="29">
        <v>-3.5999999999999999E-3</v>
      </c>
      <c r="P1740" t="s">
        <v>3035</v>
      </c>
    </row>
    <row r="1741" spans="1:16" hidden="1" x14ac:dyDescent="0.2">
      <c r="A1741" s="30">
        <v>45714</v>
      </c>
      <c r="B1741" s="10" t="s">
        <v>6544</v>
      </c>
      <c r="C1741" t="s">
        <v>6545</v>
      </c>
      <c r="D1741" t="s">
        <v>480</v>
      </c>
      <c r="E1741">
        <v>1</v>
      </c>
      <c r="F1741" t="s">
        <v>6546</v>
      </c>
      <c r="G1741" s="31" t="s">
        <v>374</v>
      </c>
      <c r="H1741" s="31" t="s">
        <v>374</v>
      </c>
      <c r="I1741">
        <v>31.45</v>
      </c>
      <c r="J1741" s="32">
        <v>723817350</v>
      </c>
      <c r="K1741" s="33">
        <v>229110640</v>
      </c>
      <c r="L1741" s="32">
        <v>10317000000</v>
      </c>
      <c r="M1741" s="29">
        <v>0.19989999999999999</v>
      </c>
      <c r="N1741" s="29">
        <v>0.19989999999999999</v>
      </c>
      <c r="P1741" t="s">
        <v>1145</v>
      </c>
    </row>
    <row r="1742" spans="1:16" hidden="1" x14ac:dyDescent="0.2">
      <c r="A1742" s="30">
        <v>45714</v>
      </c>
      <c r="B1742" s="10" t="s">
        <v>3738</v>
      </c>
      <c r="C1742" t="s">
        <v>3739</v>
      </c>
      <c r="D1742" t="s">
        <v>1098</v>
      </c>
      <c r="E1742">
        <v>1</v>
      </c>
      <c r="F1742" t="s">
        <v>4822</v>
      </c>
      <c r="G1742" s="31" t="s">
        <v>1086</v>
      </c>
      <c r="H1742" s="31" t="s">
        <v>1086</v>
      </c>
      <c r="I1742">
        <v>14.63</v>
      </c>
      <c r="J1742" s="32">
        <v>415508080</v>
      </c>
      <c r="K1742" s="33">
        <v>78407060</v>
      </c>
      <c r="L1742" s="32">
        <v>6798000000</v>
      </c>
      <c r="M1742" s="29">
        <v>0.1</v>
      </c>
      <c r="N1742" s="29">
        <v>9.9199999999999997E-2</v>
      </c>
      <c r="P1742" t="s">
        <v>3035</v>
      </c>
    </row>
    <row r="1743" spans="1:16" hidden="1" x14ac:dyDescent="0.2">
      <c r="A1743" s="30">
        <v>45714</v>
      </c>
      <c r="B1743" s="10" t="s">
        <v>6547</v>
      </c>
      <c r="C1743" t="s">
        <v>6548</v>
      </c>
      <c r="D1743" t="s">
        <v>502</v>
      </c>
      <c r="E1743">
        <v>1</v>
      </c>
      <c r="F1743" t="s">
        <v>6549</v>
      </c>
      <c r="G1743" s="31" t="s">
        <v>4451</v>
      </c>
      <c r="H1743" s="31" t="s">
        <v>4451</v>
      </c>
      <c r="I1743">
        <v>12.06</v>
      </c>
      <c r="J1743" s="32">
        <v>81117494</v>
      </c>
      <c r="K1743" s="33">
        <v>4511868</v>
      </c>
      <c r="L1743" s="32">
        <v>1451000000</v>
      </c>
      <c r="M1743" s="29">
        <v>0.1004</v>
      </c>
      <c r="N1743" s="29">
        <v>5.4699999999999999E-2</v>
      </c>
      <c r="P1743" t="s">
        <v>1145</v>
      </c>
    </row>
    <row r="1744" spans="1:16" hidden="1" x14ac:dyDescent="0.2">
      <c r="A1744" s="30">
        <v>45714</v>
      </c>
      <c r="B1744" s="10" t="s">
        <v>4422</v>
      </c>
      <c r="C1744" t="s">
        <v>4423</v>
      </c>
      <c r="D1744" t="s">
        <v>502</v>
      </c>
      <c r="E1744">
        <v>1</v>
      </c>
      <c r="F1744" t="s">
        <v>6550</v>
      </c>
      <c r="G1744" s="31" t="s">
        <v>2557</v>
      </c>
      <c r="H1744" s="31" t="s">
        <v>2557</v>
      </c>
      <c r="I1744">
        <v>14.23</v>
      </c>
      <c r="J1744" s="32">
        <v>78150277</v>
      </c>
      <c r="K1744" s="33">
        <v>872340</v>
      </c>
      <c r="L1744" s="32">
        <v>1127000000</v>
      </c>
      <c r="M1744" s="29">
        <v>9.9700000000000011E-2</v>
      </c>
      <c r="N1744" s="29">
        <v>6.1999999999999998E-3</v>
      </c>
      <c r="P1744" t="s">
        <v>1145</v>
      </c>
    </row>
    <row r="1745" spans="1:16" hidden="1" x14ac:dyDescent="0.2">
      <c r="A1745" s="30">
        <v>45714</v>
      </c>
      <c r="B1745" s="10" t="s">
        <v>6551</v>
      </c>
      <c r="C1745" t="s">
        <v>6552</v>
      </c>
      <c r="D1745" t="s">
        <v>502</v>
      </c>
      <c r="E1745">
        <v>1</v>
      </c>
      <c r="F1745" t="s">
        <v>6553</v>
      </c>
      <c r="G1745" s="31" t="s">
        <v>6507</v>
      </c>
      <c r="H1745" s="31" t="s">
        <v>6507</v>
      </c>
      <c r="I1745">
        <v>8.2899999999999991</v>
      </c>
      <c r="J1745" s="32">
        <v>174321320</v>
      </c>
      <c r="K1745" s="33">
        <v>2131778</v>
      </c>
      <c r="L1745" s="32">
        <v>1963000000</v>
      </c>
      <c r="M1745" s="29">
        <v>9.9499999999999991E-2</v>
      </c>
      <c r="N1745" s="29">
        <v>1.5900000000000001E-2</v>
      </c>
      <c r="P1745" t="s">
        <v>1164</v>
      </c>
    </row>
    <row r="1746" spans="1:16" hidden="1" x14ac:dyDescent="0.2">
      <c r="A1746" s="30">
        <v>45714</v>
      </c>
      <c r="B1746" s="10" t="s">
        <v>6336</v>
      </c>
      <c r="C1746" t="s">
        <v>222</v>
      </c>
      <c r="D1746" t="s">
        <v>502</v>
      </c>
      <c r="E1746">
        <v>1</v>
      </c>
      <c r="F1746" t="s">
        <v>6337</v>
      </c>
      <c r="G1746" s="31" t="s">
        <v>6554</v>
      </c>
      <c r="H1746" s="31" t="s">
        <v>6554</v>
      </c>
      <c r="I1746">
        <v>2.2599999999999998</v>
      </c>
      <c r="J1746" s="32">
        <v>46113175</v>
      </c>
      <c r="K1746" s="33">
        <v>1176000</v>
      </c>
      <c r="L1746" s="32">
        <v>1870000000</v>
      </c>
      <c r="M1746" s="29">
        <v>0.1024</v>
      </c>
      <c r="N1746" s="29">
        <v>2.4400000000000002E-2</v>
      </c>
      <c r="P1746" t="s">
        <v>377</v>
      </c>
    </row>
    <row r="1747" spans="1:16" hidden="1" x14ac:dyDescent="0.2">
      <c r="A1747" s="30">
        <v>45714</v>
      </c>
      <c r="B1747" s="10" t="s">
        <v>6359</v>
      </c>
      <c r="C1747" t="s">
        <v>6360</v>
      </c>
      <c r="D1747" t="s">
        <v>502</v>
      </c>
      <c r="E1747">
        <v>1</v>
      </c>
      <c r="F1747" t="s">
        <v>6361</v>
      </c>
      <c r="G1747" s="31" t="s">
        <v>6243</v>
      </c>
      <c r="H1747" s="31" t="s">
        <v>6243</v>
      </c>
      <c r="I1747">
        <v>28.14</v>
      </c>
      <c r="J1747" s="32">
        <v>127503084</v>
      </c>
      <c r="K1747" s="33">
        <v>1574640</v>
      </c>
      <c r="L1747" s="32">
        <v>1034000000</v>
      </c>
      <c r="M1747" s="29">
        <v>0.2</v>
      </c>
      <c r="N1747" s="29">
        <v>3.6200000000000003E-2</v>
      </c>
      <c r="P1747" t="s">
        <v>1145</v>
      </c>
    </row>
    <row r="1748" spans="1:16" hidden="1" x14ac:dyDescent="0.2">
      <c r="A1748" s="30">
        <v>45714</v>
      </c>
      <c r="B1748" s="10" t="s">
        <v>6028</v>
      </c>
      <c r="C1748" t="s">
        <v>6029</v>
      </c>
      <c r="D1748" t="s">
        <v>1098</v>
      </c>
      <c r="E1748">
        <v>1</v>
      </c>
      <c r="F1748" t="s">
        <v>6555</v>
      </c>
      <c r="G1748" s="31" t="s">
        <v>6556</v>
      </c>
      <c r="H1748" s="31" t="s">
        <v>6556</v>
      </c>
      <c r="I1748">
        <v>6.83</v>
      </c>
      <c r="J1748" s="32">
        <v>104481641</v>
      </c>
      <c r="K1748" s="33">
        <v>4738396</v>
      </c>
      <c r="L1748" s="32">
        <v>1825000000</v>
      </c>
      <c r="M1748" s="29">
        <v>9.98E-2</v>
      </c>
      <c r="N1748" s="29">
        <v>1.6000000000000001E-3</v>
      </c>
      <c r="P1748" t="s">
        <v>1552</v>
      </c>
    </row>
    <row r="1749" spans="1:16" hidden="1" x14ac:dyDescent="0.2">
      <c r="A1749" s="30">
        <v>45714</v>
      </c>
      <c r="B1749" s="10" t="s">
        <v>6557</v>
      </c>
      <c r="C1749" t="s">
        <v>6558</v>
      </c>
      <c r="D1749" t="s">
        <v>502</v>
      </c>
      <c r="E1749">
        <v>1</v>
      </c>
      <c r="F1749" t="s">
        <v>6559</v>
      </c>
      <c r="G1749" s="31" t="s">
        <v>3756</v>
      </c>
      <c r="H1749" s="31" t="s">
        <v>3756</v>
      </c>
      <c r="I1749">
        <v>4.83</v>
      </c>
      <c r="J1749" s="32">
        <v>358085180</v>
      </c>
      <c r="K1749" s="33">
        <v>1759008</v>
      </c>
      <c r="L1749" s="32">
        <v>5175000000</v>
      </c>
      <c r="M1749" s="29">
        <v>0.1002</v>
      </c>
      <c r="N1749" s="29">
        <v>-2.3E-3</v>
      </c>
      <c r="P1749" t="s">
        <v>1145</v>
      </c>
    </row>
    <row r="1750" spans="1:16" hidden="1" x14ac:dyDescent="0.2">
      <c r="A1750" s="30">
        <v>45714</v>
      </c>
      <c r="B1750" s="10" t="s">
        <v>6560</v>
      </c>
      <c r="C1750" t="s">
        <v>6561</v>
      </c>
      <c r="D1750" t="s">
        <v>502</v>
      </c>
      <c r="E1750">
        <v>1</v>
      </c>
      <c r="F1750" t="s">
        <v>6562</v>
      </c>
      <c r="G1750" s="31" t="s">
        <v>6563</v>
      </c>
      <c r="H1750" s="31" t="s">
        <v>6563</v>
      </c>
      <c r="I1750">
        <v>4.22</v>
      </c>
      <c r="J1750" s="32">
        <v>93768249</v>
      </c>
      <c r="K1750" s="33">
        <v>307326</v>
      </c>
      <c r="L1750" s="32">
        <v>1366000000</v>
      </c>
      <c r="M1750" s="29">
        <v>9.9000000000000005E-2</v>
      </c>
      <c r="N1750" s="29">
        <v>1.8200000000000001E-2</v>
      </c>
      <c r="P1750" t="s">
        <v>3035</v>
      </c>
    </row>
    <row r="1751" spans="1:16" hidden="1" x14ac:dyDescent="0.2">
      <c r="A1751" s="30">
        <v>45714</v>
      </c>
      <c r="B1751" s="10" t="s">
        <v>5787</v>
      </c>
      <c r="C1751" t="s">
        <v>5788</v>
      </c>
      <c r="D1751" t="s">
        <v>502</v>
      </c>
      <c r="E1751">
        <v>1</v>
      </c>
      <c r="F1751" t="s">
        <v>6564</v>
      </c>
      <c r="G1751" s="31" t="s">
        <v>6565</v>
      </c>
      <c r="H1751" s="31" t="s">
        <v>6565</v>
      </c>
      <c r="I1751">
        <v>3.49</v>
      </c>
      <c r="J1751" s="32">
        <v>207980730</v>
      </c>
      <c r="K1751" s="33">
        <v>1067838</v>
      </c>
      <c r="L1751" s="32">
        <v>2487000000</v>
      </c>
      <c r="M1751" s="29">
        <v>0.1009</v>
      </c>
      <c r="N1751" s="29">
        <v>1.89E-2</v>
      </c>
      <c r="P1751" t="s">
        <v>3768</v>
      </c>
    </row>
    <row r="1752" spans="1:16" hidden="1" x14ac:dyDescent="0.2">
      <c r="A1752" s="30">
        <v>45714</v>
      </c>
      <c r="B1752" s="10" t="s">
        <v>6566</v>
      </c>
      <c r="C1752" t="s">
        <v>253</v>
      </c>
      <c r="D1752" t="s">
        <v>502</v>
      </c>
      <c r="E1752">
        <v>1</v>
      </c>
      <c r="F1752" t="s">
        <v>6567</v>
      </c>
      <c r="G1752" s="31" t="s">
        <v>5142</v>
      </c>
      <c r="H1752" s="31" t="s">
        <v>6568</v>
      </c>
      <c r="I1752">
        <v>3.76</v>
      </c>
      <c r="J1752" s="32">
        <v>503304020</v>
      </c>
      <c r="K1752" s="33">
        <v>1857491</v>
      </c>
      <c r="L1752" s="32">
        <v>3087000000</v>
      </c>
      <c r="M1752" s="29">
        <v>9.9399999999999988E-2</v>
      </c>
      <c r="N1752" s="29">
        <v>1.46E-2</v>
      </c>
      <c r="P1752" t="s">
        <v>3768</v>
      </c>
    </row>
    <row r="1753" spans="1:16" hidden="1" x14ac:dyDescent="0.2">
      <c r="A1753" s="30">
        <v>45714</v>
      </c>
      <c r="B1753" s="10" t="s">
        <v>6569</v>
      </c>
      <c r="C1753" t="s">
        <v>249</v>
      </c>
      <c r="D1753" t="s">
        <v>502</v>
      </c>
      <c r="E1753">
        <v>1</v>
      </c>
      <c r="F1753" t="s">
        <v>6570</v>
      </c>
      <c r="G1753" s="31" t="s">
        <v>3371</v>
      </c>
      <c r="H1753" s="31" t="s">
        <v>3371</v>
      </c>
      <c r="I1753">
        <v>5.31</v>
      </c>
      <c r="J1753" s="32">
        <v>256577680</v>
      </c>
      <c r="K1753" s="33">
        <v>2125539</v>
      </c>
      <c r="L1753" s="32">
        <v>4601000000</v>
      </c>
      <c r="M1753" s="29">
        <v>9.9399999999999988E-2</v>
      </c>
      <c r="N1753" s="29">
        <v>-4.0999999999999986E-3</v>
      </c>
      <c r="P1753" t="s">
        <v>728</v>
      </c>
    </row>
    <row r="1754" spans="1:16" hidden="1" x14ac:dyDescent="0.2">
      <c r="A1754" s="30">
        <v>45714</v>
      </c>
      <c r="B1754" s="10" t="s">
        <v>6338</v>
      </c>
      <c r="C1754" t="s">
        <v>6339</v>
      </c>
      <c r="D1754" t="s">
        <v>502</v>
      </c>
      <c r="E1754">
        <v>1</v>
      </c>
      <c r="F1754" t="s">
        <v>6571</v>
      </c>
      <c r="G1754" s="31" t="s">
        <v>1805</v>
      </c>
      <c r="H1754" s="31" t="s">
        <v>6572</v>
      </c>
      <c r="I1754">
        <v>30.46</v>
      </c>
      <c r="J1754" s="32">
        <v>194817150</v>
      </c>
      <c r="K1754" s="33">
        <v>1421892</v>
      </c>
      <c r="L1754" s="32">
        <v>5464000000</v>
      </c>
      <c r="M1754" s="29">
        <v>0.1</v>
      </c>
      <c r="N1754" s="29">
        <v>1.0800000000000001E-2</v>
      </c>
      <c r="P1754" t="s">
        <v>1164</v>
      </c>
    </row>
    <row r="1755" spans="1:16" hidden="1" x14ac:dyDescent="0.2">
      <c r="A1755" s="30">
        <v>45714</v>
      </c>
      <c r="B1755" s="10" t="s">
        <v>6573</v>
      </c>
      <c r="C1755" t="s">
        <v>6574</v>
      </c>
      <c r="D1755" t="s">
        <v>502</v>
      </c>
      <c r="E1755">
        <v>1</v>
      </c>
      <c r="F1755" t="s">
        <v>6575</v>
      </c>
      <c r="G1755" s="31" t="s">
        <v>6462</v>
      </c>
      <c r="H1755" s="31" t="s">
        <v>6462</v>
      </c>
      <c r="I1755">
        <v>5.05</v>
      </c>
      <c r="J1755" s="32">
        <v>95422865</v>
      </c>
      <c r="K1755" s="33">
        <v>305580</v>
      </c>
      <c r="L1755" s="32">
        <v>2830000000</v>
      </c>
      <c r="M1755" s="29">
        <v>0.1002</v>
      </c>
      <c r="N1755" s="29">
        <v>8.6999999999999994E-3</v>
      </c>
      <c r="P1755" t="s">
        <v>3815</v>
      </c>
    </row>
    <row r="1756" spans="1:16" hidden="1" x14ac:dyDescent="0.2">
      <c r="A1756" s="30">
        <v>45714</v>
      </c>
      <c r="B1756" s="10" t="s">
        <v>4160</v>
      </c>
      <c r="C1756" t="s">
        <v>4161</v>
      </c>
      <c r="D1756" t="s">
        <v>502</v>
      </c>
      <c r="E1756">
        <v>1</v>
      </c>
      <c r="F1756" t="s">
        <v>6576</v>
      </c>
      <c r="G1756" s="31" t="s">
        <v>6577</v>
      </c>
      <c r="H1756" s="31" t="s">
        <v>598</v>
      </c>
      <c r="I1756">
        <v>53.2</v>
      </c>
      <c r="J1756" s="32">
        <v>3228888900</v>
      </c>
      <c r="K1756" s="33">
        <v>47568800</v>
      </c>
      <c r="L1756" s="32">
        <v>11842000000</v>
      </c>
      <c r="M1756" s="29">
        <v>0.10009999999999999</v>
      </c>
      <c r="N1756" s="29">
        <v>2.8999999999999998E-3</v>
      </c>
      <c r="P1756" t="s">
        <v>1145</v>
      </c>
    </row>
    <row r="1757" spans="1:16" hidden="1" x14ac:dyDescent="0.2">
      <c r="A1757" s="30">
        <v>45714</v>
      </c>
      <c r="B1757" s="10" t="s">
        <v>6578</v>
      </c>
      <c r="C1757" t="s">
        <v>6579</v>
      </c>
      <c r="D1757" t="s">
        <v>502</v>
      </c>
      <c r="E1757">
        <v>1</v>
      </c>
      <c r="F1757" t="s">
        <v>6580</v>
      </c>
      <c r="G1757" s="31" t="s">
        <v>1193</v>
      </c>
      <c r="H1757" s="31" t="s">
        <v>1193</v>
      </c>
      <c r="I1757">
        <v>4.6399999999999997</v>
      </c>
      <c r="J1757" s="32">
        <v>233485690</v>
      </c>
      <c r="K1757" s="33">
        <v>2583408</v>
      </c>
      <c r="L1757" s="32">
        <v>2356000000</v>
      </c>
      <c r="M1757" s="29">
        <v>9.9499999999999991E-2</v>
      </c>
      <c r="N1757" s="29">
        <v>1.4200000000000001E-2</v>
      </c>
      <c r="P1757" t="s">
        <v>1145</v>
      </c>
    </row>
    <row r="1758" spans="1:16" hidden="1" x14ac:dyDescent="0.2">
      <c r="A1758" s="30">
        <v>45714</v>
      </c>
      <c r="B1758" s="10" t="s">
        <v>6581</v>
      </c>
      <c r="C1758" t="s">
        <v>6582</v>
      </c>
      <c r="D1758" t="s">
        <v>502</v>
      </c>
      <c r="E1758">
        <v>1</v>
      </c>
      <c r="F1758" t="s">
        <v>6583</v>
      </c>
      <c r="G1758" s="31" t="s">
        <v>1401</v>
      </c>
      <c r="H1758" s="31" t="s">
        <v>1401</v>
      </c>
      <c r="I1758">
        <v>16.2</v>
      </c>
      <c r="J1758" s="32">
        <v>318725170</v>
      </c>
      <c r="K1758" s="33">
        <v>501840</v>
      </c>
      <c r="L1758" s="32">
        <v>1439000000</v>
      </c>
      <c r="M1758" s="29">
        <v>0.2</v>
      </c>
      <c r="N1758" s="29">
        <v>7.4000000000000003E-3</v>
      </c>
      <c r="P1758" t="s">
        <v>1145</v>
      </c>
    </row>
    <row r="1759" spans="1:16" hidden="1" x14ac:dyDescent="0.2">
      <c r="A1759" s="30">
        <v>45714</v>
      </c>
      <c r="B1759" s="10" t="s">
        <v>5248</v>
      </c>
      <c r="C1759" t="s">
        <v>5249</v>
      </c>
      <c r="D1759" t="s">
        <v>579</v>
      </c>
      <c r="E1759">
        <v>1</v>
      </c>
      <c r="F1759" t="s">
        <v>6584</v>
      </c>
      <c r="G1759" s="31" t="s">
        <v>393</v>
      </c>
      <c r="H1759" s="31" t="s">
        <v>6585</v>
      </c>
      <c r="I1759">
        <v>14.65</v>
      </c>
      <c r="J1759" s="32">
        <v>552954670</v>
      </c>
      <c r="K1759" s="33">
        <v>36054881</v>
      </c>
      <c r="L1759" s="32">
        <v>3638000000</v>
      </c>
      <c r="M1759" s="29">
        <v>9.98E-2</v>
      </c>
      <c r="N1759" s="29">
        <v>9.98E-2</v>
      </c>
      <c r="P1759" t="s">
        <v>1145</v>
      </c>
    </row>
    <row r="1760" spans="1:16" hidden="1" x14ac:dyDescent="0.2">
      <c r="A1760" s="30">
        <v>45714</v>
      </c>
      <c r="B1760" s="10" t="s">
        <v>4493</v>
      </c>
      <c r="C1760" t="s">
        <v>4494</v>
      </c>
      <c r="D1760" t="s">
        <v>502</v>
      </c>
      <c r="E1760">
        <v>1</v>
      </c>
      <c r="F1760" t="s">
        <v>6586</v>
      </c>
      <c r="G1760" s="31" t="s">
        <v>6089</v>
      </c>
      <c r="H1760" s="31" t="s">
        <v>4514</v>
      </c>
      <c r="I1760">
        <v>7.77</v>
      </c>
      <c r="J1760" s="32">
        <v>321272510</v>
      </c>
      <c r="K1760" s="33">
        <v>1025304</v>
      </c>
      <c r="L1760" s="32">
        <v>6697000000</v>
      </c>
      <c r="M1760" s="29">
        <v>0.10059999999999999</v>
      </c>
      <c r="N1760" s="29">
        <v>1.1299999999999999E-2</v>
      </c>
      <c r="P1760" t="s">
        <v>1145</v>
      </c>
    </row>
    <row r="1761" spans="1:16" hidden="1" x14ac:dyDescent="0.2">
      <c r="A1761" s="30">
        <v>45714</v>
      </c>
      <c r="B1761" s="10" t="s">
        <v>3024</v>
      </c>
      <c r="C1761" t="s">
        <v>3025</v>
      </c>
      <c r="D1761" t="s">
        <v>502</v>
      </c>
      <c r="E1761">
        <v>1</v>
      </c>
      <c r="F1761" t="s">
        <v>6587</v>
      </c>
      <c r="G1761" s="31" t="s">
        <v>6588</v>
      </c>
      <c r="H1761" s="31" t="s">
        <v>6588</v>
      </c>
      <c r="I1761">
        <v>3.89</v>
      </c>
      <c r="J1761" s="32">
        <v>139169140</v>
      </c>
      <c r="K1761" s="33">
        <v>557852</v>
      </c>
      <c r="L1761" s="32">
        <v>1398000000</v>
      </c>
      <c r="M1761" s="29">
        <v>9.8900000000000002E-2</v>
      </c>
      <c r="N1761" s="29">
        <v>5.6000000000000008E-3</v>
      </c>
      <c r="P1761" t="s">
        <v>1410</v>
      </c>
    </row>
    <row r="1762" spans="1:16" hidden="1" x14ac:dyDescent="0.2">
      <c r="A1762" s="30">
        <v>45714</v>
      </c>
      <c r="B1762" s="10" t="s">
        <v>6589</v>
      </c>
      <c r="C1762" t="s">
        <v>6590</v>
      </c>
      <c r="D1762" t="s">
        <v>502</v>
      </c>
      <c r="E1762">
        <v>1</v>
      </c>
      <c r="F1762" t="s">
        <v>6591</v>
      </c>
      <c r="G1762" s="31" t="s">
        <v>3571</v>
      </c>
      <c r="H1762" s="31" t="s">
        <v>3571</v>
      </c>
      <c r="I1762">
        <v>14.52</v>
      </c>
      <c r="J1762" s="32">
        <v>170293080</v>
      </c>
      <c r="K1762" s="33">
        <v>158032</v>
      </c>
      <c r="L1762" s="32">
        <v>1912000000</v>
      </c>
      <c r="M1762" s="29">
        <v>0.1</v>
      </c>
      <c r="N1762" s="29">
        <v>6.1000000000000004E-3</v>
      </c>
      <c r="P1762" t="s">
        <v>1145</v>
      </c>
    </row>
    <row r="1763" spans="1:16" hidden="1" x14ac:dyDescent="0.2">
      <c r="A1763" s="30">
        <v>45714</v>
      </c>
      <c r="B1763" s="10" t="s">
        <v>4789</v>
      </c>
      <c r="C1763" t="s">
        <v>4790</v>
      </c>
      <c r="D1763" t="s">
        <v>502</v>
      </c>
      <c r="E1763">
        <v>1</v>
      </c>
      <c r="F1763" t="s">
        <v>6592</v>
      </c>
      <c r="G1763" s="31" t="s">
        <v>6593</v>
      </c>
      <c r="H1763" s="31" t="s">
        <v>6593</v>
      </c>
      <c r="I1763">
        <v>28.5</v>
      </c>
      <c r="J1763" s="32">
        <v>195097840</v>
      </c>
      <c r="K1763" s="33">
        <v>327000</v>
      </c>
      <c r="L1763" s="32">
        <v>1132000000</v>
      </c>
      <c r="M1763" s="29">
        <v>0.1</v>
      </c>
      <c r="N1763" s="29">
        <v>9.5999999999999992E-3</v>
      </c>
      <c r="P1763" t="s">
        <v>1145</v>
      </c>
    </row>
    <row r="1764" spans="1:16" hidden="1" x14ac:dyDescent="0.2">
      <c r="A1764" s="30">
        <v>45714</v>
      </c>
      <c r="B1764" s="10" t="s">
        <v>6594</v>
      </c>
      <c r="C1764" t="s">
        <v>6595</v>
      </c>
      <c r="D1764" t="s">
        <v>502</v>
      </c>
      <c r="E1764">
        <v>1</v>
      </c>
      <c r="F1764" t="s">
        <v>6596</v>
      </c>
      <c r="G1764" s="31" t="s">
        <v>6597</v>
      </c>
      <c r="H1764" s="31" t="s">
        <v>6597</v>
      </c>
      <c r="I1764">
        <v>2.4</v>
      </c>
      <c r="J1764" s="32">
        <v>1720685500</v>
      </c>
      <c r="K1764" s="33">
        <v>3338762</v>
      </c>
      <c r="L1764" s="32">
        <v>11857000000</v>
      </c>
      <c r="M1764" s="29">
        <v>0.1009</v>
      </c>
      <c r="N1764" s="29">
        <v>-4.5999999999999999E-3</v>
      </c>
      <c r="P1764" t="s">
        <v>1410</v>
      </c>
    </row>
    <row r="1765" spans="1:16" hidden="1" x14ac:dyDescent="0.2">
      <c r="A1765" s="30">
        <v>45714</v>
      </c>
      <c r="B1765" s="10" t="s">
        <v>5309</v>
      </c>
      <c r="C1765" t="s">
        <v>5310</v>
      </c>
      <c r="D1765" t="s">
        <v>502</v>
      </c>
      <c r="E1765">
        <v>1</v>
      </c>
      <c r="F1765" t="s">
        <v>6598</v>
      </c>
      <c r="G1765" s="31" t="s">
        <v>6599</v>
      </c>
      <c r="H1765" s="31" t="s">
        <v>6599</v>
      </c>
      <c r="I1765">
        <v>19.13</v>
      </c>
      <c r="J1765" s="32">
        <v>318644100</v>
      </c>
      <c r="K1765" s="33">
        <v>1344554</v>
      </c>
      <c r="L1765" s="32">
        <v>2256000000</v>
      </c>
      <c r="M1765" s="29">
        <v>0.10009999999999999</v>
      </c>
      <c r="N1765" s="29">
        <v>-7.4999999999999997E-3</v>
      </c>
      <c r="P1765" t="s">
        <v>1145</v>
      </c>
    </row>
    <row r="1766" spans="1:16" hidden="1" x14ac:dyDescent="0.2">
      <c r="A1766" s="30">
        <v>45714</v>
      </c>
      <c r="B1766" s="10" t="s">
        <v>6600</v>
      </c>
      <c r="C1766" t="s">
        <v>6601</v>
      </c>
      <c r="D1766" t="s">
        <v>502</v>
      </c>
      <c r="E1766">
        <v>1</v>
      </c>
      <c r="F1766" t="s">
        <v>6602</v>
      </c>
      <c r="G1766" s="31" t="s">
        <v>6603</v>
      </c>
      <c r="H1766" s="31" t="s">
        <v>6604</v>
      </c>
      <c r="I1766">
        <v>3.11</v>
      </c>
      <c r="J1766" s="32">
        <v>394177280</v>
      </c>
      <c r="K1766" s="33">
        <v>1307634</v>
      </c>
      <c r="L1766" s="32">
        <v>3001000000</v>
      </c>
      <c r="M1766" s="29">
        <v>9.8900000000000002E-2</v>
      </c>
      <c r="N1766" s="29">
        <v>-3.5000000000000001E-3</v>
      </c>
      <c r="P1766" t="s">
        <v>1145</v>
      </c>
    </row>
    <row r="1767" spans="1:16" hidden="1" x14ac:dyDescent="0.2">
      <c r="A1767" s="30">
        <v>45714</v>
      </c>
      <c r="B1767" s="10" t="s">
        <v>6605</v>
      </c>
      <c r="C1767" t="s">
        <v>6606</v>
      </c>
      <c r="D1767" t="s">
        <v>502</v>
      </c>
      <c r="E1767">
        <v>1</v>
      </c>
      <c r="F1767" t="s">
        <v>6607</v>
      </c>
      <c r="G1767" s="31" t="s">
        <v>6608</v>
      </c>
      <c r="H1767" s="31" t="s">
        <v>6609</v>
      </c>
      <c r="I1767">
        <v>19.420000000000002</v>
      </c>
      <c r="J1767" s="32">
        <v>737417600</v>
      </c>
      <c r="K1767" s="33">
        <v>505236</v>
      </c>
      <c r="L1767" s="32">
        <v>7804000000.000001</v>
      </c>
      <c r="M1767" s="29">
        <v>0.1003</v>
      </c>
      <c r="N1767" s="29">
        <v>7.9000000000000008E-3</v>
      </c>
      <c r="P1767" t="s">
        <v>1426</v>
      </c>
    </row>
    <row r="1768" spans="1:16" hidden="1" x14ac:dyDescent="0.2">
      <c r="A1768" s="30">
        <v>45714</v>
      </c>
      <c r="B1768" s="10" t="s">
        <v>6610</v>
      </c>
      <c r="C1768" t="s">
        <v>6611</v>
      </c>
      <c r="D1768" t="s">
        <v>5899</v>
      </c>
      <c r="E1768">
        <v>1</v>
      </c>
      <c r="F1768" t="s">
        <v>6612</v>
      </c>
      <c r="G1768" s="31" t="s">
        <v>6348</v>
      </c>
      <c r="H1768" s="31" t="s">
        <v>6348</v>
      </c>
      <c r="I1768">
        <v>9.02</v>
      </c>
      <c r="J1768" s="32">
        <v>976255380</v>
      </c>
      <c r="K1768" s="33">
        <v>19103844</v>
      </c>
      <c r="L1768" s="32">
        <v>4533000000</v>
      </c>
      <c r="M1768" s="29">
        <v>0.1</v>
      </c>
      <c r="N1768" s="29">
        <v>-1.95E-2</v>
      </c>
      <c r="P1768" t="s">
        <v>1426</v>
      </c>
    </row>
    <row r="1769" spans="1:16" hidden="1" x14ac:dyDescent="0.2">
      <c r="A1769" s="30">
        <v>45714</v>
      </c>
      <c r="B1769" s="10" t="s">
        <v>5849</v>
      </c>
      <c r="C1769" t="s">
        <v>5850</v>
      </c>
      <c r="D1769" t="s">
        <v>502</v>
      </c>
      <c r="E1769">
        <v>1</v>
      </c>
      <c r="F1769" t="s">
        <v>6613</v>
      </c>
      <c r="G1769" s="31" t="s">
        <v>6614</v>
      </c>
      <c r="H1769" s="31" t="s">
        <v>6614</v>
      </c>
      <c r="I1769">
        <v>18.63</v>
      </c>
      <c r="J1769" s="32">
        <v>179110010</v>
      </c>
      <c r="K1769" s="33">
        <v>371360</v>
      </c>
      <c r="L1769" s="32">
        <v>1129000000</v>
      </c>
      <c r="M1769" s="29">
        <v>9.98E-2</v>
      </c>
      <c r="N1769" s="29">
        <v>-3.5000000000000001E-3</v>
      </c>
      <c r="P1769" t="s">
        <v>1164</v>
      </c>
    </row>
    <row r="1770" spans="1:16" hidden="1" x14ac:dyDescent="0.2">
      <c r="A1770" s="30">
        <v>45714</v>
      </c>
      <c r="B1770" s="10" t="s">
        <v>5841</v>
      </c>
      <c r="C1770" t="s">
        <v>5842</v>
      </c>
      <c r="D1770" t="s">
        <v>434</v>
      </c>
      <c r="E1770">
        <v>1</v>
      </c>
      <c r="F1770" t="s">
        <v>5843</v>
      </c>
      <c r="G1770" s="31" t="s">
        <v>6615</v>
      </c>
      <c r="H1770" s="31" t="s">
        <v>6616</v>
      </c>
      <c r="I1770">
        <v>24.07</v>
      </c>
      <c r="J1770" s="32">
        <v>1148524590</v>
      </c>
      <c r="K1770" s="33">
        <v>9334008</v>
      </c>
      <c r="L1770" s="32">
        <v>7592000000</v>
      </c>
      <c r="M1770" s="29">
        <v>0.10009999999999999</v>
      </c>
      <c r="N1770" s="29">
        <v>0</v>
      </c>
      <c r="P1770" t="s">
        <v>1145</v>
      </c>
    </row>
    <row r="1771" spans="1:16" hidden="1" x14ac:dyDescent="0.2">
      <c r="A1771" s="30">
        <v>45714</v>
      </c>
      <c r="B1771" s="10" t="s">
        <v>6244</v>
      </c>
      <c r="C1771" t="s">
        <v>180</v>
      </c>
      <c r="D1771" t="s">
        <v>502</v>
      </c>
      <c r="E1771">
        <v>1</v>
      </c>
      <c r="F1771" t="s">
        <v>6617</v>
      </c>
      <c r="G1771" s="31" t="s">
        <v>6618</v>
      </c>
      <c r="H1771" s="31" t="s">
        <v>6618</v>
      </c>
      <c r="I1771">
        <v>23.44</v>
      </c>
      <c r="J1771" s="32">
        <v>372286140</v>
      </c>
      <c r="K1771" s="33">
        <v>1871370</v>
      </c>
      <c r="L1771" s="32">
        <v>4279000000</v>
      </c>
      <c r="M1771" s="29">
        <v>0.1</v>
      </c>
      <c r="N1771" s="29">
        <v>9.3999999999999986E-3</v>
      </c>
      <c r="P1771" t="s">
        <v>3771</v>
      </c>
    </row>
    <row r="1772" spans="1:16" hidden="1" x14ac:dyDescent="0.2">
      <c r="A1772" s="30">
        <v>45714</v>
      </c>
      <c r="B1772" s="10" t="s">
        <v>6619</v>
      </c>
      <c r="C1772" t="s">
        <v>6620</v>
      </c>
      <c r="D1772" t="s">
        <v>2528</v>
      </c>
      <c r="E1772">
        <v>1</v>
      </c>
      <c r="F1772" t="s">
        <v>6621</v>
      </c>
      <c r="G1772" s="31" t="s">
        <v>6622</v>
      </c>
      <c r="H1772" s="31" t="s">
        <v>6623</v>
      </c>
      <c r="I1772">
        <v>6.69</v>
      </c>
      <c r="J1772" s="32">
        <v>1424103700</v>
      </c>
      <c r="K1772" s="33">
        <v>123600949</v>
      </c>
      <c r="L1772" s="32">
        <v>3720000000</v>
      </c>
      <c r="M1772" s="29">
        <v>0.1003</v>
      </c>
      <c r="N1772" s="29">
        <v>-1.4800000000000001E-2</v>
      </c>
      <c r="P1772" t="s">
        <v>1426</v>
      </c>
    </row>
    <row r="1773" spans="1:16" hidden="1" x14ac:dyDescent="0.2">
      <c r="A1773" s="30">
        <v>45714</v>
      </c>
      <c r="B1773" s="10" t="s">
        <v>6624</v>
      </c>
      <c r="C1773" t="s">
        <v>6625</v>
      </c>
      <c r="D1773" t="s">
        <v>502</v>
      </c>
      <c r="E1773">
        <v>1</v>
      </c>
      <c r="F1773" t="s">
        <v>6626</v>
      </c>
      <c r="G1773" s="31" t="s">
        <v>6627</v>
      </c>
      <c r="H1773" s="31" t="s">
        <v>6627</v>
      </c>
      <c r="I1773">
        <v>11.09</v>
      </c>
      <c r="J1773" s="32">
        <v>522521670</v>
      </c>
      <c r="K1773" s="33">
        <v>11199300</v>
      </c>
      <c r="L1773" s="32">
        <v>6815000000.000001</v>
      </c>
      <c r="M1773" s="29">
        <v>0.1002</v>
      </c>
      <c r="N1773" s="29">
        <v>4.1700000000000001E-2</v>
      </c>
      <c r="P1773" t="s">
        <v>1145</v>
      </c>
    </row>
    <row r="1774" spans="1:16" hidden="1" x14ac:dyDescent="0.2">
      <c r="A1774" s="30">
        <v>45714</v>
      </c>
      <c r="B1774" s="10" t="s">
        <v>6628</v>
      </c>
      <c r="C1774" t="s">
        <v>6629</v>
      </c>
      <c r="D1774" t="s">
        <v>502</v>
      </c>
      <c r="E1774">
        <v>1</v>
      </c>
      <c r="F1774" t="s">
        <v>6630</v>
      </c>
      <c r="G1774" s="31" t="s">
        <v>6631</v>
      </c>
      <c r="H1774" s="31" t="s">
        <v>6631</v>
      </c>
      <c r="I1774">
        <v>7.85</v>
      </c>
      <c r="J1774" s="32">
        <v>128022649</v>
      </c>
      <c r="K1774" s="33">
        <v>214682</v>
      </c>
      <c r="L1774" s="32">
        <v>1701000000</v>
      </c>
      <c r="M1774" s="29">
        <v>9.9399999999999988E-2</v>
      </c>
      <c r="N1774" s="29">
        <v>5.6000000000000008E-3</v>
      </c>
      <c r="P1774" t="s">
        <v>6632</v>
      </c>
    </row>
    <row r="1775" spans="1:16" hidden="1" x14ac:dyDescent="0.2">
      <c r="A1775" s="30">
        <v>45714</v>
      </c>
      <c r="B1775" s="10" t="s">
        <v>1047</v>
      </c>
      <c r="C1775" t="s">
        <v>1048</v>
      </c>
      <c r="D1775" t="s">
        <v>502</v>
      </c>
      <c r="E1775">
        <v>1</v>
      </c>
      <c r="F1775" t="s">
        <v>6633</v>
      </c>
      <c r="G1775" s="31" t="s">
        <v>6634</v>
      </c>
      <c r="H1775" s="31" t="s">
        <v>6634</v>
      </c>
      <c r="I1775">
        <v>3.41</v>
      </c>
      <c r="J1775" s="32">
        <v>191381610</v>
      </c>
      <c r="K1775" s="33">
        <v>1171872</v>
      </c>
      <c r="L1775" s="32">
        <v>4613000000</v>
      </c>
      <c r="M1775" s="29">
        <v>0.1</v>
      </c>
      <c r="N1775" s="29">
        <v>9.7000000000000003E-3</v>
      </c>
      <c r="P1775" t="s">
        <v>3768</v>
      </c>
    </row>
    <row r="1776" spans="1:16" hidden="1" x14ac:dyDescent="0.2">
      <c r="A1776" s="30">
        <v>45714</v>
      </c>
      <c r="B1776" s="10" t="s">
        <v>6234</v>
      </c>
      <c r="C1776" t="s">
        <v>6235</v>
      </c>
      <c r="D1776" t="s">
        <v>502</v>
      </c>
      <c r="E1776">
        <v>1</v>
      </c>
      <c r="F1776" t="s">
        <v>6635</v>
      </c>
      <c r="G1776" s="31" t="s">
        <v>6636</v>
      </c>
      <c r="H1776" s="31" t="s">
        <v>6636</v>
      </c>
      <c r="I1776">
        <v>5.75</v>
      </c>
      <c r="J1776" s="32">
        <v>203327010</v>
      </c>
      <c r="K1776" s="33">
        <v>103878</v>
      </c>
      <c r="L1776" s="32">
        <v>1535000000</v>
      </c>
      <c r="M1776" s="29">
        <v>9.9399999999999988E-2</v>
      </c>
      <c r="N1776" s="29">
        <v>-1.9E-3</v>
      </c>
      <c r="P1776" t="s">
        <v>3815</v>
      </c>
    </row>
    <row r="1777" spans="1:16" hidden="1" x14ac:dyDescent="0.2">
      <c r="A1777" s="30">
        <v>45714</v>
      </c>
      <c r="B1777" s="10" t="s">
        <v>6637</v>
      </c>
      <c r="C1777" t="s">
        <v>6638</v>
      </c>
      <c r="D1777" t="s">
        <v>502</v>
      </c>
      <c r="E1777">
        <v>1</v>
      </c>
      <c r="F1777" t="s">
        <v>6639</v>
      </c>
      <c r="G1777" s="31" t="s">
        <v>6640</v>
      </c>
      <c r="H1777" s="31" t="s">
        <v>6640</v>
      </c>
      <c r="I1777">
        <v>3.44</v>
      </c>
      <c r="J1777" s="32">
        <v>238949860</v>
      </c>
      <c r="K1777" s="33">
        <v>119253</v>
      </c>
      <c r="L1777" s="32">
        <v>2635000000</v>
      </c>
      <c r="M1777" s="29">
        <v>9.9000000000000005E-2</v>
      </c>
      <c r="N1777" s="29">
        <v>0</v>
      </c>
      <c r="P1777" t="s">
        <v>6641</v>
      </c>
    </row>
    <row r="1778" spans="1:16" hidden="1" x14ac:dyDescent="0.2">
      <c r="A1778" s="30">
        <v>45714</v>
      </c>
      <c r="B1778" s="10" t="s">
        <v>6642</v>
      </c>
      <c r="C1778" t="s">
        <v>6643</v>
      </c>
      <c r="D1778" t="s">
        <v>502</v>
      </c>
      <c r="E1778">
        <v>1</v>
      </c>
      <c r="F1778" t="s">
        <v>6644</v>
      </c>
      <c r="G1778" s="31" t="s">
        <v>3586</v>
      </c>
      <c r="H1778" s="31" t="s">
        <v>3586</v>
      </c>
      <c r="I1778">
        <v>4.03</v>
      </c>
      <c r="J1778" s="32">
        <v>159602060</v>
      </c>
      <c r="K1778" s="33">
        <v>885360</v>
      </c>
      <c r="L1778" s="32">
        <v>2262000000</v>
      </c>
      <c r="M1778" s="29">
        <v>0.1011</v>
      </c>
      <c r="N1778" s="29">
        <v>1.6400000000000001E-2</v>
      </c>
      <c r="P1778" t="s">
        <v>6641</v>
      </c>
    </row>
    <row r="1779" spans="1:16" hidden="1" x14ac:dyDescent="0.2">
      <c r="A1779" s="30">
        <v>45714</v>
      </c>
      <c r="B1779" s="10" t="s">
        <v>3349</v>
      </c>
      <c r="C1779" t="s">
        <v>3350</v>
      </c>
      <c r="D1779" t="s">
        <v>502</v>
      </c>
      <c r="E1779">
        <v>1</v>
      </c>
      <c r="F1779" t="s">
        <v>6645</v>
      </c>
      <c r="G1779" s="31" t="s">
        <v>6646</v>
      </c>
      <c r="H1779" s="31" t="s">
        <v>6646</v>
      </c>
      <c r="I1779">
        <v>11.88</v>
      </c>
      <c r="J1779" s="32">
        <v>1408796500</v>
      </c>
      <c r="K1779" s="33">
        <v>9747000</v>
      </c>
      <c r="L1779" s="32">
        <v>8864000000</v>
      </c>
      <c r="M1779" s="29">
        <v>0.1</v>
      </c>
      <c r="N1779" s="29">
        <v>0</v>
      </c>
      <c r="P1779" t="s">
        <v>1145</v>
      </c>
    </row>
    <row r="1780" spans="1:16" hidden="1" x14ac:dyDescent="0.2">
      <c r="A1780" s="30">
        <v>45714</v>
      </c>
      <c r="B1780" s="10" t="s">
        <v>3914</v>
      </c>
      <c r="C1780" t="s">
        <v>3915</v>
      </c>
      <c r="D1780" t="s">
        <v>502</v>
      </c>
      <c r="E1780">
        <v>1</v>
      </c>
      <c r="F1780" t="s">
        <v>6647</v>
      </c>
      <c r="G1780" s="31" t="s">
        <v>6648</v>
      </c>
      <c r="H1780" s="31" t="s">
        <v>6648</v>
      </c>
      <c r="I1780">
        <v>13.75</v>
      </c>
      <c r="J1780" s="32">
        <v>738274540</v>
      </c>
      <c r="K1780" s="33">
        <v>288750</v>
      </c>
      <c r="L1780" s="32">
        <v>6135000000</v>
      </c>
      <c r="M1780" s="29">
        <v>0.1</v>
      </c>
      <c r="N1780" s="29">
        <v>0</v>
      </c>
      <c r="P1780" t="s">
        <v>377</v>
      </c>
    </row>
    <row r="1781" spans="1:16" hidden="1" x14ac:dyDescent="0.2">
      <c r="A1781" s="30">
        <v>45714</v>
      </c>
      <c r="B1781" s="10" t="s">
        <v>6649</v>
      </c>
      <c r="C1781" t="s">
        <v>6650</v>
      </c>
      <c r="D1781" t="s">
        <v>502</v>
      </c>
      <c r="E1781">
        <v>1</v>
      </c>
      <c r="F1781" t="s">
        <v>6651</v>
      </c>
      <c r="G1781" s="31" t="s">
        <v>6652</v>
      </c>
      <c r="H1781" s="31" t="s">
        <v>6652</v>
      </c>
      <c r="I1781">
        <v>16.600000000000001</v>
      </c>
      <c r="J1781" s="32">
        <v>497731570</v>
      </c>
      <c r="K1781" s="33">
        <v>261613</v>
      </c>
      <c r="L1781" s="32">
        <v>2489000000</v>
      </c>
      <c r="M1781" s="29">
        <v>0.20030000000000001</v>
      </c>
      <c r="N1781" s="29">
        <v>1.1599999999999999E-2</v>
      </c>
      <c r="P1781" t="s">
        <v>1426</v>
      </c>
    </row>
    <row r="1782" spans="1:16" hidden="1" x14ac:dyDescent="0.2">
      <c r="A1782" s="30">
        <v>45714</v>
      </c>
      <c r="B1782" s="10" t="s">
        <v>6653</v>
      </c>
      <c r="C1782" t="s">
        <v>6654</v>
      </c>
      <c r="D1782" t="s">
        <v>502</v>
      </c>
      <c r="E1782">
        <v>1</v>
      </c>
      <c r="F1782" t="s">
        <v>6655</v>
      </c>
      <c r="G1782" s="31" t="s">
        <v>6656</v>
      </c>
      <c r="H1782" s="31" t="s">
        <v>6656</v>
      </c>
      <c r="I1782">
        <v>15.73</v>
      </c>
      <c r="J1782" s="32">
        <v>2424363000</v>
      </c>
      <c r="K1782" s="33">
        <v>6065664</v>
      </c>
      <c r="L1782" s="32">
        <v>19507000000</v>
      </c>
      <c r="M1782" s="29">
        <v>0.1</v>
      </c>
      <c r="N1782" s="29">
        <v>4.1999999999999997E-3</v>
      </c>
      <c r="P1782" t="s">
        <v>1426</v>
      </c>
    </row>
    <row r="1783" spans="1:16" hidden="1" x14ac:dyDescent="0.2">
      <c r="A1783" s="30">
        <v>45714</v>
      </c>
      <c r="B1783" s="10" t="s">
        <v>5610</v>
      </c>
      <c r="C1783" t="s">
        <v>5611</v>
      </c>
      <c r="D1783" t="s">
        <v>502</v>
      </c>
      <c r="E1783">
        <v>1</v>
      </c>
      <c r="F1783" t="s">
        <v>6657</v>
      </c>
      <c r="G1783" s="31" t="s">
        <v>6658</v>
      </c>
      <c r="H1783" s="31" t="s">
        <v>6658</v>
      </c>
      <c r="I1783">
        <v>12.39</v>
      </c>
      <c r="J1783" s="32">
        <v>1005425820</v>
      </c>
      <c r="K1783" s="33">
        <v>3821804</v>
      </c>
      <c r="L1783" s="32">
        <v>8034999999.999999</v>
      </c>
      <c r="M1783" s="29">
        <v>0.1004</v>
      </c>
      <c r="N1783" s="29">
        <v>1.8700000000000001E-2</v>
      </c>
      <c r="P1783" t="s">
        <v>3771</v>
      </c>
    </row>
    <row r="1784" spans="1:16" hidden="1" x14ac:dyDescent="0.2">
      <c r="A1784" s="30">
        <v>45714</v>
      </c>
      <c r="B1784" s="10" t="s">
        <v>6659</v>
      </c>
      <c r="C1784" t="s">
        <v>6660</v>
      </c>
      <c r="D1784" t="s">
        <v>502</v>
      </c>
      <c r="E1784">
        <v>1</v>
      </c>
      <c r="F1784" t="s">
        <v>6661</v>
      </c>
      <c r="G1784" s="31" t="s">
        <v>6662</v>
      </c>
      <c r="H1784" s="31" t="s">
        <v>6662</v>
      </c>
      <c r="I1784">
        <v>3.06</v>
      </c>
      <c r="J1784" s="32">
        <v>425380750</v>
      </c>
      <c r="K1784" s="33">
        <v>952506</v>
      </c>
      <c r="L1784" s="32">
        <v>3488000000</v>
      </c>
      <c r="M1784" s="29">
        <v>0.1007</v>
      </c>
      <c r="N1784" s="29">
        <v>3.5999999999999999E-3</v>
      </c>
      <c r="P1784" t="s">
        <v>6641</v>
      </c>
    </row>
    <row r="1785" spans="1:16" hidden="1" x14ac:dyDescent="0.2">
      <c r="A1785" s="30">
        <v>45714</v>
      </c>
      <c r="B1785" s="10" t="s">
        <v>6663</v>
      </c>
      <c r="C1785" t="s">
        <v>6664</v>
      </c>
      <c r="D1785" t="s">
        <v>502</v>
      </c>
      <c r="E1785">
        <v>1</v>
      </c>
      <c r="F1785" t="s">
        <v>6665</v>
      </c>
      <c r="G1785" s="31" t="s">
        <v>6666</v>
      </c>
      <c r="H1785" s="31" t="s">
        <v>6667</v>
      </c>
      <c r="I1785">
        <v>3.86</v>
      </c>
      <c r="J1785" s="32">
        <v>624463750</v>
      </c>
      <c r="K1785" s="33">
        <v>449982</v>
      </c>
      <c r="L1785" s="32">
        <v>3859000000</v>
      </c>
      <c r="M1785" s="29">
        <v>9.9700000000000011E-2</v>
      </c>
      <c r="N1785" s="29">
        <v>0</v>
      </c>
      <c r="P1785" t="s">
        <v>1145</v>
      </c>
    </row>
    <row r="1786" spans="1:16" hidden="1" x14ac:dyDescent="0.2">
      <c r="A1786" s="30">
        <v>45714</v>
      </c>
      <c r="B1786" s="10" t="s">
        <v>3606</v>
      </c>
      <c r="C1786" t="s">
        <v>3607</v>
      </c>
      <c r="D1786" t="s">
        <v>502</v>
      </c>
      <c r="E1786">
        <v>1</v>
      </c>
      <c r="F1786" t="s">
        <v>6668</v>
      </c>
      <c r="G1786" s="31" t="s">
        <v>6669</v>
      </c>
      <c r="H1786" s="31" t="s">
        <v>6669</v>
      </c>
      <c r="I1786">
        <v>22.77</v>
      </c>
      <c r="J1786" s="32">
        <v>152748290</v>
      </c>
      <c r="K1786" s="33">
        <v>157776</v>
      </c>
      <c r="L1786" s="32">
        <v>1350000000</v>
      </c>
      <c r="M1786" s="29">
        <v>0.1</v>
      </c>
      <c r="N1786" s="29">
        <v>2.8999999999999998E-3</v>
      </c>
      <c r="P1786" t="s">
        <v>3035</v>
      </c>
    </row>
    <row r="1787" spans="1:16" hidden="1" x14ac:dyDescent="0.2">
      <c r="A1787" s="30">
        <v>45714</v>
      </c>
      <c r="B1787" s="10" t="s">
        <v>6670</v>
      </c>
      <c r="C1787" t="s">
        <v>6671</v>
      </c>
      <c r="D1787" t="s">
        <v>502</v>
      </c>
      <c r="E1787">
        <v>1</v>
      </c>
      <c r="F1787" t="s">
        <v>6672</v>
      </c>
      <c r="G1787" s="31" t="s">
        <v>6673</v>
      </c>
      <c r="H1787" s="31" t="s">
        <v>6673</v>
      </c>
      <c r="I1787">
        <v>36.1</v>
      </c>
      <c r="J1787" s="32">
        <v>175771260</v>
      </c>
      <c r="K1787" s="33">
        <v>52528</v>
      </c>
      <c r="L1787" s="32">
        <v>1857000000</v>
      </c>
      <c r="M1787" s="29">
        <v>9.9900000000000003E-2</v>
      </c>
      <c r="N1787" s="29">
        <v>2.9999999999999997E-4</v>
      </c>
      <c r="P1787" t="s">
        <v>1410</v>
      </c>
    </row>
    <row r="1788" spans="1:16" hidden="1" x14ac:dyDescent="0.2">
      <c r="A1788" s="30">
        <v>45714</v>
      </c>
      <c r="B1788" s="10" t="s">
        <v>2391</v>
      </c>
      <c r="C1788" t="s">
        <v>2392</v>
      </c>
      <c r="D1788" t="s">
        <v>502</v>
      </c>
      <c r="E1788">
        <v>1</v>
      </c>
      <c r="F1788" t="s">
        <v>6674</v>
      </c>
      <c r="G1788" s="31" t="s">
        <v>5448</v>
      </c>
      <c r="H1788" s="31" t="s">
        <v>5448</v>
      </c>
      <c r="I1788">
        <v>5.36</v>
      </c>
      <c r="J1788" s="32">
        <v>139098180</v>
      </c>
      <c r="K1788" s="33">
        <v>97485</v>
      </c>
      <c r="L1788" s="32">
        <v>1286000000</v>
      </c>
      <c r="M1788" s="29">
        <v>0.10059999999999999</v>
      </c>
      <c r="N1788" s="29">
        <v>-4.0999999999999986E-3</v>
      </c>
      <c r="P1788" t="s">
        <v>1145</v>
      </c>
    </row>
    <row r="1789" spans="1:16" hidden="1" x14ac:dyDescent="0.2">
      <c r="A1789" s="30">
        <v>45714</v>
      </c>
      <c r="B1789" s="10" t="s">
        <v>6675</v>
      </c>
      <c r="C1789" t="s">
        <v>6676</v>
      </c>
      <c r="D1789" t="s">
        <v>502</v>
      </c>
      <c r="E1789">
        <v>1</v>
      </c>
      <c r="F1789" t="s">
        <v>6677</v>
      </c>
      <c r="G1789" s="31" t="s">
        <v>6678</v>
      </c>
      <c r="H1789" s="31" t="s">
        <v>6678</v>
      </c>
      <c r="I1789">
        <v>38.81</v>
      </c>
      <c r="J1789" s="32">
        <v>147967710</v>
      </c>
      <c r="K1789" s="33">
        <v>102399</v>
      </c>
      <c r="L1789" s="32">
        <v>2597000000</v>
      </c>
      <c r="M1789" s="29">
        <v>0.10009999999999999</v>
      </c>
      <c r="N1789" s="29">
        <v>8.9999999999999998E-4</v>
      </c>
      <c r="P1789" t="s">
        <v>1410</v>
      </c>
    </row>
    <row r="1790" spans="1:16" hidden="1" x14ac:dyDescent="0.2">
      <c r="A1790" s="30">
        <v>45714</v>
      </c>
      <c r="B1790" s="10" t="s">
        <v>5419</v>
      </c>
      <c r="C1790" t="s">
        <v>5420</v>
      </c>
      <c r="D1790" t="s">
        <v>502</v>
      </c>
      <c r="E1790">
        <v>1</v>
      </c>
      <c r="F1790" t="s">
        <v>6679</v>
      </c>
      <c r="G1790" s="31" t="s">
        <v>1297</v>
      </c>
      <c r="H1790" s="31" t="s">
        <v>1297</v>
      </c>
      <c r="I1790">
        <v>37.020000000000003</v>
      </c>
      <c r="J1790" s="32">
        <v>741551230</v>
      </c>
      <c r="K1790" s="33">
        <v>249010</v>
      </c>
      <c r="L1790" s="32">
        <v>6634999999.999999</v>
      </c>
      <c r="M1790" s="29">
        <v>0.10009999999999999</v>
      </c>
      <c r="N1790" s="29">
        <v>0</v>
      </c>
      <c r="P1790" t="s">
        <v>1426</v>
      </c>
    </row>
    <row r="1791" spans="1:16" hidden="1" x14ac:dyDescent="0.2">
      <c r="A1791" s="30">
        <v>45714</v>
      </c>
      <c r="B1791" s="10" t="s">
        <v>6680</v>
      </c>
      <c r="C1791" t="s">
        <v>6681</v>
      </c>
      <c r="D1791" t="s">
        <v>502</v>
      </c>
      <c r="E1791">
        <v>1</v>
      </c>
      <c r="F1791" t="s">
        <v>6682</v>
      </c>
      <c r="G1791" s="31" t="s">
        <v>6683</v>
      </c>
      <c r="H1791" s="31" t="s">
        <v>6683</v>
      </c>
      <c r="I1791">
        <v>16.82</v>
      </c>
      <c r="J1791" s="32">
        <v>389801720</v>
      </c>
      <c r="K1791" s="33">
        <v>1918350</v>
      </c>
      <c r="L1791" s="32">
        <v>5380000000</v>
      </c>
      <c r="M1791" s="29">
        <v>0.10009999999999999</v>
      </c>
      <c r="N1791" s="29">
        <v>2.4199999999999999E-2</v>
      </c>
      <c r="P1791" t="s">
        <v>728</v>
      </c>
    </row>
    <row r="1792" spans="1:16" hidden="1" x14ac:dyDescent="0.2">
      <c r="A1792" s="30">
        <v>45714</v>
      </c>
      <c r="B1792" s="10" t="s">
        <v>6684</v>
      </c>
      <c r="C1792" t="s">
        <v>6685</v>
      </c>
      <c r="D1792" t="s">
        <v>502</v>
      </c>
      <c r="E1792">
        <v>1</v>
      </c>
      <c r="F1792" t="s">
        <v>6686</v>
      </c>
      <c r="G1792" s="31" t="s">
        <v>6151</v>
      </c>
      <c r="H1792" s="31" t="s">
        <v>6151</v>
      </c>
      <c r="I1792">
        <v>9.52</v>
      </c>
      <c r="J1792" s="32">
        <v>3434240000</v>
      </c>
      <c r="K1792" s="33">
        <v>16047270</v>
      </c>
      <c r="L1792" s="32">
        <v>13443000000</v>
      </c>
      <c r="M1792" s="29">
        <v>0.20050000000000001</v>
      </c>
      <c r="N1792" s="29">
        <v>-3.8E-3</v>
      </c>
      <c r="P1792" t="s">
        <v>1145</v>
      </c>
    </row>
    <row r="1793" spans="1:16" hidden="1" x14ac:dyDescent="0.2">
      <c r="A1793" s="30">
        <v>45714</v>
      </c>
      <c r="B1793" s="10" t="s">
        <v>6687</v>
      </c>
      <c r="C1793" t="s">
        <v>6688</v>
      </c>
      <c r="D1793" t="s">
        <v>502</v>
      </c>
      <c r="E1793">
        <v>1</v>
      </c>
      <c r="F1793" t="s">
        <v>6689</v>
      </c>
      <c r="G1793" s="31" t="s">
        <v>6690</v>
      </c>
      <c r="H1793" s="31" t="s">
        <v>6151</v>
      </c>
      <c r="I1793">
        <v>5.58</v>
      </c>
      <c r="J1793" s="32">
        <v>512177080</v>
      </c>
      <c r="K1793" s="33">
        <v>97152</v>
      </c>
      <c r="L1793" s="32">
        <v>5419000000</v>
      </c>
      <c r="M1793" s="29">
        <v>0.10059999999999999</v>
      </c>
      <c r="N1793" s="29">
        <v>-2E-3</v>
      </c>
      <c r="P1793" t="s">
        <v>1552</v>
      </c>
    </row>
    <row r="1794" spans="1:16" hidden="1" x14ac:dyDescent="0.2">
      <c r="A1794" s="30">
        <v>45714</v>
      </c>
      <c r="B1794" s="10" t="s">
        <v>4907</v>
      </c>
      <c r="C1794" t="s">
        <v>4908</v>
      </c>
      <c r="D1794" t="s">
        <v>502</v>
      </c>
      <c r="E1794">
        <v>1</v>
      </c>
      <c r="F1794" t="s">
        <v>6691</v>
      </c>
      <c r="G1794" s="31" t="s">
        <v>5672</v>
      </c>
      <c r="H1794" s="31" t="s">
        <v>5672</v>
      </c>
      <c r="I1794">
        <v>17.52</v>
      </c>
      <c r="J1794" s="32">
        <v>716627140</v>
      </c>
      <c r="K1794" s="33">
        <v>3367290</v>
      </c>
      <c r="L1794" s="32">
        <v>4615000000</v>
      </c>
      <c r="M1794" s="29">
        <v>9.98E-2</v>
      </c>
      <c r="N1794" s="29">
        <v>7.4999999999999997E-3</v>
      </c>
      <c r="P1794" t="s">
        <v>1145</v>
      </c>
    </row>
    <row r="1795" spans="1:16" hidden="1" x14ac:dyDescent="0.2">
      <c r="A1795" s="30">
        <v>45714</v>
      </c>
      <c r="B1795" s="10" t="s">
        <v>3828</v>
      </c>
      <c r="C1795" t="s">
        <v>3829</v>
      </c>
      <c r="D1795" t="s">
        <v>502</v>
      </c>
      <c r="E1795">
        <v>1</v>
      </c>
      <c r="F1795" t="s">
        <v>6315</v>
      </c>
      <c r="G1795" s="31" t="s">
        <v>6692</v>
      </c>
      <c r="H1795" s="31" t="s">
        <v>6692</v>
      </c>
      <c r="I1795">
        <v>15.84</v>
      </c>
      <c r="J1795" s="32">
        <v>126535453</v>
      </c>
      <c r="K1795" s="33">
        <v>59143</v>
      </c>
      <c r="L1795" s="32">
        <v>415000000.00000012</v>
      </c>
      <c r="M1795" s="29">
        <v>0.2994</v>
      </c>
      <c r="N1795" s="29">
        <v>1.3899999999999999E-2</v>
      </c>
      <c r="P1795" t="s">
        <v>1145</v>
      </c>
    </row>
    <row r="1796" spans="1:16" hidden="1" x14ac:dyDescent="0.2">
      <c r="A1796" s="30">
        <v>45714</v>
      </c>
      <c r="B1796" s="10" t="s">
        <v>6003</v>
      </c>
      <c r="C1796" t="s">
        <v>326</v>
      </c>
      <c r="D1796" t="s">
        <v>502</v>
      </c>
      <c r="E1796">
        <v>1</v>
      </c>
      <c r="F1796" t="s">
        <v>6693</v>
      </c>
      <c r="G1796" s="31" t="s">
        <v>6694</v>
      </c>
      <c r="H1796" s="31" t="s">
        <v>6694</v>
      </c>
      <c r="I1796">
        <v>31.49</v>
      </c>
      <c r="J1796" s="32">
        <v>1578566200</v>
      </c>
      <c r="K1796" s="33">
        <v>12726659</v>
      </c>
      <c r="L1796" s="32">
        <v>7452000000</v>
      </c>
      <c r="M1796" s="29">
        <v>9.9900000000000003E-2</v>
      </c>
      <c r="N1796" s="29">
        <v>3.3500000000000002E-2</v>
      </c>
      <c r="P1796" t="s">
        <v>5271</v>
      </c>
    </row>
    <row r="1797" spans="1:16" hidden="1" x14ac:dyDescent="0.2">
      <c r="A1797" s="30">
        <v>45714</v>
      </c>
      <c r="B1797" s="10" t="s">
        <v>4850</v>
      </c>
      <c r="C1797" t="s">
        <v>4851</v>
      </c>
      <c r="D1797" t="s">
        <v>502</v>
      </c>
      <c r="E1797">
        <v>1</v>
      </c>
      <c r="F1797" t="s">
        <v>4852</v>
      </c>
      <c r="G1797" s="31" t="s">
        <v>2446</v>
      </c>
      <c r="H1797" s="31" t="s">
        <v>2446</v>
      </c>
      <c r="I1797">
        <v>8.0500000000000007</v>
      </c>
      <c r="J1797" s="32">
        <v>199548170</v>
      </c>
      <c r="K1797" s="33">
        <v>185007</v>
      </c>
      <c r="L1797" s="32">
        <v>1713000000</v>
      </c>
      <c r="M1797" s="29">
        <v>9.9700000000000011E-2</v>
      </c>
      <c r="N1797" s="29">
        <v>1.4999999999999999E-2</v>
      </c>
      <c r="P1797" t="s">
        <v>1552</v>
      </c>
    </row>
    <row r="1798" spans="1:16" hidden="1" x14ac:dyDescent="0.2">
      <c r="A1798" s="30">
        <v>45714</v>
      </c>
      <c r="B1798" s="10" t="s">
        <v>2954</v>
      </c>
      <c r="C1798" t="s">
        <v>161</v>
      </c>
      <c r="D1798" t="s">
        <v>502</v>
      </c>
      <c r="E1798">
        <v>1</v>
      </c>
      <c r="F1798" t="s">
        <v>2955</v>
      </c>
      <c r="G1798" s="31" t="s">
        <v>6695</v>
      </c>
      <c r="H1798" s="31" t="s">
        <v>6695</v>
      </c>
      <c r="I1798">
        <v>14.4</v>
      </c>
      <c r="J1798" s="32">
        <v>375447610</v>
      </c>
      <c r="K1798" s="33">
        <v>469098</v>
      </c>
      <c r="L1798" s="32">
        <v>1508000000</v>
      </c>
      <c r="M1798" s="29">
        <v>0.10009999999999999</v>
      </c>
      <c r="N1798" s="29">
        <v>3.8E-3</v>
      </c>
      <c r="P1798" t="s">
        <v>1145</v>
      </c>
    </row>
    <row r="1799" spans="1:16" hidden="1" x14ac:dyDescent="0.2">
      <c r="A1799" s="30">
        <v>45714</v>
      </c>
      <c r="B1799" s="10" t="s">
        <v>4835</v>
      </c>
      <c r="C1799" t="s">
        <v>4836</v>
      </c>
      <c r="D1799" t="s">
        <v>502</v>
      </c>
      <c r="E1799">
        <v>1</v>
      </c>
      <c r="F1799" t="s">
        <v>6696</v>
      </c>
      <c r="G1799" s="31" t="s">
        <v>6697</v>
      </c>
      <c r="H1799" s="31" t="s">
        <v>6697</v>
      </c>
      <c r="I1799">
        <v>12.66</v>
      </c>
      <c r="J1799" s="32">
        <v>315280620</v>
      </c>
      <c r="K1799" s="33">
        <v>1421300</v>
      </c>
      <c r="L1799" s="32">
        <v>2399000000</v>
      </c>
      <c r="M1799" s="29">
        <v>9.9900000000000003E-2</v>
      </c>
      <c r="N1799" s="29">
        <v>1.2200000000000001E-2</v>
      </c>
      <c r="P1799" t="s">
        <v>1145</v>
      </c>
    </row>
    <row r="1800" spans="1:16" hidden="1" x14ac:dyDescent="0.2">
      <c r="A1800" s="30">
        <v>45714</v>
      </c>
      <c r="B1800" s="10" t="s">
        <v>6047</v>
      </c>
      <c r="C1800" t="s">
        <v>6048</v>
      </c>
      <c r="D1800" t="s">
        <v>502</v>
      </c>
      <c r="E1800">
        <v>1</v>
      </c>
      <c r="F1800" t="s">
        <v>6698</v>
      </c>
      <c r="G1800" s="31" t="s">
        <v>6699</v>
      </c>
      <c r="H1800" s="31" t="s">
        <v>6700</v>
      </c>
      <c r="I1800">
        <v>2.63</v>
      </c>
      <c r="J1800" s="32">
        <v>1744850700</v>
      </c>
      <c r="K1800" s="33">
        <v>21136310</v>
      </c>
      <c r="L1800" s="32">
        <v>7904000000.000001</v>
      </c>
      <c r="M1800" s="29">
        <v>0.1004</v>
      </c>
      <c r="N1800" s="29">
        <v>-3.7699999999999997E-2</v>
      </c>
      <c r="P1800" t="s">
        <v>728</v>
      </c>
    </row>
    <row r="1801" spans="1:16" hidden="1" x14ac:dyDescent="0.2">
      <c r="A1801" s="30">
        <v>45714</v>
      </c>
      <c r="B1801" s="10" t="s">
        <v>6701</v>
      </c>
      <c r="C1801" t="s">
        <v>6702</v>
      </c>
      <c r="D1801" t="s">
        <v>502</v>
      </c>
      <c r="E1801">
        <v>1</v>
      </c>
      <c r="F1801" t="s">
        <v>6703</v>
      </c>
      <c r="G1801" s="31" t="s">
        <v>6704</v>
      </c>
      <c r="H1801" s="31" t="s">
        <v>6704</v>
      </c>
      <c r="I1801">
        <v>32.44</v>
      </c>
      <c r="J1801" s="32">
        <v>259998180</v>
      </c>
      <c r="K1801" s="33">
        <v>585090</v>
      </c>
      <c r="L1801" s="32">
        <v>1929000000</v>
      </c>
      <c r="M1801" s="29">
        <v>0.1</v>
      </c>
      <c r="N1801" s="29">
        <v>2E-3</v>
      </c>
      <c r="P1801" t="s">
        <v>1145</v>
      </c>
    </row>
    <row r="1802" spans="1:16" hidden="1" x14ac:dyDescent="0.2">
      <c r="A1802" s="30">
        <v>45714</v>
      </c>
      <c r="B1802" s="10" t="s">
        <v>6705</v>
      </c>
      <c r="C1802" t="s">
        <v>6706</v>
      </c>
      <c r="D1802" t="s">
        <v>502</v>
      </c>
      <c r="E1802">
        <v>1</v>
      </c>
      <c r="F1802" t="s">
        <v>6707</v>
      </c>
      <c r="G1802" s="31" t="s">
        <v>6708</v>
      </c>
      <c r="H1802" s="31" t="s">
        <v>6708</v>
      </c>
      <c r="I1802">
        <v>21.26</v>
      </c>
      <c r="J1802" s="32">
        <v>325907500</v>
      </c>
      <c r="K1802" s="33">
        <v>447760</v>
      </c>
      <c r="L1802" s="32">
        <v>4898000000</v>
      </c>
      <c r="M1802" s="29">
        <v>9.98E-2</v>
      </c>
      <c r="N1802" s="29">
        <v>-1.6000000000000001E-3</v>
      </c>
      <c r="P1802" t="s">
        <v>1145</v>
      </c>
    </row>
    <row r="1803" spans="1:16" hidden="1" x14ac:dyDescent="0.2">
      <c r="A1803" s="30">
        <v>45714</v>
      </c>
      <c r="B1803" s="10" t="s">
        <v>6709</v>
      </c>
      <c r="C1803" t="s">
        <v>6710</v>
      </c>
      <c r="D1803" t="s">
        <v>502</v>
      </c>
      <c r="E1803">
        <v>1</v>
      </c>
      <c r="F1803" t="s">
        <v>6711</v>
      </c>
      <c r="G1803" s="31" t="s">
        <v>3882</v>
      </c>
      <c r="H1803" s="31" t="s">
        <v>3882</v>
      </c>
      <c r="I1803">
        <v>23.08</v>
      </c>
      <c r="J1803" s="32">
        <v>3276030300</v>
      </c>
      <c r="K1803" s="33">
        <v>4800084</v>
      </c>
      <c r="L1803" s="32">
        <v>17639000000</v>
      </c>
      <c r="M1803" s="29">
        <v>0.10009999999999999</v>
      </c>
      <c r="N1803" s="29">
        <v>5.1999999999999998E-3</v>
      </c>
      <c r="P1803" t="s">
        <v>1145</v>
      </c>
    </row>
    <row r="1804" spans="1:16" hidden="1" x14ac:dyDescent="0.2">
      <c r="A1804" s="30">
        <v>45714</v>
      </c>
      <c r="B1804" s="10" t="s">
        <v>6712</v>
      </c>
      <c r="C1804" t="s">
        <v>6713</v>
      </c>
      <c r="D1804" t="s">
        <v>502</v>
      </c>
      <c r="E1804">
        <v>1</v>
      </c>
      <c r="F1804" t="s">
        <v>6714</v>
      </c>
      <c r="G1804" s="31" t="s">
        <v>3431</v>
      </c>
      <c r="H1804" s="31" t="s">
        <v>3431</v>
      </c>
      <c r="I1804">
        <v>1.88</v>
      </c>
      <c r="J1804" s="32">
        <v>97680456</v>
      </c>
      <c r="K1804" s="33">
        <v>51170</v>
      </c>
      <c r="L1804" s="32">
        <v>1598000000</v>
      </c>
      <c r="M1804" s="29">
        <v>9.9399999999999988E-2</v>
      </c>
      <c r="N1804" s="29">
        <v>-5.7999999999999996E-3</v>
      </c>
      <c r="P1804" t="s">
        <v>6641</v>
      </c>
    </row>
    <row r="1805" spans="1:16" hidden="1" x14ac:dyDescent="0.2">
      <c r="A1805" s="30">
        <v>45714</v>
      </c>
      <c r="B1805" s="10" t="s">
        <v>6715</v>
      </c>
      <c r="C1805" t="s">
        <v>6716</v>
      </c>
      <c r="D1805" t="s">
        <v>502</v>
      </c>
      <c r="E1805">
        <v>1</v>
      </c>
      <c r="F1805" t="s">
        <v>6717</v>
      </c>
      <c r="G1805" s="31" t="s">
        <v>6718</v>
      </c>
      <c r="H1805" s="31" t="s">
        <v>6718</v>
      </c>
      <c r="I1805">
        <v>4.1500000000000004</v>
      </c>
      <c r="J1805" s="32">
        <v>590275400</v>
      </c>
      <c r="K1805" s="33">
        <v>43092</v>
      </c>
      <c r="L1805" s="32">
        <v>7027000000</v>
      </c>
      <c r="M1805" s="29">
        <v>0.1008</v>
      </c>
      <c r="N1805" s="29">
        <v>2.7000000000000001E-3</v>
      </c>
      <c r="P1805" t="s">
        <v>6641</v>
      </c>
    </row>
    <row r="1806" spans="1:16" hidden="1" x14ac:dyDescent="0.2">
      <c r="A1806" s="30">
        <v>45714</v>
      </c>
      <c r="B1806" s="10" t="s">
        <v>6719</v>
      </c>
      <c r="C1806" t="s">
        <v>6720</v>
      </c>
      <c r="D1806" t="s">
        <v>1098</v>
      </c>
      <c r="E1806">
        <v>1</v>
      </c>
      <c r="F1806" t="s">
        <v>6721</v>
      </c>
      <c r="G1806" s="31" t="s">
        <v>4372</v>
      </c>
      <c r="H1806" s="31" t="s">
        <v>4372</v>
      </c>
      <c r="I1806">
        <v>11.3</v>
      </c>
      <c r="J1806" s="32">
        <v>642520020</v>
      </c>
      <c r="K1806" s="33">
        <v>911694</v>
      </c>
      <c r="L1806" s="32">
        <v>5668000000</v>
      </c>
      <c r="M1806" s="29">
        <v>0.1003</v>
      </c>
      <c r="N1806" s="29">
        <v>1.9E-3</v>
      </c>
      <c r="P1806" t="s">
        <v>3035</v>
      </c>
    </row>
    <row r="1807" spans="1:16" hidden="1" x14ac:dyDescent="0.2">
      <c r="A1807" s="30">
        <v>45714</v>
      </c>
      <c r="B1807" s="10" t="s">
        <v>6722</v>
      </c>
      <c r="C1807" t="s">
        <v>6723</v>
      </c>
      <c r="D1807" t="s">
        <v>502</v>
      </c>
      <c r="E1807">
        <v>1</v>
      </c>
      <c r="F1807" t="s">
        <v>6724</v>
      </c>
      <c r="G1807" s="31" t="s">
        <v>6725</v>
      </c>
      <c r="H1807" s="31" t="s">
        <v>6725</v>
      </c>
      <c r="I1807">
        <v>8.6199999999999992</v>
      </c>
      <c r="J1807" s="32">
        <v>1111208680</v>
      </c>
      <c r="K1807" s="33">
        <v>1958580</v>
      </c>
      <c r="L1807" s="32">
        <v>4646000000</v>
      </c>
      <c r="M1807" s="29">
        <v>9.9499999999999991E-2</v>
      </c>
      <c r="N1807" s="29">
        <v>-5.1000000000000004E-3</v>
      </c>
      <c r="P1807" t="s">
        <v>1145</v>
      </c>
    </row>
    <row r="1808" spans="1:16" hidden="1" x14ac:dyDescent="0.2">
      <c r="A1808" s="30">
        <v>45714</v>
      </c>
      <c r="B1808" s="10" t="s">
        <v>6726</v>
      </c>
      <c r="C1808" t="s">
        <v>6727</v>
      </c>
      <c r="D1808" t="s">
        <v>502</v>
      </c>
      <c r="E1808">
        <v>1</v>
      </c>
      <c r="F1808" t="s">
        <v>6728</v>
      </c>
      <c r="G1808" s="31" t="s">
        <v>6729</v>
      </c>
      <c r="H1808" s="31" t="s">
        <v>6730</v>
      </c>
      <c r="I1808">
        <v>4.88</v>
      </c>
      <c r="J1808" s="32">
        <v>1651213100</v>
      </c>
      <c r="K1808" s="33">
        <v>639020</v>
      </c>
      <c r="L1808" s="32">
        <v>18286000000</v>
      </c>
      <c r="M1808" s="29">
        <v>9.9100000000000008E-2</v>
      </c>
      <c r="N1808" s="29">
        <v>2.3E-3</v>
      </c>
      <c r="P1808" t="s">
        <v>6641</v>
      </c>
    </row>
    <row r="1809" spans="1:16" hidden="1" x14ac:dyDescent="0.2">
      <c r="A1809" s="30">
        <v>45714</v>
      </c>
      <c r="B1809" s="10" t="s">
        <v>6731</v>
      </c>
      <c r="C1809" t="s">
        <v>6732</v>
      </c>
      <c r="D1809" t="s">
        <v>502</v>
      </c>
      <c r="E1809">
        <v>1</v>
      </c>
      <c r="F1809" t="s">
        <v>6733</v>
      </c>
      <c r="G1809" s="31" t="s">
        <v>6734</v>
      </c>
      <c r="H1809" s="31" t="s">
        <v>6734</v>
      </c>
      <c r="I1809">
        <v>14.99</v>
      </c>
      <c r="J1809" s="32">
        <v>1641231600</v>
      </c>
      <c r="K1809" s="33">
        <v>7961668</v>
      </c>
      <c r="L1809" s="32">
        <v>9643000000</v>
      </c>
      <c r="M1809" s="29">
        <v>9.98E-2</v>
      </c>
      <c r="N1809" s="29">
        <v>7.000000000000001E-4</v>
      </c>
      <c r="P1809" t="s">
        <v>728</v>
      </c>
    </row>
    <row r="1810" spans="1:16" hidden="1" x14ac:dyDescent="0.2">
      <c r="A1810" s="30">
        <v>45714</v>
      </c>
      <c r="B1810" s="10" t="s">
        <v>6735</v>
      </c>
      <c r="C1810" t="s">
        <v>6736</v>
      </c>
      <c r="D1810" t="s">
        <v>502</v>
      </c>
      <c r="E1810">
        <v>1</v>
      </c>
      <c r="F1810" t="s">
        <v>6737</v>
      </c>
      <c r="G1810" s="31" t="s">
        <v>6738</v>
      </c>
      <c r="H1810" s="31" t="s">
        <v>6739</v>
      </c>
      <c r="I1810">
        <v>4.0199999999999996</v>
      </c>
      <c r="J1810" s="32">
        <v>424039920</v>
      </c>
      <c r="K1810" s="33">
        <v>161695</v>
      </c>
      <c r="L1810" s="32">
        <v>4192000000</v>
      </c>
      <c r="M1810" s="29">
        <v>0.1014</v>
      </c>
      <c r="N1810" s="29">
        <v>0</v>
      </c>
      <c r="P1810" t="s">
        <v>6641</v>
      </c>
    </row>
    <row r="1811" spans="1:16" hidden="1" x14ac:dyDescent="0.2">
      <c r="A1811" s="30">
        <v>45714</v>
      </c>
      <c r="B1811" s="10" t="s">
        <v>6740</v>
      </c>
      <c r="C1811" t="s">
        <v>6741</v>
      </c>
      <c r="D1811" t="s">
        <v>502</v>
      </c>
      <c r="E1811">
        <v>1</v>
      </c>
      <c r="F1811" t="s">
        <v>6742</v>
      </c>
      <c r="G1811" s="31" t="s">
        <v>6743</v>
      </c>
      <c r="H1811" s="31" t="s">
        <v>1077</v>
      </c>
      <c r="I1811">
        <v>35.57</v>
      </c>
      <c r="J1811" s="32">
        <v>1126514980</v>
      </c>
      <c r="K1811" s="33">
        <v>2042949</v>
      </c>
      <c r="L1811" s="32">
        <v>4633000000</v>
      </c>
      <c r="M1811" s="29">
        <v>0.2001</v>
      </c>
      <c r="N1811" s="29">
        <v>1.38E-2</v>
      </c>
      <c r="P1811" t="s">
        <v>3035</v>
      </c>
    </row>
    <row r="1812" spans="1:16" hidden="1" x14ac:dyDescent="0.2">
      <c r="A1812" s="30">
        <v>45714</v>
      </c>
      <c r="B1812" s="10" t="s">
        <v>1165</v>
      </c>
      <c r="C1812" t="s">
        <v>1166</v>
      </c>
      <c r="D1812" t="s">
        <v>502</v>
      </c>
      <c r="E1812">
        <v>1</v>
      </c>
      <c r="F1812" t="s">
        <v>6744</v>
      </c>
      <c r="G1812" s="31" t="s">
        <v>6745</v>
      </c>
      <c r="H1812" s="31" t="s">
        <v>6745</v>
      </c>
      <c r="I1812">
        <v>25.84</v>
      </c>
      <c r="J1812" s="32">
        <v>408785640</v>
      </c>
      <c r="K1812" s="33">
        <v>77946</v>
      </c>
      <c r="L1812" s="32">
        <v>3464000000</v>
      </c>
      <c r="M1812" s="29">
        <v>0.1</v>
      </c>
      <c r="N1812" s="29">
        <v>5.5000000000000014E-3</v>
      </c>
      <c r="P1812" t="s">
        <v>3035</v>
      </c>
    </row>
    <row r="1813" spans="1:16" hidden="1" x14ac:dyDescent="0.2">
      <c r="A1813" s="30">
        <v>45714</v>
      </c>
      <c r="B1813" s="10" t="s">
        <v>6746</v>
      </c>
      <c r="C1813" t="s">
        <v>6747</v>
      </c>
      <c r="D1813" t="s">
        <v>502</v>
      </c>
      <c r="E1813">
        <v>1</v>
      </c>
      <c r="F1813" t="s">
        <v>6748</v>
      </c>
      <c r="G1813" s="31" t="s">
        <v>6749</v>
      </c>
      <c r="H1813" s="31" t="s">
        <v>6750</v>
      </c>
      <c r="I1813">
        <v>23.46</v>
      </c>
      <c r="J1813" s="32">
        <v>1706471300</v>
      </c>
      <c r="K1813" s="33">
        <v>16427852</v>
      </c>
      <c r="L1813" s="32">
        <v>13555000000</v>
      </c>
      <c r="M1813" s="29">
        <v>9.9900000000000003E-2</v>
      </c>
      <c r="N1813" s="29">
        <v>3.0499999999999999E-2</v>
      </c>
      <c r="P1813" t="s">
        <v>1145</v>
      </c>
    </row>
    <row r="1814" spans="1:16" hidden="1" x14ac:dyDescent="0.2">
      <c r="A1814" s="30">
        <v>45714</v>
      </c>
      <c r="B1814" s="10" t="s">
        <v>6355</v>
      </c>
      <c r="C1814" t="s">
        <v>6356</v>
      </c>
      <c r="D1814" t="s">
        <v>502</v>
      </c>
      <c r="E1814">
        <v>1</v>
      </c>
      <c r="F1814" t="s">
        <v>6357</v>
      </c>
      <c r="G1814" s="31" t="s">
        <v>6751</v>
      </c>
      <c r="H1814" s="31" t="s">
        <v>6751</v>
      </c>
      <c r="I1814">
        <v>188.5</v>
      </c>
      <c r="J1814" s="32">
        <v>565954770</v>
      </c>
      <c r="K1814" s="33">
        <v>4767745</v>
      </c>
      <c r="L1814" s="32">
        <v>1084000000</v>
      </c>
      <c r="M1814" s="29">
        <v>0.3</v>
      </c>
      <c r="N1814" s="29">
        <v>0</v>
      </c>
      <c r="P1814" t="s">
        <v>1145</v>
      </c>
    </row>
    <row r="1815" spans="1:16" hidden="1" x14ac:dyDescent="0.2">
      <c r="A1815" s="30">
        <v>45714</v>
      </c>
      <c r="B1815" s="10" t="s">
        <v>6752</v>
      </c>
      <c r="C1815" t="s">
        <v>6753</v>
      </c>
      <c r="D1815" t="s">
        <v>502</v>
      </c>
      <c r="E1815">
        <v>1</v>
      </c>
      <c r="F1815" t="s">
        <v>6754</v>
      </c>
      <c r="G1815" s="31" t="s">
        <v>6755</v>
      </c>
      <c r="H1815" s="31" t="s">
        <v>6756</v>
      </c>
      <c r="I1815">
        <v>99.84</v>
      </c>
      <c r="J1815" s="32">
        <v>693982870</v>
      </c>
      <c r="K1815" s="33">
        <v>1407482</v>
      </c>
      <c r="L1815" s="32">
        <v>2546000000</v>
      </c>
      <c r="M1815" s="29">
        <v>0.2</v>
      </c>
      <c r="N1815" s="29">
        <v>4.0999999999999986E-3</v>
      </c>
      <c r="P1815" t="s">
        <v>3035</v>
      </c>
    </row>
    <row r="1816" spans="1:16" hidden="1" x14ac:dyDescent="0.2">
      <c r="A1816" s="30">
        <v>45714</v>
      </c>
      <c r="B1816" s="10" t="s">
        <v>6757</v>
      </c>
      <c r="C1816" t="s">
        <v>6758</v>
      </c>
      <c r="D1816" t="s">
        <v>502</v>
      </c>
      <c r="E1816">
        <v>1</v>
      </c>
      <c r="F1816" t="s">
        <v>6759</v>
      </c>
      <c r="G1816" s="31" t="s">
        <v>6760</v>
      </c>
      <c r="H1816" s="31" t="s">
        <v>6760</v>
      </c>
      <c r="I1816">
        <v>6.89</v>
      </c>
      <c r="J1816" s="32">
        <v>718716030</v>
      </c>
      <c r="K1816" s="33">
        <v>926300</v>
      </c>
      <c r="L1816" s="32">
        <v>3663000000</v>
      </c>
      <c r="M1816" s="29">
        <v>0.10059999999999999</v>
      </c>
      <c r="N1816" s="29">
        <v>3.2000000000000002E-3</v>
      </c>
      <c r="P1816" t="s">
        <v>3035</v>
      </c>
    </row>
    <row r="1817" spans="1:16" hidden="1" x14ac:dyDescent="0.2">
      <c r="A1817" s="30">
        <v>45714</v>
      </c>
      <c r="B1817" s="10" t="s">
        <v>6350</v>
      </c>
      <c r="C1817" t="s">
        <v>6351</v>
      </c>
      <c r="D1817" t="s">
        <v>502</v>
      </c>
      <c r="E1817">
        <v>1</v>
      </c>
      <c r="F1817" t="s">
        <v>6761</v>
      </c>
      <c r="G1817" s="31" t="s">
        <v>6762</v>
      </c>
      <c r="H1817" s="31" t="s">
        <v>6762</v>
      </c>
      <c r="I1817">
        <v>16.2</v>
      </c>
      <c r="J1817" s="32">
        <v>2228646000</v>
      </c>
      <c r="K1817" s="33">
        <v>2852736</v>
      </c>
      <c r="L1817" s="32">
        <v>33741000000</v>
      </c>
      <c r="M1817" s="29">
        <v>9.98E-2</v>
      </c>
      <c r="N1817" s="29">
        <v>-7.000000000000001E-4</v>
      </c>
      <c r="P1817" t="s">
        <v>1410</v>
      </c>
    </row>
    <row r="1818" spans="1:16" hidden="1" x14ac:dyDescent="0.2">
      <c r="A1818" s="30">
        <v>45714</v>
      </c>
      <c r="B1818" s="10" t="s">
        <v>5745</v>
      </c>
      <c r="C1818" t="s">
        <v>5746</v>
      </c>
      <c r="D1818" t="s">
        <v>502</v>
      </c>
      <c r="E1818">
        <v>1</v>
      </c>
      <c r="F1818" t="s">
        <v>6763</v>
      </c>
      <c r="G1818" s="31" t="s">
        <v>6764</v>
      </c>
      <c r="H1818" s="31" t="s">
        <v>6765</v>
      </c>
      <c r="I1818">
        <v>157.94</v>
      </c>
      <c r="J1818" s="32">
        <v>2463125300</v>
      </c>
      <c r="K1818" s="33">
        <v>21894195</v>
      </c>
      <c r="L1818" s="32">
        <v>13363000000</v>
      </c>
      <c r="M1818" s="29">
        <v>0.1</v>
      </c>
      <c r="N1818" s="29">
        <v>-1.2999999999999999E-2</v>
      </c>
      <c r="P1818" t="s">
        <v>1145</v>
      </c>
    </row>
    <row r="1819" spans="1:16" hidden="1" x14ac:dyDescent="0.2">
      <c r="A1819" s="30">
        <v>45714</v>
      </c>
      <c r="B1819" s="10" t="s">
        <v>6766</v>
      </c>
      <c r="C1819" t="s">
        <v>6767</v>
      </c>
      <c r="D1819" t="s">
        <v>1098</v>
      </c>
      <c r="E1819">
        <v>1</v>
      </c>
      <c r="F1819" t="s">
        <v>6768</v>
      </c>
      <c r="G1819" s="31" t="s">
        <v>6769</v>
      </c>
      <c r="H1819" s="31" t="s">
        <v>6770</v>
      </c>
      <c r="I1819">
        <v>25.14</v>
      </c>
      <c r="J1819" s="32">
        <v>3670347600</v>
      </c>
      <c r="K1819" s="33">
        <v>74509335</v>
      </c>
      <c r="L1819" s="32">
        <v>6372000000</v>
      </c>
      <c r="M1819" s="29">
        <v>0.2</v>
      </c>
      <c r="N1819" s="29">
        <v>9.4999999999999998E-3</v>
      </c>
      <c r="P1819" t="s">
        <v>5271</v>
      </c>
    </row>
    <row r="1820" spans="1:16" hidden="1" x14ac:dyDescent="0.2">
      <c r="A1820" s="30">
        <v>45714</v>
      </c>
      <c r="B1820" s="10" t="s">
        <v>2319</v>
      </c>
      <c r="C1820" t="s">
        <v>2320</v>
      </c>
      <c r="D1820" t="s">
        <v>502</v>
      </c>
      <c r="E1820">
        <v>1</v>
      </c>
      <c r="F1820" t="s">
        <v>6771</v>
      </c>
      <c r="G1820" s="31" t="s">
        <v>6772</v>
      </c>
      <c r="H1820" s="31" t="s">
        <v>4408</v>
      </c>
      <c r="I1820">
        <v>17.8</v>
      </c>
      <c r="J1820" s="32">
        <v>1622151900</v>
      </c>
      <c r="K1820" s="33">
        <v>5596213</v>
      </c>
      <c r="L1820" s="32">
        <v>3614000000</v>
      </c>
      <c r="M1820" s="29">
        <v>0.20030000000000001</v>
      </c>
      <c r="N1820" s="29">
        <v>2.29E-2</v>
      </c>
      <c r="P1820" t="s">
        <v>1145</v>
      </c>
    </row>
    <row r="1821" spans="1:16" hidden="1" x14ac:dyDescent="0.2">
      <c r="A1821" s="30">
        <v>45714</v>
      </c>
      <c r="B1821" s="10" t="s">
        <v>5394</v>
      </c>
      <c r="C1821" t="s">
        <v>313</v>
      </c>
      <c r="D1821" t="s">
        <v>6773</v>
      </c>
      <c r="E1821">
        <v>1</v>
      </c>
      <c r="F1821" t="s">
        <v>6774</v>
      </c>
      <c r="G1821" s="31" t="s">
        <v>6775</v>
      </c>
      <c r="H1821" s="31" t="s">
        <v>6776</v>
      </c>
      <c r="I1821">
        <v>19.25</v>
      </c>
      <c r="J1821" s="32">
        <v>1972026600</v>
      </c>
      <c r="K1821" s="33">
        <v>64356798</v>
      </c>
      <c r="L1821" s="32">
        <v>4235000000</v>
      </c>
      <c r="M1821" s="29">
        <v>0.1</v>
      </c>
      <c r="N1821" s="29">
        <v>-0.02</v>
      </c>
      <c r="P1821" t="s">
        <v>1145</v>
      </c>
    </row>
    <row r="1822" spans="1:16" hidden="1" x14ac:dyDescent="0.2">
      <c r="A1822" s="30">
        <v>45714</v>
      </c>
      <c r="B1822" s="10" t="s">
        <v>6777</v>
      </c>
      <c r="C1822" t="s">
        <v>6778</v>
      </c>
      <c r="D1822" t="s">
        <v>502</v>
      </c>
      <c r="E1822">
        <v>1</v>
      </c>
      <c r="F1822" t="s">
        <v>6779</v>
      </c>
      <c r="G1822" s="31" t="s">
        <v>3282</v>
      </c>
      <c r="H1822" s="31" t="s">
        <v>4674</v>
      </c>
      <c r="I1822">
        <v>36.43</v>
      </c>
      <c r="J1822" s="32">
        <v>2266928700</v>
      </c>
      <c r="K1822" s="33">
        <v>1323483</v>
      </c>
      <c r="L1822" s="32">
        <v>35970000000</v>
      </c>
      <c r="M1822" s="29">
        <v>9.9900000000000003E-2</v>
      </c>
      <c r="N1822" s="29">
        <v>1.5E-3</v>
      </c>
      <c r="P1822" t="s">
        <v>1410</v>
      </c>
    </row>
    <row r="1823" spans="1:16" hidden="1" x14ac:dyDescent="0.2">
      <c r="A1823" s="30">
        <v>45714</v>
      </c>
      <c r="B1823" s="10" t="s">
        <v>6780</v>
      </c>
      <c r="C1823" t="s">
        <v>6781</v>
      </c>
      <c r="D1823" t="s">
        <v>1098</v>
      </c>
      <c r="E1823">
        <v>1</v>
      </c>
      <c r="F1823" t="s">
        <v>6782</v>
      </c>
      <c r="G1823" s="31" t="s">
        <v>6783</v>
      </c>
      <c r="H1823" s="31" t="s">
        <v>6784</v>
      </c>
      <c r="I1823">
        <v>8.39</v>
      </c>
      <c r="J1823" s="32">
        <v>1027879810</v>
      </c>
      <c r="K1823" s="33">
        <v>5864820</v>
      </c>
      <c r="L1823" s="32">
        <v>2618000000</v>
      </c>
      <c r="M1823" s="29">
        <v>0.20030000000000001</v>
      </c>
      <c r="N1823" s="29">
        <v>4.4299999999999999E-2</v>
      </c>
      <c r="P1823" t="s">
        <v>3035</v>
      </c>
    </row>
    <row r="1824" spans="1:16" hidden="1" x14ac:dyDescent="0.2">
      <c r="A1824" s="30">
        <v>45714</v>
      </c>
      <c r="B1824" s="10" t="s">
        <v>3934</v>
      </c>
      <c r="C1824" t="s">
        <v>3935</v>
      </c>
      <c r="D1824" t="s">
        <v>4291</v>
      </c>
      <c r="E1824">
        <v>1</v>
      </c>
      <c r="F1824" t="s">
        <v>3936</v>
      </c>
      <c r="G1824" s="31" t="s">
        <v>6785</v>
      </c>
      <c r="H1824" s="31" t="s">
        <v>1055</v>
      </c>
      <c r="I1824">
        <v>105.7</v>
      </c>
      <c r="J1824" s="32">
        <v>2885165700</v>
      </c>
      <c r="K1824" s="33">
        <v>28354680</v>
      </c>
      <c r="L1824" s="32">
        <v>8429000000.000001</v>
      </c>
      <c r="M1824" s="29">
        <v>0.1</v>
      </c>
      <c r="N1824" s="29">
        <v>-1.34E-2</v>
      </c>
      <c r="P1824" t="s">
        <v>1145</v>
      </c>
    </row>
    <row r="1825" spans="1:16" hidden="1" x14ac:dyDescent="0.2">
      <c r="A1825" s="30">
        <v>45713</v>
      </c>
      <c r="B1825" s="10" t="s">
        <v>5268</v>
      </c>
      <c r="C1825" t="s">
        <v>318</v>
      </c>
      <c r="D1825" t="s">
        <v>2716</v>
      </c>
      <c r="E1825">
        <v>5</v>
      </c>
      <c r="F1825" t="s">
        <v>6786</v>
      </c>
      <c r="G1825" s="31" t="s">
        <v>4916</v>
      </c>
      <c r="H1825" s="31" t="s">
        <v>6787</v>
      </c>
      <c r="I1825">
        <v>12.53</v>
      </c>
      <c r="J1825" s="32">
        <v>2963131100</v>
      </c>
      <c r="K1825" s="33">
        <v>120766555</v>
      </c>
      <c r="L1825" s="32">
        <v>6181000000</v>
      </c>
      <c r="M1825" s="29">
        <v>0.10009999999999999</v>
      </c>
      <c r="N1825" s="29">
        <v>-2.9899999999999999E-2</v>
      </c>
      <c r="P1825" t="s">
        <v>3771</v>
      </c>
    </row>
    <row r="1826" spans="1:16" hidden="1" x14ac:dyDescent="0.2">
      <c r="A1826" s="30">
        <v>45713</v>
      </c>
      <c r="B1826" s="10" t="s">
        <v>4016</v>
      </c>
      <c r="C1826" t="s">
        <v>322</v>
      </c>
      <c r="D1826" t="s">
        <v>391</v>
      </c>
      <c r="E1826">
        <v>3</v>
      </c>
      <c r="F1826" t="s">
        <v>6522</v>
      </c>
      <c r="G1826" s="31" t="s">
        <v>374</v>
      </c>
      <c r="H1826" s="31" t="s">
        <v>374</v>
      </c>
      <c r="I1826">
        <v>10.86</v>
      </c>
      <c r="J1826" s="32">
        <v>26203008</v>
      </c>
      <c r="K1826" s="33">
        <v>15313686</v>
      </c>
      <c r="L1826" s="32">
        <v>981000000</v>
      </c>
      <c r="M1826" s="29">
        <v>0.1003</v>
      </c>
      <c r="N1826" s="29">
        <v>0.1003</v>
      </c>
      <c r="P1826" t="s">
        <v>6788</v>
      </c>
    </row>
    <row r="1827" spans="1:16" hidden="1" x14ac:dyDescent="0.2">
      <c r="A1827" s="30">
        <v>45713</v>
      </c>
      <c r="B1827" s="10" t="s">
        <v>4525</v>
      </c>
      <c r="C1827" t="s">
        <v>4526</v>
      </c>
      <c r="D1827" t="s">
        <v>391</v>
      </c>
      <c r="E1827">
        <v>3</v>
      </c>
      <c r="F1827" t="s">
        <v>6519</v>
      </c>
      <c r="G1827" s="31" t="s">
        <v>374</v>
      </c>
      <c r="H1827" s="31" t="s">
        <v>374</v>
      </c>
      <c r="I1827">
        <v>2.5099999999999998</v>
      </c>
      <c r="J1827" s="32">
        <v>66564289</v>
      </c>
      <c r="K1827" s="33">
        <v>19159081</v>
      </c>
      <c r="L1827" s="32">
        <v>6902000000</v>
      </c>
      <c r="M1827" s="29">
        <v>0.1009</v>
      </c>
      <c r="N1827" s="29">
        <v>0.1009</v>
      </c>
      <c r="P1827" t="s">
        <v>1410</v>
      </c>
    </row>
    <row r="1828" spans="1:16" hidden="1" x14ac:dyDescent="0.2">
      <c r="A1828" s="30">
        <v>45713</v>
      </c>
      <c r="B1828" s="10" t="s">
        <v>1784</v>
      </c>
      <c r="C1828" t="s">
        <v>1785</v>
      </c>
      <c r="D1828" t="s">
        <v>391</v>
      </c>
      <c r="E1828">
        <v>3</v>
      </c>
      <c r="F1828" t="s">
        <v>6789</v>
      </c>
      <c r="G1828" s="31" t="s">
        <v>430</v>
      </c>
      <c r="H1828" s="31" t="s">
        <v>430</v>
      </c>
      <c r="I1828">
        <v>5.76</v>
      </c>
      <c r="J1828" s="32">
        <v>118833466</v>
      </c>
      <c r="K1828" s="33">
        <v>36453946</v>
      </c>
      <c r="L1828" s="32">
        <v>6086000000</v>
      </c>
      <c r="M1828" s="29">
        <v>9.9199999999999997E-2</v>
      </c>
      <c r="N1828" s="29">
        <v>9.9199999999999997E-2</v>
      </c>
      <c r="P1828" t="s">
        <v>3035</v>
      </c>
    </row>
    <row r="1829" spans="1:16" hidden="1" x14ac:dyDescent="0.2">
      <c r="A1829" s="30">
        <v>45713</v>
      </c>
      <c r="B1829" s="10" t="s">
        <v>6524</v>
      </c>
      <c r="C1829" t="s">
        <v>6525</v>
      </c>
      <c r="D1829" t="s">
        <v>1063</v>
      </c>
      <c r="E1829">
        <v>3</v>
      </c>
      <c r="F1829" t="s">
        <v>6526</v>
      </c>
      <c r="G1829" s="31" t="s">
        <v>1086</v>
      </c>
      <c r="H1829" s="31" t="s">
        <v>1681</v>
      </c>
      <c r="I1829">
        <v>4.68</v>
      </c>
      <c r="J1829" s="32">
        <v>440291530</v>
      </c>
      <c r="K1829" s="33">
        <v>126995544</v>
      </c>
      <c r="L1829" s="32">
        <v>2357000000</v>
      </c>
      <c r="M1829" s="29">
        <v>0.1012</v>
      </c>
      <c r="N1829" s="29">
        <v>0.1012</v>
      </c>
      <c r="P1829" t="s">
        <v>1426</v>
      </c>
    </row>
    <row r="1830" spans="1:16" hidden="1" x14ac:dyDescent="0.2">
      <c r="A1830" s="30">
        <v>45713</v>
      </c>
      <c r="B1830" s="10" t="s">
        <v>3673</v>
      </c>
      <c r="C1830" t="s">
        <v>320</v>
      </c>
      <c r="D1830" t="s">
        <v>403</v>
      </c>
      <c r="E1830">
        <v>3</v>
      </c>
      <c r="F1830" t="s">
        <v>6518</v>
      </c>
      <c r="G1830" s="31" t="s">
        <v>2030</v>
      </c>
      <c r="H1830" s="31" t="s">
        <v>2034</v>
      </c>
      <c r="I1830">
        <v>12.82</v>
      </c>
      <c r="J1830" s="32">
        <v>612033070</v>
      </c>
      <c r="K1830" s="33">
        <v>78295876</v>
      </c>
      <c r="L1830" s="32">
        <v>4456000000</v>
      </c>
      <c r="M1830" s="29">
        <v>0.1004</v>
      </c>
      <c r="N1830" s="29">
        <v>3.1800000000000002E-2</v>
      </c>
      <c r="P1830" t="s">
        <v>3035</v>
      </c>
    </row>
    <row r="1831" spans="1:16" hidden="1" x14ac:dyDescent="0.2">
      <c r="A1831" s="30">
        <v>45713</v>
      </c>
      <c r="B1831" s="10" t="s">
        <v>4383</v>
      </c>
      <c r="C1831" t="s">
        <v>324</v>
      </c>
      <c r="D1831" t="s">
        <v>403</v>
      </c>
      <c r="E1831">
        <v>3</v>
      </c>
      <c r="F1831" t="s">
        <v>6521</v>
      </c>
      <c r="G1831" s="31" t="s">
        <v>3770</v>
      </c>
      <c r="H1831" s="31" t="s">
        <v>3770</v>
      </c>
      <c r="I1831">
        <v>19.03</v>
      </c>
      <c r="J1831" s="32">
        <v>341166600</v>
      </c>
      <c r="K1831" s="33">
        <v>33132960</v>
      </c>
      <c r="L1831" s="32">
        <v>1462000000</v>
      </c>
      <c r="M1831" s="29">
        <v>0.1</v>
      </c>
      <c r="N1831" s="29">
        <v>0</v>
      </c>
      <c r="P1831" t="s">
        <v>3035</v>
      </c>
    </row>
    <row r="1832" spans="1:16" hidden="1" x14ac:dyDescent="0.2">
      <c r="A1832" s="30">
        <v>45713</v>
      </c>
      <c r="B1832" s="10" t="s">
        <v>6330</v>
      </c>
      <c r="C1832" t="s">
        <v>6331</v>
      </c>
      <c r="D1832" t="s">
        <v>1068</v>
      </c>
      <c r="E1832">
        <v>2</v>
      </c>
      <c r="F1832" t="s">
        <v>6790</v>
      </c>
      <c r="G1832" s="31" t="s">
        <v>374</v>
      </c>
      <c r="H1832" s="31" t="s">
        <v>374</v>
      </c>
      <c r="I1832">
        <v>18.43</v>
      </c>
      <c r="J1832" s="32">
        <v>74571466</v>
      </c>
      <c r="K1832" s="33">
        <v>19281042</v>
      </c>
      <c r="L1832" s="32">
        <v>4326000000</v>
      </c>
      <c r="M1832" s="29">
        <v>0.1003</v>
      </c>
      <c r="N1832" s="29">
        <v>0.1003</v>
      </c>
      <c r="P1832" t="s">
        <v>3035</v>
      </c>
    </row>
    <row r="1833" spans="1:16" hidden="1" x14ac:dyDescent="0.2">
      <c r="A1833" s="30">
        <v>45713</v>
      </c>
      <c r="B1833" s="10" t="s">
        <v>6791</v>
      </c>
      <c r="C1833" t="s">
        <v>6792</v>
      </c>
      <c r="D1833" t="s">
        <v>428</v>
      </c>
      <c r="E1833">
        <v>2</v>
      </c>
      <c r="F1833" t="s">
        <v>6793</v>
      </c>
      <c r="G1833" s="31" t="s">
        <v>490</v>
      </c>
      <c r="H1833" s="31" t="s">
        <v>490</v>
      </c>
      <c r="I1833">
        <v>12.17</v>
      </c>
      <c r="J1833" s="32">
        <v>627267750</v>
      </c>
      <c r="K1833" s="33">
        <v>185400214</v>
      </c>
      <c r="L1833" s="32">
        <v>5206000000</v>
      </c>
      <c r="M1833" s="29">
        <v>0.1004</v>
      </c>
      <c r="N1833" s="29">
        <v>0.1004</v>
      </c>
      <c r="P1833" t="s">
        <v>3771</v>
      </c>
    </row>
    <row r="1834" spans="1:16" hidden="1" x14ac:dyDescent="0.2">
      <c r="A1834" s="30">
        <v>45713</v>
      </c>
      <c r="B1834" s="10" t="s">
        <v>2040</v>
      </c>
      <c r="C1834" t="s">
        <v>2041</v>
      </c>
      <c r="D1834" t="s">
        <v>440</v>
      </c>
      <c r="E1834">
        <v>2</v>
      </c>
      <c r="F1834" t="s">
        <v>6529</v>
      </c>
      <c r="G1834" s="31" t="s">
        <v>1941</v>
      </c>
      <c r="H1834" s="31" t="s">
        <v>1941</v>
      </c>
      <c r="I1834">
        <v>6.04</v>
      </c>
      <c r="J1834" s="32">
        <v>75244996</v>
      </c>
      <c r="K1834" s="33">
        <v>17263460</v>
      </c>
      <c r="L1834" s="32">
        <v>1196000000</v>
      </c>
      <c r="M1834" s="29">
        <v>0.1002</v>
      </c>
      <c r="N1834" s="29">
        <v>3.6400000000000002E-2</v>
      </c>
      <c r="P1834" t="s">
        <v>3771</v>
      </c>
    </row>
    <row r="1835" spans="1:16" hidden="1" x14ac:dyDescent="0.2">
      <c r="A1835" s="30">
        <v>45713</v>
      </c>
      <c r="B1835" s="10" t="s">
        <v>4135</v>
      </c>
      <c r="C1835" t="s">
        <v>4136</v>
      </c>
      <c r="D1835" t="s">
        <v>440</v>
      </c>
      <c r="E1835">
        <v>2</v>
      </c>
      <c r="F1835" t="s">
        <v>6794</v>
      </c>
      <c r="G1835" s="31" t="s">
        <v>6795</v>
      </c>
      <c r="H1835" s="31" t="s">
        <v>6796</v>
      </c>
      <c r="I1835">
        <v>10.19</v>
      </c>
      <c r="J1835" s="32">
        <v>226960160</v>
      </c>
      <c r="K1835" s="33">
        <v>29796342</v>
      </c>
      <c r="L1835" s="32">
        <v>1730000000</v>
      </c>
      <c r="M1835" s="29">
        <v>0.1004</v>
      </c>
      <c r="N1835" s="29">
        <v>7.6700000000000004E-2</v>
      </c>
      <c r="P1835" t="s">
        <v>1145</v>
      </c>
    </row>
    <row r="1836" spans="1:16" hidden="1" x14ac:dyDescent="0.2">
      <c r="A1836" s="30">
        <v>45713</v>
      </c>
      <c r="B1836" s="10" t="s">
        <v>534</v>
      </c>
      <c r="C1836" t="s">
        <v>535</v>
      </c>
      <c r="D1836" t="s">
        <v>428</v>
      </c>
      <c r="E1836">
        <v>2</v>
      </c>
      <c r="F1836" t="s">
        <v>6797</v>
      </c>
      <c r="G1836" s="31" t="s">
        <v>374</v>
      </c>
      <c r="H1836" s="31" t="s">
        <v>5637</v>
      </c>
      <c r="I1836">
        <v>4.59</v>
      </c>
      <c r="J1836" s="32">
        <v>1607076200</v>
      </c>
      <c r="K1836" s="33">
        <v>70444061</v>
      </c>
      <c r="L1836" s="32">
        <v>4897000000</v>
      </c>
      <c r="M1836" s="29">
        <v>0.1007</v>
      </c>
      <c r="N1836" s="29">
        <v>0.1007</v>
      </c>
      <c r="P1836" t="s">
        <v>6788</v>
      </c>
    </row>
    <row r="1837" spans="1:16" hidden="1" x14ac:dyDescent="0.2">
      <c r="A1837" s="30">
        <v>45713</v>
      </c>
      <c r="B1837" s="10" t="s">
        <v>2677</v>
      </c>
      <c r="C1837" t="s">
        <v>2678</v>
      </c>
      <c r="D1837" t="s">
        <v>440</v>
      </c>
      <c r="E1837">
        <v>2</v>
      </c>
      <c r="F1837" t="s">
        <v>6530</v>
      </c>
      <c r="G1837" s="31" t="s">
        <v>6798</v>
      </c>
      <c r="H1837" s="31" t="s">
        <v>6798</v>
      </c>
      <c r="I1837">
        <v>4.88</v>
      </c>
      <c r="J1837" s="32">
        <v>630738920</v>
      </c>
      <c r="K1837" s="33">
        <v>7633052</v>
      </c>
      <c r="L1837" s="32">
        <v>2467000000</v>
      </c>
      <c r="M1837" s="29">
        <v>9.9100000000000008E-2</v>
      </c>
      <c r="N1837" s="29">
        <v>-1.7999999999999999E-2</v>
      </c>
      <c r="P1837" t="s">
        <v>1410</v>
      </c>
    </row>
    <row r="1838" spans="1:16" hidden="1" x14ac:dyDescent="0.2">
      <c r="A1838" s="30">
        <v>45713</v>
      </c>
      <c r="B1838" s="10" t="s">
        <v>6482</v>
      </c>
      <c r="C1838" t="s">
        <v>6483</v>
      </c>
      <c r="D1838" t="s">
        <v>440</v>
      </c>
      <c r="E1838">
        <v>2</v>
      </c>
      <c r="F1838" t="s">
        <v>6799</v>
      </c>
      <c r="G1838" s="31" t="s">
        <v>6800</v>
      </c>
      <c r="H1838" s="31" t="s">
        <v>6801</v>
      </c>
      <c r="I1838">
        <v>14.37</v>
      </c>
      <c r="J1838" s="32">
        <v>818450030</v>
      </c>
      <c r="K1838" s="33">
        <v>30757212</v>
      </c>
      <c r="L1838" s="32">
        <v>3049000000</v>
      </c>
      <c r="M1838" s="29">
        <v>0.1003</v>
      </c>
      <c r="N1838" s="29">
        <v>1.9900000000000001E-2</v>
      </c>
      <c r="P1838" t="s">
        <v>6456</v>
      </c>
    </row>
    <row r="1839" spans="1:16" hidden="1" x14ac:dyDescent="0.2">
      <c r="A1839" s="30">
        <v>45713</v>
      </c>
      <c r="B1839" s="10" t="s">
        <v>1779</v>
      </c>
      <c r="C1839" t="s">
        <v>344</v>
      </c>
      <c r="D1839" t="s">
        <v>480</v>
      </c>
      <c r="E1839">
        <v>1</v>
      </c>
      <c r="F1839" t="s">
        <v>6534</v>
      </c>
      <c r="G1839" s="31" t="s">
        <v>393</v>
      </c>
      <c r="H1839" s="31" t="s">
        <v>393</v>
      </c>
      <c r="I1839">
        <v>14.3</v>
      </c>
      <c r="J1839" s="32">
        <v>45673628</v>
      </c>
      <c r="K1839" s="33">
        <v>12290278</v>
      </c>
      <c r="L1839" s="32">
        <v>756000000</v>
      </c>
      <c r="M1839" s="29">
        <v>0.1</v>
      </c>
      <c r="N1839" s="29">
        <v>0.1</v>
      </c>
      <c r="P1839" t="s">
        <v>1145</v>
      </c>
    </row>
    <row r="1840" spans="1:16" hidden="1" x14ac:dyDescent="0.2">
      <c r="A1840" s="30">
        <v>45713</v>
      </c>
      <c r="B1840" s="10" t="s">
        <v>3542</v>
      </c>
      <c r="C1840" t="s">
        <v>3543</v>
      </c>
      <c r="D1840" t="s">
        <v>502</v>
      </c>
      <c r="E1840">
        <v>1</v>
      </c>
      <c r="F1840" t="s">
        <v>6531</v>
      </c>
      <c r="G1840" s="31" t="s">
        <v>6802</v>
      </c>
      <c r="H1840" s="31" t="s">
        <v>6802</v>
      </c>
      <c r="I1840">
        <v>5.9</v>
      </c>
      <c r="J1840" s="32">
        <v>37745786</v>
      </c>
      <c r="K1840" s="33">
        <v>3237003</v>
      </c>
      <c r="L1840" s="32">
        <v>964000000</v>
      </c>
      <c r="M1840" s="29">
        <v>0.1007</v>
      </c>
      <c r="N1840" s="29">
        <v>5.7799999999999997E-2</v>
      </c>
      <c r="P1840" t="s">
        <v>377</v>
      </c>
    </row>
    <row r="1841" spans="1:16" hidden="1" x14ac:dyDescent="0.2">
      <c r="A1841" s="30">
        <v>45713</v>
      </c>
      <c r="B1841" s="10" t="s">
        <v>6803</v>
      </c>
      <c r="C1841" t="s">
        <v>6804</v>
      </c>
      <c r="D1841" t="s">
        <v>502</v>
      </c>
      <c r="E1841">
        <v>1</v>
      </c>
      <c r="F1841" t="s">
        <v>6805</v>
      </c>
      <c r="G1841" s="31" t="s">
        <v>1583</v>
      </c>
      <c r="H1841" s="31" t="s">
        <v>1583</v>
      </c>
      <c r="I1841">
        <v>6.33</v>
      </c>
      <c r="J1841" s="32">
        <v>121530457</v>
      </c>
      <c r="K1841" s="33">
        <v>6817301</v>
      </c>
      <c r="L1841" s="32">
        <v>1598000000</v>
      </c>
      <c r="M1841" s="29">
        <v>0.1009</v>
      </c>
      <c r="N1841" s="29">
        <v>2.0899999999999998E-2</v>
      </c>
      <c r="P1841" t="s">
        <v>6788</v>
      </c>
    </row>
    <row r="1842" spans="1:16" hidden="1" x14ac:dyDescent="0.2">
      <c r="A1842" s="30">
        <v>45713</v>
      </c>
      <c r="B1842" s="10" t="s">
        <v>660</v>
      </c>
      <c r="C1842" t="s">
        <v>237</v>
      </c>
      <c r="D1842" t="s">
        <v>502</v>
      </c>
      <c r="E1842">
        <v>1</v>
      </c>
      <c r="F1842" t="s">
        <v>6806</v>
      </c>
      <c r="G1842" s="31" t="s">
        <v>6556</v>
      </c>
      <c r="H1842" s="31" t="s">
        <v>6556</v>
      </c>
      <c r="I1842">
        <v>3.77</v>
      </c>
      <c r="J1842" s="32">
        <v>172571820</v>
      </c>
      <c r="K1842" s="33">
        <v>1003950</v>
      </c>
      <c r="L1842" s="32">
        <v>1829000000</v>
      </c>
      <c r="M1842" s="29">
        <v>9.9100000000000008E-2</v>
      </c>
      <c r="N1842" s="29">
        <v>5.7999999999999996E-3</v>
      </c>
      <c r="P1842" t="s">
        <v>1410</v>
      </c>
    </row>
    <row r="1843" spans="1:16" hidden="1" x14ac:dyDescent="0.2">
      <c r="A1843" s="30">
        <v>45713</v>
      </c>
      <c r="B1843" s="10" t="s">
        <v>6807</v>
      </c>
      <c r="C1843" t="s">
        <v>6808</v>
      </c>
      <c r="D1843" t="s">
        <v>502</v>
      </c>
      <c r="E1843">
        <v>1</v>
      </c>
      <c r="F1843" t="s">
        <v>6809</v>
      </c>
      <c r="G1843" s="31" t="s">
        <v>4482</v>
      </c>
      <c r="H1843" s="31" t="s">
        <v>4482</v>
      </c>
      <c r="I1843">
        <v>7.36</v>
      </c>
      <c r="J1843" s="32">
        <v>64704890</v>
      </c>
      <c r="K1843" s="33">
        <v>1382880</v>
      </c>
      <c r="L1843" s="32">
        <v>2276000000</v>
      </c>
      <c r="M1843" s="29">
        <v>0.10009999999999999</v>
      </c>
      <c r="N1843" s="29">
        <v>1.5E-3</v>
      </c>
      <c r="P1843" t="s">
        <v>1410</v>
      </c>
    </row>
    <row r="1844" spans="1:16" hidden="1" x14ac:dyDescent="0.2">
      <c r="A1844" s="30">
        <v>45713</v>
      </c>
      <c r="B1844" s="10" t="s">
        <v>3278</v>
      </c>
      <c r="C1844" t="s">
        <v>3279</v>
      </c>
      <c r="D1844" t="s">
        <v>502</v>
      </c>
      <c r="E1844">
        <v>1</v>
      </c>
      <c r="F1844" t="s">
        <v>3280</v>
      </c>
      <c r="G1844" s="31" t="s">
        <v>6810</v>
      </c>
      <c r="H1844" s="31" t="s">
        <v>6810</v>
      </c>
      <c r="I1844">
        <v>11.56</v>
      </c>
      <c r="J1844" s="32">
        <v>278665490</v>
      </c>
      <c r="K1844" s="33">
        <v>3261930</v>
      </c>
      <c r="L1844" s="32">
        <v>1948000000</v>
      </c>
      <c r="M1844" s="29">
        <v>9.9900000000000003E-2</v>
      </c>
      <c r="N1844" s="29">
        <v>-2.0899999999999998E-2</v>
      </c>
      <c r="P1844" t="s">
        <v>1145</v>
      </c>
    </row>
    <row r="1845" spans="1:16" hidden="1" x14ac:dyDescent="0.2">
      <c r="A1845" s="30">
        <v>45713</v>
      </c>
      <c r="B1845" s="10" t="s">
        <v>6811</v>
      </c>
      <c r="C1845" t="s">
        <v>6812</v>
      </c>
      <c r="D1845" t="s">
        <v>502</v>
      </c>
      <c r="E1845">
        <v>1</v>
      </c>
      <c r="F1845" t="s">
        <v>6813</v>
      </c>
      <c r="G1845" s="31" t="s">
        <v>6814</v>
      </c>
      <c r="H1845" s="31" t="s">
        <v>6814</v>
      </c>
      <c r="I1845">
        <v>37.54</v>
      </c>
      <c r="J1845" s="32">
        <v>273646880</v>
      </c>
      <c r="K1845" s="33">
        <v>735896</v>
      </c>
      <c r="L1845" s="32">
        <v>1430000000</v>
      </c>
      <c r="M1845" s="29">
        <v>0.2001</v>
      </c>
      <c r="N1845" s="29">
        <v>-1.15E-2</v>
      </c>
      <c r="P1845" t="s">
        <v>1145</v>
      </c>
    </row>
    <row r="1846" spans="1:16" hidden="1" x14ac:dyDescent="0.2">
      <c r="A1846" s="30">
        <v>45713</v>
      </c>
      <c r="B1846" s="10" t="s">
        <v>6219</v>
      </c>
      <c r="C1846" t="s">
        <v>6220</v>
      </c>
      <c r="D1846" t="s">
        <v>502</v>
      </c>
      <c r="E1846">
        <v>1</v>
      </c>
      <c r="F1846" t="s">
        <v>6815</v>
      </c>
      <c r="G1846" s="31" t="s">
        <v>2599</v>
      </c>
      <c r="H1846" s="31" t="s">
        <v>2599</v>
      </c>
      <c r="I1846">
        <v>6.44</v>
      </c>
      <c r="J1846" s="32">
        <v>319137820</v>
      </c>
      <c r="K1846" s="33">
        <v>3340253</v>
      </c>
      <c r="L1846" s="32">
        <v>4094000000</v>
      </c>
      <c r="M1846" s="29">
        <v>0.1009</v>
      </c>
      <c r="N1846" s="29">
        <v>-1.37E-2</v>
      </c>
      <c r="P1846" t="s">
        <v>3771</v>
      </c>
    </row>
    <row r="1847" spans="1:16" hidden="1" x14ac:dyDescent="0.2">
      <c r="A1847" s="30">
        <v>45713</v>
      </c>
      <c r="B1847" s="10" t="s">
        <v>5436</v>
      </c>
      <c r="C1847" t="s">
        <v>5437</v>
      </c>
      <c r="D1847" t="s">
        <v>502</v>
      </c>
      <c r="E1847">
        <v>1</v>
      </c>
      <c r="F1847" t="s">
        <v>6816</v>
      </c>
      <c r="G1847" s="31" t="s">
        <v>6817</v>
      </c>
      <c r="H1847" s="31" t="s">
        <v>6817</v>
      </c>
      <c r="I1847">
        <v>5.96</v>
      </c>
      <c r="J1847" s="32">
        <v>1062067250</v>
      </c>
      <c r="K1847" s="33">
        <v>7145416</v>
      </c>
      <c r="L1847" s="32">
        <v>8658000000</v>
      </c>
      <c r="M1847" s="29">
        <v>9.9600000000000008E-2</v>
      </c>
      <c r="N1847" s="29">
        <v>-1.11E-2</v>
      </c>
      <c r="P1847" t="s">
        <v>3771</v>
      </c>
    </row>
    <row r="1848" spans="1:16" hidden="1" x14ac:dyDescent="0.2">
      <c r="A1848" s="30">
        <v>45713</v>
      </c>
      <c r="B1848" s="10" t="s">
        <v>6818</v>
      </c>
      <c r="C1848" t="s">
        <v>275</v>
      </c>
      <c r="D1848" t="s">
        <v>502</v>
      </c>
      <c r="E1848">
        <v>1</v>
      </c>
      <c r="F1848" t="s">
        <v>6819</v>
      </c>
      <c r="G1848" s="31" t="s">
        <v>6820</v>
      </c>
      <c r="H1848" s="31" t="s">
        <v>6820</v>
      </c>
      <c r="I1848">
        <v>8.35</v>
      </c>
      <c r="J1848" s="32">
        <v>128454325</v>
      </c>
      <c r="K1848" s="33">
        <v>1463699</v>
      </c>
      <c r="L1848" s="32">
        <v>2369000000</v>
      </c>
      <c r="M1848" s="29">
        <v>0.10009999999999999</v>
      </c>
      <c r="N1848" s="29">
        <v>-1.0500000000000001E-2</v>
      </c>
      <c r="P1848" t="s">
        <v>3771</v>
      </c>
    </row>
    <row r="1849" spans="1:16" hidden="1" x14ac:dyDescent="0.2">
      <c r="A1849" s="30">
        <v>45713</v>
      </c>
      <c r="B1849" s="10" t="s">
        <v>6821</v>
      </c>
      <c r="C1849" t="s">
        <v>6822</v>
      </c>
      <c r="D1849" t="s">
        <v>502</v>
      </c>
      <c r="E1849">
        <v>1</v>
      </c>
      <c r="F1849" t="s">
        <v>6823</v>
      </c>
      <c r="G1849" s="31" t="s">
        <v>6824</v>
      </c>
      <c r="H1849" s="31" t="s">
        <v>6824</v>
      </c>
      <c r="I1849">
        <v>8.36</v>
      </c>
      <c r="J1849" s="32">
        <v>240646440</v>
      </c>
      <c r="K1849" s="33">
        <v>1298334</v>
      </c>
      <c r="L1849" s="32">
        <v>2267000000</v>
      </c>
      <c r="M1849" s="29">
        <v>0.19939999999999999</v>
      </c>
      <c r="N1849" s="29">
        <v>1.29E-2</v>
      </c>
      <c r="P1849" t="s">
        <v>728</v>
      </c>
    </row>
    <row r="1850" spans="1:16" hidden="1" x14ac:dyDescent="0.2">
      <c r="A1850" s="30">
        <v>45713</v>
      </c>
      <c r="B1850" s="10" t="s">
        <v>1361</v>
      </c>
      <c r="C1850" t="s">
        <v>1362</v>
      </c>
      <c r="D1850" t="s">
        <v>1658</v>
      </c>
      <c r="E1850">
        <v>1</v>
      </c>
      <c r="F1850" t="s">
        <v>6825</v>
      </c>
      <c r="G1850" s="31" t="s">
        <v>558</v>
      </c>
      <c r="H1850" s="31" t="s">
        <v>558</v>
      </c>
      <c r="I1850">
        <v>12.61</v>
      </c>
      <c r="J1850" s="32">
        <v>134347900</v>
      </c>
      <c r="K1850" s="33">
        <v>1811010</v>
      </c>
      <c r="L1850" s="32">
        <v>958000000</v>
      </c>
      <c r="M1850" s="29">
        <v>0.1003</v>
      </c>
      <c r="N1850" s="29">
        <v>-6.1000000000000004E-3</v>
      </c>
      <c r="P1850" t="s">
        <v>1410</v>
      </c>
    </row>
    <row r="1851" spans="1:16" hidden="1" x14ac:dyDescent="0.2">
      <c r="A1851" s="30">
        <v>45713</v>
      </c>
      <c r="B1851" s="10" t="s">
        <v>6537</v>
      </c>
      <c r="C1851" t="s">
        <v>6538</v>
      </c>
      <c r="D1851" t="s">
        <v>502</v>
      </c>
      <c r="E1851">
        <v>1</v>
      </c>
      <c r="F1851" t="s">
        <v>6539</v>
      </c>
      <c r="G1851" s="31" t="s">
        <v>6826</v>
      </c>
      <c r="H1851" s="31" t="s">
        <v>6827</v>
      </c>
      <c r="I1851">
        <v>4.16</v>
      </c>
      <c r="J1851" s="32">
        <v>256949540</v>
      </c>
      <c r="K1851" s="33">
        <v>770048</v>
      </c>
      <c r="L1851" s="32">
        <v>1732000000</v>
      </c>
      <c r="M1851" s="29">
        <v>0.10050000000000001</v>
      </c>
      <c r="N1851" s="29">
        <v>-5.3E-3</v>
      </c>
      <c r="P1851" t="s">
        <v>1145</v>
      </c>
    </row>
    <row r="1852" spans="1:16" hidden="1" x14ac:dyDescent="0.2">
      <c r="A1852" s="30">
        <v>45713</v>
      </c>
      <c r="B1852" s="10" t="s">
        <v>3612</v>
      </c>
      <c r="C1852" t="s">
        <v>3613</v>
      </c>
      <c r="D1852" t="s">
        <v>502</v>
      </c>
      <c r="E1852">
        <v>1</v>
      </c>
      <c r="F1852" t="s">
        <v>6828</v>
      </c>
      <c r="G1852" s="31" t="s">
        <v>1189</v>
      </c>
      <c r="H1852" s="31" t="s">
        <v>1189</v>
      </c>
      <c r="I1852">
        <v>20.48</v>
      </c>
      <c r="J1852" s="32">
        <v>595223160</v>
      </c>
      <c r="K1852" s="33">
        <v>11386260</v>
      </c>
      <c r="L1852" s="32">
        <v>4399000000</v>
      </c>
      <c r="M1852" s="29">
        <v>9.9900000000000003E-2</v>
      </c>
      <c r="N1852" s="29">
        <v>-1.72E-2</v>
      </c>
      <c r="P1852" t="s">
        <v>1145</v>
      </c>
    </row>
    <row r="1853" spans="1:16" hidden="1" x14ac:dyDescent="0.2">
      <c r="A1853" s="30">
        <v>45713</v>
      </c>
      <c r="B1853" s="10" t="s">
        <v>6829</v>
      </c>
      <c r="C1853" t="s">
        <v>6830</v>
      </c>
      <c r="D1853" t="s">
        <v>502</v>
      </c>
      <c r="E1853">
        <v>1</v>
      </c>
      <c r="F1853" t="s">
        <v>6831</v>
      </c>
      <c r="G1853" s="31" t="s">
        <v>6832</v>
      </c>
      <c r="H1853" s="31" t="s">
        <v>6832</v>
      </c>
      <c r="I1853">
        <v>7.21</v>
      </c>
      <c r="J1853" s="32">
        <v>437222030</v>
      </c>
      <c r="K1853" s="33">
        <v>5834028</v>
      </c>
      <c r="L1853" s="32">
        <v>3456000000</v>
      </c>
      <c r="M1853" s="29">
        <v>0.1008</v>
      </c>
      <c r="N1853" s="29">
        <v>-2.9000000000000001E-2</v>
      </c>
      <c r="P1853" t="s">
        <v>6456</v>
      </c>
    </row>
    <row r="1854" spans="1:16" hidden="1" x14ac:dyDescent="0.2">
      <c r="A1854" s="30">
        <v>45713</v>
      </c>
      <c r="B1854" s="10" t="s">
        <v>6833</v>
      </c>
      <c r="C1854" t="s">
        <v>6834</v>
      </c>
      <c r="D1854" t="s">
        <v>502</v>
      </c>
      <c r="E1854">
        <v>1</v>
      </c>
      <c r="F1854" t="s">
        <v>6835</v>
      </c>
      <c r="G1854" s="31" t="s">
        <v>6836</v>
      </c>
      <c r="H1854" s="31" t="s">
        <v>6837</v>
      </c>
      <c r="I1854">
        <v>4.32</v>
      </c>
      <c r="J1854" s="32">
        <v>343771720</v>
      </c>
      <c r="K1854" s="33">
        <v>2213244</v>
      </c>
      <c r="L1854" s="32">
        <v>3119000000</v>
      </c>
      <c r="M1854" s="29">
        <v>9.9199999999999997E-2</v>
      </c>
      <c r="N1854" s="29">
        <v>7.6E-3</v>
      </c>
      <c r="P1854" t="s">
        <v>1145</v>
      </c>
    </row>
    <row r="1855" spans="1:16" hidden="1" x14ac:dyDescent="0.2">
      <c r="A1855" s="30">
        <v>45713</v>
      </c>
      <c r="B1855" s="10" t="s">
        <v>6532</v>
      </c>
      <c r="C1855" t="s">
        <v>245</v>
      </c>
      <c r="D1855" t="s">
        <v>502</v>
      </c>
      <c r="E1855">
        <v>1</v>
      </c>
      <c r="F1855" t="s">
        <v>6533</v>
      </c>
      <c r="G1855" s="31" t="s">
        <v>6838</v>
      </c>
      <c r="H1855" s="31" t="s">
        <v>6839</v>
      </c>
      <c r="I1855">
        <v>9.56</v>
      </c>
      <c r="J1855" s="32">
        <v>581127320</v>
      </c>
      <c r="K1855" s="33">
        <v>1678908</v>
      </c>
      <c r="L1855" s="32">
        <v>3735000000</v>
      </c>
      <c r="M1855" s="29">
        <v>0.10009999999999999</v>
      </c>
      <c r="N1855" s="29">
        <v>0</v>
      </c>
      <c r="P1855" t="s">
        <v>3771</v>
      </c>
    </row>
    <row r="1856" spans="1:16" hidden="1" x14ac:dyDescent="0.2">
      <c r="A1856" s="30">
        <v>45713</v>
      </c>
      <c r="B1856" s="10" t="s">
        <v>6840</v>
      </c>
      <c r="C1856" t="s">
        <v>6841</v>
      </c>
      <c r="D1856" t="s">
        <v>502</v>
      </c>
      <c r="E1856">
        <v>1</v>
      </c>
      <c r="F1856" t="s">
        <v>6842</v>
      </c>
      <c r="G1856" s="31" t="s">
        <v>6843</v>
      </c>
      <c r="H1856" s="31" t="s">
        <v>6843</v>
      </c>
      <c r="I1856">
        <v>1.89</v>
      </c>
      <c r="J1856" s="32">
        <v>262102640</v>
      </c>
      <c r="K1856" s="33">
        <v>841080</v>
      </c>
      <c r="L1856" s="32">
        <v>3067000000</v>
      </c>
      <c r="M1856" s="29">
        <v>9.8800000000000013E-2</v>
      </c>
      <c r="N1856" s="29">
        <v>0</v>
      </c>
      <c r="P1856" t="s">
        <v>728</v>
      </c>
    </row>
    <row r="1857" spans="1:16" hidden="1" x14ac:dyDescent="0.2">
      <c r="A1857" s="30">
        <v>45713</v>
      </c>
      <c r="B1857" s="10" t="s">
        <v>6844</v>
      </c>
      <c r="C1857" t="s">
        <v>6845</v>
      </c>
      <c r="D1857" t="s">
        <v>502</v>
      </c>
      <c r="E1857">
        <v>1</v>
      </c>
      <c r="F1857" t="s">
        <v>6846</v>
      </c>
      <c r="G1857" s="31" t="s">
        <v>5336</v>
      </c>
      <c r="H1857" s="31" t="s">
        <v>6597</v>
      </c>
      <c r="I1857">
        <v>8.86</v>
      </c>
      <c r="J1857" s="32">
        <v>842178130</v>
      </c>
      <c r="K1857" s="33">
        <v>8022576</v>
      </c>
      <c r="L1857" s="32">
        <v>6915000000.000001</v>
      </c>
      <c r="M1857" s="29">
        <v>0.10059999999999999</v>
      </c>
      <c r="N1857" s="29">
        <v>-1.37E-2</v>
      </c>
      <c r="P1857" t="s">
        <v>6847</v>
      </c>
    </row>
    <row r="1858" spans="1:16" hidden="1" x14ac:dyDescent="0.2">
      <c r="A1858" s="30">
        <v>45713</v>
      </c>
      <c r="B1858" s="10" t="s">
        <v>6848</v>
      </c>
      <c r="C1858" t="s">
        <v>6849</v>
      </c>
      <c r="D1858" t="s">
        <v>502</v>
      </c>
      <c r="E1858">
        <v>1</v>
      </c>
      <c r="F1858" t="s">
        <v>6850</v>
      </c>
      <c r="G1858" s="31" t="s">
        <v>6851</v>
      </c>
      <c r="H1858" s="31" t="s">
        <v>6851</v>
      </c>
      <c r="I1858">
        <v>15.38</v>
      </c>
      <c r="J1858" s="32">
        <v>1064504380</v>
      </c>
      <c r="K1858" s="33">
        <v>8735460</v>
      </c>
      <c r="L1858" s="32">
        <v>5358000000</v>
      </c>
      <c r="M1858" s="29">
        <v>0.19969999999999999</v>
      </c>
      <c r="N1858" s="29">
        <v>4.5199999999999997E-2</v>
      </c>
      <c r="P1858" t="s">
        <v>3771</v>
      </c>
    </row>
    <row r="1859" spans="1:16" hidden="1" x14ac:dyDescent="0.2">
      <c r="A1859" s="30">
        <v>45713</v>
      </c>
      <c r="B1859" s="10" t="s">
        <v>5008</v>
      </c>
      <c r="C1859" t="s">
        <v>312</v>
      </c>
      <c r="D1859" t="s">
        <v>6852</v>
      </c>
      <c r="E1859">
        <v>1</v>
      </c>
      <c r="F1859" t="s">
        <v>6853</v>
      </c>
      <c r="G1859" s="31" t="s">
        <v>6854</v>
      </c>
      <c r="H1859" s="31" t="s">
        <v>6854</v>
      </c>
      <c r="I1859">
        <v>11</v>
      </c>
      <c r="J1859" s="32">
        <v>923452590</v>
      </c>
      <c r="K1859" s="33">
        <v>19340100</v>
      </c>
      <c r="L1859" s="32">
        <v>3029000000</v>
      </c>
      <c r="M1859" s="29">
        <v>0.1</v>
      </c>
      <c r="N1859" s="29">
        <v>-0.05</v>
      </c>
      <c r="P1859" t="s">
        <v>1426</v>
      </c>
    </row>
    <row r="1860" spans="1:16" hidden="1" x14ac:dyDescent="0.2">
      <c r="A1860" s="30">
        <v>45713</v>
      </c>
      <c r="B1860" s="10" t="s">
        <v>6855</v>
      </c>
      <c r="C1860" t="s">
        <v>6856</v>
      </c>
      <c r="D1860" t="s">
        <v>502</v>
      </c>
      <c r="E1860">
        <v>1</v>
      </c>
      <c r="F1860" t="s">
        <v>6857</v>
      </c>
      <c r="G1860" s="31" t="s">
        <v>6858</v>
      </c>
      <c r="H1860" s="31" t="s">
        <v>6858</v>
      </c>
      <c r="I1860">
        <v>18.11</v>
      </c>
      <c r="J1860" s="32">
        <v>186910240</v>
      </c>
      <c r="K1860" s="33">
        <v>719724</v>
      </c>
      <c r="L1860" s="32">
        <v>1579000000</v>
      </c>
      <c r="M1860" s="29">
        <v>0.1002</v>
      </c>
      <c r="N1860" s="29">
        <v>-1.52E-2</v>
      </c>
      <c r="P1860" t="s">
        <v>1145</v>
      </c>
    </row>
    <row r="1861" spans="1:16" hidden="1" x14ac:dyDescent="0.2">
      <c r="A1861" s="30">
        <v>45713</v>
      </c>
      <c r="B1861" s="10" t="s">
        <v>6859</v>
      </c>
      <c r="C1861" t="s">
        <v>202</v>
      </c>
      <c r="D1861" t="s">
        <v>502</v>
      </c>
      <c r="E1861">
        <v>1</v>
      </c>
      <c r="F1861" t="s">
        <v>6860</v>
      </c>
      <c r="G1861" s="31" t="s">
        <v>6861</v>
      </c>
      <c r="H1861" s="31" t="s">
        <v>6862</v>
      </c>
      <c r="I1861">
        <v>6.45</v>
      </c>
      <c r="J1861" s="32">
        <v>107396578</v>
      </c>
      <c r="K1861" s="33">
        <v>333984</v>
      </c>
      <c r="L1861" s="32">
        <v>670000000</v>
      </c>
      <c r="M1861" s="29">
        <v>0.1007</v>
      </c>
      <c r="N1861" s="29">
        <v>3.3999999999999998E-3</v>
      </c>
      <c r="P1861" t="s">
        <v>1410</v>
      </c>
    </row>
    <row r="1862" spans="1:16" hidden="1" x14ac:dyDescent="0.2">
      <c r="A1862" s="30">
        <v>45713</v>
      </c>
      <c r="B1862" s="10" t="s">
        <v>6863</v>
      </c>
      <c r="C1862" t="s">
        <v>6864</v>
      </c>
      <c r="D1862" t="s">
        <v>502</v>
      </c>
      <c r="E1862">
        <v>1</v>
      </c>
      <c r="F1862" t="s">
        <v>6865</v>
      </c>
      <c r="G1862" s="31" t="s">
        <v>6866</v>
      </c>
      <c r="H1862" s="31" t="s">
        <v>6867</v>
      </c>
      <c r="I1862">
        <v>8.31</v>
      </c>
      <c r="J1862" s="32">
        <v>281228830</v>
      </c>
      <c r="K1862" s="33">
        <v>1904220</v>
      </c>
      <c r="L1862" s="32">
        <v>3164000000</v>
      </c>
      <c r="M1862" s="29">
        <v>0.1007</v>
      </c>
      <c r="N1862" s="29">
        <v>-1.32E-2</v>
      </c>
      <c r="P1862" t="s">
        <v>1145</v>
      </c>
    </row>
    <row r="1863" spans="1:16" hidden="1" x14ac:dyDescent="0.2">
      <c r="A1863" s="30">
        <v>45713</v>
      </c>
      <c r="B1863" s="10" t="s">
        <v>6868</v>
      </c>
      <c r="C1863" t="s">
        <v>6869</v>
      </c>
      <c r="D1863" t="s">
        <v>502</v>
      </c>
      <c r="E1863">
        <v>1</v>
      </c>
      <c r="F1863" t="s">
        <v>6870</v>
      </c>
      <c r="G1863" s="31" t="s">
        <v>1435</v>
      </c>
      <c r="H1863" s="31" t="s">
        <v>1435</v>
      </c>
      <c r="I1863">
        <v>6.9</v>
      </c>
      <c r="J1863" s="32">
        <v>628461580</v>
      </c>
      <c r="K1863" s="33">
        <v>5569585</v>
      </c>
      <c r="L1863" s="32">
        <v>8270000000</v>
      </c>
      <c r="M1863" s="29">
        <v>0.10050000000000001</v>
      </c>
      <c r="N1863" s="29">
        <v>1.2800000000000001E-2</v>
      </c>
      <c r="P1863" t="s">
        <v>1410</v>
      </c>
    </row>
    <row r="1864" spans="1:16" hidden="1" x14ac:dyDescent="0.2">
      <c r="A1864" s="30">
        <v>45713</v>
      </c>
      <c r="B1864" s="10" t="s">
        <v>6871</v>
      </c>
      <c r="C1864" t="s">
        <v>6872</v>
      </c>
      <c r="D1864" t="s">
        <v>502</v>
      </c>
      <c r="E1864">
        <v>1</v>
      </c>
      <c r="F1864" t="s">
        <v>6873</v>
      </c>
      <c r="G1864" s="31" t="s">
        <v>6874</v>
      </c>
      <c r="H1864" s="31" t="s">
        <v>6875</v>
      </c>
      <c r="I1864">
        <v>24.32</v>
      </c>
      <c r="J1864" s="32">
        <v>531983720</v>
      </c>
      <c r="K1864" s="33">
        <v>185700</v>
      </c>
      <c r="L1864" s="32">
        <v>2881000000</v>
      </c>
      <c r="M1864" s="29">
        <v>0.19980000000000001</v>
      </c>
      <c r="N1864" s="29">
        <v>-1.3299999999999999E-2</v>
      </c>
      <c r="P1864" t="s">
        <v>377</v>
      </c>
    </row>
    <row r="1865" spans="1:16" hidden="1" x14ac:dyDescent="0.2">
      <c r="A1865" s="30">
        <v>45713</v>
      </c>
      <c r="B1865" s="10" t="s">
        <v>3679</v>
      </c>
      <c r="C1865" t="s">
        <v>3680</v>
      </c>
      <c r="D1865" t="s">
        <v>502</v>
      </c>
      <c r="E1865">
        <v>1</v>
      </c>
      <c r="F1865" t="s">
        <v>6876</v>
      </c>
      <c r="G1865" s="31" t="s">
        <v>3822</v>
      </c>
      <c r="H1865" s="31" t="s">
        <v>3822</v>
      </c>
      <c r="I1865">
        <v>22.44</v>
      </c>
      <c r="J1865" s="32">
        <v>390302150</v>
      </c>
      <c r="K1865" s="33">
        <v>5171588</v>
      </c>
      <c r="L1865" s="32">
        <v>1874000000</v>
      </c>
      <c r="M1865" s="29">
        <v>0.1</v>
      </c>
      <c r="N1865" s="29">
        <v>-1.1299999999999999E-2</v>
      </c>
      <c r="P1865" t="s">
        <v>3035</v>
      </c>
    </row>
    <row r="1866" spans="1:16" hidden="1" x14ac:dyDescent="0.2">
      <c r="A1866" s="30">
        <v>45713</v>
      </c>
      <c r="B1866" s="10" t="s">
        <v>6877</v>
      </c>
      <c r="C1866" t="s">
        <v>6878</v>
      </c>
      <c r="D1866" t="s">
        <v>502</v>
      </c>
      <c r="E1866">
        <v>1</v>
      </c>
      <c r="F1866" t="s">
        <v>6879</v>
      </c>
      <c r="G1866" s="31" t="s">
        <v>6880</v>
      </c>
      <c r="H1866" s="31" t="s">
        <v>6880</v>
      </c>
      <c r="I1866">
        <v>33.43</v>
      </c>
      <c r="J1866" s="32">
        <v>197489660</v>
      </c>
      <c r="K1866" s="33">
        <v>1201300</v>
      </c>
      <c r="L1866" s="32">
        <v>2046000000</v>
      </c>
      <c r="M1866" s="29">
        <v>0.1</v>
      </c>
      <c r="N1866" s="29">
        <v>-3.5900000000000001E-2</v>
      </c>
      <c r="P1866" t="s">
        <v>1145</v>
      </c>
    </row>
    <row r="1867" spans="1:16" hidden="1" x14ac:dyDescent="0.2">
      <c r="A1867" s="30">
        <v>45713</v>
      </c>
      <c r="B1867" s="10" t="s">
        <v>6881</v>
      </c>
      <c r="C1867" t="s">
        <v>6882</v>
      </c>
      <c r="D1867" t="s">
        <v>502</v>
      </c>
      <c r="E1867">
        <v>1</v>
      </c>
      <c r="F1867" t="s">
        <v>6883</v>
      </c>
      <c r="G1867" s="31" t="s">
        <v>6884</v>
      </c>
      <c r="H1867" s="31" t="s">
        <v>6884</v>
      </c>
      <c r="I1867">
        <v>26.95</v>
      </c>
      <c r="J1867" s="32">
        <v>338662810</v>
      </c>
      <c r="K1867" s="33">
        <v>1170680</v>
      </c>
      <c r="L1867" s="32">
        <v>1051000000</v>
      </c>
      <c r="M1867" s="29">
        <v>0.19989999999999999</v>
      </c>
      <c r="N1867" s="29">
        <v>6.1999999999999998E-3</v>
      </c>
      <c r="P1867" t="s">
        <v>6456</v>
      </c>
    </row>
    <row r="1868" spans="1:16" hidden="1" x14ac:dyDescent="0.2">
      <c r="A1868" s="30">
        <v>45713</v>
      </c>
      <c r="B1868" s="10" t="s">
        <v>6885</v>
      </c>
      <c r="C1868" t="s">
        <v>6886</v>
      </c>
      <c r="D1868" t="s">
        <v>502</v>
      </c>
      <c r="E1868">
        <v>1</v>
      </c>
      <c r="F1868" t="s">
        <v>6887</v>
      </c>
      <c r="G1868" s="31" t="s">
        <v>6888</v>
      </c>
      <c r="H1868" s="31" t="s">
        <v>6683</v>
      </c>
      <c r="I1868">
        <v>82.26</v>
      </c>
      <c r="J1868" s="32">
        <v>3965481000</v>
      </c>
      <c r="K1868" s="33">
        <v>32283462</v>
      </c>
      <c r="L1868" s="32">
        <v>21212000000</v>
      </c>
      <c r="M1868" s="29">
        <v>0.2</v>
      </c>
      <c r="N1868" s="29">
        <v>-6.0499999999999998E-2</v>
      </c>
      <c r="P1868" t="s">
        <v>3035</v>
      </c>
    </row>
    <row r="1869" spans="1:16" hidden="1" x14ac:dyDescent="0.2">
      <c r="A1869" s="30">
        <v>45713</v>
      </c>
      <c r="B1869" s="10" t="s">
        <v>5711</v>
      </c>
      <c r="C1869" t="s">
        <v>5712</v>
      </c>
      <c r="D1869" t="s">
        <v>502</v>
      </c>
      <c r="E1869">
        <v>1</v>
      </c>
      <c r="F1869" t="s">
        <v>6889</v>
      </c>
      <c r="G1869" s="31" t="s">
        <v>792</v>
      </c>
      <c r="H1869" s="31" t="s">
        <v>792</v>
      </c>
      <c r="I1869">
        <v>19.18</v>
      </c>
      <c r="J1869" s="32">
        <v>503934490</v>
      </c>
      <c r="K1869" s="33">
        <v>1864080</v>
      </c>
      <c r="L1869" s="32">
        <v>2542000000</v>
      </c>
      <c r="M1869" s="29">
        <v>9.98E-2</v>
      </c>
      <c r="N1869" s="29">
        <v>-1.03E-2</v>
      </c>
      <c r="P1869" t="s">
        <v>3771</v>
      </c>
    </row>
    <row r="1870" spans="1:16" hidden="1" x14ac:dyDescent="0.2">
      <c r="A1870" s="30">
        <v>45713</v>
      </c>
      <c r="B1870" s="10" t="s">
        <v>4459</v>
      </c>
      <c r="C1870" t="s">
        <v>210</v>
      </c>
      <c r="D1870" t="s">
        <v>502</v>
      </c>
      <c r="E1870">
        <v>1</v>
      </c>
      <c r="F1870" t="s">
        <v>6890</v>
      </c>
      <c r="G1870" s="31" t="s">
        <v>867</v>
      </c>
      <c r="H1870" s="31" t="s">
        <v>6891</v>
      </c>
      <c r="I1870">
        <v>10</v>
      </c>
      <c r="J1870" s="32">
        <v>394378400</v>
      </c>
      <c r="K1870" s="33">
        <v>1655014</v>
      </c>
      <c r="L1870" s="32">
        <v>5764000000</v>
      </c>
      <c r="M1870" s="29">
        <v>0.10009999999999999</v>
      </c>
      <c r="N1870" s="29">
        <v>-1.21E-2</v>
      </c>
      <c r="P1870" t="s">
        <v>3035</v>
      </c>
    </row>
    <row r="1871" spans="1:16" hidden="1" x14ac:dyDescent="0.2">
      <c r="A1871" s="30">
        <v>45713</v>
      </c>
      <c r="B1871" s="10" t="s">
        <v>1957</v>
      </c>
      <c r="C1871" t="s">
        <v>1958</v>
      </c>
      <c r="D1871" t="s">
        <v>502</v>
      </c>
      <c r="E1871">
        <v>1</v>
      </c>
      <c r="F1871" t="s">
        <v>4545</v>
      </c>
      <c r="G1871" s="31" t="s">
        <v>6892</v>
      </c>
      <c r="H1871" s="31" t="s">
        <v>6892</v>
      </c>
      <c r="I1871">
        <v>11.19</v>
      </c>
      <c r="J1871" s="32">
        <v>563217790</v>
      </c>
      <c r="K1871" s="33">
        <v>724548</v>
      </c>
      <c r="L1871" s="32">
        <v>2908000000</v>
      </c>
      <c r="M1871" s="29">
        <v>0.1003</v>
      </c>
      <c r="N1871" s="29">
        <v>-1.8700000000000001E-2</v>
      </c>
      <c r="P1871" t="s">
        <v>1145</v>
      </c>
    </row>
    <row r="1872" spans="1:16" hidden="1" x14ac:dyDescent="0.2">
      <c r="A1872" s="30">
        <v>45713</v>
      </c>
      <c r="B1872" s="10" t="s">
        <v>6893</v>
      </c>
      <c r="C1872" t="s">
        <v>6894</v>
      </c>
      <c r="D1872" t="s">
        <v>502</v>
      </c>
      <c r="E1872">
        <v>1</v>
      </c>
      <c r="F1872" t="s">
        <v>6895</v>
      </c>
      <c r="G1872" s="31" t="s">
        <v>6896</v>
      </c>
      <c r="H1872" s="31" t="s">
        <v>6897</v>
      </c>
      <c r="I1872">
        <v>22.56</v>
      </c>
      <c r="J1872" s="32">
        <v>351646030</v>
      </c>
      <c r="K1872" s="33">
        <v>515100</v>
      </c>
      <c r="L1872" s="32">
        <v>1797000000</v>
      </c>
      <c r="M1872" s="29">
        <v>0.1</v>
      </c>
      <c r="N1872" s="29">
        <v>-1.5100000000000001E-2</v>
      </c>
      <c r="P1872" t="s">
        <v>1355</v>
      </c>
    </row>
    <row r="1873" spans="1:16" hidden="1" x14ac:dyDescent="0.2">
      <c r="A1873" s="30">
        <v>45713</v>
      </c>
      <c r="B1873" s="10" t="s">
        <v>6898</v>
      </c>
      <c r="C1873" t="s">
        <v>6899</v>
      </c>
      <c r="D1873" t="s">
        <v>502</v>
      </c>
      <c r="E1873">
        <v>1</v>
      </c>
      <c r="F1873" t="s">
        <v>6900</v>
      </c>
      <c r="G1873" s="31" t="s">
        <v>6901</v>
      </c>
      <c r="H1873" s="31" t="s">
        <v>6902</v>
      </c>
      <c r="I1873">
        <v>19.79</v>
      </c>
      <c r="J1873" s="32">
        <v>1372091300</v>
      </c>
      <c r="K1873" s="33">
        <v>3304780</v>
      </c>
      <c r="L1873" s="32">
        <v>14141000000</v>
      </c>
      <c r="M1873" s="29">
        <v>0.10009999999999999</v>
      </c>
      <c r="N1873" s="29">
        <v>-1.4999999999999999E-2</v>
      </c>
      <c r="P1873" t="s">
        <v>1426</v>
      </c>
    </row>
    <row r="1874" spans="1:16" hidden="1" x14ac:dyDescent="0.2">
      <c r="A1874" s="30">
        <v>45713</v>
      </c>
      <c r="B1874" s="10" t="s">
        <v>6903</v>
      </c>
      <c r="C1874" t="s">
        <v>6904</v>
      </c>
      <c r="D1874" t="s">
        <v>502</v>
      </c>
      <c r="E1874">
        <v>1</v>
      </c>
      <c r="F1874" t="s">
        <v>6905</v>
      </c>
      <c r="G1874" s="31" t="s">
        <v>6906</v>
      </c>
      <c r="H1874" s="31" t="s">
        <v>6316</v>
      </c>
      <c r="I1874">
        <v>11.88</v>
      </c>
      <c r="J1874" s="32">
        <v>310698120</v>
      </c>
      <c r="K1874" s="33">
        <v>509760</v>
      </c>
      <c r="L1874" s="32">
        <v>7659000000</v>
      </c>
      <c r="M1874" s="29">
        <v>0.1</v>
      </c>
      <c r="N1874" s="29">
        <v>0</v>
      </c>
      <c r="P1874" t="s">
        <v>6907</v>
      </c>
    </row>
    <row r="1875" spans="1:16" hidden="1" x14ac:dyDescent="0.2">
      <c r="A1875" s="30">
        <v>45713</v>
      </c>
      <c r="B1875" s="10" t="s">
        <v>6908</v>
      </c>
      <c r="C1875" t="s">
        <v>6909</v>
      </c>
      <c r="D1875" t="s">
        <v>502</v>
      </c>
      <c r="E1875">
        <v>1</v>
      </c>
      <c r="F1875" t="s">
        <v>6910</v>
      </c>
      <c r="G1875" s="31" t="s">
        <v>6911</v>
      </c>
      <c r="H1875" s="31" t="s">
        <v>6912</v>
      </c>
      <c r="I1875">
        <v>10.46</v>
      </c>
      <c r="J1875" s="32">
        <v>6104246800</v>
      </c>
      <c r="K1875" s="33">
        <v>52708620</v>
      </c>
      <c r="L1875" s="32">
        <v>18504000000</v>
      </c>
      <c r="M1875" s="29">
        <v>9.9900000000000003E-2</v>
      </c>
      <c r="N1875" s="29">
        <v>-1.1599999999999999E-2</v>
      </c>
      <c r="P1875" t="s">
        <v>1145</v>
      </c>
    </row>
    <row r="1876" spans="1:16" hidden="1" x14ac:dyDescent="0.2">
      <c r="A1876" s="30">
        <v>45713</v>
      </c>
      <c r="B1876" s="10" t="s">
        <v>5628</v>
      </c>
      <c r="C1876" t="s">
        <v>5629</v>
      </c>
      <c r="D1876" t="s">
        <v>502</v>
      </c>
      <c r="E1876">
        <v>1</v>
      </c>
      <c r="F1876" t="s">
        <v>6913</v>
      </c>
      <c r="G1876" s="31" t="s">
        <v>6914</v>
      </c>
      <c r="H1876" s="31" t="s">
        <v>6915</v>
      </c>
      <c r="I1876">
        <v>11.89</v>
      </c>
      <c r="J1876" s="32">
        <v>1073404460</v>
      </c>
      <c r="K1876" s="33">
        <v>1087770</v>
      </c>
      <c r="L1876" s="32">
        <v>17608000000</v>
      </c>
      <c r="M1876" s="29">
        <v>9.9900000000000003E-2</v>
      </c>
      <c r="N1876" s="29">
        <v>-3.7000000000000002E-3</v>
      </c>
      <c r="P1876" t="s">
        <v>6847</v>
      </c>
    </row>
    <row r="1877" spans="1:16" hidden="1" x14ac:dyDescent="0.2">
      <c r="A1877" s="30">
        <v>45713</v>
      </c>
      <c r="B1877" s="10" t="s">
        <v>6916</v>
      </c>
      <c r="C1877" t="s">
        <v>6917</v>
      </c>
      <c r="D1877" t="s">
        <v>502</v>
      </c>
      <c r="E1877">
        <v>1</v>
      </c>
      <c r="F1877" t="s">
        <v>6918</v>
      </c>
      <c r="G1877" s="31" t="s">
        <v>6919</v>
      </c>
      <c r="H1877" s="31" t="s">
        <v>6920</v>
      </c>
      <c r="I1877">
        <v>18.559999999999999</v>
      </c>
      <c r="J1877" s="32">
        <v>3347399400</v>
      </c>
      <c r="K1877" s="33">
        <v>13064700</v>
      </c>
      <c r="L1877" s="32">
        <v>9636000000</v>
      </c>
      <c r="M1877" s="29">
        <v>0.1002</v>
      </c>
      <c r="N1877" s="29">
        <v>-2.1899999999999999E-2</v>
      </c>
      <c r="P1877" t="s">
        <v>6456</v>
      </c>
    </row>
    <row r="1878" spans="1:16" hidden="1" x14ac:dyDescent="0.2">
      <c r="A1878" s="30">
        <v>45713</v>
      </c>
      <c r="B1878" s="10" t="s">
        <v>1849</v>
      </c>
      <c r="C1878" t="s">
        <v>310</v>
      </c>
      <c r="D1878" t="s">
        <v>495</v>
      </c>
      <c r="E1878">
        <v>1</v>
      </c>
      <c r="F1878" t="s">
        <v>6535</v>
      </c>
      <c r="G1878" s="31" t="s">
        <v>6921</v>
      </c>
      <c r="H1878" s="31" t="s">
        <v>6922</v>
      </c>
      <c r="I1878">
        <v>12.16</v>
      </c>
      <c r="J1878" s="32">
        <v>7762550700</v>
      </c>
      <c r="K1878" s="33">
        <v>176147880</v>
      </c>
      <c r="L1878" s="32">
        <v>14697000000</v>
      </c>
      <c r="M1878" s="29">
        <v>0.10050000000000001</v>
      </c>
      <c r="N1878" s="29">
        <v>-7.690000000000001E-2</v>
      </c>
      <c r="P1878" t="s">
        <v>3035</v>
      </c>
    </row>
    <row r="1879" spans="1:16" hidden="1" x14ac:dyDescent="0.2">
      <c r="A1879" s="30">
        <v>45713</v>
      </c>
      <c r="B1879" s="10" t="s">
        <v>6923</v>
      </c>
      <c r="C1879" t="s">
        <v>6924</v>
      </c>
      <c r="D1879" t="s">
        <v>502</v>
      </c>
      <c r="E1879">
        <v>1</v>
      </c>
      <c r="F1879" t="s">
        <v>6925</v>
      </c>
      <c r="G1879" s="31" t="s">
        <v>704</v>
      </c>
      <c r="H1879" s="31" t="s">
        <v>4408</v>
      </c>
      <c r="I1879">
        <v>63.23</v>
      </c>
      <c r="J1879" s="32">
        <v>651644890</v>
      </c>
      <c r="K1879" s="33">
        <v>1328712</v>
      </c>
      <c r="L1879" s="32">
        <v>3440000000</v>
      </c>
      <c r="M1879" s="29">
        <v>0.1</v>
      </c>
      <c r="N1879" s="29">
        <v>7.000000000000001E-4</v>
      </c>
      <c r="P1879" t="s">
        <v>1355</v>
      </c>
    </row>
    <row r="1880" spans="1:16" hidden="1" x14ac:dyDescent="0.2">
      <c r="A1880" s="30">
        <v>45713</v>
      </c>
      <c r="B1880" s="10" t="s">
        <v>6926</v>
      </c>
      <c r="C1880" t="s">
        <v>6927</v>
      </c>
      <c r="D1880" t="s">
        <v>502</v>
      </c>
      <c r="E1880">
        <v>1</v>
      </c>
      <c r="F1880" t="s">
        <v>6928</v>
      </c>
      <c r="G1880" s="31" t="s">
        <v>6929</v>
      </c>
      <c r="H1880" s="31" t="s">
        <v>6930</v>
      </c>
      <c r="I1880">
        <v>2.57</v>
      </c>
      <c r="J1880" s="32">
        <v>347223630</v>
      </c>
      <c r="K1880" s="33">
        <v>388832</v>
      </c>
      <c r="L1880" s="32">
        <v>2163000000</v>
      </c>
      <c r="M1880" s="29">
        <v>9.8299999999999998E-2</v>
      </c>
      <c r="N1880" s="29">
        <v>-8.5000000000000006E-3</v>
      </c>
      <c r="P1880" t="s">
        <v>1410</v>
      </c>
    </row>
    <row r="1881" spans="1:16" hidden="1" x14ac:dyDescent="0.2">
      <c r="A1881" s="30">
        <v>45713</v>
      </c>
      <c r="B1881" s="10" t="s">
        <v>6931</v>
      </c>
      <c r="C1881" t="s">
        <v>6932</v>
      </c>
      <c r="D1881" t="s">
        <v>502</v>
      </c>
      <c r="E1881">
        <v>1</v>
      </c>
      <c r="F1881" t="s">
        <v>6933</v>
      </c>
      <c r="G1881" s="31" t="s">
        <v>6934</v>
      </c>
      <c r="H1881" s="31" t="s">
        <v>6935</v>
      </c>
      <c r="I1881">
        <v>28.8</v>
      </c>
      <c r="J1881" s="32">
        <v>320123550</v>
      </c>
      <c r="K1881" s="33">
        <v>1350384</v>
      </c>
      <c r="L1881" s="32">
        <v>808000000</v>
      </c>
      <c r="M1881" s="29">
        <v>0.29959999999999998</v>
      </c>
      <c r="N1881" s="29">
        <v>-5.2300000000000013E-2</v>
      </c>
      <c r="P1881" t="s">
        <v>1145</v>
      </c>
    </row>
    <row r="1882" spans="1:16" hidden="1" x14ac:dyDescent="0.2">
      <c r="A1882" s="30">
        <v>45712</v>
      </c>
      <c r="B1882" s="10" t="s">
        <v>6936</v>
      </c>
      <c r="C1882" t="s">
        <v>316</v>
      </c>
      <c r="D1882" t="s">
        <v>6937</v>
      </c>
      <c r="E1882">
        <v>6</v>
      </c>
      <c r="F1882" t="s">
        <v>6938</v>
      </c>
      <c r="G1882" s="31" t="s">
        <v>374</v>
      </c>
      <c r="H1882" s="31" t="s">
        <v>374</v>
      </c>
      <c r="I1882">
        <v>18</v>
      </c>
      <c r="J1882" s="32">
        <v>149898690</v>
      </c>
      <c r="K1882" s="33">
        <v>59778054</v>
      </c>
      <c r="L1882" s="32">
        <v>8120999999.999999</v>
      </c>
      <c r="M1882" s="29">
        <v>0.1002</v>
      </c>
      <c r="N1882" s="29">
        <v>0.1002</v>
      </c>
      <c r="P1882" t="s">
        <v>1410</v>
      </c>
    </row>
    <row r="1883" spans="1:16" hidden="1" x14ac:dyDescent="0.2">
      <c r="A1883" s="30">
        <v>45712</v>
      </c>
      <c r="B1883" s="10" t="s">
        <v>4234</v>
      </c>
      <c r="C1883" t="s">
        <v>4235</v>
      </c>
      <c r="D1883" t="s">
        <v>6939</v>
      </c>
      <c r="E1883">
        <v>4</v>
      </c>
      <c r="F1883" t="s">
        <v>6940</v>
      </c>
      <c r="G1883" s="31" t="s">
        <v>486</v>
      </c>
      <c r="H1883" s="31" t="s">
        <v>486</v>
      </c>
      <c r="I1883">
        <v>9.1999999999999993</v>
      </c>
      <c r="J1883" s="32">
        <v>127098837</v>
      </c>
      <c r="K1883" s="33">
        <v>35115057</v>
      </c>
      <c r="L1883" s="32">
        <v>4606000000</v>
      </c>
      <c r="M1883" s="29">
        <v>0.10050000000000001</v>
      </c>
      <c r="N1883" s="29">
        <v>0.10050000000000001</v>
      </c>
      <c r="P1883" t="s">
        <v>3035</v>
      </c>
    </row>
    <row r="1884" spans="1:16" hidden="1" x14ac:dyDescent="0.2">
      <c r="A1884" s="30">
        <v>45712</v>
      </c>
      <c r="B1884" s="10" t="s">
        <v>6619</v>
      </c>
      <c r="C1884" t="s">
        <v>6620</v>
      </c>
      <c r="D1884" t="s">
        <v>1772</v>
      </c>
      <c r="E1884">
        <v>4</v>
      </c>
      <c r="F1884" t="s">
        <v>6621</v>
      </c>
      <c r="G1884" s="31" t="s">
        <v>374</v>
      </c>
      <c r="H1884" s="31" t="s">
        <v>2404</v>
      </c>
      <c r="I1884">
        <v>6.03</v>
      </c>
      <c r="J1884" s="32">
        <v>935917140</v>
      </c>
      <c r="K1884" s="33">
        <v>195408512</v>
      </c>
      <c r="L1884" s="32">
        <v>3353000000</v>
      </c>
      <c r="M1884" s="29">
        <v>0.1004</v>
      </c>
      <c r="N1884" s="29">
        <v>0.1004</v>
      </c>
      <c r="P1884" t="s">
        <v>728</v>
      </c>
    </row>
    <row r="1885" spans="1:16" hidden="1" x14ac:dyDescent="0.2">
      <c r="A1885" s="30">
        <v>45712</v>
      </c>
      <c r="B1885" s="10" t="s">
        <v>5268</v>
      </c>
      <c r="C1885" t="s">
        <v>318</v>
      </c>
      <c r="D1885" t="s">
        <v>1525</v>
      </c>
      <c r="E1885">
        <v>4</v>
      </c>
      <c r="F1885" t="s">
        <v>6786</v>
      </c>
      <c r="G1885" s="31" t="s">
        <v>3516</v>
      </c>
      <c r="H1885" s="31" t="s">
        <v>4691</v>
      </c>
      <c r="I1885">
        <v>11.39</v>
      </c>
      <c r="J1885" s="32">
        <v>1126528410</v>
      </c>
      <c r="K1885" s="33">
        <v>173051840</v>
      </c>
      <c r="L1885" s="32">
        <v>5619000000</v>
      </c>
      <c r="M1885" s="29">
        <v>0.10050000000000001</v>
      </c>
      <c r="N1885" s="29">
        <v>5.1200000000000002E-2</v>
      </c>
      <c r="P1885" t="s">
        <v>5271</v>
      </c>
    </row>
    <row r="1886" spans="1:16" hidden="1" x14ac:dyDescent="0.2">
      <c r="A1886" s="30">
        <v>45712</v>
      </c>
      <c r="B1886" s="10" t="s">
        <v>6941</v>
      </c>
      <c r="C1886" t="s">
        <v>6942</v>
      </c>
      <c r="D1886" t="s">
        <v>1525</v>
      </c>
      <c r="E1886">
        <v>4</v>
      </c>
      <c r="F1886" t="s">
        <v>6943</v>
      </c>
      <c r="G1886" s="31" t="s">
        <v>1929</v>
      </c>
      <c r="H1886" s="31" t="s">
        <v>1800</v>
      </c>
      <c r="I1886">
        <v>13.43</v>
      </c>
      <c r="J1886" s="32">
        <v>906015230</v>
      </c>
      <c r="K1886" s="33">
        <v>105702448</v>
      </c>
      <c r="L1886" s="32">
        <v>4397000000</v>
      </c>
      <c r="M1886" s="29">
        <v>9.9900000000000003E-2</v>
      </c>
      <c r="N1886" s="29">
        <v>2.87E-2</v>
      </c>
      <c r="P1886" t="s">
        <v>1145</v>
      </c>
    </row>
    <row r="1887" spans="1:16" hidden="1" x14ac:dyDescent="0.2">
      <c r="A1887" s="30">
        <v>45712</v>
      </c>
      <c r="B1887" s="10" t="s">
        <v>5199</v>
      </c>
      <c r="C1887" t="s">
        <v>5200</v>
      </c>
      <c r="D1887" t="s">
        <v>6944</v>
      </c>
      <c r="E1887">
        <v>2</v>
      </c>
      <c r="F1887" t="s">
        <v>6945</v>
      </c>
      <c r="G1887" s="31" t="s">
        <v>374</v>
      </c>
      <c r="H1887" s="31" t="s">
        <v>374</v>
      </c>
      <c r="I1887">
        <v>26.71</v>
      </c>
      <c r="J1887" s="32">
        <v>381515650</v>
      </c>
      <c r="K1887" s="33">
        <v>59720034</v>
      </c>
      <c r="L1887" s="32">
        <v>16080000000</v>
      </c>
      <c r="M1887" s="29">
        <v>0.10009999999999999</v>
      </c>
      <c r="N1887" s="29">
        <v>0.10009999999999999</v>
      </c>
      <c r="P1887" t="s">
        <v>6946</v>
      </c>
    </row>
    <row r="1888" spans="1:16" hidden="1" x14ac:dyDescent="0.2">
      <c r="A1888" s="30">
        <v>45712</v>
      </c>
      <c r="B1888" s="10" t="s">
        <v>6524</v>
      </c>
      <c r="C1888" t="s">
        <v>6525</v>
      </c>
      <c r="D1888" t="s">
        <v>1068</v>
      </c>
      <c r="E1888">
        <v>2</v>
      </c>
      <c r="F1888" t="s">
        <v>6526</v>
      </c>
      <c r="G1888" s="31" t="s">
        <v>374</v>
      </c>
      <c r="H1888" s="31" t="s">
        <v>374</v>
      </c>
      <c r="I1888">
        <v>4.25</v>
      </c>
      <c r="J1888" s="32">
        <v>92117904</v>
      </c>
      <c r="K1888" s="33">
        <v>32902650</v>
      </c>
      <c r="L1888" s="32">
        <v>2140000000</v>
      </c>
      <c r="M1888" s="29">
        <v>0.10100000000000001</v>
      </c>
      <c r="N1888" s="29">
        <v>0.10100000000000001</v>
      </c>
      <c r="P1888" t="s">
        <v>6946</v>
      </c>
    </row>
    <row r="1889" spans="1:16" hidden="1" x14ac:dyDescent="0.2">
      <c r="A1889" s="30">
        <v>45712</v>
      </c>
      <c r="B1889" s="10" t="s">
        <v>4525</v>
      </c>
      <c r="C1889" t="s">
        <v>4526</v>
      </c>
      <c r="D1889" t="s">
        <v>1068</v>
      </c>
      <c r="E1889">
        <v>2</v>
      </c>
      <c r="F1889" t="s">
        <v>6519</v>
      </c>
      <c r="G1889" s="31" t="s">
        <v>374</v>
      </c>
      <c r="H1889" s="31" t="s">
        <v>374</v>
      </c>
      <c r="I1889">
        <v>2.2799999999999998</v>
      </c>
      <c r="J1889" s="32">
        <v>70142148</v>
      </c>
      <c r="K1889" s="33">
        <v>18863352</v>
      </c>
      <c r="L1889" s="32">
        <v>6270000000</v>
      </c>
      <c r="M1889" s="29">
        <v>0.1014</v>
      </c>
      <c r="N1889" s="29">
        <v>0.1014</v>
      </c>
      <c r="P1889" t="s">
        <v>1410</v>
      </c>
    </row>
    <row r="1890" spans="1:16" hidden="1" x14ac:dyDescent="0.2">
      <c r="A1890" s="30">
        <v>45712</v>
      </c>
      <c r="B1890" s="10" t="s">
        <v>4016</v>
      </c>
      <c r="C1890" t="s">
        <v>322</v>
      </c>
      <c r="D1890" t="s">
        <v>1068</v>
      </c>
      <c r="E1890">
        <v>2</v>
      </c>
      <c r="F1890" t="s">
        <v>6947</v>
      </c>
      <c r="G1890" s="31" t="s">
        <v>374</v>
      </c>
      <c r="H1890" s="31" t="s">
        <v>374</v>
      </c>
      <c r="I1890">
        <v>9.8699999999999992</v>
      </c>
      <c r="J1890" s="32">
        <v>69833556</v>
      </c>
      <c r="K1890" s="33">
        <v>47756340</v>
      </c>
      <c r="L1890" s="32">
        <v>892000000</v>
      </c>
      <c r="M1890" s="29">
        <v>0.1003</v>
      </c>
      <c r="N1890" s="29">
        <v>0.1003</v>
      </c>
      <c r="P1890" t="s">
        <v>6788</v>
      </c>
    </row>
    <row r="1891" spans="1:16" hidden="1" x14ac:dyDescent="0.2">
      <c r="A1891" s="30">
        <v>45712</v>
      </c>
      <c r="B1891" s="10" t="s">
        <v>5053</v>
      </c>
      <c r="C1891" t="s">
        <v>5054</v>
      </c>
      <c r="D1891" t="s">
        <v>1068</v>
      </c>
      <c r="E1891">
        <v>2</v>
      </c>
      <c r="F1891" t="s">
        <v>6948</v>
      </c>
      <c r="G1891" s="31" t="s">
        <v>430</v>
      </c>
      <c r="H1891" s="31" t="s">
        <v>430</v>
      </c>
      <c r="I1891">
        <v>8.15</v>
      </c>
      <c r="J1891" s="32">
        <v>85513060</v>
      </c>
      <c r="K1891" s="33">
        <v>21807770</v>
      </c>
      <c r="L1891" s="32">
        <v>4131000000</v>
      </c>
      <c r="M1891" s="29">
        <v>9.9900000000000003E-2</v>
      </c>
      <c r="N1891" s="29">
        <v>9.9900000000000003E-2</v>
      </c>
      <c r="P1891" t="s">
        <v>6946</v>
      </c>
    </row>
    <row r="1892" spans="1:16" hidden="1" x14ac:dyDescent="0.2">
      <c r="A1892" s="30">
        <v>45712</v>
      </c>
      <c r="B1892" s="10" t="s">
        <v>1784</v>
      </c>
      <c r="C1892" t="s">
        <v>1785</v>
      </c>
      <c r="D1892" t="s">
        <v>1068</v>
      </c>
      <c r="E1892">
        <v>2</v>
      </c>
      <c r="F1892" t="s">
        <v>6789</v>
      </c>
      <c r="G1892" s="31" t="s">
        <v>2760</v>
      </c>
      <c r="H1892" s="31" t="s">
        <v>2760</v>
      </c>
      <c r="I1892">
        <v>5.24</v>
      </c>
      <c r="J1892" s="32">
        <v>139930970</v>
      </c>
      <c r="K1892" s="33">
        <v>25035148</v>
      </c>
      <c r="L1892" s="32">
        <v>5536000000</v>
      </c>
      <c r="M1892" s="29">
        <v>0.1008</v>
      </c>
      <c r="N1892" s="29">
        <v>0.1008</v>
      </c>
      <c r="P1892" t="s">
        <v>3035</v>
      </c>
    </row>
    <row r="1893" spans="1:16" hidden="1" x14ac:dyDescent="0.2">
      <c r="A1893" s="30">
        <v>45712</v>
      </c>
      <c r="B1893" s="10" t="s">
        <v>4383</v>
      </c>
      <c r="C1893" t="s">
        <v>324</v>
      </c>
      <c r="D1893" t="s">
        <v>428</v>
      </c>
      <c r="E1893">
        <v>2</v>
      </c>
      <c r="F1893" t="s">
        <v>6521</v>
      </c>
      <c r="G1893" s="31" t="s">
        <v>393</v>
      </c>
      <c r="H1893" s="31" t="s">
        <v>2251</v>
      </c>
      <c r="I1893">
        <v>17.3</v>
      </c>
      <c r="J1893" s="32">
        <v>206092450</v>
      </c>
      <c r="K1893" s="33">
        <v>40570420</v>
      </c>
      <c r="L1893" s="32">
        <v>1329000000</v>
      </c>
      <c r="M1893" s="29">
        <v>9.98E-2</v>
      </c>
      <c r="N1893" s="29">
        <v>9.98E-2</v>
      </c>
      <c r="P1893" t="s">
        <v>3035</v>
      </c>
    </row>
    <row r="1894" spans="1:16" hidden="1" x14ac:dyDescent="0.2">
      <c r="A1894" s="30">
        <v>45712</v>
      </c>
      <c r="B1894" s="10" t="s">
        <v>6949</v>
      </c>
      <c r="C1894" t="s">
        <v>6950</v>
      </c>
      <c r="D1894" t="s">
        <v>440</v>
      </c>
      <c r="E1894">
        <v>2</v>
      </c>
      <c r="F1894" t="s">
        <v>6951</v>
      </c>
      <c r="G1894" s="31" t="s">
        <v>6952</v>
      </c>
      <c r="H1894" s="31" t="s">
        <v>6953</v>
      </c>
      <c r="I1894">
        <v>9.48</v>
      </c>
      <c r="J1894" s="32">
        <v>2102158000</v>
      </c>
      <c r="K1894" s="33">
        <v>322289624</v>
      </c>
      <c r="L1894" s="32">
        <v>21705000000</v>
      </c>
      <c r="M1894" s="29">
        <v>9.98E-2</v>
      </c>
      <c r="N1894" s="29">
        <v>6.6100000000000006E-2</v>
      </c>
      <c r="P1894" t="s">
        <v>6946</v>
      </c>
    </row>
    <row r="1895" spans="1:16" hidden="1" x14ac:dyDescent="0.2">
      <c r="A1895" s="30">
        <v>45712</v>
      </c>
      <c r="B1895" s="10" t="s">
        <v>1844</v>
      </c>
      <c r="C1895" t="s">
        <v>1845</v>
      </c>
      <c r="D1895" t="s">
        <v>440</v>
      </c>
      <c r="E1895">
        <v>2</v>
      </c>
      <c r="F1895" t="s">
        <v>5295</v>
      </c>
      <c r="G1895" s="31" t="s">
        <v>5802</v>
      </c>
      <c r="H1895" s="31" t="s">
        <v>4499</v>
      </c>
      <c r="I1895">
        <v>28.81</v>
      </c>
      <c r="J1895" s="32">
        <v>434005410</v>
      </c>
      <c r="K1895" s="33">
        <v>32992138</v>
      </c>
      <c r="L1895" s="32">
        <v>4672000000</v>
      </c>
      <c r="M1895" s="29">
        <v>0.1</v>
      </c>
      <c r="N1895" s="29">
        <v>2.5600000000000001E-2</v>
      </c>
      <c r="P1895" t="s">
        <v>3035</v>
      </c>
    </row>
    <row r="1896" spans="1:16" hidden="1" x14ac:dyDescent="0.2">
      <c r="A1896" s="30">
        <v>45712</v>
      </c>
      <c r="B1896" s="10" t="s">
        <v>6954</v>
      </c>
      <c r="C1896" t="s">
        <v>6955</v>
      </c>
      <c r="D1896" t="s">
        <v>440</v>
      </c>
      <c r="E1896">
        <v>2</v>
      </c>
      <c r="F1896" t="s">
        <v>6956</v>
      </c>
      <c r="G1896" s="31" t="s">
        <v>3535</v>
      </c>
      <c r="H1896" s="31" t="s">
        <v>3216</v>
      </c>
      <c r="I1896">
        <v>147.15</v>
      </c>
      <c r="J1896" s="32">
        <v>1767758300</v>
      </c>
      <c r="K1896" s="33">
        <v>65903260</v>
      </c>
      <c r="L1896" s="32">
        <v>10428000000</v>
      </c>
      <c r="M1896" s="29">
        <v>0.1</v>
      </c>
      <c r="N1896" s="29">
        <v>6.0599999999999987E-2</v>
      </c>
      <c r="P1896" t="s">
        <v>3035</v>
      </c>
    </row>
    <row r="1897" spans="1:16" hidden="1" x14ac:dyDescent="0.2">
      <c r="A1897" s="30">
        <v>45712</v>
      </c>
      <c r="B1897" s="10" t="s">
        <v>5528</v>
      </c>
      <c r="C1897" t="s">
        <v>5529</v>
      </c>
      <c r="D1897" t="s">
        <v>440</v>
      </c>
      <c r="E1897">
        <v>2</v>
      </c>
      <c r="F1897" t="s">
        <v>6957</v>
      </c>
      <c r="G1897" s="31" t="s">
        <v>6958</v>
      </c>
      <c r="H1897" s="31" t="s">
        <v>6959</v>
      </c>
      <c r="I1897">
        <v>52.14</v>
      </c>
      <c r="J1897" s="32">
        <v>3540623200</v>
      </c>
      <c r="K1897" s="33">
        <v>130675010</v>
      </c>
      <c r="L1897" s="32">
        <v>15053000000</v>
      </c>
      <c r="M1897" s="29">
        <v>0.1</v>
      </c>
      <c r="N1897" s="29">
        <v>1.29E-2</v>
      </c>
      <c r="P1897" t="s">
        <v>3035</v>
      </c>
    </row>
    <row r="1898" spans="1:16" hidden="1" x14ac:dyDescent="0.2">
      <c r="A1898" s="30">
        <v>45712</v>
      </c>
      <c r="B1898" s="10" t="s">
        <v>3673</v>
      </c>
      <c r="C1898" t="s">
        <v>320</v>
      </c>
      <c r="D1898" t="s">
        <v>440</v>
      </c>
      <c r="E1898">
        <v>2</v>
      </c>
      <c r="F1898" t="s">
        <v>6960</v>
      </c>
      <c r="G1898" s="31" t="s">
        <v>2064</v>
      </c>
      <c r="H1898" s="31" t="s">
        <v>2461</v>
      </c>
      <c r="I1898">
        <v>11.65</v>
      </c>
      <c r="J1898" s="32">
        <v>942603510</v>
      </c>
      <c r="K1898" s="33">
        <v>60924936</v>
      </c>
      <c r="L1898" s="32">
        <v>4050000000</v>
      </c>
      <c r="M1898" s="29">
        <v>0.10009999999999999</v>
      </c>
      <c r="N1898" s="29">
        <v>3.9699999999999999E-2</v>
      </c>
      <c r="P1898" t="s">
        <v>3035</v>
      </c>
    </row>
    <row r="1899" spans="1:16" hidden="1" x14ac:dyDescent="0.2">
      <c r="A1899" s="30">
        <v>45712</v>
      </c>
      <c r="B1899" s="10" t="s">
        <v>6961</v>
      </c>
      <c r="C1899" t="s">
        <v>6962</v>
      </c>
      <c r="D1899" t="s">
        <v>440</v>
      </c>
      <c r="E1899">
        <v>2</v>
      </c>
      <c r="F1899" t="s">
        <v>6963</v>
      </c>
      <c r="G1899" s="31" t="s">
        <v>6964</v>
      </c>
      <c r="H1899" s="31" t="s">
        <v>5771</v>
      </c>
      <c r="I1899">
        <v>31.32</v>
      </c>
      <c r="J1899" s="32">
        <v>4122582100</v>
      </c>
      <c r="K1899" s="33">
        <v>78105624</v>
      </c>
      <c r="L1899" s="32">
        <v>12645000000</v>
      </c>
      <c r="M1899" s="29">
        <v>0.10009999999999999</v>
      </c>
      <c r="N1899" s="29">
        <v>-4.0000000000000002E-4</v>
      </c>
      <c r="P1899" t="s">
        <v>3035</v>
      </c>
    </row>
    <row r="1900" spans="1:16" hidden="1" x14ac:dyDescent="0.2">
      <c r="A1900" s="30">
        <v>45712</v>
      </c>
      <c r="B1900" s="10" t="s">
        <v>534</v>
      </c>
      <c r="C1900" t="s">
        <v>535</v>
      </c>
      <c r="D1900" t="s">
        <v>480</v>
      </c>
      <c r="E1900">
        <v>1</v>
      </c>
      <c r="F1900" t="s">
        <v>6797</v>
      </c>
      <c r="G1900" s="31" t="s">
        <v>374</v>
      </c>
      <c r="H1900" s="31" t="s">
        <v>374</v>
      </c>
      <c r="I1900">
        <v>4.17</v>
      </c>
      <c r="J1900" s="32">
        <v>128099448</v>
      </c>
      <c r="K1900" s="33">
        <v>37986202</v>
      </c>
      <c r="L1900" s="32">
        <v>4449000000</v>
      </c>
      <c r="M1900" s="29">
        <v>0.1003</v>
      </c>
      <c r="N1900" s="29">
        <v>0.1003</v>
      </c>
      <c r="P1900" t="s">
        <v>6788</v>
      </c>
    </row>
    <row r="1901" spans="1:16" hidden="1" x14ac:dyDescent="0.2">
      <c r="A1901" s="30">
        <v>45712</v>
      </c>
      <c r="B1901" s="10" t="s">
        <v>488</v>
      </c>
      <c r="C1901" t="s">
        <v>149</v>
      </c>
      <c r="D1901" t="s">
        <v>579</v>
      </c>
      <c r="E1901">
        <v>1</v>
      </c>
      <c r="F1901" t="s">
        <v>6965</v>
      </c>
      <c r="G1901" s="31" t="s">
        <v>6010</v>
      </c>
      <c r="H1901" s="31" t="s">
        <v>6010</v>
      </c>
      <c r="I1901">
        <v>8.66</v>
      </c>
      <c r="J1901" s="32">
        <v>104520201</v>
      </c>
      <c r="K1901" s="33">
        <v>22944670</v>
      </c>
      <c r="L1901" s="32">
        <v>983000000</v>
      </c>
      <c r="M1901" s="29">
        <v>0.1004</v>
      </c>
      <c r="N1901" s="29">
        <v>0.1004</v>
      </c>
      <c r="P1901" t="s">
        <v>6788</v>
      </c>
    </row>
    <row r="1902" spans="1:16" hidden="1" x14ac:dyDescent="0.2">
      <c r="A1902" s="30">
        <v>45712</v>
      </c>
      <c r="B1902" s="10" t="s">
        <v>1453</v>
      </c>
      <c r="C1902" t="s">
        <v>348</v>
      </c>
      <c r="D1902" t="s">
        <v>495</v>
      </c>
      <c r="E1902">
        <v>1</v>
      </c>
      <c r="F1902" t="s">
        <v>6966</v>
      </c>
      <c r="G1902" s="31" t="s">
        <v>3084</v>
      </c>
      <c r="H1902" s="31" t="s">
        <v>3084</v>
      </c>
      <c r="I1902">
        <v>4.18</v>
      </c>
      <c r="J1902" s="32">
        <v>54713920</v>
      </c>
      <c r="K1902" s="33">
        <v>3176448</v>
      </c>
      <c r="L1902" s="32">
        <v>2007000000</v>
      </c>
      <c r="M1902" s="29">
        <v>0.1</v>
      </c>
      <c r="N1902" s="29">
        <v>1.0500000000000001E-2</v>
      </c>
      <c r="P1902" t="s">
        <v>1145</v>
      </c>
    </row>
    <row r="1903" spans="1:16" hidden="1" x14ac:dyDescent="0.2">
      <c r="A1903" s="30">
        <v>45712</v>
      </c>
      <c r="B1903" s="10" t="s">
        <v>6967</v>
      </c>
      <c r="C1903" t="s">
        <v>6968</v>
      </c>
      <c r="D1903" t="s">
        <v>502</v>
      </c>
      <c r="E1903">
        <v>1</v>
      </c>
      <c r="F1903" t="s">
        <v>6969</v>
      </c>
      <c r="G1903" s="31" t="s">
        <v>3144</v>
      </c>
      <c r="H1903" s="31" t="s">
        <v>3144</v>
      </c>
      <c r="I1903">
        <v>4.95</v>
      </c>
      <c r="J1903" s="32">
        <v>146601790</v>
      </c>
      <c r="K1903" s="33">
        <v>13654089</v>
      </c>
      <c r="L1903" s="32">
        <v>4299000000</v>
      </c>
      <c r="M1903" s="29">
        <v>0.1</v>
      </c>
      <c r="N1903" s="29">
        <v>0.02</v>
      </c>
      <c r="P1903" t="s">
        <v>6946</v>
      </c>
    </row>
    <row r="1904" spans="1:16" hidden="1" x14ac:dyDescent="0.2">
      <c r="A1904" s="30">
        <v>45712</v>
      </c>
      <c r="B1904" s="10" t="s">
        <v>799</v>
      </c>
      <c r="C1904" t="s">
        <v>800</v>
      </c>
      <c r="D1904" t="s">
        <v>502</v>
      </c>
      <c r="E1904">
        <v>1</v>
      </c>
      <c r="F1904" t="s">
        <v>6970</v>
      </c>
      <c r="G1904" s="31" t="s">
        <v>1567</v>
      </c>
      <c r="H1904" s="31" t="s">
        <v>1567</v>
      </c>
      <c r="I1904">
        <v>2.71</v>
      </c>
      <c r="J1904" s="32">
        <v>120100158</v>
      </c>
      <c r="K1904" s="33">
        <v>8426860</v>
      </c>
      <c r="L1904" s="32">
        <v>3306000000</v>
      </c>
      <c r="M1904" s="29">
        <v>0.1016</v>
      </c>
      <c r="N1904" s="29">
        <v>5.6900000000000013E-2</v>
      </c>
      <c r="P1904" t="s">
        <v>6788</v>
      </c>
    </row>
    <row r="1905" spans="1:16" hidden="1" x14ac:dyDescent="0.2">
      <c r="A1905" s="30">
        <v>45712</v>
      </c>
      <c r="B1905" s="10" t="s">
        <v>472</v>
      </c>
      <c r="C1905" t="s">
        <v>473</v>
      </c>
      <c r="D1905" t="s">
        <v>502</v>
      </c>
      <c r="E1905">
        <v>1</v>
      </c>
      <c r="F1905" t="s">
        <v>6971</v>
      </c>
      <c r="G1905" s="31" t="s">
        <v>6972</v>
      </c>
      <c r="H1905" s="31" t="s">
        <v>6972</v>
      </c>
      <c r="I1905">
        <v>4.7</v>
      </c>
      <c r="J1905" s="32">
        <v>51149857</v>
      </c>
      <c r="K1905" s="33">
        <v>2876094</v>
      </c>
      <c r="L1905" s="32">
        <v>1479000000</v>
      </c>
      <c r="M1905" s="29">
        <v>0.1007</v>
      </c>
      <c r="N1905" s="29">
        <v>3.5099999999999999E-2</v>
      </c>
      <c r="P1905" t="s">
        <v>6788</v>
      </c>
    </row>
    <row r="1906" spans="1:16" hidden="1" x14ac:dyDescent="0.2">
      <c r="A1906" s="30">
        <v>45712</v>
      </c>
      <c r="B1906" s="10" t="s">
        <v>6409</v>
      </c>
      <c r="C1906" t="s">
        <v>6410</v>
      </c>
      <c r="D1906" t="s">
        <v>579</v>
      </c>
      <c r="E1906">
        <v>1</v>
      </c>
      <c r="F1906" t="s">
        <v>6973</v>
      </c>
      <c r="G1906" s="31" t="s">
        <v>5591</v>
      </c>
      <c r="H1906" s="31" t="s">
        <v>5591</v>
      </c>
      <c r="I1906">
        <v>12.05</v>
      </c>
      <c r="J1906" s="32">
        <v>472643970</v>
      </c>
      <c r="K1906" s="33">
        <v>70452735</v>
      </c>
      <c r="L1906" s="32">
        <v>5528000000</v>
      </c>
      <c r="M1906" s="29">
        <v>0.10050000000000001</v>
      </c>
      <c r="N1906" s="29">
        <v>0.10050000000000001</v>
      </c>
      <c r="P1906" t="s">
        <v>3035</v>
      </c>
    </row>
    <row r="1907" spans="1:16" hidden="1" x14ac:dyDescent="0.2">
      <c r="A1907" s="30">
        <v>45712</v>
      </c>
      <c r="B1907" s="10" t="s">
        <v>6974</v>
      </c>
      <c r="C1907" t="s">
        <v>6975</v>
      </c>
      <c r="D1907" t="s">
        <v>434</v>
      </c>
      <c r="E1907">
        <v>1</v>
      </c>
      <c r="F1907" t="s">
        <v>6976</v>
      </c>
      <c r="G1907" s="31" t="s">
        <v>2592</v>
      </c>
      <c r="H1907" s="31" t="s">
        <v>2592</v>
      </c>
      <c r="I1907">
        <v>12.38</v>
      </c>
      <c r="J1907" s="32">
        <v>497995660</v>
      </c>
      <c r="K1907" s="33">
        <v>36919221</v>
      </c>
      <c r="L1907" s="32">
        <v>5791000000</v>
      </c>
      <c r="M1907" s="29">
        <v>0.1004</v>
      </c>
      <c r="N1907" s="29">
        <v>0.04</v>
      </c>
      <c r="P1907" t="s">
        <v>6977</v>
      </c>
    </row>
    <row r="1908" spans="1:16" hidden="1" x14ac:dyDescent="0.2">
      <c r="A1908" s="30">
        <v>45712</v>
      </c>
      <c r="B1908" s="10" t="s">
        <v>6482</v>
      </c>
      <c r="C1908" t="s">
        <v>6483</v>
      </c>
      <c r="D1908" t="s">
        <v>502</v>
      </c>
      <c r="E1908">
        <v>1</v>
      </c>
      <c r="F1908" t="s">
        <v>6799</v>
      </c>
      <c r="G1908" s="31" t="s">
        <v>6978</v>
      </c>
      <c r="H1908" s="31" t="s">
        <v>6978</v>
      </c>
      <c r="I1908">
        <v>13.06</v>
      </c>
      <c r="J1908" s="32">
        <v>194557810</v>
      </c>
      <c r="K1908" s="33">
        <v>2957787</v>
      </c>
      <c r="L1908" s="32">
        <v>2771000000</v>
      </c>
      <c r="M1908" s="29">
        <v>0.1003</v>
      </c>
      <c r="N1908" s="29">
        <v>8.3999999999999995E-3</v>
      </c>
      <c r="P1908" t="s">
        <v>6456</v>
      </c>
    </row>
    <row r="1909" spans="1:16" hidden="1" x14ac:dyDescent="0.2">
      <c r="A1909" s="30">
        <v>45712</v>
      </c>
      <c r="B1909" s="10" t="s">
        <v>4135</v>
      </c>
      <c r="C1909" t="s">
        <v>4136</v>
      </c>
      <c r="D1909" t="s">
        <v>502</v>
      </c>
      <c r="E1909">
        <v>1</v>
      </c>
      <c r="F1909" t="s">
        <v>6794</v>
      </c>
      <c r="G1909" s="31" t="s">
        <v>3733</v>
      </c>
      <c r="H1909" s="31" t="s">
        <v>5307</v>
      </c>
      <c r="I1909">
        <v>9.26</v>
      </c>
      <c r="J1909" s="32">
        <v>196061420</v>
      </c>
      <c r="K1909" s="33">
        <v>4816920</v>
      </c>
      <c r="L1909" s="32">
        <v>1572000000</v>
      </c>
      <c r="M1909" s="29">
        <v>9.98E-2</v>
      </c>
      <c r="N1909" s="29">
        <v>4.3899999999999988E-2</v>
      </c>
      <c r="P1909" t="s">
        <v>1145</v>
      </c>
    </row>
    <row r="1910" spans="1:16" hidden="1" x14ac:dyDescent="0.2">
      <c r="A1910" s="30">
        <v>45712</v>
      </c>
      <c r="B1910" s="10" t="s">
        <v>3834</v>
      </c>
      <c r="C1910" t="s">
        <v>3835</v>
      </c>
      <c r="D1910" t="s">
        <v>502</v>
      </c>
      <c r="E1910">
        <v>1</v>
      </c>
      <c r="F1910" t="s">
        <v>6979</v>
      </c>
      <c r="G1910" s="31" t="s">
        <v>3403</v>
      </c>
      <c r="H1910" s="31" t="s">
        <v>3403</v>
      </c>
      <c r="I1910">
        <v>16.5</v>
      </c>
      <c r="J1910" s="32">
        <v>246074620</v>
      </c>
      <c r="K1910" s="33">
        <v>6679890</v>
      </c>
      <c r="L1910" s="32">
        <v>3243000000</v>
      </c>
      <c r="M1910" s="29">
        <v>0.1</v>
      </c>
      <c r="N1910" s="29">
        <v>7.3300000000000004E-2</v>
      </c>
      <c r="P1910" t="s">
        <v>728</v>
      </c>
    </row>
    <row r="1911" spans="1:16" hidden="1" x14ac:dyDescent="0.2">
      <c r="A1911" s="30">
        <v>45712</v>
      </c>
      <c r="B1911" s="10" t="s">
        <v>6980</v>
      </c>
      <c r="C1911" t="s">
        <v>185</v>
      </c>
      <c r="D1911" t="s">
        <v>502</v>
      </c>
      <c r="E1911">
        <v>1</v>
      </c>
      <c r="F1911" t="s">
        <v>6981</v>
      </c>
      <c r="G1911" s="31" t="s">
        <v>6820</v>
      </c>
      <c r="H1911" s="31" t="s">
        <v>6820</v>
      </c>
      <c r="I1911">
        <v>3.63</v>
      </c>
      <c r="J1911" s="32">
        <v>73670069</v>
      </c>
      <c r="K1911" s="33">
        <v>30982</v>
      </c>
      <c r="L1911" s="32">
        <v>2778000000</v>
      </c>
      <c r="M1911" s="29">
        <v>0.1</v>
      </c>
      <c r="N1911" s="29">
        <v>3.0000000000000001E-3</v>
      </c>
      <c r="P1911" t="s">
        <v>6977</v>
      </c>
    </row>
    <row r="1912" spans="1:16" hidden="1" x14ac:dyDescent="0.2">
      <c r="A1912" s="30">
        <v>45712</v>
      </c>
      <c r="B1912" s="10" t="s">
        <v>6982</v>
      </c>
      <c r="C1912" t="s">
        <v>6983</v>
      </c>
      <c r="D1912" t="s">
        <v>502</v>
      </c>
      <c r="E1912">
        <v>1</v>
      </c>
      <c r="F1912" t="s">
        <v>6984</v>
      </c>
      <c r="G1912" s="31" t="s">
        <v>5811</v>
      </c>
      <c r="H1912" s="31" t="s">
        <v>3927</v>
      </c>
      <c r="I1912">
        <v>12.33</v>
      </c>
      <c r="J1912" s="32">
        <v>235418010</v>
      </c>
      <c r="K1912" s="33">
        <v>2800980</v>
      </c>
      <c r="L1912" s="32">
        <v>1195000000</v>
      </c>
      <c r="M1912" s="29">
        <v>9.9900000000000003E-2</v>
      </c>
      <c r="N1912" s="29">
        <v>1.6899999999999998E-2</v>
      </c>
      <c r="P1912" t="s">
        <v>6456</v>
      </c>
    </row>
    <row r="1913" spans="1:16" hidden="1" x14ac:dyDescent="0.2">
      <c r="A1913" s="30">
        <v>45712</v>
      </c>
      <c r="B1913" s="10" t="s">
        <v>3635</v>
      </c>
      <c r="C1913" t="s">
        <v>3636</v>
      </c>
      <c r="D1913" t="s">
        <v>502</v>
      </c>
      <c r="E1913">
        <v>1</v>
      </c>
      <c r="F1913" t="s">
        <v>6985</v>
      </c>
      <c r="G1913" s="31" t="s">
        <v>3927</v>
      </c>
      <c r="H1913" s="31" t="s">
        <v>3927</v>
      </c>
      <c r="I1913">
        <v>19.2</v>
      </c>
      <c r="J1913" s="32">
        <v>497925820</v>
      </c>
      <c r="K1913" s="33">
        <v>38907540</v>
      </c>
      <c r="L1913" s="32">
        <v>2667000000</v>
      </c>
      <c r="M1913" s="29">
        <v>0.2</v>
      </c>
      <c r="N1913" s="29">
        <v>0.18129999999999999</v>
      </c>
      <c r="P1913" t="s">
        <v>1145</v>
      </c>
    </row>
    <row r="1914" spans="1:16" hidden="1" x14ac:dyDescent="0.2">
      <c r="A1914" s="30">
        <v>45712</v>
      </c>
      <c r="B1914" s="10" t="s">
        <v>2205</v>
      </c>
      <c r="C1914" t="s">
        <v>2206</v>
      </c>
      <c r="D1914" t="s">
        <v>502</v>
      </c>
      <c r="E1914">
        <v>1</v>
      </c>
      <c r="F1914" t="s">
        <v>6986</v>
      </c>
      <c r="G1914" s="31" t="s">
        <v>558</v>
      </c>
      <c r="H1914" s="31" t="s">
        <v>558</v>
      </c>
      <c r="I1914">
        <v>5.71</v>
      </c>
      <c r="J1914" s="32">
        <v>352810080</v>
      </c>
      <c r="K1914" s="33">
        <v>2139800</v>
      </c>
      <c r="L1914" s="32">
        <v>4167000000</v>
      </c>
      <c r="M1914" s="29">
        <v>0.1002</v>
      </c>
      <c r="N1914" s="29">
        <v>1.9E-3</v>
      </c>
      <c r="P1914" t="s">
        <v>6456</v>
      </c>
    </row>
    <row r="1915" spans="1:16" hidden="1" x14ac:dyDescent="0.2">
      <c r="A1915" s="30">
        <v>45712</v>
      </c>
      <c r="B1915" s="10" t="s">
        <v>6987</v>
      </c>
      <c r="C1915" t="s">
        <v>6988</v>
      </c>
      <c r="D1915" t="s">
        <v>502</v>
      </c>
      <c r="E1915">
        <v>1</v>
      </c>
      <c r="F1915" t="s">
        <v>6989</v>
      </c>
      <c r="G1915" s="31" t="s">
        <v>2990</v>
      </c>
      <c r="H1915" s="31" t="s">
        <v>2990</v>
      </c>
      <c r="I1915">
        <v>14.66</v>
      </c>
      <c r="J1915" s="32">
        <v>927660560</v>
      </c>
      <c r="K1915" s="33">
        <v>12318435</v>
      </c>
      <c r="L1915" s="32">
        <v>9782000000</v>
      </c>
      <c r="M1915" s="29">
        <v>9.98E-2</v>
      </c>
      <c r="N1915" s="29">
        <v>2.8500000000000001E-2</v>
      </c>
      <c r="P1915" t="s">
        <v>3035</v>
      </c>
    </row>
    <row r="1916" spans="1:16" hidden="1" x14ac:dyDescent="0.2">
      <c r="A1916" s="30">
        <v>45712</v>
      </c>
      <c r="B1916" s="10" t="s">
        <v>4681</v>
      </c>
      <c r="C1916" t="s">
        <v>4682</v>
      </c>
      <c r="D1916" t="s">
        <v>502</v>
      </c>
      <c r="E1916">
        <v>1</v>
      </c>
      <c r="F1916" t="s">
        <v>5108</v>
      </c>
      <c r="G1916" s="31" t="s">
        <v>1833</v>
      </c>
      <c r="H1916" s="31" t="s">
        <v>1833</v>
      </c>
      <c r="I1916">
        <v>19.04</v>
      </c>
      <c r="J1916" s="32">
        <v>95339805</v>
      </c>
      <c r="K1916" s="33">
        <v>660860</v>
      </c>
      <c r="L1916" s="32">
        <v>1372000000</v>
      </c>
      <c r="M1916" s="29">
        <v>9.9900000000000003E-2</v>
      </c>
      <c r="N1916" s="29">
        <v>-5.9999999999999995E-4</v>
      </c>
      <c r="P1916" t="s">
        <v>3035</v>
      </c>
    </row>
    <row r="1917" spans="1:16" hidden="1" x14ac:dyDescent="0.2">
      <c r="A1917" s="30">
        <v>45712</v>
      </c>
      <c r="B1917" s="10" t="s">
        <v>6990</v>
      </c>
      <c r="C1917" t="s">
        <v>6991</v>
      </c>
      <c r="D1917" t="s">
        <v>502</v>
      </c>
      <c r="E1917">
        <v>1</v>
      </c>
      <c r="F1917" t="s">
        <v>6992</v>
      </c>
      <c r="G1917" s="31" t="s">
        <v>6993</v>
      </c>
      <c r="H1917" s="31" t="s">
        <v>6993</v>
      </c>
      <c r="I1917">
        <v>28.37</v>
      </c>
      <c r="J1917" s="32">
        <v>105982291</v>
      </c>
      <c r="K1917" s="33">
        <v>1260594</v>
      </c>
      <c r="L1917" s="32">
        <v>1230000000</v>
      </c>
      <c r="M1917" s="29">
        <v>0.2001</v>
      </c>
      <c r="N1917" s="29">
        <v>1.61E-2</v>
      </c>
      <c r="P1917" t="s">
        <v>1145</v>
      </c>
    </row>
    <row r="1918" spans="1:16" hidden="1" x14ac:dyDescent="0.2">
      <c r="A1918" s="30">
        <v>45712</v>
      </c>
      <c r="B1918" s="10" t="s">
        <v>2444</v>
      </c>
      <c r="C1918" t="s">
        <v>257</v>
      </c>
      <c r="D1918" t="s">
        <v>502</v>
      </c>
      <c r="E1918">
        <v>1</v>
      </c>
      <c r="F1918" t="s">
        <v>6994</v>
      </c>
      <c r="G1918" s="31" t="s">
        <v>2015</v>
      </c>
      <c r="H1918" s="31" t="s">
        <v>2015</v>
      </c>
      <c r="I1918">
        <v>12.31</v>
      </c>
      <c r="J1918" s="32">
        <v>1073166390</v>
      </c>
      <c r="K1918" s="33">
        <v>10815750</v>
      </c>
      <c r="L1918" s="32">
        <v>5551000000</v>
      </c>
      <c r="M1918" s="29">
        <v>0.10009999999999999</v>
      </c>
      <c r="N1918" s="29">
        <v>5.4000000000000003E-3</v>
      </c>
      <c r="P1918" t="s">
        <v>1145</v>
      </c>
    </row>
    <row r="1919" spans="1:16" hidden="1" x14ac:dyDescent="0.2">
      <c r="A1919" s="30">
        <v>45712</v>
      </c>
      <c r="B1919" s="10" t="s">
        <v>6995</v>
      </c>
      <c r="C1919" t="s">
        <v>6996</v>
      </c>
      <c r="D1919" t="s">
        <v>502</v>
      </c>
      <c r="E1919">
        <v>1</v>
      </c>
      <c r="F1919" t="s">
        <v>6997</v>
      </c>
      <c r="G1919" s="31" t="s">
        <v>5635</v>
      </c>
      <c r="H1919" s="31" t="s">
        <v>5635</v>
      </c>
      <c r="I1919">
        <v>5.83</v>
      </c>
      <c r="J1919" s="32">
        <v>412764700</v>
      </c>
      <c r="K1919" s="33">
        <v>427586</v>
      </c>
      <c r="L1919" s="32">
        <v>2675000000</v>
      </c>
      <c r="M1919" s="29">
        <v>0.1996</v>
      </c>
      <c r="N1919" s="29">
        <v>2.0999999999999999E-3</v>
      </c>
      <c r="P1919" t="s">
        <v>6456</v>
      </c>
    </row>
    <row r="1920" spans="1:16" hidden="1" x14ac:dyDescent="0.2">
      <c r="A1920" s="30">
        <v>45712</v>
      </c>
      <c r="B1920" s="10" t="s">
        <v>5532</v>
      </c>
      <c r="C1920" t="s">
        <v>5533</v>
      </c>
      <c r="D1920" t="s">
        <v>502</v>
      </c>
      <c r="E1920">
        <v>1</v>
      </c>
      <c r="F1920" t="s">
        <v>6998</v>
      </c>
      <c r="G1920" s="31" t="s">
        <v>6999</v>
      </c>
      <c r="H1920" s="31" t="s">
        <v>6999</v>
      </c>
      <c r="I1920">
        <v>43.85</v>
      </c>
      <c r="J1920" s="32">
        <v>349774130</v>
      </c>
      <c r="K1920" s="33">
        <v>4682054</v>
      </c>
      <c r="L1920" s="32">
        <v>4492000000</v>
      </c>
      <c r="M1920" s="29">
        <v>0.10009999999999999</v>
      </c>
      <c r="N1920" s="29">
        <v>2.41E-2</v>
      </c>
      <c r="P1920" t="s">
        <v>3035</v>
      </c>
    </row>
    <row r="1921" spans="1:16" hidden="1" x14ac:dyDescent="0.2">
      <c r="A1921" s="30">
        <v>45712</v>
      </c>
      <c r="B1921" s="10" t="s">
        <v>7000</v>
      </c>
      <c r="C1921" t="s">
        <v>7001</v>
      </c>
      <c r="D1921" t="s">
        <v>502</v>
      </c>
      <c r="E1921">
        <v>1</v>
      </c>
      <c r="F1921" t="s">
        <v>7002</v>
      </c>
      <c r="G1921" s="31" t="s">
        <v>5332</v>
      </c>
      <c r="H1921" s="31" t="s">
        <v>5332</v>
      </c>
      <c r="I1921">
        <v>15.29</v>
      </c>
      <c r="J1921" s="32">
        <v>84081010</v>
      </c>
      <c r="K1921" s="33">
        <v>293290</v>
      </c>
      <c r="L1921" s="32">
        <v>1199000000</v>
      </c>
      <c r="M1921" s="29">
        <v>0.1</v>
      </c>
      <c r="N1921" s="29">
        <v>0</v>
      </c>
      <c r="P1921" t="s">
        <v>3035</v>
      </c>
    </row>
    <row r="1922" spans="1:16" hidden="1" x14ac:dyDescent="0.2">
      <c r="A1922" s="30">
        <v>45712</v>
      </c>
      <c r="B1922" s="10" t="s">
        <v>7003</v>
      </c>
      <c r="C1922" t="s">
        <v>7004</v>
      </c>
      <c r="D1922" t="s">
        <v>502</v>
      </c>
      <c r="E1922">
        <v>1</v>
      </c>
      <c r="F1922" t="s">
        <v>7005</v>
      </c>
      <c r="G1922" s="31" t="s">
        <v>7006</v>
      </c>
      <c r="H1922" s="31" t="s">
        <v>7006</v>
      </c>
      <c r="I1922">
        <v>2.89</v>
      </c>
      <c r="J1922" s="32">
        <v>748490090</v>
      </c>
      <c r="K1922" s="33">
        <v>6850335</v>
      </c>
      <c r="L1922" s="32">
        <v>3883000000</v>
      </c>
      <c r="M1922" s="29">
        <v>0.19919999999999999</v>
      </c>
      <c r="N1922" s="29">
        <v>6.6400000000000001E-2</v>
      </c>
      <c r="P1922" t="s">
        <v>6788</v>
      </c>
    </row>
    <row r="1923" spans="1:16" hidden="1" x14ac:dyDescent="0.2">
      <c r="A1923" s="30">
        <v>45712</v>
      </c>
      <c r="B1923" s="10" t="s">
        <v>4615</v>
      </c>
      <c r="C1923" t="s">
        <v>4616</v>
      </c>
      <c r="D1923" t="s">
        <v>502</v>
      </c>
      <c r="E1923">
        <v>1</v>
      </c>
      <c r="F1923" t="s">
        <v>7007</v>
      </c>
      <c r="G1923" s="31" t="s">
        <v>4742</v>
      </c>
      <c r="H1923" s="31" t="s">
        <v>7008</v>
      </c>
      <c r="I1923">
        <v>2.31</v>
      </c>
      <c r="J1923" s="32">
        <v>761412770</v>
      </c>
      <c r="K1923" s="33">
        <v>10045710</v>
      </c>
      <c r="L1923" s="32">
        <v>6227000000</v>
      </c>
      <c r="M1923" s="29">
        <v>0.1</v>
      </c>
      <c r="N1923" s="29">
        <v>4.7999999999999996E-3</v>
      </c>
      <c r="P1923" t="s">
        <v>6788</v>
      </c>
    </row>
    <row r="1924" spans="1:16" hidden="1" x14ac:dyDescent="0.2">
      <c r="A1924" s="30">
        <v>45712</v>
      </c>
      <c r="B1924" s="10" t="s">
        <v>6330</v>
      </c>
      <c r="C1924" t="s">
        <v>6331</v>
      </c>
      <c r="D1924" t="s">
        <v>502</v>
      </c>
      <c r="E1924">
        <v>1</v>
      </c>
      <c r="F1924" t="s">
        <v>6790</v>
      </c>
      <c r="G1924" s="31" t="s">
        <v>6348</v>
      </c>
      <c r="H1924" s="31" t="s">
        <v>6348</v>
      </c>
      <c r="I1924">
        <v>16.75</v>
      </c>
      <c r="J1924" s="32">
        <v>369328990</v>
      </c>
      <c r="K1924" s="33">
        <v>3065080</v>
      </c>
      <c r="L1924" s="32">
        <v>3932000000</v>
      </c>
      <c r="M1924" s="29">
        <v>9.98E-2</v>
      </c>
      <c r="N1924" s="29">
        <v>-2.8199999999999999E-2</v>
      </c>
      <c r="P1924" t="s">
        <v>3035</v>
      </c>
    </row>
    <row r="1925" spans="1:16" hidden="1" x14ac:dyDescent="0.2">
      <c r="A1925" s="30">
        <v>45712</v>
      </c>
      <c r="B1925" s="10" t="s">
        <v>6113</v>
      </c>
      <c r="C1925" t="s">
        <v>6114</v>
      </c>
      <c r="D1925" t="s">
        <v>502</v>
      </c>
      <c r="E1925">
        <v>1</v>
      </c>
      <c r="F1925" t="s">
        <v>7009</v>
      </c>
      <c r="G1925" s="31" t="s">
        <v>7010</v>
      </c>
      <c r="H1925" s="31" t="s">
        <v>7011</v>
      </c>
      <c r="I1925">
        <v>48.04</v>
      </c>
      <c r="J1925" s="32">
        <v>312034260</v>
      </c>
      <c r="K1925" s="33">
        <v>5763345</v>
      </c>
      <c r="L1925" s="32">
        <v>2027000000</v>
      </c>
      <c r="M1925" s="29">
        <v>0.10009999999999999</v>
      </c>
      <c r="N1925" s="29">
        <v>4.99E-2</v>
      </c>
      <c r="P1925" t="s">
        <v>1145</v>
      </c>
    </row>
    <row r="1926" spans="1:16" hidden="1" x14ac:dyDescent="0.2">
      <c r="A1926" s="30">
        <v>45712</v>
      </c>
      <c r="B1926" s="10" t="s">
        <v>7012</v>
      </c>
      <c r="C1926" t="s">
        <v>7013</v>
      </c>
      <c r="D1926" t="s">
        <v>502</v>
      </c>
      <c r="E1926">
        <v>1</v>
      </c>
      <c r="F1926" t="s">
        <v>7014</v>
      </c>
      <c r="G1926" s="31" t="s">
        <v>7015</v>
      </c>
      <c r="H1926" s="31" t="s">
        <v>7015</v>
      </c>
      <c r="I1926">
        <v>42.74</v>
      </c>
      <c r="J1926" s="32">
        <v>597886470</v>
      </c>
      <c r="K1926" s="33">
        <v>4635998</v>
      </c>
      <c r="L1926" s="32">
        <v>4555000000</v>
      </c>
      <c r="M1926" s="29">
        <v>0.10009999999999999</v>
      </c>
      <c r="N1926" s="29">
        <v>2.9999999999999997E-4</v>
      </c>
      <c r="P1926" t="s">
        <v>3035</v>
      </c>
    </row>
    <row r="1927" spans="1:16" hidden="1" x14ac:dyDescent="0.2">
      <c r="A1927" s="30">
        <v>45712</v>
      </c>
      <c r="B1927" s="10" t="s">
        <v>7016</v>
      </c>
      <c r="C1927" t="s">
        <v>7017</v>
      </c>
      <c r="D1927" t="s">
        <v>502</v>
      </c>
      <c r="E1927">
        <v>1</v>
      </c>
      <c r="F1927" t="s">
        <v>7018</v>
      </c>
      <c r="G1927" s="31" t="s">
        <v>6854</v>
      </c>
      <c r="H1927" s="31" t="s">
        <v>7019</v>
      </c>
      <c r="I1927">
        <v>6.53</v>
      </c>
      <c r="J1927" s="32">
        <v>456395940</v>
      </c>
      <c r="K1927" s="33">
        <v>1600800</v>
      </c>
      <c r="L1927" s="32">
        <v>2338000000</v>
      </c>
      <c r="M1927" s="29">
        <v>0.20039999999999999</v>
      </c>
      <c r="N1927" s="29">
        <v>1.47E-2</v>
      </c>
      <c r="P1927" t="s">
        <v>6788</v>
      </c>
    </row>
    <row r="1928" spans="1:16" hidden="1" x14ac:dyDescent="0.2">
      <c r="A1928" s="30">
        <v>45712</v>
      </c>
      <c r="B1928" s="10" t="s">
        <v>7020</v>
      </c>
      <c r="C1928" t="s">
        <v>7021</v>
      </c>
      <c r="D1928" t="s">
        <v>502</v>
      </c>
      <c r="E1928">
        <v>1</v>
      </c>
      <c r="F1928" t="s">
        <v>7022</v>
      </c>
      <c r="G1928" s="31" t="s">
        <v>7023</v>
      </c>
      <c r="H1928" s="31" t="s">
        <v>7023</v>
      </c>
      <c r="I1928">
        <v>16.87</v>
      </c>
      <c r="J1928" s="32">
        <v>991779790</v>
      </c>
      <c r="K1928" s="33">
        <v>15921360</v>
      </c>
      <c r="L1928" s="32">
        <v>5794000000</v>
      </c>
      <c r="M1928" s="29">
        <v>9.9700000000000011E-2</v>
      </c>
      <c r="N1928" s="29">
        <v>1.6899999999999998E-2</v>
      </c>
      <c r="P1928" t="s">
        <v>3035</v>
      </c>
    </row>
    <row r="1929" spans="1:16" hidden="1" x14ac:dyDescent="0.2">
      <c r="A1929" s="30">
        <v>45712</v>
      </c>
      <c r="B1929" s="10" t="s">
        <v>5768</v>
      </c>
      <c r="C1929" t="s">
        <v>5769</v>
      </c>
      <c r="D1929" t="s">
        <v>502</v>
      </c>
      <c r="E1929">
        <v>1</v>
      </c>
      <c r="F1929" t="s">
        <v>7024</v>
      </c>
      <c r="G1929" s="31" t="s">
        <v>6095</v>
      </c>
      <c r="H1929" s="31" t="s">
        <v>7025</v>
      </c>
      <c r="I1929">
        <v>31.82</v>
      </c>
      <c r="J1929" s="32">
        <v>611175180</v>
      </c>
      <c r="K1929" s="33">
        <v>2894440</v>
      </c>
      <c r="L1929" s="32">
        <v>2184000000</v>
      </c>
      <c r="M1929" s="29">
        <v>0.19980000000000001</v>
      </c>
      <c r="N1929" s="29">
        <v>1.43E-2</v>
      </c>
      <c r="P1929" t="s">
        <v>3035</v>
      </c>
    </row>
    <row r="1930" spans="1:16" hidden="1" x14ac:dyDescent="0.2">
      <c r="A1930" s="30">
        <v>45712</v>
      </c>
      <c r="B1930" s="10" t="s">
        <v>7026</v>
      </c>
      <c r="C1930" t="s">
        <v>7027</v>
      </c>
      <c r="D1930" t="s">
        <v>502</v>
      </c>
      <c r="E1930">
        <v>1</v>
      </c>
      <c r="F1930" t="s">
        <v>7028</v>
      </c>
      <c r="G1930" s="31" t="s">
        <v>7029</v>
      </c>
      <c r="H1930" s="31" t="s">
        <v>7029</v>
      </c>
      <c r="I1930">
        <v>38.28</v>
      </c>
      <c r="J1930" s="32">
        <v>2020187000</v>
      </c>
      <c r="K1930" s="33">
        <v>9955202</v>
      </c>
      <c r="L1930" s="32">
        <v>10689000000</v>
      </c>
      <c r="M1930" s="29">
        <v>0.2</v>
      </c>
      <c r="N1930" s="29">
        <v>2.41E-2</v>
      </c>
      <c r="P1930" t="s">
        <v>1145</v>
      </c>
    </row>
    <row r="1931" spans="1:16" hidden="1" x14ac:dyDescent="0.2">
      <c r="A1931" s="30">
        <v>45712</v>
      </c>
      <c r="B1931" s="10" t="s">
        <v>7030</v>
      </c>
      <c r="C1931" t="s">
        <v>7031</v>
      </c>
      <c r="D1931" t="s">
        <v>502</v>
      </c>
      <c r="E1931">
        <v>1</v>
      </c>
      <c r="F1931" t="s">
        <v>7032</v>
      </c>
      <c r="G1931" s="31" t="s">
        <v>7033</v>
      </c>
      <c r="H1931" s="31" t="s">
        <v>7033</v>
      </c>
      <c r="I1931">
        <v>52.64</v>
      </c>
      <c r="J1931" s="32">
        <v>81605753</v>
      </c>
      <c r="K1931" s="33">
        <v>239500</v>
      </c>
      <c r="L1931" s="32">
        <v>877999999.99999988</v>
      </c>
      <c r="M1931" s="29">
        <v>0.10009999999999999</v>
      </c>
      <c r="N1931" s="29">
        <v>1E-3</v>
      </c>
      <c r="P1931" t="s">
        <v>1145</v>
      </c>
    </row>
    <row r="1932" spans="1:16" hidden="1" x14ac:dyDescent="0.2">
      <c r="A1932" s="30">
        <v>45712</v>
      </c>
      <c r="B1932" s="10" t="s">
        <v>7034</v>
      </c>
      <c r="C1932" t="s">
        <v>7035</v>
      </c>
      <c r="D1932" t="s">
        <v>495</v>
      </c>
      <c r="E1932">
        <v>1</v>
      </c>
      <c r="F1932" t="s">
        <v>7036</v>
      </c>
      <c r="G1932" s="31" t="s">
        <v>7037</v>
      </c>
      <c r="H1932" s="31" t="s">
        <v>7037</v>
      </c>
      <c r="I1932">
        <v>8.98</v>
      </c>
      <c r="J1932" s="32">
        <v>1513778100</v>
      </c>
      <c r="K1932" s="33">
        <v>45634162</v>
      </c>
      <c r="L1932" s="32">
        <v>13965000000</v>
      </c>
      <c r="M1932" s="29">
        <v>0.10050000000000001</v>
      </c>
      <c r="N1932" s="29">
        <v>7.1099999999999997E-2</v>
      </c>
      <c r="P1932" t="s">
        <v>1145</v>
      </c>
    </row>
    <row r="1933" spans="1:16" hidden="1" x14ac:dyDescent="0.2">
      <c r="A1933" s="30">
        <v>45712</v>
      </c>
      <c r="B1933" s="10" t="s">
        <v>5504</v>
      </c>
      <c r="C1933" t="s">
        <v>5505</v>
      </c>
      <c r="D1933" t="s">
        <v>502</v>
      </c>
      <c r="E1933">
        <v>1</v>
      </c>
      <c r="F1933" t="s">
        <v>7038</v>
      </c>
      <c r="G1933" s="31" t="s">
        <v>7039</v>
      </c>
      <c r="H1933" s="31" t="s">
        <v>7039</v>
      </c>
      <c r="I1933">
        <v>5.52</v>
      </c>
      <c r="J1933" s="32">
        <v>173335600</v>
      </c>
      <c r="K1933" s="33">
        <v>1143556</v>
      </c>
      <c r="L1933" s="32">
        <v>1810000000</v>
      </c>
      <c r="M1933" s="29">
        <v>9.9600000000000008E-2</v>
      </c>
      <c r="N1933" s="29">
        <v>0</v>
      </c>
      <c r="P1933" t="s">
        <v>3035</v>
      </c>
    </row>
    <row r="1934" spans="1:16" hidden="1" x14ac:dyDescent="0.2">
      <c r="A1934" s="30">
        <v>45712</v>
      </c>
      <c r="B1934" s="10" t="s">
        <v>7040</v>
      </c>
      <c r="C1934" t="s">
        <v>7041</v>
      </c>
      <c r="D1934" t="s">
        <v>502</v>
      </c>
      <c r="E1934">
        <v>1</v>
      </c>
      <c r="F1934" t="s">
        <v>7042</v>
      </c>
      <c r="G1934" s="31" t="s">
        <v>5406</v>
      </c>
      <c r="H1934" s="31" t="s">
        <v>7043</v>
      </c>
      <c r="I1934">
        <v>3.59</v>
      </c>
      <c r="J1934" s="32">
        <v>358539550</v>
      </c>
      <c r="K1934" s="33">
        <v>1018332</v>
      </c>
      <c r="L1934" s="32">
        <v>3993000000</v>
      </c>
      <c r="M1934" s="29">
        <v>0.1012</v>
      </c>
      <c r="N1934" s="29">
        <v>-6.1000000000000004E-3</v>
      </c>
      <c r="P1934" t="s">
        <v>3035</v>
      </c>
    </row>
    <row r="1935" spans="1:16" hidden="1" x14ac:dyDescent="0.2">
      <c r="A1935" s="30">
        <v>45712</v>
      </c>
      <c r="B1935" s="10" t="s">
        <v>7044</v>
      </c>
      <c r="C1935" t="s">
        <v>7045</v>
      </c>
      <c r="D1935" t="s">
        <v>502</v>
      </c>
      <c r="E1935">
        <v>1</v>
      </c>
      <c r="F1935" t="s">
        <v>7046</v>
      </c>
      <c r="G1935" s="31" t="s">
        <v>7047</v>
      </c>
      <c r="H1935" s="31" t="s">
        <v>7047</v>
      </c>
      <c r="I1935">
        <v>4.5</v>
      </c>
      <c r="J1935" s="32">
        <v>645422270</v>
      </c>
      <c r="K1935" s="33">
        <v>1494324</v>
      </c>
      <c r="L1935" s="32">
        <v>4779000000</v>
      </c>
      <c r="M1935" s="29">
        <v>0.1002</v>
      </c>
      <c r="N1935" s="29">
        <v>7.3000000000000001E-3</v>
      </c>
      <c r="P1935" t="s">
        <v>728</v>
      </c>
    </row>
    <row r="1936" spans="1:16" hidden="1" x14ac:dyDescent="0.2">
      <c r="A1936" s="30">
        <v>45712</v>
      </c>
      <c r="B1936" s="10" t="s">
        <v>7048</v>
      </c>
      <c r="C1936" t="s">
        <v>7049</v>
      </c>
      <c r="D1936" t="s">
        <v>502</v>
      </c>
      <c r="E1936">
        <v>1</v>
      </c>
      <c r="F1936" t="s">
        <v>7050</v>
      </c>
      <c r="G1936" s="31" t="s">
        <v>7051</v>
      </c>
      <c r="H1936" s="31" t="s">
        <v>7051</v>
      </c>
      <c r="I1936">
        <v>5.86</v>
      </c>
      <c r="J1936" s="32">
        <v>356990920</v>
      </c>
      <c r="K1936" s="33">
        <v>4146870</v>
      </c>
      <c r="L1936" s="32">
        <v>4811000000</v>
      </c>
      <c r="M1936" s="29">
        <v>9.9399999999999988E-2</v>
      </c>
      <c r="N1936" s="29">
        <v>2.4400000000000002E-2</v>
      </c>
      <c r="P1936" t="s">
        <v>6788</v>
      </c>
    </row>
    <row r="1937" spans="1:16" hidden="1" x14ac:dyDescent="0.2">
      <c r="A1937" s="30">
        <v>45712</v>
      </c>
      <c r="B1937" s="10" t="s">
        <v>7052</v>
      </c>
      <c r="C1937" t="s">
        <v>7053</v>
      </c>
      <c r="D1937" t="s">
        <v>502</v>
      </c>
      <c r="E1937">
        <v>1</v>
      </c>
      <c r="F1937" t="s">
        <v>7054</v>
      </c>
      <c r="G1937" s="31" t="s">
        <v>7055</v>
      </c>
      <c r="H1937" s="31" t="s">
        <v>7056</v>
      </c>
      <c r="I1937">
        <v>15.61</v>
      </c>
      <c r="J1937" s="32">
        <v>433080900</v>
      </c>
      <c r="K1937" s="33">
        <v>237641</v>
      </c>
      <c r="L1937" s="32">
        <v>5156000000</v>
      </c>
      <c r="M1937" s="29">
        <v>0.10009999999999999</v>
      </c>
      <c r="N1937" s="29">
        <v>2.8E-3</v>
      </c>
      <c r="P1937" t="s">
        <v>1145</v>
      </c>
    </row>
    <row r="1938" spans="1:16" hidden="1" x14ac:dyDescent="0.2">
      <c r="A1938" s="30">
        <v>45712</v>
      </c>
      <c r="B1938" s="10" t="s">
        <v>5707</v>
      </c>
      <c r="C1938" t="s">
        <v>5708</v>
      </c>
      <c r="D1938" t="s">
        <v>502</v>
      </c>
      <c r="E1938">
        <v>1</v>
      </c>
      <c r="F1938" t="s">
        <v>5709</v>
      </c>
      <c r="G1938" s="31" t="s">
        <v>6368</v>
      </c>
      <c r="H1938" s="31" t="s">
        <v>1291</v>
      </c>
      <c r="I1938">
        <v>30.57</v>
      </c>
      <c r="J1938" s="32">
        <v>339282610</v>
      </c>
      <c r="K1938" s="33">
        <v>1251600</v>
      </c>
      <c r="L1938" s="32">
        <v>2558000000</v>
      </c>
      <c r="M1938" s="29">
        <v>0.1</v>
      </c>
      <c r="N1938" s="29">
        <v>7.6E-3</v>
      </c>
      <c r="P1938" t="s">
        <v>728</v>
      </c>
    </row>
    <row r="1939" spans="1:16" hidden="1" x14ac:dyDescent="0.2">
      <c r="A1939" s="30">
        <v>45712</v>
      </c>
      <c r="B1939" s="10" t="s">
        <v>1256</v>
      </c>
      <c r="C1939" t="s">
        <v>1257</v>
      </c>
      <c r="D1939" t="s">
        <v>502</v>
      </c>
      <c r="E1939">
        <v>1</v>
      </c>
      <c r="F1939" t="s">
        <v>7057</v>
      </c>
      <c r="G1939" s="31" t="s">
        <v>7058</v>
      </c>
      <c r="H1939" s="31" t="s">
        <v>7058</v>
      </c>
      <c r="I1939">
        <v>6.14</v>
      </c>
      <c r="J1939" s="32">
        <v>149689920</v>
      </c>
      <c r="K1939" s="33">
        <v>171804</v>
      </c>
      <c r="L1939" s="32">
        <v>1722000000</v>
      </c>
      <c r="M1939" s="29">
        <v>0.1004</v>
      </c>
      <c r="N1939" s="29">
        <v>-3.5999999999999999E-3</v>
      </c>
      <c r="P1939" t="s">
        <v>728</v>
      </c>
    </row>
    <row r="1940" spans="1:16" hidden="1" x14ac:dyDescent="0.2">
      <c r="A1940" s="30">
        <v>45712</v>
      </c>
      <c r="B1940" s="10" t="s">
        <v>2677</v>
      </c>
      <c r="C1940" t="s">
        <v>2678</v>
      </c>
      <c r="D1940" t="s">
        <v>502</v>
      </c>
      <c r="E1940">
        <v>1</v>
      </c>
      <c r="F1940" t="s">
        <v>6530</v>
      </c>
      <c r="G1940" s="31" t="s">
        <v>3323</v>
      </c>
      <c r="H1940" s="31" t="s">
        <v>7059</v>
      </c>
      <c r="I1940">
        <v>4.4400000000000004</v>
      </c>
      <c r="J1940" s="32">
        <v>546863060</v>
      </c>
      <c r="K1940" s="33">
        <v>871560</v>
      </c>
      <c r="L1940" s="32">
        <v>2245000000</v>
      </c>
      <c r="M1940" s="29">
        <v>9.9000000000000005E-2</v>
      </c>
      <c r="N1940" s="29">
        <v>2.5000000000000001E-3</v>
      </c>
      <c r="P1940" t="s">
        <v>1410</v>
      </c>
    </row>
    <row r="1941" spans="1:16" hidden="1" x14ac:dyDescent="0.2">
      <c r="A1941" s="30">
        <v>45712</v>
      </c>
      <c r="B1941" s="10" t="s">
        <v>7060</v>
      </c>
      <c r="C1941" t="s">
        <v>7061</v>
      </c>
      <c r="D1941" t="s">
        <v>1098</v>
      </c>
      <c r="E1941">
        <v>1</v>
      </c>
      <c r="F1941" t="s">
        <v>7062</v>
      </c>
      <c r="G1941" s="31" t="s">
        <v>7063</v>
      </c>
      <c r="H1941" s="31" t="s">
        <v>7063</v>
      </c>
      <c r="I1941">
        <v>9.44</v>
      </c>
      <c r="J1941" s="32">
        <v>773401870</v>
      </c>
      <c r="K1941" s="33">
        <v>8775400</v>
      </c>
      <c r="L1941" s="32">
        <v>4246000000</v>
      </c>
      <c r="M1941" s="29">
        <v>0.1002</v>
      </c>
      <c r="N1941" s="29">
        <v>3.73E-2</v>
      </c>
      <c r="P1941" t="s">
        <v>6977</v>
      </c>
    </row>
    <row r="1942" spans="1:16" hidden="1" x14ac:dyDescent="0.2">
      <c r="A1942" s="30">
        <v>45712</v>
      </c>
      <c r="B1942" s="10" t="s">
        <v>7064</v>
      </c>
      <c r="C1942" t="s">
        <v>7065</v>
      </c>
      <c r="D1942" t="s">
        <v>502</v>
      </c>
      <c r="E1942">
        <v>1</v>
      </c>
      <c r="F1942" t="s">
        <v>7066</v>
      </c>
      <c r="G1942" s="31" t="s">
        <v>6700</v>
      </c>
      <c r="H1942" s="31" t="s">
        <v>6700</v>
      </c>
      <c r="I1942">
        <v>7.55</v>
      </c>
      <c r="J1942" s="32">
        <v>229436400</v>
      </c>
      <c r="K1942" s="33">
        <v>20790</v>
      </c>
      <c r="L1942" s="32">
        <v>1380000000</v>
      </c>
      <c r="M1942" s="29">
        <v>0.20030000000000001</v>
      </c>
      <c r="N1942" s="29">
        <v>1.6000000000000001E-3</v>
      </c>
      <c r="P1942" t="s">
        <v>6977</v>
      </c>
    </row>
    <row r="1943" spans="1:16" hidden="1" x14ac:dyDescent="0.2">
      <c r="A1943" s="30">
        <v>45712</v>
      </c>
      <c r="B1943" s="10" t="s">
        <v>7067</v>
      </c>
      <c r="C1943" t="s">
        <v>7068</v>
      </c>
      <c r="D1943" t="s">
        <v>502</v>
      </c>
      <c r="E1943">
        <v>1</v>
      </c>
      <c r="F1943" t="s">
        <v>7069</v>
      </c>
      <c r="G1943" s="31" t="s">
        <v>6738</v>
      </c>
      <c r="H1943" s="31" t="s">
        <v>6738</v>
      </c>
      <c r="I1943">
        <v>4.29</v>
      </c>
      <c r="J1943" s="32">
        <v>425392420</v>
      </c>
      <c r="K1943" s="33">
        <v>3246804</v>
      </c>
      <c r="L1943" s="32">
        <v>2919000000</v>
      </c>
      <c r="M1943" s="29">
        <v>0.1</v>
      </c>
      <c r="N1943" s="29">
        <v>1.54E-2</v>
      </c>
      <c r="P1943" t="s">
        <v>6977</v>
      </c>
    </row>
    <row r="1944" spans="1:16" hidden="1" x14ac:dyDescent="0.2">
      <c r="A1944" s="30">
        <v>45712</v>
      </c>
      <c r="B1944" s="10" t="s">
        <v>7070</v>
      </c>
      <c r="C1944" t="s">
        <v>7071</v>
      </c>
      <c r="D1944" t="s">
        <v>502</v>
      </c>
      <c r="E1944">
        <v>1</v>
      </c>
      <c r="F1944" t="s">
        <v>7072</v>
      </c>
      <c r="G1944" s="31" t="s">
        <v>7073</v>
      </c>
      <c r="H1944" s="31" t="s">
        <v>7073</v>
      </c>
      <c r="I1944">
        <v>5.89</v>
      </c>
      <c r="J1944" s="32">
        <v>291134070</v>
      </c>
      <c r="K1944" s="33">
        <v>887194</v>
      </c>
      <c r="L1944" s="32">
        <v>3871000000</v>
      </c>
      <c r="M1944" s="29">
        <v>0.1009</v>
      </c>
      <c r="N1944" s="29">
        <v>7.4999999999999997E-3</v>
      </c>
      <c r="P1944" t="s">
        <v>6977</v>
      </c>
    </row>
    <row r="1945" spans="1:16" hidden="1" x14ac:dyDescent="0.2">
      <c r="A1945" s="30">
        <v>45712</v>
      </c>
      <c r="B1945" s="10" t="s">
        <v>2724</v>
      </c>
      <c r="C1945" t="s">
        <v>2725</v>
      </c>
      <c r="D1945" t="s">
        <v>502</v>
      </c>
      <c r="E1945">
        <v>1</v>
      </c>
      <c r="F1945" t="s">
        <v>7074</v>
      </c>
      <c r="G1945" s="31" t="s">
        <v>7075</v>
      </c>
      <c r="H1945" s="31" t="s">
        <v>7076</v>
      </c>
      <c r="I1945">
        <v>5.0599999999999996</v>
      </c>
      <c r="J1945" s="32">
        <v>208097490</v>
      </c>
      <c r="K1945" s="33">
        <v>732840</v>
      </c>
      <c r="L1945" s="32">
        <v>1218000000</v>
      </c>
      <c r="M1945" s="29">
        <v>0.1</v>
      </c>
      <c r="N1945" s="29">
        <v>1.09E-2</v>
      </c>
      <c r="P1945" t="s">
        <v>1410</v>
      </c>
    </row>
    <row r="1946" spans="1:16" hidden="1" x14ac:dyDescent="0.2">
      <c r="A1946" s="30">
        <v>45712</v>
      </c>
      <c r="B1946" s="10" t="s">
        <v>7077</v>
      </c>
      <c r="C1946" t="s">
        <v>7078</v>
      </c>
      <c r="D1946" t="s">
        <v>502</v>
      </c>
      <c r="E1946">
        <v>1</v>
      </c>
      <c r="F1946" t="s">
        <v>7079</v>
      </c>
      <c r="G1946" s="31" t="s">
        <v>7080</v>
      </c>
      <c r="H1946" s="31" t="s">
        <v>7081</v>
      </c>
      <c r="I1946">
        <v>2.83</v>
      </c>
      <c r="J1946" s="32">
        <v>219440400</v>
      </c>
      <c r="K1946" s="33">
        <v>234127</v>
      </c>
      <c r="L1946" s="32">
        <v>7714000000</v>
      </c>
      <c r="M1946" s="29">
        <v>0.1012</v>
      </c>
      <c r="N1946" s="29">
        <v>0</v>
      </c>
      <c r="P1946" t="s">
        <v>1410</v>
      </c>
    </row>
    <row r="1947" spans="1:16" hidden="1" x14ac:dyDescent="0.2">
      <c r="A1947" s="30">
        <v>45712</v>
      </c>
      <c r="B1947" s="10" t="s">
        <v>7082</v>
      </c>
      <c r="C1947" t="s">
        <v>7083</v>
      </c>
      <c r="D1947" t="s">
        <v>502</v>
      </c>
      <c r="E1947">
        <v>1</v>
      </c>
      <c r="F1947" t="s">
        <v>7084</v>
      </c>
      <c r="G1947" s="31" t="s">
        <v>7085</v>
      </c>
      <c r="H1947" s="31" t="s">
        <v>7085</v>
      </c>
      <c r="I1947">
        <v>13.2</v>
      </c>
      <c r="J1947" s="32">
        <v>112589086</v>
      </c>
      <c r="K1947" s="33">
        <v>48720</v>
      </c>
      <c r="L1947" s="32">
        <v>1014000000</v>
      </c>
      <c r="M1947" s="29">
        <v>0.1</v>
      </c>
      <c r="N1947" s="29">
        <v>0</v>
      </c>
      <c r="P1947" t="s">
        <v>728</v>
      </c>
    </row>
    <row r="1948" spans="1:16" hidden="1" x14ac:dyDescent="0.2">
      <c r="A1948" s="30">
        <v>45712</v>
      </c>
      <c r="B1948" s="10" t="s">
        <v>7086</v>
      </c>
      <c r="C1948" t="s">
        <v>7087</v>
      </c>
      <c r="D1948" t="s">
        <v>502</v>
      </c>
      <c r="E1948">
        <v>1</v>
      </c>
      <c r="F1948" t="s">
        <v>7088</v>
      </c>
      <c r="G1948" s="31" t="s">
        <v>7089</v>
      </c>
      <c r="H1948" s="31" t="s">
        <v>7089</v>
      </c>
      <c r="I1948">
        <v>8.27</v>
      </c>
      <c r="J1948" s="32">
        <v>289227450</v>
      </c>
      <c r="K1948" s="33">
        <v>1386957</v>
      </c>
      <c r="L1948" s="32">
        <v>1184000000</v>
      </c>
      <c r="M1948" s="29">
        <v>0.20030000000000001</v>
      </c>
      <c r="N1948" s="29">
        <v>0</v>
      </c>
      <c r="P1948" t="s">
        <v>1145</v>
      </c>
    </row>
    <row r="1949" spans="1:16" hidden="1" x14ac:dyDescent="0.2">
      <c r="A1949" s="30">
        <v>45712</v>
      </c>
      <c r="B1949" s="10" t="s">
        <v>6791</v>
      </c>
      <c r="C1949" t="s">
        <v>6792</v>
      </c>
      <c r="D1949" t="s">
        <v>502</v>
      </c>
      <c r="E1949">
        <v>1</v>
      </c>
      <c r="F1949" t="s">
        <v>6793</v>
      </c>
      <c r="G1949" s="31" t="s">
        <v>7090</v>
      </c>
      <c r="H1949" s="31" t="s">
        <v>7090</v>
      </c>
      <c r="I1949">
        <v>11.06</v>
      </c>
      <c r="J1949" s="32">
        <v>893579180</v>
      </c>
      <c r="K1949" s="33">
        <v>2169942</v>
      </c>
      <c r="L1949" s="32">
        <v>4731000000</v>
      </c>
      <c r="M1949" s="29">
        <v>0.10050000000000001</v>
      </c>
      <c r="N1949" s="29">
        <v>1E-3</v>
      </c>
      <c r="P1949" t="s">
        <v>7091</v>
      </c>
    </row>
    <row r="1950" spans="1:16" hidden="1" x14ac:dyDescent="0.2">
      <c r="A1950" s="30">
        <v>45712</v>
      </c>
      <c r="B1950" s="10" t="s">
        <v>7092</v>
      </c>
      <c r="C1950" t="s">
        <v>7093</v>
      </c>
      <c r="D1950" t="s">
        <v>502</v>
      </c>
      <c r="E1950">
        <v>1</v>
      </c>
      <c r="F1950" t="s">
        <v>7094</v>
      </c>
      <c r="G1950" s="31" t="s">
        <v>7095</v>
      </c>
      <c r="H1950" s="31" t="s">
        <v>7095</v>
      </c>
      <c r="I1950">
        <v>5.0999999999999996</v>
      </c>
      <c r="J1950" s="32">
        <v>1049429330</v>
      </c>
      <c r="K1950" s="33">
        <v>851596</v>
      </c>
      <c r="L1950" s="32">
        <v>3584000000</v>
      </c>
      <c r="M1950" s="29">
        <v>0.2</v>
      </c>
      <c r="N1950" s="29">
        <v>-7.1000000000000004E-3</v>
      </c>
      <c r="P1950" t="s">
        <v>7091</v>
      </c>
    </row>
    <row r="1951" spans="1:16" hidden="1" x14ac:dyDescent="0.2">
      <c r="A1951" s="30">
        <v>45712</v>
      </c>
      <c r="B1951" s="10" t="s">
        <v>7096</v>
      </c>
      <c r="C1951" t="s">
        <v>7097</v>
      </c>
      <c r="D1951" t="s">
        <v>502</v>
      </c>
      <c r="E1951">
        <v>1</v>
      </c>
      <c r="F1951" t="s">
        <v>7098</v>
      </c>
      <c r="G1951" s="31" t="s">
        <v>7099</v>
      </c>
      <c r="H1951" s="31" t="s">
        <v>1312</v>
      </c>
      <c r="I1951">
        <v>86.35</v>
      </c>
      <c r="J1951" s="32">
        <v>2400517800</v>
      </c>
      <c r="K1951" s="33">
        <v>8977800</v>
      </c>
      <c r="L1951" s="32">
        <v>11264000000</v>
      </c>
      <c r="M1951" s="29">
        <v>0.1</v>
      </c>
      <c r="N1951" s="29">
        <v>-6.4000000000000003E-3</v>
      </c>
      <c r="P1951" t="s">
        <v>1145</v>
      </c>
    </row>
    <row r="1952" spans="1:16" hidden="1" x14ac:dyDescent="0.2">
      <c r="A1952" s="30">
        <v>45712</v>
      </c>
      <c r="B1952" s="10" t="s">
        <v>7100</v>
      </c>
      <c r="C1952" t="s">
        <v>7101</v>
      </c>
      <c r="D1952" t="s">
        <v>502</v>
      </c>
      <c r="E1952">
        <v>1</v>
      </c>
      <c r="F1952" t="s">
        <v>7102</v>
      </c>
      <c r="G1952" s="31" t="s">
        <v>7103</v>
      </c>
      <c r="H1952" s="31" t="s">
        <v>7104</v>
      </c>
      <c r="I1952">
        <v>6.3</v>
      </c>
      <c r="J1952" s="32">
        <v>1080852290</v>
      </c>
      <c r="K1952" s="33">
        <v>12267906</v>
      </c>
      <c r="L1952" s="32">
        <v>9287000000</v>
      </c>
      <c r="M1952" s="29">
        <v>9.9499999999999991E-2</v>
      </c>
      <c r="N1952" s="29">
        <v>3.8399999999999997E-2</v>
      </c>
      <c r="P1952" t="s">
        <v>3035</v>
      </c>
    </row>
    <row r="1953" spans="1:16" hidden="1" x14ac:dyDescent="0.2">
      <c r="A1953" s="30">
        <v>45712</v>
      </c>
      <c r="B1953" s="10" t="s">
        <v>5479</v>
      </c>
      <c r="C1953" t="s">
        <v>5480</v>
      </c>
      <c r="D1953" t="s">
        <v>502</v>
      </c>
      <c r="E1953">
        <v>1</v>
      </c>
      <c r="F1953" t="s">
        <v>7105</v>
      </c>
      <c r="G1953" s="31" t="s">
        <v>7106</v>
      </c>
      <c r="H1953" s="31" t="s">
        <v>7106</v>
      </c>
      <c r="I1953">
        <v>9.01</v>
      </c>
      <c r="J1953" s="32">
        <v>496933050</v>
      </c>
      <c r="K1953" s="33">
        <v>8250210</v>
      </c>
      <c r="L1953" s="32">
        <v>4756000000</v>
      </c>
      <c r="M1953" s="29">
        <v>0.10009999999999999</v>
      </c>
      <c r="N1953" s="29">
        <v>2.69E-2</v>
      </c>
      <c r="P1953" t="s">
        <v>1145</v>
      </c>
    </row>
    <row r="1954" spans="1:16" hidden="1" x14ac:dyDescent="0.2">
      <c r="A1954" s="30">
        <v>45712</v>
      </c>
      <c r="B1954" s="10" t="s">
        <v>7107</v>
      </c>
      <c r="C1954" t="s">
        <v>7108</v>
      </c>
      <c r="D1954" t="s">
        <v>502</v>
      </c>
      <c r="E1954">
        <v>1</v>
      </c>
      <c r="F1954" t="s">
        <v>7109</v>
      </c>
      <c r="G1954" s="31" t="s">
        <v>7110</v>
      </c>
      <c r="H1954" s="31" t="s">
        <v>7110</v>
      </c>
      <c r="I1954">
        <v>6.49</v>
      </c>
      <c r="J1954" s="32">
        <v>375920530</v>
      </c>
      <c r="K1954" s="33">
        <v>503792</v>
      </c>
      <c r="L1954" s="32">
        <v>5848000000</v>
      </c>
      <c r="M1954" s="29">
        <v>0.1</v>
      </c>
      <c r="N1954" s="29">
        <v>3.3999999999999998E-3</v>
      </c>
      <c r="P1954" t="s">
        <v>728</v>
      </c>
    </row>
    <row r="1955" spans="1:16" hidden="1" x14ac:dyDescent="0.2">
      <c r="A1955" s="30">
        <v>45712</v>
      </c>
      <c r="B1955" s="10" t="s">
        <v>7111</v>
      </c>
      <c r="C1955" t="s">
        <v>7112</v>
      </c>
      <c r="D1955" t="s">
        <v>502</v>
      </c>
      <c r="E1955">
        <v>1</v>
      </c>
      <c r="F1955" t="s">
        <v>7113</v>
      </c>
      <c r="G1955" s="31" t="s">
        <v>7114</v>
      </c>
      <c r="H1955" s="31" t="s">
        <v>7114</v>
      </c>
      <c r="I1955">
        <v>35.89</v>
      </c>
      <c r="J1955" s="32">
        <v>376920120</v>
      </c>
      <c r="K1955" s="33">
        <v>163900</v>
      </c>
      <c r="L1955" s="32">
        <v>1660000000</v>
      </c>
      <c r="M1955" s="29">
        <v>0.19989999999999999</v>
      </c>
      <c r="N1955" s="29">
        <v>-3.7000000000000002E-3</v>
      </c>
      <c r="P1955" t="s">
        <v>1410</v>
      </c>
    </row>
    <row r="1956" spans="1:16" hidden="1" x14ac:dyDescent="0.2">
      <c r="A1956" s="30">
        <v>45712</v>
      </c>
      <c r="B1956" s="10" t="s">
        <v>7115</v>
      </c>
      <c r="C1956" t="s">
        <v>7116</v>
      </c>
      <c r="D1956" t="s">
        <v>502</v>
      </c>
      <c r="E1956">
        <v>1</v>
      </c>
      <c r="F1956" t="s">
        <v>7117</v>
      </c>
      <c r="G1956" s="31" t="s">
        <v>7118</v>
      </c>
      <c r="H1956" s="31" t="s">
        <v>7118</v>
      </c>
      <c r="I1956">
        <v>7.32</v>
      </c>
      <c r="J1956" s="32">
        <v>284697710</v>
      </c>
      <c r="K1956" s="33">
        <v>538269</v>
      </c>
      <c r="L1956" s="32">
        <v>5139000000</v>
      </c>
      <c r="M1956" s="29">
        <v>0.1008</v>
      </c>
      <c r="N1956" s="29">
        <v>3.0000000000000001E-3</v>
      </c>
      <c r="P1956" t="s">
        <v>728</v>
      </c>
    </row>
    <row r="1957" spans="1:16" hidden="1" x14ac:dyDescent="0.2">
      <c r="A1957" s="30">
        <v>45712</v>
      </c>
      <c r="B1957" s="10" t="s">
        <v>7119</v>
      </c>
      <c r="C1957" t="s">
        <v>7120</v>
      </c>
      <c r="D1957" t="s">
        <v>502</v>
      </c>
      <c r="E1957">
        <v>1</v>
      </c>
      <c r="F1957" t="s">
        <v>7121</v>
      </c>
      <c r="G1957" s="31" t="s">
        <v>7122</v>
      </c>
      <c r="H1957" s="31" t="s">
        <v>7123</v>
      </c>
      <c r="I1957">
        <v>21.42</v>
      </c>
      <c r="J1957" s="32">
        <v>6466303900</v>
      </c>
      <c r="K1957" s="33">
        <v>34787086</v>
      </c>
      <c r="L1957" s="32">
        <v>27493000000</v>
      </c>
      <c r="M1957" s="29">
        <v>0.1002</v>
      </c>
      <c r="N1957" s="29">
        <v>1.5900000000000001E-2</v>
      </c>
      <c r="P1957" t="s">
        <v>6456</v>
      </c>
    </row>
    <row r="1958" spans="1:16" hidden="1" x14ac:dyDescent="0.2">
      <c r="A1958" s="30">
        <v>45712</v>
      </c>
      <c r="B1958" s="10" t="s">
        <v>3290</v>
      </c>
      <c r="C1958" t="s">
        <v>3291</v>
      </c>
      <c r="D1958" t="s">
        <v>495</v>
      </c>
      <c r="E1958">
        <v>1</v>
      </c>
      <c r="F1958" t="s">
        <v>7124</v>
      </c>
      <c r="G1958" s="31" t="s">
        <v>7125</v>
      </c>
      <c r="H1958" s="31" t="s">
        <v>7125</v>
      </c>
      <c r="I1958">
        <v>11.67</v>
      </c>
      <c r="J1958" s="32">
        <v>3306096100</v>
      </c>
      <c r="K1958" s="33">
        <v>129019107</v>
      </c>
      <c r="L1958" s="32">
        <v>10519000000</v>
      </c>
      <c r="M1958" s="29">
        <v>9.9900000000000003E-2</v>
      </c>
      <c r="N1958" s="29">
        <v>-3.0200000000000001E-2</v>
      </c>
      <c r="P1958" t="s">
        <v>3035</v>
      </c>
    </row>
    <row r="1959" spans="1:16" hidden="1" x14ac:dyDescent="0.2">
      <c r="A1959" s="30">
        <v>45712</v>
      </c>
      <c r="B1959" s="10" t="s">
        <v>7126</v>
      </c>
      <c r="C1959" t="s">
        <v>7127</v>
      </c>
      <c r="D1959" t="s">
        <v>502</v>
      </c>
      <c r="E1959">
        <v>1</v>
      </c>
      <c r="F1959" t="s">
        <v>7128</v>
      </c>
      <c r="G1959" s="31" t="s">
        <v>3214</v>
      </c>
      <c r="H1959" s="31" t="s">
        <v>7129</v>
      </c>
      <c r="I1959">
        <v>18.690000000000001</v>
      </c>
      <c r="J1959" s="32">
        <v>1079470370</v>
      </c>
      <c r="K1959" s="33">
        <v>2162040</v>
      </c>
      <c r="L1959" s="32">
        <v>3540000000</v>
      </c>
      <c r="M1959" s="29">
        <v>0.10009999999999999</v>
      </c>
      <c r="N1959" s="29">
        <v>1.24E-2</v>
      </c>
      <c r="P1959" t="s">
        <v>728</v>
      </c>
    </row>
    <row r="1960" spans="1:16" hidden="1" x14ac:dyDescent="0.2">
      <c r="A1960" s="30">
        <v>45712</v>
      </c>
      <c r="B1960" s="10" t="s">
        <v>7130</v>
      </c>
      <c r="C1960" t="s">
        <v>7131</v>
      </c>
      <c r="D1960" t="s">
        <v>502</v>
      </c>
      <c r="E1960">
        <v>1</v>
      </c>
      <c r="F1960" t="s">
        <v>7132</v>
      </c>
      <c r="G1960" s="31" t="s">
        <v>2055</v>
      </c>
      <c r="H1960" s="31" t="s">
        <v>2055</v>
      </c>
      <c r="I1960">
        <v>47.64</v>
      </c>
      <c r="J1960" s="32">
        <v>1551668600</v>
      </c>
      <c r="K1960" s="33">
        <v>6542679</v>
      </c>
      <c r="L1960" s="32">
        <v>5243000000</v>
      </c>
      <c r="M1960" s="29">
        <v>0.2</v>
      </c>
      <c r="N1960" s="29">
        <v>-7.8000000000000014E-3</v>
      </c>
      <c r="P1960" t="s">
        <v>7091</v>
      </c>
    </row>
    <row r="1961" spans="1:16" hidden="1" x14ac:dyDescent="0.2">
      <c r="A1961" s="30">
        <v>45712</v>
      </c>
      <c r="B1961" s="10" t="s">
        <v>7133</v>
      </c>
      <c r="C1961" t="s">
        <v>7134</v>
      </c>
      <c r="D1961" t="s">
        <v>502</v>
      </c>
      <c r="E1961">
        <v>1</v>
      </c>
      <c r="F1961" t="s">
        <v>7135</v>
      </c>
      <c r="G1961" s="31" t="s">
        <v>7136</v>
      </c>
      <c r="H1961" s="31" t="s">
        <v>7136</v>
      </c>
      <c r="I1961">
        <v>27.47</v>
      </c>
      <c r="J1961" s="32">
        <v>6893259500</v>
      </c>
      <c r="K1961" s="33">
        <v>26589360</v>
      </c>
      <c r="L1961" s="32">
        <v>27819000000</v>
      </c>
      <c r="M1961" s="29">
        <v>0.10009999999999999</v>
      </c>
      <c r="N1961" s="29">
        <v>8.0000000000000004E-4</v>
      </c>
      <c r="P1961" t="s">
        <v>3035</v>
      </c>
    </row>
    <row r="1962" spans="1:16" hidden="1" x14ac:dyDescent="0.2">
      <c r="A1962" s="30">
        <v>45712</v>
      </c>
      <c r="B1962" s="10" t="s">
        <v>2512</v>
      </c>
      <c r="C1962" t="s">
        <v>2513</v>
      </c>
      <c r="D1962" t="s">
        <v>502</v>
      </c>
      <c r="E1962">
        <v>1</v>
      </c>
      <c r="F1962" t="s">
        <v>7137</v>
      </c>
      <c r="G1962" s="31" t="s">
        <v>553</v>
      </c>
      <c r="H1962" s="31" t="s">
        <v>7138</v>
      </c>
      <c r="I1962">
        <v>24.53</v>
      </c>
      <c r="J1962" s="32">
        <v>1751995800</v>
      </c>
      <c r="K1962" s="33">
        <v>21859200</v>
      </c>
      <c r="L1962" s="32">
        <v>4209000000</v>
      </c>
      <c r="M1962" s="29">
        <v>0.1</v>
      </c>
      <c r="N1962" s="29">
        <v>-9.8999999999999991E-3</v>
      </c>
      <c r="P1962" t="s">
        <v>3035</v>
      </c>
    </row>
    <row r="1963" spans="1:16" hidden="1" x14ac:dyDescent="0.2">
      <c r="A1963" s="30">
        <v>45712</v>
      </c>
      <c r="B1963" s="10" t="s">
        <v>7139</v>
      </c>
      <c r="C1963" t="s">
        <v>7140</v>
      </c>
      <c r="D1963" t="s">
        <v>994</v>
      </c>
      <c r="E1963">
        <v>1</v>
      </c>
      <c r="F1963" t="s">
        <v>7141</v>
      </c>
      <c r="G1963" s="31" t="s">
        <v>1234</v>
      </c>
      <c r="H1963" s="31" t="s">
        <v>7142</v>
      </c>
      <c r="I1963">
        <v>26.52</v>
      </c>
      <c r="J1963" s="32">
        <v>1207716960</v>
      </c>
      <c r="K1963" s="33">
        <v>32474952</v>
      </c>
      <c r="L1963" s="32">
        <v>3634000000</v>
      </c>
      <c r="M1963" s="29">
        <v>0.1</v>
      </c>
      <c r="N1963" s="29">
        <v>2.0299999999999999E-2</v>
      </c>
      <c r="P1963" t="s">
        <v>5271</v>
      </c>
    </row>
    <row r="1964" spans="1:16" hidden="1" x14ac:dyDescent="0.2">
      <c r="A1964" s="30">
        <v>45712</v>
      </c>
      <c r="B1964" s="10" t="s">
        <v>2040</v>
      </c>
      <c r="C1964" t="s">
        <v>2041</v>
      </c>
      <c r="D1964" t="s">
        <v>502</v>
      </c>
      <c r="E1964">
        <v>1</v>
      </c>
      <c r="F1964" t="s">
        <v>7143</v>
      </c>
      <c r="G1964" s="31" t="s">
        <v>7144</v>
      </c>
      <c r="H1964" s="31" t="s">
        <v>7144</v>
      </c>
      <c r="I1964">
        <v>5.49</v>
      </c>
      <c r="J1964" s="32">
        <v>79057403</v>
      </c>
      <c r="K1964" s="33">
        <v>80320</v>
      </c>
      <c r="L1964" s="32">
        <v>1087000000</v>
      </c>
      <c r="M1964" s="29">
        <v>0.1002</v>
      </c>
      <c r="N1964" s="29">
        <v>6.0000000000000001E-3</v>
      </c>
      <c r="P1964" t="s">
        <v>1145</v>
      </c>
    </row>
    <row r="1965" spans="1:16" hidden="1" x14ac:dyDescent="0.2">
      <c r="A1965" s="30">
        <v>45712</v>
      </c>
      <c r="B1965" s="10" t="s">
        <v>6031</v>
      </c>
      <c r="C1965" t="s">
        <v>6032</v>
      </c>
      <c r="D1965" t="s">
        <v>821</v>
      </c>
      <c r="E1965">
        <v>1</v>
      </c>
      <c r="F1965" t="s">
        <v>7145</v>
      </c>
      <c r="G1965" s="31" t="s">
        <v>2230</v>
      </c>
      <c r="H1965" s="31" t="s">
        <v>1060</v>
      </c>
      <c r="I1965">
        <v>3.07</v>
      </c>
      <c r="J1965" s="32">
        <v>529024330</v>
      </c>
      <c r="K1965" s="33">
        <v>13966242</v>
      </c>
      <c r="L1965" s="32">
        <v>3749000000</v>
      </c>
      <c r="M1965" s="29">
        <v>0.1004</v>
      </c>
      <c r="N1965" s="29">
        <v>1.7899999999999999E-2</v>
      </c>
      <c r="P1965" t="s">
        <v>1145</v>
      </c>
    </row>
    <row r="1966" spans="1:16" hidden="1" x14ac:dyDescent="0.2">
      <c r="A1966" s="30">
        <v>45712</v>
      </c>
      <c r="B1966" s="10" t="s">
        <v>7146</v>
      </c>
      <c r="C1966" t="s">
        <v>7147</v>
      </c>
      <c r="D1966" t="s">
        <v>502</v>
      </c>
      <c r="E1966">
        <v>1</v>
      </c>
      <c r="F1966" t="s">
        <v>7148</v>
      </c>
      <c r="G1966" s="31" t="s">
        <v>7149</v>
      </c>
      <c r="H1966" s="31" t="s">
        <v>7150</v>
      </c>
      <c r="I1966">
        <v>4.68</v>
      </c>
      <c r="J1966" s="32">
        <v>426873490</v>
      </c>
      <c r="K1966" s="33">
        <v>563168</v>
      </c>
      <c r="L1966" s="32">
        <v>4240000000</v>
      </c>
      <c r="M1966" s="29">
        <v>0.1012</v>
      </c>
      <c r="N1966" s="29">
        <v>2.3999999999999998E-3</v>
      </c>
      <c r="P1966" t="s">
        <v>728</v>
      </c>
    </row>
    <row r="1967" spans="1:16" hidden="1" x14ac:dyDescent="0.2">
      <c r="A1967" s="30">
        <v>45712</v>
      </c>
      <c r="B1967" s="10" t="s">
        <v>7151</v>
      </c>
      <c r="C1967" t="s">
        <v>7152</v>
      </c>
      <c r="D1967" t="s">
        <v>502</v>
      </c>
      <c r="E1967">
        <v>1</v>
      </c>
      <c r="F1967" t="s">
        <v>7153</v>
      </c>
      <c r="G1967" s="31" t="s">
        <v>7154</v>
      </c>
      <c r="H1967" s="31" t="s">
        <v>5243</v>
      </c>
      <c r="I1967">
        <v>19.98</v>
      </c>
      <c r="J1967" s="32">
        <v>292395400</v>
      </c>
      <c r="K1967" s="33">
        <v>255829</v>
      </c>
      <c r="L1967" s="32">
        <v>513000000</v>
      </c>
      <c r="M1967" s="29">
        <v>0.2999</v>
      </c>
      <c r="N1967" s="29">
        <v>3.8999999999999998E-3</v>
      </c>
      <c r="P1967" t="s">
        <v>6977</v>
      </c>
    </row>
    <row r="1968" spans="1:16" hidden="1" x14ac:dyDescent="0.2">
      <c r="A1968" s="30">
        <v>45709</v>
      </c>
      <c r="B1968" s="10" t="s">
        <v>5394</v>
      </c>
      <c r="C1968" t="s">
        <v>313</v>
      </c>
      <c r="D1968" t="s">
        <v>4274</v>
      </c>
      <c r="E1968">
        <v>8</v>
      </c>
      <c r="F1968" t="s">
        <v>7155</v>
      </c>
      <c r="G1968" s="31" t="s">
        <v>7156</v>
      </c>
      <c r="H1968" s="31" t="s">
        <v>7157</v>
      </c>
      <c r="I1968">
        <v>19.87</v>
      </c>
      <c r="J1968" s="32">
        <v>2283642600</v>
      </c>
      <c r="K1968" s="33">
        <v>201739302</v>
      </c>
      <c r="L1968" s="32">
        <v>4371000000</v>
      </c>
      <c r="M1968" s="29">
        <v>0.1002</v>
      </c>
      <c r="N1968" s="29">
        <v>5.7000000000000002E-2</v>
      </c>
      <c r="P1968" t="s">
        <v>1145</v>
      </c>
    </row>
    <row r="1969" spans="1:16" hidden="1" x14ac:dyDescent="0.2">
      <c r="A1969" s="30">
        <v>45709</v>
      </c>
      <c r="B1969" s="10" t="s">
        <v>6936</v>
      </c>
      <c r="C1969" t="s">
        <v>316</v>
      </c>
      <c r="D1969" t="s">
        <v>2905</v>
      </c>
      <c r="E1969">
        <v>5</v>
      </c>
      <c r="F1969" t="s">
        <v>7158</v>
      </c>
      <c r="G1969" s="31" t="s">
        <v>374</v>
      </c>
      <c r="H1969" s="31" t="s">
        <v>374</v>
      </c>
      <c r="I1969">
        <v>16.36</v>
      </c>
      <c r="J1969" s="32">
        <v>136688420</v>
      </c>
      <c r="K1969" s="33">
        <v>20039364</v>
      </c>
      <c r="L1969" s="32">
        <v>7381000000</v>
      </c>
      <c r="M1969" s="29">
        <v>0.1002</v>
      </c>
      <c r="N1969" s="29">
        <v>0.1002</v>
      </c>
      <c r="P1969" t="s">
        <v>1410</v>
      </c>
    </row>
    <row r="1970" spans="1:16" hidden="1" x14ac:dyDescent="0.2">
      <c r="A1970" s="30">
        <v>45709</v>
      </c>
      <c r="B1970" s="10" t="s">
        <v>7159</v>
      </c>
      <c r="C1970" t="s">
        <v>7160</v>
      </c>
      <c r="D1970" t="s">
        <v>391</v>
      </c>
      <c r="E1970">
        <v>3</v>
      </c>
      <c r="F1970" t="s">
        <v>7161</v>
      </c>
      <c r="G1970" s="31" t="s">
        <v>374</v>
      </c>
      <c r="H1970" s="31" t="s">
        <v>374</v>
      </c>
      <c r="I1970">
        <v>8.56</v>
      </c>
      <c r="J1970" s="32">
        <v>48566256</v>
      </c>
      <c r="K1970" s="33">
        <v>14623219</v>
      </c>
      <c r="L1970" s="32">
        <v>2903000000</v>
      </c>
      <c r="M1970" s="29">
        <v>0.1003</v>
      </c>
      <c r="N1970" s="29">
        <v>0.1003</v>
      </c>
      <c r="P1970" t="s">
        <v>7162</v>
      </c>
    </row>
    <row r="1971" spans="1:16" hidden="1" x14ac:dyDescent="0.2">
      <c r="A1971" s="30">
        <v>45709</v>
      </c>
      <c r="B1971" s="10" t="s">
        <v>7163</v>
      </c>
      <c r="C1971" t="s">
        <v>7164</v>
      </c>
      <c r="D1971" t="s">
        <v>7165</v>
      </c>
      <c r="E1971">
        <v>3</v>
      </c>
      <c r="F1971" t="s">
        <v>7166</v>
      </c>
      <c r="G1971" s="31" t="s">
        <v>374</v>
      </c>
      <c r="H1971" s="31" t="s">
        <v>374</v>
      </c>
      <c r="I1971">
        <v>68.459999999999994</v>
      </c>
      <c r="J1971" s="32">
        <v>83627998</v>
      </c>
      <c r="K1971" s="33">
        <v>14575134</v>
      </c>
      <c r="L1971" s="32">
        <v>9601000000</v>
      </c>
      <c r="M1971" s="29">
        <v>9.9900000000000003E-2</v>
      </c>
      <c r="N1971" s="29">
        <v>9.9900000000000003E-2</v>
      </c>
      <c r="P1971" t="s">
        <v>7167</v>
      </c>
    </row>
    <row r="1972" spans="1:16" hidden="1" x14ac:dyDescent="0.2">
      <c r="A1972" s="30">
        <v>45709</v>
      </c>
      <c r="B1972" s="10" t="s">
        <v>6619</v>
      </c>
      <c r="C1972" t="s">
        <v>6620</v>
      </c>
      <c r="D1972" t="s">
        <v>391</v>
      </c>
      <c r="E1972">
        <v>3</v>
      </c>
      <c r="F1972" t="s">
        <v>7168</v>
      </c>
      <c r="G1972" s="31" t="s">
        <v>374</v>
      </c>
      <c r="H1972" s="31" t="s">
        <v>374</v>
      </c>
      <c r="I1972">
        <v>5.48</v>
      </c>
      <c r="J1972" s="32">
        <v>38554902</v>
      </c>
      <c r="K1972" s="33">
        <v>13062128</v>
      </c>
      <c r="L1972" s="32">
        <v>3047000000</v>
      </c>
      <c r="M1972" s="29">
        <v>0.1004</v>
      </c>
      <c r="N1972" s="29">
        <v>0.1004</v>
      </c>
      <c r="P1972" t="s">
        <v>1426</v>
      </c>
    </row>
    <row r="1973" spans="1:16" hidden="1" x14ac:dyDescent="0.2">
      <c r="A1973" s="30">
        <v>45709</v>
      </c>
      <c r="B1973" s="10" t="s">
        <v>5268</v>
      </c>
      <c r="C1973" t="s">
        <v>318</v>
      </c>
      <c r="D1973" t="s">
        <v>1063</v>
      </c>
      <c r="E1973">
        <v>3</v>
      </c>
      <c r="F1973" t="s">
        <v>7169</v>
      </c>
      <c r="G1973" s="31" t="s">
        <v>374</v>
      </c>
      <c r="H1973" s="31" t="s">
        <v>2557</v>
      </c>
      <c r="I1973">
        <v>10.35</v>
      </c>
      <c r="J1973" s="32">
        <v>936648820</v>
      </c>
      <c r="K1973" s="33">
        <v>231287310</v>
      </c>
      <c r="L1973" s="32">
        <v>5106000000</v>
      </c>
      <c r="M1973" s="29">
        <v>9.9900000000000003E-2</v>
      </c>
      <c r="N1973" s="29">
        <v>9.9900000000000003E-2</v>
      </c>
      <c r="P1973" t="s">
        <v>7162</v>
      </c>
    </row>
    <row r="1974" spans="1:16" hidden="1" x14ac:dyDescent="0.2">
      <c r="A1974" s="30">
        <v>45709</v>
      </c>
      <c r="B1974" s="10" t="s">
        <v>4234</v>
      </c>
      <c r="C1974" t="s">
        <v>4235</v>
      </c>
      <c r="D1974" t="s">
        <v>7170</v>
      </c>
      <c r="E1974">
        <v>3</v>
      </c>
      <c r="F1974" t="s">
        <v>7171</v>
      </c>
      <c r="G1974" s="31" t="s">
        <v>393</v>
      </c>
      <c r="H1974" s="31" t="s">
        <v>1580</v>
      </c>
      <c r="I1974">
        <v>8.36</v>
      </c>
      <c r="J1974" s="32">
        <v>571305010</v>
      </c>
      <c r="K1974" s="33">
        <v>133361730</v>
      </c>
      <c r="L1974" s="32">
        <v>4186000000</v>
      </c>
      <c r="M1974" s="29">
        <v>0.1</v>
      </c>
      <c r="N1974" s="29">
        <v>0.1</v>
      </c>
      <c r="P1974" t="s">
        <v>3035</v>
      </c>
    </row>
    <row r="1975" spans="1:16" hidden="1" x14ac:dyDescent="0.2">
      <c r="A1975" s="30">
        <v>45709</v>
      </c>
      <c r="B1975" s="10" t="s">
        <v>7172</v>
      </c>
      <c r="C1975" t="s">
        <v>7173</v>
      </c>
      <c r="D1975" t="s">
        <v>403</v>
      </c>
      <c r="E1975">
        <v>3</v>
      </c>
      <c r="F1975" t="s">
        <v>7174</v>
      </c>
      <c r="G1975" s="31" t="s">
        <v>4912</v>
      </c>
      <c r="H1975" s="31" t="s">
        <v>1487</v>
      </c>
      <c r="I1975">
        <v>42.85</v>
      </c>
      <c r="J1975" s="32">
        <v>698057120</v>
      </c>
      <c r="K1975" s="33">
        <v>6764194</v>
      </c>
      <c r="L1975" s="32">
        <v>6725000000</v>
      </c>
      <c r="M1975" s="29">
        <v>0.10009999999999999</v>
      </c>
      <c r="N1975" s="29">
        <v>6.1999999999999998E-3</v>
      </c>
      <c r="P1975" t="s">
        <v>3035</v>
      </c>
    </row>
    <row r="1976" spans="1:16" hidden="1" x14ac:dyDescent="0.2">
      <c r="A1976" s="30">
        <v>45709</v>
      </c>
      <c r="B1976" s="10" t="s">
        <v>6941</v>
      </c>
      <c r="C1976" t="s">
        <v>6942</v>
      </c>
      <c r="D1976" t="s">
        <v>1063</v>
      </c>
      <c r="E1976">
        <v>3</v>
      </c>
      <c r="F1976" t="s">
        <v>7175</v>
      </c>
      <c r="G1976" s="31" t="s">
        <v>374</v>
      </c>
      <c r="H1976" s="31" t="s">
        <v>7176</v>
      </c>
      <c r="I1976">
        <v>12.21</v>
      </c>
      <c r="J1976" s="32">
        <v>2296231000</v>
      </c>
      <c r="K1976" s="33">
        <v>97854444</v>
      </c>
      <c r="L1976" s="32">
        <v>3997000000</v>
      </c>
      <c r="M1976" s="29">
        <v>0.1</v>
      </c>
      <c r="N1976" s="29">
        <v>0.1</v>
      </c>
      <c r="P1976" t="s">
        <v>1145</v>
      </c>
    </row>
    <row r="1977" spans="1:16" hidden="1" x14ac:dyDescent="0.2">
      <c r="A1977" s="30">
        <v>45709</v>
      </c>
      <c r="B1977" s="10" t="s">
        <v>3934</v>
      </c>
      <c r="C1977" t="s">
        <v>3935</v>
      </c>
      <c r="D1977" t="s">
        <v>403</v>
      </c>
      <c r="E1977">
        <v>3</v>
      </c>
      <c r="F1977" t="s">
        <v>3936</v>
      </c>
      <c r="G1977" s="31" t="s">
        <v>7177</v>
      </c>
      <c r="H1977" s="31" t="s">
        <v>6223</v>
      </c>
      <c r="I1977">
        <v>97.57</v>
      </c>
      <c r="J1977" s="32">
        <v>2309657500</v>
      </c>
      <c r="K1977" s="33">
        <v>38383744</v>
      </c>
      <c r="L1977" s="32">
        <v>7781000000</v>
      </c>
      <c r="M1977" s="29">
        <v>0.1</v>
      </c>
      <c r="N1977" s="29">
        <v>1.01E-2</v>
      </c>
      <c r="P1977" t="s">
        <v>1145</v>
      </c>
    </row>
    <row r="1978" spans="1:16" hidden="1" x14ac:dyDescent="0.2">
      <c r="A1978" s="30">
        <v>45709</v>
      </c>
      <c r="B1978" s="10" t="s">
        <v>2088</v>
      </c>
      <c r="C1978" t="s">
        <v>2089</v>
      </c>
      <c r="D1978" t="s">
        <v>428</v>
      </c>
      <c r="E1978">
        <v>2</v>
      </c>
      <c r="F1978" t="s">
        <v>7178</v>
      </c>
      <c r="G1978" s="31" t="s">
        <v>374</v>
      </c>
      <c r="H1978" s="31" t="s">
        <v>5779</v>
      </c>
      <c r="I1978">
        <v>14.36</v>
      </c>
      <c r="J1978" s="32">
        <v>335373370</v>
      </c>
      <c r="K1978" s="33">
        <v>52517335</v>
      </c>
      <c r="L1978" s="32">
        <v>2495000000</v>
      </c>
      <c r="M1978" s="29">
        <v>0.1004</v>
      </c>
      <c r="N1978" s="29">
        <v>0.1004</v>
      </c>
      <c r="P1978" t="s">
        <v>1145</v>
      </c>
    </row>
    <row r="1979" spans="1:16" hidden="1" x14ac:dyDescent="0.2">
      <c r="A1979" s="30">
        <v>45709</v>
      </c>
      <c r="B1979" s="10" t="s">
        <v>2216</v>
      </c>
      <c r="C1979" t="s">
        <v>170</v>
      </c>
      <c r="D1979" t="s">
        <v>440</v>
      </c>
      <c r="E1979">
        <v>2</v>
      </c>
      <c r="F1979" t="s">
        <v>7179</v>
      </c>
      <c r="G1979" s="31" t="s">
        <v>608</v>
      </c>
      <c r="H1979" s="31" t="s">
        <v>1619</v>
      </c>
      <c r="I1979">
        <v>12.07</v>
      </c>
      <c r="J1979" s="32">
        <v>1678261300</v>
      </c>
      <c r="K1979" s="33">
        <v>47357376</v>
      </c>
      <c r="L1979" s="32">
        <v>4138000000</v>
      </c>
      <c r="M1979" s="29">
        <v>0.1003</v>
      </c>
      <c r="N1979" s="29">
        <v>2.2800000000000001E-2</v>
      </c>
      <c r="P1979" t="s">
        <v>3035</v>
      </c>
    </row>
    <row r="1980" spans="1:16" hidden="1" x14ac:dyDescent="0.2">
      <c r="A1980" s="30">
        <v>45709</v>
      </c>
      <c r="B1980" s="10" t="s">
        <v>3394</v>
      </c>
      <c r="C1980" t="s">
        <v>3395</v>
      </c>
      <c r="D1980" t="s">
        <v>440</v>
      </c>
      <c r="E1980">
        <v>2</v>
      </c>
      <c r="F1980" t="s">
        <v>7180</v>
      </c>
      <c r="G1980" s="31" t="s">
        <v>7181</v>
      </c>
      <c r="H1980" s="31" t="s">
        <v>663</v>
      </c>
      <c r="I1980">
        <v>27.72</v>
      </c>
      <c r="J1980" s="32">
        <v>792120290</v>
      </c>
      <c r="K1980" s="33">
        <v>27457749</v>
      </c>
      <c r="L1980" s="32">
        <v>2166000000</v>
      </c>
      <c r="M1980" s="29">
        <v>0.2</v>
      </c>
      <c r="N1980" s="29">
        <v>6.88E-2</v>
      </c>
      <c r="P1980" t="s">
        <v>1145</v>
      </c>
    </row>
    <row r="1981" spans="1:16" hidden="1" x14ac:dyDescent="0.2">
      <c r="A1981" s="30">
        <v>45709</v>
      </c>
      <c r="B1981" s="10" t="s">
        <v>4944</v>
      </c>
      <c r="C1981" t="s">
        <v>4945</v>
      </c>
      <c r="D1981" t="s">
        <v>440</v>
      </c>
      <c r="E1981">
        <v>2</v>
      </c>
      <c r="F1981" t="s">
        <v>6497</v>
      </c>
      <c r="G1981" s="31" t="s">
        <v>645</v>
      </c>
      <c r="H1981" s="31" t="s">
        <v>3809</v>
      </c>
      <c r="I1981">
        <v>85.5</v>
      </c>
      <c r="J1981" s="32">
        <v>421517860</v>
      </c>
      <c r="K1981" s="33">
        <v>11156271</v>
      </c>
      <c r="L1981" s="32">
        <v>1325000000</v>
      </c>
      <c r="M1981" s="29">
        <v>0.1</v>
      </c>
      <c r="N1981" s="29">
        <v>0.01</v>
      </c>
      <c r="P1981" t="s">
        <v>1145</v>
      </c>
    </row>
    <row r="1982" spans="1:16" hidden="1" x14ac:dyDescent="0.2">
      <c r="A1982" s="30">
        <v>45709</v>
      </c>
      <c r="B1982" s="10" t="s">
        <v>3583</v>
      </c>
      <c r="C1982" t="s">
        <v>3584</v>
      </c>
      <c r="D1982" t="s">
        <v>994</v>
      </c>
      <c r="E1982">
        <v>2</v>
      </c>
      <c r="F1982" t="s">
        <v>7182</v>
      </c>
      <c r="G1982" s="31" t="s">
        <v>7183</v>
      </c>
      <c r="H1982" s="31" t="s">
        <v>7184</v>
      </c>
      <c r="I1982">
        <v>6.88</v>
      </c>
      <c r="J1982" s="32">
        <v>1142055260</v>
      </c>
      <c r="K1982" s="33">
        <v>42387765</v>
      </c>
      <c r="L1982" s="32">
        <v>9117000000</v>
      </c>
      <c r="M1982" s="29">
        <v>0.1008</v>
      </c>
      <c r="N1982" s="29">
        <v>6.4000000000000001E-2</v>
      </c>
      <c r="P1982" t="s">
        <v>7167</v>
      </c>
    </row>
    <row r="1983" spans="1:16" hidden="1" x14ac:dyDescent="0.2">
      <c r="A1983" s="30">
        <v>45709</v>
      </c>
      <c r="B1983" s="10" t="s">
        <v>3799</v>
      </c>
      <c r="C1983" t="s">
        <v>3800</v>
      </c>
      <c r="D1983" t="s">
        <v>440</v>
      </c>
      <c r="E1983">
        <v>2</v>
      </c>
      <c r="F1983" t="s">
        <v>7185</v>
      </c>
      <c r="G1983" s="31" t="s">
        <v>7186</v>
      </c>
      <c r="H1983" s="31" t="s">
        <v>7187</v>
      </c>
      <c r="I1983">
        <v>33.700000000000003</v>
      </c>
      <c r="J1983" s="32">
        <v>773519160</v>
      </c>
      <c r="K1983" s="33">
        <v>21258960</v>
      </c>
      <c r="L1983" s="32">
        <v>2510000000</v>
      </c>
      <c r="M1983" s="29">
        <v>9.9900000000000003E-2</v>
      </c>
      <c r="N1983" s="29">
        <v>2.1499999999999998E-2</v>
      </c>
      <c r="P1983" t="s">
        <v>1145</v>
      </c>
    </row>
    <row r="1984" spans="1:16" hidden="1" x14ac:dyDescent="0.2">
      <c r="A1984" s="30">
        <v>45709</v>
      </c>
      <c r="B1984" s="10" t="s">
        <v>5841</v>
      </c>
      <c r="C1984" t="s">
        <v>5842</v>
      </c>
      <c r="D1984" t="s">
        <v>440</v>
      </c>
      <c r="E1984">
        <v>2</v>
      </c>
      <c r="F1984" t="s">
        <v>7188</v>
      </c>
      <c r="G1984" s="31" t="s">
        <v>7189</v>
      </c>
      <c r="H1984" s="31" t="s">
        <v>7190</v>
      </c>
      <c r="I1984">
        <v>23.28</v>
      </c>
      <c r="J1984" s="32">
        <v>2171130400</v>
      </c>
      <c r="K1984" s="33">
        <v>49879717</v>
      </c>
      <c r="L1984" s="32">
        <v>7343000000.000001</v>
      </c>
      <c r="M1984" s="29">
        <v>0.1002</v>
      </c>
      <c r="N1984" s="29">
        <v>9.8999999999999991E-3</v>
      </c>
      <c r="P1984" t="s">
        <v>1145</v>
      </c>
    </row>
    <row r="1985" spans="1:16" hidden="1" x14ac:dyDescent="0.2">
      <c r="A1985" s="30">
        <v>45709</v>
      </c>
      <c r="B1985" s="10" t="s">
        <v>7191</v>
      </c>
      <c r="C1985" t="s">
        <v>7192</v>
      </c>
      <c r="D1985" t="s">
        <v>440</v>
      </c>
      <c r="E1985">
        <v>2</v>
      </c>
      <c r="F1985" t="s">
        <v>7193</v>
      </c>
      <c r="G1985" s="31" t="s">
        <v>7194</v>
      </c>
      <c r="H1985" s="31" t="s">
        <v>7195</v>
      </c>
      <c r="I1985">
        <v>23.9</v>
      </c>
      <c r="J1985" s="32">
        <v>8194002300</v>
      </c>
      <c r="K1985" s="33">
        <v>340907886</v>
      </c>
      <c r="L1985" s="32">
        <v>16857000000</v>
      </c>
      <c r="M1985" s="29">
        <v>0.19980000000000001</v>
      </c>
      <c r="N1985" s="29">
        <v>0.1431</v>
      </c>
      <c r="P1985" t="s">
        <v>7167</v>
      </c>
    </row>
    <row r="1986" spans="1:16" hidden="1" x14ac:dyDescent="0.2">
      <c r="A1986" s="30">
        <v>45709</v>
      </c>
      <c r="B1986" s="10" t="s">
        <v>6766</v>
      </c>
      <c r="C1986" t="s">
        <v>6767</v>
      </c>
      <c r="D1986" t="s">
        <v>480</v>
      </c>
      <c r="E1986">
        <v>1</v>
      </c>
      <c r="F1986" t="s">
        <v>7196</v>
      </c>
      <c r="G1986" s="31" t="s">
        <v>374</v>
      </c>
      <c r="H1986" s="31" t="s">
        <v>374</v>
      </c>
      <c r="I1986">
        <v>17.899999999999999</v>
      </c>
      <c r="J1986" s="32">
        <v>563039770</v>
      </c>
      <c r="K1986" s="33">
        <v>120387846</v>
      </c>
      <c r="L1986" s="32">
        <v>4537000000</v>
      </c>
      <c r="M1986" s="29">
        <v>0.19969999999999999</v>
      </c>
      <c r="N1986" s="29">
        <v>0.19969999999999999</v>
      </c>
      <c r="P1986" t="s">
        <v>7167</v>
      </c>
    </row>
    <row r="1987" spans="1:16" hidden="1" x14ac:dyDescent="0.2">
      <c r="A1987" s="30">
        <v>45709</v>
      </c>
      <c r="B1987" s="10" t="s">
        <v>4525</v>
      </c>
      <c r="C1987" t="s">
        <v>4526</v>
      </c>
      <c r="D1987" t="s">
        <v>480</v>
      </c>
      <c r="E1987">
        <v>1</v>
      </c>
      <c r="F1987" t="s">
        <v>6519</v>
      </c>
      <c r="G1987" s="31" t="s">
        <v>374</v>
      </c>
      <c r="H1987" s="31" t="s">
        <v>374</v>
      </c>
      <c r="I1987">
        <v>2.0699999999999998</v>
      </c>
      <c r="J1987" s="32">
        <v>90235771</v>
      </c>
      <c r="K1987" s="33">
        <v>20684889</v>
      </c>
      <c r="L1987" s="32">
        <v>5692000000</v>
      </c>
      <c r="M1987" s="29">
        <v>0.1011</v>
      </c>
      <c r="N1987" s="29">
        <v>0.1011</v>
      </c>
      <c r="P1987" t="s">
        <v>377</v>
      </c>
    </row>
    <row r="1988" spans="1:16" hidden="1" x14ac:dyDescent="0.2">
      <c r="A1988" s="30">
        <v>45709</v>
      </c>
      <c r="B1988" s="10" t="s">
        <v>5987</v>
      </c>
      <c r="C1988" t="s">
        <v>5988</v>
      </c>
      <c r="D1988" t="s">
        <v>6236</v>
      </c>
      <c r="E1988">
        <v>1</v>
      </c>
      <c r="F1988" t="s">
        <v>7197</v>
      </c>
      <c r="G1988" s="31" t="s">
        <v>374</v>
      </c>
      <c r="H1988" s="31" t="s">
        <v>374</v>
      </c>
      <c r="I1988">
        <v>30.25</v>
      </c>
      <c r="J1988" s="32">
        <v>548676040</v>
      </c>
      <c r="K1988" s="33">
        <v>143974573</v>
      </c>
      <c r="L1988" s="32">
        <v>22329000000</v>
      </c>
      <c r="M1988" s="29">
        <v>0.1</v>
      </c>
      <c r="N1988" s="29">
        <v>0.1</v>
      </c>
      <c r="P1988" t="s">
        <v>1145</v>
      </c>
    </row>
    <row r="1989" spans="1:16" hidden="1" x14ac:dyDescent="0.2">
      <c r="A1989" s="30">
        <v>45709</v>
      </c>
      <c r="B1989" s="10" t="s">
        <v>7198</v>
      </c>
      <c r="C1989" t="s">
        <v>7199</v>
      </c>
      <c r="D1989" t="s">
        <v>579</v>
      </c>
      <c r="E1989">
        <v>1</v>
      </c>
      <c r="F1989" t="s">
        <v>7200</v>
      </c>
      <c r="G1989" s="31" t="s">
        <v>1086</v>
      </c>
      <c r="H1989" s="31" t="s">
        <v>1086</v>
      </c>
      <c r="I1989">
        <v>18.68</v>
      </c>
      <c r="J1989" s="32">
        <v>675924000</v>
      </c>
      <c r="K1989" s="33">
        <v>125623000</v>
      </c>
      <c r="L1989" s="32">
        <v>6168000000</v>
      </c>
      <c r="M1989" s="29">
        <v>0.10009999999999999</v>
      </c>
      <c r="N1989" s="29">
        <v>0.10009999999999999</v>
      </c>
      <c r="P1989" t="s">
        <v>7167</v>
      </c>
    </row>
    <row r="1990" spans="1:16" hidden="1" x14ac:dyDescent="0.2">
      <c r="A1990" s="30">
        <v>45709</v>
      </c>
      <c r="B1990" s="10" t="s">
        <v>4286</v>
      </c>
      <c r="C1990" t="s">
        <v>4287</v>
      </c>
      <c r="D1990" t="s">
        <v>480</v>
      </c>
      <c r="E1990">
        <v>1</v>
      </c>
      <c r="F1990" t="s">
        <v>7201</v>
      </c>
      <c r="G1990" s="31" t="s">
        <v>490</v>
      </c>
      <c r="H1990" s="31" t="s">
        <v>490</v>
      </c>
      <c r="I1990">
        <v>20.149999999999999</v>
      </c>
      <c r="J1990" s="32">
        <v>198050420</v>
      </c>
      <c r="K1990" s="33">
        <v>41563405</v>
      </c>
      <c r="L1990" s="32">
        <v>1757000000</v>
      </c>
      <c r="M1990" s="29">
        <v>9.9900000000000003E-2</v>
      </c>
      <c r="N1990" s="29">
        <v>9.9900000000000003E-2</v>
      </c>
      <c r="P1990" t="s">
        <v>7167</v>
      </c>
    </row>
    <row r="1991" spans="1:16" hidden="1" x14ac:dyDescent="0.2">
      <c r="A1991" s="30">
        <v>45709</v>
      </c>
      <c r="B1991" s="10" t="s">
        <v>7202</v>
      </c>
      <c r="C1991" t="s">
        <v>7203</v>
      </c>
      <c r="D1991" t="s">
        <v>502</v>
      </c>
      <c r="E1991">
        <v>1</v>
      </c>
      <c r="F1991" t="s">
        <v>7204</v>
      </c>
      <c r="G1991" s="31" t="s">
        <v>7205</v>
      </c>
      <c r="H1991" s="31" t="s">
        <v>7205</v>
      </c>
      <c r="I1991">
        <v>7.99</v>
      </c>
      <c r="J1991" s="32">
        <v>70018555</v>
      </c>
      <c r="K1991" s="33">
        <v>101154</v>
      </c>
      <c r="L1991" s="32">
        <v>1391000000</v>
      </c>
      <c r="M1991" s="29">
        <v>0.10059999999999999</v>
      </c>
      <c r="N1991" s="29">
        <v>9.5999999999999992E-3</v>
      </c>
      <c r="P1991" t="s">
        <v>728</v>
      </c>
    </row>
    <row r="1992" spans="1:16" hidden="1" x14ac:dyDescent="0.2">
      <c r="A1992" s="30">
        <v>45709</v>
      </c>
      <c r="B1992" s="10" t="s">
        <v>7206</v>
      </c>
      <c r="C1992" t="s">
        <v>7207</v>
      </c>
      <c r="D1992" t="s">
        <v>502</v>
      </c>
      <c r="E1992">
        <v>1</v>
      </c>
      <c r="F1992" t="s">
        <v>7208</v>
      </c>
      <c r="G1992" s="31" t="s">
        <v>4476</v>
      </c>
      <c r="H1992" s="31" t="s">
        <v>4476</v>
      </c>
      <c r="I1992">
        <v>49.02</v>
      </c>
      <c r="J1992" s="32">
        <v>489815740</v>
      </c>
      <c r="K1992" s="33">
        <v>17500050</v>
      </c>
      <c r="L1992" s="32">
        <v>1715000000</v>
      </c>
      <c r="M1992" s="29">
        <v>0.2</v>
      </c>
      <c r="N1992" s="29">
        <v>6.4899999999999999E-2</v>
      </c>
      <c r="P1992" t="s">
        <v>7167</v>
      </c>
    </row>
    <row r="1993" spans="1:16" hidden="1" x14ac:dyDescent="0.2">
      <c r="A1993" s="30">
        <v>45709</v>
      </c>
      <c r="B1993" s="10" t="s">
        <v>4383</v>
      </c>
      <c r="C1993" t="s">
        <v>324</v>
      </c>
      <c r="D1993" t="s">
        <v>502</v>
      </c>
      <c r="E1993">
        <v>1</v>
      </c>
      <c r="F1993" t="s">
        <v>6201</v>
      </c>
      <c r="G1993" s="31" t="s">
        <v>7209</v>
      </c>
      <c r="H1993" s="31" t="s">
        <v>4961</v>
      </c>
      <c r="I1993">
        <v>15.73</v>
      </c>
      <c r="J1993" s="32">
        <v>130600204</v>
      </c>
      <c r="K1993" s="33">
        <v>1489920</v>
      </c>
      <c r="L1993" s="32">
        <v>1209000000</v>
      </c>
      <c r="M1993" s="29">
        <v>0.1</v>
      </c>
      <c r="N1993" s="29">
        <v>1.7500000000000002E-2</v>
      </c>
      <c r="P1993" t="s">
        <v>3035</v>
      </c>
    </row>
    <row r="1994" spans="1:16" hidden="1" x14ac:dyDescent="0.2">
      <c r="A1994" s="30">
        <v>45709</v>
      </c>
      <c r="B1994" s="10" t="s">
        <v>4304</v>
      </c>
      <c r="C1994" t="s">
        <v>4305</v>
      </c>
      <c r="D1994" t="s">
        <v>502</v>
      </c>
      <c r="E1994">
        <v>1</v>
      </c>
      <c r="F1994" t="s">
        <v>7210</v>
      </c>
      <c r="G1994" s="31" t="s">
        <v>7211</v>
      </c>
      <c r="H1994" s="31" t="s">
        <v>7211</v>
      </c>
      <c r="I1994">
        <v>6.85</v>
      </c>
      <c r="J1994" s="32">
        <v>145813800</v>
      </c>
      <c r="K1994" s="33">
        <v>1413258</v>
      </c>
      <c r="L1994" s="32">
        <v>2092000000</v>
      </c>
      <c r="M1994" s="29">
        <v>9.9499999999999991E-2</v>
      </c>
      <c r="N1994" s="29">
        <v>6.4000000000000003E-3</v>
      </c>
      <c r="P1994" t="s">
        <v>7167</v>
      </c>
    </row>
    <row r="1995" spans="1:16" hidden="1" x14ac:dyDescent="0.2">
      <c r="A1995" s="30">
        <v>45709</v>
      </c>
      <c r="B1995" s="10" t="s">
        <v>1784</v>
      </c>
      <c r="C1995" t="s">
        <v>1785</v>
      </c>
      <c r="D1995" t="s">
        <v>502</v>
      </c>
      <c r="E1995">
        <v>1</v>
      </c>
      <c r="F1995" t="s">
        <v>7212</v>
      </c>
      <c r="G1995" s="31" t="s">
        <v>7213</v>
      </c>
      <c r="H1995" s="31" t="s">
        <v>7214</v>
      </c>
      <c r="I1995">
        <v>4.76</v>
      </c>
      <c r="J1995" s="32">
        <v>557049690</v>
      </c>
      <c r="K1995" s="33">
        <v>33994140</v>
      </c>
      <c r="L1995" s="32">
        <v>5029000000</v>
      </c>
      <c r="M1995" s="29">
        <v>9.9299999999999999E-2</v>
      </c>
      <c r="N1995" s="29">
        <v>6.4699999999999994E-2</v>
      </c>
      <c r="P1995" t="s">
        <v>3035</v>
      </c>
    </row>
    <row r="1996" spans="1:16" hidden="1" x14ac:dyDescent="0.2">
      <c r="A1996" s="30">
        <v>45709</v>
      </c>
      <c r="B1996" s="10" t="s">
        <v>6028</v>
      </c>
      <c r="C1996" t="s">
        <v>6029</v>
      </c>
      <c r="D1996" t="s">
        <v>502</v>
      </c>
      <c r="E1996">
        <v>1</v>
      </c>
      <c r="F1996" t="s">
        <v>7215</v>
      </c>
      <c r="G1996" s="31" t="s">
        <v>4479</v>
      </c>
      <c r="H1996" s="31" t="s">
        <v>4479</v>
      </c>
      <c r="I1996">
        <v>6.22</v>
      </c>
      <c r="J1996" s="32">
        <v>62995689</v>
      </c>
      <c r="K1996" s="33">
        <v>68160</v>
      </c>
      <c r="L1996" s="32">
        <v>1662000000</v>
      </c>
      <c r="M1996" s="29">
        <v>0.1009</v>
      </c>
      <c r="N1996" s="29">
        <v>5.3E-3</v>
      </c>
      <c r="P1996" t="s">
        <v>1410</v>
      </c>
    </row>
    <row r="1997" spans="1:16" hidden="1" x14ac:dyDescent="0.2">
      <c r="A1997" s="30">
        <v>45709</v>
      </c>
      <c r="B1997" s="10" t="s">
        <v>1844</v>
      </c>
      <c r="C1997" t="s">
        <v>1845</v>
      </c>
      <c r="D1997" t="s">
        <v>502</v>
      </c>
      <c r="E1997">
        <v>1</v>
      </c>
      <c r="F1997" t="s">
        <v>5295</v>
      </c>
      <c r="G1997" s="31" t="s">
        <v>4451</v>
      </c>
      <c r="H1997" s="31" t="s">
        <v>2896</v>
      </c>
      <c r="I1997">
        <v>26.19</v>
      </c>
      <c r="J1997" s="32">
        <v>419729180</v>
      </c>
      <c r="K1997" s="33">
        <v>33094098</v>
      </c>
      <c r="L1997" s="32">
        <v>4247000000</v>
      </c>
      <c r="M1997" s="29">
        <v>0.1</v>
      </c>
      <c r="N1997" s="29">
        <v>8.4000000000000005E-2</v>
      </c>
      <c r="P1997" t="s">
        <v>3035</v>
      </c>
    </row>
    <row r="1998" spans="1:16" hidden="1" x14ac:dyDescent="0.2">
      <c r="A1998" s="30">
        <v>45709</v>
      </c>
      <c r="B1998" s="10" t="s">
        <v>4461</v>
      </c>
      <c r="C1998" t="s">
        <v>4462</v>
      </c>
      <c r="D1998" t="s">
        <v>502</v>
      </c>
      <c r="E1998">
        <v>1</v>
      </c>
      <c r="F1998" t="s">
        <v>7216</v>
      </c>
      <c r="G1998" s="31" t="s">
        <v>7217</v>
      </c>
      <c r="H1998" s="31" t="s">
        <v>7217</v>
      </c>
      <c r="I1998">
        <v>26.79</v>
      </c>
      <c r="J1998" s="32">
        <v>182990860</v>
      </c>
      <c r="K1998" s="33">
        <v>4991909</v>
      </c>
      <c r="L1998" s="32">
        <v>3200000000</v>
      </c>
      <c r="M1998" s="29">
        <v>0.1002</v>
      </c>
      <c r="N1998" s="29">
        <v>4.4400000000000002E-2</v>
      </c>
      <c r="P1998" t="s">
        <v>3035</v>
      </c>
    </row>
    <row r="1999" spans="1:16" hidden="1" x14ac:dyDescent="0.2">
      <c r="A1999" s="30">
        <v>45709</v>
      </c>
      <c r="B1999" s="10" t="s">
        <v>4982</v>
      </c>
      <c r="C1999" t="s">
        <v>4983</v>
      </c>
      <c r="D1999" t="s">
        <v>502</v>
      </c>
      <c r="E1999">
        <v>1</v>
      </c>
      <c r="F1999" t="s">
        <v>7218</v>
      </c>
      <c r="G1999" s="31" t="s">
        <v>6462</v>
      </c>
      <c r="H1999" s="31" t="s">
        <v>6462</v>
      </c>
      <c r="I1999">
        <v>9.5500000000000007</v>
      </c>
      <c r="J1999" s="32">
        <v>555027960</v>
      </c>
      <c r="K1999" s="33">
        <v>11208210</v>
      </c>
      <c r="L1999" s="32">
        <v>3155000000</v>
      </c>
      <c r="M1999" s="29">
        <v>0.1002</v>
      </c>
      <c r="N1999" s="29">
        <v>2.3E-3</v>
      </c>
      <c r="P1999" t="s">
        <v>1145</v>
      </c>
    </row>
    <row r="2000" spans="1:16" hidden="1" x14ac:dyDescent="0.2">
      <c r="A2000" s="30">
        <v>45709</v>
      </c>
      <c r="B2000" s="10" t="s">
        <v>605</v>
      </c>
      <c r="C2000" t="s">
        <v>606</v>
      </c>
      <c r="D2000" t="s">
        <v>502</v>
      </c>
      <c r="E2000">
        <v>1</v>
      </c>
      <c r="F2000" t="s">
        <v>7219</v>
      </c>
      <c r="G2000" s="31" t="s">
        <v>7220</v>
      </c>
      <c r="H2000" s="31" t="s">
        <v>7220</v>
      </c>
      <c r="I2000">
        <v>12.5</v>
      </c>
      <c r="J2000" s="32">
        <v>259035760</v>
      </c>
      <c r="K2000" s="33">
        <v>2028598</v>
      </c>
      <c r="L2000" s="32">
        <v>1303000000</v>
      </c>
      <c r="M2000" s="29">
        <v>0.1996</v>
      </c>
      <c r="N2000" s="29">
        <v>2.3E-2</v>
      </c>
      <c r="P2000" t="s">
        <v>1145</v>
      </c>
    </row>
    <row r="2001" spans="1:16" hidden="1" x14ac:dyDescent="0.2">
      <c r="A2001" s="30">
        <v>45709</v>
      </c>
      <c r="B2001" s="10" t="s">
        <v>6167</v>
      </c>
      <c r="C2001" t="s">
        <v>6168</v>
      </c>
      <c r="D2001" t="s">
        <v>502</v>
      </c>
      <c r="E2001">
        <v>1</v>
      </c>
      <c r="F2001" t="s">
        <v>7221</v>
      </c>
      <c r="G2001" s="31" t="s">
        <v>1809</v>
      </c>
      <c r="H2001" s="31" t="s">
        <v>2054</v>
      </c>
      <c r="I2001">
        <v>5.38</v>
      </c>
      <c r="J2001" s="32">
        <v>786202960</v>
      </c>
      <c r="K2001" s="33">
        <v>3687457</v>
      </c>
      <c r="L2001" s="32">
        <v>5772000000</v>
      </c>
      <c r="M2001" s="29">
        <v>0.1002</v>
      </c>
      <c r="N2001" s="29">
        <v>1.43E-2</v>
      </c>
      <c r="P2001" t="s">
        <v>7167</v>
      </c>
    </row>
    <row r="2002" spans="1:16" hidden="1" x14ac:dyDescent="0.2">
      <c r="A2002" s="30">
        <v>45709</v>
      </c>
      <c r="B2002" s="10" t="s">
        <v>7222</v>
      </c>
      <c r="C2002" t="s">
        <v>7223</v>
      </c>
      <c r="D2002" t="s">
        <v>502</v>
      </c>
      <c r="E2002">
        <v>1</v>
      </c>
      <c r="F2002" t="s">
        <v>7224</v>
      </c>
      <c r="G2002" s="31" t="s">
        <v>5784</v>
      </c>
      <c r="H2002" s="31" t="s">
        <v>2256</v>
      </c>
      <c r="I2002">
        <v>9.5299999999999994</v>
      </c>
      <c r="J2002" s="32">
        <v>826970100</v>
      </c>
      <c r="K2002" s="33">
        <v>5380344</v>
      </c>
      <c r="L2002" s="32">
        <v>6698999999.999999</v>
      </c>
      <c r="M2002" s="29">
        <v>0.10050000000000001</v>
      </c>
      <c r="N2002" s="29">
        <v>9.1999999999999998E-3</v>
      </c>
      <c r="P2002" t="s">
        <v>3035</v>
      </c>
    </row>
    <row r="2003" spans="1:16" hidden="1" x14ac:dyDescent="0.2">
      <c r="A2003" s="30">
        <v>45709</v>
      </c>
      <c r="B2003" s="10" t="s">
        <v>7225</v>
      </c>
      <c r="C2003" t="s">
        <v>7226</v>
      </c>
      <c r="D2003" t="s">
        <v>502</v>
      </c>
      <c r="E2003">
        <v>1</v>
      </c>
      <c r="F2003" t="s">
        <v>7227</v>
      </c>
      <c r="G2003" s="31" t="s">
        <v>1086</v>
      </c>
      <c r="H2003" s="31" t="s">
        <v>7228</v>
      </c>
      <c r="I2003">
        <v>15.16</v>
      </c>
      <c r="J2003" s="32">
        <v>775534150</v>
      </c>
      <c r="K2003" s="33">
        <v>32240006</v>
      </c>
      <c r="L2003" s="32">
        <v>7134000000</v>
      </c>
      <c r="M2003" s="29">
        <v>0.10009999999999999</v>
      </c>
      <c r="N2003" s="29">
        <v>8.3499999999999991E-2</v>
      </c>
      <c r="P2003" t="s">
        <v>3035</v>
      </c>
    </row>
    <row r="2004" spans="1:16" hidden="1" x14ac:dyDescent="0.2">
      <c r="A2004" s="30">
        <v>45709</v>
      </c>
      <c r="B2004" s="10" t="s">
        <v>5669</v>
      </c>
      <c r="C2004" t="s">
        <v>5670</v>
      </c>
      <c r="D2004" t="s">
        <v>502</v>
      </c>
      <c r="E2004">
        <v>1</v>
      </c>
      <c r="F2004" t="s">
        <v>7229</v>
      </c>
      <c r="G2004" s="31" t="s">
        <v>7230</v>
      </c>
      <c r="H2004" s="31" t="s">
        <v>7230</v>
      </c>
      <c r="I2004">
        <v>37.64</v>
      </c>
      <c r="J2004" s="32">
        <v>203092930</v>
      </c>
      <c r="K2004" s="33">
        <v>670908</v>
      </c>
      <c r="L2004" s="32">
        <v>2486000000</v>
      </c>
      <c r="M2004" s="29">
        <v>9.9900000000000003E-2</v>
      </c>
      <c r="N2004" s="29">
        <v>2.9999999999999997E-4</v>
      </c>
      <c r="P2004" t="s">
        <v>7167</v>
      </c>
    </row>
    <row r="2005" spans="1:16" hidden="1" x14ac:dyDescent="0.2">
      <c r="A2005" s="30">
        <v>45709</v>
      </c>
      <c r="B2005" s="10" t="s">
        <v>3065</v>
      </c>
      <c r="C2005" t="s">
        <v>3066</v>
      </c>
      <c r="D2005" t="s">
        <v>502</v>
      </c>
      <c r="E2005">
        <v>1</v>
      </c>
      <c r="F2005" t="s">
        <v>7231</v>
      </c>
      <c r="G2005" s="31" t="s">
        <v>3558</v>
      </c>
      <c r="H2005" s="31" t="s">
        <v>3558</v>
      </c>
      <c r="I2005">
        <v>18.7</v>
      </c>
      <c r="J2005" s="32">
        <v>231828570</v>
      </c>
      <c r="K2005" s="33">
        <v>4173750</v>
      </c>
      <c r="L2005" s="32">
        <v>1096000000</v>
      </c>
      <c r="M2005" s="29">
        <v>0.1</v>
      </c>
      <c r="N2005" s="29">
        <v>2.9399999999999999E-2</v>
      </c>
      <c r="P2005" t="s">
        <v>1164</v>
      </c>
    </row>
    <row r="2006" spans="1:16" hidden="1" x14ac:dyDescent="0.2">
      <c r="A2006" s="30">
        <v>45709</v>
      </c>
      <c r="B2006" s="10" t="s">
        <v>7232</v>
      </c>
      <c r="C2006" t="s">
        <v>7233</v>
      </c>
      <c r="D2006" t="s">
        <v>502</v>
      </c>
      <c r="E2006">
        <v>1</v>
      </c>
      <c r="F2006" t="s">
        <v>7234</v>
      </c>
      <c r="G2006" s="31" t="s">
        <v>1594</v>
      </c>
      <c r="H2006" s="31" t="s">
        <v>7235</v>
      </c>
      <c r="I2006">
        <v>28.9</v>
      </c>
      <c r="J2006" s="32">
        <v>1359676200</v>
      </c>
      <c r="K2006" s="33">
        <v>40926969</v>
      </c>
      <c r="L2006" s="32">
        <v>5793000000</v>
      </c>
      <c r="M2006" s="29">
        <v>0.20019999999999999</v>
      </c>
      <c r="N2006" s="29">
        <v>8.1000000000000003E-2</v>
      </c>
      <c r="P2006" t="s">
        <v>3035</v>
      </c>
    </row>
    <row r="2007" spans="1:16" hidden="1" x14ac:dyDescent="0.2">
      <c r="A2007" s="30">
        <v>45709</v>
      </c>
      <c r="B2007" s="10" t="s">
        <v>6954</v>
      </c>
      <c r="C2007" t="s">
        <v>6955</v>
      </c>
      <c r="D2007" t="s">
        <v>502</v>
      </c>
      <c r="E2007">
        <v>1</v>
      </c>
      <c r="F2007" t="s">
        <v>7236</v>
      </c>
      <c r="G2007" s="31" t="s">
        <v>1929</v>
      </c>
      <c r="H2007" s="31" t="s">
        <v>7237</v>
      </c>
      <c r="I2007">
        <v>133.77000000000001</v>
      </c>
      <c r="J2007" s="32">
        <v>856505330</v>
      </c>
      <c r="K2007" s="33">
        <v>39761648</v>
      </c>
      <c r="L2007" s="32">
        <v>9480000000</v>
      </c>
      <c r="M2007" s="29">
        <v>0.1</v>
      </c>
      <c r="N2007" s="29">
        <v>5.4800000000000001E-2</v>
      </c>
      <c r="P2007" t="s">
        <v>3035</v>
      </c>
    </row>
    <row r="2008" spans="1:16" hidden="1" x14ac:dyDescent="0.2">
      <c r="A2008" s="30">
        <v>45709</v>
      </c>
      <c r="B2008" s="10" t="s">
        <v>4953</v>
      </c>
      <c r="C2008" t="s">
        <v>4954</v>
      </c>
      <c r="D2008" t="s">
        <v>502</v>
      </c>
      <c r="E2008">
        <v>1</v>
      </c>
      <c r="F2008" t="s">
        <v>7238</v>
      </c>
      <c r="G2008" s="31" t="s">
        <v>7239</v>
      </c>
      <c r="H2008" s="31" t="s">
        <v>7239</v>
      </c>
      <c r="I2008">
        <v>12.83</v>
      </c>
      <c r="J2008" s="32">
        <v>270328830</v>
      </c>
      <c r="K2008" s="33">
        <v>2857896</v>
      </c>
      <c r="L2008" s="32">
        <v>2816000000</v>
      </c>
      <c r="M2008" s="29">
        <v>0.1003</v>
      </c>
      <c r="N2008" s="29">
        <v>1.11E-2</v>
      </c>
      <c r="P2008" t="s">
        <v>1145</v>
      </c>
    </row>
    <row r="2009" spans="1:16" hidden="1" x14ac:dyDescent="0.2">
      <c r="A2009" s="30">
        <v>45709</v>
      </c>
      <c r="B2009" s="10" t="s">
        <v>7240</v>
      </c>
      <c r="C2009" t="s">
        <v>7241</v>
      </c>
      <c r="D2009" t="s">
        <v>502</v>
      </c>
      <c r="E2009">
        <v>1</v>
      </c>
      <c r="F2009" t="s">
        <v>7242</v>
      </c>
      <c r="G2009" s="31" t="s">
        <v>2950</v>
      </c>
      <c r="H2009" s="31" t="s">
        <v>7243</v>
      </c>
      <c r="I2009">
        <v>3.44</v>
      </c>
      <c r="J2009" s="32">
        <v>728836740</v>
      </c>
      <c r="K2009" s="33">
        <v>5502744</v>
      </c>
      <c r="L2009" s="32">
        <v>3881000000</v>
      </c>
      <c r="M2009" s="29">
        <v>9.9000000000000005E-2</v>
      </c>
      <c r="N2009" s="29">
        <v>-3.2000000000000002E-3</v>
      </c>
      <c r="P2009" t="s">
        <v>1164</v>
      </c>
    </row>
    <row r="2010" spans="1:16" hidden="1" x14ac:dyDescent="0.2">
      <c r="A2010" s="30">
        <v>45709</v>
      </c>
      <c r="B2010" s="10" t="s">
        <v>7244</v>
      </c>
      <c r="C2010" t="s">
        <v>7245</v>
      </c>
      <c r="D2010" t="s">
        <v>502</v>
      </c>
      <c r="E2010">
        <v>1</v>
      </c>
      <c r="F2010" t="s">
        <v>7246</v>
      </c>
      <c r="G2010" s="31" t="s">
        <v>7247</v>
      </c>
      <c r="H2010" s="31" t="s">
        <v>7248</v>
      </c>
      <c r="I2010">
        <v>31.03</v>
      </c>
      <c r="J2010" s="32">
        <v>278789440</v>
      </c>
      <c r="K2010" s="33">
        <v>2044141</v>
      </c>
      <c r="L2010" s="32">
        <v>763000000</v>
      </c>
      <c r="M2010" s="29">
        <v>0.3</v>
      </c>
      <c r="N2010" s="29">
        <v>4.2299999999999997E-2</v>
      </c>
      <c r="P2010" t="s">
        <v>3035</v>
      </c>
    </row>
    <row r="2011" spans="1:16" hidden="1" x14ac:dyDescent="0.2">
      <c r="A2011" s="30">
        <v>45709</v>
      </c>
      <c r="B2011" s="10" t="s">
        <v>4825</v>
      </c>
      <c r="C2011" t="s">
        <v>4826</v>
      </c>
      <c r="D2011" t="s">
        <v>579</v>
      </c>
      <c r="E2011">
        <v>1</v>
      </c>
      <c r="F2011" t="s">
        <v>7249</v>
      </c>
      <c r="G2011" s="31" t="s">
        <v>430</v>
      </c>
      <c r="H2011" s="31" t="s">
        <v>7250</v>
      </c>
      <c r="I2011">
        <v>40.369999999999997</v>
      </c>
      <c r="J2011" s="32">
        <v>2465577500</v>
      </c>
      <c r="K2011" s="33">
        <v>682034073</v>
      </c>
      <c r="L2011" s="32">
        <v>12667000000</v>
      </c>
      <c r="M2011" s="29">
        <v>0.1</v>
      </c>
      <c r="N2011" s="29">
        <v>0.1</v>
      </c>
      <c r="P2011" t="s">
        <v>7167</v>
      </c>
    </row>
    <row r="2012" spans="1:16" hidden="1" x14ac:dyDescent="0.2">
      <c r="A2012" s="30">
        <v>45709</v>
      </c>
      <c r="B2012" s="10" t="s">
        <v>6719</v>
      </c>
      <c r="C2012" t="s">
        <v>6720</v>
      </c>
      <c r="D2012" t="s">
        <v>502</v>
      </c>
      <c r="E2012">
        <v>1</v>
      </c>
      <c r="F2012" t="s">
        <v>7251</v>
      </c>
      <c r="G2012" s="31" t="s">
        <v>1867</v>
      </c>
      <c r="H2012" s="31" t="s">
        <v>1867</v>
      </c>
      <c r="I2012">
        <v>9.92</v>
      </c>
      <c r="J2012" s="32">
        <v>428238530</v>
      </c>
      <c r="K2012" s="33">
        <v>14285483</v>
      </c>
      <c r="L2012" s="32">
        <v>4976000000</v>
      </c>
      <c r="M2012" s="29">
        <v>9.98E-2</v>
      </c>
      <c r="N2012" s="29">
        <v>5.3199999999999997E-2</v>
      </c>
      <c r="P2012" t="s">
        <v>3035</v>
      </c>
    </row>
    <row r="2013" spans="1:16" hidden="1" x14ac:dyDescent="0.2">
      <c r="A2013" s="30">
        <v>45709</v>
      </c>
      <c r="B2013" s="10" t="s">
        <v>7252</v>
      </c>
      <c r="C2013" t="s">
        <v>7253</v>
      </c>
      <c r="D2013" t="s">
        <v>502</v>
      </c>
      <c r="E2013">
        <v>1</v>
      </c>
      <c r="F2013" t="s">
        <v>7254</v>
      </c>
      <c r="G2013" s="31" t="s">
        <v>2064</v>
      </c>
      <c r="H2013" s="31" t="s">
        <v>7255</v>
      </c>
      <c r="I2013">
        <v>17.809999999999999</v>
      </c>
      <c r="J2013" s="32">
        <v>964306630</v>
      </c>
      <c r="K2013" s="33">
        <v>16577946</v>
      </c>
      <c r="L2013" s="32">
        <v>8148999999.999999</v>
      </c>
      <c r="M2013" s="29">
        <v>0.10009999999999999</v>
      </c>
      <c r="N2013" s="29">
        <v>5.0599999999999999E-2</v>
      </c>
      <c r="P2013" t="s">
        <v>7167</v>
      </c>
    </row>
    <row r="2014" spans="1:16" hidden="1" x14ac:dyDescent="0.2">
      <c r="A2014" s="30">
        <v>45709</v>
      </c>
      <c r="B2014" s="10" t="s">
        <v>3783</v>
      </c>
      <c r="C2014" t="s">
        <v>3784</v>
      </c>
      <c r="D2014" t="s">
        <v>502</v>
      </c>
      <c r="E2014">
        <v>1</v>
      </c>
      <c r="F2014" t="s">
        <v>7256</v>
      </c>
      <c r="G2014" s="31" t="s">
        <v>5351</v>
      </c>
      <c r="H2014" s="31" t="s">
        <v>7257</v>
      </c>
      <c r="I2014">
        <v>3.77</v>
      </c>
      <c r="J2014" s="32">
        <v>666062680</v>
      </c>
      <c r="K2014" s="33">
        <v>3856580</v>
      </c>
      <c r="L2014" s="32">
        <v>3438000000</v>
      </c>
      <c r="M2014" s="29">
        <v>9.9100000000000008E-2</v>
      </c>
      <c r="N2014" s="29">
        <v>-1.46E-2</v>
      </c>
      <c r="P2014" t="s">
        <v>3035</v>
      </c>
    </row>
    <row r="2015" spans="1:16" hidden="1" x14ac:dyDescent="0.2">
      <c r="A2015" s="30">
        <v>45709</v>
      </c>
      <c r="B2015" s="10" t="s">
        <v>7258</v>
      </c>
      <c r="C2015" t="s">
        <v>7259</v>
      </c>
      <c r="D2015" t="s">
        <v>502</v>
      </c>
      <c r="E2015">
        <v>1</v>
      </c>
      <c r="F2015" t="s">
        <v>7260</v>
      </c>
      <c r="G2015" s="31" t="s">
        <v>7261</v>
      </c>
      <c r="H2015" s="31" t="s">
        <v>7261</v>
      </c>
      <c r="I2015">
        <v>3.01</v>
      </c>
      <c r="J2015" s="32">
        <v>309048200</v>
      </c>
      <c r="K2015" s="33">
        <v>2083950</v>
      </c>
      <c r="L2015" s="32">
        <v>4363000000</v>
      </c>
      <c r="M2015" s="29">
        <v>9.849999999999999E-2</v>
      </c>
      <c r="N2015" s="29">
        <v>3.5999999999999999E-3</v>
      </c>
      <c r="P2015" t="s">
        <v>7167</v>
      </c>
    </row>
    <row r="2016" spans="1:16" hidden="1" x14ac:dyDescent="0.2">
      <c r="A2016" s="30">
        <v>45709</v>
      </c>
      <c r="B2016" s="10" t="s">
        <v>7262</v>
      </c>
      <c r="C2016" t="s">
        <v>7263</v>
      </c>
      <c r="D2016" t="s">
        <v>502</v>
      </c>
      <c r="E2016">
        <v>1</v>
      </c>
      <c r="F2016" t="s">
        <v>7264</v>
      </c>
      <c r="G2016" s="31" t="s">
        <v>7265</v>
      </c>
      <c r="H2016" s="31" t="s">
        <v>7265</v>
      </c>
      <c r="I2016">
        <v>18.600000000000001</v>
      </c>
      <c r="J2016" s="32">
        <v>3204674600</v>
      </c>
      <c r="K2016" s="33">
        <v>3963695</v>
      </c>
      <c r="L2016" s="32">
        <v>13771000000</v>
      </c>
      <c r="M2016" s="29">
        <v>0.2</v>
      </c>
      <c r="N2016" s="29">
        <v>3.2000000000000002E-3</v>
      </c>
      <c r="P2016" t="s">
        <v>7167</v>
      </c>
    </row>
    <row r="2017" spans="1:16" hidden="1" x14ac:dyDescent="0.2">
      <c r="A2017" s="30">
        <v>45709</v>
      </c>
      <c r="B2017" s="10" t="s">
        <v>7266</v>
      </c>
      <c r="C2017" t="s">
        <v>7267</v>
      </c>
      <c r="D2017" t="s">
        <v>502</v>
      </c>
      <c r="E2017">
        <v>1</v>
      </c>
      <c r="F2017" t="s">
        <v>7268</v>
      </c>
      <c r="G2017" s="31" t="s">
        <v>7269</v>
      </c>
      <c r="H2017" s="31" t="s">
        <v>7269</v>
      </c>
      <c r="I2017">
        <v>19.760000000000002</v>
      </c>
      <c r="J2017" s="32">
        <v>1884614100</v>
      </c>
      <c r="K2017" s="33">
        <v>67819120</v>
      </c>
      <c r="L2017" s="32">
        <v>15446000000</v>
      </c>
      <c r="M2017" s="29">
        <v>0.1002</v>
      </c>
      <c r="N2017" s="29">
        <v>4.6799999999999987E-2</v>
      </c>
      <c r="P2017" t="s">
        <v>1145</v>
      </c>
    </row>
    <row r="2018" spans="1:16" hidden="1" x14ac:dyDescent="0.2">
      <c r="A2018" s="30">
        <v>45709</v>
      </c>
      <c r="B2018" s="10" t="s">
        <v>3823</v>
      </c>
      <c r="C2018" t="s">
        <v>3824</v>
      </c>
      <c r="D2018" t="s">
        <v>495</v>
      </c>
      <c r="E2018">
        <v>1</v>
      </c>
      <c r="F2018" t="s">
        <v>7270</v>
      </c>
      <c r="G2018" s="31" t="s">
        <v>5576</v>
      </c>
      <c r="H2018" s="31" t="s">
        <v>5576</v>
      </c>
      <c r="I2018">
        <v>21.08</v>
      </c>
      <c r="J2018" s="32">
        <v>615431890</v>
      </c>
      <c r="K2018" s="33">
        <v>7612674</v>
      </c>
      <c r="L2018" s="32">
        <v>6169000000</v>
      </c>
      <c r="M2018" s="29">
        <v>0.1002</v>
      </c>
      <c r="N2018" s="29">
        <v>2.24E-2</v>
      </c>
      <c r="P2018" t="s">
        <v>1145</v>
      </c>
    </row>
    <row r="2019" spans="1:16" hidden="1" x14ac:dyDescent="0.2">
      <c r="A2019" s="30">
        <v>45709</v>
      </c>
      <c r="B2019" s="10" t="s">
        <v>7271</v>
      </c>
      <c r="C2019" t="s">
        <v>7272</v>
      </c>
      <c r="D2019" t="s">
        <v>502</v>
      </c>
      <c r="E2019">
        <v>1</v>
      </c>
      <c r="F2019" t="s">
        <v>7273</v>
      </c>
      <c r="G2019" s="31" t="s">
        <v>1594</v>
      </c>
      <c r="H2019" s="31" t="s">
        <v>7274</v>
      </c>
      <c r="I2019">
        <v>49.98</v>
      </c>
      <c r="J2019" s="32">
        <v>1175219330</v>
      </c>
      <c r="K2019" s="33">
        <v>22835960</v>
      </c>
      <c r="L2019" s="32">
        <v>10230000000</v>
      </c>
      <c r="M2019" s="29">
        <v>0.2</v>
      </c>
      <c r="N2019" s="29">
        <v>2.52E-2</v>
      </c>
      <c r="P2019" t="s">
        <v>1145</v>
      </c>
    </row>
    <row r="2020" spans="1:16" hidden="1" x14ac:dyDescent="0.2">
      <c r="A2020" s="30">
        <v>45709</v>
      </c>
      <c r="B2020" s="10" t="s">
        <v>3673</v>
      </c>
      <c r="C2020" t="s">
        <v>320</v>
      </c>
      <c r="D2020" t="s">
        <v>502</v>
      </c>
      <c r="E2020">
        <v>1</v>
      </c>
      <c r="F2020" t="s">
        <v>7275</v>
      </c>
      <c r="G2020" s="31" t="s">
        <v>7276</v>
      </c>
      <c r="H2020" s="31" t="s">
        <v>7276</v>
      </c>
      <c r="I2020">
        <v>10.59</v>
      </c>
      <c r="J2020" s="32">
        <v>621286280</v>
      </c>
      <c r="K2020" s="33">
        <v>1209600</v>
      </c>
      <c r="L2020" s="32">
        <v>3681000000</v>
      </c>
      <c r="M2020" s="29">
        <v>9.9700000000000011E-2</v>
      </c>
      <c r="N2020" s="29">
        <v>-3.0999999999999999E-3</v>
      </c>
      <c r="P2020" t="s">
        <v>7167</v>
      </c>
    </row>
    <row r="2021" spans="1:16" hidden="1" x14ac:dyDescent="0.2">
      <c r="A2021" s="30">
        <v>45709</v>
      </c>
      <c r="B2021" s="10" t="s">
        <v>1849</v>
      </c>
      <c r="C2021" t="s">
        <v>310</v>
      </c>
      <c r="D2021" t="s">
        <v>502</v>
      </c>
      <c r="E2021">
        <v>1</v>
      </c>
      <c r="F2021" t="s">
        <v>7277</v>
      </c>
      <c r="G2021" s="31" t="s">
        <v>7278</v>
      </c>
      <c r="H2021" s="31" t="s">
        <v>7279</v>
      </c>
      <c r="I2021">
        <v>12.27</v>
      </c>
      <c r="J2021" s="32">
        <v>5581418100</v>
      </c>
      <c r="K2021" s="33">
        <v>308426481</v>
      </c>
      <c r="L2021" s="32">
        <v>14830000000</v>
      </c>
      <c r="M2021" s="29">
        <v>0.1004</v>
      </c>
      <c r="N2021" s="29">
        <v>3.1399999999999997E-2</v>
      </c>
      <c r="P2021" t="s">
        <v>7167</v>
      </c>
    </row>
    <row r="2022" spans="1:16" hidden="1" x14ac:dyDescent="0.2">
      <c r="A2022" s="30">
        <v>45709</v>
      </c>
      <c r="B2022" s="10" t="s">
        <v>5528</v>
      </c>
      <c r="C2022" t="s">
        <v>5529</v>
      </c>
      <c r="D2022" t="s">
        <v>502</v>
      </c>
      <c r="E2022">
        <v>1</v>
      </c>
      <c r="F2022" t="s">
        <v>7280</v>
      </c>
      <c r="G2022" s="31" t="s">
        <v>4691</v>
      </c>
      <c r="H2022" s="31" t="s">
        <v>7281</v>
      </c>
      <c r="I2022">
        <v>47.4</v>
      </c>
      <c r="J2022" s="32">
        <v>2894477600</v>
      </c>
      <c r="K2022" s="33">
        <v>71988960</v>
      </c>
      <c r="L2022" s="32">
        <v>13685000000</v>
      </c>
      <c r="M2022" s="29">
        <v>0.1</v>
      </c>
      <c r="N2022" s="29">
        <v>4.7100000000000003E-2</v>
      </c>
      <c r="P2022" t="s">
        <v>7167</v>
      </c>
    </row>
    <row r="2023" spans="1:16" hidden="1" x14ac:dyDescent="0.2">
      <c r="A2023" s="30">
        <v>45709</v>
      </c>
      <c r="B2023" s="10" t="s">
        <v>5083</v>
      </c>
      <c r="C2023" t="s">
        <v>5084</v>
      </c>
      <c r="D2023" t="s">
        <v>7282</v>
      </c>
      <c r="E2023">
        <v>1</v>
      </c>
      <c r="F2023" t="s">
        <v>7283</v>
      </c>
      <c r="G2023" s="31" t="s">
        <v>1551</v>
      </c>
      <c r="H2023" s="31" t="s">
        <v>7284</v>
      </c>
      <c r="I2023">
        <v>9.98</v>
      </c>
      <c r="J2023" s="32">
        <v>4394770500</v>
      </c>
      <c r="K2023" s="33">
        <v>327378744</v>
      </c>
      <c r="L2023" s="32">
        <v>15177000000</v>
      </c>
      <c r="M2023" s="29">
        <v>0.1003</v>
      </c>
      <c r="N2023" s="29">
        <v>1.8700000000000001E-2</v>
      </c>
      <c r="P2023" t="s">
        <v>7167</v>
      </c>
    </row>
    <row r="2024" spans="1:16" hidden="1" x14ac:dyDescent="0.2">
      <c r="A2024" s="30">
        <v>45709</v>
      </c>
      <c r="B2024" s="10" t="s">
        <v>7285</v>
      </c>
      <c r="C2024" t="s">
        <v>7286</v>
      </c>
      <c r="D2024" t="s">
        <v>502</v>
      </c>
      <c r="E2024">
        <v>1</v>
      </c>
      <c r="F2024" t="s">
        <v>7287</v>
      </c>
      <c r="G2024" s="31" t="s">
        <v>7288</v>
      </c>
      <c r="H2024" s="31" t="s">
        <v>7288</v>
      </c>
      <c r="I2024">
        <v>6.82</v>
      </c>
      <c r="J2024" s="32">
        <v>10195727200</v>
      </c>
      <c r="K2024" s="33">
        <v>166935372</v>
      </c>
      <c r="L2024" s="32">
        <v>135584000000</v>
      </c>
      <c r="M2024" s="29">
        <v>0.1</v>
      </c>
      <c r="N2024" s="29">
        <v>2.58E-2</v>
      </c>
      <c r="P2024" t="s">
        <v>3035</v>
      </c>
    </row>
    <row r="2025" spans="1:16" hidden="1" x14ac:dyDescent="0.2">
      <c r="A2025" s="30">
        <v>45709</v>
      </c>
      <c r="B2025" s="10" t="s">
        <v>7289</v>
      </c>
      <c r="C2025" t="s">
        <v>7290</v>
      </c>
      <c r="D2025" t="s">
        <v>502</v>
      </c>
      <c r="E2025">
        <v>1</v>
      </c>
      <c r="F2025" t="s">
        <v>7291</v>
      </c>
      <c r="G2025" s="31" t="s">
        <v>7292</v>
      </c>
      <c r="H2025" s="31" t="s">
        <v>7293</v>
      </c>
      <c r="I2025">
        <v>57.59</v>
      </c>
      <c r="J2025" s="32">
        <v>4258855900</v>
      </c>
      <c r="K2025" s="33">
        <v>65270496</v>
      </c>
      <c r="L2025" s="32">
        <v>26756000000</v>
      </c>
      <c r="M2025" s="29">
        <v>0.10009999999999999</v>
      </c>
      <c r="N2025" s="29">
        <v>4.99E-2</v>
      </c>
      <c r="P2025" t="s">
        <v>7167</v>
      </c>
    </row>
    <row r="2026" spans="1:16" hidden="1" x14ac:dyDescent="0.2">
      <c r="A2026" s="30">
        <v>45709</v>
      </c>
      <c r="B2026" s="10" t="s">
        <v>7294</v>
      </c>
      <c r="C2026" t="s">
        <v>7295</v>
      </c>
      <c r="D2026" t="s">
        <v>502</v>
      </c>
      <c r="E2026">
        <v>1</v>
      </c>
      <c r="F2026" t="s">
        <v>7296</v>
      </c>
      <c r="G2026" s="31" t="s">
        <v>7297</v>
      </c>
      <c r="H2026" s="31" t="s">
        <v>7297</v>
      </c>
      <c r="I2026">
        <v>47.75</v>
      </c>
      <c r="J2026" s="32">
        <v>1805519400</v>
      </c>
      <c r="K2026" s="33">
        <v>22209795</v>
      </c>
      <c r="L2026" s="32">
        <v>21370000000</v>
      </c>
      <c r="M2026" s="29">
        <v>0.1</v>
      </c>
      <c r="N2026" s="29">
        <v>3.5499999999999997E-2</v>
      </c>
      <c r="P2026" t="s">
        <v>7167</v>
      </c>
    </row>
    <row r="2027" spans="1:16" hidden="1" x14ac:dyDescent="0.2">
      <c r="A2027" s="30">
        <v>45709</v>
      </c>
      <c r="B2027" s="10" t="s">
        <v>7298</v>
      </c>
      <c r="C2027" t="s">
        <v>7299</v>
      </c>
      <c r="D2027" t="s">
        <v>502</v>
      </c>
      <c r="E2027">
        <v>1</v>
      </c>
      <c r="F2027" t="s">
        <v>7300</v>
      </c>
      <c r="G2027" s="31" t="s">
        <v>7301</v>
      </c>
      <c r="H2027" s="31" t="s">
        <v>7302</v>
      </c>
      <c r="I2027">
        <v>10.09</v>
      </c>
      <c r="J2027" s="32">
        <v>675101190</v>
      </c>
      <c r="K2027" s="33">
        <v>883071</v>
      </c>
      <c r="L2027" s="32">
        <v>6762000000</v>
      </c>
      <c r="M2027" s="29">
        <v>0.1003</v>
      </c>
      <c r="N2027" s="29">
        <v>0</v>
      </c>
      <c r="P2027" t="s">
        <v>3035</v>
      </c>
    </row>
    <row r="2028" spans="1:16" hidden="1" x14ac:dyDescent="0.2">
      <c r="A2028" s="30">
        <v>45709</v>
      </c>
      <c r="B2028" s="10" t="s">
        <v>7303</v>
      </c>
      <c r="C2028" t="s">
        <v>7304</v>
      </c>
      <c r="D2028" t="s">
        <v>502</v>
      </c>
      <c r="E2028">
        <v>1</v>
      </c>
      <c r="F2028" t="s">
        <v>7305</v>
      </c>
      <c r="G2028" s="31" t="s">
        <v>7306</v>
      </c>
      <c r="H2028" s="31" t="s">
        <v>7306</v>
      </c>
      <c r="I2028">
        <v>50.98</v>
      </c>
      <c r="J2028" s="32">
        <v>1352523500</v>
      </c>
      <c r="K2028" s="33">
        <v>19262745</v>
      </c>
      <c r="L2028" s="32">
        <v>4706000000</v>
      </c>
      <c r="M2028" s="29">
        <v>0.2001</v>
      </c>
      <c r="N2028" s="29">
        <v>3.8800000000000001E-2</v>
      </c>
      <c r="P2028" t="s">
        <v>7167</v>
      </c>
    </row>
    <row r="2029" spans="1:16" hidden="1" x14ac:dyDescent="0.2">
      <c r="A2029" s="30">
        <v>45709</v>
      </c>
      <c r="B2029" s="10" t="s">
        <v>6610</v>
      </c>
      <c r="C2029" t="s">
        <v>6611</v>
      </c>
      <c r="D2029" t="s">
        <v>1098</v>
      </c>
      <c r="E2029">
        <v>1</v>
      </c>
      <c r="F2029" t="s">
        <v>7307</v>
      </c>
      <c r="G2029" s="31" t="s">
        <v>7308</v>
      </c>
      <c r="H2029" s="31" t="s">
        <v>7308</v>
      </c>
      <c r="I2029">
        <v>8.09</v>
      </c>
      <c r="J2029" s="32">
        <v>739632500</v>
      </c>
      <c r="K2029" s="33">
        <v>7995856</v>
      </c>
      <c r="L2029" s="32">
        <v>4065000000</v>
      </c>
      <c r="M2029" s="29">
        <v>0.1007</v>
      </c>
      <c r="N2029" s="29">
        <v>-1.4999999999999999E-2</v>
      </c>
      <c r="P2029" t="s">
        <v>1426</v>
      </c>
    </row>
    <row r="2030" spans="1:16" hidden="1" x14ac:dyDescent="0.2">
      <c r="A2030" s="30">
        <v>45709</v>
      </c>
      <c r="B2030" s="10" t="s">
        <v>7309</v>
      </c>
      <c r="C2030" t="s">
        <v>7310</v>
      </c>
      <c r="D2030" t="s">
        <v>502</v>
      </c>
      <c r="E2030">
        <v>1</v>
      </c>
      <c r="F2030" t="s">
        <v>7311</v>
      </c>
      <c r="G2030" s="31" t="s">
        <v>7312</v>
      </c>
      <c r="H2030" s="31" t="s">
        <v>7312</v>
      </c>
      <c r="I2030">
        <v>28.25</v>
      </c>
      <c r="J2030" s="32">
        <v>3592271000</v>
      </c>
      <c r="K2030" s="33">
        <v>1683880</v>
      </c>
      <c r="L2030" s="32">
        <v>15989000000</v>
      </c>
      <c r="M2030" s="29">
        <v>0.2001</v>
      </c>
      <c r="N2030" s="29">
        <v>4.6999999999999993E-3</v>
      </c>
      <c r="P2030" t="s">
        <v>7167</v>
      </c>
    </row>
    <row r="2031" spans="1:16" hidden="1" x14ac:dyDescent="0.2">
      <c r="A2031" s="30">
        <v>45709</v>
      </c>
      <c r="B2031" s="10" t="s">
        <v>7313</v>
      </c>
      <c r="C2031" t="s">
        <v>7314</v>
      </c>
      <c r="D2031" t="s">
        <v>502</v>
      </c>
      <c r="E2031">
        <v>1</v>
      </c>
      <c r="F2031" t="s">
        <v>7315</v>
      </c>
      <c r="G2031" s="31" t="s">
        <v>7316</v>
      </c>
      <c r="H2031" s="31" t="s">
        <v>7316</v>
      </c>
      <c r="I2031">
        <v>29.26</v>
      </c>
      <c r="J2031" s="32">
        <v>1264835630</v>
      </c>
      <c r="K2031" s="33">
        <v>7280910</v>
      </c>
      <c r="L2031" s="32">
        <v>6544000000</v>
      </c>
      <c r="M2031" s="29">
        <v>0.1</v>
      </c>
      <c r="N2031" s="29">
        <v>2.63E-2</v>
      </c>
      <c r="P2031" t="s">
        <v>3035</v>
      </c>
    </row>
    <row r="2032" spans="1:16" hidden="1" x14ac:dyDescent="0.2">
      <c r="A2032" s="30">
        <v>45709</v>
      </c>
      <c r="B2032" s="10" t="s">
        <v>5857</v>
      </c>
      <c r="C2032" t="s">
        <v>5858</v>
      </c>
      <c r="D2032" t="s">
        <v>502</v>
      </c>
      <c r="E2032">
        <v>1</v>
      </c>
      <c r="F2032" t="s">
        <v>7317</v>
      </c>
      <c r="G2032" s="31" t="s">
        <v>7318</v>
      </c>
      <c r="H2032" s="31" t="s">
        <v>7319</v>
      </c>
      <c r="I2032">
        <v>18.399999999999999</v>
      </c>
      <c r="J2032" s="32">
        <v>2127023600</v>
      </c>
      <c r="K2032" s="33">
        <v>47005000</v>
      </c>
      <c r="L2032" s="32">
        <v>8783000000</v>
      </c>
      <c r="M2032" s="29">
        <v>9.98E-2</v>
      </c>
      <c r="N2032" s="29">
        <v>4.5999999999999999E-2</v>
      </c>
      <c r="P2032" t="s">
        <v>3035</v>
      </c>
    </row>
    <row r="2033" spans="1:16" hidden="1" x14ac:dyDescent="0.2">
      <c r="A2033" s="30">
        <v>45709</v>
      </c>
      <c r="B2033" s="10" t="s">
        <v>7320</v>
      </c>
      <c r="C2033" t="s">
        <v>7321</v>
      </c>
      <c r="D2033" t="s">
        <v>502</v>
      </c>
      <c r="E2033">
        <v>1</v>
      </c>
      <c r="F2033" t="s">
        <v>7322</v>
      </c>
      <c r="G2033" s="31" t="s">
        <v>7323</v>
      </c>
      <c r="H2033" s="31" t="s">
        <v>7324</v>
      </c>
      <c r="I2033">
        <v>4.8600000000000003</v>
      </c>
      <c r="J2033" s="32">
        <v>418236390</v>
      </c>
      <c r="K2033" s="33">
        <v>375180</v>
      </c>
      <c r="L2033" s="32">
        <v>4854000000</v>
      </c>
      <c r="M2033" s="29">
        <v>9.9499999999999991E-2</v>
      </c>
      <c r="N2033" s="29">
        <v>4.5000000000000014E-3</v>
      </c>
      <c r="P2033" t="s">
        <v>7167</v>
      </c>
    </row>
    <row r="2034" spans="1:16" hidden="1" x14ac:dyDescent="0.2">
      <c r="A2034" s="30">
        <v>45709</v>
      </c>
      <c r="B2034" s="10" t="s">
        <v>7325</v>
      </c>
      <c r="C2034" t="s">
        <v>7326</v>
      </c>
      <c r="D2034" t="s">
        <v>502</v>
      </c>
      <c r="E2034">
        <v>1</v>
      </c>
      <c r="F2034" t="s">
        <v>7327</v>
      </c>
      <c r="G2034" s="31" t="s">
        <v>3837</v>
      </c>
      <c r="H2034" s="31" t="s">
        <v>3837</v>
      </c>
      <c r="I2034">
        <v>32.78</v>
      </c>
      <c r="J2034" s="32">
        <v>262542750</v>
      </c>
      <c r="K2034" s="33">
        <v>691122</v>
      </c>
      <c r="L2034" s="32">
        <v>8113000000</v>
      </c>
      <c r="M2034" s="29">
        <v>0.1</v>
      </c>
      <c r="N2034" s="29">
        <v>1.2800000000000001E-2</v>
      </c>
      <c r="P2034" t="s">
        <v>1426</v>
      </c>
    </row>
    <row r="2035" spans="1:16" hidden="1" x14ac:dyDescent="0.2">
      <c r="A2035" s="30">
        <v>45709</v>
      </c>
      <c r="B2035" s="10" t="s">
        <v>7328</v>
      </c>
      <c r="C2035" t="s">
        <v>7329</v>
      </c>
      <c r="D2035" t="s">
        <v>502</v>
      </c>
      <c r="E2035">
        <v>1</v>
      </c>
      <c r="F2035" t="s">
        <v>7330</v>
      </c>
      <c r="G2035" s="31" t="s">
        <v>7331</v>
      </c>
      <c r="H2035" s="31" t="s">
        <v>7331</v>
      </c>
      <c r="I2035">
        <v>20.77</v>
      </c>
      <c r="J2035" s="32">
        <v>4562192800</v>
      </c>
      <c r="K2035" s="33">
        <v>81906188</v>
      </c>
      <c r="L2035" s="32">
        <v>27411000000</v>
      </c>
      <c r="M2035" s="29">
        <v>0.19989999999999999</v>
      </c>
      <c r="N2035" s="29">
        <v>5.2600000000000001E-2</v>
      </c>
      <c r="P2035" t="s">
        <v>7167</v>
      </c>
    </row>
    <row r="2036" spans="1:16" hidden="1" x14ac:dyDescent="0.2">
      <c r="A2036" s="30">
        <v>45709</v>
      </c>
      <c r="B2036" s="10" t="s">
        <v>4016</v>
      </c>
      <c r="C2036" t="s">
        <v>322</v>
      </c>
      <c r="D2036" t="s">
        <v>502</v>
      </c>
      <c r="E2036">
        <v>1</v>
      </c>
      <c r="F2036" t="s">
        <v>7332</v>
      </c>
      <c r="G2036" s="31" t="s">
        <v>7333</v>
      </c>
      <c r="H2036" s="31" t="s">
        <v>7333</v>
      </c>
      <c r="I2036">
        <v>8.9700000000000006</v>
      </c>
      <c r="J2036" s="32">
        <v>150821640</v>
      </c>
      <c r="K2036" s="33">
        <v>112194</v>
      </c>
      <c r="L2036" s="32">
        <v>810000000</v>
      </c>
      <c r="M2036" s="29">
        <v>0.10059999999999999</v>
      </c>
      <c r="N2036" s="29">
        <v>-2.5000000000000001E-3</v>
      </c>
      <c r="P2036" t="s">
        <v>1164</v>
      </c>
    </row>
    <row r="2037" spans="1:16" hidden="1" x14ac:dyDescent="0.2">
      <c r="A2037" s="30">
        <v>45709</v>
      </c>
      <c r="B2037" s="10" t="s">
        <v>7334</v>
      </c>
      <c r="C2037" t="s">
        <v>7335</v>
      </c>
      <c r="D2037" t="s">
        <v>502</v>
      </c>
      <c r="E2037">
        <v>1</v>
      </c>
      <c r="F2037" t="s">
        <v>7336</v>
      </c>
      <c r="G2037" s="31" t="s">
        <v>7337</v>
      </c>
      <c r="H2037" s="31" t="s">
        <v>7338</v>
      </c>
      <c r="I2037">
        <v>8.6</v>
      </c>
      <c r="J2037" s="32">
        <v>4004076500</v>
      </c>
      <c r="K2037" s="33">
        <v>39029382</v>
      </c>
      <c r="L2037" s="32">
        <v>116436000000</v>
      </c>
      <c r="M2037" s="29">
        <v>9.9700000000000011E-2</v>
      </c>
      <c r="N2037" s="29">
        <v>2.0500000000000001E-2</v>
      </c>
      <c r="P2037" t="s">
        <v>3035</v>
      </c>
    </row>
    <row r="2038" spans="1:16" hidden="1" x14ac:dyDescent="0.2">
      <c r="A2038" s="30">
        <v>45709</v>
      </c>
      <c r="B2038" s="10" t="s">
        <v>7339</v>
      </c>
      <c r="C2038" t="s">
        <v>7340</v>
      </c>
      <c r="D2038" t="s">
        <v>502</v>
      </c>
      <c r="E2038">
        <v>1</v>
      </c>
      <c r="F2038" t="s">
        <v>7341</v>
      </c>
      <c r="G2038" s="31" t="s">
        <v>7342</v>
      </c>
      <c r="H2038" s="31" t="s">
        <v>7342</v>
      </c>
      <c r="I2038">
        <v>23.86</v>
      </c>
      <c r="J2038" s="32">
        <v>152593040</v>
      </c>
      <c r="K2038" s="33">
        <v>836000</v>
      </c>
      <c r="L2038" s="32">
        <v>1915000000</v>
      </c>
      <c r="M2038" s="29">
        <v>0.1</v>
      </c>
      <c r="N2038" s="29">
        <v>1.43E-2</v>
      </c>
      <c r="P2038" t="s">
        <v>3035</v>
      </c>
    </row>
    <row r="2039" spans="1:16" hidden="1" x14ac:dyDescent="0.2">
      <c r="A2039" s="30">
        <v>45709</v>
      </c>
      <c r="B2039" s="10" t="s">
        <v>5199</v>
      </c>
      <c r="C2039" t="s">
        <v>5200</v>
      </c>
      <c r="D2039" t="s">
        <v>4291</v>
      </c>
      <c r="E2039">
        <v>1</v>
      </c>
      <c r="F2039" t="s">
        <v>7343</v>
      </c>
      <c r="G2039" s="31" t="s">
        <v>7344</v>
      </c>
      <c r="H2039" s="31" t="s">
        <v>7345</v>
      </c>
      <c r="I2039">
        <v>24.28</v>
      </c>
      <c r="J2039" s="32">
        <v>4844943500</v>
      </c>
      <c r="K2039" s="33">
        <v>112000500</v>
      </c>
      <c r="L2039" s="32">
        <v>14617000000</v>
      </c>
      <c r="M2039" s="29">
        <v>0.10009999999999999</v>
      </c>
      <c r="N2039" s="29">
        <v>1.95E-2</v>
      </c>
      <c r="P2039" t="s">
        <v>7167</v>
      </c>
    </row>
    <row r="2040" spans="1:16" hidden="1" x14ac:dyDescent="0.2">
      <c r="A2040" s="30">
        <v>45709</v>
      </c>
      <c r="B2040" s="10" t="s">
        <v>7346</v>
      </c>
      <c r="C2040" t="s">
        <v>7347</v>
      </c>
      <c r="D2040" t="s">
        <v>502</v>
      </c>
      <c r="E2040">
        <v>1</v>
      </c>
      <c r="F2040" t="s">
        <v>7348</v>
      </c>
      <c r="G2040" s="31" t="s">
        <v>7349</v>
      </c>
      <c r="H2040" s="31" t="s">
        <v>7349</v>
      </c>
      <c r="I2040">
        <v>84.08</v>
      </c>
      <c r="J2040" s="32">
        <v>1490383600</v>
      </c>
      <c r="K2040" s="33">
        <v>6053836</v>
      </c>
      <c r="L2040" s="32">
        <v>19406000000</v>
      </c>
      <c r="M2040" s="29">
        <v>0.19989999999999999</v>
      </c>
      <c r="N2040" s="29">
        <v>2.6100000000000002E-2</v>
      </c>
      <c r="P2040" t="s">
        <v>7167</v>
      </c>
    </row>
    <row r="2041" spans="1:16" hidden="1" x14ac:dyDescent="0.2">
      <c r="A2041" s="30">
        <v>45709</v>
      </c>
      <c r="B2041" s="10" t="s">
        <v>7350</v>
      </c>
      <c r="C2041" t="s">
        <v>7351</v>
      </c>
      <c r="D2041" t="s">
        <v>502</v>
      </c>
      <c r="E2041">
        <v>1</v>
      </c>
      <c r="F2041" t="s">
        <v>7352</v>
      </c>
      <c r="G2041" s="31" t="s">
        <v>7353</v>
      </c>
      <c r="H2041" s="31" t="s">
        <v>7353</v>
      </c>
      <c r="I2041">
        <v>43.58</v>
      </c>
      <c r="J2041" s="32">
        <v>800870670</v>
      </c>
      <c r="K2041" s="33">
        <v>16700912</v>
      </c>
      <c r="L2041" s="32">
        <v>2179000000</v>
      </c>
      <c r="M2041" s="29">
        <v>0.29970000000000002</v>
      </c>
      <c r="N2041" s="29">
        <v>0.10349999999999999</v>
      </c>
      <c r="P2041" t="s">
        <v>3035</v>
      </c>
    </row>
    <row r="2042" spans="1:16" hidden="1" x14ac:dyDescent="0.2">
      <c r="A2042" s="30">
        <v>45709</v>
      </c>
      <c r="B2042" s="10" t="s">
        <v>7354</v>
      </c>
      <c r="C2042" t="s">
        <v>7355</v>
      </c>
      <c r="D2042" t="s">
        <v>502</v>
      </c>
      <c r="E2042">
        <v>1</v>
      </c>
      <c r="F2042" t="s">
        <v>7356</v>
      </c>
      <c r="G2042" s="31" t="s">
        <v>7357</v>
      </c>
      <c r="H2042" s="31" t="s">
        <v>1297</v>
      </c>
      <c r="I2042">
        <v>68.58</v>
      </c>
      <c r="J2042" s="32">
        <v>5884434900</v>
      </c>
      <c r="K2042" s="33">
        <v>76710000</v>
      </c>
      <c r="L2042" s="32">
        <v>42123000000</v>
      </c>
      <c r="M2042" s="29">
        <v>0.2</v>
      </c>
      <c r="N2042" s="29">
        <v>4.99E-2</v>
      </c>
      <c r="P2042" t="s">
        <v>7167</v>
      </c>
    </row>
    <row r="2043" spans="1:16" hidden="1" x14ac:dyDescent="0.2">
      <c r="A2043" s="30">
        <v>45709</v>
      </c>
      <c r="B2043" s="10" t="s">
        <v>6961</v>
      </c>
      <c r="C2043" t="s">
        <v>6962</v>
      </c>
      <c r="D2043" t="s">
        <v>502</v>
      </c>
      <c r="E2043">
        <v>1</v>
      </c>
      <c r="F2043" t="s">
        <v>7358</v>
      </c>
      <c r="G2043" s="31" t="s">
        <v>7359</v>
      </c>
      <c r="H2043" s="31" t="s">
        <v>1297</v>
      </c>
      <c r="I2043">
        <v>28.47</v>
      </c>
      <c r="J2043" s="32">
        <v>2679757100</v>
      </c>
      <c r="K2043" s="33">
        <v>22425048</v>
      </c>
      <c r="L2043" s="32">
        <v>11494000000</v>
      </c>
      <c r="M2043" s="29">
        <v>0.10009999999999999</v>
      </c>
      <c r="N2043" s="29">
        <v>1.89E-2</v>
      </c>
      <c r="P2043" t="s">
        <v>3035</v>
      </c>
    </row>
    <row r="2044" spans="1:16" hidden="1" x14ac:dyDescent="0.2">
      <c r="A2044" s="30">
        <v>45709</v>
      </c>
      <c r="B2044" s="10" t="s">
        <v>5053</v>
      </c>
      <c r="C2044" t="s">
        <v>5054</v>
      </c>
      <c r="D2044" t="s">
        <v>502</v>
      </c>
      <c r="E2044">
        <v>1</v>
      </c>
      <c r="F2044" t="s">
        <v>7360</v>
      </c>
      <c r="G2044" s="31" t="s">
        <v>7361</v>
      </c>
      <c r="H2044" s="31" t="s">
        <v>7361</v>
      </c>
      <c r="I2044">
        <v>7.41</v>
      </c>
      <c r="J2044" s="32">
        <v>569475460</v>
      </c>
      <c r="K2044" s="33">
        <v>1895784</v>
      </c>
      <c r="L2044" s="32">
        <v>3756000000</v>
      </c>
      <c r="M2044" s="29">
        <v>9.9399999999999988E-2</v>
      </c>
      <c r="N2044" s="29">
        <v>-8.8999999999999999E-3</v>
      </c>
      <c r="P2044" t="s">
        <v>1426</v>
      </c>
    </row>
    <row r="2045" spans="1:16" hidden="1" x14ac:dyDescent="0.2">
      <c r="A2045" s="30">
        <v>45709</v>
      </c>
      <c r="B2045" s="10" t="s">
        <v>5696</v>
      </c>
      <c r="C2045" t="s">
        <v>5697</v>
      </c>
      <c r="D2045" t="s">
        <v>502</v>
      </c>
      <c r="E2045">
        <v>1</v>
      </c>
      <c r="F2045" t="s">
        <v>7362</v>
      </c>
      <c r="G2045" s="31" t="s">
        <v>7363</v>
      </c>
      <c r="H2045" s="31" t="s">
        <v>7363</v>
      </c>
      <c r="I2045">
        <v>41.76</v>
      </c>
      <c r="J2045" s="32">
        <v>15394026000</v>
      </c>
      <c r="K2045" s="33">
        <v>283289260</v>
      </c>
      <c r="L2045" s="32">
        <v>41763000000</v>
      </c>
      <c r="M2045" s="29">
        <v>0.10009999999999999</v>
      </c>
      <c r="N2045" s="29">
        <v>1.6899999999999998E-2</v>
      </c>
      <c r="P2045" t="s">
        <v>7364</v>
      </c>
    </row>
    <row r="2046" spans="1:16" hidden="1" x14ac:dyDescent="0.2">
      <c r="A2046" s="30">
        <v>45709</v>
      </c>
      <c r="B2046" s="10" t="s">
        <v>7365</v>
      </c>
      <c r="C2046" t="s">
        <v>7366</v>
      </c>
      <c r="D2046" t="s">
        <v>502</v>
      </c>
      <c r="E2046">
        <v>1</v>
      </c>
      <c r="F2046" t="s">
        <v>7367</v>
      </c>
      <c r="G2046" s="31" t="s">
        <v>7368</v>
      </c>
      <c r="H2046" s="31" t="s">
        <v>7368</v>
      </c>
      <c r="I2046">
        <v>100.91</v>
      </c>
      <c r="J2046" s="32">
        <v>1613545700</v>
      </c>
      <c r="K2046" s="33">
        <v>28263925</v>
      </c>
      <c r="L2046" s="32">
        <v>27997000000</v>
      </c>
      <c r="M2046" s="29">
        <v>0.1</v>
      </c>
      <c r="N2046" s="29">
        <v>3.5499999999999997E-2</v>
      </c>
      <c r="P2046" t="s">
        <v>7167</v>
      </c>
    </row>
    <row r="2047" spans="1:16" hidden="1" x14ac:dyDescent="0.2">
      <c r="A2047" s="30">
        <v>45709</v>
      </c>
      <c r="B2047" s="10" t="s">
        <v>7369</v>
      </c>
      <c r="C2047" t="s">
        <v>7370</v>
      </c>
      <c r="D2047" t="s">
        <v>502</v>
      </c>
      <c r="E2047">
        <v>1</v>
      </c>
      <c r="F2047" t="s">
        <v>7371</v>
      </c>
      <c r="G2047" s="31" t="s">
        <v>7372</v>
      </c>
      <c r="H2047" s="31" t="s">
        <v>7372</v>
      </c>
      <c r="I2047">
        <v>19.75</v>
      </c>
      <c r="J2047" s="32">
        <v>272471990</v>
      </c>
      <c r="K2047" s="33">
        <v>211566</v>
      </c>
      <c r="L2047" s="32">
        <v>4032000000</v>
      </c>
      <c r="M2047" s="29">
        <v>0.19989999999999999</v>
      </c>
      <c r="N2047" s="29">
        <v>-1.1999999999999999E-3</v>
      </c>
      <c r="P2047" t="s">
        <v>728</v>
      </c>
    </row>
    <row r="2048" spans="1:16" hidden="1" x14ac:dyDescent="0.2">
      <c r="A2048" s="30">
        <v>45709</v>
      </c>
      <c r="B2048" s="10" t="s">
        <v>7373</v>
      </c>
      <c r="C2048" t="s">
        <v>7374</v>
      </c>
      <c r="D2048" t="s">
        <v>502</v>
      </c>
      <c r="E2048">
        <v>1</v>
      </c>
      <c r="F2048" t="s">
        <v>7375</v>
      </c>
      <c r="G2048" s="31" t="s">
        <v>7376</v>
      </c>
      <c r="H2048" s="31" t="s">
        <v>7376</v>
      </c>
      <c r="I2048">
        <v>156.62</v>
      </c>
      <c r="J2048" s="32">
        <v>937993570</v>
      </c>
      <c r="K2048" s="33">
        <v>11427520</v>
      </c>
      <c r="L2048" s="32">
        <v>6331000000</v>
      </c>
      <c r="M2048" s="29">
        <v>0.2</v>
      </c>
      <c r="N2048" s="29">
        <v>5.2300000000000013E-2</v>
      </c>
      <c r="P2048" t="s">
        <v>7167</v>
      </c>
    </row>
    <row r="2049" spans="1:16" hidden="1" x14ac:dyDescent="0.2">
      <c r="A2049" s="30">
        <v>45709</v>
      </c>
      <c r="B2049" s="10" t="s">
        <v>7377</v>
      </c>
      <c r="C2049" t="s">
        <v>7378</v>
      </c>
      <c r="D2049" t="s">
        <v>502</v>
      </c>
      <c r="E2049">
        <v>1</v>
      </c>
      <c r="F2049" t="s">
        <v>7379</v>
      </c>
      <c r="G2049" s="31" t="s">
        <v>7380</v>
      </c>
      <c r="H2049" s="31" t="s">
        <v>7380</v>
      </c>
      <c r="I2049">
        <v>31.52</v>
      </c>
      <c r="J2049" s="32">
        <v>511518510</v>
      </c>
      <c r="K2049" s="33">
        <v>2697875</v>
      </c>
      <c r="L2049" s="32">
        <v>2033000000</v>
      </c>
      <c r="M2049" s="29">
        <v>0.1002</v>
      </c>
      <c r="N2049" s="29">
        <v>-1.4E-2</v>
      </c>
      <c r="P2049" t="s">
        <v>1426</v>
      </c>
    </row>
    <row r="2050" spans="1:16" hidden="1" x14ac:dyDescent="0.2">
      <c r="A2050" s="30">
        <v>45709</v>
      </c>
      <c r="B2050" s="10" t="s">
        <v>7381</v>
      </c>
      <c r="C2050" t="s">
        <v>7382</v>
      </c>
      <c r="D2050" t="s">
        <v>502</v>
      </c>
      <c r="E2050">
        <v>1</v>
      </c>
      <c r="F2050" t="s">
        <v>7383</v>
      </c>
      <c r="G2050" s="31" t="s">
        <v>3670</v>
      </c>
      <c r="H2050" s="31" t="s">
        <v>3670</v>
      </c>
      <c r="I2050">
        <v>18.989999999999998</v>
      </c>
      <c r="J2050" s="32">
        <v>991919900</v>
      </c>
      <c r="K2050" s="33">
        <v>3308816</v>
      </c>
      <c r="L2050" s="32">
        <v>4980000000</v>
      </c>
      <c r="M2050" s="29">
        <v>0.1002</v>
      </c>
      <c r="N2050" s="29">
        <v>5.7999999999999996E-3</v>
      </c>
      <c r="P2050" t="s">
        <v>1426</v>
      </c>
    </row>
    <row r="2051" spans="1:16" hidden="1" x14ac:dyDescent="0.2">
      <c r="A2051" s="30">
        <v>45709</v>
      </c>
      <c r="B2051" s="10" t="s">
        <v>6524</v>
      </c>
      <c r="C2051" t="s">
        <v>6525</v>
      </c>
      <c r="D2051" t="s">
        <v>502</v>
      </c>
      <c r="E2051">
        <v>1</v>
      </c>
      <c r="F2051" t="s">
        <v>7384</v>
      </c>
      <c r="G2051" s="31" t="s">
        <v>1702</v>
      </c>
      <c r="H2051" s="31" t="s">
        <v>1702</v>
      </c>
      <c r="I2051">
        <v>3.86</v>
      </c>
      <c r="J2051" s="32">
        <v>332709560</v>
      </c>
      <c r="K2051" s="33">
        <v>8249824</v>
      </c>
      <c r="L2051" s="32">
        <v>1944000000</v>
      </c>
      <c r="M2051" s="29">
        <v>9.9700000000000011E-2</v>
      </c>
      <c r="N2051" s="29">
        <v>4.8399999999999999E-2</v>
      </c>
      <c r="P2051" t="s">
        <v>1426</v>
      </c>
    </row>
    <row r="2052" spans="1:16" hidden="1" x14ac:dyDescent="0.2">
      <c r="A2052" s="30">
        <v>45709</v>
      </c>
      <c r="B2052" s="10" t="s">
        <v>7385</v>
      </c>
      <c r="C2052" t="s">
        <v>7386</v>
      </c>
      <c r="D2052" t="s">
        <v>502</v>
      </c>
      <c r="E2052">
        <v>1</v>
      </c>
      <c r="F2052" t="s">
        <v>7387</v>
      </c>
      <c r="G2052" s="31" t="s">
        <v>7388</v>
      </c>
      <c r="H2052" s="31" t="s">
        <v>7388</v>
      </c>
      <c r="I2052">
        <v>26.72</v>
      </c>
      <c r="J2052" s="32">
        <v>938805000</v>
      </c>
      <c r="K2052" s="33">
        <v>1228896</v>
      </c>
      <c r="L2052" s="32">
        <v>5239000000</v>
      </c>
      <c r="M2052" s="29">
        <v>0.1</v>
      </c>
      <c r="N2052" s="29">
        <v>7.8000000000000014E-3</v>
      </c>
      <c r="P2052" t="s">
        <v>7167</v>
      </c>
    </row>
    <row r="2053" spans="1:16" hidden="1" x14ac:dyDescent="0.2">
      <c r="A2053" s="30">
        <v>45709</v>
      </c>
      <c r="B2053" s="10" t="s">
        <v>5760</v>
      </c>
      <c r="C2053" t="s">
        <v>5761</v>
      </c>
      <c r="D2053" t="s">
        <v>502</v>
      </c>
      <c r="E2053">
        <v>1</v>
      </c>
      <c r="F2053" t="s">
        <v>7389</v>
      </c>
      <c r="G2053" s="31" t="s">
        <v>7390</v>
      </c>
      <c r="H2053" s="31" t="s">
        <v>7390</v>
      </c>
      <c r="I2053">
        <v>39.590000000000003</v>
      </c>
      <c r="J2053" s="32">
        <v>729660270</v>
      </c>
      <c r="K2053" s="33">
        <v>2727225</v>
      </c>
      <c r="L2053" s="32">
        <v>4810000000</v>
      </c>
      <c r="M2053" s="29">
        <v>0.1</v>
      </c>
      <c r="N2053" s="29">
        <v>-9.3999999999999986E-3</v>
      </c>
      <c r="P2053" t="s">
        <v>1145</v>
      </c>
    </row>
    <row r="2054" spans="1:16" hidden="1" x14ac:dyDescent="0.2">
      <c r="A2054" s="30">
        <v>45709</v>
      </c>
      <c r="B2054" s="10" t="s">
        <v>4891</v>
      </c>
      <c r="C2054" t="s">
        <v>4892</v>
      </c>
      <c r="D2054" t="s">
        <v>502</v>
      </c>
      <c r="E2054">
        <v>1</v>
      </c>
      <c r="F2054" t="s">
        <v>7391</v>
      </c>
      <c r="G2054" s="31" t="s">
        <v>6170</v>
      </c>
      <c r="H2054" s="31" t="s">
        <v>6170</v>
      </c>
      <c r="I2054">
        <v>19.66</v>
      </c>
      <c r="J2054" s="32">
        <v>912925730</v>
      </c>
      <c r="K2054" s="33">
        <v>10102850</v>
      </c>
      <c r="L2054" s="32">
        <v>9766000000</v>
      </c>
      <c r="M2054" s="29">
        <v>0.1002</v>
      </c>
      <c r="N2054" s="29">
        <v>3.5299999999999998E-2</v>
      </c>
      <c r="P2054" t="s">
        <v>1145</v>
      </c>
    </row>
    <row r="2055" spans="1:16" hidden="1" x14ac:dyDescent="0.2">
      <c r="A2055" s="30">
        <v>45709</v>
      </c>
      <c r="B2055" s="10" t="s">
        <v>7392</v>
      </c>
      <c r="C2055" t="s">
        <v>7393</v>
      </c>
      <c r="D2055" t="s">
        <v>502</v>
      </c>
      <c r="E2055">
        <v>1</v>
      </c>
      <c r="F2055" t="s">
        <v>7394</v>
      </c>
      <c r="G2055" s="31" t="s">
        <v>7395</v>
      </c>
      <c r="H2055" s="31" t="s">
        <v>7395</v>
      </c>
      <c r="I2055">
        <v>54.01</v>
      </c>
      <c r="J2055" s="32">
        <v>548869940</v>
      </c>
      <c r="K2055" s="33">
        <v>2351890</v>
      </c>
      <c r="L2055" s="32">
        <v>2592000000</v>
      </c>
      <c r="M2055" s="29">
        <v>0.1</v>
      </c>
      <c r="N2055" s="29">
        <v>0</v>
      </c>
      <c r="P2055" t="s">
        <v>7162</v>
      </c>
    </row>
    <row r="2056" spans="1:16" hidden="1" x14ac:dyDescent="0.2">
      <c r="A2056" s="30">
        <v>45709</v>
      </c>
      <c r="B2056" s="10" t="s">
        <v>4142</v>
      </c>
      <c r="C2056" t="s">
        <v>4143</v>
      </c>
      <c r="D2056" t="s">
        <v>495</v>
      </c>
      <c r="E2056">
        <v>1</v>
      </c>
      <c r="F2056" t="s">
        <v>7396</v>
      </c>
      <c r="G2056" s="31" t="s">
        <v>7397</v>
      </c>
      <c r="H2056" s="31" t="s">
        <v>7397</v>
      </c>
      <c r="I2056">
        <v>53.86</v>
      </c>
      <c r="J2056" s="32">
        <v>1716187100</v>
      </c>
      <c r="K2056" s="33">
        <v>38958474</v>
      </c>
      <c r="L2056" s="32">
        <v>8781000000</v>
      </c>
      <c r="M2056" s="29">
        <v>0.10009999999999999</v>
      </c>
      <c r="N2056" s="29">
        <v>5.8999999999999999E-3</v>
      </c>
      <c r="P2056" t="s">
        <v>1145</v>
      </c>
    </row>
    <row r="2057" spans="1:16" hidden="1" x14ac:dyDescent="0.2">
      <c r="A2057" s="30">
        <v>45709</v>
      </c>
      <c r="B2057" s="10" t="s">
        <v>3738</v>
      </c>
      <c r="C2057" t="s">
        <v>3739</v>
      </c>
      <c r="D2057" t="s">
        <v>502</v>
      </c>
      <c r="E2057">
        <v>1</v>
      </c>
      <c r="F2057" t="s">
        <v>7398</v>
      </c>
      <c r="G2057" s="31" t="s">
        <v>7399</v>
      </c>
      <c r="H2057" s="31" t="s">
        <v>5465</v>
      </c>
      <c r="I2057">
        <v>12.47</v>
      </c>
      <c r="J2057" s="32">
        <v>1075218150</v>
      </c>
      <c r="K2057" s="33">
        <v>8887252</v>
      </c>
      <c r="L2057" s="32">
        <v>5794000000</v>
      </c>
      <c r="M2057" s="29">
        <v>9.9600000000000008E-2</v>
      </c>
      <c r="N2057" s="29">
        <v>2.8199999999999999E-2</v>
      </c>
      <c r="P2057" t="s">
        <v>3035</v>
      </c>
    </row>
    <row r="2058" spans="1:16" hidden="1" x14ac:dyDescent="0.2">
      <c r="A2058" s="30">
        <v>45709</v>
      </c>
      <c r="B2058" s="10" t="s">
        <v>7400</v>
      </c>
      <c r="C2058" t="s">
        <v>7401</v>
      </c>
      <c r="D2058" t="s">
        <v>502</v>
      </c>
      <c r="E2058">
        <v>1</v>
      </c>
      <c r="F2058" t="s">
        <v>7402</v>
      </c>
      <c r="G2058" s="31" t="s">
        <v>7403</v>
      </c>
      <c r="H2058" s="31" t="s">
        <v>7404</v>
      </c>
      <c r="I2058">
        <v>742.21</v>
      </c>
      <c r="J2058" s="32">
        <v>11299483400</v>
      </c>
      <c r="K2058" s="33">
        <v>102960705</v>
      </c>
      <c r="L2058" s="32">
        <v>149637000000</v>
      </c>
      <c r="M2058" s="29">
        <v>0.2</v>
      </c>
      <c r="N2058" s="29">
        <v>4.2799999999999998E-2</v>
      </c>
      <c r="P2058" t="s">
        <v>7167</v>
      </c>
    </row>
    <row r="2059" spans="1:16" hidden="1" x14ac:dyDescent="0.2">
      <c r="A2059" s="30">
        <v>45709</v>
      </c>
      <c r="B2059" s="10" t="s">
        <v>7405</v>
      </c>
      <c r="C2059" t="s">
        <v>7406</v>
      </c>
      <c r="D2059" t="s">
        <v>502</v>
      </c>
      <c r="E2059">
        <v>1</v>
      </c>
      <c r="F2059" t="s">
        <v>7407</v>
      </c>
      <c r="G2059" s="31" t="s">
        <v>7408</v>
      </c>
      <c r="H2059" s="31" t="s">
        <v>7408</v>
      </c>
      <c r="I2059">
        <v>30.17</v>
      </c>
      <c r="J2059" s="32">
        <v>703430690</v>
      </c>
      <c r="K2059" s="33">
        <v>2948480</v>
      </c>
      <c r="L2059" s="32">
        <v>6729000000.000001</v>
      </c>
      <c r="M2059" s="29">
        <v>9.9900000000000003E-2</v>
      </c>
      <c r="N2059" s="29">
        <v>-8.3999999999999995E-3</v>
      </c>
      <c r="P2059" t="s">
        <v>728</v>
      </c>
    </row>
    <row r="2060" spans="1:16" hidden="1" x14ac:dyDescent="0.2">
      <c r="A2060" s="30">
        <v>45709</v>
      </c>
      <c r="B2060" s="10" t="s">
        <v>7409</v>
      </c>
      <c r="C2060" t="s">
        <v>7410</v>
      </c>
      <c r="D2060" t="s">
        <v>502</v>
      </c>
      <c r="E2060">
        <v>1</v>
      </c>
      <c r="F2060" t="s">
        <v>7411</v>
      </c>
      <c r="G2060" s="31" t="s">
        <v>7412</v>
      </c>
      <c r="H2060" s="31" t="s">
        <v>7412</v>
      </c>
      <c r="I2060">
        <v>54.31</v>
      </c>
      <c r="J2060" s="32">
        <v>277096980</v>
      </c>
      <c r="K2060" s="33">
        <v>410956</v>
      </c>
      <c r="L2060" s="32">
        <v>1698000000</v>
      </c>
      <c r="M2060" s="29">
        <v>0.2</v>
      </c>
      <c r="N2060" s="29">
        <v>-2.2000000000000001E-3</v>
      </c>
      <c r="P2060" t="s">
        <v>1145</v>
      </c>
    </row>
    <row r="2061" spans="1:16" hidden="1" x14ac:dyDescent="0.2">
      <c r="A2061" s="30">
        <v>45709</v>
      </c>
      <c r="B2061" s="10" t="s">
        <v>7413</v>
      </c>
      <c r="C2061" t="s">
        <v>7414</v>
      </c>
      <c r="D2061" t="s">
        <v>502</v>
      </c>
      <c r="E2061">
        <v>1</v>
      </c>
      <c r="F2061" t="s">
        <v>7415</v>
      </c>
      <c r="G2061" s="31" t="s">
        <v>7416</v>
      </c>
      <c r="H2061" s="31" t="s">
        <v>7417</v>
      </c>
      <c r="I2061">
        <v>37.049999999999997</v>
      </c>
      <c r="J2061" s="32">
        <v>2596016100</v>
      </c>
      <c r="K2061" s="33">
        <v>40506400</v>
      </c>
      <c r="L2061" s="32">
        <v>25805000000</v>
      </c>
      <c r="M2061" s="29">
        <v>0.10009999999999999</v>
      </c>
      <c r="N2061" s="29">
        <v>4.99E-2</v>
      </c>
      <c r="P2061" t="s">
        <v>7167</v>
      </c>
    </row>
    <row r="2062" spans="1:16" hidden="1" x14ac:dyDescent="0.2">
      <c r="A2062" s="30">
        <v>45709</v>
      </c>
      <c r="B2062" s="10" t="s">
        <v>3006</v>
      </c>
      <c r="C2062" t="s">
        <v>3007</v>
      </c>
      <c r="D2062" t="s">
        <v>502</v>
      </c>
      <c r="E2062">
        <v>1</v>
      </c>
      <c r="F2062" t="s">
        <v>7418</v>
      </c>
      <c r="G2062" s="31" t="s">
        <v>7419</v>
      </c>
      <c r="H2062" s="31" t="s">
        <v>7419</v>
      </c>
      <c r="I2062">
        <v>13.75</v>
      </c>
      <c r="J2062" s="32">
        <v>948336200</v>
      </c>
      <c r="K2062" s="33">
        <v>2012658</v>
      </c>
      <c r="L2062" s="32">
        <v>7329000000.000001</v>
      </c>
      <c r="M2062" s="29">
        <v>0.1</v>
      </c>
      <c r="N2062" s="29">
        <v>-2.3999999999999998E-3</v>
      </c>
      <c r="P2062" t="s">
        <v>7167</v>
      </c>
    </row>
    <row r="2063" spans="1:16" hidden="1" x14ac:dyDescent="0.2">
      <c r="A2063" s="30">
        <v>45709</v>
      </c>
      <c r="B2063" s="10" t="s">
        <v>6949</v>
      </c>
      <c r="C2063" t="s">
        <v>6950</v>
      </c>
      <c r="D2063" t="s">
        <v>502</v>
      </c>
      <c r="E2063">
        <v>1</v>
      </c>
      <c r="F2063" t="s">
        <v>7420</v>
      </c>
      <c r="G2063" s="31" t="s">
        <v>3937</v>
      </c>
      <c r="H2063" s="31" t="s">
        <v>7421</v>
      </c>
      <c r="I2063">
        <v>8.6199999999999992</v>
      </c>
      <c r="J2063" s="32">
        <v>2188005700</v>
      </c>
      <c r="K2063" s="33">
        <v>3138642</v>
      </c>
      <c r="L2063" s="32">
        <v>19736000000</v>
      </c>
      <c r="M2063" s="29">
        <v>9.9499999999999991E-2</v>
      </c>
      <c r="N2063" s="29">
        <v>6.4000000000000003E-3</v>
      </c>
      <c r="P2063" t="s">
        <v>7364</v>
      </c>
    </row>
    <row r="2064" spans="1:16" hidden="1" x14ac:dyDescent="0.2">
      <c r="A2064" s="30">
        <v>45709</v>
      </c>
      <c r="B2064" s="10" t="s">
        <v>7422</v>
      </c>
      <c r="C2064" t="s">
        <v>7423</v>
      </c>
      <c r="D2064" t="s">
        <v>502</v>
      </c>
      <c r="E2064">
        <v>1</v>
      </c>
      <c r="F2064" t="s">
        <v>7424</v>
      </c>
      <c r="G2064" s="31" t="s">
        <v>7425</v>
      </c>
      <c r="H2064" s="31" t="s">
        <v>7426</v>
      </c>
      <c r="I2064">
        <v>64.489999999999995</v>
      </c>
      <c r="J2064" s="32">
        <v>2256046000</v>
      </c>
      <c r="K2064" s="33">
        <v>31335160</v>
      </c>
      <c r="L2064" s="32">
        <v>11500000000</v>
      </c>
      <c r="M2064" s="29">
        <v>0.2</v>
      </c>
      <c r="N2064" s="29">
        <v>3.8300000000000001E-2</v>
      </c>
      <c r="P2064" t="s">
        <v>7364</v>
      </c>
    </row>
    <row r="2065" spans="1:16" hidden="1" x14ac:dyDescent="0.2">
      <c r="A2065" s="30">
        <v>45709</v>
      </c>
      <c r="B2065" s="10" t="s">
        <v>7427</v>
      </c>
      <c r="C2065" t="s">
        <v>7428</v>
      </c>
      <c r="D2065" t="s">
        <v>502</v>
      </c>
      <c r="E2065">
        <v>1</v>
      </c>
      <c r="F2065" t="s">
        <v>7429</v>
      </c>
      <c r="G2065" s="31" t="s">
        <v>7430</v>
      </c>
      <c r="H2065" s="31" t="s">
        <v>7430</v>
      </c>
      <c r="I2065">
        <v>32.42</v>
      </c>
      <c r="J2065" s="32">
        <v>7579818500</v>
      </c>
      <c r="K2065" s="33">
        <v>73958272</v>
      </c>
      <c r="L2065" s="32">
        <v>66760000000</v>
      </c>
      <c r="M2065" s="29">
        <v>0.10009999999999999</v>
      </c>
      <c r="N2065" s="29">
        <v>3.8300000000000001E-2</v>
      </c>
      <c r="P2065" t="s">
        <v>7167</v>
      </c>
    </row>
    <row r="2066" spans="1:16" hidden="1" x14ac:dyDescent="0.2">
      <c r="A2066" s="30">
        <v>45709</v>
      </c>
      <c r="B2066" s="10" t="s">
        <v>7431</v>
      </c>
      <c r="C2066" t="s">
        <v>7432</v>
      </c>
      <c r="D2066" t="s">
        <v>502</v>
      </c>
      <c r="E2066">
        <v>1</v>
      </c>
      <c r="F2066" t="s">
        <v>7433</v>
      </c>
      <c r="G2066" s="31" t="s">
        <v>1297</v>
      </c>
      <c r="H2066" s="31" t="s">
        <v>7434</v>
      </c>
      <c r="I2066">
        <v>8.69</v>
      </c>
      <c r="J2066" s="32">
        <v>1779314900</v>
      </c>
      <c r="K2066" s="33">
        <v>427680</v>
      </c>
      <c r="L2066" s="32">
        <v>11045000000</v>
      </c>
      <c r="M2066" s="29">
        <v>0.1</v>
      </c>
      <c r="N2066" s="29">
        <v>2.5000000000000001E-3</v>
      </c>
      <c r="P2066" t="s">
        <v>728</v>
      </c>
    </row>
    <row r="2067" spans="1:16" hidden="1" x14ac:dyDescent="0.2">
      <c r="A2067" s="30">
        <v>45709</v>
      </c>
      <c r="B2067" s="10" t="s">
        <v>7435</v>
      </c>
      <c r="C2067" t="s">
        <v>7436</v>
      </c>
      <c r="D2067" t="s">
        <v>502</v>
      </c>
      <c r="E2067">
        <v>1</v>
      </c>
      <c r="F2067" t="s">
        <v>7437</v>
      </c>
      <c r="G2067" s="31" t="s">
        <v>608</v>
      </c>
      <c r="H2067" s="31" t="s">
        <v>7438</v>
      </c>
      <c r="I2067">
        <v>31.16</v>
      </c>
      <c r="J2067" s="32">
        <v>1255669060</v>
      </c>
      <c r="K2067" s="33">
        <v>22500657</v>
      </c>
      <c r="L2067" s="32">
        <v>3935000000</v>
      </c>
      <c r="M2067" s="29">
        <v>9.9900000000000003E-2</v>
      </c>
      <c r="N2067" s="29">
        <v>2.4400000000000002E-2</v>
      </c>
      <c r="P2067" t="s">
        <v>7364</v>
      </c>
    </row>
    <row r="2068" spans="1:16" hidden="1" x14ac:dyDescent="0.2">
      <c r="A2068" s="30">
        <v>45709</v>
      </c>
      <c r="B2068" s="10" t="s">
        <v>7439</v>
      </c>
      <c r="C2068" t="s">
        <v>7440</v>
      </c>
      <c r="D2068" t="s">
        <v>502</v>
      </c>
      <c r="E2068">
        <v>1</v>
      </c>
      <c r="F2068" t="s">
        <v>7441</v>
      </c>
      <c r="G2068" s="31" t="s">
        <v>7442</v>
      </c>
      <c r="H2068" s="31" t="s">
        <v>7443</v>
      </c>
      <c r="I2068">
        <v>36.25</v>
      </c>
      <c r="J2068" s="32">
        <v>381831040</v>
      </c>
      <c r="K2068" s="33">
        <v>1314534</v>
      </c>
      <c r="L2068" s="32">
        <v>2664000000</v>
      </c>
      <c r="M2068" s="29">
        <v>0.19989999999999999</v>
      </c>
      <c r="N2068" s="29">
        <v>2.58E-2</v>
      </c>
      <c r="P2068" t="s">
        <v>3035</v>
      </c>
    </row>
    <row r="2069" spans="1:16" hidden="1" x14ac:dyDescent="0.2">
      <c r="A2069" s="30">
        <v>45709</v>
      </c>
      <c r="B2069" s="10" t="s">
        <v>6780</v>
      </c>
      <c r="C2069" t="s">
        <v>6781</v>
      </c>
      <c r="D2069" t="s">
        <v>502</v>
      </c>
      <c r="E2069">
        <v>1</v>
      </c>
      <c r="F2069" t="s">
        <v>7444</v>
      </c>
      <c r="G2069" s="31" t="s">
        <v>7445</v>
      </c>
      <c r="H2069" s="31" t="s">
        <v>7445</v>
      </c>
      <c r="I2069">
        <v>7.68</v>
      </c>
      <c r="J2069" s="32">
        <v>525081690</v>
      </c>
      <c r="K2069" s="33">
        <v>1068023</v>
      </c>
      <c r="L2069" s="32">
        <v>2397000000</v>
      </c>
      <c r="M2069" s="29">
        <v>0.2</v>
      </c>
      <c r="N2069" s="29">
        <v>4.6999999999999993E-3</v>
      </c>
      <c r="P2069" t="s">
        <v>3035</v>
      </c>
    </row>
    <row r="2070" spans="1:16" hidden="1" x14ac:dyDescent="0.2">
      <c r="A2070" s="30">
        <v>45709</v>
      </c>
      <c r="B2070" s="10" t="s">
        <v>5397</v>
      </c>
      <c r="C2070" t="s">
        <v>5398</v>
      </c>
      <c r="D2070" t="s">
        <v>502</v>
      </c>
      <c r="E2070">
        <v>1</v>
      </c>
      <c r="F2070" t="s">
        <v>7446</v>
      </c>
      <c r="G2070" s="31" t="s">
        <v>7447</v>
      </c>
      <c r="H2070" s="31" t="s">
        <v>7448</v>
      </c>
      <c r="I2070">
        <v>5.63</v>
      </c>
      <c r="J2070" s="32">
        <v>1387083400</v>
      </c>
      <c r="K2070" s="33">
        <v>19106472</v>
      </c>
      <c r="L2070" s="32">
        <v>4475000000</v>
      </c>
      <c r="M2070" s="29">
        <v>9.9600000000000008E-2</v>
      </c>
      <c r="N2070" s="29">
        <v>5.2699999999999997E-2</v>
      </c>
      <c r="P2070" t="s">
        <v>7167</v>
      </c>
    </row>
    <row r="2071" spans="1:16" hidden="1" x14ac:dyDescent="0.2">
      <c r="A2071" s="30">
        <v>45709</v>
      </c>
      <c r="B2071" s="10" t="s">
        <v>7449</v>
      </c>
      <c r="C2071" t="s">
        <v>7450</v>
      </c>
      <c r="D2071" t="s">
        <v>502</v>
      </c>
      <c r="E2071">
        <v>1</v>
      </c>
      <c r="F2071" t="s">
        <v>7451</v>
      </c>
      <c r="G2071" s="31" t="s">
        <v>7452</v>
      </c>
      <c r="H2071" s="31" t="s">
        <v>7452</v>
      </c>
      <c r="I2071">
        <v>84.83</v>
      </c>
      <c r="J2071" s="32">
        <v>1591159500</v>
      </c>
      <c r="K2071" s="33">
        <v>33959900</v>
      </c>
      <c r="L2071" s="32">
        <v>5784000000</v>
      </c>
      <c r="M2071" s="29">
        <v>0.2</v>
      </c>
      <c r="N2071" s="29">
        <v>6.8000000000000005E-2</v>
      </c>
      <c r="P2071" t="s">
        <v>7167</v>
      </c>
    </row>
    <row r="2072" spans="1:16" hidden="1" x14ac:dyDescent="0.2">
      <c r="A2072" s="30">
        <v>45709</v>
      </c>
      <c r="B2072" s="10" t="s">
        <v>7453</v>
      </c>
      <c r="C2072" t="s">
        <v>7454</v>
      </c>
      <c r="D2072" t="s">
        <v>502</v>
      </c>
      <c r="E2072">
        <v>1</v>
      </c>
      <c r="F2072" t="s">
        <v>7455</v>
      </c>
      <c r="G2072" s="31" t="s">
        <v>6151</v>
      </c>
      <c r="H2072" s="31" t="s">
        <v>7456</v>
      </c>
      <c r="I2072">
        <v>148.05000000000001</v>
      </c>
      <c r="J2072" s="32">
        <v>1090976850</v>
      </c>
      <c r="K2072" s="33">
        <v>10325205</v>
      </c>
      <c r="L2072" s="32">
        <v>8916000000</v>
      </c>
      <c r="M2072" s="29">
        <v>0.1</v>
      </c>
      <c r="N2072" s="29">
        <v>2.8E-3</v>
      </c>
      <c r="P2072" t="s">
        <v>1145</v>
      </c>
    </row>
    <row r="2073" spans="1:16" hidden="1" x14ac:dyDescent="0.2">
      <c r="A2073" s="30">
        <v>45709</v>
      </c>
      <c r="B2073" s="10" t="s">
        <v>7457</v>
      </c>
      <c r="C2073" t="s">
        <v>7458</v>
      </c>
      <c r="D2073" t="s">
        <v>495</v>
      </c>
      <c r="E2073">
        <v>1</v>
      </c>
      <c r="F2073" t="s">
        <v>7459</v>
      </c>
      <c r="G2073" s="31" t="s">
        <v>7460</v>
      </c>
      <c r="H2073" s="31" t="s">
        <v>7461</v>
      </c>
      <c r="I2073">
        <v>3.75</v>
      </c>
      <c r="J2073" s="32">
        <v>732495770</v>
      </c>
      <c r="K2073" s="33">
        <v>3249768</v>
      </c>
      <c r="L2073" s="32">
        <v>4643000000</v>
      </c>
      <c r="M2073" s="29">
        <v>9.9700000000000011E-2</v>
      </c>
      <c r="N2073" s="29">
        <v>8.8000000000000005E-3</v>
      </c>
      <c r="P2073" t="s">
        <v>1410</v>
      </c>
    </row>
    <row r="2074" spans="1:16" hidden="1" x14ac:dyDescent="0.2">
      <c r="A2074" s="30">
        <v>45709</v>
      </c>
      <c r="B2074" s="10" t="s">
        <v>7462</v>
      </c>
      <c r="C2074" t="s">
        <v>7463</v>
      </c>
      <c r="D2074" t="s">
        <v>502</v>
      </c>
      <c r="E2074">
        <v>1</v>
      </c>
      <c r="F2074" t="s">
        <v>7464</v>
      </c>
      <c r="G2074" s="31" t="s">
        <v>7465</v>
      </c>
      <c r="H2074" s="31" t="s">
        <v>3270</v>
      </c>
      <c r="I2074">
        <v>74.8</v>
      </c>
      <c r="J2074" s="32">
        <v>3211747100</v>
      </c>
      <c r="K2074" s="33">
        <v>25219796</v>
      </c>
      <c r="L2074" s="32">
        <v>8077000000</v>
      </c>
      <c r="M2074" s="29">
        <v>0.2001</v>
      </c>
      <c r="N2074" s="29">
        <v>-3.7499999999999999E-2</v>
      </c>
      <c r="P2074" t="s">
        <v>1145</v>
      </c>
    </row>
    <row r="2075" spans="1:16" hidden="1" x14ac:dyDescent="0.2">
      <c r="A2075" s="30">
        <v>45709</v>
      </c>
      <c r="B2075" s="10" t="s">
        <v>6096</v>
      </c>
      <c r="C2075" t="s">
        <v>6097</v>
      </c>
      <c r="D2075" t="s">
        <v>502</v>
      </c>
      <c r="E2075">
        <v>1</v>
      </c>
      <c r="F2075" t="s">
        <v>6098</v>
      </c>
      <c r="G2075" s="31" t="s">
        <v>7466</v>
      </c>
      <c r="H2075" s="31" t="s">
        <v>7466</v>
      </c>
      <c r="I2075">
        <v>11.69</v>
      </c>
      <c r="J2075" s="32">
        <v>167096780</v>
      </c>
      <c r="K2075" s="33">
        <v>1218470</v>
      </c>
      <c r="L2075" s="32">
        <v>1662000000</v>
      </c>
      <c r="M2075" s="29">
        <v>9.9700000000000011E-2</v>
      </c>
      <c r="N2075" s="29">
        <v>-1.6899999999999998E-2</v>
      </c>
      <c r="P2075" t="s">
        <v>6015</v>
      </c>
    </row>
    <row r="2076" spans="1:16" hidden="1" x14ac:dyDescent="0.2">
      <c r="A2076" s="30">
        <v>45709</v>
      </c>
      <c r="B2076" s="10" t="s">
        <v>5008</v>
      </c>
      <c r="C2076" t="s">
        <v>312</v>
      </c>
      <c r="D2076" t="s">
        <v>7467</v>
      </c>
      <c r="E2076">
        <v>1</v>
      </c>
      <c r="F2076" t="s">
        <v>7468</v>
      </c>
      <c r="G2076" s="31" t="s">
        <v>7469</v>
      </c>
      <c r="H2076" s="31" t="s">
        <v>7470</v>
      </c>
      <c r="I2076">
        <v>10.16</v>
      </c>
      <c r="J2076" s="32">
        <v>1450876200</v>
      </c>
      <c r="K2076" s="33">
        <v>42390269</v>
      </c>
      <c r="L2076" s="32">
        <v>2797000000</v>
      </c>
      <c r="M2076" s="29">
        <v>9.9600000000000008E-2</v>
      </c>
      <c r="N2076" s="29">
        <v>-5.0900000000000001E-2</v>
      </c>
      <c r="P2076" t="s">
        <v>1426</v>
      </c>
    </row>
    <row r="2077" spans="1:16" hidden="1" x14ac:dyDescent="0.2">
      <c r="A2077" s="30">
        <v>45709</v>
      </c>
      <c r="B2077" s="10" t="s">
        <v>7471</v>
      </c>
      <c r="C2077" t="s">
        <v>7472</v>
      </c>
      <c r="D2077" t="s">
        <v>502</v>
      </c>
      <c r="E2077">
        <v>1</v>
      </c>
      <c r="F2077" t="s">
        <v>7473</v>
      </c>
      <c r="G2077" s="31" t="s">
        <v>7474</v>
      </c>
      <c r="H2077" s="31" t="s">
        <v>7475</v>
      </c>
      <c r="I2077">
        <v>35.630000000000003</v>
      </c>
      <c r="J2077" s="32">
        <v>428637300</v>
      </c>
      <c r="K2077" s="33">
        <v>2007582</v>
      </c>
      <c r="L2077" s="32">
        <v>4576000000</v>
      </c>
      <c r="M2077" s="29">
        <v>0.1</v>
      </c>
      <c r="N2077" s="29">
        <v>-9.8999999999999991E-3</v>
      </c>
      <c r="P2077" t="s">
        <v>6015</v>
      </c>
    </row>
    <row r="2078" spans="1:16" hidden="1" x14ac:dyDescent="0.2">
      <c r="A2078" s="30">
        <v>45709</v>
      </c>
      <c r="B2078" s="10" t="s">
        <v>7476</v>
      </c>
      <c r="C2078" t="s">
        <v>7477</v>
      </c>
      <c r="D2078" t="s">
        <v>502</v>
      </c>
      <c r="E2078">
        <v>1</v>
      </c>
      <c r="F2078" t="s">
        <v>7478</v>
      </c>
      <c r="G2078" s="31" t="s">
        <v>4115</v>
      </c>
      <c r="H2078" s="31" t="s">
        <v>7479</v>
      </c>
      <c r="I2078">
        <v>297.72000000000003</v>
      </c>
      <c r="J2078" s="32">
        <v>627950720</v>
      </c>
      <c r="K2078" s="33">
        <v>1695614</v>
      </c>
      <c r="L2078" s="32">
        <v>15917000000</v>
      </c>
      <c r="M2078" s="29">
        <v>0.2</v>
      </c>
      <c r="N2078" s="29">
        <v>7.6E-3</v>
      </c>
      <c r="P2078" t="s">
        <v>1145</v>
      </c>
    </row>
    <row r="2079" spans="1:16" hidden="1" x14ac:dyDescent="0.2">
      <c r="A2079" s="30">
        <v>45709</v>
      </c>
      <c r="B2079" s="10" t="s">
        <v>7480</v>
      </c>
      <c r="C2079" t="s">
        <v>7481</v>
      </c>
      <c r="D2079" t="s">
        <v>502</v>
      </c>
      <c r="E2079">
        <v>1</v>
      </c>
      <c r="F2079" t="s">
        <v>7482</v>
      </c>
      <c r="G2079" s="31" t="s">
        <v>6784</v>
      </c>
      <c r="H2079" s="31" t="s">
        <v>6784</v>
      </c>
      <c r="I2079">
        <v>90.74</v>
      </c>
      <c r="J2079" s="32">
        <v>2195342600</v>
      </c>
      <c r="K2079" s="33">
        <v>18144000</v>
      </c>
      <c r="L2079" s="32">
        <v>13802000000</v>
      </c>
      <c r="M2079" s="29">
        <v>0.1</v>
      </c>
      <c r="N2079" s="29">
        <v>-1.8100000000000002E-2</v>
      </c>
      <c r="P2079" t="s">
        <v>1145</v>
      </c>
    </row>
    <row r="2080" spans="1:16" hidden="1" x14ac:dyDescent="0.2">
      <c r="A2080" s="30">
        <v>45708</v>
      </c>
      <c r="B2080" s="10" t="s">
        <v>5394</v>
      </c>
      <c r="C2080" t="s">
        <v>313</v>
      </c>
      <c r="D2080" t="s">
        <v>7483</v>
      </c>
      <c r="E2080">
        <v>7</v>
      </c>
      <c r="F2080" t="s">
        <v>7155</v>
      </c>
      <c r="G2080" s="31" t="s">
        <v>430</v>
      </c>
      <c r="H2080" s="31" t="s">
        <v>430</v>
      </c>
      <c r="I2080">
        <v>18.059999999999999</v>
      </c>
      <c r="J2080" s="32">
        <v>79805334</v>
      </c>
      <c r="K2080" s="33">
        <v>29450442</v>
      </c>
      <c r="L2080" s="32">
        <v>3973000000</v>
      </c>
      <c r="M2080" s="29">
        <v>9.9900000000000003E-2</v>
      </c>
      <c r="N2080" s="29">
        <v>9.9900000000000003E-2</v>
      </c>
      <c r="P2080" t="s">
        <v>1145</v>
      </c>
    </row>
    <row r="2081" spans="1:16" hidden="1" x14ac:dyDescent="0.2">
      <c r="A2081" s="30">
        <v>45708</v>
      </c>
      <c r="B2081" s="10" t="s">
        <v>6936</v>
      </c>
      <c r="C2081" t="s">
        <v>316</v>
      </c>
      <c r="D2081" t="s">
        <v>380</v>
      </c>
      <c r="E2081">
        <v>4</v>
      </c>
      <c r="F2081" t="s">
        <v>7158</v>
      </c>
      <c r="G2081" s="31" t="s">
        <v>374</v>
      </c>
      <c r="H2081" s="31" t="s">
        <v>374</v>
      </c>
      <c r="I2081">
        <v>14.87</v>
      </c>
      <c r="J2081" s="32">
        <v>57619436</v>
      </c>
      <c r="K2081" s="33">
        <v>9348769</v>
      </c>
      <c r="L2081" s="32">
        <v>6709000000</v>
      </c>
      <c r="M2081" s="29">
        <v>9.9900000000000003E-2</v>
      </c>
      <c r="N2081" s="29">
        <v>9.9900000000000003E-2</v>
      </c>
      <c r="P2081" t="s">
        <v>1410</v>
      </c>
    </row>
    <row r="2082" spans="1:16" hidden="1" x14ac:dyDescent="0.2">
      <c r="A2082" s="30">
        <v>45708</v>
      </c>
      <c r="B2082" s="10" t="s">
        <v>7484</v>
      </c>
      <c r="C2082" t="s">
        <v>7485</v>
      </c>
      <c r="D2082" t="s">
        <v>1772</v>
      </c>
      <c r="E2082">
        <v>4</v>
      </c>
      <c r="F2082" t="s">
        <v>7486</v>
      </c>
      <c r="G2082" s="31" t="s">
        <v>430</v>
      </c>
      <c r="H2082" s="31" t="s">
        <v>7487</v>
      </c>
      <c r="I2082">
        <v>9.59</v>
      </c>
      <c r="J2082" s="32">
        <v>1178797400</v>
      </c>
      <c r="K2082" s="33">
        <v>104297522</v>
      </c>
      <c r="L2082" s="32">
        <v>2661000000</v>
      </c>
      <c r="M2082" s="29">
        <v>9.98E-2</v>
      </c>
      <c r="N2082" s="29">
        <v>9.98E-2</v>
      </c>
      <c r="P2082" t="s">
        <v>1145</v>
      </c>
    </row>
    <row r="2083" spans="1:16" hidden="1" x14ac:dyDescent="0.2">
      <c r="A2083" s="30">
        <v>45708</v>
      </c>
      <c r="B2083" s="10" t="s">
        <v>7488</v>
      </c>
      <c r="C2083" t="s">
        <v>304</v>
      </c>
      <c r="D2083" t="s">
        <v>7489</v>
      </c>
      <c r="E2083">
        <v>4</v>
      </c>
      <c r="F2083" t="s">
        <v>7490</v>
      </c>
      <c r="G2083" s="31" t="s">
        <v>7491</v>
      </c>
      <c r="H2083" s="31" t="s">
        <v>7491</v>
      </c>
      <c r="I2083">
        <v>16.86</v>
      </c>
      <c r="J2083" s="32">
        <v>1186809350</v>
      </c>
      <c r="K2083" s="33">
        <v>48885359</v>
      </c>
      <c r="L2083" s="32">
        <v>2679000000</v>
      </c>
      <c r="M2083" s="29">
        <v>9.98E-2</v>
      </c>
      <c r="N2083" s="29">
        <v>-2.87E-2</v>
      </c>
      <c r="P2083" t="s">
        <v>1145</v>
      </c>
    </row>
    <row r="2084" spans="1:16" hidden="1" x14ac:dyDescent="0.2">
      <c r="A2084" s="30">
        <v>45708</v>
      </c>
      <c r="B2084" s="10" t="s">
        <v>7492</v>
      </c>
      <c r="C2084" t="s">
        <v>7493</v>
      </c>
      <c r="D2084" t="s">
        <v>1525</v>
      </c>
      <c r="E2084">
        <v>4</v>
      </c>
      <c r="F2084" t="s">
        <v>7494</v>
      </c>
      <c r="G2084" s="31" t="s">
        <v>7228</v>
      </c>
      <c r="H2084" s="31" t="s">
        <v>6770</v>
      </c>
      <c r="I2084">
        <v>13.72</v>
      </c>
      <c r="J2084" s="32">
        <v>12558965200</v>
      </c>
      <c r="K2084" s="33">
        <v>355520200</v>
      </c>
      <c r="L2084" s="32">
        <v>29763000000</v>
      </c>
      <c r="M2084" s="29">
        <v>0.1002</v>
      </c>
      <c r="N2084" s="29">
        <v>3.2899999999999999E-2</v>
      </c>
      <c r="P2084" t="s">
        <v>7495</v>
      </c>
    </row>
    <row r="2085" spans="1:16" hidden="1" x14ac:dyDescent="0.2">
      <c r="A2085" s="30">
        <v>45708</v>
      </c>
      <c r="B2085" s="10" t="s">
        <v>1361</v>
      </c>
      <c r="C2085" t="s">
        <v>1362</v>
      </c>
      <c r="D2085" t="s">
        <v>1525</v>
      </c>
      <c r="E2085">
        <v>4</v>
      </c>
      <c r="F2085" t="s">
        <v>7496</v>
      </c>
      <c r="G2085" s="31" t="s">
        <v>3044</v>
      </c>
      <c r="H2085" s="31" t="s">
        <v>3310</v>
      </c>
      <c r="I2085">
        <v>13.65</v>
      </c>
      <c r="J2085" s="32">
        <v>492421120</v>
      </c>
      <c r="K2085" s="33">
        <v>12411520</v>
      </c>
      <c r="L2085" s="32">
        <v>1037000000</v>
      </c>
      <c r="M2085" s="29">
        <v>9.9900000000000003E-2</v>
      </c>
      <c r="N2085" s="29">
        <v>5.7200000000000001E-2</v>
      </c>
      <c r="P2085" t="s">
        <v>1410</v>
      </c>
    </row>
    <row r="2086" spans="1:16" hidden="1" x14ac:dyDescent="0.2">
      <c r="A2086" s="30">
        <v>45708</v>
      </c>
      <c r="B2086" s="10" t="s">
        <v>1963</v>
      </c>
      <c r="C2086" t="s">
        <v>1964</v>
      </c>
      <c r="D2086" t="s">
        <v>391</v>
      </c>
      <c r="E2086">
        <v>3</v>
      </c>
      <c r="F2086" t="s">
        <v>7497</v>
      </c>
      <c r="G2086" s="31" t="s">
        <v>486</v>
      </c>
      <c r="H2086" s="31" t="s">
        <v>486</v>
      </c>
      <c r="I2086">
        <v>18.440000000000001</v>
      </c>
      <c r="J2086" s="32">
        <v>9747384</v>
      </c>
      <c r="K2086" s="33">
        <v>2985436</v>
      </c>
      <c r="L2086" s="32">
        <v>618000000</v>
      </c>
      <c r="M2086" s="29">
        <v>0.1002</v>
      </c>
      <c r="N2086" s="29">
        <v>0.1002</v>
      </c>
      <c r="P2086" t="s">
        <v>3541</v>
      </c>
    </row>
    <row r="2087" spans="1:16" hidden="1" x14ac:dyDescent="0.2">
      <c r="A2087" s="30">
        <v>45708</v>
      </c>
      <c r="B2087" s="10" t="s">
        <v>7139</v>
      </c>
      <c r="C2087" t="s">
        <v>7140</v>
      </c>
      <c r="D2087" t="s">
        <v>403</v>
      </c>
      <c r="E2087">
        <v>3</v>
      </c>
      <c r="F2087" t="s">
        <v>7141</v>
      </c>
      <c r="G2087" s="31" t="s">
        <v>1778</v>
      </c>
      <c r="H2087" s="31" t="s">
        <v>1778</v>
      </c>
      <c r="I2087">
        <v>24.06</v>
      </c>
      <c r="J2087" s="32">
        <v>162691490</v>
      </c>
      <c r="K2087" s="33">
        <v>45765461</v>
      </c>
      <c r="L2087" s="32">
        <v>3297000000</v>
      </c>
      <c r="M2087" s="29">
        <v>0.10009999999999999</v>
      </c>
      <c r="N2087" s="29">
        <v>9.7899999999999987E-2</v>
      </c>
      <c r="P2087" t="s">
        <v>1426</v>
      </c>
    </row>
    <row r="2088" spans="1:16" hidden="1" x14ac:dyDescent="0.2">
      <c r="A2088" s="30">
        <v>45708</v>
      </c>
      <c r="B2088" s="10" t="s">
        <v>6619</v>
      </c>
      <c r="C2088" t="s">
        <v>6620</v>
      </c>
      <c r="D2088" t="s">
        <v>1068</v>
      </c>
      <c r="E2088">
        <v>2</v>
      </c>
      <c r="F2088" t="s">
        <v>7168</v>
      </c>
      <c r="G2088" s="31" t="s">
        <v>374</v>
      </c>
      <c r="H2088" s="31" t="s">
        <v>374</v>
      </c>
      <c r="I2088">
        <v>4.9800000000000004</v>
      </c>
      <c r="J2088" s="32">
        <v>57620099</v>
      </c>
      <c r="K2088" s="33">
        <v>22631610</v>
      </c>
      <c r="L2088" s="32">
        <v>2769000000</v>
      </c>
      <c r="M2088" s="29">
        <v>9.9299999999999999E-2</v>
      </c>
      <c r="N2088" s="29">
        <v>9.9299999999999999E-2</v>
      </c>
      <c r="P2088" t="s">
        <v>7498</v>
      </c>
    </row>
    <row r="2089" spans="1:16" hidden="1" x14ac:dyDescent="0.2">
      <c r="A2089" s="30">
        <v>45708</v>
      </c>
      <c r="B2089" s="10" t="s">
        <v>7499</v>
      </c>
      <c r="C2089" t="s">
        <v>7500</v>
      </c>
      <c r="D2089" t="s">
        <v>1068</v>
      </c>
      <c r="E2089">
        <v>2</v>
      </c>
      <c r="F2089" t="s">
        <v>7501</v>
      </c>
      <c r="G2089" s="31" t="s">
        <v>374</v>
      </c>
      <c r="H2089" s="31" t="s">
        <v>374</v>
      </c>
      <c r="I2089">
        <v>12.36</v>
      </c>
      <c r="J2089" s="32">
        <v>341151500</v>
      </c>
      <c r="K2089" s="33">
        <v>100259648</v>
      </c>
      <c r="L2089" s="32">
        <v>24377000000</v>
      </c>
      <c r="M2089" s="29">
        <v>9.9600000000000008E-2</v>
      </c>
      <c r="N2089" s="29">
        <v>9.9600000000000008E-2</v>
      </c>
      <c r="P2089" t="s">
        <v>1145</v>
      </c>
    </row>
    <row r="2090" spans="1:16" hidden="1" x14ac:dyDescent="0.2">
      <c r="A2090" s="30">
        <v>45708</v>
      </c>
      <c r="B2090" s="10" t="s">
        <v>6941</v>
      </c>
      <c r="C2090" t="s">
        <v>6942</v>
      </c>
      <c r="D2090" t="s">
        <v>1068</v>
      </c>
      <c r="E2090">
        <v>2</v>
      </c>
      <c r="F2090" t="s">
        <v>7502</v>
      </c>
      <c r="G2090" s="31" t="s">
        <v>374</v>
      </c>
      <c r="H2090" s="31" t="s">
        <v>374</v>
      </c>
      <c r="I2090">
        <v>11.1</v>
      </c>
      <c r="J2090" s="32">
        <v>88274715</v>
      </c>
      <c r="K2090" s="33">
        <v>33645210</v>
      </c>
      <c r="L2090" s="32">
        <v>3634000000</v>
      </c>
      <c r="M2090" s="29">
        <v>0.10009999999999999</v>
      </c>
      <c r="N2090" s="29">
        <v>0.10009999999999999</v>
      </c>
      <c r="P2090" t="s">
        <v>1145</v>
      </c>
    </row>
    <row r="2091" spans="1:16" hidden="1" x14ac:dyDescent="0.2">
      <c r="A2091" s="30">
        <v>45708</v>
      </c>
      <c r="B2091" s="10" t="s">
        <v>7503</v>
      </c>
      <c r="C2091" t="s">
        <v>7504</v>
      </c>
      <c r="D2091" t="s">
        <v>1068</v>
      </c>
      <c r="E2091">
        <v>2</v>
      </c>
      <c r="F2091" t="s">
        <v>7505</v>
      </c>
      <c r="G2091" s="31" t="s">
        <v>374</v>
      </c>
      <c r="H2091" s="31" t="s">
        <v>374</v>
      </c>
      <c r="I2091">
        <v>9.65</v>
      </c>
      <c r="J2091" s="32">
        <v>355802480</v>
      </c>
      <c r="K2091" s="33">
        <v>93288480</v>
      </c>
      <c r="L2091" s="32">
        <v>4074000000</v>
      </c>
      <c r="M2091" s="29">
        <v>0.1003</v>
      </c>
      <c r="N2091" s="29">
        <v>0.1003</v>
      </c>
      <c r="P2091" t="s">
        <v>7162</v>
      </c>
    </row>
    <row r="2092" spans="1:16" hidden="1" x14ac:dyDescent="0.2">
      <c r="A2092" s="30">
        <v>45708</v>
      </c>
      <c r="B2092" s="10" t="s">
        <v>5268</v>
      </c>
      <c r="C2092" t="s">
        <v>318</v>
      </c>
      <c r="D2092" t="s">
        <v>1068</v>
      </c>
      <c r="E2092">
        <v>2</v>
      </c>
      <c r="F2092" t="s">
        <v>7169</v>
      </c>
      <c r="G2092" s="31" t="s">
        <v>374</v>
      </c>
      <c r="H2092" s="31" t="s">
        <v>374</v>
      </c>
      <c r="I2092">
        <v>9.41</v>
      </c>
      <c r="J2092" s="32">
        <v>100650301</v>
      </c>
      <c r="K2092" s="33">
        <v>34697493</v>
      </c>
      <c r="L2092" s="32">
        <v>4642000000</v>
      </c>
      <c r="M2092" s="29">
        <v>0.10059999999999999</v>
      </c>
      <c r="N2092" s="29">
        <v>0.10059999999999999</v>
      </c>
      <c r="P2092" t="s">
        <v>7162</v>
      </c>
    </row>
    <row r="2093" spans="1:16" hidden="1" x14ac:dyDescent="0.2">
      <c r="A2093" s="30">
        <v>45708</v>
      </c>
      <c r="B2093" s="10" t="s">
        <v>7159</v>
      </c>
      <c r="C2093" t="s">
        <v>7160</v>
      </c>
      <c r="D2093" t="s">
        <v>1068</v>
      </c>
      <c r="E2093">
        <v>2</v>
      </c>
      <c r="F2093" t="s">
        <v>7161</v>
      </c>
      <c r="G2093" s="31" t="s">
        <v>374</v>
      </c>
      <c r="H2093" s="31" t="s">
        <v>374</v>
      </c>
      <c r="I2093">
        <v>7.78</v>
      </c>
      <c r="J2093" s="32">
        <v>54015762</v>
      </c>
      <c r="K2093" s="33">
        <v>14331538</v>
      </c>
      <c r="L2093" s="32">
        <v>2638000000</v>
      </c>
      <c r="M2093" s="29">
        <v>0.1004</v>
      </c>
      <c r="N2093" s="29">
        <v>0.1004</v>
      </c>
      <c r="P2093" t="s">
        <v>7162</v>
      </c>
    </row>
    <row r="2094" spans="1:16" hidden="1" x14ac:dyDescent="0.2">
      <c r="A2094" s="30">
        <v>45708</v>
      </c>
      <c r="B2094" s="10" t="s">
        <v>7163</v>
      </c>
      <c r="C2094" t="s">
        <v>7164</v>
      </c>
      <c r="D2094" t="s">
        <v>7489</v>
      </c>
      <c r="E2094">
        <v>2</v>
      </c>
      <c r="F2094" t="s">
        <v>7506</v>
      </c>
      <c r="G2094" s="31" t="s">
        <v>4691</v>
      </c>
      <c r="H2094" s="31" t="s">
        <v>4691</v>
      </c>
      <c r="I2094">
        <v>62.24</v>
      </c>
      <c r="J2094" s="32">
        <v>841001160</v>
      </c>
      <c r="K2094" s="33">
        <v>140450042</v>
      </c>
      <c r="L2094" s="32">
        <v>8729000000</v>
      </c>
      <c r="M2094" s="29">
        <v>0.1</v>
      </c>
      <c r="N2094" s="29">
        <v>3.9399999999999998E-2</v>
      </c>
      <c r="P2094" t="s">
        <v>3035</v>
      </c>
    </row>
    <row r="2095" spans="1:16" hidden="1" x14ac:dyDescent="0.2">
      <c r="A2095" s="30">
        <v>45708</v>
      </c>
      <c r="B2095" s="10" t="s">
        <v>4234</v>
      </c>
      <c r="C2095" t="s">
        <v>4235</v>
      </c>
      <c r="D2095" t="s">
        <v>1372</v>
      </c>
      <c r="E2095">
        <v>2</v>
      </c>
      <c r="F2095" t="s">
        <v>7507</v>
      </c>
      <c r="G2095" s="31" t="s">
        <v>7508</v>
      </c>
      <c r="H2095" s="31" t="s">
        <v>6054</v>
      </c>
      <c r="I2095">
        <v>7.6</v>
      </c>
      <c r="J2095" s="32">
        <v>626539270</v>
      </c>
      <c r="K2095" s="33">
        <v>64202786</v>
      </c>
      <c r="L2095" s="32">
        <v>3805000000</v>
      </c>
      <c r="M2095" s="29">
        <v>9.9900000000000003E-2</v>
      </c>
      <c r="N2095" s="29">
        <v>2.5999999999999999E-2</v>
      </c>
      <c r="P2095" t="s">
        <v>3035</v>
      </c>
    </row>
    <row r="2096" spans="1:16" hidden="1" x14ac:dyDescent="0.2">
      <c r="A2096" s="30">
        <v>45708</v>
      </c>
      <c r="B2096" s="10" t="s">
        <v>2103</v>
      </c>
      <c r="C2096" t="s">
        <v>2104</v>
      </c>
      <c r="D2096" t="s">
        <v>3347</v>
      </c>
      <c r="E2096">
        <v>2</v>
      </c>
      <c r="F2096" t="s">
        <v>7509</v>
      </c>
      <c r="G2096" s="31" t="s">
        <v>7510</v>
      </c>
      <c r="H2096" s="31" t="s">
        <v>7511</v>
      </c>
      <c r="I2096">
        <v>57.12</v>
      </c>
      <c r="J2096" s="32">
        <v>512866690</v>
      </c>
      <c r="K2096" s="33">
        <v>23002443</v>
      </c>
      <c r="L2096" s="32">
        <v>4601000000</v>
      </c>
      <c r="M2096" s="29">
        <v>9.9900000000000003E-2</v>
      </c>
      <c r="N2096" s="29">
        <v>1.6199999999999999E-2</v>
      </c>
      <c r="P2096" t="s">
        <v>1145</v>
      </c>
    </row>
    <row r="2097" spans="1:16" hidden="1" x14ac:dyDescent="0.2">
      <c r="A2097" s="30">
        <v>45708</v>
      </c>
      <c r="B2097" s="10" t="s">
        <v>6031</v>
      </c>
      <c r="C2097" t="s">
        <v>6032</v>
      </c>
      <c r="D2097" t="s">
        <v>440</v>
      </c>
      <c r="E2097">
        <v>2</v>
      </c>
      <c r="F2097" t="s">
        <v>7512</v>
      </c>
      <c r="G2097" s="31" t="s">
        <v>7513</v>
      </c>
      <c r="H2097" s="31" t="s">
        <v>7513</v>
      </c>
      <c r="I2097">
        <v>2.87</v>
      </c>
      <c r="J2097" s="32">
        <v>267175570</v>
      </c>
      <c r="K2097" s="33">
        <v>24934932</v>
      </c>
      <c r="L2097" s="32">
        <v>3505000000</v>
      </c>
      <c r="M2097" s="29">
        <v>9.9600000000000008E-2</v>
      </c>
      <c r="N2097" s="29">
        <v>6.5099999999999991E-2</v>
      </c>
      <c r="P2097" t="s">
        <v>1145</v>
      </c>
    </row>
    <row r="2098" spans="1:16" hidden="1" x14ac:dyDescent="0.2">
      <c r="A2098" s="30">
        <v>45708</v>
      </c>
      <c r="B2098" s="10" t="s">
        <v>7514</v>
      </c>
      <c r="C2098" t="s">
        <v>7515</v>
      </c>
      <c r="D2098" t="s">
        <v>4693</v>
      </c>
      <c r="E2098">
        <v>2</v>
      </c>
      <c r="F2098" t="s">
        <v>7516</v>
      </c>
      <c r="G2098" s="31" t="s">
        <v>1768</v>
      </c>
      <c r="H2098" s="31" t="s">
        <v>7517</v>
      </c>
      <c r="I2098">
        <v>42.96</v>
      </c>
      <c r="J2098" s="32">
        <v>4057805900</v>
      </c>
      <c r="K2098" s="33">
        <v>236380000</v>
      </c>
      <c r="L2098" s="32">
        <v>21439000000</v>
      </c>
      <c r="M2098" s="29">
        <v>0.10009999999999999</v>
      </c>
      <c r="N2098" s="29">
        <v>2.4299999999999999E-2</v>
      </c>
      <c r="P2098" t="s">
        <v>3035</v>
      </c>
    </row>
    <row r="2099" spans="1:16" hidden="1" x14ac:dyDescent="0.2">
      <c r="A2099" s="30">
        <v>45708</v>
      </c>
      <c r="B2099" s="10" t="s">
        <v>7518</v>
      </c>
      <c r="C2099" t="s">
        <v>7519</v>
      </c>
      <c r="D2099" t="s">
        <v>440</v>
      </c>
      <c r="E2099">
        <v>2</v>
      </c>
      <c r="F2099" t="s">
        <v>7520</v>
      </c>
      <c r="G2099" s="31" t="s">
        <v>2289</v>
      </c>
      <c r="H2099" s="31" t="s">
        <v>7284</v>
      </c>
      <c r="I2099">
        <v>6.64</v>
      </c>
      <c r="J2099" s="32">
        <v>1061834440</v>
      </c>
      <c r="K2099" s="33">
        <v>29579580</v>
      </c>
      <c r="L2099" s="32">
        <v>10206000000</v>
      </c>
      <c r="M2099" s="29">
        <v>9.9299999999999999E-2</v>
      </c>
      <c r="N2099" s="29">
        <v>2.6499999999999999E-2</v>
      </c>
      <c r="P2099" t="s">
        <v>7521</v>
      </c>
    </row>
    <row r="2100" spans="1:16" hidden="1" x14ac:dyDescent="0.2">
      <c r="A2100" s="30">
        <v>45708</v>
      </c>
      <c r="B2100" s="10" t="s">
        <v>7522</v>
      </c>
      <c r="C2100" t="s">
        <v>7523</v>
      </c>
      <c r="D2100" t="s">
        <v>440</v>
      </c>
      <c r="E2100">
        <v>2</v>
      </c>
      <c r="F2100" t="s">
        <v>7524</v>
      </c>
      <c r="G2100" s="31" t="s">
        <v>7525</v>
      </c>
      <c r="H2100" s="31" t="s">
        <v>7526</v>
      </c>
      <c r="I2100">
        <v>14.59</v>
      </c>
      <c r="J2100" s="32">
        <v>4544246600</v>
      </c>
      <c r="K2100" s="33">
        <v>183144500</v>
      </c>
      <c r="L2100" s="32">
        <v>11697000000</v>
      </c>
      <c r="M2100" s="29">
        <v>0.19980000000000001</v>
      </c>
      <c r="N2100" s="29">
        <v>0.10199999999999999</v>
      </c>
      <c r="P2100" t="s">
        <v>1145</v>
      </c>
    </row>
    <row r="2101" spans="1:16" hidden="1" x14ac:dyDescent="0.2">
      <c r="A2101" s="30">
        <v>45708</v>
      </c>
      <c r="B2101" s="10" t="s">
        <v>3099</v>
      </c>
      <c r="C2101" t="s">
        <v>3100</v>
      </c>
      <c r="D2101" t="s">
        <v>821</v>
      </c>
      <c r="E2101">
        <v>2</v>
      </c>
      <c r="F2101" t="s">
        <v>7527</v>
      </c>
      <c r="G2101" s="31" t="s">
        <v>1971</v>
      </c>
      <c r="H2101" s="31" t="s">
        <v>1971</v>
      </c>
      <c r="I2101">
        <v>14.83</v>
      </c>
      <c r="J2101" s="32">
        <v>538223260</v>
      </c>
      <c r="K2101" s="33">
        <v>16234614</v>
      </c>
      <c r="L2101" s="32">
        <v>1829000000</v>
      </c>
      <c r="M2101" s="29">
        <v>0.10009999999999999</v>
      </c>
      <c r="N2101" s="29">
        <v>8.199999999999999E-3</v>
      </c>
      <c r="P2101" t="s">
        <v>7495</v>
      </c>
    </row>
    <row r="2102" spans="1:16" hidden="1" x14ac:dyDescent="0.2">
      <c r="A2102" s="30">
        <v>45708</v>
      </c>
      <c r="B2102" s="10" t="s">
        <v>3934</v>
      </c>
      <c r="C2102" t="s">
        <v>3935</v>
      </c>
      <c r="D2102" t="s">
        <v>440</v>
      </c>
      <c r="E2102">
        <v>2</v>
      </c>
      <c r="F2102" t="s">
        <v>3936</v>
      </c>
      <c r="G2102" s="31" t="s">
        <v>6914</v>
      </c>
      <c r="H2102" s="31" t="s">
        <v>6914</v>
      </c>
      <c r="I2102">
        <v>88.7</v>
      </c>
      <c r="J2102" s="32">
        <v>1764821700</v>
      </c>
      <c r="K2102" s="33">
        <v>47518626</v>
      </c>
      <c r="L2102" s="32">
        <v>7073000000</v>
      </c>
      <c r="M2102" s="29">
        <v>0.1</v>
      </c>
      <c r="N2102" s="29">
        <v>0.03</v>
      </c>
      <c r="P2102" t="s">
        <v>1145</v>
      </c>
    </row>
    <row r="2103" spans="1:16" hidden="1" x14ac:dyDescent="0.2">
      <c r="A2103" s="30">
        <v>45708</v>
      </c>
      <c r="B2103" s="10" t="s">
        <v>6355</v>
      </c>
      <c r="C2103" t="s">
        <v>6356</v>
      </c>
      <c r="D2103" t="s">
        <v>440</v>
      </c>
      <c r="E2103">
        <v>2</v>
      </c>
      <c r="F2103" t="s">
        <v>7528</v>
      </c>
      <c r="G2103" s="31" t="s">
        <v>7529</v>
      </c>
      <c r="H2103" s="31" t="s">
        <v>7530</v>
      </c>
      <c r="I2103">
        <v>143.01</v>
      </c>
      <c r="J2103" s="32">
        <v>504445150</v>
      </c>
      <c r="K2103" s="33">
        <v>24385170</v>
      </c>
      <c r="L2103" s="32">
        <v>822000000.00000012</v>
      </c>
      <c r="M2103" s="29">
        <v>0.3</v>
      </c>
      <c r="N2103" s="29">
        <v>8.6300000000000002E-2</v>
      </c>
      <c r="P2103" t="s">
        <v>1145</v>
      </c>
    </row>
    <row r="2104" spans="1:16" hidden="1" x14ac:dyDescent="0.2">
      <c r="A2104" s="30">
        <v>45708</v>
      </c>
      <c r="B2104" s="10" t="s">
        <v>7531</v>
      </c>
      <c r="C2104" t="s">
        <v>7532</v>
      </c>
      <c r="D2104" t="s">
        <v>440</v>
      </c>
      <c r="E2104">
        <v>2</v>
      </c>
      <c r="F2104" s="39" t="s">
        <v>7533</v>
      </c>
      <c r="G2104" s="31" t="s">
        <v>2871</v>
      </c>
      <c r="H2104" s="31" t="s">
        <v>7534</v>
      </c>
      <c r="I2104">
        <v>32.67</v>
      </c>
      <c r="J2104" s="32">
        <v>458028190</v>
      </c>
      <c r="K2104" s="33">
        <v>8909400</v>
      </c>
      <c r="L2104" s="32">
        <v>1174000000</v>
      </c>
      <c r="M2104" s="29">
        <v>0.1</v>
      </c>
      <c r="N2104" s="29">
        <v>4.3799999999999999E-2</v>
      </c>
      <c r="P2104" t="s">
        <v>1145</v>
      </c>
    </row>
    <row r="2105" spans="1:16" hidden="1" x14ac:dyDescent="0.2">
      <c r="A2105" s="30">
        <v>45708</v>
      </c>
      <c r="B2105" s="10" t="s">
        <v>7172</v>
      </c>
      <c r="C2105" t="s">
        <v>7173</v>
      </c>
      <c r="D2105" t="s">
        <v>440</v>
      </c>
      <c r="E2105">
        <v>2</v>
      </c>
      <c r="F2105" t="s">
        <v>7174</v>
      </c>
      <c r="G2105" s="31" t="s">
        <v>7535</v>
      </c>
      <c r="H2105" s="31" t="s">
        <v>1523</v>
      </c>
      <c r="I2105">
        <v>38.950000000000003</v>
      </c>
      <c r="J2105" s="32">
        <v>580711480</v>
      </c>
      <c r="K2105" s="33">
        <v>4971679</v>
      </c>
      <c r="L2105" s="32">
        <v>6113000000</v>
      </c>
      <c r="M2105" s="29">
        <v>0.1</v>
      </c>
      <c r="N2105" s="29">
        <v>5.9999999999999995E-4</v>
      </c>
      <c r="P2105" t="s">
        <v>3035</v>
      </c>
    </row>
    <row r="2106" spans="1:16" hidden="1" x14ac:dyDescent="0.2">
      <c r="A2106" s="30">
        <v>45708</v>
      </c>
      <c r="B2106" s="10" t="s">
        <v>7536</v>
      </c>
      <c r="C2106" t="s">
        <v>7537</v>
      </c>
      <c r="D2106" t="s">
        <v>480</v>
      </c>
      <c r="E2106">
        <v>1</v>
      </c>
      <c r="F2106" t="s">
        <v>7538</v>
      </c>
      <c r="G2106" s="31" t="s">
        <v>374</v>
      </c>
      <c r="H2106" s="31" t="s">
        <v>374</v>
      </c>
      <c r="I2106">
        <v>56.65</v>
      </c>
      <c r="J2106" s="32">
        <v>168568870</v>
      </c>
      <c r="K2106" s="33">
        <v>41847355</v>
      </c>
      <c r="L2106" s="32">
        <v>2932000000</v>
      </c>
      <c r="M2106" s="29">
        <v>0.1</v>
      </c>
      <c r="N2106" s="29">
        <v>0.1</v>
      </c>
      <c r="P2106" t="s">
        <v>7162</v>
      </c>
    </row>
    <row r="2107" spans="1:16" hidden="1" x14ac:dyDescent="0.2">
      <c r="A2107" s="30">
        <v>45708</v>
      </c>
      <c r="B2107" s="10" t="s">
        <v>7539</v>
      </c>
      <c r="C2107" t="s">
        <v>7540</v>
      </c>
      <c r="D2107" t="s">
        <v>480</v>
      </c>
      <c r="E2107">
        <v>1</v>
      </c>
      <c r="F2107" t="s">
        <v>7541</v>
      </c>
      <c r="G2107" s="31" t="s">
        <v>374</v>
      </c>
      <c r="H2107" s="31" t="s">
        <v>374</v>
      </c>
      <c r="I2107">
        <v>32.590000000000003</v>
      </c>
      <c r="J2107" s="32">
        <v>60030650</v>
      </c>
      <c r="K2107" s="33">
        <v>16245561</v>
      </c>
      <c r="L2107" s="32">
        <v>2249000000</v>
      </c>
      <c r="M2107" s="29">
        <v>9.9900000000000003E-2</v>
      </c>
      <c r="N2107" s="29">
        <v>9.9900000000000003E-2</v>
      </c>
      <c r="P2107" t="s">
        <v>377</v>
      </c>
    </row>
    <row r="2108" spans="1:16" hidden="1" x14ac:dyDescent="0.2">
      <c r="A2108" s="30">
        <v>45708</v>
      </c>
      <c r="B2108" s="10" t="s">
        <v>7542</v>
      </c>
      <c r="C2108" t="s">
        <v>7543</v>
      </c>
      <c r="D2108" t="s">
        <v>502</v>
      </c>
      <c r="E2108">
        <v>1</v>
      </c>
      <c r="F2108" t="s">
        <v>7544</v>
      </c>
      <c r="G2108" s="31" t="s">
        <v>1086</v>
      </c>
      <c r="H2108" s="31" t="s">
        <v>1086</v>
      </c>
      <c r="I2108">
        <v>21.44</v>
      </c>
      <c r="J2108" s="32">
        <v>343510630</v>
      </c>
      <c r="K2108" s="33">
        <v>73367078</v>
      </c>
      <c r="L2108" s="32">
        <v>5197000000</v>
      </c>
      <c r="M2108" s="29">
        <v>0.10009999999999999</v>
      </c>
      <c r="N2108" s="29">
        <v>9.6500000000000002E-2</v>
      </c>
      <c r="P2108" t="s">
        <v>1426</v>
      </c>
    </row>
    <row r="2109" spans="1:16" hidden="1" x14ac:dyDescent="0.2">
      <c r="A2109" s="30">
        <v>45708</v>
      </c>
      <c r="B2109" s="10" t="s">
        <v>7545</v>
      </c>
      <c r="C2109" t="s">
        <v>7546</v>
      </c>
      <c r="D2109" t="s">
        <v>502</v>
      </c>
      <c r="E2109">
        <v>1</v>
      </c>
      <c r="F2109" t="s">
        <v>7547</v>
      </c>
      <c r="G2109" s="31" t="s">
        <v>1086</v>
      </c>
      <c r="H2109" s="31" t="s">
        <v>1086</v>
      </c>
      <c r="I2109">
        <v>20.100000000000001</v>
      </c>
      <c r="J2109" s="32">
        <v>158752650</v>
      </c>
      <c r="K2109" s="33">
        <v>16115220</v>
      </c>
      <c r="L2109" s="32">
        <v>1428000000</v>
      </c>
      <c r="M2109" s="29">
        <v>0.1002</v>
      </c>
      <c r="N2109" s="29">
        <v>8.3699999999999997E-2</v>
      </c>
      <c r="P2109" t="s">
        <v>7162</v>
      </c>
    </row>
    <row r="2110" spans="1:16" hidden="1" x14ac:dyDescent="0.2">
      <c r="A2110" s="30">
        <v>45708</v>
      </c>
      <c r="B2110" s="10" t="s">
        <v>7548</v>
      </c>
      <c r="C2110" t="s">
        <v>7549</v>
      </c>
      <c r="D2110" t="s">
        <v>502</v>
      </c>
      <c r="E2110">
        <v>1</v>
      </c>
      <c r="F2110" t="s">
        <v>7550</v>
      </c>
      <c r="G2110" s="31" t="s">
        <v>1143</v>
      </c>
      <c r="H2110" s="31" t="s">
        <v>1143</v>
      </c>
      <c r="I2110">
        <v>34.92</v>
      </c>
      <c r="J2110" s="32">
        <v>198417450</v>
      </c>
      <c r="K2110" s="33">
        <v>13751368</v>
      </c>
      <c r="L2110" s="32">
        <v>1985000000</v>
      </c>
      <c r="M2110" s="29">
        <v>0.2</v>
      </c>
      <c r="N2110" s="29">
        <v>0.1168</v>
      </c>
      <c r="P2110" t="s">
        <v>7162</v>
      </c>
    </row>
    <row r="2111" spans="1:16" hidden="1" x14ac:dyDescent="0.2">
      <c r="A2111" s="30">
        <v>45708</v>
      </c>
      <c r="B2111" s="10" t="s">
        <v>7551</v>
      </c>
      <c r="C2111" t="s">
        <v>7552</v>
      </c>
      <c r="D2111" t="s">
        <v>502</v>
      </c>
      <c r="E2111">
        <v>1</v>
      </c>
      <c r="F2111" t="s">
        <v>7553</v>
      </c>
      <c r="G2111" s="31" t="s">
        <v>2404</v>
      </c>
      <c r="H2111" s="31" t="s">
        <v>2404</v>
      </c>
      <c r="I2111">
        <v>5.0999999999999996</v>
      </c>
      <c r="J2111" s="32">
        <v>635441630</v>
      </c>
      <c r="K2111" s="33">
        <v>14682395</v>
      </c>
      <c r="L2111" s="32">
        <v>5596000000</v>
      </c>
      <c r="M2111" s="29">
        <v>0.2</v>
      </c>
      <c r="N2111" s="29">
        <v>7.0599999999999996E-2</v>
      </c>
      <c r="P2111" t="s">
        <v>7162</v>
      </c>
    </row>
    <row r="2112" spans="1:16" hidden="1" x14ac:dyDescent="0.2">
      <c r="A2112" s="30">
        <v>45708</v>
      </c>
      <c r="B2112" s="10" t="s">
        <v>7554</v>
      </c>
      <c r="C2112" t="s">
        <v>7555</v>
      </c>
      <c r="D2112" t="s">
        <v>502</v>
      </c>
      <c r="E2112">
        <v>1</v>
      </c>
      <c r="F2112" t="s">
        <v>7556</v>
      </c>
      <c r="G2112" s="31" t="s">
        <v>2737</v>
      </c>
      <c r="H2112" s="31" t="s">
        <v>3526</v>
      </c>
      <c r="I2112">
        <v>26.87</v>
      </c>
      <c r="J2112" s="32">
        <v>462819540</v>
      </c>
      <c r="K2112" s="33">
        <v>29040480</v>
      </c>
      <c r="L2112" s="32">
        <v>3201000000</v>
      </c>
      <c r="M2112" s="29">
        <v>9.9900000000000003E-2</v>
      </c>
      <c r="N2112" s="29">
        <v>3.15E-2</v>
      </c>
      <c r="P2112" t="s">
        <v>7162</v>
      </c>
    </row>
    <row r="2113" spans="1:16" hidden="1" x14ac:dyDescent="0.2">
      <c r="A2113" s="30">
        <v>45708</v>
      </c>
      <c r="B2113" s="10" t="s">
        <v>2568</v>
      </c>
      <c r="C2113" t="s">
        <v>221</v>
      </c>
      <c r="D2113" t="s">
        <v>502</v>
      </c>
      <c r="E2113">
        <v>1</v>
      </c>
      <c r="F2113" t="s">
        <v>7557</v>
      </c>
      <c r="G2113" s="31" t="s">
        <v>2069</v>
      </c>
      <c r="H2113" s="31" t="s">
        <v>4710</v>
      </c>
      <c r="I2113">
        <v>16.149999999999999</v>
      </c>
      <c r="J2113" s="32">
        <v>442479390</v>
      </c>
      <c r="K2113" s="33">
        <v>8291328</v>
      </c>
      <c r="L2113" s="32">
        <v>1737000000</v>
      </c>
      <c r="M2113" s="29">
        <v>0.10009999999999999</v>
      </c>
      <c r="N2113" s="29">
        <v>4.6300000000000001E-2</v>
      </c>
      <c r="P2113" t="s">
        <v>7162</v>
      </c>
    </row>
    <row r="2114" spans="1:16" hidden="1" x14ac:dyDescent="0.2">
      <c r="A2114" s="30">
        <v>45708</v>
      </c>
      <c r="B2114" s="10" t="s">
        <v>7558</v>
      </c>
      <c r="C2114" t="s">
        <v>7559</v>
      </c>
      <c r="D2114" t="s">
        <v>502</v>
      </c>
      <c r="E2114">
        <v>1</v>
      </c>
      <c r="F2114" t="s">
        <v>7560</v>
      </c>
      <c r="G2114" s="31" t="s">
        <v>2298</v>
      </c>
      <c r="H2114" s="31" t="s">
        <v>2298</v>
      </c>
      <c r="I2114">
        <v>5.74</v>
      </c>
      <c r="J2114" s="32">
        <v>46553928</v>
      </c>
      <c r="K2114" s="33">
        <v>1275929</v>
      </c>
      <c r="L2114" s="32">
        <v>2824000000</v>
      </c>
      <c r="M2114" s="29">
        <v>9.9600000000000008E-2</v>
      </c>
      <c r="N2114" s="29">
        <v>-1.9E-3</v>
      </c>
      <c r="P2114" t="s">
        <v>1145</v>
      </c>
    </row>
    <row r="2115" spans="1:16" hidden="1" x14ac:dyDescent="0.2">
      <c r="A2115" s="30">
        <v>45708</v>
      </c>
      <c r="B2115" s="10" t="s">
        <v>4865</v>
      </c>
      <c r="C2115" t="s">
        <v>4866</v>
      </c>
      <c r="D2115" t="s">
        <v>434</v>
      </c>
      <c r="E2115">
        <v>1</v>
      </c>
      <c r="F2115" t="s">
        <v>7561</v>
      </c>
      <c r="G2115" s="31" t="s">
        <v>2308</v>
      </c>
      <c r="H2115" s="31" t="s">
        <v>2308</v>
      </c>
      <c r="I2115">
        <v>4.57</v>
      </c>
      <c r="J2115" s="32">
        <v>138051050</v>
      </c>
      <c r="K2115" s="33">
        <v>2144064</v>
      </c>
      <c r="L2115" s="32">
        <v>1733000000</v>
      </c>
      <c r="M2115" s="29">
        <v>0.1012</v>
      </c>
      <c r="N2115" s="29">
        <v>2.3999999999999998E-3</v>
      </c>
      <c r="P2115" t="s">
        <v>7521</v>
      </c>
    </row>
    <row r="2116" spans="1:16" hidden="1" x14ac:dyDescent="0.2">
      <c r="A2116" s="30">
        <v>45708</v>
      </c>
      <c r="B2116" s="10" t="s">
        <v>7034</v>
      </c>
      <c r="C2116" t="s">
        <v>7035</v>
      </c>
      <c r="D2116" t="s">
        <v>502</v>
      </c>
      <c r="E2116">
        <v>1</v>
      </c>
      <c r="F2116" t="s">
        <v>7562</v>
      </c>
      <c r="G2116" s="31" t="s">
        <v>4928</v>
      </c>
      <c r="H2116" s="31" t="s">
        <v>4928</v>
      </c>
      <c r="I2116">
        <v>8.24</v>
      </c>
      <c r="J2116" s="32">
        <v>750147450</v>
      </c>
      <c r="K2116" s="33">
        <v>5209734</v>
      </c>
      <c r="L2116" s="32">
        <v>12814000000</v>
      </c>
      <c r="M2116" s="29">
        <v>0.10009999999999999</v>
      </c>
      <c r="N2116" s="29">
        <v>1.2E-2</v>
      </c>
      <c r="P2116" t="s">
        <v>7521</v>
      </c>
    </row>
    <row r="2117" spans="1:16" hidden="1" x14ac:dyDescent="0.2">
      <c r="A2117" s="30">
        <v>45708</v>
      </c>
      <c r="B2117" s="10" t="s">
        <v>7563</v>
      </c>
      <c r="C2117" t="s">
        <v>7564</v>
      </c>
      <c r="D2117" t="s">
        <v>502</v>
      </c>
      <c r="E2117">
        <v>1</v>
      </c>
      <c r="F2117" t="s">
        <v>7565</v>
      </c>
      <c r="G2117" s="31" t="s">
        <v>7566</v>
      </c>
      <c r="H2117" s="31" t="s">
        <v>7510</v>
      </c>
      <c r="I2117">
        <v>4.83</v>
      </c>
      <c r="J2117" s="32">
        <v>95804350</v>
      </c>
      <c r="K2117" s="33">
        <v>133182</v>
      </c>
      <c r="L2117" s="32">
        <v>2235000000</v>
      </c>
      <c r="M2117" s="29">
        <v>0.1002</v>
      </c>
      <c r="N2117" s="29">
        <v>4.5999999999999999E-3</v>
      </c>
      <c r="P2117" t="s">
        <v>1410</v>
      </c>
    </row>
    <row r="2118" spans="1:16" hidden="1" x14ac:dyDescent="0.2">
      <c r="A2118" s="30">
        <v>45708</v>
      </c>
      <c r="B2118" s="10" t="s">
        <v>7567</v>
      </c>
      <c r="C2118" t="s">
        <v>7568</v>
      </c>
      <c r="D2118" t="s">
        <v>502</v>
      </c>
      <c r="E2118">
        <v>1</v>
      </c>
      <c r="F2118" t="s">
        <v>7569</v>
      </c>
      <c r="G2118" s="31" t="s">
        <v>7570</v>
      </c>
      <c r="H2118" s="31" t="s">
        <v>7570</v>
      </c>
      <c r="I2118">
        <v>0.24</v>
      </c>
      <c r="J2118" s="32">
        <v>30510413</v>
      </c>
      <c r="K2118" s="33">
        <v>1348651</v>
      </c>
      <c r="L2118" s="32">
        <v>213000000</v>
      </c>
      <c r="M2118" s="29">
        <v>9.0899999999999995E-2</v>
      </c>
      <c r="N2118" s="29">
        <v>4.5499999999999999E-2</v>
      </c>
      <c r="P2118" t="s">
        <v>728</v>
      </c>
    </row>
    <row r="2119" spans="1:16" hidden="1" x14ac:dyDescent="0.2">
      <c r="A2119" s="30">
        <v>45708</v>
      </c>
      <c r="B2119" s="10" t="s">
        <v>7571</v>
      </c>
      <c r="C2119" t="s">
        <v>7572</v>
      </c>
      <c r="D2119" t="s">
        <v>502</v>
      </c>
      <c r="E2119">
        <v>1</v>
      </c>
      <c r="F2119" t="s">
        <v>7573</v>
      </c>
      <c r="G2119" s="31" t="s">
        <v>3554</v>
      </c>
      <c r="H2119" s="31" t="s">
        <v>7574</v>
      </c>
      <c r="I2119">
        <v>7.79</v>
      </c>
      <c r="J2119" s="32">
        <v>371187780</v>
      </c>
      <c r="K2119" s="33">
        <v>752928</v>
      </c>
      <c r="L2119" s="32">
        <v>9572000000</v>
      </c>
      <c r="M2119" s="29">
        <v>0.1003</v>
      </c>
      <c r="N2119" s="29">
        <v>7.1000000000000004E-3</v>
      </c>
      <c r="P2119" t="s">
        <v>2560</v>
      </c>
    </row>
    <row r="2120" spans="1:16" hidden="1" x14ac:dyDescent="0.2">
      <c r="A2120" s="30">
        <v>45708</v>
      </c>
      <c r="B2120" s="10" t="s">
        <v>7575</v>
      </c>
      <c r="C2120" t="s">
        <v>7576</v>
      </c>
      <c r="D2120" t="s">
        <v>502</v>
      </c>
      <c r="E2120">
        <v>1</v>
      </c>
      <c r="F2120" t="s">
        <v>7577</v>
      </c>
      <c r="G2120" s="31" t="s">
        <v>4327</v>
      </c>
      <c r="H2120" s="31" t="s">
        <v>7578</v>
      </c>
      <c r="I2120">
        <v>24.75</v>
      </c>
      <c r="J2120" s="32">
        <v>441635810</v>
      </c>
      <c r="K2120" s="33">
        <v>21952032</v>
      </c>
      <c r="L2120" s="32">
        <v>989000000</v>
      </c>
      <c r="M2120" s="29">
        <v>0.2999</v>
      </c>
      <c r="N2120" s="29">
        <v>0.26050000000000001</v>
      </c>
      <c r="P2120" t="s">
        <v>7162</v>
      </c>
    </row>
    <row r="2121" spans="1:16" hidden="1" x14ac:dyDescent="0.2">
      <c r="A2121" s="30">
        <v>45708</v>
      </c>
      <c r="B2121" s="10" t="s">
        <v>2088</v>
      </c>
      <c r="C2121" t="s">
        <v>2089</v>
      </c>
      <c r="D2121" t="s">
        <v>502</v>
      </c>
      <c r="E2121">
        <v>1</v>
      </c>
      <c r="F2121" t="s">
        <v>7178</v>
      </c>
      <c r="G2121" s="31" t="s">
        <v>7228</v>
      </c>
      <c r="H2121" s="31" t="s">
        <v>4514</v>
      </c>
      <c r="I2121">
        <v>13.05</v>
      </c>
      <c r="J2121" s="32">
        <v>142892160</v>
      </c>
      <c r="K2121" s="33">
        <v>477200</v>
      </c>
      <c r="L2121" s="32">
        <v>2267000000</v>
      </c>
      <c r="M2121" s="29">
        <v>0.1003</v>
      </c>
      <c r="N2121" s="29">
        <v>5.8999999999999999E-3</v>
      </c>
      <c r="P2121" t="s">
        <v>1145</v>
      </c>
    </row>
    <row r="2122" spans="1:16" hidden="1" x14ac:dyDescent="0.2">
      <c r="A2122" s="30">
        <v>45708</v>
      </c>
      <c r="B2122" s="10" t="s">
        <v>7579</v>
      </c>
      <c r="C2122" t="s">
        <v>7580</v>
      </c>
      <c r="D2122" t="s">
        <v>502</v>
      </c>
      <c r="E2122">
        <v>1</v>
      </c>
      <c r="F2122" t="s">
        <v>7581</v>
      </c>
      <c r="G2122" s="31" t="s">
        <v>7582</v>
      </c>
      <c r="H2122" s="31" t="s">
        <v>7582</v>
      </c>
      <c r="I2122">
        <v>3.61</v>
      </c>
      <c r="J2122" s="32">
        <v>1621712500</v>
      </c>
      <c r="K2122" s="33">
        <v>12412047</v>
      </c>
      <c r="L2122" s="32">
        <v>11269000000</v>
      </c>
      <c r="M2122" s="29">
        <v>0.10059999999999999</v>
      </c>
      <c r="N2122" s="29">
        <v>2.7400000000000001E-2</v>
      </c>
      <c r="P2122" t="s">
        <v>7162</v>
      </c>
    </row>
    <row r="2123" spans="1:16" hidden="1" x14ac:dyDescent="0.2">
      <c r="A2123" s="30">
        <v>45708</v>
      </c>
      <c r="B2123" s="10" t="s">
        <v>7583</v>
      </c>
      <c r="C2123" t="s">
        <v>7584</v>
      </c>
      <c r="D2123" t="s">
        <v>502</v>
      </c>
      <c r="E2123">
        <v>1</v>
      </c>
      <c r="F2123" t="s">
        <v>7585</v>
      </c>
      <c r="G2123" s="31" t="s">
        <v>7586</v>
      </c>
      <c r="H2123" s="31" t="s">
        <v>7586</v>
      </c>
      <c r="I2123">
        <v>3.3</v>
      </c>
      <c r="J2123" s="32">
        <v>170533780</v>
      </c>
      <c r="K2123" s="33">
        <v>606515</v>
      </c>
      <c r="L2123" s="32">
        <v>2038000000</v>
      </c>
      <c r="M2123" s="29">
        <v>0.1</v>
      </c>
      <c r="N2123" s="29">
        <v>3.3E-3</v>
      </c>
      <c r="P2123" t="s">
        <v>1410</v>
      </c>
    </row>
    <row r="2124" spans="1:16" hidden="1" x14ac:dyDescent="0.2">
      <c r="A2124" s="30">
        <v>45708</v>
      </c>
      <c r="B2124" s="10" t="s">
        <v>1453</v>
      </c>
      <c r="C2124" t="s">
        <v>348</v>
      </c>
      <c r="D2124" t="s">
        <v>502</v>
      </c>
      <c r="E2124">
        <v>1</v>
      </c>
      <c r="F2124" t="s">
        <v>6966</v>
      </c>
      <c r="G2124" s="31" t="s">
        <v>7587</v>
      </c>
      <c r="H2124" s="31" t="s">
        <v>4285</v>
      </c>
      <c r="I2124">
        <v>3.92</v>
      </c>
      <c r="J2124" s="32">
        <v>105851542</v>
      </c>
      <c r="K2124" s="33">
        <v>812889</v>
      </c>
      <c r="L2124" s="32">
        <v>1883000000</v>
      </c>
      <c r="M2124" s="29">
        <v>0.1011</v>
      </c>
      <c r="N2124" s="29">
        <v>2.8E-3</v>
      </c>
      <c r="P2124" t="s">
        <v>1145</v>
      </c>
    </row>
    <row r="2125" spans="1:16" hidden="1" x14ac:dyDescent="0.2">
      <c r="A2125" s="30">
        <v>45708</v>
      </c>
      <c r="B2125" s="10" t="s">
        <v>1922</v>
      </c>
      <c r="C2125" t="s">
        <v>1923</v>
      </c>
      <c r="D2125" t="s">
        <v>502</v>
      </c>
      <c r="E2125">
        <v>1</v>
      </c>
      <c r="F2125" t="s">
        <v>7588</v>
      </c>
      <c r="G2125" s="31" t="s">
        <v>7589</v>
      </c>
      <c r="H2125" s="31" t="s">
        <v>7589</v>
      </c>
      <c r="I2125">
        <v>45.53</v>
      </c>
      <c r="J2125" s="32">
        <v>163728720</v>
      </c>
      <c r="K2125" s="33">
        <v>1029864</v>
      </c>
      <c r="L2125" s="32">
        <v>1311000000</v>
      </c>
      <c r="M2125" s="29">
        <v>0.1</v>
      </c>
      <c r="N2125" s="29">
        <v>-7.000000000000001E-4</v>
      </c>
      <c r="P2125" t="s">
        <v>1145</v>
      </c>
    </row>
    <row r="2126" spans="1:16" hidden="1" x14ac:dyDescent="0.2">
      <c r="A2126" s="30">
        <v>45708</v>
      </c>
      <c r="B2126" s="10" t="s">
        <v>7590</v>
      </c>
      <c r="C2126" t="s">
        <v>7591</v>
      </c>
      <c r="D2126" t="s">
        <v>502</v>
      </c>
      <c r="E2126">
        <v>1</v>
      </c>
      <c r="F2126" t="s">
        <v>7592</v>
      </c>
      <c r="G2126" s="31" t="s">
        <v>7593</v>
      </c>
      <c r="H2126" s="31" t="s">
        <v>7593</v>
      </c>
      <c r="I2126">
        <v>19.87</v>
      </c>
      <c r="J2126" s="32">
        <v>178005500</v>
      </c>
      <c r="K2126" s="33">
        <v>426760</v>
      </c>
      <c r="L2126" s="32">
        <v>5129000000</v>
      </c>
      <c r="M2126" s="29">
        <v>0.1002</v>
      </c>
      <c r="N2126" s="29">
        <v>5.5000000000000014E-3</v>
      </c>
      <c r="P2126" t="s">
        <v>1426</v>
      </c>
    </row>
    <row r="2127" spans="1:16" hidden="1" x14ac:dyDescent="0.2">
      <c r="A2127" s="30">
        <v>45708</v>
      </c>
      <c r="B2127" s="10" t="s">
        <v>7594</v>
      </c>
      <c r="C2127" t="s">
        <v>7595</v>
      </c>
      <c r="D2127" t="s">
        <v>502</v>
      </c>
      <c r="E2127">
        <v>1</v>
      </c>
      <c r="F2127" t="s">
        <v>7596</v>
      </c>
      <c r="G2127" s="31" t="s">
        <v>7597</v>
      </c>
      <c r="H2127" s="31" t="s">
        <v>7598</v>
      </c>
      <c r="I2127">
        <v>41.48</v>
      </c>
      <c r="J2127" s="32">
        <v>112603587</v>
      </c>
      <c r="K2127" s="33">
        <v>1637800</v>
      </c>
      <c r="L2127" s="32">
        <v>734000000</v>
      </c>
      <c r="M2127" s="29">
        <v>0.1</v>
      </c>
      <c r="N2127" s="29">
        <v>7.7000000000000002E-3</v>
      </c>
      <c r="P2127" t="s">
        <v>1145</v>
      </c>
    </row>
    <row r="2128" spans="1:16" hidden="1" x14ac:dyDescent="0.2">
      <c r="A2128" s="30">
        <v>45708</v>
      </c>
      <c r="B2128" s="10" t="s">
        <v>4944</v>
      </c>
      <c r="C2128" t="s">
        <v>4945</v>
      </c>
      <c r="D2128" t="s">
        <v>502</v>
      </c>
      <c r="E2128">
        <v>1</v>
      </c>
      <c r="F2128" t="s">
        <v>6497</v>
      </c>
      <c r="G2128" s="31" t="s">
        <v>7599</v>
      </c>
      <c r="H2128" s="31" t="s">
        <v>7599</v>
      </c>
      <c r="I2128">
        <v>77.73</v>
      </c>
      <c r="J2128" s="32">
        <v>270321910</v>
      </c>
      <c r="K2128" s="33">
        <v>2289384</v>
      </c>
      <c r="L2128" s="32">
        <v>1205000000</v>
      </c>
      <c r="M2128" s="29">
        <v>0.10009999999999999</v>
      </c>
      <c r="N2128" s="29">
        <v>0</v>
      </c>
      <c r="P2128" t="s">
        <v>1145</v>
      </c>
    </row>
    <row r="2129" spans="1:16" hidden="1" x14ac:dyDescent="0.2">
      <c r="A2129" s="30">
        <v>45708</v>
      </c>
      <c r="B2129" s="10" t="s">
        <v>7600</v>
      </c>
      <c r="C2129" t="s">
        <v>7601</v>
      </c>
      <c r="D2129" t="s">
        <v>502</v>
      </c>
      <c r="E2129">
        <v>1</v>
      </c>
      <c r="F2129" t="s">
        <v>7602</v>
      </c>
      <c r="G2129" s="31" t="s">
        <v>7603</v>
      </c>
      <c r="H2129" s="31" t="s">
        <v>7603</v>
      </c>
      <c r="I2129">
        <v>2.9</v>
      </c>
      <c r="J2129" s="32">
        <v>385702370</v>
      </c>
      <c r="K2129" s="33">
        <v>3508029</v>
      </c>
      <c r="L2129" s="32">
        <v>3828000000</v>
      </c>
      <c r="M2129" s="29">
        <v>9.849999999999999E-2</v>
      </c>
      <c r="N2129" s="29">
        <v>1.89E-2</v>
      </c>
      <c r="P2129" t="s">
        <v>7162</v>
      </c>
    </row>
    <row r="2130" spans="1:16" hidden="1" x14ac:dyDescent="0.2">
      <c r="A2130" s="30">
        <v>45708</v>
      </c>
      <c r="B2130" s="10" t="s">
        <v>7604</v>
      </c>
      <c r="C2130" t="s">
        <v>7605</v>
      </c>
      <c r="D2130" t="s">
        <v>502</v>
      </c>
      <c r="E2130">
        <v>1</v>
      </c>
      <c r="F2130" t="s">
        <v>7606</v>
      </c>
      <c r="G2130" s="31" t="s">
        <v>7607</v>
      </c>
      <c r="H2130" s="31" t="s">
        <v>7607</v>
      </c>
      <c r="I2130">
        <v>4.3099999999999996</v>
      </c>
      <c r="J2130" s="32">
        <v>392020490</v>
      </c>
      <c r="K2130" s="33">
        <v>93296</v>
      </c>
      <c r="L2130" s="32">
        <v>4755000000</v>
      </c>
      <c r="M2130" s="29">
        <v>9.9499999999999991E-2</v>
      </c>
      <c r="N2130" s="29">
        <v>0</v>
      </c>
      <c r="P2130" t="s">
        <v>7521</v>
      </c>
    </row>
    <row r="2131" spans="1:16" hidden="1" x14ac:dyDescent="0.2">
      <c r="A2131" s="30">
        <v>45708</v>
      </c>
      <c r="B2131" s="10" t="s">
        <v>5071</v>
      </c>
      <c r="C2131" t="s">
        <v>271</v>
      </c>
      <c r="D2131" t="s">
        <v>502</v>
      </c>
      <c r="E2131">
        <v>1</v>
      </c>
      <c r="F2131" t="s">
        <v>7608</v>
      </c>
      <c r="G2131" s="31" t="s">
        <v>7609</v>
      </c>
      <c r="H2131" s="31" t="s">
        <v>7609</v>
      </c>
      <c r="I2131">
        <v>5.48</v>
      </c>
      <c r="J2131" s="32">
        <v>720777130</v>
      </c>
      <c r="K2131" s="33">
        <v>2423957</v>
      </c>
      <c r="L2131" s="32">
        <v>5194000000</v>
      </c>
      <c r="M2131" s="29">
        <v>0.1004</v>
      </c>
      <c r="N2131" s="29">
        <v>0.01</v>
      </c>
      <c r="P2131" t="s">
        <v>1164</v>
      </c>
    </row>
    <row r="2132" spans="1:16" hidden="1" x14ac:dyDescent="0.2">
      <c r="A2132" s="30">
        <v>45708</v>
      </c>
      <c r="B2132" s="10" t="s">
        <v>7610</v>
      </c>
      <c r="C2132" t="s">
        <v>7611</v>
      </c>
      <c r="D2132" t="s">
        <v>502</v>
      </c>
      <c r="E2132">
        <v>1</v>
      </c>
      <c r="F2132" t="s">
        <v>7612</v>
      </c>
      <c r="G2132" s="31" t="s">
        <v>7613</v>
      </c>
      <c r="H2132" s="31" t="s">
        <v>7614</v>
      </c>
      <c r="I2132">
        <v>4</v>
      </c>
      <c r="J2132" s="32">
        <v>484386080</v>
      </c>
      <c r="K2132" s="33">
        <v>2023942</v>
      </c>
      <c r="L2132" s="32">
        <v>2490000000</v>
      </c>
      <c r="M2132" s="29">
        <v>9.8900000000000002E-2</v>
      </c>
      <c r="N2132" s="29">
        <v>-5.5000000000000014E-3</v>
      </c>
      <c r="P2132" t="s">
        <v>1164</v>
      </c>
    </row>
    <row r="2133" spans="1:16" hidden="1" x14ac:dyDescent="0.2">
      <c r="A2133" s="30">
        <v>45708</v>
      </c>
      <c r="B2133" s="10" t="s">
        <v>7615</v>
      </c>
      <c r="C2133" t="s">
        <v>7616</v>
      </c>
      <c r="D2133" t="s">
        <v>502</v>
      </c>
      <c r="E2133">
        <v>1</v>
      </c>
      <c r="F2133" t="s">
        <v>7617</v>
      </c>
      <c r="G2133" s="31" t="s">
        <v>7618</v>
      </c>
      <c r="H2133" s="31" t="s">
        <v>7618</v>
      </c>
      <c r="I2133">
        <v>8.76</v>
      </c>
      <c r="J2133" s="32">
        <v>339026480</v>
      </c>
      <c r="K2133" s="33">
        <v>2588040</v>
      </c>
      <c r="L2133" s="32">
        <v>2115000000</v>
      </c>
      <c r="M2133" s="29">
        <v>0.10050000000000001</v>
      </c>
      <c r="N2133" s="29">
        <v>2.8899999999999999E-2</v>
      </c>
      <c r="P2133" t="s">
        <v>1164</v>
      </c>
    </row>
    <row r="2134" spans="1:16" hidden="1" x14ac:dyDescent="0.2">
      <c r="A2134" s="30">
        <v>45708</v>
      </c>
      <c r="B2134" s="10" t="s">
        <v>5841</v>
      </c>
      <c r="C2134" t="s">
        <v>5842</v>
      </c>
      <c r="D2134" t="s">
        <v>502</v>
      </c>
      <c r="E2134">
        <v>1</v>
      </c>
      <c r="F2134" t="s">
        <v>7188</v>
      </c>
      <c r="G2134" s="31" t="s">
        <v>7619</v>
      </c>
      <c r="H2134" s="31" t="s">
        <v>7620</v>
      </c>
      <c r="I2134">
        <v>21.16</v>
      </c>
      <c r="J2134" s="32">
        <v>1269553730</v>
      </c>
      <c r="K2134" s="33">
        <v>16334467</v>
      </c>
      <c r="L2134" s="32">
        <v>6675000000</v>
      </c>
      <c r="M2134" s="29">
        <v>9.98E-2</v>
      </c>
      <c r="N2134" s="29">
        <v>2.5499999999999998E-2</v>
      </c>
      <c r="P2134" t="s">
        <v>1145</v>
      </c>
    </row>
    <row r="2135" spans="1:16" hidden="1" x14ac:dyDescent="0.2">
      <c r="A2135" s="30">
        <v>45708</v>
      </c>
      <c r="B2135" s="10" t="s">
        <v>7621</v>
      </c>
      <c r="C2135" t="s">
        <v>7622</v>
      </c>
      <c r="D2135" t="s">
        <v>502</v>
      </c>
      <c r="E2135">
        <v>1</v>
      </c>
      <c r="F2135" t="s">
        <v>7623</v>
      </c>
      <c r="G2135" s="31" t="s">
        <v>7624</v>
      </c>
      <c r="H2135" s="31" t="s">
        <v>7624</v>
      </c>
      <c r="I2135">
        <v>6.16</v>
      </c>
      <c r="J2135" s="32">
        <v>83399817</v>
      </c>
      <c r="K2135" s="33">
        <v>172480</v>
      </c>
      <c r="L2135" s="32">
        <v>1493000000</v>
      </c>
      <c r="M2135" s="29">
        <v>0.1</v>
      </c>
      <c r="N2135" s="29">
        <v>0</v>
      </c>
      <c r="P2135" t="s">
        <v>7498</v>
      </c>
    </row>
    <row r="2136" spans="1:16" hidden="1" x14ac:dyDescent="0.2">
      <c r="A2136" s="30">
        <v>45708</v>
      </c>
      <c r="B2136" s="10" t="s">
        <v>3394</v>
      </c>
      <c r="C2136" t="s">
        <v>3395</v>
      </c>
      <c r="D2136" t="s">
        <v>502</v>
      </c>
      <c r="E2136">
        <v>1</v>
      </c>
      <c r="F2136" t="s">
        <v>7180</v>
      </c>
      <c r="G2136" s="31" t="s">
        <v>7625</v>
      </c>
      <c r="H2136" s="31" t="s">
        <v>7625</v>
      </c>
      <c r="I2136">
        <v>23.1</v>
      </c>
      <c r="J2136" s="32">
        <v>577120240</v>
      </c>
      <c r="K2136" s="33">
        <v>7604206</v>
      </c>
      <c r="L2136" s="32">
        <v>1805000000</v>
      </c>
      <c r="M2136" s="29">
        <v>0.2</v>
      </c>
      <c r="N2136" s="29">
        <v>-2.29E-2</v>
      </c>
      <c r="P2136" t="s">
        <v>1145</v>
      </c>
    </row>
    <row r="2137" spans="1:16" hidden="1" x14ac:dyDescent="0.2">
      <c r="A2137" s="30">
        <v>45708</v>
      </c>
      <c r="B2137" s="10" t="s">
        <v>7626</v>
      </c>
      <c r="C2137" t="s">
        <v>7627</v>
      </c>
      <c r="D2137" t="s">
        <v>502</v>
      </c>
      <c r="E2137">
        <v>1</v>
      </c>
      <c r="F2137" t="s">
        <v>7628</v>
      </c>
      <c r="G2137" s="31" t="s">
        <v>3949</v>
      </c>
      <c r="H2137" s="31" t="s">
        <v>7629</v>
      </c>
      <c r="I2137">
        <v>8.2899999999999991</v>
      </c>
      <c r="J2137" s="32">
        <v>432645380</v>
      </c>
      <c r="K2137" s="33">
        <v>44785</v>
      </c>
      <c r="L2137" s="32">
        <v>1551000000</v>
      </c>
      <c r="M2137" s="29">
        <v>0.19969999999999999</v>
      </c>
      <c r="N2137" s="29">
        <v>-2.8999999999999998E-3</v>
      </c>
      <c r="P2137" t="s">
        <v>7521</v>
      </c>
    </row>
    <row r="2138" spans="1:16" hidden="1" x14ac:dyDescent="0.2">
      <c r="A2138" s="30">
        <v>45708</v>
      </c>
      <c r="B2138" s="10" t="s">
        <v>7630</v>
      </c>
      <c r="C2138" t="s">
        <v>7631</v>
      </c>
      <c r="D2138" t="s">
        <v>502</v>
      </c>
      <c r="E2138">
        <v>1</v>
      </c>
      <c r="F2138" t="s">
        <v>7632</v>
      </c>
      <c r="G2138" s="31" t="s">
        <v>7633</v>
      </c>
      <c r="H2138" s="31" t="s">
        <v>7633</v>
      </c>
      <c r="I2138">
        <v>15.35</v>
      </c>
      <c r="J2138" s="32">
        <v>256297150</v>
      </c>
      <c r="K2138" s="33">
        <v>227960</v>
      </c>
      <c r="L2138" s="32">
        <v>2880000000</v>
      </c>
      <c r="M2138" s="29">
        <v>0.1004</v>
      </c>
      <c r="N2138" s="29">
        <v>-3.5999999999999999E-3</v>
      </c>
      <c r="P2138" t="s">
        <v>1410</v>
      </c>
    </row>
    <row r="2139" spans="1:16" hidden="1" x14ac:dyDescent="0.2">
      <c r="A2139" s="30">
        <v>45708</v>
      </c>
      <c r="B2139" s="10" t="s">
        <v>4744</v>
      </c>
      <c r="C2139" t="s">
        <v>4745</v>
      </c>
      <c r="D2139" t="s">
        <v>502</v>
      </c>
      <c r="E2139">
        <v>1</v>
      </c>
      <c r="F2139" t="s">
        <v>7634</v>
      </c>
      <c r="G2139" s="31" t="s">
        <v>7635</v>
      </c>
      <c r="H2139" s="31" t="s">
        <v>7635</v>
      </c>
      <c r="I2139">
        <v>28.67</v>
      </c>
      <c r="J2139" s="32">
        <v>545708650</v>
      </c>
      <c r="K2139" s="33">
        <v>530950</v>
      </c>
      <c r="L2139" s="32">
        <v>7643000000.000001</v>
      </c>
      <c r="M2139" s="29">
        <v>0.1002</v>
      </c>
      <c r="N2139" s="29">
        <v>-6.1000000000000004E-3</v>
      </c>
      <c r="P2139" t="s">
        <v>2560</v>
      </c>
    </row>
    <row r="2140" spans="1:16" hidden="1" x14ac:dyDescent="0.2">
      <c r="A2140" s="30">
        <v>45708</v>
      </c>
      <c r="B2140" s="10" t="s">
        <v>7636</v>
      </c>
      <c r="C2140" t="s">
        <v>7637</v>
      </c>
      <c r="D2140" t="s">
        <v>502</v>
      </c>
      <c r="E2140">
        <v>1</v>
      </c>
      <c r="F2140" t="s">
        <v>7638</v>
      </c>
      <c r="G2140" s="31" t="s">
        <v>7639</v>
      </c>
      <c r="H2140" s="31" t="s">
        <v>7640</v>
      </c>
      <c r="I2140">
        <v>33.53</v>
      </c>
      <c r="J2140" s="32">
        <v>278758650</v>
      </c>
      <c r="K2140" s="33">
        <v>3928513</v>
      </c>
      <c r="L2140" s="32">
        <v>674000000</v>
      </c>
      <c r="M2140" s="29">
        <v>0.2001</v>
      </c>
      <c r="N2140" s="29">
        <v>8.9099999999999999E-2</v>
      </c>
      <c r="P2140" t="s">
        <v>7498</v>
      </c>
    </row>
    <row r="2141" spans="1:16" hidden="1" x14ac:dyDescent="0.2">
      <c r="A2141" s="30">
        <v>45708</v>
      </c>
      <c r="B2141" s="10" t="s">
        <v>7641</v>
      </c>
      <c r="C2141" t="s">
        <v>7642</v>
      </c>
      <c r="D2141" t="s">
        <v>502</v>
      </c>
      <c r="E2141">
        <v>1</v>
      </c>
      <c r="F2141" t="s">
        <v>7643</v>
      </c>
      <c r="G2141" s="31" t="s">
        <v>7644</v>
      </c>
      <c r="H2141" s="31" t="s">
        <v>7645</v>
      </c>
      <c r="I2141">
        <v>61.38</v>
      </c>
      <c r="J2141" s="32">
        <v>368398580</v>
      </c>
      <c r="K2141" s="33">
        <v>2043256</v>
      </c>
      <c r="L2141" s="32">
        <v>2350000000</v>
      </c>
      <c r="M2141" s="29">
        <v>0.2</v>
      </c>
      <c r="N2141" s="29">
        <v>4.2000000000000003E-2</v>
      </c>
      <c r="P2141" t="s">
        <v>1145</v>
      </c>
    </row>
    <row r="2142" spans="1:16" hidden="1" x14ac:dyDescent="0.2">
      <c r="A2142" s="30">
        <v>45708</v>
      </c>
      <c r="B2142" s="10" t="s">
        <v>7646</v>
      </c>
      <c r="C2142" t="s">
        <v>7647</v>
      </c>
      <c r="D2142" t="s">
        <v>502</v>
      </c>
      <c r="E2142">
        <v>1</v>
      </c>
      <c r="F2142" t="s">
        <v>7648</v>
      </c>
      <c r="G2142" s="31" t="s">
        <v>7649</v>
      </c>
      <c r="H2142" s="31" t="s">
        <v>7649</v>
      </c>
      <c r="I2142">
        <v>14.22</v>
      </c>
      <c r="J2142" s="32">
        <v>451412380</v>
      </c>
      <c r="K2142" s="33">
        <v>500391</v>
      </c>
      <c r="L2142" s="32">
        <v>1745000000</v>
      </c>
      <c r="M2142" s="29">
        <v>9.98E-2</v>
      </c>
      <c r="N2142" s="29">
        <v>0</v>
      </c>
      <c r="P2142" t="s">
        <v>1164</v>
      </c>
    </row>
    <row r="2143" spans="1:16" hidden="1" x14ac:dyDescent="0.2">
      <c r="A2143" s="30">
        <v>45708</v>
      </c>
      <c r="B2143" s="10" t="s">
        <v>1771</v>
      </c>
      <c r="C2143" t="s">
        <v>350</v>
      </c>
      <c r="D2143" t="s">
        <v>502</v>
      </c>
      <c r="E2143">
        <v>1</v>
      </c>
      <c r="F2143" t="s">
        <v>7650</v>
      </c>
      <c r="G2143" s="31" t="s">
        <v>7651</v>
      </c>
      <c r="H2143" s="31" t="s">
        <v>7651</v>
      </c>
      <c r="I2143">
        <v>17.23</v>
      </c>
      <c r="J2143" s="32">
        <v>115771441</v>
      </c>
      <c r="K2143" s="33">
        <v>438922</v>
      </c>
      <c r="L2143" s="32">
        <v>1614000000</v>
      </c>
      <c r="M2143" s="29">
        <v>0.1003</v>
      </c>
      <c r="N2143" s="29">
        <v>-2.5999999999999999E-3</v>
      </c>
      <c r="P2143" t="s">
        <v>1164</v>
      </c>
    </row>
    <row r="2144" spans="1:16" hidden="1" x14ac:dyDescent="0.2">
      <c r="A2144" s="30">
        <v>45708</v>
      </c>
      <c r="B2144" s="10" t="s">
        <v>7652</v>
      </c>
      <c r="C2144" t="s">
        <v>7653</v>
      </c>
      <c r="D2144" t="s">
        <v>502</v>
      </c>
      <c r="E2144">
        <v>1</v>
      </c>
      <c r="F2144" t="s">
        <v>7654</v>
      </c>
      <c r="G2144" s="31" t="s">
        <v>7655</v>
      </c>
      <c r="H2144" s="31" t="s">
        <v>7656</v>
      </c>
      <c r="I2144">
        <v>13.5</v>
      </c>
      <c r="J2144" s="32">
        <v>189532960</v>
      </c>
      <c r="K2144" s="33">
        <v>2253656</v>
      </c>
      <c r="L2144" s="32">
        <v>2739000000</v>
      </c>
      <c r="M2144" s="29">
        <v>0.1002</v>
      </c>
      <c r="N2144" s="29">
        <v>1.14E-2</v>
      </c>
      <c r="P2144" t="s">
        <v>7498</v>
      </c>
    </row>
    <row r="2145" spans="1:16" hidden="1" x14ac:dyDescent="0.2">
      <c r="A2145" s="30">
        <v>45708</v>
      </c>
      <c r="B2145" s="10" t="s">
        <v>7657</v>
      </c>
      <c r="C2145" t="s">
        <v>7658</v>
      </c>
      <c r="D2145" t="s">
        <v>502</v>
      </c>
      <c r="E2145">
        <v>1</v>
      </c>
      <c r="F2145" t="s">
        <v>7659</v>
      </c>
      <c r="G2145" s="31" t="s">
        <v>7660</v>
      </c>
      <c r="H2145" s="31" t="s">
        <v>7660</v>
      </c>
      <c r="I2145">
        <v>69.959999999999994</v>
      </c>
      <c r="J2145" s="32">
        <v>430278460</v>
      </c>
      <c r="K2145" s="33">
        <v>313308</v>
      </c>
      <c r="L2145" s="32">
        <v>1801000000</v>
      </c>
      <c r="M2145" s="29">
        <v>0.2</v>
      </c>
      <c r="N2145" s="29">
        <v>-4.7999999999999996E-3</v>
      </c>
      <c r="P2145" t="s">
        <v>7498</v>
      </c>
    </row>
    <row r="2146" spans="1:16" hidden="1" x14ac:dyDescent="0.2">
      <c r="A2146" s="30">
        <v>45708</v>
      </c>
      <c r="B2146" s="10" t="s">
        <v>7661</v>
      </c>
      <c r="C2146" t="s">
        <v>7662</v>
      </c>
      <c r="D2146" t="s">
        <v>502</v>
      </c>
      <c r="E2146">
        <v>1</v>
      </c>
      <c r="F2146" t="s">
        <v>7663</v>
      </c>
      <c r="G2146" s="31" t="s">
        <v>1121</v>
      </c>
      <c r="H2146" s="31" t="s">
        <v>7664</v>
      </c>
      <c r="I2146">
        <v>18.32</v>
      </c>
      <c r="J2146" s="32">
        <v>1009033870</v>
      </c>
      <c r="K2146" s="33">
        <v>472440</v>
      </c>
      <c r="L2146" s="32">
        <v>3975000000</v>
      </c>
      <c r="M2146" s="29">
        <v>0.19969999999999999</v>
      </c>
      <c r="N2146" s="29">
        <v>-2E-3</v>
      </c>
      <c r="P2146" t="s">
        <v>7498</v>
      </c>
    </row>
    <row r="2147" spans="1:16" hidden="1" x14ac:dyDescent="0.2">
      <c r="A2147" s="30">
        <v>45708</v>
      </c>
      <c r="B2147" s="10" t="s">
        <v>7665</v>
      </c>
      <c r="C2147" t="s">
        <v>7666</v>
      </c>
      <c r="D2147" t="s">
        <v>502</v>
      </c>
      <c r="E2147">
        <v>1</v>
      </c>
      <c r="F2147" t="s">
        <v>7667</v>
      </c>
      <c r="G2147" s="31" t="s">
        <v>7668</v>
      </c>
      <c r="H2147" s="31" t="s">
        <v>7668</v>
      </c>
      <c r="I2147">
        <v>4.3099999999999996</v>
      </c>
      <c r="J2147" s="32">
        <v>525459240</v>
      </c>
      <c r="K2147" s="33">
        <v>1421838</v>
      </c>
      <c r="L2147" s="32">
        <v>3234000000</v>
      </c>
      <c r="M2147" s="29">
        <v>9.9499999999999991E-2</v>
      </c>
      <c r="N2147" s="29">
        <v>-1.2800000000000001E-2</v>
      </c>
      <c r="P2147" t="s">
        <v>7498</v>
      </c>
    </row>
    <row r="2148" spans="1:16" hidden="1" x14ac:dyDescent="0.2">
      <c r="A2148" s="30">
        <v>45708</v>
      </c>
      <c r="B2148" s="10" t="s">
        <v>6041</v>
      </c>
      <c r="C2148" t="s">
        <v>6042</v>
      </c>
      <c r="D2148" t="s">
        <v>502</v>
      </c>
      <c r="E2148">
        <v>1</v>
      </c>
      <c r="F2148" t="s">
        <v>7669</v>
      </c>
      <c r="G2148" s="31" t="s">
        <v>5453</v>
      </c>
      <c r="H2148" s="31" t="s">
        <v>5453</v>
      </c>
      <c r="I2148">
        <v>8.0299999999999994</v>
      </c>
      <c r="J2148" s="32">
        <v>53911569</v>
      </c>
      <c r="K2148" s="33">
        <v>816480</v>
      </c>
      <c r="L2148" s="32">
        <v>1048000000</v>
      </c>
      <c r="M2148" s="29">
        <v>0.1</v>
      </c>
      <c r="N2148" s="29">
        <v>-1.4E-3</v>
      </c>
      <c r="P2148" t="s">
        <v>7521</v>
      </c>
    </row>
    <row r="2149" spans="1:16" hidden="1" x14ac:dyDescent="0.2">
      <c r="A2149" s="30">
        <v>45708</v>
      </c>
      <c r="B2149" s="10" t="s">
        <v>7670</v>
      </c>
      <c r="C2149" t="s">
        <v>7671</v>
      </c>
      <c r="D2149" t="s">
        <v>502</v>
      </c>
      <c r="E2149">
        <v>1</v>
      </c>
      <c r="F2149" t="s">
        <v>7672</v>
      </c>
      <c r="G2149" s="31" t="s">
        <v>4645</v>
      </c>
      <c r="H2149" s="31" t="s">
        <v>4645</v>
      </c>
      <c r="I2149">
        <v>15.24</v>
      </c>
      <c r="J2149" s="32">
        <v>123310306</v>
      </c>
      <c r="K2149" s="33">
        <v>231796</v>
      </c>
      <c r="L2149" s="32">
        <v>858000000</v>
      </c>
      <c r="M2149" s="29">
        <v>0.1004</v>
      </c>
      <c r="N2149" s="29">
        <v>2.2000000000000001E-3</v>
      </c>
      <c r="P2149" t="s">
        <v>7498</v>
      </c>
    </row>
    <row r="2150" spans="1:16" hidden="1" x14ac:dyDescent="0.2">
      <c r="A2150" s="30">
        <v>45708</v>
      </c>
      <c r="B2150" s="10" t="s">
        <v>7191</v>
      </c>
      <c r="C2150" t="s">
        <v>7192</v>
      </c>
      <c r="D2150" t="s">
        <v>502</v>
      </c>
      <c r="E2150">
        <v>1</v>
      </c>
      <c r="F2150" t="s">
        <v>7673</v>
      </c>
      <c r="G2150" s="31" t="s">
        <v>7674</v>
      </c>
      <c r="H2150" s="31" t="s">
        <v>7674</v>
      </c>
      <c r="I2150">
        <v>19.920000000000002</v>
      </c>
      <c r="J2150" s="32">
        <v>3194031600</v>
      </c>
      <c r="K2150" s="33">
        <v>25509904</v>
      </c>
      <c r="L2150" s="32">
        <v>14050000000</v>
      </c>
      <c r="M2150" s="29">
        <v>0.2</v>
      </c>
      <c r="N2150" s="29">
        <v>7.8000000000000014E-3</v>
      </c>
      <c r="P2150" t="s">
        <v>7495</v>
      </c>
    </row>
    <row r="2151" spans="1:16" hidden="1" x14ac:dyDescent="0.2">
      <c r="A2151" s="30">
        <v>45708</v>
      </c>
      <c r="B2151" s="10" t="s">
        <v>7675</v>
      </c>
      <c r="C2151" t="s">
        <v>7676</v>
      </c>
      <c r="D2151" t="s">
        <v>502</v>
      </c>
      <c r="E2151">
        <v>1</v>
      </c>
      <c r="F2151" t="s">
        <v>7677</v>
      </c>
      <c r="G2151" s="31" t="s">
        <v>7678</v>
      </c>
      <c r="H2151" s="31" t="s">
        <v>7679</v>
      </c>
      <c r="I2151">
        <v>25.19</v>
      </c>
      <c r="J2151" s="32">
        <v>3229388500</v>
      </c>
      <c r="K2151" s="33">
        <v>17514950</v>
      </c>
      <c r="L2151" s="32">
        <v>31088000000</v>
      </c>
      <c r="M2151" s="29">
        <v>0.1</v>
      </c>
      <c r="N2151" s="29">
        <v>2.6599999999999999E-2</v>
      </c>
      <c r="P2151" t="s">
        <v>7162</v>
      </c>
    </row>
    <row r="2152" spans="1:16" hidden="1" x14ac:dyDescent="0.2">
      <c r="A2152" s="30">
        <v>45708</v>
      </c>
      <c r="B2152" s="10" t="s">
        <v>7680</v>
      </c>
      <c r="C2152" t="s">
        <v>7681</v>
      </c>
      <c r="D2152" t="s">
        <v>502</v>
      </c>
      <c r="E2152">
        <v>1</v>
      </c>
      <c r="F2152" t="s">
        <v>7682</v>
      </c>
      <c r="G2152" s="31" t="s">
        <v>7683</v>
      </c>
      <c r="H2152" s="31" t="s">
        <v>7683</v>
      </c>
      <c r="I2152">
        <v>5.47</v>
      </c>
      <c r="J2152" s="32">
        <v>180783010</v>
      </c>
      <c r="K2152" s="33">
        <v>229614</v>
      </c>
      <c r="L2152" s="32">
        <v>1661000000</v>
      </c>
      <c r="M2152" s="29">
        <v>0.10059999999999999</v>
      </c>
      <c r="N2152" s="29">
        <v>0</v>
      </c>
      <c r="P2152" t="s">
        <v>7521</v>
      </c>
    </row>
    <row r="2153" spans="1:16" hidden="1" x14ac:dyDescent="0.2">
      <c r="A2153" s="30">
        <v>45708</v>
      </c>
      <c r="B2153" s="10" t="s">
        <v>3799</v>
      </c>
      <c r="C2153" t="s">
        <v>3800</v>
      </c>
      <c r="D2153" t="s">
        <v>502</v>
      </c>
      <c r="E2153">
        <v>1</v>
      </c>
      <c r="F2153" t="s">
        <v>7684</v>
      </c>
      <c r="G2153" s="31" t="s">
        <v>7685</v>
      </c>
      <c r="H2153" s="31" t="s">
        <v>7685</v>
      </c>
      <c r="I2153">
        <v>30.64</v>
      </c>
      <c r="J2153" s="32">
        <v>389784220</v>
      </c>
      <c r="K2153" s="33">
        <v>2846592</v>
      </c>
      <c r="L2153" s="32">
        <v>2272000000</v>
      </c>
      <c r="M2153" s="29">
        <v>0.1002</v>
      </c>
      <c r="N2153" s="29">
        <v>1.4E-2</v>
      </c>
      <c r="P2153" t="s">
        <v>1145</v>
      </c>
    </row>
    <row r="2154" spans="1:16" hidden="1" x14ac:dyDescent="0.2">
      <c r="A2154" s="30">
        <v>45708</v>
      </c>
      <c r="B2154" s="10" t="s">
        <v>7686</v>
      </c>
      <c r="C2154" t="s">
        <v>7687</v>
      </c>
      <c r="D2154" t="s">
        <v>502</v>
      </c>
      <c r="E2154">
        <v>1</v>
      </c>
      <c r="F2154" t="s">
        <v>7688</v>
      </c>
      <c r="G2154" s="31" t="s">
        <v>3908</v>
      </c>
      <c r="H2154" s="31" t="s">
        <v>3908</v>
      </c>
      <c r="I2154">
        <v>49.48</v>
      </c>
      <c r="J2154" s="32">
        <v>753412640</v>
      </c>
      <c r="K2154" s="33">
        <v>712956</v>
      </c>
      <c r="L2154" s="32">
        <v>13156000000</v>
      </c>
      <c r="M2154" s="29">
        <v>0.1</v>
      </c>
      <c r="N2154" s="29">
        <v>-3.0999999999999999E-3</v>
      </c>
      <c r="P2154" t="s">
        <v>2560</v>
      </c>
    </row>
    <row r="2155" spans="1:16" hidden="1" x14ac:dyDescent="0.2">
      <c r="A2155" s="30">
        <v>45708</v>
      </c>
      <c r="B2155" s="10" t="s">
        <v>4472</v>
      </c>
      <c r="C2155" t="s">
        <v>4473</v>
      </c>
      <c r="D2155" t="s">
        <v>502</v>
      </c>
      <c r="E2155">
        <v>1</v>
      </c>
      <c r="F2155" t="s">
        <v>7689</v>
      </c>
      <c r="G2155" s="31" t="s">
        <v>7690</v>
      </c>
      <c r="H2155" s="31" t="s">
        <v>7690</v>
      </c>
      <c r="I2155">
        <v>36</v>
      </c>
      <c r="J2155" s="32">
        <v>192956230</v>
      </c>
      <c r="K2155" s="33">
        <v>180015</v>
      </c>
      <c r="L2155" s="32">
        <v>1663000000</v>
      </c>
      <c r="M2155" s="29">
        <v>9.9900000000000003E-2</v>
      </c>
      <c r="N2155" s="29">
        <v>0</v>
      </c>
      <c r="P2155" t="s">
        <v>728</v>
      </c>
    </row>
    <row r="2156" spans="1:16" hidden="1" x14ac:dyDescent="0.2">
      <c r="A2156" s="30">
        <v>45708</v>
      </c>
      <c r="B2156" s="10" t="s">
        <v>6560</v>
      </c>
      <c r="C2156" t="s">
        <v>6561</v>
      </c>
      <c r="D2156" t="s">
        <v>502</v>
      </c>
      <c r="E2156">
        <v>1</v>
      </c>
      <c r="F2156" t="s">
        <v>6562</v>
      </c>
      <c r="G2156" s="31" t="s">
        <v>7691</v>
      </c>
      <c r="H2156" s="31" t="s">
        <v>7691</v>
      </c>
      <c r="I2156">
        <v>4.0599999999999996</v>
      </c>
      <c r="J2156" s="32">
        <v>127149220</v>
      </c>
      <c r="K2156" s="33">
        <v>1647026</v>
      </c>
      <c r="L2156" s="32">
        <v>1314000000</v>
      </c>
      <c r="M2156" s="29">
        <v>0.1003</v>
      </c>
      <c r="N2156" s="29">
        <v>5.4199999999999998E-2</v>
      </c>
      <c r="P2156" t="s">
        <v>3035</v>
      </c>
    </row>
    <row r="2157" spans="1:16" hidden="1" x14ac:dyDescent="0.2">
      <c r="A2157" s="30">
        <v>45708</v>
      </c>
      <c r="B2157" s="10" t="s">
        <v>7692</v>
      </c>
      <c r="C2157" t="s">
        <v>7693</v>
      </c>
      <c r="D2157" t="s">
        <v>502</v>
      </c>
      <c r="E2157">
        <v>1</v>
      </c>
      <c r="F2157" t="s">
        <v>7694</v>
      </c>
      <c r="G2157" s="31" t="s">
        <v>1143</v>
      </c>
      <c r="H2157" s="31" t="s">
        <v>7695</v>
      </c>
      <c r="I2157">
        <v>17.45</v>
      </c>
      <c r="J2157" s="32">
        <v>613053530</v>
      </c>
      <c r="K2157" s="33">
        <v>44290886</v>
      </c>
      <c r="L2157" s="32">
        <v>1995000000</v>
      </c>
      <c r="M2157" s="29">
        <v>0.1003</v>
      </c>
      <c r="N2157" s="29">
        <v>8.8300000000000003E-2</v>
      </c>
      <c r="P2157" t="s">
        <v>7495</v>
      </c>
    </row>
    <row r="2158" spans="1:16" hidden="1" x14ac:dyDescent="0.2">
      <c r="A2158" s="30">
        <v>45708</v>
      </c>
      <c r="B2158" s="10" t="s">
        <v>3583</v>
      </c>
      <c r="C2158" t="s">
        <v>3584</v>
      </c>
      <c r="D2158" t="s">
        <v>821</v>
      </c>
      <c r="E2158">
        <v>1</v>
      </c>
      <c r="F2158" t="s">
        <v>7696</v>
      </c>
      <c r="G2158" s="31" t="s">
        <v>7697</v>
      </c>
      <c r="H2158" s="31" t="s">
        <v>7697</v>
      </c>
      <c r="I2158">
        <v>6.25</v>
      </c>
      <c r="J2158" s="32">
        <v>1416082100</v>
      </c>
      <c r="K2158" s="33">
        <v>13870611</v>
      </c>
      <c r="L2158" s="32">
        <v>8281999999.999999</v>
      </c>
      <c r="M2158" s="29">
        <v>0.1004</v>
      </c>
      <c r="N2158" s="29">
        <v>8.8000000000000005E-3</v>
      </c>
      <c r="P2158" t="s">
        <v>1145</v>
      </c>
    </row>
    <row r="2159" spans="1:16" hidden="1" x14ac:dyDescent="0.2">
      <c r="A2159" s="30">
        <v>45708</v>
      </c>
      <c r="B2159" s="10" t="s">
        <v>7698</v>
      </c>
      <c r="C2159" t="s">
        <v>7699</v>
      </c>
      <c r="D2159" t="s">
        <v>502</v>
      </c>
      <c r="E2159">
        <v>1</v>
      </c>
      <c r="F2159" t="s">
        <v>7700</v>
      </c>
      <c r="G2159" s="31" t="s">
        <v>7701</v>
      </c>
      <c r="H2159" s="31" t="s">
        <v>7701</v>
      </c>
      <c r="I2159">
        <v>20.6</v>
      </c>
      <c r="J2159" s="32">
        <v>257505580</v>
      </c>
      <c r="K2159" s="33">
        <v>211689</v>
      </c>
      <c r="L2159" s="32">
        <v>1039000000</v>
      </c>
      <c r="M2159" s="29">
        <v>0.19980000000000001</v>
      </c>
      <c r="N2159" s="29">
        <v>0</v>
      </c>
      <c r="P2159" t="s">
        <v>1145</v>
      </c>
    </row>
    <row r="2160" spans="1:16" hidden="1" x14ac:dyDescent="0.2">
      <c r="A2160" s="30">
        <v>45708</v>
      </c>
      <c r="B2160" s="10" t="s">
        <v>7702</v>
      </c>
      <c r="C2160" t="s">
        <v>7703</v>
      </c>
      <c r="D2160" t="s">
        <v>502</v>
      </c>
      <c r="E2160">
        <v>1</v>
      </c>
      <c r="F2160" t="s">
        <v>7704</v>
      </c>
      <c r="G2160" s="31" t="s">
        <v>4543</v>
      </c>
      <c r="H2160" s="31" t="s">
        <v>7705</v>
      </c>
      <c r="I2160">
        <v>4.6900000000000004</v>
      </c>
      <c r="J2160" s="32">
        <v>348719900</v>
      </c>
      <c r="K2160" s="33">
        <v>316050</v>
      </c>
      <c r="L2160" s="32">
        <v>3062000000</v>
      </c>
      <c r="M2160" s="29">
        <v>0.1009</v>
      </c>
      <c r="N2160" s="29">
        <v>9.3999999999999986E-3</v>
      </c>
      <c r="P2160" t="s">
        <v>1145</v>
      </c>
    </row>
    <row r="2161" spans="1:16" hidden="1" x14ac:dyDescent="0.2">
      <c r="A2161" s="30">
        <v>45708</v>
      </c>
      <c r="B2161" s="10" t="s">
        <v>7706</v>
      </c>
      <c r="C2161" t="s">
        <v>7707</v>
      </c>
      <c r="D2161" t="s">
        <v>502</v>
      </c>
      <c r="E2161">
        <v>1</v>
      </c>
      <c r="F2161" t="s">
        <v>7708</v>
      </c>
      <c r="G2161" s="31" t="s">
        <v>7709</v>
      </c>
      <c r="H2161" s="31" t="s">
        <v>7709</v>
      </c>
      <c r="I2161">
        <v>20.9</v>
      </c>
      <c r="J2161" s="32">
        <v>543411120</v>
      </c>
      <c r="K2161" s="33">
        <v>313335</v>
      </c>
      <c r="L2161" s="32">
        <v>8122000000</v>
      </c>
      <c r="M2161" s="29">
        <v>0.1</v>
      </c>
      <c r="N2161" s="29">
        <v>-5.0000000000000001E-4</v>
      </c>
      <c r="P2161" t="s">
        <v>7521</v>
      </c>
    </row>
    <row r="2162" spans="1:16" hidden="1" x14ac:dyDescent="0.2">
      <c r="A2162" s="30">
        <v>45708</v>
      </c>
      <c r="B2162" s="10" t="s">
        <v>7710</v>
      </c>
      <c r="C2162" t="s">
        <v>7711</v>
      </c>
      <c r="D2162" t="s">
        <v>502</v>
      </c>
      <c r="E2162">
        <v>1</v>
      </c>
      <c r="F2162" t="s">
        <v>7712</v>
      </c>
      <c r="G2162" s="31" t="s">
        <v>7713</v>
      </c>
      <c r="H2162" s="31" t="s">
        <v>7714</v>
      </c>
      <c r="I2162">
        <v>3</v>
      </c>
      <c r="J2162" s="32">
        <v>886357080</v>
      </c>
      <c r="K2162" s="33">
        <v>759152</v>
      </c>
      <c r="L2162" s="32">
        <v>6329000000</v>
      </c>
      <c r="M2162" s="29">
        <v>9.8900000000000002E-2</v>
      </c>
      <c r="N2162" s="29">
        <v>-3.7000000000000002E-3</v>
      </c>
      <c r="P2162" t="s">
        <v>7521</v>
      </c>
    </row>
    <row r="2163" spans="1:16" hidden="1" x14ac:dyDescent="0.2">
      <c r="A2163" s="30">
        <v>45708</v>
      </c>
      <c r="B2163" s="10" t="s">
        <v>7715</v>
      </c>
      <c r="C2163" t="s">
        <v>241</v>
      </c>
      <c r="D2163" t="s">
        <v>502</v>
      </c>
      <c r="E2163">
        <v>1</v>
      </c>
      <c r="F2163" t="s">
        <v>7716</v>
      </c>
      <c r="G2163" s="31" t="s">
        <v>7025</v>
      </c>
      <c r="H2163" s="31" t="s">
        <v>7717</v>
      </c>
      <c r="I2163">
        <v>54.11</v>
      </c>
      <c r="J2163" s="32">
        <v>3045458100</v>
      </c>
      <c r="K2163" s="33">
        <v>64724100</v>
      </c>
      <c r="L2163" s="32">
        <v>5299000000</v>
      </c>
      <c r="M2163" s="29">
        <v>0.2</v>
      </c>
      <c r="N2163" s="29">
        <v>8.6699999999999999E-2</v>
      </c>
      <c r="P2163" t="s">
        <v>7162</v>
      </c>
    </row>
    <row r="2164" spans="1:16" hidden="1" x14ac:dyDescent="0.2">
      <c r="A2164" s="30">
        <v>45708</v>
      </c>
      <c r="B2164" s="10" t="s">
        <v>7718</v>
      </c>
      <c r="C2164" t="s">
        <v>7719</v>
      </c>
      <c r="D2164" t="s">
        <v>502</v>
      </c>
      <c r="E2164">
        <v>1</v>
      </c>
      <c r="F2164" t="s">
        <v>7720</v>
      </c>
      <c r="G2164" s="31" t="s">
        <v>7721</v>
      </c>
      <c r="H2164" s="31" t="s">
        <v>7721</v>
      </c>
      <c r="I2164">
        <v>19.329999999999998</v>
      </c>
      <c r="J2164" s="32">
        <v>656067440</v>
      </c>
      <c r="K2164" s="33">
        <v>534582</v>
      </c>
      <c r="L2164" s="32">
        <v>6113000000</v>
      </c>
      <c r="M2164" s="29">
        <v>0.1002</v>
      </c>
      <c r="N2164" s="29">
        <v>-5.6999999999999993E-3</v>
      </c>
      <c r="P2164" t="s">
        <v>2560</v>
      </c>
    </row>
    <row r="2165" spans="1:16" hidden="1" x14ac:dyDescent="0.2">
      <c r="A2165" s="30">
        <v>45708</v>
      </c>
      <c r="B2165" s="10" t="s">
        <v>7722</v>
      </c>
      <c r="C2165" t="s">
        <v>7723</v>
      </c>
      <c r="D2165" t="s">
        <v>502</v>
      </c>
      <c r="E2165">
        <v>1</v>
      </c>
      <c r="F2165" t="s">
        <v>7724</v>
      </c>
      <c r="G2165" s="31" t="s">
        <v>7725</v>
      </c>
      <c r="H2165" s="31" t="s">
        <v>7726</v>
      </c>
      <c r="I2165">
        <v>14.06</v>
      </c>
      <c r="J2165" s="32">
        <v>889834730</v>
      </c>
      <c r="K2165" s="33">
        <v>2874480</v>
      </c>
      <c r="L2165" s="32">
        <v>2489000000</v>
      </c>
      <c r="M2165" s="29">
        <v>0.19969999999999999</v>
      </c>
      <c r="N2165" s="29">
        <v>6.7999999999999996E-3</v>
      </c>
      <c r="P2165" t="s">
        <v>1145</v>
      </c>
    </row>
    <row r="2166" spans="1:16" hidden="1" x14ac:dyDescent="0.2">
      <c r="A2166" s="30">
        <v>45708</v>
      </c>
      <c r="B2166" s="10" t="s">
        <v>5938</v>
      </c>
      <c r="C2166" t="s">
        <v>5939</v>
      </c>
      <c r="D2166" t="s">
        <v>502</v>
      </c>
      <c r="E2166">
        <v>1</v>
      </c>
      <c r="F2166" t="s">
        <v>7727</v>
      </c>
      <c r="G2166" s="31" t="s">
        <v>7728</v>
      </c>
      <c r="H2166" s="31" t="s">
        <v>7729</v>
      </c>
      <c r="I2166">
        <v>34.9</v>
      </c>
      <c r="J2166" s="32">
        <v>1323726400</v>
      </c>
      <c r="K2166" s="33">
        <v>793314</v>
      </c>
      <c r="L2166" s="32">
        <v>12976000000</v>
      </c>
      <c r="M2166" s="29">
        <v>9.9900000000000003E-2</v>
      </c>
      <c r="N2166" s="29">
        <v>4.0999999999999986E-3</v>
      </c>
      <c r="P2166" t="s">
        <v>2560</v>
      </c>
    </row>
    <row r="2167" spans="1:16" hidden="1" x14ac:dyDescent="0.2">
      <c r="A2167" s="30">
        <v>45708</v>
      </c>
      <c r="B2167" s="10" t="s">
        <v>3191</v>
      </c>
      <c r="C2167" t="s">
        <v>3192</v>
      </c>
      <c r="D2167" t="s">
        <v>502</v>
      </c>
      <c r="E2167">
        <v>1</v>
      </c>
      <c r="F2167" t="s">
        <v>7730</v>
      </c>
      <c r="G2167" s="31" t="s">
        <v>6480</v>
      </c>
      <c r="H2167" s="31" t="s">
        <v>6480</v>
      </c>
      <c r="I2167">
        <v>18.05</v>
      </c>
      <c r="J2167" s="32">
        <v>755789700</v>
      </c>
      <c r="K2167" s="33">
        <v>1380081</v>
      </c>
      <c r="L2167" s="32">
        <v>4172000000</v>
      </c>
      <c r="M2167" s="29">
        <v>9.9900000000000003E-2</v>
      </c>
      <c r="N2167" s="29">
        <v>0</v>
      </c>
      <c r="P2167" t="s">
        <v>3035</v>
      </c>
    </row>
    <row r="2168" spans="1:16" hidden="1" x14ac:dyDescent="0.2">
      <c r="A2168" s="30">
        <v>45708</v>
      </c>
      <c r="B2168" s="10" t="s">
        <v>7731</v>
      </c>
      <c r="C2168" t="s">
        <v>7732</v>
      </c>
      <c r="D2168" t="s">
        <v>502</v>
      </c>
      <c r="E2168">
        <v>1</v>
      </c>
      <c r="F2168" t="s">
        <v>7733</v>
      </c>
      <c r="G2168" s="31" t="s">
        <v>1874</v>
      </c>
      <c r="H2168" s="31" t="s">
        <v>1874</v>
      </c>
      <c r="I2168">
        <v>12.52</v>
      </c>
      <c r="J2168" s="32">
        <v>575527470</v>
      </c>
      <c r="K2168" s="33">
        <v>1975026</v>
      </c>
      <c r="L2168" s="32">
        <v>5976000000</v>
      </c>
      <c r="M2168" s="29">
        <v>0.1002</v>
      </c>
      <c r="N2168" s="29">
        <v>8.9999999999999998E-4</v>
      </c>
      <c r="P2168" t="s">
        <v>1145</v>
      </c>
    </row>
    <row r="2169" spans="1:16" hidden="1" x14ac:dyDescent="0.2">
      <c r="A2169" s="30">
        <v>45708</v>
      </c>
      <c r="B2169" s="10" t="s">
        <v>7734</v>
      </c>
      <c r="C2169" t="s">
        <v>7735</v>
      </c>
      <c r="D2169" t="s">
        <v>502</v>
      </c>
      <c r="E2169">
        <v>1</v>
      </c>
      <c r="F2169" t="s">
        <v>7736</v>
      </c>
      <c r="G2169" s="31" t="s">
        <v>7737</v>
      </c>
      <c r="H2169" s="31" t="s">
        <v>7738</v>
      </c>
      <c r="I2169">
        <v>54.8</v>
      </c>
      <c r="J2169" s="32">
        <v>593861140</v>
      </c>
      <c r="K2169" s="33">
        <v>174335</v>
      </c>
      <c r="L2169" s="32">
        <v>16280000000</v>
      </c>
      <c r="M2169" s="29">
        <v>0.1</v>
      </c>
      <c r="N2169" s="29">
        <v>-2.0000000000000001E-4</v>
      </c>
      <c r="P2169" t="s">
        <v>3541</v>
      </c>
    </row>
    <row r="2170" spans="1:16" hidden="1" x14ac:dyDescent="0.2">
      <c r="A2170" s="30">
        <v>45708</v>
      </c>
      <c r="B2170" s="10" t="s">
        <v>7739</v>
      </c>
      <c r="C2170" t="s">
        <v>7740</v>
      </c>
      <c r="D2170" t="s">
        <v>502</v>
      </c>
      <c r="E2170">
        <v>1</v>
      </c>
      <c r="F2170" t="s">
        <v>7741</v>
      </c>
      <c r="G2170" s="31" t="s">
        <v>7742</v>
      </c>
      <c r="H2170" s="31" t="s">
        <v>7743</v>
      </c>
      <c r="I2170">
        <v>55.63</v>
      </c>
      <c r="J2170" s="32">
        <v>1408774000</v>
      </c>
      <c r="K2170" s="33">
        <v>44140174</v>
      </c>
      <c r="L2170" s="32">
        <v>3976000000</v>
      </c>
      <c r="M2170" s="29">
        <v>0.2</v>
      </c>
      <c r="N2170" s="29">
        <v>0.10630000000000001</v>
      </c>
      <c r="P2170" t="s">
        <v>7162</v>
      </c>
    </row>
    <row r="2171" spans="1:16" hidden="1" x14ac:dyDescent="0.2">
      <c r="A2171" s="30">
        <v>45708</v>
      </c>
      <c r="B2171" s="10" t="s">
        <v>7744</v>
      </c>
      <c r="C2171" t="s">
        <v>298</v>
      </c>
      <c r="D2171" t="s">
        <v>502</v>
      </c>
      <c r="E2171">
        <v>1</v>
      </c>
      <c r="F2171" t="s">
        <v>7745</v>
      </c>
      <c r="G2171" s="31" t="s">
        <v>7746</v>
      </c>
      <c r="H2171" s="31" t="s">
        <v>7746</v>
      </c>
      <c r="I2171">
        <v>10.039999999999999</v>
      </c>
      <c r="J2171" s="32">
        <v>377875000</v>
      </c>
      <c r="K2171" s="33">
        <v>1047585</v>
      </c>
      <c r="L2171" s="32">
        <v>2405000000</v>
      </c>
      <c r="M2171" s="29">
        <v>9.9700000000000011E-2</v>
      </c>
      <c r="N2171" s="29">
        <v>-6.6E-3</v>
      </c>
      <c r="P2171" t="s">
        <v>3035</v>
      </c>
    </row>
    <row r="2172" spans="1:16" hidden="1" x14ac:dyDescent="0.2">
      <c r="A2172" s="30">
        <v>45708</v>
      </c>
      <c r="B2172" s="10" t="s">
        <v>3290</v>
      </c>
      <c r="C2172" t="s">
        <v>3291</v>
      </c>
      <c r="D2172" t="s">
        <v>502</v>
      </c>
      <c r="E2172">
        <v>1</v>
      </c>
      <c r="F2172" t="s">
        <v>7747</v>
      </c>
      <c r="G2172" s="31" t="s">
        <v>7748</v>
      </c>
      <c r="H2172" s="31" t="s">
        <v>7749</v>
      </c>
      <c r="I2172">
        <v>10.35</v>
      </c>
      <c r="J2172" s="32">
        <v>2247623400</v>
      </c>
      <c r="K2172" s="33">
        <v>9696146</v>
      </c>
      <c r="L2172" s="32">
        <v>9330000000</v>
      </c>
      <c r="M2172" s="29">
        <v>9.9900000000000003E-2</v>
      </c>
      <c r="N2172" s="29">
        <v>-1.5900000000000001E-2</v>
      </c>
      <c r="P2172" t="s">
        <v>3035</v>
      </c>
    </row>
    <row r="2173" spans="1:16" hidden="1" x14ac:dyDescent="0.2">
      <c r="A2173" s="30">
        <v>45708</v>
      </c>
      <c r="B2173" s="10" t="s">
        <v>2381</v>
      </c>
      <c r="C2173" t="s">
        <v>2382</v>
      </c>
      <c r="D2173" t="s">
        <v>502</v>
      </c>
      <c r="E2173">
        <v>1</v>
      </c>
      <c r="F2173" t="s">
        <v>7750</v>
      </c>
      <c r="G2173" s="31" t="s">
        <v>7751</v>
      </c>
      <c r="H2173" s="31" t="s">
        <v>7751</v>
      </c>
      <c r="I2173">
        <v>33.26</v>
      </c>
      <c r="J2173" s="32">
        <v>347748650</v>
      </c>
      <c r="K2173" s="33">
        <v>2348500</v>
      </c>
      <c r="L2173" s="32">
        <v>2267000000</v>
      </c>
      <c r="M2173" s="29">
        <v>9.9900000000000003E-2</v>
      </c>
      <c r="N2173" s="29">
        <v>8.6E-3</v>
      </c>
      <c r="P2173" t="s">
        <v>1145</v>
      </c>
    </row>
    <row r="2174" spans="1:16" hidden="1" x14ac:dyDescent="0.2">
      <c r="A2174" s="30">
        <v>45708</v>
      </c>
      <c r="B2174" s="10" t="s">
        <v>2216</v>
      </c>
      <c r="C2174" t="s">
        <v>170</v>
      </c>
      <c r="D2174" t="s">
        <v>502</v>
      </c>
      <c r="E2174">
        <v>1</v>
      </c>
      <c r="F2174" t="s">
        <v>7179</v>
      </c>
      <c r="G2174" s="31" t="s">
        <v>7752</v>
      </c>
      <c r="H2174" s="31" t="s">
        <v>7752</v>
      </c>
      <c r="I2174">
        <v>10.97</v>
      </c>
      <c r="J2174" s="32">
        <v>1339581770</v>
      </c>
      <c r="K2174" s="33">
        <v>1768520</v>
      </c>
      <c r="L2174" s="32">
        <v>3761000000</v>
      </c>
      <c r="M2174" s="29">
        <v>0.1003</v>
      </c>
      <c r="N2174" s="29">
        <v>-9.0000000000000011E-3</v>
      </c>
      <c r="P2174" t="s">
        <v>3035</v>
      </c>
    </row>
    <row r="2175" spans="1:16" hidden="1" x14ac:dyDescent="0.2">
      <c r="A2175" s="30">
        <v>45708</v>
      </c>
      <c r="B2175" s="10" t="s">
        <v>7753</v>
      </c>
      <c r="C2175" t="s">
        <v>7754</v>
      </c>
      <c r="D2175" t="s">
        <v>502</v>
      </c>
      <c r="E2175">
        <v>1</v>
      </c>
      <c r="F2175" t="s">
        <v>7755</v>
      </c>
      <c r="G2175" s="31" t="s">
        <v>7756</v>
      </c>
      <c r="H2175" s="31" t="s">
        <v>7757</v>
      </c>
      <c r="I2175">
        <v>8.81</v>
      </c>
      <c r="J2175" s="32">
        <v>104672294</v>
      </c>
      <c r="K2175" s="33">
        <v>114736</v>
      </c>
      <c r="L2175" s="32">
        <v>1431000000</v>
      </c>
      <c r="M2175" s="29">
        <v>9.9900000000000003E-2</v>
      </c>
      <c r="N2175" s="29">
        <v>8.6999999999999994E-3</v>
      </c>
      <c r="P2175" t="s">
        <v>1164</v>
      </c>
    </row>
    <row r="2176" spans="1:16" hidden="1" x14ac:dyDescent="0.2">
      <c r="A2176" s="30">
        <v>45708</v>
      </c>
      <c r="B2176" s="10" t="s">
        <v>2227</v>
      </c>
      <c r="C2176" t="s">
        <v>2228</v>
      </c>
      <c r="D2176" t="s">
        <v>502</v>
      </c>
      <c r="E2176">
        <v>1</v>
      </c>
      <c r="F2176" t="s">
        <v>2229</v>
      </c>
      <c r="G2176" s="31" t="s">
        <v>7758</v>
      </c>
      <c r="H2176" s="31" t="s">
        <v>7759</v>
      </c>
      <c r="I2176">
        <v>11.21</v>
      </c>
      <c r="J2176" s="32">
        <v>182490270</v>
      </c>
      <c r="K2176" s="33">
        <v>17200</v>
      </c>
      <c r="L2176" s="32">
        <v>370000000</v>
      </c>
      <c r="M2176" s="29">
        <v>0.29899999999999999</v>
      </c>
      <c r="N2176" s="29">
        <v>-3.5000000000000001E-3</v>
      </c>
    </row>
    <row r="2177" spans="1:16" hidden="1" x14ac:dyDescent="0.2">
      <c r="A2177" s="30">
        <v>45707</v>
      </c>
      <c r="B2177" s="10" t="s">
        <v>5394</v>
      </c>
      <c r="C2177" t="s">
        <v>313</v>
      </c>
      <c r="D2177" t="s">
        <v>3080</v>
      </c>
      <c r="E2177">
        <v>6</v>
      </c>
      <c r="F2177" t="s">
        <v>7760</v>
      </c>
      <c r="G2177" s="31" t="s">
        <v>405</v>
      </c>
      <c r="H2177" s="31" t="s">
        <v>405</v>
      </c>
      <c r="I2177">
        <v>16.420000000000002</v>
      </c>
      <c r="J2177" s="32">
        <v>465942450</v>
      </c>
      <c r="K2177" s="33">
        <v>112962380</v>
      </c>
      <c r="L2177" s="32">
        <v>3612000000</v>
      </c>
      <c r="M2177" s="29">
        <v>9.98E-2</v>
      </c>
      <c r="N2177" s="29">
        <v>6.3600000000000004E-2</v>
      </c>
      <c r="P2177" t="s">
        <v>1145</v>
      </c>
    </row>
    <row r="2178" spans="1:16" hidden="1" x14ac:dyDescent="0.2">
      <c r="A2178" s="30">
        <v>45707</v>
      </c>
      <c r="B2178" s="10" t="s">
        <v>7484</v>
      </c>
      <c r="C2178" t="s">
        <v>7485</v>
      </c>
      <c r="D2178" t="s">
        <v>391</v>
      </c>
      <c r="E2178">
        <v>3</v>
      </c>
      <c r="F2178" t="s">
        <v>7761</v>
      </c>
      <c r="G2178" s="31" t="s">
        <v>374</v>
      </c>
      <c r="H2178" s="31" t="s">
        <v>374</v>
      </c>
      <c r="I2178">
        <v>8.7200000000000006</v>
      </c>
      <c r="J2178" s="32">
        <v>188345310</v>
      </c>
      <c r="K2178" s="33">
        <v>90030320</v>
      </c>
      <c r="L2178" s="32">
        <v>2419000000</v>
      </c>
      <c r="M2178" s="29">
        <v>9.9600000000000008E-2</v>
      </c>
      <c r="N2178" s="29">
        <v>9.9600000000000008E-2</v>
      </c>
      <c r="P2178" t="s">
        <v>1145</v>
      </c>
    </row>
    <row r="2179" spans="1:16" hidden="1" x14ac:dyDescent="0.2">
      <c r="A2179" s="30">
        <v>45707</v>
      </c>
      <c r="B2179" s="10" t="s">
        <v>6936</v>
      </c>
      <c r="C2179" t="s">
        <v>316</v>
      </c>
      <c r="D2179" t="s">
        <v>391</v>
      </c>
      <c r="E2179">
        <v>3</v>
      </c>
      <c r="F2179" t="s">
        <v>7762</v>
      </c>
      <c r="G2179" s="31" t="s">
        <v>374</v>
      </c>
      <c r="H2179" s="31" t="s">
        <v>374</v>
      </c>
      <c r="I2179">
        <v>13.52</v>
      </c>
      <c r="J2179" s="32">
        <v>40194284</v>
      </c>
      <c r="K2179" s="33">
        <v>9630296</v>
      </c>
      <c r="L2179" s="32">
        <v>6100000000</v>
      </c>
      <c r="M2179" s="29">
        <v>0.10009999999999999</v>
      </c>
      <c r="N2179" s="29">
        <v>0.10009999999999999</v>
      </c>
      <c r="P2179" t="s">
        <v>1410</v>
      </c>
    </row>
    <row r="2180" spans="1:16" hidden="1" x14ac:dyDescent="0.2">
      <c r="A2180" s="30">
        <v>45707</v>
      </c>
      <c r="B2180" s="10" t="s">
        <v>1361</v>
      </c>
      <c r="C2180" t="s">
        <v>1362</v>
      </c>
      <c r="D2180" t="s">
        <v>403</v>
      </c>
      <c r="E2180">
        <v>3</v>
      </c>
      <c r="F2180" t="s">
        <v>7763</v>
      </c>
      <c r="G2180" s="31" t="s">
        <v>3403</v>
      </c>
      <c r="H2180" s="31" t="s">
        <v>7764</v>
      </c>
      <c r="I2180">
        <v>12.41</v>
      </c>
      <c r="J2180" s="32">
        <v>169195810</v>
      </c>
      <c r="K2180" s="33">
        <v>6023520</v>
      </c>
      <c r="L2180" s="32">
        <v>943000000</v>
      </c>
      <c r="M2180" s="29">
        <v>0.1002</v>
      </c>
      <c r="N2180" s="29">
        <v>0</v>
      </c>
      <c r="P2180" t="s">
        <v>1410</v>
      </c>
    </row>
    <row r="2181" spans="1:16" hidden="1" x14ac:dyDescent="0.2">
      <c r="A2181" s="30">
        <v>45707</v>
      </c>
      <c r="B2181" s="10" t="s">
        <v>7492</v>
      </c>
      <c r="C2181" t="s">
        <v>7493</v>
      </c>
      <c r="D2181" t="s">
        <v>403</v>
      </c>
      <c r="E2181">
        <v>3</v>
      </c>
      <c r="F2181" t="s">
        <v>7765</v>
      </c>
      <c r="G2181" s="31" t="s">
        <v>7766</v>
      </c>
      <c r="H2181" s="31" t="s">
        <v>7767</v>
      </c>
      <c r="I2181">
        <v>12.47</v>
      </c>
      <c r="J2181" s="32">
        <v>11248269400</v>
      </c>
      <c r="K2181" s="33">
        <v>1143422364</v>
      </c>
      <c r="L2181" s="32">
        <v>27051000000</v>
      </c>
      <c r="M2181" s="29">
        <v>9.9600000000000008E-2</v>
      </c>
      <c r="N2181" s="29">
        <v>8.9900000000000008E-2</v>
      </c>
      <c r="P2181" t="s">
        <v>7495</v>
      </c>
    </row>
    <row r="2182" spans="1:16" hidden="1" x14ac:dyDescent="0.2">
      <c r="A2182" s="30">
        <v>45707</v>
      </c>
      <c r="B2182" s="10" t="s">
        <v>7488</v>
      </c>
      <c r="C2182" t="s">
        <v>304</v>
      </c>
      <c r="D2182" t="s">
        <v>3347</v>
      </c>
      <c r="E2182">
        <v>3</v>
      </c>
      <c r="F2182" t="s">
        <v>7768</v>
      </c>
      <c r="G2182" s="31" t="s">
        <v>1945</v>
      </c>
      <c r="H2182" s="31" t="s">
        <v>7769</v>
      </c>
      <c r="I2182">
        <v>15.33</v>
      </c>
      <c r="J2182" s="32">
        <v>1553268900</v>
      </c>
      <c r="K2182" s="33">
        <v>55114900</v>
      </c>
      <c r="L2182" s="32">
        <v>2436000000</v>
      </c>
      <c r="M2182" s="29">
        <v>9.9700000000000011E-2</v>
      </c>
      <c r="N2182" s="29">
        <v>2.3E-2</v>
      </c>
      <c r="P2182" t="s">
        <v>1145</v>
      </c>
    </row>
    <row r="2183" spans="1:16" hidden="1" x14ac:dyDescent="0.2">
      <c r="A2183" s="30">
        <v>45707</v>
      </c>
      <c r="B2183" s="10" t="s">
        <v>1963</v>
      </c>
      <c r="C2183" t="s">
        <v>1964</v>
      </c>
      <c r="D2183" t="s">
        <v>440</v>
      </c>
      <c r="E2183">
        <v>2</v>
      </c>
      <c r="F2183" t="s">
        <v>7770</v>
      </c>
      <c r="G2183" s="31" t="s">
        <v>1138</v>
      </c>
      <c r="H2183" s="31" t="s">
        <v>1138</v>
      </c>
      <c r="I2183">
        <v>16.760000000000002</v>
      </c>
      <c r="J2183" s="32">
        <v>67377158</v>
      </c>
      <c r="K2183" s="33">
        <v>26955470</v>
      </c>
      <c r="L2183" s="32">
        <v>562000000</v>
      </c>
      <c r="M2183" s="29">
        <v>9.9700000000000011E-2</v>
      </c>
      <c r="N2183" s="29">
        <v>9.5799999999999996E-2</v>
      </c>
      <c r="P2183" t="s">
        <v>3541</v>
      </c>
    </row>
    <row r="2184" spans="1:16" hidden="1" x14ac:dyDescent="0.2">
      <c r="A2184" s="30">
        <v>45707</v>
      </c>
      <c r="B2184" s="10" t="s">
        <v>7771</v>
      </c>
      <c r="C2184" t="s">
        <v>7772</v>
      </c>
      <c r="D2184" t="s">
        <v>440</v>
      </c>
      <c r="E2184">
        <v>2</v>
      </c>
      <c r="F2184" t="s">
        <v>7773</v>
      </c>
      <c r="G2184" s="31" t="s">
        <v>5137</v>
      </c>
      <c r="H2184" s="31" t="s">
        <v>5137</v>
      </c>
      <c r="I2184">
        <v>16.96</v>
      </c>
      <c r="J2184" s="32">
        <v>286411550</v>
      </c>
      <c r="K2184" s="33">
        <v>19958224</v>
      </c>
      <c r="L2184" s="32">
        <v>1508000000</v>
      </c>
      <c r="M2184" s="29">
        <v>9.9900000000000003E-2</v>
      </c>
      <c r="N2184" s="29">
        <v>2.01E-2</v>
      </c>
      <c r="P2184" t="s">
        <v>7495</v>
      </c>
    </row>
    <row r="2185" spans="1:16" hidden="1" x14ac:dyDescent="0.2">
      <c r="A2185" s="30">
        <v>45707</v>
      </c>
      <c r="B2185" s="10" t="s">
        <v>7139</v>
      </c>
      <c r="C2185" t="s">
        <v>7140</v>
      </c>
      <c r="D2185" t="s">
        <v>440</v>
      </c>
      <c r="E2185">
        <v>2</v>
      </c>
      <c r="F2185" t="s">
        <v>7774</v>
      </c>
      <c r="G2185" s="31" t="s">
        <v>7775</v>
      </c>
      <c r="H2185" s="31" t="s">
        <v>2601</v>
      </c>
      <c r="I2185">
        <v>21.87</v>
      </c>
      <c r="J2185" s="32">
        <v>333079130</v>
      </c>
      <c r="K2185" s="33">
        <v>18177350</v>
      </c>
      <c r="L2185" s="32">
        <v>2996000000</v>
      </c>
      <c r="M2185" s="29">
        <v>0.10009999999999999</v>
      </c>
      <c r="N2185" s="29">
        <v>3.1199999999999999E-2</v>
      </c>
      <c r="P2185" t="s">
        <v>7776</v>
      </c>
    </row>
    <row r="2186" spans="1:16" hidden="1" x14ac:dyDescent="0.2">
      <c r="A2186" s="30">
        <v>45707</v>
      </c>
      <c r="B2186" s="10" t="s">
        <v>7777</v>
      </c>
      <c r="C2186" t="s">
        <v>7778</v>
      </c>
      <c r="D2186" t="s">
        <v>428</v>
      </c>
      <c r="E2186">
        <v>2</v>
      </c>
      <c r="F2186" t="s">
        <v>7779</v>
      </c>
      <c r="G2186" s="31" t="s">
        <v>393</v>
      </c>
      <c r="H2186" s="31" t="s">
        <v>7780</v>
      </c>
      <c r="I2186">
        <v>17.850000000000001</v>
      </c>
      <c r="J2186" s="32">
        <v>400573420</v>
      </c>
      <c r="K2186" s="33">
        <v>46386670</v>
      </c>
      <c r="L2186" s="32">
        <v>2131000000</v>
      </c>
      <c r="M2186" s="29">
        <v>9.98E-2</v>
      </c>
      <c r="N2186" s="29">
        <v>9.98E-2</v>
      </c>
      <c r="P2186" t="s">
        <v>7781</v>
      </c>
    </row>
    <row r="2187" spans="1:16" hidden="1" x14ac:dyDescent="0.2">
      <c r="A2187" s="30">
        <v>45707</v>
      </c>
      <c r="B2187" s="10" t="s">
        <v>6974</v>
      </c>
      <c r="C2187" t="s">
        <v>6975</v>
      </c>
      <c r="D2187" t="s">
        <v>440</v>
      </c>
      <c r="E2187">
        <v>2</v>
      </c>
      <c r="F2187" t="s">
        <v>7782</v>
      </c>
      <c r="G2187" s="31" t="s">
        <v>5806</v>
      </c>
      <c r="H2187" s="31" t="s">
        <v>7783</v>
      </c>
      <c r="I2187">
        <v>11.98</v>
      </c>
      <c r="J2187" s="32">
        <v>915628650</v>
      </c>
      <c r="K2187" s="33">
        <v>39616864</v>
      </c>
      <c r="L2187" s="32">
        <v>5604000000</v>
      </c>
      <c r="M2187" s="29">
        <v>0.10009999999999999</v>
      </c>
      <c r="N2187" s="29">
        <v>4.3200000000000002E-2</v>
      </c>
      <c r="P2187" t="s">
        <v>7784</v>
      </c>
    </row>
    <row r="2188" spans="1:16" hidden="1" x14ac:dyDescent="0.2">
      <c r="A2188" s="30">
        <v>45707</v>
      </c>
      <c r="B2188" s="10" t="s">
        <v>7785</v>
      </c>
      <c r="C2188" t="s">
        <v>7786</v>
      </c>
      <c r="D2188" t="s">
        <v>480</v>
      </c>
      <c r="E2188">
        <v>1</v>
      </c>
      <c r="F2188" t="s">
        <v>7787</v>
      </c>
      <c r="G2188" s="31" t="s">
        <v>374</v>
      </c>
      <c r="H2188" s="31" t="s">
        <v>374</v>
      </c>
      <c r="I2188">
        <v>6.93</v>
      </c>
      <c r="J2188" s="32">
        <v>74306059</v>
      </c>
      <c r="K2188" s="33">
        <v>21706146</v>
      </c>
      <c r="L2188" s="32">
        <v>4997000000</v>
      </c>
      <c r="M2188" s="29">
        <v>0.1</v>
      </c>
      <c r="N2188" s="29">
        <v>0.1</v>
      </c>
      <c r="P2188" t="s">
        <v>3035</v>
      </c>
    </row>
    <row r="2189" spans="1:16" hidden="1" x14ac:dyDescent="0.2">
      <c r="A2189" s="30">
        <v>45707</v>
      </c>
      <c r="B2189" s="10" t="s">
        <v>7788</v>
      </c>
      <c r="C2189" t="s">
        <v>7789</v>
      </c>
      <c r="D2189" t="s">
        <v>480</v>
      </c>
      <c r="E2189">
        <v>1</v>
      </c>
      <c r="F2189" t="s">
        <v>7790</v>
      </c>
      <c r="G2189" s="31" t="s">
        <v>430</v>
      </c>
      <c r="H2189" s="31" t="s">
        <v>430</v>
      </c>
      <c r="I2189">
        <v>7.19</v>
      </c>
      <c r="J2189" s="32">
        <v>29516618</v>
      </c>
      <c r="K2189" s="33">
        <v>7170558</v>
      </c>
      <c r="L2189" s="32">
        <v>1094000000</v>
      </c>
      <c r="M2189" s="29">
        <v>9.9399999999999988E-2</v>
      </c>
      <c r="N2189" s="29">
        <v>9.9399999999999988E-2</v>
      </c>
      <c r="P2189" t="s">
        <v>728</v>
      </c>
    </row>
    <row r="2190" spans="1:16" hidden="1" x14ac:dyDescent="0.2">
      <c r="A2190" s="30">
        <v>45707</v>
      </c>
      <c r="B2190" s="10" t="s">
        <v>7791</v>
      </c>
      <c r="C2190" t="s">
        <v>7792</v>
      </c>
      <c r="D2190" t="s">
        <v>502</v>
      </c>
      <c r="E2190">
        <v>1</v>
      </c>
      <c r="F2190" t="s">
        <v>7793</v>
      </c>
      <c r="G2190" s="31" t="s">
        <v>1086</v>
      </c>
      <c r="H2190" s="31" t="s">
        <v>1086</v>
      </c>
      <c r="I2190">
        <v>8.0399999999999991</v>
      </c>
      <c r="J2190" s="32">
        <v>67774179</v>
      </c>
      <c r="K2190" s="33">
        <v>4509791</v>
      </c>
      <c r="L2190" s="32">
        <v>1145000000</v>
      </c>
      <c r="M2190" s="29">
        <v>9.9900000000000003E-2</v>
      </c>
      <c r="N2190" s="29">
        <v>8.48E-2</v>
      </c>
      <c r="P2190" t="s">
        <v>728</v>
      </c>
    </row>
    <row r="2191" spans="1:16" hidden="1" x14ac:dyDescent="0.2">
      <c r="A2191" s="30">
        <v>45707</v>
      </c>
      <c r="B2191" s="10" t="s">
        <v>2589</v>
      </c>
      <c r="C2191" t="s">
        <v>2590</v>
      </c>
      <c r="D2191" t="s">
        <v>502</v>
      </c>
      <c r="E2191">
        <v>1</v>
      </c>
      <c r="F2191" t="s">
        <v>7794</v>
      </c>
      <c r="G2191" s="31" t="s">
        <v>7213</v>
      </c>
      <c r="H2191" s="31" t="s">
        <v>7213</v>
      </c>
      <c r="I2191">
        <v>5.83</v>
      </c>
      <c r="J2191" s="32">
        <v>263332150</v>
      </c>
      <c r="K2191" s="33">
        <v>23744399</v>
      </c>
      <c r="L2191" s="32">
        <v>6293000000</v>
      </c>
      <c r="M2191" s="29">
        <v>0.1</v>
      </c>
      <c r="N2191" s="29">
        <v>6.0400000000000002E-2</v>
      </c>
      <c r="P2191" t="s">
        <v>728</v>
      </c>
    </row>
    <row r="2192" spans="1:16" hidden="1" x14ac:dyDescent="0.2">
      <c r="A2192" s="30">
        <v>45707</v>
      </c>
      <c r="B2192" s="10" t="s">
        <v>7795</v>
      </c>
      <c r="C2192" t="s">
        <v>7796</v>
      </c>
      <c r="D2192" t="s">
        <v>502</v>
      </c>
      <c r="E2192">
        <v>1</v>
      </c>
      <c r="F2192" t="s">
        <v>7797</v>
      </c>
      <c r="G2192" s="31" t="s">
        <v>3516</v>
      </c>
      <c r="H2192" s="31" t="s">
        <v>3516</v>
      </c>
      <c r="I2192">
        <v>10.58</v>
      </c>
      <c r="J2192" s="32">
        <v>160049720</v>
      </c>
      <c r="K2192" s="33">
        <v>5257247</v>
      </c>
      <c r="L2192" s="32">
        <v>2599000000</v>
      </c>
      <c r="M2192" s="29">
        <v>9.98E-2</v>
      </c>
      <c r="N2192" s="29">
        <v>2.81E-2</v>
      </c>
      <c r="P2192" t="s">
        <v>7776</v>
      </c>
    </row>
    <row r="2193" spans="1:16" hidden="1" x14ac:dyDescent="0.2">
      <c r="A2193" s="30">
        <v>45707</v>
      </c>
      <c r="B2193" s="10" t="s">
        <v>7798</v>
      </c>
      <c r="C2193" t="s">
        <v>7799</v>
      </c>
      <c r="D2193" t="s">
        <v>502</v>
      </c>
      <c r="E2193">
        <v>1</v>
      </c>
      <c r="F2193" t="s">
        <v>7800</v>
      </c>
      <c r="G2193" s="31" t="s">
        <v>3526</v>
      </c>
      <c r="H2193" s="31" t="s">
        <v>3526</v>
      </c>
      <c r="I2193">
        <v>37.200000000000003</v>
      </c>
      <c r="J2193" s="32">
        <v>734137870</v>
      </c>
      <c r="K2193" s="33">
        <v>143582400</v>
      </c>
      <c r="L2193" s="32">
        <v>3367000000</v>
      </c>
      <c r="M2193" s="29">
        <v>0.2</v>
      </c>
      <c r="N2193" s="29">
        <v>0.1613</v>
      </c>
      <c r="P2193" t="s">
        <v>3035</v>
      </c>
    </row>
    <row r="2194" spans="1:16" hidden="1" x14ac:dyDescent="0.2">
      <c r="A2194" s="30">
        <v>45707</v>
      </c>
      <c r="B2194" s="10" t="s">
        <v>5268</v>
      </c>
      <c r="C2194" t="s">
        <v>318</v>
      </c>
      <c r="D2194" t="s">
        <v>502</v>
      </c>
      <c r="E2194">
        <v>1</v>
      </c>
      <c r="F2194" t="s">
        <v>7801</v>
      </c>
      <c r="G2194" s="31" t="s">
        <v>3044</v>
      </c>
      <c r="H2194" s="31" t="s">
        <v>5784</v>
      </c>
      <c r="I2194">
        <v>8.5500000000000007</v>
      </c>
      <c r="J2194" s="32">
        <v>613801150</v>
      </c>
      <c r="K2194" s="33">
        <v>3171933</v>
      </c>
      <c r="L2194" s="32">
        <v>4218000000</v>
      </c>
      <c r="M2194" s="29">
        <v>0.1004</v>
      </c>
      <c r="N2194" s="29">
        <v>7.7000000000000002E-3</v>
      </c>
      <c r="P2194" t="s">
        <v>3035</v>
      </c>
    </row>
    <row r="2195" spans="1:16" hidden="1" x14ac:dyDescent="0.2">
      <c r="A2195" s="30">
        <v>45707</v>
      </c>
      <c r="B2195" s="10" t="s">
        <v>1656</v>
      </c>
      <c r="C2195" t="s">
        <v>1657</v>
      </c>
      <c r="D2195" t="s">
        <v>502</v>
      </c>
      <c r="E2195">
        <v>1</v>
      </c>
      <c r="F2195" t="s">
        <v>7802</v>
      </c>
      <c r="G2195" s="31" t="s">
        <v>7803</v>
      </c>
      <c r="H2195" s="31" t="s">
        <v>7803</v>
      </c>
      <c r="I2195">
        <v>7.98</v>
      </c>
      <c r="J2195" s="32">
        <v>96181151</v>
      </c>
      <c r="K2195" s="33">
        <v>99736</v>
      </c>
      <c r="L2195" s="32">
        <v>2557000000</v>
      </c>
      <c r="M2195" s="29">
        <v>0.1007</v>
      </c>
      <c r="N2195" s="29">
        <v>4.0999999999999986E-3</v>
      </c>
      <c r="P2195" t="s">
        <v>3035</v>
      </c>
    </row>
    <row r="2196" spans="1:16" hidden="1" x14ac:dyDescent="0.2">
      <c r="A2196" s="30">
        <v>45707</v>
      </c>
      <c r="B2196" s="10" t="s">
        <v>7499</v>
      </c>
      <c r="C2196" t="s">
        <v>7500</v>
      </c>
      <c r="D2196" t="s">
        <v>502</v>
      </c>
      <c r="E2196">
        <v>1</v>
      </c>
      <c r="F2196" t="s">
        <v>7804</v>
      </c>
      <c r="G2196" s="31" t="s">
        <v>5287</v>
      </c>
      <c r="H2196" s="31" t="s">
        <v>3981</v>
      </c>
      <c r="I2196">
        <v>11.24</v>
      </c>
      <c r="J2196" s="32">
        <v>990836690</v>
      </c>
      <c r="K2196" s="33">
        <v>65635108</v>
      </c>
      <c r="L2196" s="32">
        <v>22168000000</v>
      </c>
      <c r="M2196" s="29">
        <v>9.98E-2</v>
      </c>
      <c r="N2196" s="29">
        <v>5.4800000000000001E-2</v>
      </c>
      <c r="P2196" t="s">
        <v>1145</v>
      </c>
    </row>
    <row r="2197" spans="1:16" hidden="1" x14ac:dyDescent="0.2">
      <c r="A2197" s="30">
        <v>45707</v>
      </c>
      <c r="B2197" s="10" t="s">
        <v>6941</v>
      </c>
      <c r="C2197" t="s">
        <v>6942</v>
      </c>
      <c r="D2197" t="s">
        <v>502</v>
      </c>
      <c r="E2197">
        <v>1</v>
      </c>
      <c r="F2197" t="s">
        <v>7805</v>
      </c>
      <c r="G2197" s="31" t="s">
        <v>2768</v>
      </c>
      <c r="H2197" s="31" t="s">
        <v>2768</v>
      </c>
      <c r="I2197">
        <v>10.09</v>
      </c>
      <c r="J2197" s="32">
        <v>407128080</v>
      </c>
      <c r="K2197" s="33">
        <v>3674580</v>
      </c>
      <c r="L2197" s="32">
        <v>3303000000</v>
      </c>
      <c r="M2197" s="29">
        <v>0.1003</v>
      </c>
      <c r="N2197" s="29">
        <v>-7.6E-3</v>
      </c>
      <c r="P2197" t="s">
        <v>1145</v>
      </c>
    </row>
    <row r="2198" spans="1:16" hidden="1" x14ac:dyDescent="0.2">
      <c r="A2198" s="30">
        <v>45707</v>
      </c>
      <c r="B2198" s="10" t="s">
        <v>7806</v>
      </c>
      <c r="C2198" t="s">
        <v>7807</v>
      </c>
      <c r="D2198" t="s">
        <v>502</v>
      </c>
      <c r="E2198">
        <v>1</v>
      </c>
      <c r="F2198" t="s">
        <v>7808</v>
      </c>
      <c r="G2198" s="31" t="s">
        <v>5297</v>
      </c>
      <c r="H2198" s="31" t="s">
        <v>5297</v>
      </c>
      <c r="I2198">
        <v>27.66</v>
      </c>
      <c r="J2198" s="32">
        <v>90360245</v>
      </c>
      <c r="K2198" s="33">
        <v>2161071</v>
      </c>
      <c r="L2198" s="32">
        <v>480999999.99999988</v>
      </c>
      <c r="M2198" s="29">
        <v>0.2</v>
      </c>
      <c r="N2198" s="29">
        <v>2.69E-2</v>
      </c>
      <c r="P2198" t="s">
        <v>728</v>
      </c>
    </row>
    <row r="2199" spans="1:16" hidden="1" x14ac:dyDescent="0.2">
      <c r="A2199" s="30">
        <v>45707</v>
      </c>
      <c r="B2199" s="10" t="s">
        <v>7809</v>
      </c>
      <c r="C2199" t="s">
        <v>7810</v>
      </c>
      <c r="D2199" t="s">
        <v>502</v>
      </c>
      <c r="E2199">
        <v>1</v>
      </c>
      <c r="F2199" t="s">
        <v>7811</v>
      </c>
      <c r="G2199" s="31" t="s">
        <v>7812</v>
      </c>
      <c r="H2199" s="31" t="s">
        <v>7812</v>
      </c>
      <c r="I2199">
        <v>4.92</v>
      </c>
      <c r="J2199" s="32">
        <v>93390318</v>
      </c>
      <c r="K2199" s="33">
        <v>578934</v>
      </c>
      <c r="L2199" s="32">
        <v>2583000000</v>
      </c>
      <c r="M2199" s="29">
        <v>0.1007</v>
      </c>
      <c r="N2199" s="29">
        <v>1.34E-2</v>
      </c>
      <c r="P2199" t="s">
        <v>377</v>
      </c>
    </row>
    <row r="2200" spans="1:16" hidden="1" x14ac:dyDescent="0.2">
      <c r="A2200" s="30">
        <v>45707</v>
      </c>
      <c r="B2200" s="10" t="s">
        <v>5252</v>
      </c>
      <c r="C2200" t="s">
        <v>5253</v>
      </c>
      <c r="D2200" t="s">
        <v>495</v>
      </c>
      <c r="E2200">
        <v>1</v>
      </c>
      <c r="F2200" t="s">
        <v>7813</v>
      </c>
      <c r="G2200" s="31" t="s">
        <v>7814</v>
      </c>
      <c r="H2200" s="31" t="s">
        <v>7814</v>
      </c>
      <c r="I2200">
        <v>40.450000000000003</v>
      </c>
      <c r="J2200" s="32">
        <v>887890170</v>
      </c>
      <c r="K2200" s="33">
        <v>33743829</v>
      </c>
      <c r="L2200" s="32">
        <v>7386000000</v>
      </c>
      <c r="M2200" s="29">
        <v>0.10009999999999999</v>
      </c>
      <c r="N2200" s="29">
        <v>0</v>
      </c>
      <c r="P2200" t="s">
        <v>1145</v>
      </c>
    </row>
    <row r="2201" spans="1:16" hidden="1" x14ac:dyDescent="0.2">
      <c r="A2201" s="30">
        <v>45707</v>
      </c>
      <c r="B2201" s="10" t="s">
        <v>5488</v>
      </c>
      <c r="C2201" t="s">
        <v>5489</v>
      </c>
      <c r="D2201" t="s">
        <v>502</v>
      </c>
      <c r="E2201">
        <v>1</v>
      </c>
      <c r="F2201" t="s">
        <v>7815</v>
      </c>
      <c r="G2201" s="31" t="s">
        <v>7816</v>
      </c>
      <c r="H2201" s="31" t="s">
        <v>7816</v>
      </c>
      <c r="I2201">
        <v>41.56</v>
      </c>
      <c r="J2201" s="32">
        <v>398072830</v>
      </c>
      <c r="K2201" s="33">
        <v>3521070</v>
      </c>
      <c r="L2201" s="32">
        <v>1948000000</v>
      </c>
      <c r="M2201" s="29">
        <v>0.10009999999999999</v>
      </c>
      <c r="N2201" s="29">
        <v>-1.38E-2</v>
      </c>
      <c r="P2201" t="s">
        <v>7781</v>
      </c>
    </row>
    <row r="2202" spans="1:16" hidden="1" x14ac:dyDescent="0.2">
      <c r="A2202" s="30">
        <v>45707</v>
      </c>
      <c r="B2202" s="10" t="s">
        <v>2603</v>
      </c>
      <c r="C2202" t="s">
        <v>2604</v>
      </c>
      <c r="D2202" t="s">
        <v>502</v>
      </c>
      <c r="E2202">
        <v>1</v>
      </c>
      <c r="F2202" t="s">
        <v>7817</v>
      </c>
      <c r="G2202" s="31" t="s">
        <v>5142</v>
      </c>
      <c r="H2202" s="31" t="s">
        <v>7818</v>
      </c>
      <c r="I2202">
        <v>13.39</v>
      </c>
      <c r="J2202" s="32">
        <v>437777340</v>
      </c>
      <c r="K2202" s="33">
        <v>1617165</v>
      </c>
      <c r="L2202" s="32">
        <v>2506000000</v>
      </c>
      <c r="M2202" s="29">
        <v>0.1002</v>
      </c>
      <c r="N2202" s="29">
        <v>-1.6000000000000001E-3</v>
      </c>
      <c r="P2202" t="s">
        <v>1145</v>
      </c>
    </row>
    <row r="2203" spans="1:16" hidden="1" x14ac:dyDescent="0.2">
      <c r="A2203" s="30">
        <v>45707</v>
      </c>
      <c r="B2203" s="10" t="s">
        <v>7819</v>
      </c>
      <c r="C2203" t="s">
        <v>7820</v>
      </c>
      <c r="D2203" t="s">
        <v>502</v>
      </c>
      <c r="E2203">
        <v>1</v>
      </c>
      <c r="F2203" t="s">
        <v>7821</v>
      </c>
      <c r="G2203" s="31" t="s">
        <v>6388</v>
      </c>
      <c r="H2203" s="31" t="s">
        <v>6388</v>
      </c>
      <c r="I2203">
        <v>37.81</v>
      </c>
      <c r="J2203" s="32">
        <v>1635137600</v>
      </c>
      <c r="K2203" s="33">
        <v>11347200</v>
      </c>
      <c r="L2203" s="32">
        <v>9509000000</v>
      </c>
      <c r="M2203" s="29">
        <v>0.19989999999999999</v>
      </c>
      <c r="N2203" s="29">
        <v>1.5599999999999999E-2</v>
      </c>
      <c r="P2203" t="s">
        <v>1145</v>
      </c>
    </row>
    <row r="2204" spans="1:16" hidden="1" x14ac:dyDescent="0.2">
      <c r="A2204" s="30">
        <v>45707</v>
      </c>
      <c r="B2204" s="10" t="s">
        <v>7822</v>
      </c>
      <c r="C2204" t="s">
        <v>214</v>
      </c>
      <c r="D2204" t="s">
        <v>502</v>
      </c>
      <c r="E2204">
        <v>1</v>
      </c>
      <c r="F2204" t="s">
        <v>7823</v>
      </c>
      <c r="G2204" s="31" t="s">
        <v>6368</v>
      </c>
      <c r="H2204" s="31" t="s">
        <v>7824</v>
      </c>
      <c r="I2204">
        <v>2.94</v>
      </c>
      <c r="J2204" s="32">
        <v>339459670</v>
      </c>
      <c r="K2204" s="33">
        <v>2107728</v>
      </c>
      <c r="L2204" s="32">
        <v>5053000000</v>
      </c>
      <c r="M2204" s="29">
        <v>0.1011</v>
      </c>
      <c r="N2204" s="29">
        <v>1.8700000000000001E-2</v>
      </c>
      <c r="P2204" t="s">
        <v>1410</v>
      </c>
    </row>
    <row r="2205" spans="1:16" hidden="1" x14ac:dyDescent="0.2">
      <c r="A2205" s="30">
        <v>45707</v>
      </c>
      <c r="B2205" s="10" t="s">
        <v>7825</v>
      </c>
      <c r="C2205" t="s">
        <v>7826</v>
      </c>
      <c r="D2205" t="s">
        <v>502</v>
      </c>
      <c r="E2205">
        <v>1</v>
      </c>
      <c r="F2205" t="s">
        <v>7827</v>
      </c>
      <c r="G2205" s="31" t="s">
        <v>7828</v>
      </c>
      <c r="H2205" s="31" t="s">
        <v>1905</v>
      </c>
      <c r="I2205">
        <v>18.399999999999999</v>
      </c>
      <c r="J2205" s="32">
        <v>667733950</v>
      </c>
      <c r="K2205" s="33">
        <v>3188738</v>
      </c>
      <c r="L2205" s="32">
        <v>3052000000</v>
      </c>
      <c r="M2205" s="29">
        <v>9.98E-2</v>
      </c>
      <c r="N2205" s="29">
        <v>0</v>
      </c>
      <c r="P2205" t="s">
        <v>1355</v>
      </c>
    </row>
    <row r="2206" spans="1:16" hidden="1" x14ac:dyDescent="0.2">
      <c r="A2206" s="30">
        <v>45707</v>
      </c>
      <c r="B2206" s="10" t="s">
        <v>7531</v>
      </c>
      <c r="C2206" t="s">
        <v>7532</v>
      </c>
      <c r="D2206" t="s">
        <v>502</v>
      </c>
      <c r="E2206">
        <v>1</v>
      </c>
      <c r="F2206" t="s">
        <v>7829</v>
      </c>
      <c r="G2206" s="31" t="s">
        <v>7830</v>
      </c>
      <c r="H2206" s="31" t="s">
        <v>7830</v>
      </c>
      <c r="I2206">
        <v>29.7</v>
      </c>
      <c r="J2206" s="32">
        <v>203700740</v>
      </c>
      <c r="K2206" s="33">
        <v>2966250</v>
      </c>
      <c r="L2206" s="32">
        <v>1067000000</v>
      </c>
      <c r="M2206" s="29">
        <v>0.1</v>
      </c>
      <c r="N2206" s="29">
        <v>-2.7799999999999998E-2</v>
      </c>
      <c r="P2206" t="s">
        <v>1145</v>
      </c>
    </row>
    <row r="2207" spans="1:16" hidden="1" x14ac:dyDescent="0.2">
      <c r="A2207" s="30">
        <v>45707</v>
      </c>
      <c r="B2207" s="10" t="s">
        <v>4234</v>
      </c>
      <c r="C2207" t="s">
        <v>4235</v>
      </c>
      <c r="D2207" t="s">
        <v>1422</v>
      </c>
      <c r="E2207">
        <v>1</v>
      </c>
      <c r="F2207" t="s">
        <v>7831</v>
      </c>
      <c r="G2207" s="31" t="s">
        <v>2069</v>
      </c>
      <c r="H2207" s="31" t="s">
        <v>7832</v>
      </c>
      <c r="I2207">
        <v>6.91</v>
      </c>
      <c r="J2207" s="32">
        <v>906535160</v>
      </c>
      <c r="K2207" s="33">
        <v>31136560</v>
      </c>
      <c r="L2207" s="32">
        <v>3460000000</v>
      </c>
      <c r="M2207" s="29">
        <v>0.1003</v>
      </c>
      <c r="N2207" s="29">
        <v>4.7800000000000002E-2</v>
      </c>
      <c r="P2207" t="s">
        <v>3035</v>
      </c>
    </row>
    <row r="2208" spans="1:16" hidden="1" x14ac:dyDescent="0.2">
      <c r="A2208" s="30">
        <v>45707</v>
      </c>
      <c r="B2208" s="10" t="s">
        <v>3349</v>
      </c>
      <c r="C2208" t="s">
        <v>3350</v>
      </c>
      <c r="D2208" t="s">
        <v>502</v>
      </c>
      <c r="E2208">
        <v>1</v>
      </c>
      <c r="F2208" t="s">
        <v>7833</v>
      </c>
      <c r="G2208" s="31" t="s">
        <v>7834</v>
      </c>
      <c r="H2208" s="31" t="s">
        <v>7834</v>
      </c>
      <c r="I2208">
        <v>9.93</v>
      </c>
      <c r="J2208" s="32">
        <v>676878530</v>
      </c>
      <c r="K2208" s="33">
        <v>2464315</v>
      </c>
      <c r="L2208" s="32">
        <v>7409000000</v>
      </c>
      <c r="M2208" s="29">
        <v>9.9700000000000011E-2</v>
      </c>
      <c r="N2208" s="29">
        <v>2.2000000000000001E-3</v>
      </c>
      <c r="P2208" t="s">
        <v>1145</v>
      </c>
    </row>
    <row r="2209" spans="1:16" hidden="1" x14ac:dyDescent="0.2">
      <c r="A2209" s="30">
        <v>45707</v>
      </c>
      <c r="B2209" s="10" t="s">
        <v>7835</v>
      </c>
      <c r="C2209" t="s">
        <v>7836</v>
      </c>
      <c r="D2209" t="s">
        <v>502</v>
      </c>
      <c r="E2209">
        <v>1</v>
      </c>
      <c r="F2209" t="s">
        <v>7837</v>
      </c>
      <c r="G2209" s="31" t="s">
        <v>7838</v>
      </c>
      <c r="H2209" s="31" t="s">
        <v>7838</v>
      </c>
      <c r="I2209">
        <v>9.67</v>
      </c>
      <c r="J2209" s="32">
        <v>346188760</v>
      </c>
      <c r="K2209" s="33">
        <v>1225604</v>
      </c>
      <c r="L2209" s="32">
        <v>2767000000</v>
      </c>
      <c r="M2209" s="29">
        <v>0.10009999999999999</v>
      </c>
      <c r="N2209" s="29">
        <v>4.5999999999999999E-3</v>
      </c>
      <c r="P2209" t="s">
        <v>1145</v>
      </c>
    </row>
    <row r="2210" spans="1:16" hidden="1" x14ac:dyDescent="0.2">
      <c r="A2210" s="30">
        <v>45707</v>
      </c>
      <c r="B2210" s="10" t="s">
        <v>1230</v>
      </c>
      <c r="C2210" t="s">
        <v>1231</v>
      </c>
      <c r="D2210" t="s">
        <v>502</v>
      </c>
      <c r="E2210">
        <v>1</v>
      </c>
      <c r="F2210" t="s">
        <v>7839</v>
      </c>
      <c r="G2210" s="31" t="s">
        <v>4533</v>
      </c>
      <c r="H2210" s="31" t="s">
        <v>4533</v>
      </c>
      <c r="I2210">
        <v>2.96</v>
      </c>
      <c r="J2210" s="32">
        <v>486264810</v>
      </c>
      <c r="K2210" s="33">
        <v>617355</v>
      </c>
      <c r="L2210" s="32">
        <v>4806000000</v>
      </c>
      <c r="M2210" s="29">
        <v>0.1004</v>
      </c>
      <c r="N2210" s="29">
        <v>0</v>
      </c>
      <c r="P2210" t="s">
        <v>1145</v>
      </c>
    </row>
    <row r="2211" spans="1:16" hidden="1" x14ac:dyDescent="0.2">
      <c r="A2211" s="30">
        <v>45707</v>
      </c>
      <c r="B2211" s="10" t="s">
        <v>7840</v>
      </c>
      <c r="C2211" t="s">
        <v>7841</v>
      </c>
      <c r="D2211" t="s">
        <v>1098</v>
      </c>
      <c r="E2211">
        <v>1</v>
      </c>
      <c r="F2211" t="s">
        <v>7842</v>
      </c>
      <c r="G2211" s="31" t="s">
        <v>7843</v>
      </c>
      <c r="H2211" s="31" t="s">
        <v>7843</v>
      </c>
      <c r="I2211">
        <v>27.93</v>
      </c>
      <c r="J2211" s="32">
        <v>2683572500</v>
      </c>
      <c r="K2211" s="33">
        <v>35676102</v>
      </c>
      <c r="L2211" s="32">
        <v>18782000000</v>
      </c>
      <c r="M2211" s="29">
        <v>0.1</v>
      </c>
      <c r="N2211" s="29">
        <v>-1.89E-2</v>
      </c>
      <c r="P2211" t="s">
        <v>3035</v>
      </c>
    </row>
    <row r="2212" spans="1:16" hidden="1" x14ac:dyDescent="0.2">
      <c r="A2212" s="30">
        <v>45707</v>
      </c>
      <c r="B2212" s="10" t="s">
        <v>5826</v>
      </c>
      <c r="C2212" t="s">
        <v>171</v>
      </c>
      <c r="D2212" t="s">
        <v>502</v>
      </c>
      <c r="E2212">
        <v>1</v>
      </c>
      <c r="F2212" t="s">
        <v>7844</v>
      </c>
      <c r="G2212" s="31" t="s">
        <v>7845</v>
      </c>
      <c r="H2212" s="31" t="s">
        <v>7845</v>
      </c>
      <c r="I2212">
        <v>24.97</v>
      </c>
      <c r="J2212" s="32">
        <v>86007082</v>
      </c>
      <c r="K2212" s="33">
        <v>261395</v>
      </c>
      <c r="L2212" s="32">
        <v>657000000</v>
      </c>
      <c r="M2212" s="29">
        <v>0.1</v>
      </c>
      <c r="N2212" s="29">
        <v>1.2999999999999999E-3</v>
      </c>
      <c r="P2212" t="s">
        <v>728</v>
      </c>
    </row>
    <row r="2213" spans="1:16" hidden="1" x14ac:dyDescent="0.2">
      <c r="A2213" s="30">
        <v>45707</v>
      </c>
      <c r="B2213" s="10" t="s">
        <v>5314</v>
      </c>
      <c r="C2213" t="s">
        <v>5315</v>
      </c>
      <c r="D2213" t="s">
        <v>495</v>
      </c>
      <c r="E2213">
        <v>1</v>
      </c>
      <c r="F2213" t="s">
        <v>7846</v>
      </c>
      <c r="G2213" s="31" t="s">
        <v>7847</v>
      </c>
      <c r="H2213" s="31" t="s">
        <v>7847</v>
      </c>
      <c r="I2213">
        <v>29.81</v>
      </c>
      <c r="J2213" s="32">
        <v>355758120</v>
      </c>
      <c r="K2213" s="33">
        <v>3732784</v>
      </c>
      <c r="L2213" s="32">
        <v>2164000000</v>
      </c>
      <c r="M2213" s="29">
        <v>0.1</v>
      </c>
      <c r="N2213" s="29">
        <v>-1.4E-2</v>
      </c>
      <c r="P2213" t="s">
        <v>1145</v>
      </c>
    </row>
    <row r="2214" spans="1:16" hidden="1" x14ac:dyDescent="0.2">
      <c r="A2214" s="30">
        <v>45707</v>
      </c>
      <c r="B2214" s="10" t="s">
        <v>7848</v>
      </c>
      <c r="C2214" t="s">
        <v>7849</v>
      </c>
      <c r="D2214" t="s">
        <v>502</v>
      </c>
      <c r="E2214">
        <v>1</v>
      </c>
      <c r="F2214" t="s">
        <v>7850</v>
      </c>
      <c r="G2214" s="31" t="s">
        <v>7851</v>
      </c>
      <c r="H2214" s="31" t="s">
        <v>7851</v>
      </c>
      <c r="I2214">
        <v>17.96</v>
      </c>
      <c r="J2214" s="32">
        <v>139332320</v>
      </c>
      <c r="K2214" s="33">
        <v>420240</v>
      </c>
      <c r="L2214" s="32">
        <v>1493000000</v>
      </c>
      <c r="M2214" s="29">
        <v>9.98E-2</v>
      </c>
      <c r="N2214" s="29">
        <v>9.1999999999999998E-3</v>
      </c>
      <c r="P2214" t="s">
        <v>1145</v>
      </c>
    </row>
    <row r="2215" spans="1:16" hidden="1" x14ac:dyDescent="0.2">
      <c r="A2215" s="30">
        <v>45707</v>
      </c>
      <c r="B2215" s="10" t="s">
        <v>7852</v>
      </c>
      <c r="C2215" t="s">
        <v>7853</v>
      </c>
      <c r="D2215" t="s">
        <v>502</v>
      </c>
      <c r="E2215">
        <v>1</v>
      </c>
      <c r="F2215" t="s">
        <v>7854</v>
      </c>
      <c r="G2215" s="31" t="s">
        <v>711</v>
      </c>
      <c r="H2215" s="31" t="s">
        <v>711</v>
      </c>
      <c r="I2215">
        <v>20.85</v>
      </c>
      <c r="J2215" s="32">
        <v>972599690</v>
      </c>
      <c r="K2215" s="33">
        <v>8362926</v>
      </c>
      <c r="L2215" s="32">
        <v>5706000000</v>
      </c>
      <c r="M2215" s="29">
        <v>0.1003</v>
      </c>
      <c r="N2215" s="29">
        <v>-7.4000000000000003E-3</v>
      </c>
      <c r="P2215" t="s">
        <v>3035</v>
      </c>
    </row>
    <row r="2216" spans="1:16" hidden="1" x14ac:dyDescent="0.2">
      <c r="A2216" s="30">
        <v>45707</v>
      </c>
      <c r="B2216" s="10" t="s">
        <v>3542</v>
      </c>
      <c r="C2216" t="s">
        <v>3543</v>
      </c>
      <c r="D2216" t="s">
        <v>502</v>
      </c>
      <c r="E2216">
        <v>1</v>
      </c>
      <c r="F2216" t="s">
        <v>7855</v>
      </c>
      <c r="G2216" s="31" t="s">
        <v>7856</v>
      </c>
      <c r="H2216" s="31" t="s">
        <v>7857</v>
      </c>
      <c r="I2216">
        <v>5.31</v>
      </c>
      <c r="J2216" s="32">
        <v>85683673</v>
      </c>
      <c r="K2216" s="33">
        <v>270480</v>
      </c>
      <c r="L2216" s="32">
        <v>867000000</v>
      </c>
      <c r="M2216" s="29">
        <v>9.9399999999999988E-2</v>
      </c>
      <c r="N2216" s="29">
        <v>1.4500000000000001E-2</v>
      </c>
      <c r="P2216" t="s">
        <v>1355</v>
      </c>
    </row>
    <row r="2217" spans="1:16" hidden="1" x14ac:dyDescent="0.2">
      <c r="A2217" s="30">
        <v>45707</v>
      </c>
      <c r="B2217" s="10" t="s">
        <v>7858</v>
      </c>
      <c r="C2217" t="s">
        <v>7859</v>
      </c>
      <c r="D2217" t="s">
        <v>502</v>
      </c>
      <c r="E2217">
        <v>1</v>
      </c>
      <c r="F2217" t="s">
        <v>7860</v>
      </c>
      <c r="G2217" s="31" t="s">
        <v>7861</v>
      </c>
      <c r="H2217" s="31" t="s">
        <v>7861</v>
      </c>
      <c r="I2217">
        <v>13.86</v>
      </c>
      <c r="J2217" s="32">
        <v>832865730</v>
      </c>
      <c r="K2217" s="33">
        <v>3114825</v>
      </c>
      <c r="L2217" s="32">
        <v>4567000000</v>
      </c>
      <c r="M2217" s="29">
        <v>0.1</v>
      </c>
      <c r="N2217" s="29">
        <v>1.1900000000000001E-2</v>
      </c>
      <c r="P2217" t="s">
        <v>1145</v>
      </c>
    </row>
    <row r="2218" spans="1:16" hidden="1" x14ac:dyDescent="0.2">
      <c r="A2218" s="30">
        <v>45707</v>
      </c>
      <c r="B2218" s="10" t="s">
        <v>4243</v>
      </c>
      <c r="C2218" t="s">
        <v>4244</v>
      </c>
      <c r="D2218" t="s">
        <v>495</v>
      </c>
      <c r="E2218">
        <v>1</v>
      </c>
      <c r="F2218" t="s">
        <v>7862</v>
      </c>
      <c r="G2218" s="31" t="s">
        <v>7863</v>
      </c>
      <c r="H2218" s="31" t="s">
        <v>7863</v>
      </c>
      <c r="I2218">
        <v>11.57</v>
      </c>
      <c r="J2218" s="32">
        <v>53683776</v>
      </c>
      <c r="K2218" s="33">
        <v>1517373</v>
      </c>
      <c r="L2218" s="32">
        <v>426000000</v>
      </c>
      <c r="M2218" s="29">
        <v>9.98E-2</v>
      </c>
      <c r="N2218" s="29">
        <v>1E-3</v>
      </c>
      <c r="P2218" t="s">
        <v>728</v>
      </c>
    </row>
    <row r="2219" spans="1:16" hidden="1" x14ac:dyDescent="0.2">
      <c r="A2219" s="30">
        <v>45707</v>
      </c>
      <c r="B2219" s="10" t="s">
        <v>7864</v>
      </c>
      <c r="C2219" t="s">
        <v>7865</v>
      </c>
      <c r="D2219" t="s">
        <v>502</v>
      </c>
      <c r="E2219">
        <v>1</v>
      </c>
      <c r="F2219" t="s">
        <v>7866</v>
      </c>
      <c r="G2219" s="31" t="s">
        <v>7867</v>
      </c>
      <c r="H2219" s="31" t="s">
        <v>5235</v>
      </c>
      <c r="I2219">
        <v>26.64</v>
      </c>
      <c r="J2219" s="32">
        <v>492844270</v>
      </c>
      <c r="K2219" s="33">
        <v>2855600</v>
      </c>
      <c r="L2219" s="32">
        <v>2972000000</v>
      </c>
      <c r="M2219" s="29">
        <v>9.9900000000000003E-2</v>
      </c>
      <c r="N2219" s="29">
        <v>-8.0000000000000004E-4</v>
      </c>
      <c r="P2219" t="s">
        <v>1145</v>
      </c>
    </row>
    <row r="2220" spans="1:16" hidden="1" x14ac:dyDescent="0.2">
      <c r="A2220" s="30">
        <v>45707</v>
      </c>
      <c r="B2220" s="10" t="s">
        <v>7518</v>
      </c>
      <c r="C2220" t="s">
        <v>7519</v>
      </c>
      <c r="D2220" t="s">
        <v>502</v>
      </c>
      <c r="E2220">
        <v>1</v>
      </c>
      <c r="F2220" t="s">
        <v>7868</v>
      </c>
      <c r="G2220" s="31" t="s">
        <v>7869</v>
      </c>
      <c r="H2220" s="31" t="s">
        <v>7870</v>
      </c>
      <c r="I2220">
        <v>6.04</v>
      </c>
      <c r="J2220" s="32">
        <v>778025110</v>
      </c>
      <c r="K2220" s="33">
        <v>1415805</v>
      </c>
      <c r="L2220" s="32">
        <v>9284000000</v>
      </c>
      <c r="M2220" s="29">
        <v>0.1002</v>
      </c>
      <c r="N2220" s="29">
        <v>1.09E-2</v>
      </c>
      <c r="P2220" t="s">
        <v>7521</v>
      </c>
    </row>
    <row r="2221" spans="1:16" hidden="1" x14ac:dyDescent="0.2">
      <c r="A2221" s="30">
        <v>45707</v>
      </c>
      <c r="B2221" s="10" t="s">
        <v>1684</v>
      </c>
      <c r="C2221" t="s">
        <v>1685</v>
      </c>
      <c r="D2221" t="s">
        <v>502</v>
      </c>
      <c r="E2221">
        <v>1</v>
      </c>
      <c r="F2221" t="s">
        <v>7871</v>
      </c>
      <c r="G2221" s="31" t="s">
        <v>7872</v>
      </c>
      <c r="H2221" s="31" t="s">
        <v>7873</v>
      </c>
      <c r="I2221">
        <v>8.17</v>
      </c>
      <c r="J2221" s="32">
        <v>546823670</v>
      </c>
      <c r="K2221" s="33">
        <v>1077616</v>
      </c>
      <c r="L2221" s="32">
        <v>3931000000</v>
      </c>
      <c r="M2221" s="29">
        <v>9.9600000000000008E-2</v>
      </c>
      <c r="N2221" s="29">
        <v>1.21E-2</v>
      </c>
      <c r="P2221" t="s">
        <v>7781</v>
      </c>
    </row>
    <row r="2222" spans="1:16" hidden="1" x14ac:dyDescent="0.2">
      <c r="A2222" s="30">
        <v>45707</v>
      </c>
      <c r="B2222" s="10" t="s">
        <v>7874</v>
      </c>
      <c r="C2222" t="s">
        <v>7875</v>
      </c>
      <c r="D2222" t="s">
        <v>502</v>
      </c>
      <c r="E2222">
        <v>1</v>
      </c>
      <c r="F2222" t="s">
        <v>7876</v>
      </c>
      <c r="G2222" s="31" t="s">
        <v>7877</v>
      </c>
      <c r="H2222" s="31" t="s">
        <v>7877</v>
      </c>
      <c r="I2222">
        <v>11.29</v>
      </c>
      <c r="J2222" s="32">
        <v>136783650</v>
      </c>
      <c r="K2222" s="33">
        <v>120510</v>
      </c>
      <c r="L2222" s="32">
        <v>3143000000</v>
      </c>
      <c r="M2222" s="29">
        <v>0.1004</v>
      </c>
      <c r="N2222" s="29">
        <v>3.8999999999999998E-3</v>
      </c>
      <c r="P2222" t="s">
        <v>377</v>
      </c>
    </row>
    <row r="2223" spans="1:16" hidden="1" x14ac:dyDescent="0.2">
      <c r="A2223" s="30">
        <v>45707</v>
      </c>
      <c r="B2223" s="10" t="s">
        <v>2103</v>
      </c>
      <c r="C2223" t="s">
        <v>2104</v>
      </c>
      <c r="D2223" t="s">
        <v>1372</v>
      </c>
      <c r="E2223">
        <v>1</v>
      </c>
      <c r="F2223" t="s">
        <v>7878</v>
      </c>
      <c r="G2223" s="31" t="s">
        <v>7879</v>
      </c>
      <c r="H2223" s="31" t="s">
        <v>7880</v>
      </c>
      <c r="I2223">
        <v>51.93</v>
      </c>
      <c r="J2223" s="32">
        <v>738747810</v>
      </c>
      <c r="K2223" s="33">
        <v>20146546</v>
      </c>
      <c r="L2223" s="32">
        <v>4183000000</v>
      </c>
      <c r="M2223" s="29">
        <v>0.1</v>
      </c>
      <c r="N2223" s="29">
        <v>3.7900000000000003E-2</v>
      </c>
      <c r="P2223" t="s">
        <v>1145</v>
      </c>
    </row>
    <row r="2224" spans="1:16" hidden="1" x14ac:dyDescent="0.2">
      <c r="A2224" s="30">
        <v>45707</v>
      </c>
      <c r="B2224" s="10" t="s">
        <v>6868</v>
      </c>
      <c r="C2224" t="s">
        <v>6869</v>
      </c>
      <c r="D2224" t="s">
        <v>502</v>
      </c>
      <c r="E2224">
        <v>1</v>
      </c>
      <c r="F2224" t="s">
        <v>7881</v>
      </c>
      <c r="G2224" s="31" t="s">
        <v>7882</v>
      </c>
      <c r="H2224" s="31" t="s">
        <v>7882</v>
      </c>
      <c r="I2224">
        <v>6.2</v>
      </c>
      <c r="J2224" s="32">
        <v>423296430</v>
      </c>
      <c r="K2224" s="33">
        <v>645240</v>
      </c>
      <c r="L2224" s="32">
        <v>7431000000</v>
      </c>
      <c r="M2224" s="29">
        <v>9.9299999999999999E-2</v>
      </c>
      <c r="N2224" s="29">
        <v>3.5000000000000001E-3</v>
      </c>
      <c r="P2224" t="s">
        <v>1410</v>
      </c>
    </row>
    <row r="2225" spans="1:16" hidden="1" x14ac:dyDescent="0.2">
      <c r="A2225" s="30">
        <v>45707</v>
      </c>
      <c r="B2225" s="10" t="s">
        <v>6031</v>
      </c>
      <c r="C2225" t="s">
        <v>6032</v>
      </c>
      <c r="D2225" t="s">
        <v>502</v>
      </c>
      <c r="E2225">
        <v>1</v>
      </c>
      <c r="F2225" t="s">
        <v>7883</v>
      </c>
      <c r="G2225" s="31" t="s">
        <v>7884</v>
      </c>
      <c r="H2225" s="31" t="s">
        <v>3436</v>
      </c>
      <c r="I2225">
        <v>2.61</v>
      </c>
      <c r="J2225" s="32">
        <v>163741980</v>
      </c>
      <c r="K2225" s="33">
        <v>2375230</v>
      </c>
      <c r="L2225" s="32">
        <v>3188000000</v>
      </c>
      <c r="M2225" s="29">
        <v>0.1013</v>
      </c>
      <c r="N2225" s="29">
        <v>2.1100000000000001E-2</v>
      </c>
      <c r="P2225" t="s">
        <v>1145</v>
      </c>
    </row>
    <row r="2226" spans="1:16" hidden="1" x14ac:dyDescent="0.2">
      <c r="A2226" s="30">
        <v>45707</v>
      </c>
      <c r="B2226" s="10" t="s">
        <v>7522</v>
      </c>
      <c r="C2226" t="s">
        <v>7523</v>
      </c>
      <c r="D2226" t="s">
        <v>502</v>
      </c>
      <c r="E2226">
        <v>1</v>
      </c>
      <c r="F2226" t="s">
        <v>7885</v>
      </c>
      <c r="G2226" s="31" t="s">
        <v>7886</v>
      </c>
      <c r="H2226" s="31" t="s">
        <v>7887</v>
      </c>
      <c r="I2226">
        <v>12.16</v>
      </c>
      <c r="J2226" s="32">
        <v>4182228700</v>
      </c>
      <c r="K2226" s="33">
        <v>2647982</v>
      </c>
      <c r="L2226" s="32">
        <v>9749000000</v>
      </c>
      <c r="M2226" s="29">
        <v>0.20039999999999999</v>
      </c>
      <c r="N2226" s="29">
        <v>0</v>
      </c>
      <c r="P2226" t="s">
        <v>1145</v>
      </c>
    </row>
    <row r="2227" spans="1:16" hidden="1" x14ac:dyDescent="0.2">
      <c r="A2227" s="30">
        <v>45707</v>
      </c>
      <c r="B2227" s="10" t="s">
        <v>7888</v>
      </c>
      <c r="C2227" t="s">
        <v>7889</v>
      </c>
      <c r="D2227" t="s">
        <v>502</v>
      </c>
      <c r="E2227">
        <v>1</v>
      </c>
      <c r="F2227" t="s">
        <v>7890</v>
      </c>
      <c r="G2227" s="31" t="s">
        <v>7891</v>
      </c>
      <c r="H2227" s="31" t="s">
        <v>7891</v>
      </c>
      <c r="I2227">
        <v>30.5</v>
      </c>
      <c r="J2227" s="32">
        <v>1689938500</v>
      </c>
      <c r="K2227" s="33">
        <v>9404850</v>
      </c>
      <c r="L2227" s="32">
        <v>11693000000</v>
      </c>
      <c r="M2227" s="29">
        <v>9.9900000000000003E-2</v>
      </c>
      <c r="N2227" s="29">
        <v>-1.55E-2</v>
      </c>
      <c r="P2227" t="s">
        <v>7776</v>
      </c>
    </row>
    <row r="2228" spans="1:16" hidden="1" x14ac:dyDescent="0.2">
      <c r="A2228" s="30">
        <v>45707</v>
      </c>
      <c r="B2228" s="10" t="s">
        <v>4117</v>
      </c>
      <c r="C2228" t="s">
        <v>4118</v>
      </c>
      <c r="D2228" t="s">
        <v>495</v>
      </c>
      <c r="E2228">
        <v>1</v>
      </c>
      <c r="F2228" t="s">
        <v>7892</v>
      </c>
      <c r="G2228" s="31" t="s">
        <v>7893</v>
      </c>
      <c r="H2228" s="31" t="s">
        <v>7893</v>
      </c>
      <c r="I2228">
        <v>13.56</v>
      </c>
      <c r="J2228" s="32">
        <v>2446568900</v>
      </c>
      <c r="K2228" s="33">
        <v>44464083</v>
      </c>
      <c r="L2228" s="32">
        <v>8601000000</v>
      </c>
      <c r="M2228" s="29">
        <v>0.2</v>
      </c>
      <c r="N2228" s="29">
        <v>6.4600000000000005E-2</v>
      </c>
      <c r="P2228" t="s">
        <v>3035</v>
      </c>
    </row>
    <row r="2229" spans="1:16" hidden="1" x14ac:dyDescent="0.2">
      <c r="A2229" s="30">
        <v>45707</v>
      </c>
      <c r="B2229" s="10" t="s">
        <v>7894</v>
      </c>
      <c r="C2229" t="s">
        <v>7895</v>
      </c>
      <c r="D2229" t="s">
        <v>502</v>
      </c>
      <c r="E2229">
        <v>1</v>
      </c>
      <c r="F2229" t="s">
        <v>7896</v>
      </c>
      <c r="G2229" s="31" t="s">
        <v>7897</v>
      </c>
      <c r="H2229" s="31" t="s">
        <v>7897</v>
      </c>
      <c r="I2229">
        <v>23.09</v>
      </c>
      <c r="J2229" s="32">
        <v>170454490</v>
      </c>
      <c r="K2229" s="33">
        <v>69267</v>
      </c>
      <c r="L2229" s="32">
        <v>1360000000</v>
      </c>
      <c r="M2229" s="29">
        <v>0.1</v>
      </c>
      <c r="N2229" s="29">
        <v>0</v>
      </c>
      <c r="P2229" t="s">
        <v>1145</v>
      </c>
    </row>
    <row r="2230" spans="1:16" hidden="1" x14ac:dyDescent="0.2">
      <c r="A2230" s="30">
        <v>45707</v>
      </c>
      <c r="B2230" s="10" t="s">
        <v>4562</v>
      </c>
      <c r="C2230" t="s">
        <v>4563</v>
      </c>
      <c r="D2230" t="s">
        <v>502</v>
      </c>
      <c r="E2230">
        <v>1</v>
      </c>
      <c r="F2230" t="s">
        <v>7898</v>
      </c>
      <c r="G2230" s="31" t="s">
        <v>7899</v>
      </c>
      <c r="H2230" s="31" t="s">
        <v>7899</v>
      </c>
      <c r="I2230">
        <v>32.85</v>
      </c>
      <c r="J2230" s="32">
        <v>299436790</v>
      </c>
      <c r="K2230" s="33">
        <v>364780</v>
      </c>
      <c r="L2230" s="32">
        <v>3028000000</v>
      </c>
      <c r="M2230" s="29">
        <v>0.10009999999999999</v>
      </c>
      <c r="N2230" s="29">
        <v>1.2999999999999999E-3</v>
      </c>
      <c r="P2230" t="s">
        <v>3541</v>
      </c>
    </row>
    <row r="2231" spans="1:16" hidden="1" x14ac:dyDescent="0.2">
      <c r="A2231" s="30">
        <v>45707</v>
      </c>
      <c r="B2231" s="10" t="s">
        <v>7900</v>
      </c>
      <c r="C2231" t="s">
        <v>7901</v>
      </c>
      <c r="D2231" t="s">
        <v>502</v>
      </c>
      <c r="E2231">
        <v>1</v>
      </c>
      <c r="F2231" t="s">
        <v>7902</v>
      </c>
      <c r="G2231" s="31" t="s">
        <v>7903</v>
      </c>
      <c r="H2231" s="31" t="s">
        <v>7904</v>
      </c>
      <c r="I2231">
        <v>32.72</v>
      </c>
      <c r="J2231" s="32">
        <v>807070430</v>
      </c>
      <c r="K2231" s="33">
        <v>33028065</v>
      </c>
      <c r="L2231" s="32">
        <v>3319000000</v>
      </c>
      <c r="M2231" s="29">
        <v>0.19989999999999999</v>
      </c>
      <c r="N2231" s="29">
        <v>0.106</v>
      </c>
      <c r="P2231" t="s">
        <v>377</v>
      </c>
    </row>
    <row r="2232" spans="1:16" hidden="1" x14ac:dyDescent="0.2">
      <c r="A2232" s="30">
        <v>45707</v>
      </c>
      <c r="B2232" s="10" t="s">
        <v>7905</v>
      </c>
      <c r="C2232" t="s">
        <v>7906</v>
      </c>
      <c r="D2232" t="s">
        <v>1098</v>
      </c>
      <c r="E2232">
        <v>1</v>
      </c>
      <c r="F2232" t="s">
        <v>7907</v>
      </c>
      <c r="G2232" s="31" t="s">
        <v>7908</v>
      </c>
      <c r="H2232" s="31" t="s">
        <v>5602</v>
      </c>
      <c r="I2232">
        <v>38.619999999999997</v>
      </c>
      <c r="J2232" s="32">
        <v>1168663360</v>
      </c>
      <c r="K2232" s="33">
        <v>4690696</v>
      </c>
      <c r="L2232" s="32">
        <v>11790000000</v>
      </c>
      <c r="M2232" s="29">
        <v>0.1</v>
      </c>
      <c r="N2232" s="29">
        <v>0</v>
      </c>
      <c r="P2232" t="s">
        <v>7521</v>
      </c>
    </row>
    <row r="2233" spans="1:16" hidden="1" x14ac:dyDescent="0.2">
      <c r="A2233" s="30">
        <v>45707</v>
      </c>
      <c r="B2233" s="10" t="s">
        <v>3428</v>
      </c>
      <c r="C2233" t="s">
        <v>3429</v>
      </c>
      <c r="D2233" t="s">
        <v>502</v>
      </c>
      <c r="E2233">
        <v>1</v>
      </c>
      <c r="F2233" t="s">
        <v>7909</v>
      </c>
      <c r="G2233" s="31" t="s">
        <v>7910</v>
      </c>
      <c r="H2233" s="31" t="s">
        <v>7910</v>
      </c>
      <c r="I2233">
        <v>24.6</v>
      </c>
      <c r="J2233" s="32">
        <v>278418930</v>
      </c>
      <c r="K2233" s="33">
        <v>677508</v>
      </c>
      <c r="L2233" s="32">
        <v>1740000000</v>
      </c>
      <c r="M2233" s="29">
        <v>0.1002</v>
      </c>
      <c r="N2233" s="29">
        <v>0</v>
      </c>
      <c r="P2233" t="s">
        <v>1145</v>
      </c>
    </row>
    <row r="2234" spans="1:16" hidden="1" x14ac:dyDescent="0.2">
      <c r="A2234" s="30">
        <v>45707</v>
      </c>
      <c r="B2234" s="10" t="s">
        <v>6908</v>
      </c>
      <c r="C2234" t="s">
        <v>6909</v>
      </c>
      <c r="D2234" t="s">
        <v>502</v>
      </c>
      <c r="E2234">
        <v>1</v>
      </c>
      <c r="F2234" t="s">
        <v>7911</v>
      </c>
      <c r="G2234" s="31" t="s">
        <v>558</v>
      </c>
      <c r="H2234" s="31" t="s">
        <v>1291</v>
      </c>
      <c r="I2234">
        <v>8.89</v>
      </c>
      <c r="J2234" s="32">
        <v>5508425200</v>
      </c>
      <c r="K2234" s="33">
        <v>23035959</v>
      </c>
      <c r="L2234" s="32">
        <v>15726000000</v>
      </c>
      <c r="M2234" s="29">
        <v>0.1002</v>
      </c>
      <c r="N2234" s="29">
        <v>-8.6999999999999994E-3</v>
      </c>
      <c r="P2234" t="s">
        <v>1145</v>
      </c>
    </row>
    <row r="2235" spans="1:16" hidden="1" x14ac:dyDescent="0.2">
      <c r="A2235" s="30">
        <v>45707</v>
      </c>
      <c r="B2235" s="10" t="s">
        <v>7912</v>
      </c>
      <c r="C2235" t="s">
        <v>7913</v>
      </c>
      <c r="D2235" t="s">
        <v>502</v>
      </c>
      <c r="E2235">
        <v>1</v>
      </c>
      <c r="F2235" t="s">
        <v>7914</v>
      </c>
      <c r="G2235" s="31" t="s">
        <v>2659</v>
      </c>
      <c r="H2235" s="31" t="s">
        <v>5453</v>
      </c>
      <c r="I2235">
        <v>54.2</v>
      </c>
      <c r="J2235" s="32">
        <v>392652990</v>
      </c>
      <c r="K2235" s="33">
        <v>357653</v>
      </c>
      <c r="L2235" s="32">
        <v>2590000000</v>
      </c>
      <c r="M2235" s="29">
        <v>0.19989999999999999</v>
      </c>
      <c r="N2235" s="29">
        <v>-1.6199999999999999E-2</v>
      </c>
      <c r="P2235" t="s">
        <v>1145</v>
      </c>
    </row>
    <row r="2236" spans="1:16" hidden="1" x14ac:dyDescent="0.2">
      <c r="A2236" s="30">
        <v>45707</v>
      </c>
      <c r="B2236" s="10" t="s">
        <v>2572</v>
      </c>
      <c r="C2236" t="s">
        <v>2573</v>
      </c>
      <c r="D2236" t="s">
        <v>502</v>
      </c>
      <c r="E2236">
        <v>1</v>
      </c>
      <c r="F2236" t="s">
        <v>7915</v>
      </c>
      <c r="G2236" s="31" t="s">
        <v>7916</v>
      </c>
      <c r="H2236" s="31" t="s">
        <v>7916</v>
      </c>
      <c r="I2236">
        <v>11.99</v>
      </c>
      <c r="J2236" s="32">
        <v>132948346</v>
      </c>
      <c r="K2236" s="33">
        <v>1073754</v>
      </c>
      <c r="L2236" s="32">
        <v>1598000000</v>
      </c>
      <c r="M2236" s="29">
        <v>0.1</v>
      </c>
      <c r="N2236" s="29">
        <v>-8.9999999999999998E-4</v>
      </c>
      <c r="P2236" t="s">
        <v>1145</v>
      </c>
    </row>
    <row r="2237" spans="1:16" hidden="1" x14ac:dyDescent="0.2">
      <c r="A2237" s="30">
        <v>45707</v>
      </c>
      <c r="B2237" s="10" t="s">
        <v>7159</v>
      </c>
      <c r="C2237" t="s">
        <v>7160</v>
      </c>
      <c r="D2237" t="s">
        <v>502</v>
      </c>
      <c r="E2237">
        <v>1</v>
      </c>
      <c r="F2237" t="s">
        <v>7917</v>
      </c>
      <c r="G2237" s="31" t="s">
        <v>7918</v>
      </c>
      <c r="H2237" s="31" t="s">
        <v>3670</v>
      </c>
      <c r="I2237">
        <v>7.07</v>
      </c>
      <c r="J2237" s="32">
        <v>190152170</v>
      </c>
      <c r="K2237" s="33">
        <v>135240</v>
      </c>
      <c r="L2237" s="32">
        <v>2397000000</v>
      </c>
      <c r="M2237" s="29">
        <v>9.9499999999999991E-2</v>
      </c>
      <c r="N2237" s="29">
        <v>1.6000000000000001E-3</v>
      </c>
      <c r="P2237" t="s">
        <v>7162</v>
      </c>
    </row>
    <row r="2238" spans="1:16" hidden="1" x14ac:dyDescent="0.2">
      <c r="A2238" s="30">
        <v>45707</v>
      </c>
      <c r="B2238" s="10" t="s">
        <v>7919</v>
      </c>
      <c r="C2238" t="s">
        <v>7920</v>
      </c>
      <c r="D2238" t="s">
        <v>502</v>
      </c>
      <c r="E2238">
        <v>1</v>
      </c>
      <c r="F2238" t="s">
        <v>7921</v>
      </c>
      <c r="G2238" s="31" t="s">
        <v>3670</v>
      </c>
      <c r="H2238" s="31" t="s">
        <v>3670</v>
      </c>
      <c r="I2238">
        <v>44.73</v>
      </c>
      <c r="J2238" s="32">
        <v>231408680</v>
      </c>
      <c r="K2238" s="33">
        <v>252819</v>
      </c>
      <c r="L2238" s="32">
        <v>2761000000</v>
      </c>
      <c r="M2238" s="29">
        <v>0.10009999999999999</v>
      </c>
      <c r="N2238" s="29">
        <v>-1.2999999999999999E-2</v>
      </c>
      <c r="P2238" t="s">
        <v>3541</v>
      </c>
    </row>
    <row r="2239" spans="1:16" hidden="1" x14ac:dyDescent="0.2">
      <c r="A2239" s="30">
        <v>45707</v>
      </c>
      <c r="B2239" s="10" t="s">
        <v>7922</v>
      </c>
      <c r="C2239" t="s">
        <v>7923</v>
      </c>
      <c r="D2239" t="s">
        <v>495</v>
      </c>
      <c r="E2239">
        <v>1</v>
      </c>
      <c r="F2239" t="s">
        <v>7924</v>
      </c>
      <c r="G2239" s="31" t="s">
        <v>7186</v>
      </c>
      <c r="H2239" s="31" t="s">
        <v>4985</v>
      </c>
      <c r="I2239">
        <v>98.77</v>
      </c>
      <c r="J2239" s="32">
        <v>5042269300</v>
      </c>
      <c r="K2239" s="33">
        <v>71538660</v>
      </c>
      <c r="L2239" s="32">
        <v>11504000000</v>
      </c>
      <c r="M2239" s="29">
        <v>0.2</v>
      </c>
      <c r="N2239" s="29">
        <v>-1.2999999999999999E-3</v>
      </c>
      <c r="P2239" t="s">
        <v>1145</v>
      </c>
    </row>
    <row r="2240" spans="1:16" hidden="1" x14ac:dyDescent="0.2">
      <c r="A2240" s="30">
        <v>45707</v>
      </c>
      <c r="B2240" s="10" t="s">
        <v>1710</v>
      </c>
      <c r="C2240" t="s">
        <v>1711</v>
      </c>
      <c r="D2240" t="s">
        <v>502</v>
      </c>
      <c r="E2240">
        <v>1</v>
      </c>
      <c r="F2240" t="s">
        <v>7925</v>
      </c>
      <c r="G2240" s="31" t="s">
        <v>7926</v>
      </c>
      <c r="H2240" s="31" t="s">
        <v>7926</v>
      </c>
      <c r="I2240">
        <v>4.28</v>
      </c>
      <c r="J2240" s="32">
        <v>114815518</v>
      </c>
      <c r="K2240" s="33">
        <v>553410</v>
      </c>
      <c r="L2240" s="32">
        <v>2074000000</v>
      </c>
      <c r="M2240" s="29">
        <v>0.1003</v>
      </c>
      <c r="N2240" s="29">
        <v>2.5999999999999999E-3</v>
      </c>
      <c r="P2240" t="s">
        <v>1145</v>
      </c>
    </row>
    <row r="2241" spans="1:16" hidden="1" x14ac:dyDescent="0.2">
      <c r="A2241" s="30">
        <v>45707</v>
      </c>
      <c r="B2241" s="10" t="s">
        <v>7514</v>
      </c>
      <c r="C2241" t="s">
        <v>7515</v>
      </c>
      <c r="D2241" t="s">
        <v>4991</v>
      </c>
      <c r="E2241">
        <v>1</v>
      </c>
      <c r="F2241" t="s">
        <v>7927</v>
      </c>
      <c r="G2241" s="31" t="s">
        <v>2763</v>
      </c>
      <c r="H2241" s="31" t="s">
        <v>6896</v>
      </c>
      <c r="I2241">
        <v>39.049999999999997</v>
      </c>
      <c r="J2241" s="32">
        <v>6432159300</v>
      </c>
      <c r="K2241" s="33">
        <v>323430000</v>
      </c>
      <c r="L2241" s="32">
        <v>19487000000</v>
      </c>
      <c r="M2241" s="29">
        <v>0.1</v>
      </c>
      <c r="N2241" s="29">
        <v>5.6300000000000003E-2</v>
      </c>
      <c r="P2241" t="s">
        <v>3035</v>
      </c>
    </row>
    <row r="2242" spans="1:16" hidden="1" x14ac:dyDescent="0.2">
      <c r="A2242" s="30">
        <v>45707</v>
      </c>
      <c r="B2242" s="10" t="s">
        <v>7928</v>
      </c>
      <c r="C2242" t="s">
        <v>7929</v>
      </c>
      <c r="D2242" t="s">
        <v>502</v>
      </c>
      <c r="E2242">
        <v>1</v>
      </c>
      <c r="F2242" t="s">
        <v>7930</v>
      </c>
      <c r="G2242" s="31" t="s">
        <v>7931</v>
      </c>
      <c r="H2242" s="31" t="s">
        <v>7931</v>
      </c>
      <c r="I2242">
        <v>16.559999999999999</v>
      </c>
      <c r="J2242" s="32">
        <v>834399120</v>
      </c>
      <c r="K2242" s="33">
        <v>4260362</v>
      </c>
      <c r="L2242" s="32">
        <v>8404000000.000001</v>
      </c>
      <c r="M2242" s="29">
        <v>0.1003</v>
      </c>
      <c r="N2242" s="29">
        <v>-1.26E-2</v>
      </c>
      <c r="P2242" t="s">
        <v>1145</v>
      </c>
    </row>
    <row r="2243" spans="1:16" hidden="1" x14ac:dyDescent="0.2">
      <c r="A2243" s="30">
        <v>45707</v>
      </c>
      <c r="B2243" s="10" t="s">
        <v>7932</v>
      </c>
      <c r="C2243" t="s">
        <v>7933</v>
      </c>
      <c r="D2243" t="s">
        <v>502</v>
      </c>
      <c r="E2243">
        <v>1</v>
      </c>
      <c r="F2243" t="s">
        <v>7934</v>
      </c>
      <c r="G2243" s="31" t="s">
        <v>7935</v>
      </c>
      <c r="H2243" s="31" t="s">
        <v>7935</v>
      </c>
      <c r="I2243">
        <v>10.67</v>
      </c>
      <c r="J2243" s="32">
        <v>82125407</v>
      </c>
      <c r="K2243" s="33">
        <v>49000</v>
      </c>
      <c r="L2243" s="32">
        <v>1281000000</v>
      </c>
      <c r="M2243" s="29">
        <v>0.1</v>
      </c>
      <c r="N2243" s="29">
        <v>1.03E-2</v>
      </c>
      <c r="P2243" t="s">
        <v>3541</v>
      </c>
    </row>
    <row r="2244" spans="1:16" hidden="1" x14ac:dyDescent="0.2">
      <c r="A2244" s="30">
        <v>45707</v>
      </c>
      <c r="B2244" s="10" t="s">
        <v>7936</v>
      </c>
      <c r="C2244" t="s">
        <v>7937</v>
      </c>
      <c r="D2244" t="s">
        <v>502</v>
      </c>
      <c r="E2244">
        <v>1</v>
      </c>
      <c r="F2244" t="s">
        <v>7938</v>
      </c>
      <c r="G2244" s="31" t="s">
        <v>7939</v>
      </c>
      <c r="H2244" s="31" t="s">
        <v>7940</v>
      </c>
      <c r="I2244">
        <v>35.64</v>
      </c>
      <c r="J2244" s="32">
        <v>1256107770</v>
      </c>
      <c r="K2244" s="33">
        <v>3923384</v>
      </c>
      <c r="L2244" s="32">
        <v>5797000000</v>
      </c>
      <c r="M2244" s="29">
        <v>0.1</v>
      </c>
      <c r="N2244" s="29">
        <v>-9.8999999999999991E-3</v>
      </c>
      <c r="P2244" t="s">
        <v>1145</v>
      </c>
    </row>
    <row r="2245" spans="1:16" hidden="1" x14ac:dyDescent="0.2">
      <c r="A2245" s="30">
        <v>45707</v>
      </c>
      <c r="B2245" s="10" t="s">
        <v>7941</v>
      </c>
      <c r="C2245" t="s">
        <v>7942</v>
      </c>
      <c r="D2245" t="s">
        <v>502</v>
      </c>
      <c r="E2245">
        <v>1</v>
      </c>
      <c r="F2245" t="s">
        <v>7943</v>
      </c>
      <c r="G2245" s="31" t="s">
        <v>7944</v>
      </c>
      <c r="H2245" s="31" t="s">
        <v>7944</v>
      </c>
      <c r="I2245">
        <v>38.5</v>
      </c>
      <c r="J2245" s="32">
        <v>445643900</v>
      </c>
      <c r="K2245" s="33">
        <v>1860300</v>
      </c>
      <c r="L2245" s="32">
        <v>1739000000</v>
      </c>
      <c r="M2245" s="29">
        <v>0.2001</v>
      </c>
      <c r="N2245" s="29">
        <v>-8.6999999999999994E-3</v>
      </c>
      <c r="P2245" t="s">
        <v>1145</v>
      </c>
    </row>
    <row r="2246" spans="1:16" hidden="1" x14ac:dyDescent="0.2">
      <c r="A2246" s="30">
        <v>45707</v>
      </c>
      <c r="B2246" s="10" t="s">
        <v>4907</v>
      </c>
      <c r="C2246" t="s">
        <v>4908</v>
      </c>
      <c r="D2246" t="s">
        <v>502</v>
      </c>
      <c r="E2246">
        <v>1</v>
      </c>
      <c r="F2246" t="s">
        <v>7945</v>
      </c>
      <c r="G2246" s="31" t="s">
        <v>7685</v>
      </c>
      <c r="H2246" s="31" t="s">
        <v>7685</v>
      </c>
      <c r="I2246">
        <v>15.13</v>
      </c>
      <c r="J2246" s="32">
        <v>600806570</v>
      </c>
      <c r="K2246" s="33">
        <v>1469568</v>
      </c>
      <c r="L2246" s="32">
        <v>3986000000</v>
      </c>
      <c r="M2246" s="29">
        <v>0.1004</v>
      </c>
      <c r="N2246" s="29">
        <v>7.000000000000001E-4</v>
      </c>
      <c r="P2246" t="s">
        <v>1145</v>
      </c>
    </row>
    <row r="2247" spans="1:16" hidden="1" x14ac:dyDescent="0.2">
      <c r="A2247" s="30">
        <v>45707</v>
      </c>
      <c r="B2247" s="10" t="s">
        <v>7946</v>
      </c>
      <c r="C2247" t="s">
        <v>7947</v>
      </c>
      <c r="D2247" t="s">
        <v>502</v>
      </c>
      <c r="E2247">
        <v>1</v>
      </c>
      <c r="F2247" t="s">
        <v>7948</v>
      </c>
      <c r="G2247" s="31" t="s">
        <v>7949</v>
      </c>
      <c r="H2247" s="31" t="s">
        <v>7949</v>
      </c>
      <c r="I2247">
        <v>24.94</v>
      </c>
      <c r="J2247" s="32">
        <v>635037120</v>
      </c>
      <c r="K2247" s="33">
        <v>435552</v>
      </c>
      <c r="L2247" s="32">
        <v>4263000000</v>
      </c>
      <c r="M2247" s="29">
        <v>0.20019999999999999</v>
      </c>
      <c r="N2247" s="29">
        <v>7.7000000000000002E-3</v>
      </c>
      <c r="P2247" t="s">
        <v>1145</v>
      </c>
    </row>
    <row r="2248" spans="1:16" hidden="1" x14ac:dyDescent="0.2">
      <c r="A2248" s="30">
        <v>45707</v>
      </c>
      <c r="B2248" s="10" t="s">
        <v>7950</v>
      </c>
      <c r="C2248" t="s">
        <v>7951</v>
      </c>
      <c r="D2248" t="s">
        <v>502</v>
      </c>
      <c r="E2248">
        <v>1</v>
      </c>
      <c r="F2248" t="s">
        <v>7952</v>
      </c>
      <c r="G2248" s="31" t="s">
        <v>7953</v>
      </c>
      <c r="H2248" s="31" t="s">
        <v>7953</v>
      </c>
      <c r="I2248">
        <v>8.23</v>
      </c>
      <c r="J2248" s="32">
        <v>231886590</v>
      </c>
      <c r="K2248" s="33">
        <v>457905</v>
      </c>
      <c r="L2248" s="32">
        <v>1808000000</v>
      </c>
      <c r="M2248" s="29">
        <v>0.1003</v>
      </c>
      <c r="N2248" s="29">
        <v>-1.7399999999999999E-2</v>
      </c>
      <c r="P2248" t="s">
        <v>728</v>
      </c>
    </row>
    <row r="2249" spans="1:16" hidden="1" x14ac:dyDescent="0.2">
      <c r="A2249" s="30">
        <v>45707</v>
      </c>
      <c r="B2249" s="10" t="s">
        <v>3099</v>
      </c>
      <c r="C2249" t="s">
        <v>3100</v>
      </c>
      <c r="D2249" t="s">
        <v>495</v>
      </c>
      <c r="E2249">
        <v>1</v>
      </c>
      <c r="F2249" t="s">
        <v>7954</v>
      </c>
      <c r="G2249" s="31" t="s">
        <v>1583</v>
      </c>
      <c r="H2249" s="31" t="s">
        <v>7955</v>
      </c>
      <c r="I2249">
        <v>13.48</v>
      </c>
      <c r="J2249" s="32">
        <v>408963040</v>
      </c>
      <c r="K2249" s="33">
        <v>3984851</v>
      </c>
      <c r="L2249" s="32">
        <v>1662000000</v>
      </c>
      <c r="M2249" s="29">
        <v>0.1004</v>
      </c>
      <c r="N2249" s="29">
        <v>1.3100000000000001E-2</v>
      </c>
      <c r="P2249" t="s">
        <v>7495</v>
      </c>
    </row>
    <row r="2250" spans="1:16" hidden="1" x14ac:dyDescent="0.2">
      <c r="A2250" s="30">
        <v>45707</v>
      </c>
      <c r="B2250" s="10" t="s">
        <v>4938</v>
      </c>
      <c r="C2250" t="s">
        <v>4939</v>
      </c>
      <c r="D2250" t="s">
        <v>502</v>
      </c>
      <c r="E2250">
        <v>1</v>
      </c>
      <c r="F2250" t="s">
        <v>7956</v>
      </c>
      <c r="G2250" s="31" t="s">
        <v>7957</v>
      </c>
      <c r="H2250" s="31" t="s">
        <v>7957</v>
      </c>
      <c r="I2250">
        <v>24.61</v>
      </c>
      <c r="J2250" s="32">
        <v>155005890</v>
      </c>
      <c r="K2250" s="33">
        <v>87165</v>
      </c>
      <c r="L2250" s="32">
        <v>1558000000</v>
      </c>
      <c r="M2250" s="29">
        <v>0.10009999999999999</v>
      </c>
      <c r="N2250" s="29">
        <v>-8.9999999999999998E-4</v>
      </c>
      <c r="P2250" t="s">
        <v>1145</v>
      </c>
    </row>
    <row r="2251" spans="1:16" hidden="1" x14ac:dyDescent="0.2">
      <c r="A2251" s="30">
        <v>45707</v>
      </c>
      <c r="B2251" s="10" t="s">
        <v>7958</v>
      </c>
      <c r="C2251" t="s">
        <v>7959</v>
      </c>
      <c r="D2251" t="s">
        <v>502</v>
      </c>
      <c r="E2251">
        <v>1</v>
      </c>
      <c r="F2251" t="s">
        <v>7960</v>
      </c>
      <c r="G2251" s="31" t="s">
        <v>839</v>
      </c>
      <c r="H2251" s="31" t="s">
        <v>7961</v>
      </c>
      <c r="I2251">
        <v>61.2</v>
      </c>
      <c r="J2251" s="32">
        <v>677428050</v>
      </c>
      <c r="K2251" s="33">
        <v>328960</v>
      </c>
      <c r="L2251" s="32">
        <v>1463000000</v>
      </c>
      <c r="M2251" s="29">
        <v>0.2</v>
      </c>
      <c r="N2251" s="29">
        <v>7.8000000000000014E-3</v>
      </c>
      <c r="P2251" t="s">
        <v>1145</v>
      </c>
    </row>
    <row r="2252" spans="1:16" hidden="1" x14ac:dyDescent="0.2">
      <c r="A2252" s="30">
        <v>45707</v>
      </c>
      <c r="B2252" s="10" t="s">
        <v>7962</v>
      </c>
      <c r="C2252" t="s">
        <v>7963</v>
      </c>
      <c r="D2252" t="s">
        <v>502</v>
      </c>
      <c r="E2252">
        <v>1</v>
      </c>
      <c r="F2252" t="s">
        <v>7964</v>
      </c>
      <c r="G2252" s="31" t="s">
        <v>7965</v>
      </c>
      <c r="H2252" s="31" t="s">
        <v>7966</v>
      </c>
      <c r="I2252">
        <v>5.78</v>
      </c>
      <c r="J2252" s="32">
        <v>1067068720</v>
      </c>
      <c r="K2252" s="33">
        <v>2109888</v>
      </c>
      <c r="L2252" s="32">
        <v>2288000000</v>
      </c>
      <c r="M2252" s="29">
        <v>0.10100000000000001</v>
      </c>
      <c r="N2252" s="29">
        <v>5.6999999999999993E-3</v>
      </c>
      <c r="P2252" t="s">
        <v>3541</v>
      </c>
    </row>
    <row r="2253" spans="1:16" hidden="1" x14ac:dyDescent="0.2">
      <c r="A2253" s="30">
        <v>45707</v>
      </c>
      <c r="B2253" s="10" t="s">
        <v>7967</v>
      </c>
      <c r="C2253" t="s">
        <v>7968</v>
      </c>
      <c r="D2253" t="s">
        <v>502</v>
      </c>
      <c r="E2253">
        <v>1</v>
      </c>
      <c r="F2253" t="s">
        <v>7969</v>
      </c>
      <c r="G2253" s="31" t="s">
        <v>7970</v>
      </c>
      <c r="H2253" s="31" t="s">
        <v>7971</v>
      </c>
      <c r="I2253">
        <v>42.84</v>
      </c>
      <c r="J2253" s="32">
        <v>2834825000</v>
      </c>
      <c r="K2253" s="33">
        <v>2622582</v>
      </c>
      <c r="L2253" s="32">
        <v>8613000000</v>
      </c>
      <c r="M2253" s="29">
        <v>0.2</v>
      </c>
      <c r="N2253" s="29">
        <v>8.0000000000000004E-4</v>
      </c>
      <c r="P2253" t="s">
        <v>1145</v>
      </c>
    </row>
    <row r="2254" spans="1:16" hidden="1" x14ac:dyDescent="0.2">
      <c r="A2254" s="30">
        <v>45707</v>
      </c>
      <c r="B2254" s="10" t="s">
        <v>1887</v>
      </c>
      <c r="C2254" t="s">
        <v>1888</v>
      </c>
      <c r="D2254" t="s">
        <v>502</v>
      </c>
      <c r="E2254">
        <v>1</v>
      </c>
      <c r="F2254" t="s">
        <v>7972</v>
      </c>
      <c r="G2254" s="31" t="s">
        <v>7973</v>
      </c>
      <c r="H2254" s="31" t="s">
        <v>7973</v>
      </c>
      <c r="I2254">
        <v>18.43</v>
      </c>
      <c r="J2254" s="32">
        <v>265383000</v>
      </c>
      <c r="K2254" s="33">
        <v>81928</v>
      </c>
      <c r="L2254" s="32">
        <v>6491000000</v>
      </c>
      <c r="M2254" s="29">
        <v>0.1003</v>
      </c>
      <c r="N2254" s="29">
        <v>-1.8E-3</v>
      </c>
      <c r="P2254" t="s">
        <v>1145</v>
      </c>
    </row>
    <row r="2255" spans="1:16" hidden="1" x14ac:dyDescent="0.2">
      <c r="A2255" s="30">
        <v>45707</v>
      </c>
      <c r="B2255" s="10" t="s">
        <v>7163</v>
      </c>
      <c r="C2255" t="s">
        <v>7164</v>
      </c>
      <c r="D2255" t="s">
        <v>3347</v>
      </c>
      <c r="E2255">
        <v>1</v>
      </c>
      <c r="F2255" t="s">
        <v>7974</v>
      </c>
      <c r="G2255" s="31" t="s">
        <v>3004</v>
      </c>
      <c r="H2255" s="31" t="s">
        <v>7975</v>
      </c>
      <c r="I2255">
        <v>56.58</v>
      </c>
      <c r="J2255" s="32">
        <v>2705520300</v>
      </c>
      <c r="K2255" s="33">
        <v>25428392</v>
      </c>
      <c r="L2255" s="32">
        <v>7934999999.999999</v>
      </c>
      <c r="M2255" s="29">
        <v>9.9900000000000003E-2</v>
      </c>
      <c r="N2255" s="29">
        <v>3.0700000000000002E-2</v>
      </c>
      <c r="P2255" t="s">
        <v>3035</v>
      </c>
    </row>
    <row r="2256" spans="1:16" hidden="1" x14ac:dyDescent="0.2">
      <c r="A2256" s="30">
        <v>45707</v>
      </c>
      <c r="B2256" s="10" t="s">
        <v>7976</v>
      </c>
      <c r="C2256" t="s">
        <v>7977</v>
      </c>
      <c r="D2256" t="s">
        <v>502</v>
      </c>
      <c r="E2256">
        <v>1</v>
      </c>
      <c r="F2256" t="s">
        <v>7978</v>
      </c>
      <c r="G2256" s="31" t="s">
        <v>1503</v>
      </c>
      <c r="H2256" s="31" t="s">
        <v>1503</v>
      </c>
      <c r="I2256">
        <v>31.6</v>
      </c>
      <c r="J2256" s="32">
        <v>382093540</v>
      </c>
      <c r="K2256" s="33">
        <v>5709920</v>
      </c>
      <c r="L2256" s="32">
        <v>2866000000</v>
      </c>
      <c r="M2256" s="29">
        <v>9.9900000000000003E-2</v>
      </c>
      <c r="N2256" s="29">
        <v>-2.1899999999999999E-2</v>
      </c>
      <c r="P2256" t="s">
        <v>3035</v>
      </c>
    </row>
    <row r="2257" spans="1:16" hidden="1" x14ac:dyDescent="0.2">
      <c r="A2257" s="30">
        <v>45707</v>
      </c>
      <c r="B2257" s="10" t="s">
        <v>7503</v>
      </c>
      <c r="C2257" t="s">
        <v>7504</v>
      </c>
      <c r="D2257" t="s">
        <v>502</v>
      </c>
      <c r="E2257">
        <v>1</v>
      </c>
      <c r="F2257" t="s">
        <v>7979</v>
      </c>
      <c r="G2257" s="31" t="s">
        <v>7980</v>
      </c>
      <c r="H2257" s="31" t="s">
        <v>7980</v>
      </c>
      <c r="I2257">
        <v>8.77</v>
      </c>
      <c r="J2257" s="32">
        <v>521844160</v>
      </c>
      <c r="K2257" s="33">
        <v>904595</v>
      </c>
      <c r="L2257" s="32">
        <v>3703000000</v>
      </c>
      <c r="M2257" s="29">
        <v>0.1004</v>
      </c>
      <c r="N2257" s="29">
        <v>0</v>
      </c>
      <c r="P2257" t="s">
        <v>7162</v>
      </c>
    </row>
    <row r="2258" spans="1:16" hidden="1" x14ac:dyDescent="0.2">
      <c r="A2258" s="30">
        <v>45707</v>
      </c>
      <c r="B2258" s="10" t="s">
        <v>3934</v>
      </c>
      <c r="C2258" t="s">
        <v>3935</v>
      </c>
      <c r="D2258" t="s">
        <v>502</v>
      </c>
      <c r="E2258">
        <v>1</v>
      </c>
      <c r="F2258" t="s">
        <v>7981</v>
      </c>
      <c r="G2258" s="31" t="s">
        <v>3376</v>
      </c>
      <c r="H2258" s="31" t="s">
        <v>7982</v>
      </c>
      <c r="I2258">
        <v>80.64</v>
      </c>
      <c r="J2258" s="32">
        <v>1663614700</v>
      </c>
      <c r="K2258" s="33">
        <v>18561600</v>
      </c>
      <c r="L2258" s="32">
        <v>6431000000</v>
      </c>
      <c r="M2258" s="29">
        <v>0.1</v>
      </c>
      <c r="N2258" s="29">
        <v>-1.7899999999999999E-2</v>
      </c>
      <c r="P2258" t="s">
        <v>1145</v>
      </c>
    </row>
    <row r="2259" spans="1:16" hidden="1" x14ac:dyDescent="0.2">
      <c r="A2259" s="30">
        <v>45707</v>
      </c>
      <c r="B2259" s="10" t="s">
        <v>7172</v>
      </c>
      <c r="C2259" t="s">
        <v>7173</v>
      </c>
      <c r="D2259" t="s">
        <v>502</v>
      </c>
      <c r="E2259">
        <v>1</v>
      </c>
      <c r="F2259" t="s">
        <v>7983</v>
      </c>
      <c r="G2259" s="31" t="s">
        <v>7984</v>
      </c>
      <c r="H2259" s="31" t="s">
        <v>7985</v>
      </c>
      <c r="I2259">
        <v>35.409999999999997</v>
      </c>
      <c r="J2259" s="32">
        <v>404442830</v>
      </c>
      <c r="K2259" s="33">
        <v>503970</v>
      </c>
      <c r="L2259" s="32">
        <v>5557000000</v>
      </c>
      <c r="M2259" s="29">
        <v>0.1</v>
      </c>
      <c r="N2259" s="29">
        <v>-2.8E-3</v>
      </c>
      <c r="P2259" t="s">
        <v>3541</v>
      </c>
    </row>
    <row r="2260" spans="1:16" hidden="1" x14ac:dyDescent="0.2">
      <c r="A2260" s="30">
        <v>45707</v>
      </c>
      <c r="B2260" s="10" t="s">
        <v>5187</v>
      </c>
      <c r="C2260" t="s">
        <v>5188</v>
      </c>
      <c r="D2260" t="s">
        <v>502</v>
      </c>
      <c r="E2260">
        <v>1</v>
      </c>
      <c r="F2260" t="s">
        <v>7986</v>
      </c>
      <c r="G2260" s="31" t="s">
        <v>7987</v>
      </c>
      <c r="H2260" s="31" t="s">
        <v>7987</v>
      </c>
      <c r="I2260">
        <v>20</v>
      </c>
      <c r="J2260" s="32">
        <v>437147760</v>
      </c>
      <c r="K2260" s="33">
        <v>561792</v>
      </c>
      <c r="L2260" s="32">
        <v>2726000000</v>
      </c>
      <c r="M2260" s="29">
        <v>0.10009999999999999</v>
      </c>
      <c r="N2260" s="29">
        <v>3.3E-3</v>
      </c>
      <c r="P2260" t="s">
        <v>3035</v>
      </c>
    </row>
    <row r="2261" spans="1:16" hidden="1" x14ac:dyDescent="0.2">
      <c r="A2261" s="30">
        <v>45707</v>
      </c>
      <c r="B2261" s="10" t="s">
        <v>7988</v>
      </c>
      <c r="C2261" t="s">
        <v>7989</v>
      </c>
      <c r="D2261" t="s">
        <v>495</v>
      </c>
      <c r="E2261">
        <v>1</v>
      </c>
      <c r="F2261" t="s">
        <v>7990</v>
      </c>
      <c r="G2261" s="31" t="s">
        <v>7991</v>
      </c>
      <c r="H2261" s="31" t="s">
        <v>7992</v>
      </c>
      <c r="I2261">
        <v>8.67</v>
      </c>
      <c r="J2261" s="32">
        <v>1420243300</v>
      </c>
      <c r="K2261" s="33">
        <v>12865786</v>
      </c>
      <c r="L2261" s="32">
        <v>14331000000</v>
      </c>
      <c r="M2261" s="29">
        <v>0.1003</v>
      </c>
      <c r="N2261" s="29">
        <v>-1.2699999999999999E-2</v>
      </c>
      <c r="P2261" t="s">
        <v>1410</v>
      </c>
    </row>
    <row r="2262" spans="1:16" hidden="1" x14ac:dyDescent="0.2">
      <c r="A2262" s="30">
        <v>45707</v>
      </c>
      <c r="B2262" s="10" t="s">
        <v>7993</v>
      </c>
      <c r="C2262" t="s">
        <v>7994</v>
      </c>
      <c r="D2262" t="s">
        <v>502</v>
      </c>
      <c r="E2262">
        <v>1</v>
      </c>
      <c r="F2262" t="s">
        <v>7995</v>
      </c>
      <c r="G2262" s="31" t="s">
        <v>7996</v>
      </c>
      <c r="H2262" s="31" t="s">
        <v>7996</v>
      </c>
      <c r="I2262">
        <v>157.96</v>
      </c>
      <c r="J2262" s="32">
        <v>9198127300</v>
      </c>
      <c r="K2262" s="33">
        <v>89668000</v>
      </c>
      <c r="L2262" s="32">
        <v>139424000000</v>
      </c>
      <c r="M2262" s="29">
        <v>0.1</v>
      </c>
      <c r="N2262" s="29">
        <v>9.7000000000000003E-3</v>
      </c>
      <c r="P2262" t="s">
        <v>3541</v>
      </c>
    </row>
    <row r="2263" spans="1:16" hidden="1" x14ac:dyDescent="0.2">
      <c r="A2263" s="30">
        <v>45707</v>
      </c>
      <c r="B2263" s="10" t="s">
        <v>7997</v>
      </c>
      <c r="C2263" t="s">
        <v>7998</v>
      </c>
      <c r="D2263" t="s">
        <v>502</v>
      </c>
      <c r="E2263">
        <v>1</v>
      </c>
      <c r="F2263" t="s">
        <v>7999</v>
      </c>
      <c r="G2263" s="31" t="s">
        <v>8000</v>
      </c>
      <c r="H2263" s="31" t="s">
        <v>7465</v>
      </c>
      <c r="I2263">
        <v>37.49</v>
      </c>
      <c r="J2263" s="32">
        <v>645564240</v>
      </c>
      <c r="K2263" s="33">
        <v>1605582</v>
      </c>
      <c r="L2263" s="32">
        <v>2313000000</v>
      </c>
      <c r="M2263" s="29">
        <v>0.10009999999999999</v>
      </c>
      <c r="N2263" s="29">
        <v>-1.23E-2</v>
      </c>
      <c r="P2263" t="s">
        <v>1145</v>
      </c>
    </row>
    <row r="2264" spans="1:16" hidden="1" x14ac:dyDescent="0.2">
      <c r="A2264" s="30">
        <v>45707</v>
      </c>
      <c r="B2264" s="10" t="s">
        <v>6355</v>
      </c>
      <c r="C2264" t="s">
        <v>6356</v>
      </c>
      <c r="D2264" t="s">
        <v>502</v>
      </c>
      <c r="E2264">
        <v>1</v>
      </c>
      <c r="F2264" t="s">
        <v>8001</v>
      </c>
      <c r="G2264" s="31" t="s">
        <v>8002</v>
      </c>
      <c r="H2264" s="31" t="s">
        <v>8002</v>
      </c>
      <c r="I2264">
        <v>110.01</v>
      </c>
      <c r="J2264" s="32">
        <v>303695490</v>
      </c>
      <c r="K2264" s="33">
        <v>386419</v>
      </c>
      <c r="L2264" s="32">
        <v>633000000</v>
      </c>
      <c r="M2264" s="29">
        <v>0.2999</v>
      </c>
      <c r="N2264" s="29">
        <v>-1.5E-3</v>
      </c>
      <c r="P2264" t="s">
        <v>1145</v>
      </c>
    </row>
    <row r="2265" spans="1:16" hidden="1" x14ac:dyDescent="0.2">
      <c r="A2265" s="30">
        <v>45707</v>
      </c>
      <c r="B2265" s="10" t="s">
        <v>8003</v>
      </c>
      <c r="C2265" t="s">
        <v>8004</v>
      </c>
      <c r="D2265" t="s">
        <v>502</v>
      </c>
      <c r="E2265">
        <v>1</v>
      </c>
      <c r="F2265" t="s">
        <v>8005</v>
      </c>
      <c r="G2265" s="31" t="s">
        <v>5714</v>
      </c>
      <c r="H2265" s="31" t="s">
        <v>5714</v>
      </c>
      <c r="I2265">
        <v>23.94</v>
      </c>
      <c r="J2265" s="32">
        <v>845378320</v>
      </c>
      <c r="K2265" s="33">
        <v>3160245</v>
      </c>
      <c r="L2265" s="32">
        <v>2857000000</v>
      </c>
      <c r="M2265" s="29">
        <v>0.2</v>
      </c>
      <c r="N2265" s="29">
        <v>-1.2999999999999999E-2</v>
      </c>
      <c r="P2265" t="s">
        <v>3541</v>
      </c>
    </row>
    <row r="2266" spans="1:16" hidden="1" x14ac:dyDescent="0.2">
      <c r="A2266" s="30">
        <v>45707</v>
      </c>
      <c r="B2266" s="10" t="s">
        <v>3823</v>
      </c>
      <c r="C2266" t="s">
        <v>3824</v>
      </c>
      <c r="D2266" t="s">
        <v>502</v>
      </c>
      <c r="E2266">
        <v>1</v>
      </c>
      <c r="F2266" t="s">
        <v>8006</v>
      </c>
      <c r="G2266" s="31" t="s">
        <v>8007</v>
      </c>
      <c r="H2266" s="31" t="s">
        <v>8008</v>
      </c>
      <c r="I2266">
        <v>19.28</v>
      </c>
      <c r="J2266" s="32">
        <v>584463630</v>
      </c>
      <c r="K2266" s="33">
        <v>1862420</v>
      </c>
      <c r="L2266" s="32">
        <v>5643000000</v>
      </c>
      <c r="M2266" s="29">
        <v>9.98E-2</v>
      </c>
      <c r="N2266" s="29">
        <v>2.3E-3</v>
      </c>
      <c r="P2266" t="s">
        <v>1145</v>
      </c>
    </row>
    <row r="2267" spans="1:16" hidden="1" x14ac:dyDescent="0.2">
      <c r="A2267" s="30">
        <v>45707</v>
      </c>
      <c r="B2267" s="10" t="s">
        <v>6701</v>
      </c>
      <c r="C2267" t="s">
        <v>6702</v>
      </c>
      <c r="D2267" t="s">
        <v>502</v>
      </c>
      <c r="E2267">
        <v>1</v>
      </c>
      <c r="F2267" t="s">
        <v>8009</v>
      </c>
      <c r="G2267" s="31" t="s">
        <v>5521</v>
      </c>
      <c r="H2267" s="31" t="s">
        <v>5521</v>
      </c>
      <c r="I2267">
        <v>27.71</v>
      </c>
      <c r="J2267" s="32">
        <v>250341800</v>
      </c>
      <c r="K2267" s="33">
        <v>662500</v>
      </c>
      <c r="L2267" s="32">
        <v>1648000000</v>
      </c>
      <c r="M2267" s="29">
        <v>0.1</v>
      </c>
      <c r="N2267" s="29">
        <v>-7.4999999999999997E-3</v>
      </c>
      <c r="P2267" t="s">
        <v>1145</v>
      </c>
    </row>
    <row r="2268" spans="1:16" hidden="1" x14ac:dyDescent="0.2">
      <c r="A2268" s="30">
        <v>45707</v>
      </c>
      <c r="B2268" s="10" t="s">
        <v>1520</v>
      </c>
      <c r="C2268" t="s">
        <v>1521</v>
      </c>
      <c r="D2268" t="s">
        <v>495</v>
      </c>
      <c r="E2268">
        <v>1</v>
      </c>
      <c r="F2268" t="s">
        <v>8010</v>
      </c>
      <c r="G2268" s="31" t="s">
        <v>8011</v>
      </c>
      <c r="H2268" s="31" t="s">
        <v>8012</v>
      </c>
      <c r="I2268">
        <v>35.39</v>
      </c>
      <c r="J2268" s="32">
        <v>699242250</v>
      </c>
      <c r="K2268" s="33">
        <v>2226164</v>
      </c>
      <c r="L2268" s="32">
        <v>7215000000.000001</v>
      </c>
      <c r="M2268" s="29">
        <v>0.10009999999999999</v>
      </c>
      <c r="N2268" s="29">
        <v>0</v>
      </c>
      <c r="P2268" t="s">
        <v>1410</v>
      </c>
    </row>
    <row r="2269" spans="1:16" hidden="1" x14ac:dyDescent="0.2">
      <c r="A2269" s="30">
        <v>45707</v>
      </c>
      <c r="B2269" s="10" t="s">
        <v>7060</v>
      </c>
      <c r="C2269" t="s">
        <v>7061</v>
      </c>
      <c r="D2269" t="s">
        <v>502</v>
      </c>
      <c r="E2269">
        <v>1</v>
      </c>
      <c r="F2269" t="s">
        <v>8013</v>
      </c>
      <c r="G2269" s="31" t="s">
        <v>8014</v>
      </c>
      <c r="H2269" s="31" t="s">
        <v>8014</v>
      </c>
      <c r="I2269">
        <v>9.01</v>
      </c>
      <c r="J2269" s="32">
        <v>635036670</v>
      </c>
      <c r="K2269" s="33">
        <v>3129225</v>
      </c>
      <c r="L2269" s="32">
        <v>4053000000</v>
      </c>
      <c r="M2269" s="29">
        <v>0.10009999999999999</v>
      </c>
      <c r="N2269" s="29">
        <v>7.3000000000000001E-3</v>
      </c>
      <c r="P2269" t="s">
        <v>7784</v>
      </c>
    </row>
    <row r="2270" spans="1:16" hidden="1" x14ac:dyDescent="0.2">
      <c r="A2270" s="30">
        <v>45707</v>
      </c>
      <c r="B2270" s="10" t="s">
        <v>8015</v>
      </c>
      <c r="C2270" t="s">
        <v>8016</v>
      </c>
      <c r="D2270" t="s">
        <v>495</v>
      </c>
      <c r="E2270">
        <v>1</v>
      </c>
      <c r="F2270" t="s">
        <v>8017</v>
      </c>
      <c r="G2270" s="31" t="s">
        <v>8018</v>
      </c>
      <c r="H2270" s="31" t="s">
        <v>8018</v>
      </c>
      <c r="I2270">
        <v>14.96</v>
      </c>
      <c r="J2270" s="32">
        <v>674047210</v>
      </c>
      <c r="K2270" s="33">
        <v>12453588</v>
      </c>
      <c r="L2270" s="32">
        <v>2093000000</v>
      </c>
      <c r="M2270" s="29">
        <v>0.1</v>
      </c>
      <c r="N2270" s="29">
        <v>-0.05</v>
      </c>
      <c r="P2270" t="s">
        <v>3541</v>
      </c>
    </row>
    <row r="2271" spans="1:16" hidden="1" x14ac:dyDescent="0.2">
      <c r="A2271" s="30">
        <v>45707</v>
      </c>
      <c r="B2271" s="10" t="s">
        <v>8019</v>
      </c>
      <c r="C2271" t="s">
        <v>8020</v>
      </c>
      <c r="D2271" t="s">
        <v>502</v>
      </c>
      <c r="E2271">
        <v>1</v>
      </c>
      <c r="F2271" t="s">
        <v>8021</v>
      </c>
      <c r="G2271" s="31" t="s">
        <v>8022</v>
      </c>
      <c r="H2271" s="31" t="s">
        <v>8023</v>
      </c>
      <c r="I2271">
        <v>10.44</v>
      </c>
      <c r="J2271" s="32">
        <v>1952870000</v>
      </c>
      <c r="K2271" s="33">
        <v>11127806</v>
      </c>
      <c r="L2271" s="32">
        <v>21306000000</v>
      </c>
      <c r="M2271" s="29">
        <v>0.10009999999999999</v>
      </c>
      <c r="N2271" s="29">
        <v>1.1000000000000001E-3</v>
      </c>
      <c r="P2271" t="s">
        <v>728</v>
      </c>
    </row>
    <row r="2272" spans="1:16" hidden="1" x14ac:dyDescent="0.2">
      <c r="A2272" s="30">
        <v>45707</v>
      </c>
      <c r="B2272" s="10" t="s">
        <v>5541</v>
      </c>
      <c r="C2272" t="s">
        <v>5542</v>
      </c>
      <c r="D2272" t="s">
        <v>821</v>
      </c>
      <c r="E2272">
        <v>1</v>
      </c>
      <c r="F2272" t="s">
        <v>8024</v>
      </c>
      <c r="G2272" s="31" t="s">
        <v>7349</v>
      </c>
      <c r="H2272" s="31" t="s">
        <v>6527</v>
      </c>
      <c r="I2272">
        <v>12.67</v>
      </c>
      <c r="J2272" s="32">
        <v>938706990</v>
      </c>
      <c r="K2272" s="33">
        <v>14296700</v>
      </c>
      <c r="L2272" s="32">
        <v>3218000000</v>
      </c>
      <c r="M2272" s="29">
        <v>9.98E-2</v>
      </c>
      <c r="N2272" s="29">
        <v>-4.5100000000000001E-2</v>
      </c>
      <c r="P2272" t="s">
        <v>7521</v>
      </c>
    </row>
    <row r="2273" spans="1:16" hidden="1" x14ac:dyDescent="0.2">
      <c r="A2273" s="30">
        <v>45707</v>
      </c>
      <c r="B2273" s="10" t="s">
        <v>8025</v>
      </c>
      <c r="C2273" t="s">
        <v>8026</v>
      </c>
      <c r="D2273" t="s">
        <v>1098</v>
      </c>
      <c r="E2273">
        <v>1</v>
      </c>
      <c r="F2273" t="s">
        <v>8027</v>
      </c>
      <c r="G2273" s="31" t="s">
        <v>8028</v>
      </c>
      <c r="H2273" s="31" t="s">
        <v>8029</v>
      </c>
      <c r="I2273">
        <v>78.91</v>
      </c>
      <c r="J2273" s="32">
        <v>2478091000</v>
      </c>
      <c r="K2273" s="33">
        <v>6499644</v>
      </c>
      <c r="L2273" s="32">
        <v>35193000000</v>
      </c>
      <c r="M2273" s="29">
        <v>9.9900000000000003E-2</v>
      </c>
      <c r="N2273" s="29">
        <v>0</v>
      </c>
      <c r="P2273" t="s">
        <v>1145</v>
      </c>
    </row>
    <row r="2274" spans="1:16" hidden="1" x14ac:dyDescent="0.2">
      <c r="A2274" s="30">
        <v>45707</v>
      </c>
      <c r="B2274" s="10" t="s">
        <v>8030</v>
      </c>
      <c r="C2274" t="s">
        <v>8031</v>
      </c>
      <c r="D2274" t="s">
        <v>502</v>
      </c>
      <c r="E2274">
        <v>1</v>
      </c>
      <c r="F2274" t="s">
        <v>8032</v>
      </c>
      <c r="G2274" s="31" t="s">
        <v>8033</v>
      </c>
      <c r="H2274" s="31" t="s">
        <v>8033</v>
      </c>
      <c r="I2274">
        <v>21.05</v>
      </c>
      <c r="J2274" s="32">
        <v>792557790</v>
      </c>
      <c r="K2274" s="33">
        <v>4166911</v>
      </c>
      <c r="L2274" s="32">
        <v>3217000000</v>
      </c>
      <c r="M2274" s="29">
        <v>9.98E-2</v>
      </c>
      <c r="N2274" s="29">
        <v>1.3100000000000001E-2</v>
      </c>
      <c r="P2274" t="s">
        <v>1145</v>
      </c>
    </row>
    <row r="2275" spans="1:16" hidden="1" x14ac:dyDescent="0.2">
      <c r="A2275" s="30">
        <v>45707</v>
      </c>
      <c r="B2275" s="10" t="s">
        <v>8034</v>
      </c>
      <c r="C2275" t="s">
        <v>8035</v>
      </c>
      <c r="D2275" t="s">
        <v>502</v>
      </c>
      <c r="E2275">
        <v>1</v>
      </c>
      <c r="F2275" t="s">
        <v>8036</v>
      </c>
      <c r="G2275" s="31" t="s">
        <v>8037</v>
      </c>
      <c r="H2275" s="31" t="s">
        <v>8037</v>
      </c>
      <c r="I2275">
        <v>52.54</v>
      </c>
      <c r="J2275" s="32">
        <v>324991960</v>
      </c>
      <c r="K2275" s="33">
        <v>189760</v>
      </c>
      <c r="L2275" s="32">
        <v>3954000000</v>
      </c>
      <c r="M2275" s="29">
        <v>0.10009999999999999</v>
      </c>
      <c r="N2275" s="29">
        <v>-6.7000000000000002E-3</v>
      </c>
      <c r="P2275" t="s">
        <v>1145</v>
      </c>
    </row>
    <row r="2276" spans="1:16" hidden="1" x14ac:dyDescent="0.2">
      <c r="A2276" s="30">
        <v>45707</v>
      </c>
      <c r="B2276" s="10" t="s">
        <v>8038</v>
      </c>
      <c r="C2276" t="s">
        <v>8039</v>
      </c>
      <c r="D2276" t="s">
        <v>502</v>
      </c>
      <c r="E2276">
        <v>1</v>
      </c>
      <c r="F2276" t="s">
        <v>8040</v>
      </c>
      <c r="G2276" s="31" t="s">
        <v>8041</v>
      </c>
      <c r="H2276" s="31" t="s">
        <v>8041</v>
      </c>
      <c r="I2276">
        <v>19.350000000000001</v>
      </c>
      <c r="J2276" s="32">
        <v>678915800</v>
      </c>
      <c r="K2276" s="33">
        <v>593250</v>
      </c>
      <c r="L2276" s="32">
        <v>9404000000</v>
      </c>
      <c r="M2276" s="29">
        <v>0.10009999999999999</v>
      </c>
      <c r="N2276" s="29">
        <v>-5.1000000000000004E-3</v>
      </c>
      <c r="P2276" t="s">
        <v>1145</v>
      </c>
    </row>
    <row r="2277" spans="1:16" hidden="1" x14ac:dyDescent="0.2">
      <c r="A2277" s="30">
        <v>45707</v>
      </c>
      <c r="B2277" s="10" t="s">
        <v>4142</v>
      </c>
      <c r="C2277" t="s">
        <v>4143</v>
      </c>
      <c r="D2277" t="s">
        <v>502</v>
      </c>
      <c r="E2277">
        <v>1</v>
      </c>
      <c r="F2277" t="s">
        <v>8042</v>
      </c>
      <c r="G2277" s="31" t="s">
        <v>8043</v>
      </c>
      <c r="H2277" s="31" t="s">
        <v>8043</v>
      </c>
      <c r="I2277">
        <v>46.97</v>
      </c>
      <c r="J2277" s="32">
        <v>1466272100</v>
      </c>
      <c r="K2277" s="33">
        <v>7930258</v>
      </c>
      <c r="L2277" s="32">
        <v>7658000000</v>
      </c>
      <c r="M2277" s="29">
        <v>0.1</v>
      </c>
      <c r="N2277" s="29">
        <v>-2.5999999999999999E-3</v>
      </c>
      <c r="P2277" t="s">
        <v>1145</v>
      </c>
    </row>
    <row r="2278" spans="1:16" hidden="1" x14ac:dyDescent="0.2">
      <c r="A2278" s="30">
        <v>45707</v>
      </c>
      <c r="B2278" s="10" t="s">
        <v>8044</v>
      </c>
      <c r="C2278" t="s">
        <v>8045</v>
      </c>
      <c r="D2278" t="s">
        <v>502</v>
      </c>
      <c r="E2278">
        <v>1</v>
      </c>
      <c r="F2278" t="s">
        <v>8046</v>
      </c>
      <c r="G2278" s="31" t="s">
        <v>8047</v>
      </c>
      <c r="H2278" s="31" t="s">
        <v>7129</v>
      </c>
      <c r="I2278">
        <v>54.34</v>
      </c>
      <c r="J2278" s="32">
        <v>1534446400</v>
      </c>
      <c r="K2278" s="33">
        <v>4160288</v>
      </c>
      <c r="L2278" s="32">
        <v>7383000000</v>
      </c>
      <c r="M2278" s="29">
        <v>0.1</v>
      </c>
      <c r="N2278" s="29">
        <v>-6.8999999999999999E-3</v>
      </c>
      <c r="P2278" t="s">
        <v>1145</v>
      </c>
    </row>
    <row r="2279" spans="1:16" hidden="1" x14ac:dyDescent="0.2">
      <c r="A2279" s="30">
        <v>45707</v>
      </c>
      <c r="B2279" s="10" t="s">
        <v>8048</v>
      </c>
      <c r="C2279" t="s">
        <v>8049</v>
      </c>
      <c r="D2279" t="s">
        <v>502</v>
      </c>
      <c r="E2279">
        <v>1</v>
      </c>
      <c r="F2279" t="s">
        <v>8050</v>
      </c>
      <c r="G2279" s="31" t="s">
        <v>8051</v>
      </c>
      <c r="H2279" s="31" t="s">
        <v>8052</v>
      </c>
      <c r="I2279">
        <v>62.2</v>
      </c>
      <c r="J2279" s="32">
        <v>1152871900</v>
      </c>
      <c r="K2279" s="33">
        <v>3811361</v>
      </c>
      <c r="L2279" s="32">
        <v>2291000000</v>
      </c>
      <c r="M2279" s="29">
        <v>0.2999</v>
      </c>
      <c r="N2279" s="29">
        <v>-2.2800000000000001E-2</v>
      </c>
      <c r="P2279" t="s">
        <v>1145</v>
      </c>
    </row>
    <row r="2280" spans="1:16" hidden="1" x14ac:dyDescent="0.2">
      <c r="A2280" s="30">
        <v>45707</v>
      </c>
      <c r="B2280" s="10" t="s">
        <v>8053</v>
      </c>
      <c r="C2280" t="s">
        <v>8054</v>
      </c>
      <c r="D2280" t="s">
        <v>502</v>
      </c>
      <c r="E2280">
        <v>1</v>
      </c>
      <c r="F2280" t="s">
        <v>8055</v>
      </c>
      <c r="G2280" s="31" t="s">
        <v>2346</v>
      </c>
      <c r="H2280" s="31" t="s">
        <v>3110</v>
      </c>
      <c r="I2280">
        <v>6.9</v>
      </c>
      <c r="J2280" s="32">
        <v>568825050</v>
      </c>
      <c r="K2280" s="33">
        <v>7973843</v>
      </c>
      <c r="L2280" s="32">
        <v>5083000000</v>
      </c>
      <c r="M2280" s="29">
        <v>0.10050000000000001</v>
      </c>
      <c r="N2280" s="29">
        <v>2.5499999999999998E-2</v>
      </c>
      <c r="P2280" t="s">
        <v>7784</v>
      </c>
    </row>
    <row r="2281" spans="1:16" hidden="1" x14ac:dyDescent="0.2">
      <c r="A2281" s="30">
        <v>45707</v>
      </c>
      <c r="B2281" s="10" t="s">
        <v>7457</v>
      </c>
      <c r="C2281" t="s">
        <v>7458</v>
      </c>
      <c r="D2281" t="s">
        <v>502</v>
      </c>
      <c r="E2281">
        <v>1</v>
      </c>
      <c r="F2281" t="s">
        <v>8056</v>
      </c>
      <c r="G2281" s="31" t="s">
        <v>2932</v>
      </c>
      <c r="H2281" s="31" t="s">
        <v>8057</v>
      </c>
      <c r="I2281">
        <v>3.54</v>
      </c>
      <c r="J2281" s="32">
        <v>630644530</v>
      </c>
      <c r="K2281" s="33">
        <v>1375584</v>
      </c>
      <c r="L2281" s="32">
        <v>4383000000</v>
      </c>
      <c r="M2281" s="29">
        <v>9.9399999999999988E-2</v>
      </c>
      <c r="N2281" s="29">
        <v>0</v>
      </c>
      <c r="P2281" t="s">
        <v>1410</v>
      </c>
    </row>
    <row r="2282" spans="1:16" hidden="1" x14ac:dyDescent="0.2">
      <c r="A2282" s="30">
        <v>45707</v>
      </c>
      <c r="B2282" s="10" t="s">
        <v>6619</v>
      </c>
      <c r="C2282" t="s">
        <v>6620</v>
      </c>
      <c r="D2282" t="s">
        <v>502</v>
      </c>
      <c r="E2282">
        <v>1</v>
      </c>
      <c r="F2282" t="s">
        <v>8058</v>
      </c>
      <c r="G2282" s="31" t="s">
        <v>8059</v>
      </c>
      <c r="H2282" s="31" t="s">
        <v>8060</v>
      </c>
      <c r="I2282">
        <v>4.53</v>
      </c>
      <c r="J2282" s="32">
        <v>291450910</v>
      </c>
      <c r="K2282" s="33">
        <v>134890</v>
      </c>
      <c r="L2282" s="32">
        <v>2519000000</v>
      </c>
      <c r="M2282" s="29">
        <v>9.9499999999999991E-2</v>
      </c>
      <c r="N2282" s="29">
        <v>-4.8999999999999998E-3</v>
      </c>
      <c r="P2282" t="s">
        <v>728</v>
      </c>
    </row>
    <row r="2283" spans="1:16" hidden="1" x14ac:dyDescent="0.2">
      <c r="A2283" s="30">
        <v>45707</v>
      </c>
      <c r="B2283" s="10" t="s">
        <v>2486</v>
      </c>
      <c r="C2283" t="s">
        <v>341</v>
      </c>
      <c r="D2283" t="s">
        <v>502</v>
      </c>
      <c r="E2283">
        <v>1</v>
      </c>
      <c r="F2283" t="s">
        <v>8061</v>
      </c>
      <c r="G2283" s="31" t="s">
        <v>8062</v>
      </c>
      <c r="H2283" s="31" t="s">
        <v>8062</v>
      </c>
      <c r="I2283">
        <v>16.5</v>
      </c>
      <c r="J2283" s="32">
        <v>188005960</v>
      </c>
      <c r="K2283" s="33">
        <v>821768</v>
      </c>
      <c r="L2283" s="32">
        <v>950000000</v>
      </c>
      <c r="M2283" s="29">
        <v>0.1</v>
      </c>
      <c r="N2283" s="29">
        <v>-1.47E-2</v>
      </c>
      <c r="P2283" t="s">
        <v>1145</v>
      </c>
    </row>
    <row r="2284" spans="1:16" hidden="1" x14ac:dyDescent="0.2">
      <c r="A2284" s="30">
        <v>45707</v>
      </c>
      <c r="B2284" s="10" t="s">
        <v>5987</v>
      </c>
      <c r="C2284" t="s">
        <v>5988</v>
      </c>
      <c r="D2284" t="s">
        <v>502</v>
      </c>
      <c r="E2284">
        <v>1</v>
      </c>
      <c r="F2284" t="s">
        <v>8063</v>
      </c>
      <c r="G2284" s="31" t="s">
        <v>8064</v>
      </c>
      <c r="H2284" s="31" t="s">
        <v>8065</v>
      </c>
      <c r="I2284">
        <v>26.68</v>
      </c>
      <c r="J2284" s="32">
        <v>1219920270</v>
      </c>
      <c r="K2284" s="33">
        <v>791245</v>
      </c>
      <c r="L2284" s="32">
        <v>19693000000</v>
      </c>
      <c r="M2284" s="29">
        <v>0.1002</v>
      </c>
      <c r="N2284" s="29">
        <v>-8.199999999999999E-3</v>
      </c>
      <c r="P2284" t="s">
        <v>1145</v>
      </c>
    </row>
    <row r="2285" spans="1:16" hidden="1" x14ac:dyDescent="0.2">
      <c r="A2285" s="30">
        <v>45707</v>
      </c>
      <c r="B2285" s="10" t="s">
        <v>8066</v>
      </c>
      <c r="C2285" t="s">
        <v>8067</v>
      </c>
      <c r="D2285" t="s">
        <v>502</v>
      </c>
      <c r="E2285">
        <v>1</v>
      </c>
      <c r="F2285" t="s">
        <v>8068</v>
      </c>
      <c r="G2285" s="31" t="s">
        <v>8069</v>
      </c>
      <c r="H2285" s="31" t="s">
        <v>8069</v>
      </c>
      <c r="I2285">
        <v>76.63</v>
      </c>
      <c r="J2285" s="32">
        <v>1421453200</v>
      </c>
      <c r="K2285" s="33">
        <v>1416492</v>
      </c>
      <c r="L2285" s="32">
        <v>4914000000</v>
      </c>
      <c r="M2285" s="29">
        <v>0.2</v>
      </c>
      <c r="N2285" s="29">
        <v>1.2800000000000001E-2</v>
      </c>
      <c r="P2285" t="s">
        <v>1145</v>
      </c>
    </row>
    <row r="2286" spans="1:16" hidden="1" x14ac:dyDescent="0.2">
      <c r="A2286" s="30">
        <v>45706</v>
      </c>
      <c r="B2286" s="10" t="s">
        <v>5008</v>
      </c>
      <c r="C2286" t="s">
        <v>312</v>
      </c>
      <c r="D2286" t="s">
        <v>3080</v>
      </c>
      <c r="E2286">
        <v>6</v>
      </c>
      <c r="F2286" t="s">
        <v>8070</v>
      </c>
      <c r="G2286" s="31" t="s">
        <v>8071</v>
      </c>
      <c r="H2286" s="31" t="s">
        <v>8072</v>
      </c>
      <c r="I2286">
        <v>10.25</v>
      </c>
      <c r="J2286" s="32">
        <v>1218217150</v>
      </c>
      <c r="K2286" s="33">
        <v>37833243</v>
      </c>
      <c r="L2286" s="32">
        <v>2604000000</v>
      </c>
      <c r="M2286" s="29">
        <v>9.98E-2</v>
      </c>
      <c r="N2286" s="29">
        <v>-1.29E-2</v>
      </c>
      <c r="P2286" t="s">
        <v>7781</v>
      </c>
    </row>
    <row r="2287" spans="1:16" hidden="1" x14ac:dyDescent="0.2">
      <c r="A2287" s="30">
        <v>45706</v>
      </c>
      <c r="B2287" s="10" t="s">
        <v>5394</v>
      </c>
      <c r="C2287" t="s">
        <v>313</v>
      </c>
      <c r="D2287" t="s">
        <v>2905</v>
      </c>
      <c r="E2287">
        <v>5</v>
      </c>
      <c r="F2287" t="s">
        <v>7760</v>
      </c>
      <c r="G2287" s="31" t="s">
        <v>430</v>
      </c>
      <c r="H2287" s="31" t="s">
        <v>430</v>
      </c>
      <c r="I2287">
        <v>14.93</v>
      </c>
      <c r="J2287" s="32">
        <v>213899830</v>
      </c>
      <c r="K2287" s="33">
        <v>18790913</v>
      </c>
      <c r="L2287" s="32">
        <v>3285000000</v>
      </c>
      <c r="M2287" s="29">
        <v>0.1002</v>
      </c>
      <c r="N2287" s="29">
        <v>0.1002</v>
      </c>
      <c r="P2287" t="s">
        <v>1145</v>
      </c>
    </row>
    <row r="2288" spans="1:16" hidden="1" x14ac:dyDescent="0.2">
      <c r="A2288" s="30">
        <v>45706</v>
      </c>
      <c r="B2288" s="10" t="s">
        <v>6102</v>
      </c>
      <c r="C2288" t="s">
        <v>6103</v>
      </c>
      <c r="D2288" t="s">
        <v>1525</v>
      </c>
      <c r="E2288">
        <v>4</v>
      </c>
      <c r="F2288" t="s">
        <v>8073</v>
      </c>
      <c r="G2288" s="31" t="s">
        <v>8074</v>
      </c>
      <c r="H2288" s="31" t="s">
        <v>8075</v>
      </c>
      <c r="I2288">
        <v>6.53</v>
      </c>
      <c r="J2288" s="32">
        <v>471363730</v>
      </c>
      <c r="K2288" s="33">
        <v>21942000</v>
      </c>
      <c r="L2288" s="32">
        <v>1864000000</v>
      </c>
      <c r="M2288" s="29">
        <v>9.9299999999999999E-2</v>
      </c>
      <c r="N2288" s="29">
        <v>1.01E-2</v>
      </c>
      <c r="P2288" t="s">
        <v>6788</v>
      </c>
    </row>
    <row r="2289" spans="1:16" hidden="1" x14ac:dyDescent="0.2">
      <c r="A2289" s="30">
        <v>45706</v>
      </c>
      <c r="B2289" s="10" t="s">
        <v>2210</v>
      </c>
      <c r="C2289" t="s">
        <v>2211</v>
      </c>
      <c r="D2289" t="s">
        <v>403</v>
      </c>
      <c r="E2289">
        <v>3</v>
      </c>
      <c r="F2289" t="s">
        <v>8076</v>
      </c>
      <c r="G2289" s="31" t="s">
        <v>8077</v>
      </c>
      <c r="H2289" s="31" t="s">
        <v>956</v>
      </c>
      <c r="I2289">
        <v>8.3699999999999992</v>
      </c>
      <c r="J2289" s="32">
        <v>260914060</v>
      </c>
      <c r="K2289" s="33">
        <v>6844434</v>
      </c>
      <c r="L2289" s="32">
        <v>760000000</v>
      </c>
      <c r="M2289" s="29">
        <v>9.9900000000000003E-2</v>
      </c>
      <c r="N2289" s="29">
        <v>0</v>
      </c>
      <c r="P2289" t="s">
        <v>1410</v>
      </c>
    </row>
    <row r="2290" spans="1:16" hidden="1" x14ac:dyDescent="0.2">
      <c r="A2290" s="30">
        <v>45706</v>
      </c>
      <c r="B2290" s="10" t="s">
        <v>5199</v>
      </c>
      <c r="C2290" t="s">
        <v>5200</v>
      </c>
      <c r="D2290" t="s">
        <v>403</v>
      </c>
      <c r="E2290">
        <v>3</v>
      </c>
      <c r="F2290" t="s">
        <v>8078</v>
      </c>
      <c r="G2290" s="31" t="s">
        <v>8079</v>
      </c>
      <c r="H2290" s="31" t="s">
        <v>8080</v>
      </c>
      <c r="I2290">
        <v>23.23</v>
      </c>
      <c r="J2290" s="32">
        <v>6936872100</v>
      </c>
      <c r="K2290" s="33">
        <v>238952379</v>
      </c>
      <c r="L2290" s="32">
        <v>13985000000</v>
      </c>
      <c r="M2290" s="29">
        <v>9.9900000000000003E-2</v>
      </c>
      <c r="N2290" s="29">
        <v>1.3299999999999999E-2</v>
      </c>
      <c r="P2290" t="s">
        <v>7495</v>
      </c>
    </row>
    <row r="2291" spans="1:16" hidden="1" x14ac:dyDescent="0.2">
      <c r="A2291" s="30">
        <v>45706</v>
      </c>
      <c r="B2291" s="10" t="s">
        <v>6936</v>
      </c>
      <c r="C2291" t="s">
        <v>316</v>
      </c>
      <c r="D2291" t="s">
        <v>1068</v>
      </c>
      <c r="E2291">
        <v>2</v>
      </c>
      <c r="F2291" t="s">
        <v>7762</v>
      </c>
      <c r="G2291" s="31" t="s">
        <v>374</v>
      </c>
      <c r="H2291" s="31" t="s">
        <v>374</v>
      </c>
      <c r="I2291">
        <v>12.29</v>
      </c>
      <c r="J2291" s="32">
        <v>32310410</v>
      </c>
      <c r="K2291" s="33">
        <v>6564089</v>
      </c>
      <c r="L2291" s="32">
        <v>5545000000</v>
      </c>
      <c r="M2291" s="29">
        <v>0.1003</v>
      </c>
      <c r="N2291" s="29">
        <v>0.1003</v>
      </c>
      <c r="P2291" t="s">
        <v>1410</v>
      </c>
    </row>
    <row r="2292" spans="1:16" hidden="1" x14ac:dyDescent="0.2">
      <c r="A2292" s="30">
        <v>45706</v>
      </c>
      <c r="B2292" s="10" t="s">
        <v>7492</v>
      </c>
      <c r="C2292" t="s">
        <v>7493</v>
      </c>
      <c r="D2292" t="s">
        <v>1068</v>
      </c>
      <c r="E2292">
        <v>2</v>
      </c>
      <c r="F2292" t="s">
        <v>7765</v>
      </c>
      <c r="G2292" s="31" t="s">
        <v>374</v>
      </c>
      <c r="H2292" s="31" t="s">
        <v>374</v>
      </c>
      <c r="I2292">
        <v>11.34</v>
      </c>
      <c r="J2292" s="32">
        <v>256098600</v>
      </c>
      <c r="K2292" s="33">
        <v>43457828</v>
      </c>
      <c r="L2292" s="32">
        <v>24600000000</v>
      </c>
      <c r="M2292" s="29">
        <v>9.9900000000000003E-2</v>
      </c>
      <c r="N2292" s="29">
        <v>9.9900000000000003E-2</v>
      </c>
      <c r="P2292" t="s">
        <v>7495</v>
      </c>
    </row>
    <row r="2293" spans="1:16" hidden="1" x14ac:dyDescent="0.2">
      <c r="A2293" s="30">
        <v>45706</v>
      </c>
      <c r="B2293" s="10" t="s">
        <v>6330</v>
      </c>
      <c r="C2293" t="s">
        <v>6331</v>
      </c>
      <c r="D2293" t="s">
        <v>1068</v>
      </c>
      <c r="E2293">
        <v>2</v>
      </c>
      <c r="F2293" t="s">
        <v>8081</v>
      </c>
      <c r="G2293" s="31" t="s">
        <v>374</v>
      </c>
      <c r="H2293" s="31" t="s">
        <v>374</v>
      </c>
      <c r="I2293">
        <v>15.33</v>
      </c>
      <c r="J2293" s="32">
        <v>53959791</v>
      </c>
      <c r="K2293" s="33">
        <v>14617155</v>
      </c>
      <c r="L2293" s="32">
        <v>3598000000</v>
      </c>
      <c r="M2293" s="29">
        <v>9.9700000000000011E-2</v>
      </c>
      <c r="N2293" s="29">
        <v>9.9700000000000011E-2</v>
      </c>
      <c r="P2293" t="s">
        <v>1410</v>
      </c>
    </row>
    <row r="2294" spans="1:16" hidden="1" x14ac:dyDescent="0.2">
      <c r="A2294" s="30">
        <v>45706</v>
      </c>
      <c r="B2294" s="10" t="s">
        <v>3024</v>
      </c>
      <c r="C2294" t="s">
        <v>3025</v>
      </c>
      <c r="D2294" t="s">
        <v>428</v>
      </c>
      <c r="E2294">
        <v>2</v>
      </c>
      <c r="F2294" t="s">
        <v>8082</v>
      </c>
      <c r="G2294" s="31" t="s">
        <v>1086</v>
      </c>
      <c r="H2294" s="31" t="s">
        <v>1086</v>
      </c>
      <c r="I2294">
        <v>3.91</v>
      </c>
      <c r="J2294" s="32">
        <v>74433708</v>
      </c>
      <c r="K2294" s="33">
        <v>22936060</v>
      </c>
      <c r="L2294" s="32">
        <v>1405000000</v>
      </c>
      <c r="M2294" s="29">
        <v>0.1014</v>
      </c>
      <c r="N2294" s="29">
        <v>0.1014</v>
      </c>
      <c r="P2294" t="s">
        <v>1410</v>
      </c>
    </row>
    <row r="2295" spans="1:16" hidden="1" x14ac:dyDescent="0.2">
      <c r="A2295" s="30">
        <v>45706</v>
      </c>
      <c r="B2295" s="10" t="s">
        <v>7488</v>
      </c>
      <c r="C2295" t="s">
        <v>304</v>
      </c>
      <c r="D2295" t="s">
        <v>1372</v>
      </c>
      <c r="E2295">
        <v>2</v>
      </c>
      <c r="F2295" t="s">
        <v>7768</v>
      </c>
      <c r="G2295" s="31" t="s">
        <v>2030</v>
      </c>
      <c r="H2295" s="31" t="s">
        <v>2030</v>
      </c>
      <c r="I2295">
        <v>13.94</v>
      </c>
      <c r="J2295" s="32">
        <v>338261920</v>
      </c>
      <c r="K2295" s="33">
        <v>37437171</v>
      </c>
      <c r="L2295" s="32">
        <v>2215000000</v>
      </c>
      <c r="M2295" s="29">
        <v>0.1002</v>
      </c>
      <c r="N2295" s="29">
        <v>6.3099999999999989E-2</v>
      </c>
      <c r="P2295" t="s">
        <v>1145</v>
      </c>
    </row>
    <row r="2296" spans="1:16" hidden="1" x14ac:dyDescent="0.2">
      <c r="A2296" s="30">
        <v>45706</v>
      </c>
      <c r="B2296" s="10" t="s">
        <v>4629</v>
      </c>
      <c r="C2296" t="s">
        <v>4630</v>
      </c>
      <c r="D2296" t="s">
        <v>428</v>
      </c>
      <c r="E2296">
        <v>2</v>
      </c>
      <c r="F2296" t="s">
        <v>8083</v>
      </c>
      <c r="G2296" s="31" t="s">
        <v>374</v>
      </c>
      <c r="H2296" s="31" t="s">
        <v>2557</v>
      </c>
      <c r="I2296">
        <v>4.96</v>
      </c>
      <c r="J2296" s="32">
        <v>323307770</v>
      </c>
      <c r="K2296" s="33">
        <v>82277571</v>
      </c>
      <c r="L2296" s="32">
        <v>3026000000</v>
      </c>
      <c r="M2296" s="29">
        <v>9.98E-2</v>
      </c>
      <c r="N2296" s="29">
        <v>9.98E-2</v>
      </c>
      <c r="P2296" t="s">
        <v>7495</v>
      </c>
    </row>
    <row r="2297" spans="1:16" hidden="1" x14ac:dyDescent="0.2">
      <c r="A2297" s="30">
        <v>45706</v>
      </c>
      <c r="B2297" s="10" t="s">
        <v>7484</v>
      </c>
      <c r="C2297" t="s">
        <v>7485</v>
      </c>
      <c r="D2297" t="s">
        <v>440</v>
      </c>
      <c r="E2297">
        <v>2</v>
      </c>
      <c r="F2297" t="s">
        <v>8084</v>
      </c>
      <c r="G2297" s="31" t="s">
        <v>6368</v>
      </c>
      <c r="H2297" s="31" t="s">
        <v>6368</v>
      </c>
      <c r="I2297">
        <v>7.93</v>
      </c>
      <c r="J2297" s="32">
        <v>308466170</v>
      </c>
      <c r="K2297" s="33">
        <v>61237640</v>
      </c>
      <c r="L2297" s="32">
        <v>2200000000</v>
      </c>
      <c r="M2297" s="29">
        <v>9.9900000000000003E-2</v>
      </c>
      <c r="N2297" s="29">
        <v>9.5700000000000007E-2</v>
      </c>
      <c r="P2297" t="s">
        <v>7495</v>
      </c>
    </row>
    <row r="2298" spans="1:16" hidden="1" x14ac:dyDescent="0.2">
      <c r="A2298" s="30">
        <v>45706</v>
      </c>
      <c r="B2298" s="10" t="s">
        <v>8085</v>
      </c>
      <c r="C2298" t="s">
        <v>8086</v>
      </c>
      <c r="D2298" t="s">
        <v>440</v>
      </c>
      <c r="E2298">
        <v>2</v>
      </c>
      <c r="F2298" t="s">
        <v>8087</v>
      </c>
      <c r="G2298" s="31" t="s">
        <v>8088</v>
      </c>
      <c r="H2298" s="31" t="s">
        <v>8088</v>
      </c>
      <c r="I2298">
        <v>11.72</v>
      </c>
      <c r="J2298" s="32">
        <v>232107330</v>
      </c>
      <c r="K2298" s="33">
        <v>4669296</v>
      </c>
      <c r="L2298" s="32">
        <v>1729000000</v>
      </c>
      <c r="M2298" s="29">
        <v>0.10050000000000001</v>
      </c>
      <c r="N2298" s="29">
        <v>2.8E-3</v>
      </c>
      <c r="P2298" t="s">
        <v>1410</v>
      </c>
    </row>
    <row r="2299" spans="1:16" hidden="1" x14ac:dyDescent="0.2">
      <c r="A2299" s="30">
        <v>45706</v>
      </c>
      <c r="B2299" s="10" t="s">
        <v>488</v>
      </c>
      <c r="C2299" t="s">
        <v>149</v>
      </c>
      <c r="D2299" t="s">
        <v>440</v>
      </c>
      <c r="E2299">
        <v>2</v>
      </c>
      <c r="F2299" t="s">
        <v>8089</v>
      </c>
      <c r="G2299" s="31" t="s">
        <v>4788</v>
      </c>
      <c r="H2299" s="31" t="s">
        <v>8090</v>
      </c>
      <c r="I2299">
        <v>7.89</v>
      </c>
      <c r="J2299" s="32">
        <v>267055890</v>
      </c>
      <c r="K2299" s="33">
        <v>3073029</v>
      </c>
      <c r="L2299" s="32">
        <v>894999999.99999988</v>
      </c>
      <c r="M2299" s="29">
        <v>0.1004</v>
      </c>
      <c r="N2299" s="29">
        <v>1.3899999999999999E-2</v>
      </c>
      <c r="P2299" t="s">
        <v>6788</v>
      </c>
    </row>
    <row r="2300" spans="1:16" hidden="1" x14ac:dyDescent="0.2">
      <c r="A2300" s="30">
        <v>45706</v>
      </c>
      <c r="B2300" s="10" t="s">
        <v>1361</v>
      </c>
      <c r="C2300" t="s">
        <v>1362</v>
      </c>
      <c r="D2300" t="s">
        <v>440</v>
      </c>
      <c r="E2300">
        <v>2</v>
      </c>
      <c r="F2300" t="s">
        <v>7763</v>
      </c>
      <c r="G2300" s="31" t="s">
        <v>8091</v>
      </c>
      <c r="H2300" s="31" t="s">
        <v>7746</v>
      </c>
      <c r="I2300">
        <v>11.28</v>
      </c>
      <c r="J2300" s="32">
        <v>212572170</v>
      </c>
      <c r="K2300" s="33">
        <v>2173600</v>
      </c>
      <c r="L2300" s="32">
        <v>857000000</v>
      </c>
      <c r="M2300" s="29">
        <v>0.10050000000000001</v>
      </c>
      <c r="N2300" s="29">
        <v>1.46E-2</v>
      </c>
      <c r="P2300" t="s">
        <v>1410</v>
      </c>
    </row>
    <row r="2301" spans="1:16" hidden="1" x14ac:dyDescent="0.2">
      <c r="A2301" s="30">
        <v>45706</v>
      </c>
      <c r="B2301" s="10" t="s">
        <v>3583</v>
      </c>
      <c r="C2301" t="s">
        <v>3584</v>
      </c>
      <c r="D2301" t="s">
        <v>440</v>
      </c>
      <c r="E2301">
        <v>2</v>
      </c>
      <c r="F2301" t="s">
        <v>8092</v>
      </c>
      <c r="G2301" s="31" t="s">
        <v>526</v>
      </c>
      <c r="H2301" s="31" t="s">
        <v>966</v>
      </c>
      <c r="I2301">
        <v>5.83</v>
      </c>
      <c r="J2301" s="32">
        <v>1231615890</v>
      </c>
      <c r="K2301" s="33">
        <v>29012677</v>
      </c>
      <c r="L2301" s="32">
        <v>7725000000</v>
      </c>
      <c r="M2301" s="29">
        <v>0.1</v>
      </c>
      <c r="N2301" s="29">
        <v>1.89E-2</v>
      </c>
      <c r="P2301" t="s">
        <v>1145</v>
      </c>
    </row>
    <row r="2302" spans="1:16" hidden="1" x14ac:dyDescent="0.2">
      <c r="A2302" s="30">
        <v>45706</v>
      </c>
      <c r="B2302" s="10" t="s">
        <v>2512</v>
      </c>
      <c r="C2302" t="s">
        <v>2513</v>
      </c>
      <c r="D2302" t="s">
        <v>440</v>
      </c>
      <c r="E2302">
        <v>2</v>
      </c>
      <c r="F2302" t="s">
        <v>8093</v>
      </c>
      <c r="G2302" s="31" t="s">
        <v>8094</v>
      </c>
      <c r="H2302" s="31" t="s">
        <v>7769</v>
      </c>
      <c r="I2302">
        <v>23.01</v>
      </c>
      <c r="J2302" s="32">
        <v>1874280000</v>
      </c>
      <c r="K2302" s="33">
        <v>36162000</v>
      </c>
      <c r="L2302" s="32">
        <v>3877000000</v>
      </c>
      <c r="M2302" s="29">
        <v>9.9900000000000003E-2</v>
      </c>
      <c r="N2302" s="29">
        <v>-4.3999999999999997E-2</v>
      </c>
      <c r="P2302" t="s">
        <v>3035</v>
      </c>
    </row>
    <row r="2303" spans="1:16" hidden="1" x14ac:dyDescent="0.2">
      <c r="A2303" s="30">
        <v>45706</v>
      </c>
      <c r="B2303" s="10" t="s">
        <v>6610</v>
      </c>
      <c r="C2303" t="s">
        <v>6611</v>
      </c>
      <c r="D2303" t="s">
        <v>480</v>
      </c>
      <c r="E2303">
        <v>1</v>
      </c>
      <c r="F2303" t="s">
        <v>8095</v>
      </c>
      <c r="G2303" s="31" t="s">
        <v>374</v>
      </c>
      <c r="H2303" s="31" t="s">
        <v>374</v>
      </c>
      <c r="I2303">
        <v>7.78</v>
      </c>
      <c r="J2303" s="32">
        <v>173775700</v>
      </c>
      <c r="K2303" s="33">
        <v>30085260</v>
      </c>
      <c r="L2303" s="32">
        <v>3910000000</v>
      </c>
      <c r="M2303" s="29">
        <v>0.1004</v>
      </c>
      <c r="N2303" s="29">
        <v>0.1004</v>
      </c>
      <c r="P2303" t="s">
        <v>7776</v>
      </c>
    </row>
    <row r="2304" spans="1:16" hidden="1" x14ac:dyDescent="0.2">
      <c r="A2304" s="30">
        <v>45706</v>
      </c>
      <c r="B2304" s="10" t="s">
        <v>7777</v>
      </c>
      <c r="C2304" t="s">
        <v>7778</v>
      </c>
      <c r="D2304" t="s">
        <v>502</v>
      </c>
      <c r="E2304">
        <v>1</v>
      </c>
      <c r="F2304" t="s">
        <v>8096</v>
      </c>
      <c r="G2304" s="31" t="s">
        <v>8097</v>
      </c>
      <c r="H2304" s="31" t="s">
        <v>8097</v>
      </c>
      <c r="I2304">
        <v>16.23</v>
      </c>
      <c r="J2304" s="32">
        <v>84295522</v>
      </c>
      <c r="K2304" s="33">
        <v>3776401</v>
      </c>
      <c r="L2304" s="32">
        <v>1938000000</v>
      </c>
      <c r="M2304" s="29">
        <v>0.1003</v>
      </c>
      <c r="N2304" s="29">
        <v>0.04</v>
      </c>
      <c r="P2304" t="s">
        <v>7781</v>
      </c>
    </row>
    <row r="2305" spans="1:16" hidden="1" x14ac:dyDescent="0.2">
      <c r="A2305" s="30">
        <v>45706</v>
      </c>
      <c r="B2305" s="10" t="s">
        <v>8098</v>
      </c>
      <c r="C2305" t="s">
        <v>8099</v>
      </c>
      <c r="D2305" t="s">
        <v>502</v>
      </c>
      <c r="E2305">
        <v>1</v>
      </c>
      <c r="F2305" t="s">
        <v>8100</v>
      </c>
      <c r="G2305" s="31" t="s">
        <v>3083</v>
      </c>
      <c r="H2305" s="31" t="s">
        <v>3083</v>
      </c>
      <c r="I2305">
        <v>4.6900000000000004</v>
      </c>
      <c r="J2305" s="32">
        <v>175144160</v>
      </c>
      <c r="K2305" s="33">
        <v>2394812</v>
      </c>
      <c r="L2305" s="32">
        <v>4963000000</v>
      </c>
      <c r="M2305" s="29">
        <v>0.1009</v>
      </c>
      <c r="N2305" s="29">
        <v>1.8800000000000001E-2</v>
      </c>
      <c r="P2305" t="s">
        <v>8101</v>
      </c>
    </row>
    <row r="2306" spans="1:16" hidden="1" x14ac:dyDescent="0.2">
      <c r="A2306" s="30">
        <v>45706</v>
      </c>
      <c r="B2306" s="10" t="s">
        <v>1475</v>
      </c>
      <c r="C2306" t="s">
        <v>1476</v>
      </c>
      <c r="D2306" t="s">
        <v>502</v>
      </c>
      <c r="E2306">
        <v>1</v>
      </c>
      <c r="F2306" t="s">
        <v>8102</v>
      </c>
      <c r="G2306" s="31" t="s">
        <v>4479</v>
      </c>
      <c r="H2306" s="31" t="s">
        <v>4479</v>
      </c>
      <c r="I2306">
        <v>5.94</v>
      </c>
      <c r="J2306" s="32">
        <v>103779423</v>
      </c>
      <c r="K2306" s="33">
        <v>582108</v>
      </c>
      <c r="L2306" s="32">
        <v>2766000000</v>
      </c>
      <c r="M2306" s="29">
        <v>0.1</v>
      </c>
      <c r="N2306" s="29">
        <v>3.7000000000000002E-3</v>
      </c>
      <c r="P2306" t="s">
        <v>728</v>
      </c>
    </row>
    <row r="2307" spans="1:16" hidden="1" x14ac:dyDescent="0.2">
      <c r="A2307" s="30">
        <v>45706</v>
      </c>
      <c r="B2307" s="10" t="s">
        <v>6509</v>
      </c>
      <c r="C2307" t="s">
        <v>6510</v>
      </c>
      <c r="D2307" t="s">
        <v>502</v>
      </c>
      <c r="E2307">
        <v>1</v>
      </c>
      <c r="F2307" t="s">
        <v>8103</v>
      </c>
      <c r="G2307" s="31" t="s">
        <v>8104</v>
      </c>
      <c r="H2307" s="31" t="s">
        <v>8104</v>
      </c>
      <c r="I2307">
        <v>17.940000000000001</v>
      </c>
      <c r="J2307" s="32">
        <v>131822290</v>
      </c>
      <c r="K2307" s="33">
        <v>2267656</v>
      </c>
      <c r="L2307" s="32">
        <v>1209000000</v>
      </c>
      <c r="M2307" s="29">
        <v>0.3</v>
      </c>
      <c r="N2307" s="29">
        <v>7.2499999999999995E-2</v>
      </c>
      <c r="P2307" t="s">
        <v>8101</v>
      </c>
    </row>
    <row r="2308" spans="1:16" hidden="1" x14ac:dyDescent="0.2">
      <c r="A2308" s="30">
        <v>45706</v>
      </c>
      <c r="B2308" s="10" t="s">
        <v>8105</v>
      </c>
      <c r="C2308" t="s">
        <v>8106</v>
      </c>
      <c r="D2308" t="s">
        <v>502</v>
      </c>
      <c r="E2308">
        <v>1</v>
      </c>
      <c r="F2308" t="s">
        <v>8107</v>
      </c>
      <c r="G2308" s="31" t="s">
        <v>5137</v>
      </c>
      <c r="H2308" s="31" t="s">
        <v>8108</v>
      </c>
      <c r="I2308">
        <v>17.72</v>
      </c>
      <c r="J2308" s="32">
        <v>344483650</v>
      </c>
      <c r="K2308" s="33">
        <v>2451900</v>
      </c>
      <c r="L2308" s="32">
        <v>2424000000</v>
      </c>
      <c r="M2308" s="29">
        <v>9.9900000000000003E-2</v>
      </c>
      <c r="N2308" s="29">
        <v>2.4199999999999999E-2</v>
      </c>
      <c r="P2308" t="s">
        <v>8101</v>
      </c>
    </row>
    <row r="2309" spans="1:16" hidden="1" x14ac:dyDescent="0.2">
      <c r="A2309" s="30">
        <v>45706</v>
      </c>
      <c r="B2309" s="10" t="s">
        <v>3207</v>
      </c>
      <c r="C2309" t="s">
        <v>3208</v>
      </c>
      <c r="D2309" t="s">
        <v>502</v>
      </c>
      <c r="E2309">
        <v>1</v>
      </c>
      <c r="F2309" t="s">
        <v>8109</v>
      </c>
      <c r="G2309" s="31" t="s">
        <v>8110</v>
      </c>
      <c r="H2309" s="31" t="s">
        <v>8110</v>
      </c>
      <c r="I2309">
        <v>5.2</v>
      </c>
      <c r="J2309" s="32">
        <v>406817980</v>
      </c>
      <c r="K2309" s="33">
        <v>992936</v>
      </c>
      <c r="L2309" s="32">
        <v>4126000000</v>
      </c>
      <c r="M2309" s="29">
        <v>9.9399999999999988E-2</v>
      </c>
      <c r="N2309" s="29">
        <v>6.3E-3</v>
      </c>
      <c r="P2309" t="s">
        <v>1145</v>
      </c>
    </row>
    <row r="2310" spans="1:16" hidden="1" x14ac:dyDescent="0.2">
      <c r="A2310" s="30">
        <v>45706</v>
      </c>
      <c r="B2310" s="10" t="s">
        <v>8111</v>
      </c>
      <c r="C2310" t="s">
        <v>8112</v>
      </c>
      <c r="D2310" t="s">
        <v>502</v>
      </c>
      <c r="E2310">
        <v>1</v>
      </c>
      <c r="F2310" t="s">
        <v>8113</v>
      </c>
      <c r="G2310" s="31" t="s">
        <v>6257</v>
      </c>
      <c r="H2310" s="31" t="s">
        <v>8114</v>
      </c>
      <c r="I2310">
        <v>27.3</v>
      </c>
      <c r="J2310" s="32">
        <v>411180490</v>
      </c>
      <c r="K2310" s="33">
        <v>351424</v>
      </c>
      <c r="L2310" s="32">
        <v>2222000000</v>
      </c>
      <c r="M2310" s="29">
        <v>0.2</v>
      </c>
      <c r="N2310" s="29">
        <v>1.6299999999999999E-2</v>
      </c>
      <c r="P2310" t="s">
        <v>8101</v>
      </c>
    </row>
    <row r="2311" spans="1:16" hidden="1" x14ac:dyDescent="0.2">
      <c r="A2311" s="30">
        <v>45706</v>
      </c>
      <c r="B2311" s="10" t="s">
        <v>8115</v>
      </c>
      <c r="C2311" t="s">
        <v>8116</v>
      </c>
      <c r="D2311" t="s">
        <v>502</v>
      </c>
      <c r="E2311">
        <v>1</v>
      </c>
      <c r="F2311" t="s">
        <v>8117</v>
      </c>
      <c r="G2311" s="31" t="s">
        <v>8118</v>
      </c>
      <c r="H2311" s="31" t="s">
        <v>7838</v>
      </c>
      <c r="I2311">
        <v>11.14</v>
      </c>
      <c r="J2311" s="32">
        <v>373282350</v>
      </c>
      <c r="K2311" s="33">
        <v>299880</v>
      </c>
      <c r="L2311" s="32">
        <v>3642000000</v>
      </c>
      <c r="M2311" s="29">
        <v>9.9700000000000011E-2</v>
      </c>
      <c r="N2311" s="29">
        <v>6.8999999999999999E-3</v>
      </c>
      <c r="P2311" t="s">
        <v>8101</v>
      </c>
    </row>
    <row r="2312" spans="1:16" hidden="1" x14ac:dyDescent="0.2">
      <c r="A2312" s="30">
        <v>45706</v>
      </c>
      <c r="B2312" s="10" t="s">
        <v>1963</v>
      </c>
      <c r="C2312" t="s">
        <v>1964</v>
      </c>
      <c r="D2312" t="s">
        <v>502</v>
      </c>
      <c r="E2312">
        <v>1</v>
      </c>
      <c r="F2312" t="s">
        <v>7770</v>
      </c>
      <c r="G2312" s="31" t="s">
        <v>8119</v>
      </c>
      <c r="H2312" s="31" t="s">
        <v>8120</v>
      </c>
      <c r="I2312">
        <v>15.24</v>
      </c>
      <c r="J2312" s="32">
        <v>123797133</v>
      </c>
      <c r="K2312" s="33">
        <v>418140</v>
      </c>
      <c r="L2312" s="32">
        <v>511000000.00000012</v>
      </c>
      <c r="M2312" s="29">
        <v>0.1004</v>
      </c>
      <c r="N2312" s="29">
        <v>-3.5999999999999999E-3</v>
      </c>
      <c r="P2312" t="s">
        <v>728</v>
      </c>
    </row>
    <row r="2313" spans="1:16" hidden="1" x14ac:dyDescent="0.2">
      <c r="A2313" s="30">
        <v>45706</v>
      </c>
      <c r="B2313" s="10" t="s">
        <v>7139</v>
      </c>
      <c r="C2313" t="s">
        <v>7140</v>
      </c>
      <c r="D2313" t="s">
        <v>502</v>
      </c>
      <c r="E2313">
        <v>1</v>
      </c>
      <c r="F2313" t="s">
        <v>7774</v>
      </c>
      <c r="G2313" s="31" t="s">
        <v>8121</v>
      </c>
      <c r="H2313" s="31" t="s">
        <v>8121</v>
      </c>
      <c r="I2313">
        <v>19.88</v>
      </c>
      <c r="J2313" s="32">
        <v>263969270</v>
      </c>
      <c r="K2313" s="33">
        <v>475200</v>
      </c>
      <c r="L2313" s="32">
        <v>2724000000</v>
      </c>
      <c r="M2313" s="29">
        <v>0.1002</v>
      </c>
      <c r="N2313" s="29">
        <v>-3.8999999999999998E-3</v>
      </c>
      <c r="P2313" t="s">
        <v>7776</v>
      </c>
    </row>
    <row r="2314" spans="1:16" hidden="1" x14ac:dyDescent="0.2">
      <c r="A2314" s="30">
        <v>45706</v>
      </c>
      <c r="B2314" s="10" t="s">
        <v>6642</v>
      </c>
      <c r="C2314" t="s">
        <v>6643</v>
      </c>
      <c r="D2314" t="s">
        <v>502</v>
      </c>
      <c r="E2314">
        <v>1</v>
      </c>
      <c r="F2314" t="s">
        <v>8122</v>
      </c>
      <c r="G2314" s="31" t="s">
        <v>2422</v>
      </c>
      <c r="H2314" s="31" t="s">
        <v>2422</v>
      </c>
      <c r="I2314">
        <v>3.86</v>
      </c>
      <c r="J2314" s="32">
        <v>172312410</v>
      </c>
      <c r="K2314" s="33">
        <v>589461</v>
      </c>
      <c r="L2314" s="32">
        <v>2166000000</v>
      </c>
      <c r="M2314" s="29">
        <v>9.9700000000000011E-2</v>
      </c>
      <c r="N2314" s="29">
        <v>-5.6999999999999993E-3</v>
      </c>
      <c r="P2314" t="s">
        <v>1410</v>
      </c>
    </row>
    <row r="2315" spans="1:16" hidden="1" x14ac:dyDescent="0.2">
      <c r="A2315" s="30">
        <v>45706</v>
      </c>
      <c r="B2315" s="10" t="s">
        <v>8123</v>
      </c>
      <c r="C2315" t="s">
        <v>8124</v>
      </c>
      <c r="D2315" t="s">
        <v>502</v>
      </c>
      <c r="E2315">
        <v>1</v>
      </c>
      <c r="F2315" t="s">
        <v>8125</v>
      </c>
      <c r="G2315" s="31" t="s">
        <v>8126</v>
      </c>
      <c r="H2315" s="31" t="s">
        <v>8126</v>
      </c>
      <c r="I2315">
        <v>33.04</v>
      </c>
      <c r="J2315" s="32">
        <v>194421530</v>
      </c>
      <c r="K2315" s="33">
        <v>19313</v>
      </c>
      <c r="L2315" s="32">
        <v>1150000000</v>
      </c>
      <c r="M2315" s="29">
        <v>0.2001</v>
      </c>
      <c r="N2315" s="29">
        <v>2.2000000000000001E-3</v>
      </c>
      <c r="P2315" t="s">
        <v>1145</v>
      </c>
    </row>
    <row r="2316" spans="1:16" hidden="1" x14ac:dyDescent="0.2">
      <c r="A2316" s="30">
        <v>45706</v>
      </c>
      <c r="B2316" s="10" t="s">
        <v>6722</v>
      </c>
      <c r="C2316" t="s">
        <v>6723</v>
      </c>
      <c r="D2316" t="s">
        <v>502</v>
      </c>
      <c r="E2316">
        <v>1</v>
      </c>
      <c r="F2316" t="s">
        <v>8127</v>
      </c>
      <c r="G2316" s="31" t="s">
        <v>8128</v>
      </c>
      <c r="H2316" s="31" t="s">
        <v>8128</v>
      </c>
      <c r="I2316">
        <v>7.74</v>
      </c>
      <c r="J2316" s="32">
        <v>1080224660</v>
      </c>
      <c r="K2316" s="33">
        <v>3722310</v>
      </c>
      <c r="L2316" s="32">
        <v>4172000000</v>
      </c>
      <c r="M2316" s="29">
        <v>9.9399999999999988E-2</v>
      </c>
      <c r="N2316" s="29">
        <v>-4.3E-3</v>
      </c>
      <c r="P2316" t="s">
        <v>1145</v>
      </c>
    </row>
    <row r="2317" spans="1:16" hidden="1" x14ac:dyDescent="0.2">
      <c r="A2317" s="30">
        <v>45706</v>
      </c>
      <c r="B2317" s="10" t="s">
        <v>7771</v>
      </c>
      <c r="C2317" t="s">
        <v>7772</v>
      </c>
      <c r="D2317" t="s">
        <v>502</v>
      </c>
      <c r="E2317">
        <v>1</v>
      </c>
      <c r="F2317" t="s">
        <v>8129</v>
      </c>
      <c r="G2317" s="31" t="s">
        <v>8130</v>
      </c>
      <c r="H2317" s="31" t="s">
        <v>8130</v>
      </c>
      <c r="I2317">
        <v>15.42</v>
      </c>
      <c r="J2317" s="32">
        <v>91603514</v>
      </c>
      <c r="K2317" s="33">
        <v>125910</v>
      </c>
      <c r="L2317" s="32">
        <v>1371000000</v>
      </c>
      <c r="M2317" s="29">
        <v>9.9900000000000003E-2</v>
      </c>
      <c r="N2317" s="29">
        <v>-2.0999999999999999E-3</v>
      </c>
      <c r="P2317" t="s">
        <v>8131</v>
      </c>
    </row>
    <row r="2318" spans="1:16" hidden="1" x14ac:dyDescent="0.2">
      <c r="A2318" s="30">
        <v>45706</v>
      </c>
      <c r="B2318" s="10" t="s">
        <v>8132</v>
      </c>
      <c r="C2318" t="s">
        <v>8133</v>
      </c>
      <c r="D2318" t="s">
        <v>502</v>
      </c>
      <c r="E2318">
        <v>1</v>
      </c>
      <c r="F2318" t="s">
        <v>8134</v>
      </c>
      <c r="G2318" s="31" t="s">
        <v>8135</v>
      </c>
      <c r="H2318" s="31" t="s">
        <v>8135</v>
      </c>
      <c r="I2318">
        <v>3</v>
      </c>
      <c r="J2318" s="32">
        <v>515968770</v>
      </c>
      <c r="K2318" s="33">
        <v>3371225</v>
      </c>
      <c r="L2318" s="32">
        <v>5527000000</v>
      </c>
      <c r="M2318" s="29">
        <v>9.8900000000000002E-2</v>
      </c>
      <c r="N2318" s="29">
        <v>7.3000000000000001E-3</v>
      </c>
      <c r="P2318" t="s">
        <v>728</v>
      </c>
    </row>
    <row r="2319" spans="1:16" hidden="1" x14ac:dyDescent="0.2">
      <c r="A2319" s="30">
        <v>45706</v>
      </c>
      <c r="B2319" s="10" t="s">
        <v>8136</v>
      </c>
      <c r="C2319" t="s">
        <v>8137</v>
      </c>
      <c r="D2319" t="s">
        <v>502</v>
      </c>
      <c r="E2319">
        <v>1</v>
      </c>
      <c r="F2319" t="s">
        <v>8138</v>
      </c>
      <c r="G2319" s="31" t="s">
        <v>8139</v>
      </c>
      <c r="H2319" s="31" t="s">
        <v>8139</v>
      </c>
      <c r="I2319">
        <v>7.69</v>
      </c>
      <c r="J2319" s="32">
        <v>179481280</v>
      </c>
      <c r="K2319" s="33">
        <v>98000</v>
      </c>
      <c r="L2319" s="32">
        <v>3086000000</v>
      </c>
      <c r="M2319" s="29">
        <v>0.10009999999999999</v>
      </c>
      <c r="N2319" s="29">
        <v>1.4E-3</v>
      </c>
      <c r="P2319" t="s">
        <v>1410</v>
      </c>
    </row>
    <row r="2320" spans="1:16" hidden="1" x14ac:dyDescent="0.2">
      <c r="A2320" s="30">
        <v>45706</v>
      </c>
      <c r="B2320" s="10" t="s">
        <v>8140</v>
      </c>
      <c r="C2320" t="s">
        <v>8141</v>
      </c>
      <c r="D2320" t="s">
        <v>502</v>
      </c>
      <c r="E2320">
        <v>1</v>
      </c>
      <c r="F2320" t="s">
        <v>8142</v>
      </c>
      <c r="G2320" s="31" t="s">
        <v>8143</v>
      </c>
      <c r="H2320" s="31" t="s">
        <v>8143</v>
      </c>
      <c r="I2320">
        <v>6.25</v>
      </c>
      <c r="J2320" s="32">
        <v>862462660</v>
      </c>
      <c r="K2320" s="33">
        <v>3544583</v>
      </c>
      <c r="L2320" s="32">
        <v>3439000000</v>
      </c>
      <c r="M2320" s="29">
        <v>0.1004</v>
      </c>
      <c r="N2320" s="29">
        <v>-2.9899999999999999E-2</v>
      </c>
      <c r="P2320" t="s">
        <v>728</v>
      </c>
    </row>
    <row r="2321" spans="1:16" hidden="1" x14ac:dyDescent="0.2">
      <c r="A2321" s="30">
        <v>45706</v>
      </c>
      <c r="B2321" s="10" t="s">
        <v>8144</v>
      </c>
      <c r="C2321" t="s">
        <v>8145</v>
      </c>
      <c r="D2321" t="s">
        <v>502</v>
      </c>
      <c r="E2321">
        <v>1</v>
      </c>
      <c r="F2321" t="s">
        <v>8146</v>
      </c>
      <c r="G2321" s="31" t="s">
        <v>8147</v>
      </c>
      <c r="H2321" s="31" t="s">
        <v>6527</v>
      </c>
      <c r="I2321">
        <v>9.6199999999999992</v>
      </c>
      <c r="J2321" s="32">
        <v>1015198410</v>
      </c>
      <c r="K2321" s="33">
        <v>918505</v>
      </c>
      <c r="L2321" s="32">
        <v>2961000000</v>
      </c>
      <c r="M2321" s="29">
        <v>0.19950000000000001</v>
      </c>
      <c r="N2321" s="29">
        <v>1.6199999999999999E-2</v>
      </c>
      <c r="P2321" t="s">
        <v>8101</v>
      </c>
    </row>
    <row r="2322" spans="1:16" hidden="1" x14ac:dyDescent="0.2">
      <c r="A2322" s="30">
        <v>45706</v>
      </c>
      <c r="B2322" s="10" t="s">
        <v>6172</v>
      </c>
      <c r="C2322" t="s">
        <v>6173</v>
      </c>
      <c r="D2322" t="s">
        <v>502</v>
      </c>
      <c r="E2322">
        <v>1</v>
      </c>
      <c r="F2322" t="s">
        <v>8148</v>
      </c>
      <c r="G2322" s="31" t="s">
        <v>8149</v>
      </c>
      <c r="H2322" s="31" t="s">
        <v>8150</v>
      </c>
      <c r="I2322">
        <v>24</v>
      </c>
      <c r="J2322" s="32">
        <v>353452530</v>
      </c>
      <c r="K2322" s="33">
        <v>621468</v>
      </c>
      <c r="L2322" s="32">
        <v>1120000000</v>
      </c>
      <c r="M2322" s="29">
        <v>9.9900000000000003E-2</v>
      </c>
      <c r="N2322" s="29">
        <v>6.4000000000000003E-3</v>
      </c>
      <c r="P2322" t="s">
        <v>8101</v>
      </c>
    </row>
    <row r="2323" spans="1:16" hidden="1" x14ac:dyDescent="0.2">
      <c r="A2323" s="30">
        <v>45706</v>
      </c>
      <c r="B2323" s="10" t="s">
        <v>8151</v>
      </c>
      <c r="C2323" t="s">
        <v>8152</v>
      </c>
      <c r="D2323" t="s">
        <v>502</v>
      </c>
      <c r="E2323">
        <v>1</v>
      </c>
      <c r="F2323" t="s">
        <v>8153</v>
      </c>
      <c r="G2323" s="31" t="s">
        <v>1945</v>
      </c>
      <c r="H2323" s="31" t="s">
        <v>8154</v>
      </c>
      <c r="I2323">
        <v>10.78</v>
      </c>
      <c r="J2323" s="32">
        <v>2815143100</v>
      </c>
      <c r="K2323" s="33">
        <v>16001700</v>
      </c>
      <c r="L2323" s="32">
        <v>11820000000</v>
      </c>
      <c r="M2323" s="29">
        <v>0.1</v>
      </c>
      <c r="N2323" s="29">
        <v>-5.1000000000000004E-3</v>
      </c>
      <c r="P2323" t="s">
        <v>3035</v>
      </c>
    </row>
    <row r="2324" spans="1:16" hidden="1" x14ac:dyDescent="0.2">
      <c r="A2324" s="30">
        <v>45706</v>
      </c>
      <c r="B2324" s="10" t="s">
        <v>8155</v>
      </c>
      <c r="C2324" t="s">
        <v>8156</v>
      </c>
      <c r="D2324" t="s">
        <v>502</v>
      </c>
      <c r="E2324">
        <v>1</v>
      </c>
      <c r="F2324" t="s">
        <v>8157</v>
      </c>
      <c r="G2324" s="31" t="s">
        <v>8158</v>
      </c>
      <c r="H2324" s="31" t="s">
        <v>8159</v>
      </c>
      <c r="I2324">
        <v>6.77</v>
      </c>
      <c r="J2324" s="32">
        <v>1052857080</v>
      </c>
      <c r="K2324" s="33">
        <v>907984</v>
      </c>
      <c r="L2324" s="32">
        <v>6826000000.000001</v>
      </c>
      <c r="M2324" s="29">
        <v>0.1008</v>
      </c>
      <c r="N2324" s="29">
        <v>1.6000000000000001E-3</v>
      </c>
      <c r="P2324" t="s">
        <v>8131</v>
      </c>
    </row>
    <row r="2325" spans="1:16" hidden="1" x14ac:dyDescent="0.2">
      <c r="A2325" s="30">
        <v>45706</v>
      </c>
      <c r="B2325" s="10" t="s">
        <v>5083</v>
      </c>
      <c r="C2325" t="s">
        <v>5084</v>
      </c>
      <c r="D2325" t="s">
        <v>7489</v>
      </c>
      <c r="E2325">
        <v>1</v>
      </c>
      <c r="F2325" t="s">
        <v>8160</v>
      </c>
      <c r="G2325" s="31" t="s">
        <v>2827</v>
      </c>
      <c r="H2325" s="31" t="s">
        <v>8161</v>
      </c>
      <c r="I2325">
        <v>8.8000000000000007</v>
      </c>
      <c r="J2325" s="32">
        <v>5804693500</v>
      </c>
      <c r="K2325" s="33">
        <v>36227730</v>
      </c>
      <c r="L2325" s="32">
        <v>13383000000</v>
      </c>
      <c r="M2325" s="29">
        <v>0.1</v>
      </c>
      <c r="N2325" s="29">
        <v>-3.7499999999999999E-2</v>
      </c>
      <c r="P2325" t="s">
        <v>3035</v>
      </c>
    </row>
    <row r="2326" spans="1:16" hidden="1" x14ac:dyDescent="0.2">
      <c r="A2326" s="30">
        <v>45706</v>
      </c>
      <c r="B2326" s="10" t="s">
        <v>8162</v>
      </c>
      <c r="C2326" t="s">
        <v>8163</v>
      </c>
      <c r="D2326" t="s">
        <v>502</v>
      </c>
      <c r="E2326">
        <v>1</v>
      </c>
      <c r="F2326" t="s">
        <v>8164</v>
      </c>
      <c r="G2326" s="31" t="s">
        <v>8165</v>
      </c>
      <c r="H2326" s="31" t="s">
        <v>8161</v>
      </c>
      <c r="I2326">
        <v>27.34</v>
      </c>
      <c r="J2326" s="32">
        <v>687276590</v>
      </c>
      <c r="K2326" s="33">
        <v>480926</v>
      </c>
      <c r="L2326" s="32">
        <v>3098000000</v>
      </c>
      <c r="M2326" s="29">
        <v>0.1002</v>
      </c>
      <c r="N2326" s="29">
        <v>-2.3999999999999998E-3</v>
      </c>
      <c r="P2326" t="s">
        <v>8131</v>
      </c>
    </row>
    <row r="2327" spans="1:16" hidden="1" x14ac:dyDescent="0.2">
      <c r="A2327" s="30">
        <v>45706</v>
      </c>
      <c r="B2327" s="10" t="s">
        <v>6974</v>
      </c>
      <c r="C2327" t="s">
        <v>6975</v>
      </c>
      <c r="D2327" t="s">
        <v>502</v>
      </c>
      <c r="E2327">
        <v>1</v>
      </c>
      <c r="F2327" t="s">
        <v>8166</v>
      </c>
      <c r="G2327" s="31" t="s">
        <v>8167</v>
      </c>
      <c r="H2327" s="31" t="s">
        <v>8168</v>
      </c>
      <c r="I2327">
        <v>10.89</v>
      </c>
      <c r="J2327" s="32">
        <v>788608550</v>
      </c>
      <c r="K2327" s="33">
        <v>1196985</v>
      </c>
      <c r="L2327" s="32">
        <v>5094000000</v>
      </c>
      <c r="M2327" s="29">
        <v>0.1</v>
      </c>
      <c r="N2327" s="29">
        <v>5.1000000000000004E-3</v>
      </c>
      <c r="P2327" t="s">
        <v>8131</v>
      </c>
    </row>
    <row r="2328" spans="1:16" hidden="1" x14ac:dyDescent="0.2">
      <c r="A2328" s="30">
        <v>45706</v>
      </c>
      <c r="B2328" s="10" t="s">
        <v>8169</v>
      </c>
      <c r="C2328" t="s">
        <v>8170</v>
      </c>
      <c r="D2328" t="s">
        <v>502</v>
      </c>
      <c r="E2328">
        <v>1</v>
      </c>
      <c r="F2328" t="s">
        <v>8171</v>
      </c>
      <c r="G2328" s="31" t="s">
        <v>8172</v>
      </c>
      <c r="H2328" s="31" t="s">
        <v>3110</v>
      </c>
      <c r="I2328">
        <v>43.04</v>
      </c>
      <c r="J2328" s="32">
        <v>682456370</v>
      </c>
      <c r="K2328" s="33">
        <v>543490</v>
      </c>
      <c r="L2328" s="32">
        <v>1746000000</v>
      </c>
      <c r="M2328" s="29">
        <v>9.9900000000000003E-2</v>
      </c>
      <c r="N2328" s="29">
        <v>-8.0000000000000004E-4</v>
      </c>
      <c r="P2328" t="s">
        <v>1145</v>
      </c>
    </row>
    <row r="2329" spans="1:16" hidden="1" x14ac:dyDescent="0.2">
      <c r="A2329" s="30">
        <v>45706</v>
      </c>
      <c r="B2329" s="10" t="s">
        <v>8173</v>
      </c>
      <c r="C2329" t="s">
        <v>8174</v>
      </c>
      <c r="D2329" t="s">
        <v>502</v>
      </c>
      <c r="E2329">
        <v>1</v>
      </c>
      <c r="F2329" t="s">
        <v>8175</v>
      </c>
      <c r="G2329" s="31" t="s">
        <v>8176</v>
      </c>
      <c r="H2329" s="31" t="s">
        <v>4241</v>
      </c>
      <c r="I2329">
        <v>6.79</v>
      </c>
      <c r="J2329" s="32">
        <v>835209970</v>
      </c>
      <c r="K2329" s="33">
        <v>3237661</v>
      </c>
      <c r="L2329" s="32">
        <v>3427000000</v>
      </c>
      <c r="M2329" s="29">
        <v>0.10050000000000001</v>
      </c>
      <c r="N2329" s="29">
        <v>2.2700000000000001E-2</v>
      </c>
      <c r="P2329" t="s">
        <v>8101</v>
      </c>
    </row>
    <row r="2330" spans="1:16" hidden="1" x14ac:dyDescent="0.2">
      <c r="A2330" s="30">
        <v>45706</v>
      </c>
      <c r="B2330" s="10" t="s">
        <v>8177</v>
      </c>
      <c r="C2330" t="s">
        <v>8178</v>
      </c>
      <c r="D2330" t="s">
        <v>502</v>
      </c>
      <c r="E2330">
        <v>1</v>
      </c>
      <c r="F2330" t="s">
        <v>8179</v>
      </c>
      <c r="G2330" s="31" t="s">
        <v>8180</v>
      </c>
      <c r="H2330" s="31" t="s">
        <v>8181</v>
      </c>
      <c r="I2330">
        <v>7.26</v>
      </c>
      <c r="J2330" s="32">
        <v>835487110</v>
      </c>
      <c r="K2330" s="33">
        <v>18624032</v>
      </c>
      <c r="L2330" s="32">
        <v>8045000000</v>
      </c>
      <c r="M2330" s="29">
        <v>0.1</v>
      </c>
      <c r="N2330" s="29">
        <v>-3.0000000000000001E-3</v>
      </c>
      <c r="P2330" t="s">
        <v>8101</v>
      </c>
    </row>
    <row r="2331" spans="1:16" hidden="1" x14ac:dyDescent="0.2">
      <c r="A2331" s="30">
        <v>45706</v>
      </c>
      <c r="B2331" s="10" t="s">
        <v>5535</v>
      </c>
      <c r="C2331" t="s">
        <v>5536</v>
      </c>
      <c r="D2331" t="s">
        <v>434</v>
      </c>
      <c r="E2331">
        <v>1</v>
      </c>
      <c r="F2331" t="s">
        <v>8182</v>
      </c>
      <c r="G2331" s="31" t="s">
        <v>1834</v>
      </c>
      <c r="H2331" s="31" t="s">
        <v>1023</v>
      </c>
      <c r="I2331">
        <v>10.75</v>
      </c>
      <c r="J2331" s="32">
        <v>2280408000</v>
      </c>
      <c r="K2331" s="33">
        <v>18288488</v>
      </c>
      <c r="L2331" s="32">
        <v>3790000000</v>
      </c>
      <c r="M2331" s="29">
        <v>0.19980000000000001</v>
      </c>
      <c r="N2331" s="29">
        <v>2.2000000000000001E-3</v>
      </c>
      <c r="P2331" t="s">
        <v>3035</v>
      </c>
    </row>
    <row r="2332" spans="1:16" hidden="1" x14ac:dyDescent="0.2">
      <c r="A2332" s="30">
        <v>45706</v>
      </c>
      <c r="B2332" s="10" t="s">
        <v>5290</v>
      </c>
      <c r="C2332" t="s">
        <v>5291</v>
      </c>
      <c r="D2332" t="s">
        <v>821</v>
      </c>
      <c r="E2332">
        <v>1</v>
      </c>
      <c r="F2332" t="s">
        <v>8183</v>
      </c>
      <c r="G2332" s="31" t="s">
        <v>8184</v>
      </c>
      <c r="H2332" s="31" t="s">
        <v>8185</v>
      </c>
      <c r="I2332">
        <v>22.53</v>
      </c>
      <c r="J2332" s="32">
        <v>2309581800</v>
      </c>
      <c r="K2332" s="33">
        <v>35613186</v>
      </c>
      <c r="L2332" s="32">
        <v>6197000000</v>
      </c>
      <c r="M2332" s="29">
        <v>0.10009999999999999</v>
      </c>
      <c r="N2332" s="29">
        <v>-0.04</v>
      </c>
      <c r="P2332" t="s">
        <v>7776</v>
      </c>
    </row>
    <row r="2333" spans="1:16" hidden="1" x14ac:dyDescent="0.2">
      <c r="A2333" s="30">
        <v>45705</v>
      </c>
      <c r="B2333" s="10" t="s">
        <v>1849</v>
      </c>
      <c r="C2333" t="s">
        <v>310</v>
      </c>
      <c r="D2333" t="s">
        <v>3943</v>
      </c>
      <c r="E2333">
        <v>9</v>
      </c>
      <c r="F2333" t="s">
        <v>8186</v>
      </c>
      <c r="G2333" s="31" t="s">
        <v>4805</v>
      </c>
      <c r="H2333" s="31" t="s">
        <v>8187</v>
      </c>
      <c r="I2333">
        <v>12.25</v>
      </c>
      <c r="J2333" s="32">
        <v>7703496000</v>
      </c>
      <c r="K2333" s="33">
        <v>526838747</v>
      </c>
      <c r="L2333" s="32">
        <v>14806000000</v>
      </c>
      <c r="M2333" s="29">
        <v>9.9600000000000008E-2</v>
      </c>
      <c r="N2333" s="29">
        <v>3.32E-2</v>
      </c>
      <c r="P2333" t="s">
        <v>7167</v>
      </c>
    </row>
    <row r="2334" spans="1:16" hidden="1" x14ac:dyDescent="0.2">
      <c r="A2334" s="30">
        <v>45705</v>
      </c>
      <c r="B2334" s="10" t="s">
        <v>5008</v>
      </c>
      <c r="C2334" t="s">
        <v>312</v>
      </c>
      <c r="D2334" t="s">
        <v>372</v>
      </c>
      <c r="E2334">
        <v>5</v>
      </c>
      <c r="F2334" t="s">
        <v>8070</v>
      </c>
      <c r="G2334" s="31" t="s">
        <v>430</v>
      </c>
      <c r="H2334" s="31" t="s">
        <v>8188</v>
      </c>
      <c r="I2334">
        <v>9.32</v>
      </c>
      <c r="J2334" s="32">
        <v>1080417610</v>
      </c>
      <c r="K2334" s="33">
        <v>49517402</v>
      </c>
      <c r="L2334" s="32">
        <v>2368000000</v>
      </c>
      <c r="M2334" s="29">
        <v>0.1004</v>
      </c>
      <c r="N2334" s="29">
        <v>0.1004</v>
      </c>
      <c r="P2334" t="s">
        <v>7781</v>
      </c>
    </row>
    <row r="2335" spans="1:16" hidden="1" x14ac:dyDescent="0.2">
      <c r="A2335" s="30">
        <v>45705</v>
      </c>
      <c r="B2335" s="10" t="s">
        <v>4825</v>
      </c>
      <c r="C2335" t="s">
        <v>4826</v>
      </c>
      <c r="D2335" t="s">
        <v>6939</v>
      </c>
      <c r="E2335">
        <v>4</v>
      </c>
      <c r="F2335" t="s">
        <v>8189</v>
      </c>
      <c r="G2335" s="31" t="s">
        <v>430</v>
      </c>
      <c r="H2335" s="31" t="s">
        <v>430</v>
      </c>
      <c r="I2335">
        <v>37.51</v>
      </c>
      <c r="J2335" s="32">
        <v>871607080</v>
      </c>
      <c r="K2335" s="33">
        <v>48246262</v>
      </c>
      <c r="L2335" s="32">
        <v>11770000000</v>
      </c>
      <c r="M2335" s="29">
        <v>0.1</v>
      </c>
      <c r="N2335" s="29">
        <v>0.1</v>
      </c>
      <c r="P2335" t="s">
        <v>7495</v>
      </c>
    </row>
    <row r="2336" spans="1:16" hidden="1" x14ac:dyDescent="0.2">
      <c r="A2336" s="30">
        <v>45705</v>
      </c>
      <c r="B2336" s="10" t="s">
        <v>5394</v>
      </c>
      <c r="C2336" t="s">
        <v>313</v>
      </c>
      <c r="D2336" t="s">
        <v>1525</v>
      </c>
      <c r="E2336">
        <v>4</v>
      </c>
      <c r="F2336" t="s">
        <v>8190</v>
      </c>
      <c r="G2336" s="31" t="s">
        <v>6952</v>
      </c>
      <c r="H2336" s="31" t="s">
        <v>8191</v>
      </c>
      <c r="I2336">
        <v>13.57</v>
      </c>
      <c r="J2336" s="32">
        <v>630804900</v>
      </c>
      <c r="K2336" s="33">
        <v>68210955</v>
      </c>
      <c r="L2336" s="32">
        <v>2985000000</v>
      </c>
      <c r="M2336" s="29">
        <v>9.9700000000000011E-2</v>
      </c>
      <c r="N2336" s="29">
        <v>3.4799999999999998E-2</v>
      </c>
      <c r="P2336" t="s">
        <v>1145</v>
      </c>
    </row>
    <row r="2337" spans="1:16" hidden="1" x14ac:dyDescent="0.2">
      <c r="A2337" s="30">
        <v>45705</v>
      </c>
      <c r="B2337" s="10" t="s">
        <v>8192</v>
      </c>
      <c r="C2337" t="s">
        <v>164</v>
      </c>
      <c r="D2337" t="s">
        <v>391</v>
      </c>
      <c r="E2337">
        <v>3</v>
      </c>
      <c r="F2337" t="s">
        <v>8193</v>
      </c>
      <c r="G2337" s="31" t="s">
        <v>430</v>
      </c>
      <c r="H2337" s="31" t="s">
        <v>430</v>
      </c>
      <c r="I2337">
        <v>18.239999999999998</v>
      </c>
      <c r="J2337" s="32">
        <v>49467044</v>
      </c>
      <c r="K2337" s="33">
        <v>12129600</v>
      </c>
      <c r="L2337" s="32">
        <v>2771000000</v>
      </c>
      <c r="M2337" s="29">
        <v>0.10009999999999999</v>
      </c>
      <c r="N2337" s="29">
        <v>0.10009999999999999</v>
      </c>
      <c r="P2337" t="s">
        <v>7495</v>
      </c>
    </row>
    <row r="2338" spans="1:16" hidden="1" x14ac:dyDescent="0.2">
      <c r="A2338" s="30">
        <v>45705</v>
      </c>
      <c r="B2338" s="10" t="s">
        <v>6102</v>
      </c>
      <c r="C2338" t="s">
        <v>6103</v>
      </c>
      <c r="D2338" t="s">
        <v>403</v>
      </c>
      <c r="E2338">
        <v>3</v>
      </c>
      <c r="F2338" t="s">
        <v>8194</v>
      </c>
      <c r="G2338" s="31" t="s">
        <v>8195</v>
      </c>
      <c r="H2338" s="31" t="s">
        <v>4699</v>
      </c>
      <c r="I2338">
        <v>5.94</v>
      </c>
      <c r="J2338" s="32">
        <v>603023500</v>
      </c>
      <c r="K2338" s="33">
        <v>35434044</v>
      </c>
      <c r="L2338" s="32">
        <v>1696000000</v>
      </c>
      <c r="M2338" s="29">
        <v>0.1</v>
      </c>
      <c r="N2338" s="29">
        <v>0</v>
      </c>
      <c r="P2338" t="s">
        <v>6788</v>
      </c>
    </row>
    <row r="2339" spans="1:16" hidden="1" x14ac:dyDescent="0.2">
      <c r="A2339" s="30">
        <v>45705</v>
      </c>
      <c r="B2339" s="10" t="s">
        <v>5528</v>
      </c>
      <c r="C2339" t="s">
        <v>5529</v>
      </c>
      <c r="D2339" t="s">
        <v>1068</v>
      </c>
      <c r="E2339">
        <v>2</v>
      </c>
      <c r="F2339" t="s">
        <v>8196</v>
      </c>
      <c r="G2339" s="31" t="s">
        <v>374</v>
      </c>
      <c r="H2339" s="31" t="s">
        <v>374</v>
      </c>
      <c r="I2339">
        <v>41.97</v>
      </c>
      <c r="J2339" s="32">
        <v>180167980</v>
      </c>
      <c r="K2339" s="33">
        <v>24955362</v>
      </c>
      <c r="L2339" s="32">
        <v>12117000000</v>
      </c>
      <c r="M2339" s="29">
        <v>0.10009999999999999</v>
      </c>
      <c r="N2339" s="29">
        <v>0.10009999999999999</v>
      </c>
      <c r="P2339" t="s">
        <v>7495</v>
      </c>
    </row>
    <row r="2340" spans="1:16" hidden="1" x14ac:dyDescent="0.2">
      <c r="A2340" s="30">
        <v>45705</v>
      </c>
      <c r="B2340" s="10" t="s">
        <v>8197</v>
      </c>
      <c r="C2340" t="s">
        <v>8198</v>
      </c>
      <c r="D2340" t="s">
        <v>6944</v>
      </c>
      <c r="E2340">
        <v>2</v>
      </c>
      <c r="F2340" t="s">
        <v>8199</v>
      </c>
      <c r="G2340" s="31" t="s">
        <v>374</v>
      </c>
      <c r="H2340" s="31" t="s">
        <v>374</v>
      </c>
      <c r="I2340">
        <v>7.15</v>
      </c>
      <c r="J2340" s="32">
        <v>310864580</v>
      </c>
      <c r="K2340" s="33">
        <v>80527590</v>
      </c>
      <c r="L2340" s="32">
        <v>20099000000</v>
      </c>
      <c r="M2340" s="29">
        <v>0.1</v>
      </c>
      <c r="N2340" s="29">
        <v>0.1</v>
      </c>
      <c r="P2340" t="s">
        <v>7521</v>
      </c>
    </row>
    <row r="2341" spans="1:16" hidden="1" x14ac:dyDescent="0.2">
      <c r="A2341" s="30">
        <v>45705</v>
      </c>
      <c r="B2341" s="10" t="s">
        <v>8200</v>
      </c>
      <c r="C2341" t="s">
        <v>8201</v>
      </c>
      <c r="D2341" t="s">
        <v>1068</v>
      </c>
      <c r="E2341">
        <v>2</v>
      </c>
      <c r="F2341" t="s">
        <v>8202</v>
      </c>
      <c r="G2341" s="31" t="s">
        <v>374</v>
      </c>
      <c r="H2341" s="31" t="s">
        <v>374</v>
      </c>
      <c r="I2341">
        <v>6.97</v>
      </c>
      <c r="J2341" s="32">
        <v>126664932</v>
      </c>
      <c r="K2341" s="33">
        <v>41062988</v>
      </c>
      <c r="L2341" s="32">
        <v>6688000000</v>
      </c>
      <c r="M2341" s="29">
        <v>9.9399999999999988E-2</v>
      </c>
      <c r="N2341" s="29">
        <v>9.9399999999999988E-2</v>
      </c>
      <c r="P2341" t="s">
        <v>7521</v>
      </c>
    </row>
    <row r="2342" spans="1:16" hidden="1" x14ac:dyDescent="0.2">
      <c r="A2342" s="30">
        <v>45705</v>
      </c>
      <c r="B2342" s="10" t="s">
        <v>8203</v>
      </c>
      <c r="C2342" t="s">
        <v>8204</v>
      </c>
      <c r="D2342" t="s">
        <v>1068</v>
      </c>
      <c r="E2342">
        <v>2</v>
      </c>
      <c r="F2342" t="s">
        <v>8205</v>
      </c>
      <c r="G2342" s="31" t="s">
        <v>374</v>
      </c>
      <c r="H2342" s="31" t="s">
        <v>374</v>
      </c>
      <c r="I2342">
        <v>30.72</v>
      </c>
      <c r="J2342" s="32">
        <v>88695491</v>
      </c>
      <c r="K2342" s="33">
        <v>45642977</v>
      </c>
      <c r="L2342" s="32">
        <v>1868000000</v>
      </c>
      <c r="M2342" s="29">
        <v>0.2</v>
      </c>
      <c r="N2342" s="29">
        <v>0.2</v>
      </c>
      <c r="P2342" t="s">
        <v>7521</v>
      </c>
    </row>
    <row r="2343" spans="1:16" hidden="1" x14ac:dyDescent="0.2">
      <c r="A2343" s="30">
        <v>45705</v>
      </c>
      <c r="B2343" s="10" t="s">
        <v>4276</v>
      </c>
      <c r="C2343" t="s">
        <v>4277</v>
      </c>
      <c r="D2343" t="s">
        <v>1068</v>
      </c>
      <c r="E2343">
        <v>2</v>
      </c>
      <c r="F2343" t="s">
        <v>8206</v>
      </c>
      <c r="G2343" s="31" t="s">
        <v>393</v>
      </c>
      <c r="H2343" s="31" t="s">
        <v>393</v>
      </c>
      <c r="I2343">
        <v>10.67</v>
      </c>
      <c r="J2343" s="32">
        <v>37353408</v>
      </c>
      <c r="K2343" s="33">
        <v>12834932</v>
      </c>
      <c r="L2343" s="32">
        <v>1704000000</v>
      </c>
      <c r="M2343" s="29">
        <v>0.1</v>
      </c>
      <c r="N2343" s="29">
        <v>0.1</v>
      </c>
      <c r="P2343" t="s">
        <v>7521</v>
      </c>
    </row>
    <row r="2344" spans="1:16" hidden="1" x14ac:dyDescent="0.2">
      <c r="A2344" s="30">
        <v>45705</v>
      </c>
      <c r="B2344" s="10" t="s">
        <v>5541</v>
      </c>
      <c r="C2344" t="s">
        <v>5542</v>
      </c>
      <c r="D2344" t="s">
        <v>428</v>
      </c>
      <c r="E2344">
        <v>2</v>
      </c>
      <c r="F2344" t="s">
        <v>8024</v>
      </c>
      <c r="G2344" s="31" t="s">
        <v>1143</v>
      </c>
      <c r="H2344" s="31" t="s">
        <v>1567</v>
      </c>
      <c r="I2344">
        <v>12.8</v>
      </c>
      <c r="J2344" s="32">
        <v>455373050</v>
      </c>
      <c r="K2344" s="33">
        <v>135093760</v>
      </c>
      <c r="L2344" s="32">
        <v>3251000000</v>
      </c>
      <c r="M2344" s="29">
        <v>9.9700000000000011E-2</v>
      </c>
      <c r="N2344" s="29">
        <v>9.9700000000000011E-2</v>
      </c>
      <c r="P2344" t="s">
        <v>7521</v>
      </c>
    </row>
    <row r="2345" spans="1:16" hidden="1" x14ac:dyDescent="0.2">
      <c r="A2345" s="30">
        <v>45705</v>
      </c>
      <c r="B2345" s="10" t="s">
        <v>8207</v>
      </c>
      <c r="C2345" t="s">
        <v>8208</v>
      </c>
      <c r="D2345" t="s">
        <v>440</v>
      </c>
      <c r="E2345">
        <v>2</v>
      </c>
      <c r="F2345" t="s">
        <v>8209</v>
      </c>
      <c r="G2345" s="31" t="s">
        <v>2030</v>
      </c>
      <c r="H2345" s="31" t="s">
        <v>6565</v>
      </c>
      <c r="I2345">
        <v>17.489999999999998</v>
      </c>
      <c r="J2345" s="32">
        <v>1063850560</v>
      </c>
      <c r="K2345" s="33">
        <v>98067410</v>
      </c>
      <c r="L2345" s="32">
        <v>3907000000</v>
      </c>
      <c r="M2345" s="29">
        <v>0.1</v>
      </c>
      <c r="N2345" s="29">
        <v>5.0299999999999997E-2</v>
      </c>
      <c r="P2345" t="s">
        <v>3035</v>
      </c>
    </row>
    <row r="2346" spans="1:16" hidden="1" x14ac:dyDescent="0.2">
      <c r="A2346" s="30">
        <v>45705</v>
      </c>
      <c r="B2346" s="10" t="s">
        <v>4862</v>
      </c>
      <c r="C2346" t="s">
        <v>4863</v>
      </c>
      <c r="D2346" t="s">
        <v>440</v>
      </c>
      <c r="E2346">
        <v>2</v>
      </c>
      <c r="F2346" t="s">
        <v>8210</v>
      </c>
      <c r="G2346" s="31" t="s">
        <v>4477</v>
      </c>
      <c r="H2346" s="31" t="s">
        <v>4477</v>
      </c>
      <c r="I2346">
        <v>3.43</v>
      </c>
      <c r="J2346" s="32">
        <v>238690930</v>
      </c>
      <c r="K2346" s="33">
        <v>21920490</v>
      </c>
      <c r="L2346" s="32">
        <v>2829000000</v>
      </c>
      <c r="M2346" s="29">
        <v>9.9399999999999988E-2</v>
      </c>
      <c r="N2346" s="29">
        <v>9.6199999999999994E-2</v>
      </c>
      <c r="P2346" t="s">
        <v>7521</v>
      </c>
    </row>
    <row r="2347" spans="1:16" hidden="1" x14ac:dyDescent="0.2">
      <c r="A2347" s="30">
        <v>45705</v>
      </c>
      <c r="B2347" s="10" t="s">
        <v>2210</v>
      </c>
      <c r="C2347" t="s">
        <v>2211</v>
      </c>
      <c r="D2347" t="s">
        <v>440</v>
      </c>
      <c r="E2347">
        <v>2</v>
      </c>
      <c r="F2347" t="s">
        <v>8076</v>
      </c>
      <c r="G2347" s="31" t="s">
        <v>8211</v>
      </c>
      <c r="H2347" s="31" t="s">
        <v>8211</v>
      </c>
      <c r="I2347">
        <v>7.61</v>
      </c>
      <c r="J2347" s="32">
        <v>147923940</v>
      </c>
      <c r="K2347" s="33">
        <v>4946693</v>
      </c>
      <c r="L2347" s="32">
        <v>691000000</v>
      </c>
      <c r="M2347" s="29">
        <v>9.9700000000000011E-2</v>
      </c>
      <c r="N2347" s="29">
        <v>2.46E-2</v>
      </c>
      <c r="P2347" t="s">
        <v>1410</v>
      </c>
    </row>
    <row r="2348" spans="1:16" hidden="1" x14ac:dyDescent="0.2">
      <c r="A2348" s="30">
        <v>45705</v>
      </c>
      <c r="B2348" s="10" t="s">
        <v>8212</v>
      </c>
      <c r="C2348" t="s">
        <v>8213</v>
      </c>
      <c r="D2348" t="s">
        <v>434</v>
      </c>
      <c r="E2348">
        <v>2</v>
      </c>
      <c r="F2348" t="s">
        <v>8214</v>
      </c>
      <c r="G2348" s="31" t="s">
        <v>8215</v>
      </c>
      <c r="H2348" s="31" t="s">
        <v>8216</v>
      </c>
      <c r="I2348">
        <v>15.53</v>
      </c>
      <c r="J2348" s="32">
        <v>631437470</v>
      </c>
      <c r="K2348" s="33">
        <v>26110611</v>
      </c>
      <c r="L2348" s="32">
        <v>1337000000</v>
      </c>
      <c r="M2348" s="29">
        <v>0.20019999999999999</v>
      </c>
      <c r="N2348" s="29">
        <v>3.6299999999999999E-2</v>
      </c>
      <c r="P2348" t="s">
        <v>728</v>
      </c>
    </row>
    <row r="2349" spans="1:16" hidden="1" x14ac:dyDescent="0.2">
      <c r="A2349" s="30">
        <v>45705</v>
      </c>
      <c r="B2349" s="10" t="s">
        <v>4865</v>
      </c>
      <c r="C2349" t="s">
        <v>4866</v>
      </c>
      <c r="D2349" t="s">
        <v>440</v>
      </c>
      <c r="E2349">
        <v>2</v>
      </c>
      <c r="F2349" t="s">
        <v>8217</v>
      </c>
      <c r="G2349" s="31" t="s">
        <v>6368</v>
      </c>
      <c r="H2349" s="31" t="s">
        <v>8218</v>
      </c>
      <c r="I2349">
        <v>4.5199999999999996</v>
      </c>
      <c r="J2349" s="32">
        <v>300648160</v>
      </c>
      <c r="K2349" s="33">
        <v>32052160</v>
      </c>
      <c r="L2349" s="32">
        <v>1714000000</v>
      </c>
      <c r="M2349" s="29">
        <v>9.98E-2</v>
      </c>
      <c r="N2349" s="29">
        <v>0.09</v>
      </c>
      <c r="P2349" t="s">
        <v>7521</v>
      </c>
    </row>
    <row r="2350" spans="1:16" hidden="1" x14ac:dyDescent="0.2">
      <c r="A2350" s="30">
        <v>45705</v>
      </c>
      <c r="B2350" s="10" t="s">
        <v>5199</v>
      </c>
      <c r="C2350" t="s">
        <v>5200</v>
      </c>
      <c r="D2350" t="s">
        <v>428</v>
      </c>
      <c r="E2350">
        <v>2</v>
      </c>
      <c r="F2350" t="s">
        <v>8219</v>
      </c>
      <c r="G2350" s="31" t="s">
        <v>393</v>
      </c>
      <c r="H2350" s="31" t="s">
        <v>8220</v>
      </c>
      <c r="I2350">
        <v>21.12</v>
      </c>
      <c r="J2350" s="32">
        <v>3855984200</v>
      </c>
      <c r="K2350" s="33">
        <v>141078242</v>
      </c>
      <c r="L2350" s="32">
        <v>12715000000</v>
      </c>
      <c r="M2350" s="29">
        <v>0.1</v>
      </c>
      <c r="N2350" s="29">
        <v>0.1</v>
      </c>
      <c r="P2350" t="s">
        <v>7495</v>
      </c>
    </row>
    <row r="2351" spans="1:16" hidden="1" x14ac:dyDescent="0.2">
      <c r="A2351" s="30">
        <v>45705</v>
      </c>
      <c r="B2351" s="10" t="s">
        <v>8221</v>
      </c>
      <c r="C2351" t="s">
        <v>8222</v>
      </c>
      <c r="D2351" t="s">
        <v>440</v>
      </c>
      <c r="E2351">
        <v>2</v>
      </c>
      <c r="F2351" t="s">
        <v>8223</v>
      </c>
      <c r="G2351" s="31" t="s">
        <v>8224</v>
      </c>
      <c r="H2351" s="31" t="s">
        <v>8225</v>
      </c>
      <c r="I2351">
        <v>16.2</v>
      </c>
      <c r="J2351" s="32">
        <v>1567843400</v>
      </c>
      <c r="K2351" s="33">
        <v>80792560</v>
      </c>
      <c r="L2351" s="32">
        <v>3827000000</v>
      </c>
      <c r="M2351" s="29">
        <v>9.98E-2</v>
      </c>
      <c r="N2351" s="29">
        <v>3.1899999999999998E-2</v>
      </c>
      <c r="P2351" t="s">
        <v>7521</v>
      </c>
    </row>
    <row r="2352" spans="1:16" hidden="1" x14ac:dyDescent="0.2">
      <c r="A2352" s="30">
        <v>45705</v>
      </c>
      <c r="B2352" s="10" t="s">
        <v>8226</v>
      </c>
      <c r="C2352" t="s">
        <v>8227</v>
      </c>
      <c r="D2352" t="s">
        <v>440</v>
      </c>
      <c r="E2352">
        <v>2</v>
      </c>
      <c r="F2352" t="s">
        <v>8228</v>
      </c>
      <c r="G2352" s="31" t="s">
        <v>8229</v>
      </c>
      <c r="H2352" s="31" t="s">
        <v>8230</v>
      </c>
      <c r="I2352">
        <v>36.5</v>
      </c>
      <c r="J2352" s="32">
        <v>511981200</v>
      </c>
      <c r="K2352" s="33">
        <v>12054400</v>
      </c>
      <c r="L2352" s="32">
        <v>726000000</v>
      </c>
      <c r="M2352" s="29">
        <v>0.2999</v>
      </c>
      <c r="N2352" s="29">
        <v>0.1396</v>
      </c>
      <c r="P2352" t="s">
        <v>7521</v>
      </c>
    </row>
    <row r="2353" spans="1:16" hidden="1" x14ac:dyDescent="0.2">
      <c r="A2353" s="30">
        <v>45705</v>
      </c>
      <c r="B2353" s="10" t="s">
        <v>8231</v>
      </c>
      <c r="C2353" t="s">
        <v>8232</v>
      </c>
      <c r="D2353" t="s">
        <v>440</v>
      </c>
      <c r="E2353">
        <v>2</v>
      </c>
      <c r="F2353" t="s">
        <v>8233</v>
      </c>
      <c r="G2353" s="31" t="s">
        <v>8234</v>
      </c>
      <c r="H2353" s="31" t="s">
        <v>7142</v>
      </c>
      <c r="I2353">
        <v>44.33</v>
      </c>
      <c r="J2353" s="32">
        <v>1028268310</v>
      </c>
      <c r="K2353" s="33">
        <v>21515236</v>
      </c>
      <c r="L2353" s="32">
        <v>3023000000</v>
      </c>
      <c r="M2353" s="29">
        <v>0.2001</v>
      </c>
      <c r="N2353" s="29">
        <v>7.5800000000000006E-2</v>
      </c>
      <c r="P2353" t="s">
        <v>7521</v>
      </c>
    </row>
    <row r="2354" spans="1:16" hidden="1" x14ac:dyDescent="0.2">
      <c r="A2354" s="30">
        <v>45705</v>
      </c>
      <c r="B2354" s="10" t="s">
        <v>8235</v>
      </c>
      <c r="C2354" t="s">
        <v>8236</v>
      </c>
      <c r="D2354" t="s">
        <v>440</v>
      </c>
      <c r="E2354">
        <v>2</v>
      </c>
      <c r="F2354" t="s">
        <v>8237</v>
      </c>
      <c r="G2354" s="31" t="s">
        <v>8238</v>
      </c>
      <c r="H2354" s="31" t="s">
        <v>2967</v>
      </c>
      <c r="I2354">
        <v>61.27</v>
      </c>
      <c r="J2354" s="32">
        <v>581571830</v>
      </c>
      <c r="K2354" s="33">
        <v>11518000</v>
      </c>
      <c r="L2354" s="32">
        <v>1225000000</v>
      </c>
      <c r="M2354" s="29">
        <v>0.2</v>
      </c>
      <c r="N2354" s="29">
        <v>1.84E-2</v>
      </c>
      <c r="P2354" t="s">
        <v>1145</v>
      </c>
    </row>
    <row r="2355" spans="1:16" hidden="1" x14ac:dyDescent="0.2">
      <c r="A2355" s="30">
        <v>45705</v>
      </c>
      <c r="B2355" s="10" t="s">
        <v>8239</v>
      </c>
      <c r="C2355" t="s">
        <v>8240</v>
      </c>
      <c r="D2355" t="s">
        <v>480</v>
      </c>
      <c r="E2355">
        <v>1</v>
      </c>
      <c r="F2355" t="s">
        <v>8241</v>
      </c>
      <c r="G2355" s="31" t="s">
        <v>374</v>
      </c>
      <c r="H2355" s="31" t="s">
        <v>374</v>
      </c>
      <c r="I2355">
        <v>16.09</v>
      </c>
      <c r="J2355" s="32">
        <v>8889725</v>
      </c>
      <c r="K2355" s="33">
        <v>672562</v>
      </c>
      <c r="L2355" s="32">
        <v>1069000000</v>
      </c>
      <c r="M2355" s="29">
        <v>0.19989999999999999</v>
      </c>
      <c r="N2355" s="29">
        <v>0.19989999999999999</v>
      </c>
      <c r="P2355" t="s">
        <v>377</v>
      </c>
    </row>
    <row r="2356" spans="1:16" hidden="1" x14ac:dyDescent="0.2">
      <c r="A2356" s="30">
        <v>45705</v>
      </c>
      <c r="B2356" s="10" t="s">
        <v>4117</v>
      </c>
      <c r="C2356" t="s">
        <v>4118</v>
      </c>
      <c r="D2356" t="s">
        <v>480</v>
      </c>
      <c r="E2356">
        <v>1</v>
      </c>
      <c r="F2356" t="s">
        <v>8242</v>
      </c>
      <c r="G2356" s="31" t="s">
        <v>374</v>
      </c>
      <c r="H2356" s="31" t="s">
        <v>374</v>
      </c>
      <c r="I2356">
        <v>10.66</v>
      </c>
      <c r="J2356" s="32">
        <v>56782729</v>
      </c>
      <c r="K2356" s="33">
        <v>12412557</v>
      </c>
      <c r="L2356" s="32">
        <v>6762000000</v>
      </c>
      <c r="M2356" s="29">
        <v>0.20050000000000001</v>
      </c>
      <c r="N2356" s="29">
        <v>0.20050000000000001</v>
      </c>
      <c r="P2356" t="s">
        <v>377</v>
      </c>
    </row>
    <row r="2357" spans="1:16" hidden="1" x14ac:dyDescent="0.2">
      <c r="A2357" s="30">
        <v>45705</v>
      </c>
      <c r="B2357" s="10" t="s">
        <v>6936</v>
      </c>
      <c r="C2357" t="s">
        <v>316</v>
      </c>
      <c r="D2357" t="s">
        <v>480</v>
      </c>
      <c r="E2357">
        <v>1</v>
      </c>
      <c r="F2357" t="s">
        <v>7762</v>
      </c>
      <c r="G2357" s="31" t="s">
        <v>374</v>
      </c>
      <c r="H2357" s="31" t="s">
        <v>374</v>
      </c>
      <c r="I2357">
        <v>11.17</v>
      </c>
      <c r="J2357" s="32">
        <v>42679565</v>
      </c>
      <c r="K2357" s="33">
        <v>6459611</v>
      </c>
      <c r="L2357" s="32">
        <v>5039000000</v>
      </c>
      <c r="M2357" s="29">
        <v>0.10050000000000001</v>
      </c>
      <c r="N2357" s="29">
        <v>0.10050000000000001</v>
      </c>
      <c r="P2357" t="s">
        <v>377</v>
      </c>
    </row>
    <row r="2358" spans="1:16" hidden="1" x14ac:dyDescent="0.2">
      <c r="A2358" s="30">
        <v>45705</v>
      </c>
      <c r="B2358" s="10" t="s">
        <v>7492</v>
      </c>
      <c r="C2358" t="s">
        <v>7493</v>
      </c>
      <c r="D2358" t="s">
        <v>480</v>
      </c>
      <c r="E2358">
        <v>1</v>
      </c>
      <c r="F2358" t="s">
        <v>7765</v>
      </c>
      <c r="G2358" s="31" t="s">
        <v>374</v>
      </c>
      <c r="H2358" s="31" t="s">
        <v>374</v>
      </c>
      <c r="I2358">
        <v>10.31</v>
      </c>
      <c r="J2358" s="32">
        <v>293788900</v>
      </c>
      <c r="K2358" s="33">
        <v>78856334</v>
      </c>
      <c r="L2358" s="32">
        <v>22365000000</v>
      </c>
      <c r="M2358" s="29">
        <v>0.1003</v>
      </c>
      <c r="N2358" s="29">
        <v>0.1003</v>
      </c>
      <c r="P2358" t="s">
        <v>7495</v>
      </c>
    </row>
    <row r="2359" spans="1:16" hidden="1" x14ac:dyDescent="0.2">
      <c r="A2359" s="30">
        <v>45705</v>
      </c>
      <c r="B2359" s="10" t="s">
        <v>4295</v>
      </c>
      <c r="C2359" t="s">
        <v>4296</v>
      </c>
      <c r="D2359" t="s">
        <v>480</v>
      </c>
      <c r="E2359">
        <v>1</v>
      </c>
      <c r="F2359" t="s">
        <v>8243</v>
      </c>
      <c r="G2359" s="31" t="s">
        <v>430</v>
      </c>
      <c r="H2359" s="31" t="s">
        <v>430</v>
      </c>
      <c r="I2359">
        <v>26.63</v>
      </c>
      <c r="J2359" s="32">
        <v>139462480</v>
      </c>
      <c r="K2359" s="33">
        <v>36847745</v>
      </c>
      <c r="L2359" s="32">
        <v>3463000000</v>
      </c>
      <c r="M2359" s="29">
        <v>0.1</v>
      </c>
      <c r="N2359" s="29">
        <v>0.1</v>
      </c>
      <c r="P2359" t="s">
        <v>7495</v>
      </c>
    </row>
    <row r="2360" spans="1:16" hidden="1" x14ac:dyDescent="0.2">
      <c r="A2360" s="30">
        <v>45705</v>
      </c>
      <c r="B2360" s="10" t="s">
        <v>8244</v>
      </c>
      <c r="C2360" t="s">
        <v>8245</v>
      </c>
      <c r="D2360" t="s">
        <v>480</v>
      </c>
      <c r="E2360">
        <v>1</v>
      </c>
      <c r="F2360" t="s">
        <v>8246</v>
      </c>
      <c r="G2360" s="31" t="s">
        <v>486</v>
      </c>
      <c r="H2360" s="31" t="s">
        <v>486</v>
      </c>
      <c r="I2360">
        <v>3.14</v>
      </c>
      <c r="J2360" s="32">
        <v>36759051</v>
      </c>
      <c r="K2360" s="33">
        <v>11241828</v>
      </c>
      <c r="L2360" s="32">
        <v>1250000000</v>
      </c>
      <c r="M2360" s="29">
        <v>0.1018</v>
      </c>
      <c r="N2360" s="29">
        <v>0.1018</v>
      </c>
      <c r="P2360" t="s">
        <v>8247</v>
      </c>
    </row>
    <row r="2361" spans="1:16" hidden="1" x14ac:dyDescent="0.2">
      <c r="A2361" s="30">
        <v>45705</v>
      </c>
      <c r="B2361" s="10" t="s">
        <v>4629</v>
      </c>
      <c r="C2361" t="s">
        <v>4630</v>
      </c>
      <c r="D2361" t="s">
        <v>480</v>
      </c>
      <c r="E2361">
        <v>1</v>
      </c>
      <c r="F2361" t="s">
        <v>8083</v>
      </c>
      <c r="G2361" s="31" t="s">
        <v>486</v>
      </c>
      <c r="H2361" s="31" t="s">
        <v>486</v>
      </c>
      <c r="I2361">
        <v>4.51</v>
      </c>
      <c r="J2361" s="32">
        <v>68739165</v>
      </c>
      <c r="K2361" s="33">
        <v>18612770</v>
      </c>
      <c r="L2361" s="32">
        <v>2752000000</v>
      </c>
      <c r="M2361" s="29">
        <v>0.1</v>
      </c>
      <c r="N2361" s="29">
        <v>0.1</v>
      </c>
      <c r="P2361" t="s">
        <v>7495</v>
      </c>
    </row>
    <row r="2362" spans="1:16" hidden="1" x14ac:dyDescent="0.2">
      <c r="A2362" s="30">
        <v>45705</v>
      </c>
      <c r="B2362" s="10" t="s">
        <v>8248</v>
      </c>
      <c r="C2362" t="s">
        <v>8249</v>
      </c>
      <c r="D2362" t="s">
        <v>502</v>
      </c>
      <c r="E2362">
        <v>1</v>
      </c>
      <c r="F2362" t="s">
        <v>8250</v>
      </c>
      <c r="G2362" s="31" t="s">
        <v>8251</v>
      </c>
      <c r="H2362" s="31" t="s">
        <v>8251</v>
      </c>
      <c r="I2362">
        <v>6.91</v>
      </c>
      <c r="J2362" s="32">
        <v>39906664</v>
      </c>
      <c r="K2362" s="33">
        <v>843336</v>
      </c>
      <c r="L2362" s="32">
        <v>830000000.00000012</v>
      </c>
      <c r="M2362" s="29">
        <v>0.1003</v>
      </c>
      <c r="N2362" s="29">
        <v>1.2699999999999999E-2</v>
      </c>
      <c r="P2362" t="s">
        <v>3035</v>
      </c>
    </row>
    <row r="2363" spans="1:16" hidden="1" x14ac:dyDescent="0.2">
      <c r="A2363" s="30">
        <v>45705</v>
      </c>
      <c r="B2363" s="10" t="s">
        <v>5803</v>
      </c>
      <c r="C2363" t="s">
        <v>5804</v>
      </c>
      <c r="D2363" t="s">
        <v>502</v>
      </c>
      <c r="E2363">
        <v>1</v>
      </c>
      <c r="F2363" t="s">
        <v>8252</v>
      </c>
      <c r="G2363" s="31" t="s">
        <v>6368</v>
      </c>
      <c r="H2363" s="31" t="s">
        <v>6368</v>
      </c>
      <c r="I2363">
        <v>10.58</v>
      </c>
      <c r="J2363" s="32">
        <v>332922980</v>
      </c>
      <c r="K2363" s="33">
        <v>14931700</v>
      </c>
      <c r="L2363" s="32">
        <v>3093000000</v>
      </c>
      <c r="M2363" s="29">
        <v>9.98E-2</v>
      </c>
      <c r="N2363" s="29">
        <v>6.8600000000000008E-2</v>
      </c>
      <c r="P2363" t="s">
        <v>377</v>
      </c>
    </row>
    <row r="2364" spans="1:16" hidden="1" x14ac:dyDescent="0.2">
      <c r="A2364" s="30">
        <v>45705</v>
      </c>
      <c r="B2364" s="10" t="s">
        <v>6859</v>
      </c>
      <c r="C2364" t="s">
        <v>202</v>
      </c>
      <c r="D2364" t="s">
        <v>502</v>
      </c>
      <c r="E2364">
        <v>1</v>
      </c>
      <c r="F2364" t="s">
        <v>8253</v>
      </c>
      <c r="G2364" s="31" t="s">
        <v>5255</v>
      </c>
      <c r="H2364" s="31" t="s">
        <v>5255</v>
      </c>
      <c r="I2364">
        <v>5.84</v>
      </c>
      <c r="J2364" s="32">
        <v>26467925</v>
      </c>
      <c r="K2364" s="33">
        <v>727050</v>
      </c>
      <c r="L2364" s="32">
        <v>607000000</v>
      </c>
      <c r="M2364" s="29">
        <v>9.98E-2</v>
      </c>
      <c r="N2364" s="29">
        <v>4.5199999999999997E-2</v>
      </c>
      <c r="P2364" t="s">
        <v>8247</v>
      </c>
    </row>
    <row r="2365" spans="1:16" hidden="1" x14ac:dyDescent="0.2">
      <c r="A2365" s="30">
        <v>45705</v>
      </c>
      <c r="B2365" s="10" t="s">
        <v>7484</v>
      </c>
      <c r="C2365" t="s">
        <v>7485</v>
      </c>
      <c r="D2365" t="s">
        <v>502</v>
      </c>
      <c r="E2365">
        <v>1</v>
      </c>
      <c r="F2365" t="s">
        <v>8254</v>
      </c>
      <c r="G2365" s="31" t="s">
        <v>3750</v>
      </c>
      <c r="H2365" s="31" t="s">
        <v>8255</v>
      </c>
      <c r="I2365">
        <v>7.21</v>
      </c>
      <c r="J2365" s="32">
        <v>170397450</v>
      </c>
      <c r="K2365" s="33">
        <v>3713580</v>
      </c>
      <c r="L2365" s="32">
        <v>2000000000</v>
      </c>
      <c r="M2365" s="29">
        <v>0.1008</v>
      </c>
      <c r="N2365" s="29">
        <v>5.3400000000000003E-2</v>
      </c>
      <c r="P2365" t="s">
        <v>7781</v>
      </c>
    </row>
    <row r="2366" spans="1:16" hidden="1" x14ac:dyDescent="0.2">
      <c r="A2366" s="30">
        <v>45705</v>
      </c>
      <c r="B2366" s="10" t="s">
        <v>8256</v>
      </c>
      <c r="C2366" t="s">
        <v>8257</v>
      </c>
      <c r="D2366" t="s">
        <v>502</v>
      </c>
      <c r="E2366">
        <v>1</v>
      </c>
      <c r="F2366" t="s">
        <v>8258</v>
      </c>
      <c r="G2366" s="31" t="s">
        <v>3949</v>
      </c>
      <c r="H2366" s="31" t="s">
        <v>3949</v>
      </c>
      <c r="I2366">
        <v>5.68</v>
      </c>
      <c r="J2366" s="32">
        <v>23696159</v>
      </c>
      <c r="K2366" s="33">
        <v>539396</v>
      </c>
      <c r="L2366" s="32">
        <v>671000000</v>
      </c>
      <c r="M2366" s="29">
        <v>0.1008</v>
      </c>
      <c r="N2366" s="29">
        <v>3.2899999999999999E-2</v>
      </c>
      <c r="P2366" t="s">
        <v>1410</v>
      </c>
    </row>
    <row r="2367" spans="1:16" hidden="1" x14ac:dyDescent="0.2">
      <c r="A2367" s="30">
        <v>45705</v>
      </c>
      <c r="B2367" s="10" t="s">
        <v>2036</v>
      </c>
      <c r="C2367" t="s">
        <v>2037</v>
      </c>
      <c r="D2367" t="s">
        <v>502</v>
      </c>
      <c r="E2367">
        <v>1</v>
      </c>
      <c r="F2367" t="s">
        <v>8259</v>
      </c>
      <c r="G2367" s="31" t="s">
        <v>3044</v>
      </c>
      <c r="H2367" s="31" t="s">
        <v>873</v>
      </c>
      <c r="I2367">
        <v>5.95</v>
      </c>
      <c r="J2367" s="32">
        <v>79363380</v>
      </c>
      <c r="K2367" s="33">
        <v>861456</v>
      </c>
      <c r="L2367" s="32">
        <v>1776000000</v>
      </c>
      <c r="M2367" s="29">
        <v>9.98E-2</v>
      </c>
      <c r="N2367" s="29">
        <v>1.29E-2</v>
      </c>
      <c r="P2367" t="s">
        <v>8260</v>
      </c>
    </row>
    <row r="2368" spans="1:16" hidden="1" x14ac:dyDescent="0.2">
      <c r="A2368" s="30">
        <v>45705</v>
      </c>
      <c r="B2368" s="10" t="s">
        <v>4243</v>
      </c>
      <c r="C2368" t="s">
        <v>4244</v>
      </c>
      <c r="D2368" t="s">
        <v>502</v>
      </c>
      <c r="E2368">
        <v>1</v>
      </c>
      <c r="F2368" t="s">
        <v>8261</v>
      </c>
      <c r="G2368" s="31" t="s">
        <v>8262</v>
      </c>
      <c r="H2368" s="31" t="s">
        <v>8262</v>
      </c>
      <c r="I2368">
        <v>10.86</v>
      </c>
      <c r="J2368" s="32">
        <v>36990848</v>
      </c>
      <c r="K2368" s="33">
        <v>553204</v>
      </c>
      <c r="L2368" s="32">
        <v>400000000</v>
      </c>
      <c r="M2368" s="29">
        <v>0.1003</v>
      </c>
      <c r="N2368" s="29">
        <v>1.72E-2</v>
      </c>
      <c r="P2368" t="s">
        <v>728</v>
      </c>
    </row>
    <row r="2369" spans="1:16" hidden="1" x14ac:dyDescent="0.2">
      <c r="A2369" s="30">
        <v>45705</v>
      </c>
      <c r="B2369" s="10" t="s">
        <v>8263</v>
      </c>
      <c r="C2369" t="s">
        <v>8264</v>
      </c>
      <c r="D2369" t="s">
        <v>502</v>
      </c>
      <c r="E2369">
        <v>1</v>
      </c>
      <c r="F2369" t="s">
        <v>8265</v>
      </c>
      <c r="G2369" s="31" t="s">
        <v>8266</v>
      </c>
      <c r="H2369" s="31" t="s">
        <v>8266</v>
      </c>
      <c r="I2369">
        <v>24.88</v>
      </c>
      <c r="J2369" s="32">
        <v>158640340</v>
      </c>
      <c r="K2369" s="33">
        <v>4439150</v>
      </c>
      <c r="L2369" s="32">
        <v>1683000000</v>
      </c>
      <c r="M2369" s="29">
        <v>9.9900000000000003E-2</v>
      </c>
      <c r="N2369" s="29">
        <v>3.8899999999999997E-2</v>
      </c>
      <c r="P2369" t="s">
        <v>7521</v>
      </c>
    </row>
    <row r="2370" spans="1:16" hidden="1" x14ac:dyDescent="0.2">
      <c r="A2370" s="30">
        <v>45705</v>
      </c>
      <c r="B2370" s="10" t="s">
        <v>8267</v>
      </c>
      <c r="C2370" t="s">
        <v>8268</v>
      </c>
      <c r="D2370" t="s">
        <v>495</v>
      </c>
      <c r="E2370">
        <v>1</v>
      </c>
      <c r="F2370" t="s">
        <v>8269</v>
      </c>
      <c r="G2370" s="31" t="s">
        <v>5832</v>
      </c>
      <c r="H2370" s="31" t="s">
        <v>5832</v>
      </c>
      <c r="I2370">
        <v>4.24</v>
      </c>
      <c r="J2370" s="32">
        <v>1213583070</v>
      </c>
      <c r="K2370" s="33">
        <v>85907916</v>
      </c>
      <c r="L2370" s="32">
        <v>6140000000</v>
      </c>
      <c r="M2370" s="29">
        <v>0.1013</v>
      </c>
      <c r="N2370" s="29">
        <v>9.8699999999999996E-2</v>
      </c>
      <c r="P2370" t="s">
        <v>7495</v>
      </c>
    </row>
    <row r="2371" spans="1:16" hidden="1" x14ac:dyDescent="0.2">
      <c r="A2371" s="30">
        <v>45705</v>
      </c>
      <c r="B2371" s="10" t="s">
        <v>4234</v>
      </c>
      <c r="C2371" t="s">
        <v>4235</v>
      </c>
      <c r="D2371" t="s">
        <v>1098</v>
      </c>
      <c r="E2371">
        <v>1</v>
      </c>
      <c r="F2371" t="s">
        <v>8270</v>
      </c>
      <c r="G2371" s="31" t="s">
        <v>4327</v>
      </c>
      <c r="H2371" s="31" t="s">
        <v>8271</v>
      </c>
      <c r="I2371">
        <v>6.14</v>
      </c>
      <c r="J2371" s="32">
        <v>282623750</v>
      </c>
      <c r="K2371" s="33">
        <v>18278400</v>
      </c>
      <c r="L2371" s="32">
        <v>3074000000</v>
      </c>
      <c r="M2371" s="29">
        <v>0.1004</v>
      </c>
      <c r="N2371" s="29">
        <v>7.5300000000000006E-2</v>
      </c>
      <c r="P2371" t="s">
        <v>7495</v>
      </c>
    </row>
    <row r="2372" spans="1:16" hidden="1" x14ac:dyDescent="0.2">
      <c r="A2372" s="30">
        <v>45705</v>
      </c>
      <c r="B2372" s="10" t="s">
        <v>5561</v>
      </c>
      <c r="C2372" t="s">
        <v>5562</v>
      </c>
      <c r="D2372" t="s">
        <v>579</v>
      </c>
      <c r="E2372">
        <v>1</v>
      </c>
      <c r="F2372" t="s">
        <v>8272</v>
      </c>
      <c r="G2372" s="31" t="s">
        <v>374</v>
      </c>
      <c r="H2372" s="31" t="s">
        <v>6523</v>
      </c>
      <c r="I2372">
        <v>48.1</v>
      </c>
      <c r="J2372" s="32">
        <v>868892730</v>
      </c>
      <c r="K2372" s="33">
        <v>114516480</v>
      </c>
      <c r="L2372" s="32">
        <v>2944000000</v>
      </c>
      <c r="M2372" s="29">
        <v>0.2001</v>
      </c>
      <c r="N2372" s="29">
        <v>0.2001</v>
      </c>
      <c r="P2372" t="s">
        <v>7495</v>
      </c>
    </row>
    <row r="2373" spans="1:16" hidden="1" x14ac:dyDescent="0.2">
      <c r="A2373" s="30">
        <v>45705</v>
      </c>
      <c r="B2373" s="10" t="s">
        <v>6487</v>
      </c>
      <c r="C2373" t="s">
        <v>6488</v>
      </c>
      <c r="D2373" t="s">
        <v>502</v>
      </c>
      <c r="E2373">
        <v>1</v>
      </c>
      <c r="F2373" t="s">
        <v>8273</v>
      </c>
      <c r="G2373" s="31" t="s">
        <v>8274</v>
      </c>
      <c r="H2373" s="31" t="s">
        <v>8274</v>
      </c>
      <c r="I2373">
        <v>15.19</v>
      </c>
      <c r="J2373" s="32">
        <v>117834305</v>
      </c>
      <c r="K2373" s="33">
        <v>1152904</v>
      </c>
      <c r="L2373" s="32">
        <v>1302000000</v>
      </c>
      <c r="M2373" s="29">
        <v>9.9900000000000003E-2</v>
      </c>
      <c r="N2373" s="29">
        <v>-1.09E-2</v>
      </c>
      <c r="P2373" t="s">
        <v>7167</v>
      </c>
    </row>
    <row r="2374" spans="1:16" hidden="1" x14ac:dyDescent="0.2">
      <c r="A2374" s="30">
        <v>45705</v>
      </c>
      <c r="B2374" s="10" t="s">
        <v>8275</v>
      </c>
      <c r="C2374" t="s">
        <v>231</v>
      </c>
      <c r="D2374" t="s">
        <v>579</v>
      </c>
      <c r="E2374">
        <v>1</v>
      </c>
      <c r="F2374" t="s">
        <v>8276</v>
      </c>
      <c r="G2374" s="31" t="s">
        <v>393</v>
      </c>
      <c r="H2374" s="31" t="s">
        <v>8277</v>
      </c>
      <c r="I2374">
        <v>13.06</v>
      </c>
      <c r="J2374" s="32">
        <v>254872380</v>
      </c>
      <c r="K2374" s="33">
        <v>29381082</v>
      </c>
      <c r="L2374" s="32">
        <v>1995000000</v>
      </c>
      <c r="M2374" s="29">
        <v>0.1003</v>
      </c>
      <c r="N2374" s="29">
        <v>0.1003</v>
      </c>
      <c r="P2374" t="s">
        <v>8278</v>
      </c>
    </row>
    <row r="2375" spans="1:16" hidden="1" x14ac:dyDescent="0.2">
      <c r="A2375" s="30">
        <v>45705</v>
      </c>
      <c r="B2375" s="10" t="s">
        <v>3099</v>
      </c>
      <c r="C2375" t="s">
        <v>3100</v>
      </c>
      <c r="D2375" t="s">
        <v>502</v>
      </c>
      <c r="E2375">
        <v>1</v>
      </c>
      <c r="F2375" t="s">
        <v>8279</v>
      </c>
      <c r="G2375" s="31" t="s">
        <v>8280</v>
      </c>
      <c r="H2375" s="31" t="s">
        <v>8280</v>
      </c>
      <c r="I2375">
        <v>12.4</v>
      </c>
      <c r="J2375" s="32">
        <v>163359850</v>
      </c>
      <c r="K2375" s="33">
        <v>769034</v>
      </c>
      <c r="L2375" s="32">
        <v>1529000000</v>
      </c>
      <c r="M2375" s="29">
        <v>0.1003</v>
      </c>
      <c r="N2375" s="29">
        <v>1.24E-2</v>
      </c>
      <c r="P2375" t="s">
        <v>3035</v>
      </c>
    </row>
    <row r="2376" spans="1:16" hidden="1" x14ac:dyDescent="0.2">
      <c r="A2376" s="30">
        <v>45705</v>
      </c>
      <c r="B2376" s="10" t="s">
        <v>8281</v>
      </c>
      <c r="C2376" t="s">
        <v>8282</v>
      </c>
      <c r="D2376" t="s">
        <v>579</v>
      </c>
      <c r="E2376">
        <v>1</v>
      </c>
      <c r="F2376" t="s">
        <v>8283</v>
      </c>
      <c r="G2376" s="31" t="s">
        <v>374</v>
      </c>
      <c r="H2376" s="31" t="s">
        <v>5785</v>
      </c>
      <c r="I2376">
        <v>28.73</v>
      </c>
      <c r="J2376" s="32">
        <v>565815570</v>
      </c>
      <c r="K2376" s="33">
        <v>33759330</v>
      </c>
      <c r="L2376" s="32">
        <v>1272000000</v>
      </c>
      <c r="M2376" s="29">
        <v>0.3</v>
      </c>
      <c r="N2376" s="29">
        <v>0.3</v>
      </c>
      <c r="P2376" t="s">
        <v>7495</v>
      </c>
    </row>
    <row r="2377" spans="1:16" hidden="1" x14ac:dyDescent="0.2">
      <c r="A2377" s="30">
        <v>45705</v>
      </c>
      <c r="B2377" s="10" t="s">
        <v>8284</v>
      </c>
      <c r="C2377" t="s">
        <v>8285</v>
      </c>
      <c r="D2377" t="s">
        <v>502</v>
      </c>
      <c r="E2377">
        <v>1</v>
      </c>
      <c r="F2377" t="s">
        <v>8286</v>
      </c>
      <c r="G2377" s="31" t="s">
        <v>8287</v>
      </c>
      <c r="H2377" s="31" t="s">
        <v>8287</v>
      </c>
      <c r="I2377">
        <v>9.94</v>
      </c>
      <c r="J2377" s="32">
        <v>309044180</v>
      </c>
      <c r="K2377" s="33">
        <v>1541106</v>
      </c>
      <c r="L2377" s="32">
        <v>1913000000</v>
      </c>
      <c r="M2377" s="29">
        <v>9.9600000000000008E-2</v>
      </c>
      <c r="N2377" s="29">
        <v>2.2000000000000001E-3</v>
      </c>
      <c r="P2377" t="s">
        <v>8288</v>
      </c>
    </row>
    <row r="2378" spans="1:16" hidden="1" x14ac:dyDescent="0.2">
      <c r="A2378" s="30">
        <v>45705</v>
      </c>
      <c r="B2378" s="10" t="s">
        <v>6113</v>
      </c>
      <c r="C2378" t="s">
        <v>6114</v>
      </c>
      <c r="D2378" t="s">
        <v>502</v>
      </c>
      <c r="E2378">
        <v>1</v>
      </c>
      <c r="F2378" t="s">
        <v>8289</v>
      </c>
      <c r="G2378" s="31" t="s">
        <v>8290</v>
      </c>
      <c r="H2378" s="31" t="s">
        <v>8290</v>
      </c>
      <c r="I2378">
        <v>41.47</v>
      </c>
      <c r="J2378" s="32">
        <v>160420090</v>
      </c>
      <c r="K2378" s="33">
        <v>1093300</v>
      </c>
      <c r="L2378" s="32">
        <v>1750000000</v>
      </c>
      <c r="M2378" s="29">
        <v>0.1</v>
      </c>
      <c r="N2378" s="29">
        <v>0</v>
      </c>
      <c r="P2378" t="s">
        <v>1145</v>
      </c>
    </row>
    <row r="2379" spans="1:16" hidden="1" x14ac:dyDescent="0.2">
      <c r="A2379" s="30">
        <v>45705</v>
      </c>
      <c r="B2379" s="10" t="s">
        <v>4807</v>
      </c>
      <c r="C2379" t="s">
        <v>4808</v>
      </c>
      <c r="D2379" t="s">
        <v>502</v>
      </c>
      <c r="E2379">
        <v>1</v>
      </c>
      <c r="F2379" t="s">
        <v>8291</v>
      </c>
      <c r="G2379" s="31" t="s">
        <v>8292</v>
      </c>
      <c r="H2379" s="31" t="s">
        <v>8292</v>
      </c>
      <c r="I2379">
        <v>3.56</v>
      </c>
      <c r="J2379" s="32">
        <v>504017370</v>
      </c>
      <c r="K2379" s="33">
        <v>7959507</v>
      </c>
      <c r="L2379" s="32">
        <v>4522000000</v>
      </c>
      <c r="M2379" s="29">
        <v>9.8800000000000013E-2</v>
      </c>
      <c r="N2379" s="29">
        <v>9.300000000000001E-3</v>
      </c>
      <c r="P2379" t="s">
        <v>1145</v>
      </c>
    </row>
    <row r="2380" spans="1:16" hidden="1" x14ac:dyDescent="0.2">
      <c r="A2380" s="30">
        <v>45705</v>
      </c>
      <c r="B2380" s="10" t="s">
        <v>8293</v>
      </c>
      <c r="C2380" t="s">
        <v>8294</v>
      </c>
      <c r="D2380" t="s">
        <v>502</v>
      </c>
      <c r="E2380">
        <v>1</v>
      </c>
      <c r="F2380" t="s">
        <v>8295</v>
      </c>
      <c r="G2380" s="31" t="s">
        <v>8296</v>
      </c>
      <c r="H2380" s="31" t="s">
        <v>933</v>
      </c>
      <c r="I2380">
        <v>3.39</v>
      </c>
      <c r="J2380" s="32">
        <v>532735760</v>
      </c>
      <c r="K2380" s="33">
        <v>4066288</v>
      </c>
      <c r="L2380" s="32">
        <v>8445999999.999999</v>
      </c>
      <c r="M2380" s="29">
        <v>0.10059999999999999</v>
      </c>
      <c r="N2380" s="29">
        <v>2.5999999999999999E-2</v>
      </c>
      <c r="P2380" t="s">
        <v>7495</v>
      </c>
    </row>
    <row r="2381" spans="1:16" hidden="1" x14ac:dyDescent="0.2">
      <c r="A2381" s="30">
        <v>45705</v>
      </c>
      <c r="B2381" s="10" t="s">
        <v>3617</v>
      </c>
      <c r="C2381" t="s">
        <v>3618</v>
      </c>
      <c r="D2381" t="s">
        <v>502</v>
      </c>
      <c r="E2381">
        <v>1</v>
      </c>
      <c r="F2381" t="s">
        <v>8297</v>
      </c>
      <c r="G2381" s="31" t="s">
        <v>3791</v>
      </c>
      <c r="H2381" s="31" t="s">
        <v>3791</v>
      </c>
      <c r="I2381">
        <v>5.04</v>
      </c>
      <c r="J2381" s="32">
        <v>216712650</v>
      </c>
      <c r="K2381" s="33">
        <v>507464</v>
      </c>
      <c r="L2381" s="32">
        <v>1776000000</v>
      </c>
      <c r="M2381" s="29">
        <v>0.1004</v>
      </c>
      <c r="N2381" s="29">
        <v>0</v>
      </c>
      <c r="P2381" t="s">
        <v>728</v>
      </c>
    </row>
    <row r="2382" spans="1:16" hidden="1" x14ac:dyDescent="0.2">
      <c r="A2382" s="30">
        <v>45705</v>
      </c>
      <c r="B2382" s="10" t="s">
        <v>8298</v>
      </c>
      <c r="C2382" t="s">
        <v>8299</v>
      </c>
      <c r="D2382" t="s">
        <v>502</v>
      </c>
      <c r="E2382">
        <v>1</v>
      </c>
      <c r="F2382" t="s">
        <v>8300</v>
      </c>
      <c r="G2382" s="31" t="s">
        <v>8301</v>
      </c>
      <c r="H2382" s="31" t="s">
        <v>8301</v>
      </c>
      <c r="I2382">
        <v>12.43</v>
      </c>
      <c r="J2382" s="32">
        <v>180238730</v>
      </c>
      <c r="K2382" s="33">
        <v>1256560</v>
      </c>
      <c r="L2382" s="32">
        <v>2038000000</v>
      </c>
      <c r="M2382" s="29">
        <v>0.1</v>
      </c>
      <c r="N2382" s="29">
        <v>0</v>
      </c>
      <c r="P2382" t="s">
        <v>3035</v>
      </c>
    </row>
    <row r="2383" spans="1:16" hidden="1" x14ac:dyDescent="0.2">
      <c r="A2383" s="30">
        <v>45705</v>
      </c>
      <c r="B2383" s="10" t="s">
        <v>534</v>
      </c>
      <c r="C2383" t="s">
        <v>535</v>
      </c>
      <c r="D2383" t="s">
        <v>502</v>
      </c>
      <c r="E2383">
        <v>1</v>
      </c>
      <c r="F2383" t="s">
        <v>8302</v>
      </c>
      <c r="G2383" s="31" t="s">
        <v>867</v>
      </c>
      <c r="H2383" s="31" t="s">
        <v>867</v>
      </c>
      <c r="I2383">
        <v>3.59</v>
      </c>
      <c r="J2383" s="32">
        <v>504823980</v>
      </c>
      <c r="K2383" s="33">
        <v>4250224</v>
      </c>
      <c r="L2383" s="32">
        <v>3830000000</v>
      </c>
      <c r="M2383" s="29">
        <v>0.1012</v>
      </c>
      <c r="N2383" s="29">
        <v>6.1000000000000004E-3</v>
      </c>
      <c r="P2383" t="s">
        <v>6788</v>
      </c>
    </row>
    <row r="2384" spans="1:16" hidden="1" x14ac:dyDescent="0.2">
      <c r="A2384" s="30">
        <v>45705</v>
      </c>
      <c r="B2384" s="10" t="s">
        <v>8303</v>
      </c>
      <c r="C2384" t="s">
        <v>8304</v>
      </c>
      <c r="D2384" t="s">
        <v>502</v>
      </c>
      <c r="E2384">
        <v>1</v>
      </c>
      <c r="F2384" t="s">
        <v>8305</v>
      </c>
      <c r="G2384" s="31" t="s">
        <v>8306</v>
      </c>
      <c r="H2384" s="31" t="s">
        <v>8306</v>
      </c>
      <c r="I2384">
        <v>6.98</v>
      </c>
      <c r="J2384" s="32">
        <v>470375250</v>
      </c>
      <c r="K2384" s="33">
        <v>1392396</v>
      </c>
      <c r="L2384" s="32">
        <v>2789000000</v>
      </c>
      <c r="M2384" s="29">
        <v>0.1993</v>
      </c>
      <c r="N2384" s="29">
        <v>1.2E-2</v>
      </c>
      <c r="P2384" t="s">
        <v>8288</v>
      </c>
    </row>
    <row r="2385" spans="1:16" hidden="1" x14ac:dyDescent="0.2">
      <c r="A2385" s="30">
        <v>45705</v>
      </c>
      <c r="B2385" s="10" t="s">
        <v>8015</v>
      </c>
      <c r="C2385" t="s">
        <v>8016</v>
      </c>
      <c r="D2385" t="s">
        <v>502</v>
      </c>
      <c r="E2385">
        <v>1</v>
      </c>
      <c r="F2385" t="s">
        <v>8307</v>
      </c>
      <c r="G2385" s="31" t="s">
        <v>8308</v>
      </c>
      <c r="H2385" s="31" t="s">
        <v>8309</v>
      </c>
      <c r="I2385">
        <v>12.84</v>
      </c>
      <c r="J2385" s="32">
        <v>153164210</v>
      </c>
      <c r="K2385" s="33">
        <v>61851</v>
      </c>
      <c r="L2385" s="32">
        <v>1796000000</v>
      </c>
      <c r="M2385" s="29">
        <v>0.1003</v>
      </c>
      <c r="N2385" s="29">
        <v>0</v>
      </c>
      <c r="P2385" t="s">
        <v>8278</v>
      </c>
    </row>
    <row r="2386" spans="1:16" hidden="1" x14ac:dyDescent="0.2">
      <c r="A2386" s="30">
        <v>45705</v>
      </c>
      <c r="B2386" s="10" t="s">
        <v>3024</v>
      </c>
      <c r="C2386" t="s">
        <v>3025</v>
      </c>
      <c r="D2386" t="s">
        <v>502</v>
      </c>
      <c r="E2386">
        <v>1</v>
      </c>
      <c r="F2386" t="s">
        <v>8310</v>
      </c>
      <c r="G2386" s="31" t="s">
        <v>8311</v>
      </c>
      <c r="H2386" s="31" t="s">
        <v>8311</v>
      </c>
      <c r="I2386">
        <v>3.55</v>
      </c>
      <c r="J2386" s="32">
        <v>110637279</v>
      </c>
      <c r="K2386" s="33">
        <v>1023425</v>
      </c>
      <c r="L2386" s="32">
        <v>1275000000</v>
      </c>
      <c r="M2386" s="29">
        <v>9.9100000000000008E-2</v>
      </c>
      <c r="N2386" s="29">
        <v>6.1999999999999998E-3</v>
      </c>
      <c r="P2386" t="s">
        <v>1410</v>
      </c>
    </row>
    <row r="2387" spans="1:16" hidden="1" x14ac:dyDescent="0.2">
      <c r="A2387" s="30">
        <v>45705</v>
      </c>
      <c r="B2387" s="10" t="s">
        <v>8312</v>
      </c>
      <c r="C2387" t="s">
        <v>8313</v>
      </c>
      <c r="D2387" t="s">
        <v>502</v>
      </c>
      <c r="E2387">
        <v>1</v>
      </c>
      <c r="F2387" t="s">
        <v>8314</v>
      </c>
      <c r="G2387" s="31" t="s">
        <v>8315</v>
      </c>
      <c r="H2387" s="31" t="s">
        <v>8315</v>
      </c>
      <c r="I2387">
        <v>3.98</v>
      </c>
      <c r="J2387" s="32">
        <v>202114220</v>
      </c>
      <c r="K2387" s="33">
        <v>1270336</v>
      </c>
      <c r="L2387" s="32">
        <v>2484000000</v>
      </c>
      <c r="M2387" s="29">
        <v>9.9399999999999988E-2</v>
      </c>
      <c r="N2387" s="29">
        <v>1.66E-2</v>
      </c>
      <c r="P2387" t="s">
        <v>1410</v>
      </c>
    </row>
    <row r="2388" spans="1:16" hidden="1" x14ac:dyDescent="0.2">
      <c r="A2388" s="30">
        <v>45705</v>
      </c>
      <c r="B2388" s="10" t="s">
        <v>8316</v>
      </c>
      <c r="C2388" t="s">
        <v>8317</v>
      </c>
      <c r="D2388" t="s">
        <v>502</v>
      </c>
      <c r="E2388">
        <v>1</v>
      </c>
      <c r="F2388" t="s">
        <v>8318</v>
      </c>
      <c r="G2388" s="31" t="s">
        <v>8319</v>
      </c>
      <c r="H2388" s="31" t="s">
        <v>8319</v>
      </c>
      <c r="I2388">
        <v>5.31</v>
      </c>
      <c r="J2388" s="32">
        <v>490803380</v>
      </c>
      <c r="K2388" s="33">
        <v>746993</v>
      </c>
      <c r="L2388" s="32">
        <v>5197000000</v>
      </c>
      <c r="M2388" s="29">
        <v>9.9399999999999988E-2</v>
      </c>
      <c r="N2388" s="29">
        <v>-4.0999999999999986E-3</v>
      </c>
      <c r="P2388" t="s">
        <v>1410</v>
      </c>
    </row>
    <row r="2389" spans="1:16" hidden="1" x14ac:dyDescent="0.2">
      <c r="A2389" s="30">
        <v>45705</v>
      </c>
      <c r="B2389" s="10" t="s">
        <v>3679</v>
      </c>
      <c r="C2389" t="s">
        <v>3680</v>
      </c>
      <c r="D2389" t="s">
        <v>502</v>
      </c>
      <c r="E2389">
        <v>1</v>
      </c>
      <c r="F2389" t="s">
        <v>8320</v>
      </c>
      <c r="G2389" s="31" t="s">
        <v>8321</v>
      </c>
      <c r="H2389" s="31" t="s">
        <v>8321</v>
      </c>
      <c r="I2389">
        <v>19.86</v>
      </c>
      <c r="J2389" s="32">
        <v>155545010</v>
      </c>
      <c r="K2389" s="33">
        <v>224192</v>
      </c>
      <c r="L2389" s="32">
        <v>1659000000</v>
      </c>
      <c r="M2389" s="29">
        <v>0.1003</v>
      </c>
      <c r="N2389" s="29">
        <v>1.6999999999999999E-3</v>
      </c>
      <c r="P2389" t="s">
        <v>3035</v>
      </c>
    </row>
    <row r="2390" spans="1:16" hidden="1" x14ac:dyDescent="0.2">
      <c r="A2390" s="30">
        <v>45705</v>
      </c>
      <c r="B2390" s="10" t="s">
        <v>7240</v>
      </c>
      <c r="C2390" t="s">
        <v>7241</v>
      </c>
      <c r="D2390" t="s">
        <v>502</v>
      </c>
      <c r="E2390">
        <v>1</v>
      </c>
      <c r="F2390" t="s">
        <v>8322</v>
      </c>
      <c r="G2390" s="31" t="s">
        <v>8323</v>
      </c>
      <c r="H2390" s="31" t="s">
        <v>8324</v>
      </c>
      <c r="I2390">
        <v>3.08</v>
      </c>
      <c r="J2390" s="32">
        <v>327751900</v>
      </c>
      <c r="K2390" s="33">
        <v>1198863</v>
      </c>
      <c r="L2390" s="32">
        <v>3475000000</v>
      </c>
      <c r="M2390" s="29">
        <v>0.1</v>
      </c>
      <c r="N2390" s="29">
        <v>-3.5999999999999999E-3</v>
      </c>
      <c r="P2390" t="s">
        <v>7781</v>
      </c>
    </row>
    <row r="2391" spans="1:16" hidden="1" x14ac:dyDescent="0.2">
      <c r="A2391" s="30">
        <v>45705</v>
      </c>
      <c r="B2391" s="10" t="s">
        <v>4771</v>
      </c>
      <c r="C2391" t="s">
        <v>4772</v>
      </c>
      <c r="D2391" t="s">
        <v>502</v>
      </c>
      <c r="E2391">
        <v>1</v>
      </c>
      <c r="F2391" t="s">
        <v>8325</v>
      </c>
      <c r="G2391" s="31" t="s">
        <v>8326</v>
      </c>
      <c r="H2391" s="31" t="s">
        <v>8326</v>
      </c>
      <c r="I2391">
        <v>8.48</v>
      </c>
      <c r="J2391" s="32">
        <v>125974028</v>
      </c>
      <c r="K2391" s="33">
        <v>173376</v>
      </c>
      <c r="L2391" s="32">
        <v>1870000000</v>
      </c>
      <c r="M2391" s="29">
        <v>9.9900000000000003E-2</v>
      </c>
      <c r="N2391" s="29">
        <v>3.8999999999999998E-3</v>
      </c>
      <c r="P2391" t="s">
        <v>6788</v>
      </c>
    </row>
    <row r="2392" spans="1:16" hidden="1" x14ac:dyDescent="0.2">
      <c r="A2392" s="30">
        <v>45705</v>
      </c>
      <c r="B2392" s="10" t="s">
        <v>488</v>
      </c>
      <c r="C2392" t="s">
        <v>149</v>
      </c>
      <c r="D2392" t="s">
        <v>502</v>
      </c>
      <c r="E2392">
        <v>1</v>
      </c>
      <c r="F2392" t="s">
        <v>8089</v>
      </c>
      <c r="G2392" s="31" t="s">
        <v>8327</v>
      </c>
      <c r="H2392" s="31" t="s">
        <v>8328</v>
      </c>
      <c r="I2392">
        <v>7.17</v>
      </c>
      <c r="J2392" s="32">
        <v>122187736</v>
      </c>
      <c r="K2392" s="33">
        <v>467015</v>
      </c>
      <c r="L2392" s="32">
        <v>813000000.00000012</v>
      </c>
      <c r="M2392" s="29">
        <v>9.9700000000000011E-2</v>
      </c>
      <c r="N2392" s="29">
        <v>4.5999999999999999E-3</v>
      </c>
      <c r="P2392" t="s">
        <v>6788</v>
      </c>
    </row>
    <row r="2393" spans="1:16" hidden="1" x14ac:dyDescent="0.2">
      <c r="A2393" s="30">
        <v>45705</v>
      </c>
      <c r="B2393" s="10" t="s">
        <v>8085</v>
      </c>
      <c r="C2393" t="s">
        <v>8086</v>
      </c>
      <c r="D2393" t="s">
        <v>502</v>
      </c>
      <c r="E2393">
        <v>1</v>
      </c>
      <c r="F2393" t="s">
        <v>8329</v>
      </c>
      <c r="G2393" s="31" t="s">
        <v>8330</v>
      </c>
      <c r="H2393" s="31" t="s">
        <v>8330</v>
      </c>
      <c r="I2393">
        <v>10.65</v>
      </c>
      <c r="J2393" s="32">
        <v>138422600</v>
      </c>
      <c r="K2393" s="33">
        <v>131648</v>
      </c>
      <c r="L2393" s="32">
        <v>1571000000</v>
      </c>
      <c r="M2393" s="29">
        <v>0.1002</v>
      </c>
      <c r="N2393" s="29">
        <v>0</v>
      </c>
      <c r="P2393" t="s">
        <v>1410</v>
      </c>
    </row>
    <row r="2394" spans="1:16" hidden="1" x14ac:dyDescent="0.2">
      <c r="A2394" s="30">
        <v>45705</v>
      </c>
      <c r="B2394" s="10" t="s">
        <v>4923</v>
      </c>
      <c r="C2394" t="s">
        <v>4924</v>
      </c>
      <c r="D2394" t="s">
        <v>502</v>
      </c>
      <c r="E2394">
        <v>1</v>
      </c>
      <c r="F2394" t="s">
        <v>8331</v>
      </c>
      <c r="G2394" s="31" t="s">
        <v>8332</v>
      </c>
      <c r="H2394" s="31" t="s">
        <v>8332</v>
      </c>
      <c r="I2394">
        <v>15.14</v>
      </c>
      <c r="J2394" s="32">
        <v>77525406</v>
      </c>
      <c r="K2394" s="33">
        <v>269696</v>
      </c>
      <c r="L2394" s="32">
        <v>1165000000</v>
      </c>
      <c r="M2394" s="29">
        <v>0.1003</v>
      </c>
      <c r="N2394" s="29">
        <v>0</v>
      </c>
      <c r="P2394" t="s">
        <v>3035</v>
      </c>
    </row>
    <row r="2395" spans="1:16" hidden="1" x14ac:dyDescent="0.2">
      <c r="A2395" s="30">
        <v>45705</v>
      </c>
      <c r="B2395" s="10" t="s">
        <v>8333</v>
      </c>
      <c r="C2395" t="s">
        <v>8334</v>
      </c>
      <c r="D2395" t="s">
        <v>502</v>
      </c>
      <c r="E2395">
        <v>1</v>
      </c>
      <c r="F2395" t="s">
        <v>8335</v>
      </c>
      <c r="G2395" s="31" t="s">
        <v>8336</v>
      </c>
      <c r="H2395" s="31" t="s">
        <v>8336</v>
      </c>
      <c r="I2395">
        <v>2.76</v>
      </c>
      <c r="J2395" s="32">
        <v>105149895</v>
      </c>
      <c r="K2395" s="33">
        <v>258279</v>
      </c>
      <c r="L2395" s="32">
        <v>1438000000</v>
      </c>
      <c r="M2395" s="29">
        <v>9.9600000000000008E-2</v>
      </c>
      <c r="N2395" s="29">
        <v>0</v>
      </c>
      <c r="P2395" t="s">
        <v>728</v>
      </c>
    </row>
    <row r="2396" spans="1:16" hidden="1" x14ac:dyDescent="0.2">
      <c r="A2396" s="30">
        <v>45705</v>
      </c>
      <c r="B2396" s="10" t="s">
        <v>5787</v>
      </c>
      <c r="C2396" t="s">
        <v>5788</v>
      </c>
      <c r="D2396" t="s">
        <v>502</v>
      </c>
      <c r="E2396">
        <v>1</v>
      </c>
      <c r="F2396" t="s">
        <v>8337</v>
      </c>
      <c r="G2396" s="31" t="s">
        <v>8338</v>
      </c>
      <c r="H2396" s="31" t="s">
        <v>8338</v>
      </c>
      <c r="I2396">
        <v>3.48</v>
      </c>
      <c r="J2396" s="32">
        <v>421307180</v>
      </c>
      <c r="K2396" s="33">
        <v>2054794</v>
      </c>
      <c r="L2396" s="32">
        <v>2480000000</v>
      </c>
      <c r="M2396" s="29">
        <v>0.1013</v>
      </c>
      <c r="N2396" s="29">
        <v>3.2000000000000002E-3</v>
      </c>
      <c r="P2396" t="s">
        <v>1355</v>
      </c>
    </row>
    <row r="2397" spans="1:16" hidden="1" x14ac:dyDescent="0.2">
      <c r="A2397" s="30">
        <v>45705</v>
      </c>
      <c r="B2397" s="10" t="s">
        <v>8339</v>
      </c>
      <c r="C2397" t="s">
        <v>8340</v>
      </c>
      <c r="D2397" t="s">
        <v>502</v>
      </c>
      <c r="E2397">
        <v>1</v>
      </c>
      <c r="F2397" t="s">
        <v>8341</v>
      </c>
      <c r="G2397" s="31" t="s">
        <v>7297</v>
      </c>
      <c r="H2397" s="31" t="s">
        <v>7297</v>
      </c>
      <c r="I2397">
        <v>9.39</v>
      </c>
      <c r="J2397" s="32">
        <v>171763090</v>
      </c>
      <c r="K2397" s="33">
        <v>140910</v>
      </c>
      <c r="L2397" s="32">
        <v>1721000000</v>
      </c>
      <c r="M2397" s="29">
        <v>9.9499999999999991E-2</v>
      </c>
      <c r="N2397" s="29">
        <v>0</v>
      </c>
      <c r="P2397" t="s">
        <v>1410</v>
      </c>
    </row>
    <row r="2398" spans="1:16" hidden="1" x14ac:dyDescent="0.2">
      <c r="A2398" s="30">
        <v>45705</v>
      </c>
      <c r="B2398" s="10" t="s">
        <v>7339</v>
      </c>
      <c r="C2398" t="s">
        <v>7340</v>
      </c>
      <c r="D2398" t="s">
        <v>502</v>
      </c>
      <c r="E2398">
        <v>1</v>
      </c>
      <c r="F2398" t="s">
        <v>8342</v>
      </c>
      <c r="G2398" s="31" t="s">
        <v>8343</v>
      </c>
      <c r="H2398" s="31" t="s">
        <v>8343</v>
      </c>
      <c r="I2398">
        <v>21.33</v>
      </c>
      <c r="J2398" s="32">
        <v>103231214</v>
      </c>
      <c r="K2398" s="33">
        <v>300352</v>
      </c>
      <c r="L2398" s="32">
        <v>1712000000</v>
      </c>
      <c r="M2398" s="29">
        <v>0.10009999999999999</v>
      </c>
      <c r="N2398" s="29">
        <v>1.9099999999999999E-2</v>
      </c>
      <c r="P2398" t="s">
        <v>3035</v>
      </c>
    </row>
    <row r="2399" spans="1:16" hidden="1" x14ac:dyDescent="0.2">
      <c r="A2399" s="30">
        <v>45705</v>
      </c>
      <c r="B2399" s="10" t="s">
        <v>4558</v>
      </c>
      <c r="C2399" t="s">
        <v>4559</v>
      </c>
      <c r="D2399" t="s">
        <v>502</v>
      </c>
      <c r="E2399">
        <v>1</v>
      </c>
      <c r="F2399" t="s">
        <v>8344</v>
      </c>
      <c r="G2399" s="31" t="s">
        <v>8345</v>
      </c>
      <c r="H2399" s="31" t="s">
        <v>8346</v>
      </c>
      <c r="I2399">
        <v>6.71</v>
      </c>
      <c r="J2399" s="32">
        <v>736584820</v>
      </c>
      <c r="K2399" s="33">
        <v>4717130</v>
      </c>
      <c r="L2399" s="32">
        <v>2802000000</v>
      </c>
      <c r="M2399" s="29">
        <v>0.1</v>
      </c>
      <c r="N2399" s="29">
        <v>0</v>
      </c>
      <c r="P2399" t="s">
        <v>3035</v>
      </c>
    </row>
    <row r="2400" spans="1:16" hidden="1" x14ac:dyDescent="0.2">
      <c r="A2400" s="30">
        <v>45705</v>
      </c>
      <c r="B2400" s="10" t="s">
        <v>8347</v>
      </c>
      <c r="C2400" t="s">
        <v>8348</v>
      </c>
      <c r="D2400" t="s">
        <v>502</v>
      </c>
      <c r="E2400">
        <v>1</v>
      </c>
      <c r="F2400" t="s">
        <v>8349</v>
      </c>
      <c r="G2400" s="31" t="s">
        <v>8350</v>
      </c>
      <c r="H2400" s="31" t="s">
        <v>8350</v>
      </c>
      <c r="I2400">
        <v>19.260000000000002</v>
      </c>
      <c r="J2400" s="32">
        <v>160709190</v>
      </c>
      <c r="K2400" s="33">
        <v>118932</v>
      </c>
      <c r="L2400" s="32">
        <v>1450000000</v>
      </c>
      <c r="M2400" s="29">
        <v>9.9900000000000003E-2</v>
      </c>
      <c r="N2400" s="29">
        <v>-1.1000000000000001E-3</v>
      </c>
      <c r="P2400" t="s">
        <v>1145</v>
      </c>
    </row>
    <row r="2401" spans="1:16" hidden="1" x14ac:dyDescent="0.2">
      <c r="A2401" s="30">
        <v>45705</v>
      </c>
      <c r="B2401" s="10" t="s">
        <v>4525</v>
      </c>
      <c r="C2401" t="s">
        <v>4526</v>
      </c>
      <c r="D2401" t="s">
        <v>502</v>
      </c>
      <c r="E2401">
        <v>1</v>
      </c>
      <c r="F2401" t="s">
        <v>8351</v>
      </c>
      <c r="G2401" s="31" t="s">
        <v>6699</v>
      </c>
      <c r="H2401" s="31" t="s">
        <v>8352</v>
      </c>
      <c r="I2401">
        <v>1.84</v>
      </c>
      <c r="J2401" s="32">
        <v>402786690</v>
      </c>
      <c r="K2401" s="33">
        <v>968856</v>
      </c>
      <c r="L2401" s="32">
        <v>5060000000</v>
      </c>
      <c r="M2401" s="29">
        <v>0.1018</v>
      </c>
      <c r="N2401" s="29">
        <v>6.0000000000000001E-3</v>
      </c>
      <c r="P2401" t="s">
        <v>8278</v>
      </c>
    </row>
    <row r="2402" spans="1:16" hidden="1" x14ac:dyDescent="0.2">
      <c r="A2402" s="30">
        <v>45705</v>
      </c>
      <c r="B2402" s="10" t="s">
        <v>8353</v>
      </c>
      <c r="C2402" t="s">
        <v>8354</v>
      </c>
      <c r="D2402" t="s">
        <v>502</v>
      </c>
      <c r="E2402">
        <v>1</v>
      </c>
      <c r="F2402" t="s">
        <v>8355</v>
      </c>
      <c r="G2402" s="31" t="s">
        <v>8356</v>
      </c>
      <c r="H2402" s="31" t="s">
        <v>7056</v>
      </c>
      <c r="I2402">
        <v>47.99</v>
      </c>
      <c r="J2402" s="32">
        <v>286873310</v>
      </c>
      <c r="K2402" s="33">
        <v>2818736</v>
      </c>
      <c r="L2402" s="32">
        <v>2076000000</v>
      </c>
      <c r="M2402" s="29">
        <v>0.2001</v>
      </c>
      <c r="N2402" s="29">
        <v>3.15E-2</v>
      </c>
      <c r="P2402" t="s">
        <v>728</v>
      </c>
    </row>
    <row r="2403" spans="1:16" hidden="1" x14ac:dyDescent="0.2">
      <c r="A2403" s="30">
        <v>45705</v>
      </c>
      <c r="B2403" s="10" t="s">
        <v>6557</v>
      </c>
      <c r="C2403" t="s">
        <v>6558</v>
      </c>
      <c r="D2403" t="s">
        <v>502</v>
      </c>
      <c r="E2403">
        <v>1</v>
      </c>
      <c r="F2403" t="s">
        <v>8357</v>
      </c>
      <c r="G2403" s="31" t="s">
        <v>3248</v>
      </c>
      <c r="H2403" s="31" t="s">
        <v>3248</v>
      </c>
      <c r="I2403">
        <v>4.4800000000000004</v>
      </c>
      <c r="J2403" s="32">
        <v>706274580</v>
      </c>
      <c r="K2403" s="33">
        <v>3473419</v>
      </c>
      <c r="L2403" s="32">
        <v>4800000000</v>
      </c>
      <c r="M2403" s="29">
        <v>0.1007</v>
      </c>
      <c r="N2403" s="29">
        <v>0</v>
      </c>
      <c r="P2403" t="s">
        <v>1145</v>
      </c>
    </row>
    <row r="2404" spans="1:16" hidden="1" x14ac:dyDescent="0.2">
      <c r="A2404" s="30">
        <v>45705</v>
      </c>
      <c r="B2404" s="10" t="s">
        <v>8358</v>
      </c>
      <c r="C2404" t="s">
        <v>279</v>
      </c>
      <c r="D2404" t="s">
        <v>502</v>
      </c>
      <c r="E2404">
        <v>1</v>
      </c>
      <c r="F2404" t="s">
        <v>8359</v>
      </c>
      <c r="G2404" s="31" t="s">
        <v>8360</v>
      </c>
      <c r="H2404" s="31" t="s">
        <v>8361</v>
      </c>
      <c r="I2404">
        <v>9.52</v>
      </c>
      <c r="J2404" s="32">
        <v>951674910</v>
      </c>
      <c r="K2404" s="33">
        <v>2472627</v>
      </c>
      <c r="L2404" s="32">
        <v>3200000000</v>
      </c>
      <c r="M2404" s="29">
        <v>0.10059999999999999</v>
      </c>
      <c r="N2404" s="29">
        <v>1.6199999999999999E-2</v>
      </c>
      <c r="P2404" t="s">
        <v>1145</v>
      </c>
    </row>
    <row r="2405" spans="1:16" hidden="1" x14ac:dyDescent="0.2">
      <c r="A2405" s="30">
        <v>45705</v>
      </c>
      <c r="B2405" s="10" t="s">
        <v>1361</v>
      </c>
      <c r="C2405" t="s">
        <v>1362</v>
      </c>
      <c r="D2405" t="s">
        <v>502</v>
      </c>
      <c r="E2405">
        <v>1</v>
      </c>
      <c r="F2405" t="s">
        <v>7763</v>
      </c>
      <c r="G2405" s="31" t="s">
        <v>6914</v>
      </c>
      <c r="H2405" s="31" t="s">
        <v>6914</v>
      </c>
      <c r="I2405">
        <v>10.25</v>
      </c>
      <c r="J2405" s="32">
        <v>56889804</v>
      </c>
      <c r="K2405" s="33">
        <v>887220</v>
      </c>
      <c r="L2405" s="32">
        <v>779000000</v>
      </c>
      <c r="M2405" s="29">
        <v>9.98E-2</v>
      </c>
      <c r="N2405" s="29">
        <v>2.3599999999999999E-2</v>
      </c>
      <c r="P2405" t="s">
        <v>1410</v>
      </c>
    </row>
    <row r="2406" spans="1:16" hidden="1" x14ac:dyDescent="0.2">
      <c r="A2406" s="30">
        <v>45705</v>
      </c>
      <c r="B2406" s="10" t="s">
        <v>6330</v>
      </c>
      <c r="C2406" t="s">
        <v>6331</v>
      </c>
      <c r="D2406" t="s">
        <v>502</v>
      </c>
      <c r="E2406">
        <v>1</v>
      </c>
      <c r="F2406" t="s">
        <v>8362</v>
      </c>
      <c r="G2406" s="31" t="s">
        <v>8363</v>
      </c>
      <c r="H2406" s="31" t="s">
        <v>8363</v>
      </c>
      <c r="I2406">
        <v>13.94</v>
      </c>
      <c r="J2406" s="32">
        <v>103562951</v>
      </c>
      <c r="K2406" s="33">
        <v>331470</v>
      </c>
      <c r="L2406" s="32">
        <v>3272000000</v>
      </c>
      <c r="M2406" s="29">
        <v>0.1002</v>
      </c>
      <c r="N2406" s="29">
        <v>2.3999999999999998E-3</v>
      </c>
      <c r="P2406" t="s">
        <v>1410</v>
      </c>
    </row>
    <row r="2407" spans="1:16" hidden="1" x14ac:dyDescent="0.2">
      <c r="A2407" s="30">
        <v>45705</v>
      </c>
      <c r="B2407" s="10" t="s">
        <v>5276</v>
      </c>
      <c r="C2407" t="s">
        <v>5277</v>
      </c>
      <c r="D2407" t="s">
        <v>4291</v>
      </c>
      <c r="E2407">
        <v>1</v>
      </c>
      <c r="F2407" t="s">
        <v>8364</v>
      </c>
      <c r="G2407" s="31" t="s">
        <v>8365</v>
      </c>
      <c r="H2407" s="31" t="s">
        <v>8366</v>
      </c>
      <c r="I2407">
        <v>9.8000000000000007</v>
      </c>
      <c r="J2407" s="32">
        <v>3334031900</v>
      </c>
      <c r="K2407" s="33">
        <v>141732566</v>
      </c>
      <c r="L2407" s="32">
        <v>12177000000</v>
      </c>
      <c r="M2407" s="29">
        <v>9.9900000000000003E-2</v>
      </c>
      <c r="N2407" s="29">
        <v>5.7200000000000001E-2</v>
      </c>
      <c r="P2407" t="s">
        <v>7167</v>
      </c>
    </row>
    <row r="2408" spans="1:16" hidden="1" x14ac:dyDescent="0.2">
      <c r="A2408" s="30">
        <v>45705</v>
      </c>
      <c r="B2408" s="10" t="s">
        <v>8367</v>
      </c>
      <c r="C2408" t="s">
        <v>8368</v>
      </c>
      <c r="D2408" t="s">
        <v>502</v>
      </c>
      <c r="E2408">
        <v>1</v>
      </c>
      <c r="F2408" t="s">
        <v>8369</v>
      </c>
      <c r="G2408" s="31" t="s">
        <v>8370</v>
      </c>
      <c r="H2408" s="31" t="s">
        <v>8371</v>
      </c>
      <c r="I2408">
        <v>5.68</v>
      </c>
      <c r="J2408" s="32">
        <v>1074228060</v>
      </c>
      <c r="K2408" s="33">
        <v>16668460</v>
      </c>
      <c r="L2408" s="32">
        <v>6634999999.999999</v>
      </c>
      <c r="M2408" s="29">
        <v>0.1008</v>
      </c>
      <c r="N2408" s="29">
        <v>3.6799999999999999E-2</v>
      </c>
      <c r="P2408" t="s">
        <v>7167</v>
      </c>
    </row>
    <row r="2409" spans="1:16" hidden="1" x14ac:dyDescent="0.2">
      <c r="A2409" s="30">
        <v>45705</v>
      </c>
      <c r="B2409" s="10" t="s">
        <v>5594</v>
      </c>
      <c r="C2409" t="s">
        <v>5595</v>
      </c>
      <c r="D2409" t="s">
        <v>502</v>
      </c>
      <c r="E2409">
        <v>1</v>
      </c>
      <c r="F2409" t="s">
        <v>8372</v>
      </c>
      <c r="G2409" s="31" t="s">
        <v>8373</v>
      </c>
      <c r="H2409" s="31" t="s">
        <v>6166</v>
      </c>
      <c r="I2409">
        <v>27.19</v>
      </c>
      <c r="J2409" s="32">
        <v>436277720</v>
      </c>
      <c r="K2409" s="33">
        <v>103824</v>
      </c>
      <c r="L2409" s="32">
        <v>2258000000</v>
      </c>
      <c r="M2409" s="29">
        <v>9.9900000000000003E-2</v>
      </c>
      <c r="N2409" s="29">
        <v>0</v>
      </c>
      <c r="P2409" t="s">
        <v>1355</v>
      </c>
    </row>
    <row r="2410" spans="1:16" hidden="1" x14ac:dyDescent="0.2">
      <c r="A2410" s="30">
        <v>45705</v>
      </c>
      <c r="B2410" s="10" t="s">
        <v>3583</v>
      </c>
      <c r="C2410" t="s">
        <v>3584</v>
      </c>
      <c r="D2410" t="s">
        <v>502</v>
      </c>
      <c r="E2410">
        <v>1</v>
      </c>
      <c r="F2410" t="s">
        <v>8374</v>
      </c>
      <c r="G2410" s="31" t="s">
        <v>5638</v>
      </c>
      <c r="H2410" s="31" t="s">
        <v>8375</v>
      </c>
      <c r="I2410">
        <v>5.3</v>
      </c>
      <c r="J2410" s="32">
        <v>472189210</v>
      </c>
      <c r="K2410" s="33">
        <v>65552</v>
      </c>
      <c r="L2410" s="32">
        <v>7023000000</v>
      </c>
      <c r="M2410" s="29">
        <v>9.9600000000000008E-2</v>
      </c>
      <c r="N2410" s="29">
        <v>0</v>
      </c>
      <c r="P2410" t="s">
        <v>1145</v>
      </c>
    </row>
    <row r="2411" spans="1:16" hidden="1" x14ac:dyDescent="0.2">
      <c r="A2411" s="30">
        <v>45705</v>
      </c>
      <c r="B2411" s="10" t="s">
        <v>4504</v>
      </c>
      <c r="C2411" t="s">
        <v>4505</v>
      </c>
      <c r="D2411" t="s">
        <v>502</v>
      </c>
      <c r="E2411">
        <v>1</v>
      </c>
      <c r="F2411" t="s">
        <v>8376</v>
      </c>
      <c r="G2411" s="31" t="s">
        <v>8377</v>
      </c>
      <c r="H2411" s="31" t="s">
        <v>8378</v>
      </c>
      <c r="I2411">
        <v>5.07</v>
      </c>
      <c r="J2411" s="32">
        <v>123850698</v>
      </c>
      <c r="K2411" s="33">
        <v>227700</v>
      </c>
      <c r="L2411" s="32">
        <v>1430000000</v>
      </c>
      <c r="M2411" s="29">
        <v>9.98E-2</v>
      </c>
      <c r="N2411" s="29">
        <v>-2.2000000000000001E-3</v>
      </c>
      <c r="P2411" t="s">
        <v>1410</v>
      </c>
    </row>
    <row r="2412" spans="1:16" hidden="1" x14ac:dyDescent="0.2">
      <c r="A2412" s="30">
        <v>45705</v>
      </c>
      <c r="B2412" s="10" t="s">
        <v>2849</v>
      </c>
      <c r="C2412" t="s">
        <v>2850</v>
      </c>
      <c r="D2412" t="s">
        <v>502</v>
      </c>
      <c r="E2412">
        <v>1</v>
      </c>
      <c r="F2412" t="s">
        <v>8379</v>
      </c>
      <c r="G2412" s="31" t="s">
        <v>5638</v>
      </c>
      <c r="H2412" s="31" t="s">
        <v>8380</v>
      </c>
      <c r="I2412">
        <v>8.43</v>
      </c>
      <c r="J2412" s="32">
        <v>2535841700</v>
      </c>
      <c r="K2412" s="33">
        <v>3902360</v>
      </c>
      <c r="L2412" s="32">
        <v>12058000000</v>
      </c>
      <c r="M2412" s="29">
        <v>0.10050000000000001</v>
      </c>
      <c r="N2412" s="29">
        <v>5.1999999999999998E-3</v>
      </c>
      <c r="P2412" t="s">
        <v>1145</v>
      </c>
    </row>
    <row r="2413" spans="1:16" hidden="1" x14ac:dyDescent="0.2">
      <c r="A2413" s="30">
        <v>45705</v>
      </c>
      <c r="B2413" s="10" t="s">
        <v>7514</v>
      </c>
      <c r="C2413" t="s">
        <v>7515</v>
      </c>
      <c r="D2413" t="s">
        <v>5569</v>
      </c>
      <c r="E2413">
        <v>1</v>
      </c>
      <c r="F2413" t="s">
        <v>7927</v>
      </c>
      <c r="G2413" s="31" t="s">
        <v>3977</v>
      </c>
      <c r="H2413" s="31" t="s">
        <v>8381</v>
      </c>
      <c r="I2413">
        <v>36.19</v>
      </c>
      <c r="J2413" s="32">
        <v>2837957700</v>
      </c>
      <c r="K2413" s="33">
        <v>192039582</v>
      </c>
      <c r="L2413" s="32">
        <v>18060000000</v>
      </c>
      <c r="M2413" s="29">
        <v>0.1</v>
      </c>
      <c r="N2413" s="29">
        <v>4.3799999999999999E-2</v>
      </c>
      <c r="P2413" t="s">
        <v>7495</v>
      </c>
    </row>
    <row r="2414" spans="1:16" hidden="1" x14ac:dyDescent="0.2">
      <c r="A2414" s="30">
        <v>45705</v>
      </c>
      <c r="B2414" s="10" t="s">
        <v>8382</v>
      </c>
      <c r="C2414" t="s">
        <v>8383</v>
      </c>
      <c r="D2414" t="s">
        <v>502</v>
      </c>
      <c r="E2414">
        <v>1</v>
      </c>
      <c r="F2414" t="s">
        <v>8384</v>
      </c>
      <c r="G2414" s="31" t="s">
        <v>8385</v>
      </c>
      <c r="H2414" s="31" t="s">
        <v>8386</v>
      </c>
      <c r="I2414">
        <v>30.08</v>
      </c>
      <c r="J2414" s="32">
        <v>344482540</v>
      </c>
      <c r="K2414" s="33">
        <v>2618424</v>
      </c>
      <c r="L2414" s="32">
        <v>1227000000</v>
      </c>
      <c r="M2414" s="29">
        <v>0.19980000000000001</v>
      </c>
      <c r="N2414" s="29">
        <v>6.1400000000000003E-2</v>
      </c>
      <c r="P2414" t="s">
        <v>7495</v>
      </c>
    </row>
    <row r="2415" spans="1:16" hidden="1" x14ac:dyDescent="0.2">
      <c r="A2415" s="30">
        <v>45705</v>
      </c>
      <c r="B2415" s="10" t="s">
        <v>7405</v>
      </c>
      <c r="C2415" t="s">
        <v>7406</v>
      </c>
      <c r="D2415" t="s">
        <v>502</v>
      </c>
      <c r="E2415">
        <v>1</v>
      </c>
      <c r="F2415" t="s">
        <v>8387</v>
      </c>
      <c r="G2415" s="31" t="s">
        <v>8388</v>
      </c>
      <c r="H2415" s="31" t="s">
        <v>8389</v>
      </c>
      <c r="I2415">
        <v>27.53</v>
      </c>
      <c r="J2415" s="32">
        <v>608182250</v>
      </c>
      <c r="K2415" s="33">
        <v>750952</v>
      </c>
      <c r="L2415" s="32">
        <v>6140000000</v>
      </c>
      <c r="M2415" s="29">
        <v>9.9900000000000003E-2</v>
      </c>
      <c r="N2415" s="29">
        <v>1.3599999999999999E-2</v>
      </c>
      <c r="P2415" t="s">
        <v>1355</v>
      </c>
    </row>
    <row r="2416" spans="1:16" hidden="1" x14ac:dyDescent="0.2">
      <c r="A2416" s="30">
        <v>45705</v>
      </c>
      <c r="B2416" s="10" t="s">
        <v>8390</v>
      </c>
      <c r="C2416" t="s">
        <v>8391</v>
      </c>
      <c r="D2416" t="s">
        <v>7467</v>
      </c>
      <c r="E2416">
        <v>1</v>
      </c>
      <c r="F2416" t="s">
        <v>8392</v>
      </c>
      <c r="G2416" s="31" t="s">
        <v>8393</v>
      </c>
      <c r="H2416" s="31" t="s">
        <v>8393</v>
      </c>
      <c r="I2416">
        <v>19.75</v>
      </c>
      <c r="J2416" s="32">
        <v>5160860600</v>
      </c>
      <c r="K2416" s="33">
        <v>163794047</v>
      </c>
      <c r="L2416" s="32">
        <v>12822000000</v>
      </c>
      <c r="M2416" s="29">
        <v>0.1003</v>
      </c>
      <c r="N2416" s="29">
        <v>-3.0599999999999999E-2</v>
      </c>
      <c r="P2416" t="s">
        <v>7167</v>
      </c>
    </row>
    <row r="2417" spans="1:16" hidden="1" x14ac:dyDescent="0.2">
      <c r="A2417" s="30">
        <v>45705</v>
      </c>
      <c r="B2417" s="10" t="s">
        <v>1520</v>
      </c>
      <c r="C2417" t="s">
        <v>1521</v>
      </c>
      <c r="D2417" t="s">
        <v>502</v>
      </c>
      <c r="E2417">
        <v>1</v>
      </c>
      <c r="F2417" t="s">
        <v>8394</v>
      </c>
      <c r="G2417" s="31" t="s">
        <v>8097</v>
      </c>
      <c r="H2417" s="31" t="s">
        <v>8395</v>
      </c>
      <c r="I2417">
        <v>33.21</v>
      </c>
      <c r="J2417" s="32">
        <v>987005610</v>
      </c>
      <c r="K2417" s="33">
        <v>44047031</v>
      </c>
      <c r="L2417" s="32">
        <v>6770999999.999999</v>
      </c>
      <c r="M2417" s="29">
        <v>0.1</v>
      </c>
      <c r="N2417" s="29">
        <v>5.96E-2</v>
      </c>
      <c r="P2417" t="s">
        <v>377</v>
      </c>
    </row>
    <row r="2418" spans="1:16" hidden="1" x14ac:dyDescent="0.2">
      <c r="A2418" s="30">
        <v>45705</v>
      </c>
      <c r="B2418" s="10" t="s">
        <v>5252</v>
      </c>
      <c r="C2418" t="s">
        <v>5253</v>
      </c>
      <c r="D2418" t="s">
        <v>502</v>
      </c>
      <c r="E2418">
        <v>1</v>
      </c>
      <c r="F2418" t="s">
        <v>7813</v>
      </c>
      <c r="G2418" s="31" t="s">
        <v>8396</v>
      </c>
      <c r="H2418" s="31" t="s">
        <v>8397</v>
      </c>
      <c r="I2418">
        <v>34.19</v>
      </c>
      <c r="J2418" s="32">
        <v>1149302460</v>
      </c>
      <c r="K2418" s="33">
        <v>2996624</v>
      </c>
      <c r="L2418" s="32">
        <v>6243000000</v>
      </c>
      <c r="M2418" s="29">
        <v>0.10009999999999999</v>
      </c>
      <c r="N2418" s="29">
        <v>6.4000000000000003E-3</v>
      </c>
      <c r="P2418" t="s">
        <v>1145</v>
      </c>
    </row>
    <row r="2419" spans="1:16" hidden="1" x14ac:dyDescent="0.2">
      <c r="A2419" s="30">
        <v>45705</v>
      </c>
      <c r="B2419" s="10" t="s">
        <v>5397</v>
      </c>
      <c r="C2419" t="s">
        <v>5398</v>
      </c>
      <c r="D2419" t="s">
        <v>495</v>
      </c>
      <c r="E2419">
        <v>1</v>
      </c>
      <c r="F2419" t="s">
        <v>8398</v>
      </c>
      <c r="G2419" s="31" t="s">
        <v>6250</v>
      </c>
      <c r="H2419" s="31" t="s">
        <v>8399</v>
      </c>
      <c r="I2419">
        <v>5.72</v>
      </c>
      <c r="J2419" s="32">
        <v>1393472100</v>
      </c>
      <c r="K2419" s="33">
        <v>44417984</v>
      </c>
      <c r="L2419" s="32">
        <v>4546000000</v>
      </c>
      <c r="M2419" s="29">
        <v>0.1</v>
      </c>
      <c r="N2419" s="29">
        <v>4.2299999999999997E-2</v>
      </c>
      <c r="P2419" t="s">
        <v>7167</v>
      </c>
    </row>
    <row r="2420" spans="1:16" hidden="1" x14ac:dyDescent="0.2">
      <c r="A2420" s="30">
        <v>45705</v>
      </c>
      <c r="B2420" s="10" t="s">
        <v>8400</v>
      </c>
      <c r="C2420" t="s">
        <v>8401</v>
      </c>
      <c r="D2420" t="s">
        <v>502</v>
      </c>
      <c r="E2420">
        <v>1</v>
      </c>
      <c r="F2420" t="s">
        <v>8402</v>
      </c>
      <c r="G2420" s="31" t="s">
        <v>8403</v>
      </c>
      <c r="H2420" s="31" t="s">
        <v>8404</v>
      </c>
      <c r="I2420">
        <v>39.6</v>
      </c>
      <c r="J2420" s="32">
        <v>665898040</v>
      </c>
      <c r="K2420" s="33">
        <v>20392380</v>
      </c>
      <c r="L2420" s="32">
        <v>2641000000</v>
      </c>
      <c r="M2420" s="29">
        <v>0.2</v>
      </c>
      <c r="N2420" s="29">
        <v>6.7299999999999999E-2</v>
      </c>
      <c r="P2420" t="s">
        <v>3035</v>
      </c>
    </row>
    <row r="2421" spans="1:16" hidden="1" x14ac:dyDescent="0.2">
      <c r="A2421" s="30">
        <v>45705</v>
      </c>
      <c r="B2421" s="10" t="s">
        <v>5314</v>
      </c>
      <c r="C2421" t="s">
        <v>5315</v>
      </c>
      <c r="D2421" t="s">
        <v>502</v>
      </c>
      <c r="E2421">
        <v>1</v>
      </c>
      <c r="F2421" t="s">
        <v>8405</v>
      </c>
      <c r="G2421" s="31" t="s">
        <v>8406</v>
      </c>
      <c r="H2421" s="31" t="s">
        <v>8407</v>
      </c>
      <c r="I2421">
        <v>26.85</v>
      </c>
      <c r="J2421" s="32">
        <v>777473360</v>
      </c>
      <c r="K2421" s="33">
        <v>3619044</v>
      </c>
      <c r="L2421" s="32">
        <v>1949000000</v>
      </c>
      <c r="M2421" s="29">
        <v>0.1</v>
      </c>
      <c r="N2421" s="29">
        <v>4.0000000000000002E-4</v>
      </c>
      <c r="P2421" t="s">
        <v>8278</v>
      </c>
    </row>
    <row r="2422" spans="1:16" hidden="1" x14ac:dyDescent="0.2">
      <c r="A2422" s="30">
        <v>45705</v>
      </c>
      <c r="B2422" s="10" t="s">
        <v>8408</v>
      </c>
      <c r="C2422" t="s">
        <v>289</v>
      </c>
      <c r="D2422" t="s">
        <v>502</v>
      </c>
      <c r="E2422">
        <v>1</v>
      </c>
      <c r="F2422" t="s">
        <v>8409</v>
      </c>
      <c r="G2422" s="31" t="s">
        <v>8410</v>
      </c>
      <c r="H2422" s="31" t="s">
        <v>8410</v>
      </c>
      <c r="I2422">
        <v>14.95</v>
      </c>
      <c r="J2422" s="32">
        <v>853049960</v>
      </c>
      <c r="K2422" s="33">
        <v>2030870</v>
      </c>
      <c r="L2422" s="32">
        <v>3026000000</v>
      </c>
      <c r="M2422" s="29">
        <v>0.10009999999999999</v>
      </c>
      <c r="N2422" s="29">
        <v>2.8999999999999998E-3</v>
      </c>
      <c r="P2422" t="s">
        <v>3035</v>
      </c>
    </row>
    <row r="2423" spans="1:16" hidden="1" x14ac:dyDescent="0.2">
      <c r="A2423" s="30">
        <v>45705</v>
      </c>
      <c r="B2423" s="10" t="s">
        <v>8411</v>
      </c>
      <c r="C2423" t="s">
        <v>8412</v>
      </c>
      <c r="D2423" t="s">
        <v>502</v>
      </c>
      <c r="E2423">
        <v>1</v>
      </c>
      <c r="F2423" t="s">
        <v>8413</v>
      </c>
      <c r="G2423" s="31" t="s">
        <v>8414</v>
      </c>
      <c r="H2423" s="31" t="s">
        <v>8415</v>
      </c>
      <c r="I2423">
        <v>55.67</v>
      </c>
      <c r="J2423" s="32">
        <v>1072543950</v>
      </c>
      <c r="K2423" s="33">
        <v>6095887</v>
      </c>
      <c r="L2423" s="32">
        <v>7523999999.999999</v>
      </c>
      <c r="M2423" s="29">
        <v>0.1</v>
      </c>
      <c r="N2423" s="29">
        <v>9.300000000000001E-3</v>
      </c>
      <c r="P2423" t="s">
        <v>3035</v>
      </c>
    </row>
    <row r="2424" spans="1:16" hidden="1" x14ac:dyDescent="0.2">
      <c r="A2424" s="30">
        <v>45705</v>
      </c>
      <c r="B2424" s="10" t="s">
        <v>7488</v>
      </c>
      <c r="C2424" t="s">
        <v>304</v>
      </c>
      <c r="D2424" t="s">
        <v>1422</v>
      </c>
      <c r="E2424">
        <v>1</v>
      </c>
      <c r="F2424" t="s">
        <v>7768</v>
      </c>
      <c r="G2424" s="31" t="s">
        <v>8416</v>
      </c>
      <c r="H2424" s="31" t="s">
        <v>8417</v>
      </c>
      <c r="I2424">
        <v>12.67</v>
      </c>
      <c r="J2424" s="32">
        <v>759665840</v>
      </c>
      <c r="K2424" s="33">
        <v>12901900</v>
      </c>
      <c r="L2424" s="32">
        <v>2013000000</v>
      </c>
      <c r="M2424" s="29">
        <v>9.98E-2</v>
      </c>
      <c r="N2424" s="29">
        <v>-4.5100000000000001E-2</v>
      </c>
      <c r="P2424" t="s">
        <v>1145</v>
      </c>
    </row>
    <row r="2425" spans="1:16" hidden="1" x14ac:dyDescent="0.2">
      <c r="A2425" s="30">
        <v>45705</v>
      </c>
      <c r="B2425" s="10" t="s">
        <v>8418</v>
      </c>
      <c r="C2425" t="s">
        <v>8419</v>
      </c>
      <c r="D2425" t="s">
        <v>495</v>
      </c>
      <c r="E2425">
        <v>1</v>
      </c>
      <c r="F2425" t="s">
        <v>8420</v>
      </c>
      <c r="G2425" s="31" t="s">
        <v>8421</v>
      </c>
      <c r="H2425" s="31" t="s">
        <v>8422</v>
      </c>
      <c r="I2425">
        <v>3.18</v>
      </c>
      <c r="J2425" s="32">
        <v>950638110</v>
      </c>
      <c r="K2425" s="33">
        <v>6158733</v>
      </c>
      <c r="L2425" s="32">
        <v>5605000000</v>
      </c>
      <c r="M2425" s="29">
        <v>0.1003</v>
      </c>
      <c r="N2425" s="29">
        <v>-6.8999999999999999E-3</v>
      </c>
      <c r="P2425" t="s">
        <v>728</v>
      </c>
    </row>
    <row r="2426" spans="1:16" hidden="1" x14ac:dyDescent="0.2">
      <c r="A2426" s="30">
        <v>45705</v>
      </c>
      <c r="B2426" s="10" t="s">
        <v>7922</v>
      </c>
      <c r="C2426" t="s">
        <v>7923</v>
      </c>
      <c r="D2426" t="s">
        <v>502</v>
      </c>
      <c r="E2426">
        <v>1</v>
      </c>
      <c r="F2426" t="s">
        <v>8423</v>
      </c>
      <c r="G2426" s="31" t="s">
        <v>8424</v>
      </c>
      <c r="H2426" s="31" t="s">
        <v>8425</v>
      </c>
      <c r="I2426">
        <v>77.599999999999994</v>
      </c>
      <c r="J2426" s="32">
        <v>4178430600</v>
      </c>
      <c r="K2426" s="33">
        <v>22986048</v>
      </c>
      <c r="L2426" s="32">
        <v>9038000000</v>
      </c>
      <c r="M2426" s="29">
        <v>0.19989999999999999</v>
      </c>
      <c r="N2426" s="29">
        <v>-2.5700000000000001E-2</v>
      </c>
      <c r="P2426" t="s">
        <v>1145</v>
      </c>
    </row>
    <row r="2427" spans="1:16" hidden="1" x14ac:dyDescent="0.2">
      <c r="A2427" s="30">
        <v>45705</v>
      </c>
      <c r="B2427" s="10" t="s">
        <v>8426</v>
      </c>
      <c r="C2427" t="s">
        <v>8427</v>
      </c>
      <c r="D2427" t="s">
        <v>7489</v>
      </c>
      <c r="E2427">
        <v>1</v>
      </c>
      <c r="F2427" t="s">
        <v>8428</v>
      </c>
      <c r="G2427" s="31" t="s">
        <v>8429</v>
      </c>
      <c r="H2427" s="31" t="s">
        <v>8429</v>
      </c>
      <c r="I2427">
        <v>22.32</v>
      </c>
      <c r="J2427" s="32">
        <v>921930770</v>
      </c>
      <c r="K2427" s="33">
        <v>29558736</v>
      </c>
      <c r="L2427" s="32">
        <v>3455000000</v>
      </c>
      <c r="M2427" s="29">
        <v>0.1</v>
      </c>
      <c r="N2427" s="29">
        <v>-5.96E-2</v>
      </c>
      <c r="P2427" t="s">
        <v>3035</v>
      </c>
    </row>
    <row r="2428" spans="1:16" hidden="1" x14ac:dyDescent="0.2">
      <c r="A2428" s="30">
        <v>45705</v>
      </c>
      <c r="B2428" s="10" t="s">
        <v>6234</v>
      </c>
      <c r="C2428" t="s">
        <v>6235</v>
      </c>
      <c r="D2428" t="s">
        <v>502</v>
      </c>
      <c r="E2428">
        <v>1</v>
      </c>
      <c r="F2428" t="s">
        <v>8430</v>
      </c>
      <c r="G2428" s="31" t="s">
        <v>3353</v>
      </c>
      <c r="H2428" s="31" t="s">
        <v>3353</v>
      </c>
      <c r="I2428">
        <v>5.35</v>
      </c>
      <c r="J2428" s="32">
        <v>215694400</v>
      </c>
      <c r="K2428" s="33">
        <v>480192</v>
      </c>
      <c r="L2428" s="32">
        <v>1428000000</v>
      </c>
      <c r="M2428" s="29">
        <v>0.1008</v>
      </c>
      <c r="N2428" s="29">
        <v>1.23E-2</v>
      </c>
      <c r="P2428" t="s">
        <v>1410</v>
      </c>
    </row>
    <row r="2429" spans="1:16" hidden="1" x14ac:dyDescent="0.2">
      <c r="A2429" s="30">
        <v>45705</v>
      </c>
      <c r="B2429" s="10" t="s">
        <v>7294</v>
      </c>
      <c r="C2429" t="s">
        <v>7295</v>
      </c>
      <c r="D2429" t="s">
        <v>502</v>
      </c>
      <c r="E2429">
        <v>1</v>
      </c>
      <c r="F2429" t="s">
        <v>8431</v>
      </c>
      <c r="G2429" s="31" t="s">
        <v>5337</v>
      </c>
      <c r="H2429" s="31" t="s">
        <v>5996</v>
      </c>
      <c r="I2429">
        <v>44.11</v>
      </c>
      <c r="J2429" s="32">
        <v>2011987500</v>
      </c>
      <c r="K2429" s="33">
        <v>16017760</v>
      </c>
      <c r="L2429" s="32">
        <v>19741000000</v>
      </c>
      <c r="M2429" s="29">
        <v>0.1</v>
      </c>
      <c r="N2429" s="29">
        <v>4.24E-2</v>
      </c>
      <c r="P2429" t="s">
        <v>7495</v>
      </c>
    </row>
    <row r="2430" spans="1:16" hidden="1" x14ac:dyDescent="0.2">
      <c r="A2430" s="30">
        <v>45705</v>
      </c>
      <c r="B2430" s="10" t="s">
        <v>7988</v>
      </c>
      <c r="C2430" t="s">
        <v>8432</v>
      </c>
      <c r="D2430" t="s">
        <v>502</v>
      </c>
      <c r="E2430">
        <v>1</v>
      </c>
      <c r="F2430" t="s">
        <v>8433</v>
      </c>
      <c r="G2430" s="31" t="s">
        <v>4241</v>
      </c>
      <c r="H2430" s="31" t="s">
        <v>4241</v>
      </c>
      <c r="I2430">
        <v>8.75</v>
      </c>
      <c r="J2430" s="32">
        <v>1229617230</v>
      </c>
      <c r="K2430" s="33">
        <v>10190960</v>
      </c>
      <c r="L2430" s="32">
        <v>14464000000</v>
      </c>
      <c r="M2430" s="29">
        <v>0.10059999999999999</v>
      </c>
      <c r="N2430" s="29">
        <v>3.1399999999999997E-2</v>
      </c>
      <c r="P2430" t="s">
        <v>1410</v>
      </c>
    </row>
    <row r="2431" spans="1:16" hidden="1" x14ac:dyDescent="0.2">
      <c r="A2431" s="30">
        <v>45705</v>
      </c>
      <c r="B2431" s="10" t="s">
        <v>8434</v>
      </c>
      <c r="C2431" t="s">
        <v>8435</v>
      </c>
      <c r="D2431" t="s">
        <v>502</v>
      </c>
      <c r="E2431">
        <v>1</v>
      </c>
      <c r="F2431" t="s">
        <v>8436</v>
      </c>
      <c r="G2431" s="31" t="s">
        <v>6243</v>
      </c>
      <c r="H2431" s="31" t="s">
        <v>8437</v>
      </c>
      <c r="I2431">
        <v>9.25</v>
      </c>
      <c r="J2431" s="32">
        <v>380072230</v>
      </c>
      <c r="K2431" s="33">
        <v>2250160</v>
      </c>
      <c r="L2431" s="32">
        <v>2332000000</v>
      </c>
      <c r="M2431" s="29">
        <v>9.9900000000000003E-2</v>
      </c>
      <c r="N2431" s="29">
        <v>4.6399999999999997E-2</v>
      </c>
      <c r="P2431" t="s">
        <v>8288</v>
      </c>
    </row>
    <row r="2432" spans="1:16" hidden="1" x14ac:dyDescent="0.2">
      <c r="A2432" s="30">
        <v>45705</v>
      </c>
      <c r="B2432" s="10" t="s">
        <v>7271</v>
      </c>
      <c r="C2432" t="s">
        <v>7272</v>
      </c>
      <c r="D2432" t="s">
        <v>502</v>
      </c>
      <c r="E2432">
        <v>1</v>
      </c>
      <c r="F2432" t="s">
        <v>8438</v>
      </c>
      <c r="G2432" s="31" t="s">
        <v>6770</v>
      </c>
      <c r="H2432" s="31" t="s">
        <v>6770</v>
      </c>
      <c r="I2432">
        <v>35.880000000000003</v>
      </c>
      <c r="J2432" s="32">
        <v>887595290</v>
      </c>
      <c r="K2432" s="33">
        <v>661011</v>
      </c>
      <c r="L2432" s="32">
        <v>7344000000</v>
      </c>
      <c r="M2432" s="29">
        <v>0.2</v>
      </c>
      <c r="N2432" s="29">
        <v>2.9999999999999997E-4</v>
      </c>
      <c r="P2432" t="s">
        <v>1145</v>
      </c>
    </row>
    <row r="2433" spans="1:16" hidden="1" x14ac:dyDescent="0.2">
      <c r="A2433" s="30">
        <v>45705</v>
      </c>
      <c r="B2433" s="10" t="s">
        <v>2512</v>
      </c>
      <c r="C2433" t="s">
        <v>2513</v>
      </c>
      <c r="D2433" t="s">
        <v>502</v>
      </c>
      <c r="E2433">
        <v>1</v>
      </c>
      <c r="F2433" t="s">
        <v>8093</v>
      </c>
      <c r="G2433" s="31" t="s">
        <v>3044</v>
      </c>
      <c r="H2433" s="31" t="s">
        <v>4408</v>
      </c>
      <c r="I2433">
        <v>20.92</v>
      </c>
      <c r="J2433" s="32">
        <v>1782748000</v>
      </c>
      <c r="K2433" s="33">
        <v>90891630</v>
      </c>
      <c r="L2433" s="32">
        <v>3461000000</v>
      </c>
      <c r="M2433" s="29">
        <v>9.9900000000000003E-2</v>
      </c>
      <c r="N2433" s="29">
        <v>8.8300000000000003E-2</v>
      </c>
      <c r="P2433" t="s">
        <v>7495</v>
      </c>
    </row>
    <row r="2434" spans="1:16" hidden="1" x14ac:dyDescent="0.2">
      <c r="A2434" s="30">
        <v>45705</v>
      </c>
      <c r="B2434" s="10" t="s">
        <v>2103</v>
      </c>
      <c r="C2434" t="s">
        <v>2104</v>
      </c>
      <c r="D2434" t="s">
        <v>434</v>
      </c>
      <c r="E2434">
        <v>1</v>
      </c>
      <c r="F2434" t="s">
        <v>8439</v>
      </c>
      <c r="G2434" s="31" t="s">
        <v>8440</v>
      </c>
      <c r="H2434" s="31" t="s">
        <v>8440</v>
      </c>
      <c r="I2434">
        <v>44</v>
      </c>
      <c r="J2434" s="32">
        <v>561286770</v>
      </c>
      <c r="K2434" s="33">
        <v>4293137</v>
      </c>
      <c r="L2434" s="32">
        <v>3544000000</v>
      </c>
      <c r="M2434" s="29">
        <v>0.1</v>
      </c>
      <c r="N2434" s="29">
        <v>-5.5000000000000014E-3</v>
      </c>
      <c r="P2434" t="s">
        <v>1145</v>
      </c>
    </row>
    <row r="2435" spans="1:16" hidden="1" x14ac:dyDescent="0.2">
      <c r="A2435" s="30">
        <v>45705</v>
      </c>
      <c r="B2435" s="10" t="s">
        <v>8441</v>
      </c>
      <c r="C2435" t="s">
        <v>8442</v>
      </c>
      <c r="D2435" t="s">
        <v>502</v>
      </c>
      <c r="E2435">
        <v>1</v>
      </c>
      <c r="F2435" t="s">
        <v>8443</v>
      </c>
      <c r="G2435" s="31" t="s">
        <v>5869</v>
      </c>
      <c r="H2435" s="31" t="s">
        <v>5074</v>
      </c>
      <c r="I2435">
        <v>7.71</v>
      </c>
      <c r="J2435" s="32">
        <v>323780360</v>
      </c>
      <c r="K2435" s="33">
        <v>36556</v>
      </c>
      <c r="L2435" s="32">
        <v>3040000000</v>
      </c>
      <c r="M2435" s="29">
        <v>9.9900000000000003E-2</v>
      </c>
      <c r="N2435" s="29">
        <v>2.8999999999999998E-3</v>
      </c>
      <c r="P2435" t="s">
        <v>7521</v>
      </c>
    </row>
    <row r="2436" spans="1:16" hidden="1" x14ac:dyDescent="0.2">
      <c r="A2436" s="30">
        <v>45702</v>
      </c>
      <c r="B2436" s="10" t="s">
        <v>8444</v>
      </c>
      <c r="C2436" t="s">
        <v>8445</v>
      </c>
      <c r="D2436" t="s">
        <v>4274</v>
      </c>
      <c r="E2436">
        <v>8</v>
      </c>
      <c r="F2436" t="s">
        <v>8446</v>
      </c>
      <c r="G2436" s="31" t="s">
        <v>2340</v>
      </c>
      <c r="H2436" s="31" t="s">
        <v>2340</v>
      </c>
      <c r="I2436">
        <v>22.86</v>
      </c>
      <c r="J2436" s="32">
        <v>2209407000</v>
      </c>
      <c r="K2436" s="33">
        <v>656066915</v>
      </c>
      <c r="L2436" s="32">
        <v>16347000000</v>
      </c>
      <c r="M2436" s="29">
        <v>0.10009999999999999</v>
      </c>
      <c r="N2436" s="29">
        <v>9.9600000000000008E-2</v>
      </c>
      <c r="P2436" t="s">
        <v>7167</v>
      </c>
    </row>
    <row r="2437" spans="1:16" hidden="1" x14ac:dyDescent="0.2">
      <c r="A2437" s="30">
        <v>45702</v>
      </c>
      <c r="B2437" s="10" t="s">
        <v>1849</v>
      </c>
      <c r="C2437" t="s">
        <v>310</v>
      </c>
      <c r="D2437" t="s">
        <v>4274</v>
      </c>
      <c r="E2437">
        <v>8</v>
      </c>
      <c r="F2437" t="s">
        <v>8186</v>
      </c>
      <c r="G2437" s="31" t="s">
        <v>8447</v>
      </c>
      <c r="H2437" s="31" t="s">
        <v>8448</v>
      </c>
      <c r="I2437">
        <v>11.14</v>
      </c>
      <c r="J2437" s="32">
        <v>8127144400</v>
      </c>
      <c r="K2437" s="33">
        <v>1012917000</v>
      </c>
      <c r="L2437" s="32">
        <v>13465000000</v>
      </c>
      <c r="M2437" s="29">
        <v>9.9700000000000011E-2</v>
      </c>
      <c r="N2437" s="29">
        <v>-1.2800000000000001E-2</v>
      </c>
      <c r="P2437" t="s">
        <v>7167</v>
      </c>
    </row>
    <row r="2438" spans="1:16" hidden="1" x14ac:dyDescent="0.2">
      <c r="A2438" s="30">
        <v>45702</v>
      </c>
      <c r="B2438" s="10" t="s">
        <v>8449</v>
      </c>
      <c r="C2438" t="s">
        <v>8450</v>
      </c>
      <c r="D2438" t="s">
        <v>2869</v>
      </c>
      <c r="E2438">
        <v>5</v>
      </c>
      <c r="F2438" t="s">
        <v>8451</v>
      </c>
      <c r="G2438" s="31" t="s">
        <v>2118</v>
      </c>
      <c r="H2438" s="31" t="s">
        <v>1300</v>
      </c>
      <c r="I2438">
        <v>34.729999999999997</v>
      </c>
      <c r="J2438" s="32">
        <v>9303380500</v>
      </c>
      <c r="K2438" s="33">
        <v>299365084</v>
      </c>
      <c r="L2438" s="32">
        <v>47146000000</v>
      </c>
      <c r="M2438" s="29">
        <v>0.2001</v>
      </c>
      <c r="N2438" s="29">
        <v>0.1234</v>
      </c>
      <c r="P2438" t="s">
        <v>1164</v>
      </c>
    </row>
    <row r="2439" spans="1:16" hidden="1" x14ac:dyDescent="0.2">
      <c r="A2439" s="30">
        <v>45702</v>
      </c>
      <c r="B2439" s="10" t="s">
        <v>6466</v>
      </c>
      <c r="C2439" t="s">
        <v>6467</v>
      </c>
      <c r="D2439" t="s">
        <v>2716</v>
      </c>
      <c r="E2439">
        <v>5</v>
      </c>
      <c r="F2439" t="s">
        <v>8452</v>
      </c>
      <c r="G2439" s="31" t="s">
        <v>1809</v>
      </c>
      <c r="H2439" s="31" t="s">
        <v>6502</v>
      </c>
      <c r="I2439">
        <v>5.57</v>
      </c>
      <c r="J2439" s="32">
        <v>4081043200</v>
      </c>
      <c r="K2439" s="33">
        <v>272206892</v>
      </c>
      <c r="L2439" s="32">
        <v>12295000000</v>
      </c>
      <c r="M2439" s="29">
        <v>0.1008</v>
      </c>
      <c r="N2439" s="29">
        <v>8.1000000000000003E-2</v>
      </c>
      <c r="P2439" t="s">
        <v>7167</v>
      </c>
    </row>
    <row r="2440" spans="1:16" hidden="1" x14ac:dyDescent="0.2">
      <c r="A2440" s="30">
        <v>45702</v>
      </c>
      <c r="B2440" s="10" t="s">
        <v>5008</v>
      </c>
      <c r="C2440" t="s">
        <v>312</v>
      </c>
      <c r="D2440" t="s">
        <v>380</v>
      </c>
      <c r="E2440">
        <v>4</v>
      </c>
      <c r="F2440" t="s">
        <v>8453</v>
      </c>
      <c r="G2440" s="31" t="s">
        <v>486</v>
      </c>
      <c r="H2440" s="31" t="s">
        <v>486</v>
      </c>
      <c r="I2440">
        <v>8.4700000000000006</v>
      </c>
      <c r="J2440" s="32">
        <v>184649530</v>
      </c>
      <c r="K2440" s="33">
        <v>40483212</v>
      </c>
      <c r="L2440" s="32">
        <v>2152000000</v>
      </c>
      <c r="M2440" s="29">
        <v>0.1</v>
      </c>
      <c r="N2440" s="29">
        <v>0.1</v>
      </c>
      <c r="P2440" t="s">
        <v>7781</v>
      </c>
    </row>
    <row r="2441" spans="1:16" hidden="1" x14ac:dyDescent="0.2">
      <c r="A2441" s="30">
        <v>45702</v>
      </c>
      <c r="B2441" s="10" t="s">
        <v>8454</v>
      </c>
      <c r="C2441" t="s">
        <v>8455</v>
      </c>
      <c r="D2441" t="s">
        <v>403</v>
      </c>
      <c r="E2441">
        <v>3</v>
      </c>
      <c r="F2441" t="s">
        <v>8456</v>
      </c>
      <c r="G2441" s="31" t="s">
        <v>8457</v>
      </c>
      <c r="H2441" s="31" t="s">
        <v>6342</v>
      </c>
      <c r="I2441">
        <v>14.15</v>
      </c>
      <c r="J2441" s="32">
        <v>604006170</v>
      </c>
      <c r="K2441" s="33">
        <v>14205440</v>
      </c>
      <c r="L2441" s="32">
        <v>2393000000</v>
      </c>
      <c r="M2441" s="29">
        <v>0.1003</v>
      </c>
      <c r="N2441" s="29">
        <v>-4.6999999999999993E-3</v>
      </c>
      <c r="P2441" t="s">
        <v>7167</v>
      </c>
    </row>
    <row r="2442" spans="1:16" hidden="1" x14ac:dyDescent="0.2">
      <c r="A2442" s="30">
        <v>45702</v>
      </c>
      <c r="B2442" s="10" t="s">
        <v>4825</v>
      </c>
      <c r="C2442" t="s">
        <v>4826</v>
      </c>
      <c r="D2442" t="s">
        <v>3347</v>
      </c>
      <c r="E2442">
        <v>3</v>
      </c>
      <c r="F2442" t="s">
        <v>8458</v>
      </c>
      <c r="G2442" s="31" t="s">
        <v>8459</v>
      </c>
      <c r="H2442" s="31" t="s">
        <v>8459</v>
      </c>
      <c r="I2442">
        <v>34.1</v>
      </c>
      <c r="J2442" s="32">
        <v>3430431500</v>
      </c>
      <c r="K2442" s="33">
        <v>316623364</v>
      </c>
      <c r="L2442" s="32">
        <v>10700000000</v>
      </c>
      <c r="M2442" s="29">
        <v>0.1</v>
      </c>
      <c r="N2442" s="29">
        <v>8.8699999999999987E-2</v>
      </c>
      <c r="P2442" t="s">
        <v>7167</v>
      </c>
    </row>
    <row r="2443" spans="1:16" hidden="1" x14ac:dyDescent="0.2">
      <c r="A2443" s="30">
        <v>45702</v>
      </c>
      <c r="B2443" s="10" t="s">
        <v>5394</v>
      </c>
      <c r="C2443" t="s">
        <v>313</v>
      </c>
      <c r="D2443" t="s">
        <v>1063</v>
      </c>
      <c r="E2443">
        <v>3</v>
      </c>
      <c r="F2443" t="s">
        <v>8460</v>
      </c>
      <c r="G2443" s="31" t="s">
        <v>3516</v>
      </c>
      <c r="H2443" s="31" t="s">
        <v>8461</v>
      </c>
      <c r="I2443">
        <v>12.34</v>
      </c>
      <c r="J2443" s="32">
        <v>732171350</v>
      </c>
      <c r="K2443" s="33">
        <v>123766498</v>
      </c>
      <c r="L2443" s="32">
        <v>2715000000</v>
      </c>
      <c r="M2443" s="29">
        <v>9.98E-2</v>
      </c>
      <c r="N2443" s="29">
        <v>9.98E-2</v>
      </c>
      <c r="P2443" t="s">
        <v>1145</v>
      </c>
    </row>
    <row r="2444" spans="1:16" hidden="1" x14ac:dyDescent="0.2">
      <c r="A2444" s="30">
        <v>45702</v>
      </c>
      <c r="B2444" s="10" t="s">
        <v>8192</v>
      </c>
      <c r="C2444" t="s">
        <v>164</v>
      </c>
      <c r="D2444" t="s">
        <v>1068</v>
      </c>
      <c r="E2444">
        <v>2</v>
      </c>
      <c r="F2444" t="s">
        <v>8462</v>
      </c>
      <c r="G2444" s="31" t="s">
        <v>430</v>
      </c>
      <c r="H2444" s="31" t="s">
        <v>430</v>
      </c>
      <c r="I2444">
        <v>16.579999999999998</v>
      </c>
      <c r="J2444" s="32">
        <v>56376128</v>
      </c>
      <c r="K2444" s="33">
        <v>13030056</v>
      </c>
      <c r="L2444" s="32">
        <v>2519000000</v>
      </c>
      <c r="M2444" s="29">
        <v>0.1002</v>
      </c>
      <c r="N2444" s="29">
        <v>0.1002</v>
      </c>
      <c r="P2444" t="s">
        <v>1426</v>
      </c>
    </row>
    <row r="2445" spans="1:16" hidden="1" x14ac:dyDescent="0.2">
      <c r="A2445" s="30">
        <v>45702</v>
      </c>
      <c r="B2445" s="10" t="s">
        <v>5796</v>
      </c>
      <c r="C2445" t="s">
        <v>5797</v>
      </c>
      <c r="D2445" t="s">
        <v>821</v>
      </c>
      <c r="E2445">
        <v>2</v>
      </c>
      <c r="F2445" t="s">
        <v>8463</v>
      </c>
      <c r="G2445" s="31" t="s">
        <v>1901</v>
      </c>
      <c r="H2445" s="31" t="s">
        <v>1901</v>
      </c>
      <c r="I2445">
        <v>13.22</v>
      </c>
      <c r="J2445" s="32">
        <v>257125840</v>
      </c>
      <c r="K2445" s="33">
        <v>39767760</v>
      </c>
      <c r="L2445" s="32">
        <v>4125000000</v>
      </c>
      <c r="M2445" s="29">
        <v>9.98E-2</v>
      </c>
      <c r="N2445" s="29">
        <v>1.83E-2</v>
      </c>
      <c r="P2445" t="s">
        <v>3035</v>
      </c>
    </row>
    <row r="2446" spans="1:16" hidden="1" x14ac:dyDescent="0.2">
      <c r="A2446" s="30">
        <v>45702</v>
      </c>
      <c r="B2446" s="10" t="s">
        <v>6102</v>
      </c>
      <c r="C2446" t="s">
        <v>6103</v>
      </c>
      <c r="D2446" t="s">
        <v>440</v>
      </c>
      <c r="E2446">
        <v>2</v>
      </c>
      <c r="F2446" t="s">
        <v>8194</v>
      </c>
      <c r="G2446" s="31" t="s">
        <v>8464</v>
      </c>
      <c r="H2446" s="31" t="s">
        <v>8465</v>
      </c>
      <c r="I2446">
        <v>5.4</v>
      </c>
      <c r="J2446" s="32">
        <v>254263380</v>
      </c>
      <c r="K2446" s="33">
        <v>12132390</v>
      </c>
      <c r="L2446" s="32">
        <v>1542000000</v>
      </c>
      <c r="M2446" s="29">
        <v>9.98E-2</v>
      </c>
      <c r="N2446" s="29">
        <v>3.8699999999999998E-2</v>
      </c>
      <c r="P2446" t="s">
        <v>728</v>
      </c>
    </row>
    <row r="2447" spans="1:16" hidden="1" x14ac:dyDescent="0.2">
      <c r="A2447" s="30">
        <v>45702</v>
      </c>
      <c r="B2447" s="10" t="s">
        <v>8466</v>
      </c>
      <c r="C2447" t="s">
        <v>8467</v>
      </c>
      <c r="D2447" t="s">
        <v>440</v>
      </c>
      <c r="E2447">
        <v>2</v>
      </c>
      <c r="F2447" t="s">
        <v>8468</v>
      </c>
      <c r="G2447" s="31" t="s">
        <v>4889</v>
      </c>
      <c r="H2447" s="31" t="s">
        <v>3770</v>
      </c>
      <c r="I2447">
        <v>37.99</v>
      </c>
      <c r="J2447" s="32">
        <v>430525310</v>
      </c>
      <c r="K2447" s="33">
        <v>21802830</v>
      </c>
      <c r="L2447" s="32">
        <v>1437000000</v>
      </c>
      <c r="M2447" s="29">
        <v>0.19989999999999999</v>
      </c>
      <c r="N2447" s="29">
        <v>3.9199999999999999E-2</v>
      </c>
      <c r="P2447" t="s">
        <v>3035</v>
      </c>
    </row>
    <row r="2448" spans="1:16" hidden="1" x14ac:dyDescent="0.2">
      <c r="A2448" s="30">
        <v>45702</v>
      </c>
      <c r="B2448" s="10" t="s">
        <v>8469</v>
      </c>
      <c r="C2448" t="s">
        <v>8470</v>
      </c>
      <c r="D2448" t="s">
        <v>440</v>
      </c>
      <c r="E2448">
        <v>2</v>
      </c>
      <c r="F2448" t="s">
        <v>8471</v>
      </c>
      <c r="G2448" s="31" t="s">
        <v>2987</v>
      </c>
      <c r="H2448" s="31" t="s">
        <v>2987</v>
      </c>
      <c r="I2448">
        <v>18.27</v>
      </c>
      <c r="J2448" s="32">
        <v>1400331500</v>
      </c>
      <c r="K2448" s="33">
        <v>110754464</v>
      </c>
      <c r="L2448" s="32">
        <v>6233000000</v>
      </c>
      <c r="M2448" s="29">
        <v>9.9900000000000003E-2</v>
      </c>
      <c r="N2448" s="29">
        <v>0.05</v>
      </c>
      <c r="P2448" t="s">
        <v>7167</v>
      </c>
    </row>
    <row r="2449" spans="1:16" hidden="1" x14ac:dyDescent="0.2">
      <c r="A2449" s="30">
        <v>45702</v>
      </c>
      <c r="B2449" s="10" t="s">
        <v>6092</v>
      </c>
      <c r="C2449" t="s">
        <v>6093</v>
      </c>
      <c r="D2449" t="s">
        <v>440</v>
      </c>
      <c r="E2449">
        <v>2</v>
      </c>
      <c r="F2449" t="s">
        <v>8472</v>
      </c>
      <c r="G2449" s="31" t="s">
        <v>1800</v>
      </c>
      <c r="H2449" s="31" t="s">
        <v>7276</v>
      </c>
      <c r="I2449">
        <v>24.48</v>
      </c>
      <c r="J2449" s="32">
        <v>513062970</v>
      </c>
      <c r="K2449" s="33">
        <v>20376400</v>
      </c>
      <c r="L2449" s="32">
        <v>1243000000</v>
      </c>
      <c r="M2449" s="29">
        <v>0.2</v>
      </c>
      <c r="N2449" s="29">
        <v>7.8399999999999997E-2</v>
      </c>
      <c r="P2449" t="s">
        <v>6015</v>
      </c>
    </row>
    <row r="2450" spans="1:16" hidden="1" x14ac:dyDescent="0.2">
      <c r="A2450" s="30">
        <v>45702</v>
      </c>
      <c r="B2450" s="10" t="s">
        <v>1853</v>
      </c>
      <c r="C2450" t="s">
        <v>1854</v>
      </c>
      <c r="D2450" t="s">
        <v>440</v>
      </c>
      <c r="E2450">
        <v>2</v>
      </c>
      <c r="F2450" t="s">
        <v>8473</v>
      </c>
      <c r="G2450" s="31" t="s">
        <v>8474</v>
      </c>
      <c r="H2450" s="31" t="s">
        <v>8475</v>
      </c>
      <c r="I2450">
        <v>45.5</v>
      </c>
      <c r="J2450" s="32">
        <v>971767060</v>
      </c>
      <c r="K2450" s="33">
        <v>31533372</v>
      </c>
      <c r="L2450" s="32">
        <v>2176000000</v>
      </c>
      <c r="M2450" s="29">
        <v>0.19989999999999999</v>
      </c>
      <c r="N2450" s="29">
        <v>-2.64E-2</v>
      </c>
      <c r="P2450" t="s">
        <v>3035</v>
      </c>
    </row>
    <row r="2451" spans="1:16" hidden="1" x14ac:dyDescent="0.2">
      <c r="A2451" s="30">
        <v>45702</v>
      </c>
      <c r="B2451" s="10" t="s">
        <v>5290</v>
      </c>
      <c r="C2451" t="s">
        <v>5291</v>
      </c>
      <c r="D2451" t="s">
        <v>440</v>
      </c>
      <c r="E2451">
        <v>2</v>
      </c>
      <c r="F2451" t="s">
        <v>8476</v>
      </c>
      <c r="G2451" s="31" t="s">
        <v>8477</v>
      </c>
      <c r="H2451" s="31" t="s">
        <v>8478</v>
      </c>
      <c r="I2451">
        <v>20.89</v>
      </c>
      <c r="J2451" s="32">
        <v>2174992700</v>
      </c>
      <c r="K2451" s="33">
        <v>39729928</v>
      </c>
      <c r="L2451" s="32">
        <v>5746000000</v>
      </c>
      <c r="M2451" s="29">
        <v>0.10009999999999999</v>
      </c>
      <c r="N2451" s="29">
        <v>-1.21E-2</v>
      </c>
      <c r="P2451" t="s">
        <v>7167</v>
      </c>
    </row>
    <row r="2452" spans="1:16" hidden="1" x14ac:dyDescent="0.2">
      <c r="A2452" s="30">
        <v>45702</v>
      </c>
      <c r="B2452" s="10" t="s">
        <v>8479</v>
      </c>
      <c r="C2452" t="s">
        <v>252</v>
      </c>
      <c r="D2452" t="s">
        <v>502</v>
      </c>
      <c r="E2452">
        <v>1</v>
      </c>
      <c r="F2452" t="s">
        <v>8480</v>
      </c>
      <c r="G2452" s="31" t="s">
        <v>2549</v>
      </c>
      <c r="H2452" s="31" t="s">
        <v>2549</v>
      </c>
      <c r="I2452">
        <v>4.0599999999999996</v>
      </c>
      <c r="J2452" s="32">
        <v>57584314</v>
      </c>
      <c r="K2452" s="33">
        <v>292020</v>
      </c>
      <c r="L2452" s="32">
        <v>1092000000</v>
      </c>
      <c r="M2452" s="29">
        <v>0.1003</v>
      </c>
      <c r="N2452" s="29">
        <v>8.1000000000000013E-3</v>
      </c>
      <c r="P2452" t="s">
        <v>3788</v>
      </c>
    </row>
    <row r="2453" spans="1:16" hidden="1" x14ac:dyDescent="0.2">
      <c r="A2453" s="30">
        <v>45702</v>
      </c>
      <c r="B2453" s="10" t="s">
        <v>6482</v>
      </c>
      <c r="C2453" t="s">
        <v>6483</v>
      </c>
      <c r="D2453" t="s">
        <v>502</v>
      </c>
      <c r="E2453">
        <v>1</v>
      </c>
      <c r="F2453" t="s">
        <v>8481</v>
      </c>
      <c r="G2453" s="31" t="s">
        <v>6507</v>
      </c>
      <c r="H2453" s="31" t="s">
        <v>6507</v>
      </c>
      <c r="I2453">
        <v>11.8</v>
      </c>
      <c r="J2453" s="32">
        <v>178703020</v>
      </c>
      <c r="K2453" s="33">
        <v>15419640</v>
      </c>
      <c r="L2453" s="32">
        <v>2504000000</v>
      </c>
      <c r="M2453" s="29">
        <v>9.9700000000000011E-2</v>
      </c>
      <c r="N2453" s="29">
        <v>6.2399999999999997E-2</v>
      </c>
      <c r="P2453" t="s">
        <v>377</v>
      </c>
    </row>
    <row r="2454" spans="1:16" hidden="1" x14ac:dyDescent="0.2">
      <c r="A2454" s="30">
        <v>45702</v>
      </c>
      <c r="B2454" s="10" t="s">
        <v>8200</v>
      </c>
      <c r="C2454" t="s">
        <v>8201</v>
      </c>
      <c r="D2454" t="s">
        <v>502</v>
      </c>
      <c r="E2454">
        <v>1</v>
      </c>
      <c r="F2454" t="s">
        <v>8202</v>
      </c>
      <c r="G2454" s="31" t="s">
        <v>8251</v>
      </c>
      <c r="H2454" s="31" t="s">
        <v>8251</v>
      </c>
      <c r="I2454">
        <v>6.34</v>
      </c>
      <c r="J2454" s="32">
        <v>246502130</v>
      </c>
      <c r="K2454" s="33">
        <v>8774185</v>
      </c>
      <c r="L2454" s="32">
        <v>6083000000</v>
      </c>
      <c r="M2454" s="29">
        <v>0.1007</v>
      </c>
      <c r="N2454" s="29">
        <v>5.3800000000000001E-2</v>
      </c>
      <c r="P2454" t="s">
        <v>7521</v>
      </c>
    </row>
    <row r="2455" spans="1:16" hidden="1" x14ac:dyDescent="0.2">
      <c r="A2455" s="30">
        <v>45702</v>
      </c>
      <c r="B2455" s="10" t="s">
        <v>4276</v>
      </c>
      <c r="C2455" t="s">
        <v>4277</v>
      </c>
      <c r="D2455" t="s">
        <v>502</v>
      </c>
      <c r="E2455">
        <v>1</v>
      </c>
      <c r="F2455" t="s">
        <v>8206</v>
      </c>
      <c r="G2455" s="31" t="s">
        <v>3522</v>
      </c>
      <c r="H2455" s="31" t="s">
        <v>3522</v>
      </c>
      <c r="I2455">
        <v>9.6999999999999993</v>
      </c>
      <c r="J2455" s="32">
        <v>171322870</v>
      </c>
      <c r="K2455" s="33">
        <v>2784600</v>
      </c>
      <c r="L2455" s="32">
        <v>1549000000</v>
      </c>
      <c r="M2455" s="29">
        <v>9.98E-2</v>
      </c>
      <c r="N2455" s="29">
        <v>2.0400000000000001E-2</v>
      </c>
      <c r="P2455" t="s">
        <v>7521</v>
      </c>
    </row>
    <row r="2456" spans="1:16" hidden="1" x14ac:dyDescent="0.2">
      <c r="A2456" s="30">
        <v>45702</v>
      </c>
      <c r="B2456" s="10" t="s">
        <v>8197</v>
      </c>
      <c r="C2456" t="s">
        <v>8198</v>
      </c>
      <c r="D2456" t="s">
        <v>4291</v>
      </c>
      <c r="E2456">
        <v>1</v>
      </c>
      <c r="F2456" t="s">
        <v>8482</v>
      </c>
      <c r="G2456" s="31" t="s">
        <v>8483</v>
      </c>
      <c r="H2456" s="31" t="s">
        <v>8483</v>
      </c>
      <c r="I2456">
        <v>6.5</v>
      </c>
      <c r="J2456" s="32">
        <v>869980100</v>
      </c>
      <c r="K2456" s="33">
        <v>25264800</v>
      </c>
      <c r="L2456" s="32">
        <v>18272000000</v>
      </c>
      <c r="M2456" s="29">
        <v>9.98E-2</v>
      </c>
      <c r="N2456" s="29">
        <v>1.52E-2</v>
      </c>
      <c r="P2456" t="s">
        <v>7521</v>
      </c>
    </row>
    <row r="2457" spans="1:16" hidden="1" x14ac:dyDescent="0.2">
      <c r="A2457" s="30">
        <v>45702</v>
      </c>
      <c r="B2457" s="10" t="s">
        <v>5732</v>
      </c>
      <c r="C2457" t="s">
        <v>5733</v>
      </c>
      <c r="D2457" t="s">
        <v>502</v>
      </c>
      <c r="E2457">
        <v>1</v>
      </c>
      <c r="F2457" t="s">
        <v>8484</v>
      </c>
      <c r="G2457" s="31" t="s">
        <v>5779</v>
      </c>
      <c r="H2457" s="31" t="s">
        <v>3403</v>
      </c>
      <c r="I2457">
        <v>9.58</v>
      </c>
      <c r="J2457" s="32">
        <v>233704080</v>
      </c>
      <c r="K2457" s="33">
        <v>5737905</v>
      </c>
      <c r="L2457" s="32">
        <v>6166000000</v>
      </c>
      <c r="M2457" s="29">
        <v>9.9900000000000003E-2</v>
      </c>
      <c r="N2457" s="29">
        <v>3.7900000000000003E-2</v>
      </c>
      <c r="P2457" t="s">
        <v>3035</v>
      </c>
    </row>
    <row r="2458" spans="1:16" hidden="1" x14ac:dyDescent="0.2">
      <c r="A2458" s="30">
        <v>45702</v>
      </c>
      <c r="B2458" s="10" t="s">
        <v>8485</v>
      </c>
      <c r="C2458" t="s">
        <v>8486</v>
      </c>
      <c r="D2458" t="s">
        <v>502</v>
      </c>
      <c r="E2458">
        <v>1</v>
      </c>
      <c r="F2458" t="s">
        <v>8487</v>
      </c>
      <c r="G2458" s="31" t="s">
        <v>8488</v>
      </c>
      <c r="H2458" s="31" t="s">
        <v>8488</v>
      </c>
      <c r="I2458">
        <v>27.12</v>
      </c>
      <c r="J2458" s="32">
        <v>383014090</v>
      </c>
      <c r="K2458" s="33">
        <v>1389240</v>
      </c>
      <c r="L2458" s="32">
        <v>1486000000</v>
      </c>
      <c r="M2458" s="29">
        <v>0.2</v>
      </c>
      <c r="N2458" s="29">
        <v>4.4000000000000003E-3</v>
      </c>
      <c r="P2458" t="s">
        <v>7521</v>
      </c>
    </row>
    <row r="2459" spans="1:16" hidden="1" x14ac:dyDescent="0.2">
      <c r="A2459" s="30">
        <v>45702</v>
      </c>
      <c r="B2459" s="10" t="s">
        <v>4862</v>
      </c>
      <c r="C2459" t="s">
        <v>4863</v>
      </c>
      <c r="D2459" t="s">
        <v>502</v>
      </c>
      <c r="E2459">
        <v>1</v>
      </c>
      <c r="F2459" t="s">
        <v>8210</v>
      </c>
      <c r="G2459" s="31" t="s">
        <v>2303</v>
      </c>
      <c r="H2459" s="31" t="s">
        <v>4322</v>
      </c>
      <c r="I2459">
        <v>3.12</v>
      </c>
      <c r="J2459" s="32">
        <v>94318790</v>
      </c>
      <c r="K2459" s="33">
        <v>59147</v>
      </c>
      <c r="L2459" s="32">
        <v>2574000000</v>
      </c>
      <c r="M2459" s="29">
        <v>9.8599999999999993E-2</v>
      </c>
      <c r="N2459" s="29">
        <v>-3.5000000000000001E-3</v>
      </c>
      <c r="P2459" t="s">
        <v>7521</v>
      </c>
    </row>
    <row r="2460" spans="1:16" hidden="1" x14ac:dyDescent="0.2">
      <c r="A2460" s="30">
        <v>45702</v>
      </c>
      <c r="B2460" s="10" t="s">
        <v>8489</v>
      </c>
      <c r="C2460" t="s">
        <v>8490</v>
      </c>
      <c r="D2460" t="s">
        <v>502</v>
      </c>
      <c r="E2460">
        <v>1</v>
      </c>
      <c r="F2460" t="s">
        <v>8491</v>
      </c>
      <c r="G2460" s="31" t="s">
        <v>5096</v>
      </c>
      <c r="H2460" s="31" t="s">
        <v>5096</v>
      </c>
      <c r="I2460">
        <v>10.33</v>
      </c>
      <c r="J2460" s="32">
        <v>429912760</v>
      </c>
      <c r="K2460" s="33">
        <v>27502313</v>
      </c>
      <c r="L2460" s="32">
        <v>5664000000</v>
      </c>
      <c r="M2460" s="29">
        <v>0.10009999999999999</v>
      </c>
      <c r="N2460" s="29">
        <v>7.4499999999999997E-2</v>
      </c>
      <c r="P2460" t="s">
        <v>728</v>
      </c>
    </row>
    <row r="2461" spans="1:16" hidden="1" x14ac:dyDescent="0.2">
      <c r="A2461" s="30">
        <v>45702</v>
      </c>
      <c r="B2461" s="10" t="s">
        <v>4865</v>
      </c>
      <c r="C2461" t="s">
        <v>4866</v>
      </c>
      <c r="D2461" t="s">
        <v>502</v>
      </c>
      <c r="E2461">
        <v>1</v>
      </c>
      <c r="F2461" t="s">
        <v>8217</v>
      </c>
      <c r="G2461" s="31" t="s">
        <v>8224</v>
      </c>
      <c r="H2461" s="31" t="s">
        <v>8224</v>
      </c>
      <c r="I2461">
        <v>4.1100000000000003</v>
      </c>
      <c r="J2461" s="32">
        <v>84557967</v>
      </c>
      <c r="K2461" s="33">
        <v>151177</v>
      </c>
      <c r="L2461" s="32">
        <v>1558000000</v>
      </c>
      <c r="M2461" s="29">
        <v>9.8900000000000002E-2</v>
      </c>
      <c r="N2461" s="29">
        <v>8.0000000000000002E-3</v>
      </c>
      <c r="P2461" t="s">
        <v>7521</v>
      </c>
    </row>
    <row r="2462" spans="1:16" hidden="1" x14ac:dyDescent="0.2">
      <c r="A2462" s="30">
        <v>45702</v>
      </c>
      <c r="B2462" s="10" t="s">
        <v>6961</v>
      </c>
      <c r="C2462" t="s">
        <v>6962</v>
      </c>
      <c r="D2462" t="s">
        <v>502</v>
      </c>
      <c r="E2462">
        <v>1</v>
      </c>
      <c r="F2462" t="s">
        <v>8492</v>
      </c>
      <c r="G2462" s="31" t="s">
        <v>2763</v>
      </c>
      <c r="H2462" s="31" t="s">
        <v>6462</v>
      </c>
      <c r="I2462">
        <v>23.97</v>
      </c>
      <c r="J2462" s="32">
        <v>1143875670</v>
      </c>
      <c r="K2462" s="33">
        <v>94964700</v>
      </c>
      <c r="L2462" s="32">
        <v>9677000000</v>
      </c>
      <c r="M2462" s="29">
        <v>0.1</v>
      </c>
      <c r="N2462" s="29">
        <v>5.5500000000000001E-2</v>
      </c>
      <c r="P2462" t="s">
        <v>8493</v>
      </c>
    </row>
    <row r="2463" spans="1:16" hidden="1" x14ac:dyDescent="0.2">
      <c r="A2463" s="30">
        <v>45702</v>
      </c>
      <c r="B2463" s="10" t="s">
        <v>2210</v>
      </c>
      <c r="C2463" t="s">
        <v>2211</v>
      </c>
      <c r="D2463" t="s">
        <v>502</v>
      </c>
      <c r="E2463">
        <v>1</v>
      </c>
      <c r="F2463" t="s">
        <v>8076</v>
      </c>
      <c r="G2463" s="31" t="s">
        <v>1401</v>
      </c>
      <c r="H2463" s="31" t="s">
        <v>1401</v>
      </c>
      <c r="I2463">
        <v>6.92</v>
      </c>
      <c r="J2463" s="32">
        <v>45942513</v>
      </c>
      <c r="K2463" s="33">
        <v>356379</v>
      </c>
      <c r="L2463" s="32">
        <v>629000000</v>
      </c>
      <c r="M2463" s="29">
        <v>0.1002</v>
      </c>
      <c r="N2463" s="29">
        <v>6.4000000000000003E-3</v>
      </c>
      <c r="P2463" t="s">
        <v>1410</v>
      </c>
    </row>
    <row r="2464" spans="1:16" hidden="1" x14ac:dyDescent="0.2">
      <c r="A2464" s="30">
        <v>45702</v>
      </c>
      <c r="B2464" s="10" t="s">
        <v>8203</v>
      </c>
      <c r="C2464" t="s">
        <v>8204</v>
      </c>
      <c r="D2464" t="s">
        <v>502</v>
      </c>
      <c r="E2464">
        <v>1</v>
      </c>
      <c r="F2464" t="s">
        <v>8494</v>
      </c>
      <c r="G2464" s="31" t="s">
        <v>8495</v>
      </c>
      <c r="H2464" s="31" t="s">
        <v>8495</v>
      </c>
      <c r="I2464">
        <v>25.6</v>
      </c>
      <c r="J2464" s="32">
        <v>174796080</v>
      </c>
      <c r="K2464" s="33">
        <v>2645866</v>
      </c>
      <c r="L2464" s="32">
        <v>1556000000</v>
      </c>
      <c r="M2464" s="29">
        <v>0.20019999999999999</v>
      </c>
      <c r="N2464" s="29">
        <v>2.1999999999999999E-2</v>
      </c>
      <c r="P2464" t="s">
        <v>7521</v>
      </c>
    </row>
    <row r="2465" spans="1:16" hidden="1" x14ac:dyDescent="0.2">
      <c r="A2465" s="30">
        <v>45702</v>
      </c>
      <c r="B2465" s="10" t="s">
        <v>4282</v>
      </c>
      <c r="C2465" t="s">
        <v>4283</v>
      </c>
      <c r="D2465" t="s">
        <v>502</v>
      </c>
      <c r="E2465">
        <v>1</v>
      </c>
      <c r="F2465" t="s">
        <v>8496</v>
      </c>
      <c r="G2465" s="31" t="s">
        <v>1614</v>
      </c>
      <c r="H2465" s="31" t="s">
        <v>1614</v>
      </c>
      <c r="I2465">
        <v>9.41</v>
      </c>
      <c r="J2465" s="32">
        <v>95932236</v>
      </c>
      <c r="K2465" s="33">
        <v>117733</v>
      </c>
      <c r="L2465" s="32">
        <v>1191000000</v>
      </c>
      <c r="M2465" s="29">
        <v>0.10059999999999999</v>
      </c>
      <c r="N2465" s="29">
        <v>-9.3999999999999986E-3</v>
      </c>
      <c r="P2465" t="s">
        <v>1164</v>
      </c>
    </row>
    <row r="2466" spans="1:16" hidden="1" x14ac:dyDescent="0.2">
      <c r="A2466" s="30">
        <v>45702</v>
      </c>
      <c r="B2466" s="10" t="s">
        <v>5815</v>
      </c>
      <c r="C2466" t="s">
        <v>5816</v>
      </c>
      <c r="D2466" t="s">
        <v>502</v>
      </c>
      <c r="E2466">
        <v>1</v>
      </c>
      <c r="F2466" t="s">
        <v>8497</v>
      </c>
      <c r="G2466" s="31" t="s">
        <v>5779</v>
      </c>
      <c r="H2466" s="31" t="s">
        <v>8498</v>
      </c>
      <c r="I2466">
        <v>4.49</v>
      </c>
      <c r="J2466" s="32">
        <v>862531930</v>
      </c>
      <c r="K2466" s="33">
        <v>3649268</v>
      </c>
      <c r="L2466" s="32">
        <v>7090000000.000001</v>
      </c>
      <c r="M2466" s="29">
        <v>0.10050000000000001</v>
      </c>
      <c r="N2466" s="29">
        <v>1.23E-2</v>
      </c>
      <c r="P2466" t="s">
        <v>8493</v>
      </c>
    </row>
    <row r="2467" spans="1:16" hidden="1" x14ac:dyDescent="0.2">
      <c r="A2467" s="30">
        <v>45702</v>
      </c>
      <c r="B2467" s="10" t="s">
        <v>8499</v>
      </c>
      <c r="C2467" t="s">
        <v>8500</v>
      </c>
      <c r="D2467" t="s">
        <v>502</v>
      </c>
      <c r="E2467">
        <v>1</v>
      </c>
      <c r="F2467" t="s">
        <v>8501</v>
      </c>
      <c r="G2467" s="31" t="s">
        <v>526</v>
      </c>
      <c r="H2467" s="31" t="s">
        <v>8502</v>
      </c>
      <c r="I2467">
        <v>35.54</v>
      </c>
      <c r="J2467" s="32">
        <v>319408080</v>
      </c>
      <c r="K2467" s="33">
        <v>461820</v>
      </c>
      <c r="L2467" s="32">
        <v>2638000000</v>
      </c>
      <c r="M2467" s="29">
        <v>0.19989999999999999</v>
      </c>
      <c r="N2467" s="29">
        <v>1.2800000000000001E-2</v>
      </c>
      <c r="P2467" t="s">
        <v>7521</v>
      </c>
    </row>
    <row r="2468" spans="1:16" hidden="1" x14ac:dyDescent="0.2">
      <c r="A2468" s="30">
        <v>45702</v>
      </c>
      <c r="B2468" s="10" t="s">
        <v>5166</v>
      </c>
      <c r="C2468" t="s">
        <v>5167</v>
      </c>
      <c r="D2468" t="s">
        <v>502</v>
      </c>
      <c r="E2468">
        <v>1</v>
      </c>
      <c r="F2468" t="s">
        <v>8503</v>
      </c>
      <c r="G2468" s="31" t="s">
        <v>5642</v>
      </c>
      <c r="H2468" s="31" t="s">
        <v>5642</v>
      </c>
      <c r="I2468">
        <v>5.14</v>
      </c>
      <c r="J2468" s="32">
        <v>204143960</v>
      </c>
      <c r="K2468" s="33">
        <v>971850</v>
      </c>
      <c r="L2468" s="32">
        <v>3086000000</v>
      </c>
      <c r="M2468" s="29">
        <v>0.10059999999999999</v>
      </c>
      <c r="N2468" s="29">
        <v>-4.3E-3</v>
      </c>
      <c r="P2468" t="s">
        <v>1410</v>
      </c>
    </row>
    <row r="2469" spans="1:16" hidden="1" x14ac:dyDescent="0.2">
      <c r="A2469" s="30">
        <v>45702</v>
      </c>
      <c r="B2469" s="10" t="s">
        <v>8504</v>
      </c>
      <c r="C2469" t="s">
        <v>8505</v>
      </c>
      <c r="D2469" t="s">
        <v>502</v>
      </c>
      <c r="E2469">
        <v>1</v>
      </c>
      <c r="F2469" t="s">
        <v>8506</v>
      </c>
      <c r="G2469" s="31" t="s">
        <v>8507</v>
      </c>
      <c r="H2469" s="31" t="s">
        <v>8507</v>
      </c>
      <c r="I2469">
        <v>52.94</v>
      </c>
      <c r="J2469" s="32">
        <v>4065225400</v>
      </c>
      <c r="K2469" s="33">
        <v>68770227</v>
      </c>
      <c r="L2469" s="32">
        <v>24681000000</v>
      </c>
      <c r="M2469" s="29">
        <v>9.9900000000000003E-2</v>
      </c>
      <c r="N2469" s="29">
        <v>-2.18E-2</v>
      </c>
      <c r="P2469" t="s">
        <v>3035</v>
      </c>
    </row>
    <row r="2470" spans="1:16" hidden="1" x14ac:dyDescent="0.2">
      <c r="A2470" s="30">
        <v>45702</v>
      </c>
      <c r="B2470" s="10" t="s">
        <v>6096</v>
      </c>
      <c r="C2470" t="s">
        <v>6097</v>
      </c>
      <c r="D2470" t="s">
        <v>502</v>
      </c>
      <c r="E2470">
        <v>1</v>
      </c>
      <c r="F2470" t="s">
        <v>8508</v>
      </c>
      <c r="G2470" s="31" t="s">
        <v>6101</v>
      </c>
      <c r="H2470" s="31" t="s">
        <v>6101</v>
      </c>
      <c r="I2470">
        <v>10.87</v>
      </c>
      <c r="J2470" s="32">
        <v>96160846</v>
      </c>
      <c r="K2470" s="33">
        <v>371488</v>
      </c>
      <c r="L2470" s="32">
        <v>1545000000</v>
      </c>
      <c r="M2470" s="29">
        <v>0.1002</v>
      </c>
      <c r="N2470" s="29">
        <v>0</v>
      </c>
      <c r="P2470" t="s">
        <v>6015</v>
      </c>
    </row>
    <row r="2471" spans="1:16" hidden="1" x14ac:dyDescent="0.2">
      <c r="A2471" s="30">
        <v>45702</v>
      </c>
      <c r="B2471" s="10" t="s">
        <v>8509</v>
      </c>
      <c r="C2471" t="s">
        <v>8510</v>
      </c>
      <c r="D2471" t="s">
        <v>502</v>
      </c>
      <c r="E2471">
        <v>1</v>
      </c>
      <c r="F2471" t="s">
        <v>8511</v>
      </c>
      <c r="G2471" s="31" t="s">
        <v>3412</v>
      </c>
      <c r="H2471" s="31" t="s">
        <v>3412</v>
      </c>
      <c r="I2471">
        <v>7.19</v>
      </c>
      <c r="J2471" s="32">
        <v>2416122800</v>
      </c>
      <c r="K2471" s="33">
        <v>13461672</v>
      </c>
      <c r="L2471" s="32">
        <v>9219000000</v>
      </c>
      <c r="M2471" s="29">
        <v>0.20030000000000001</v>
      </c>
      <c r="N2471" s="29">
        <v>-1.84E-2</v>
      </c>
      <c r="P2471" t="s">
        <v>7781</v>
      </c>
    </row>
    <row r="2472" spans="1:16" hidden="1" x14ac:dyDescent="0.2">
      <c r="A2472" s="30">
        <v>45702</v>
      </c>
      <c r="B2472" s="10" t="s">
        <v>8025</v>
      </c>
      <c r="C2472" t="s">
        <v>8026</v>
      </c>
      <c r="D2472" t="s">
        <v>502</v>
      </c>
      <c r="E2472">
        <v>1</v>
      </c>
      <c r="F2472" t="s">
        <v>8512</v>
      </c>
      <c r="G2472" s="31" t="s">
        <v>8513</v>
      </c>
      <c r="H2472" s="31" t="s">
        <v>8514</v>
      </c>
      <c r="I2472">
        <v>69.25</v>
      </c>
      <c r="J2472" s="32">
        <v>1542347100</v>
      </c>
      <c r="K2472" s="33">
        <v>4037166</v>
      </c>
      <c r="L2472" s="32">
        <v>30885000000</v>
      </c>
      <c r="M2472" s="29">
        <v>0.10009999999999999</v>
      </c>
      <c r="N2472" s="29">
        <v>8.0000000000000004E-4</v>
      </c>
      <c r="P2472" t="s">
        <v>1145</v>
      </c>
    </row>
    <row r="2473" spans="1:16" hidden="1" x14ac:dyDescent="0.2">
      <c r="A2473" s="30">
        <v>45702</v>
      </c>
      <c r="B2473" s="10" t="s">
        <v>7840</v>
      </c>
      <c r="C2473" t="s">
        <v>7841</v>
      </c>
      <c r="D2473" t="s">
        <v>502</v>
      </c>
      <c r="E2473">
        <v>1</v>
      </c>
      <c r="F2473" t="s">
        <v>7842</v>
      </c>
      <c r="G2473" s="31" t="s">
        <v>8515</v>
      </c>
      <c r="H2473" s="31" t="s">
        <v>8516</v>
      </c>
      <c r="I2473">
        <v>25.27</v>
      </c>
      <c r="J2473" s="32">
        <v>3165839600</v>
      </c>
      <c r="K2473" s="33">
        <v>43643760</v>
      </c>
      <c r="L2473" s="32">
        <v>16994000000</v>
      </c>
      <c r="M2473" s="29">
        <v>0.10009999999999999</v>
      </c>
      <c r="N2473" s="29">
        <v>-7.4000000000000003E-3</v>
      </c>
      <c r="P2473" t="s">
        <v>3035</v>
      </c>
    </row>
    <row r="2474" spans="1:16" hidden="1" x14ac:dyDescent="0.2">
      <c r="A2474" s="30">
        <v>45702</v>
      </c>
      <c r="B2474" s="10" t="s">
        <v>4611</v>
      </c>
      <c r="C2474" t="s">
        <v>4612</v>
      </c>
      <c r="D2474" t="s">
        <v>502</v>
      </c>
      <c r="E2474">
        <v>1</v>
      </c>
      <c r="F2474" t="s">
        <v>8517</v>
      </c>
      <c r="G2474" s="31" t="s">
        <v>8518</v>
      </c>
      <c r="H2474" s="31" t="s">
        <v>7284</v>
      </c>
      <c r="I2474">
        <v>12.52</v>
      </c>
      <c r="J2474" s="32">
        <v>957058950</v>
      </c>
      <c r="K2474" s="33">
        <v>10706220</v>
      </c>
      <c r="L2474" s="32">
        <v>9007000000</v>
      </c>
      <c r="M2474" s="29">
        <v>0.1002</v>
      </c>
      <c r="N2474" s="29">
        <v>7.0300000000000001E-2</v>
      </c>
      <c r="P2474" t="s">
        <v>8493</v>
      </c>
    </row>
    <row r="2475" spans="1:16" hidden="1" x14ac:dyDescent="0.2">
      <c r="A2475" s="30">
        <v>45702</v>
      </c>
      <c r="B2475" s="10" t="s">
        <v>5528</v>
      </c>
      <c r="C2475" t="s">
        <v>5529</v>
      </c>
      <c r="D2475" t="s">
        <v>502</v>
      </c>
      <c r="E2475">
        <v>1</v>
      </c>
      <c r="F2475" t="s">
        <v>8519</v>
      </c>
      <c r="G2475" s="31" t="s">
        <v>2859</v>
      </c>
      <c r="H2475" s="31" t="s">
        <v>2859</v>
      </c>
      <c r="I2475">
        <v>38.15</v>
      </c>
      <c r="J2475" s="32">
        <v>1622425000</v>
      </c>
      <c r="K2475" s="33">
        <v>16044246</v>
      </c>
      <c r="L2475" s="32">
        <v>11014000000</v>
      </c>
      <c r="M2475" s="29">
        <v>0.10009999999999999</v>
      </c>
      <c r="N2475" s="29">
        <v>1.38E-2</v>
      </c>
      <c r="P2475" t="s">
        <v>3035</v>
      </c>
    </row>
    <row r="2476" spans="1:16" hidden="1" x14ac:dyDescent="0.2">
      <c r="A2476" s="30">
        <v>45702</v>
      </c>
      <c r="B2476" s="10" t="s">
        <v>8520</v>
      </c>
      <c r="C2476" t="s">
        <v>8521</v>
      </c>
      <c r="D2476" t="s">
        <v>502</v>
      </c>
      <c r="E2476">
        <v>1</v>
      </c>
      <c r="F2476" t="s">
        <v>8522</v>
      </c>
      <c r="G2476" s="31" t="s">
        <v>8523</v>
      </c>
      <c r="H2476" s="31" t="s">
        <v>8523</v>
      </c>
      <c r="I2476">
        <v>13.81</v>
      </c>
      <c r="J2476" s="32">
        <v>193649590</v>
      </c>
      <c r="K2476" s="33">
        <v>322714</v>
      </c>
      <c r="L2476" s="32">
        <v>1437000000</v>
      </c>
      <c r="M2476" s="29">
        <v>0.1004</v>
      </c>
      <c r="N2476" s="29">
        <v>-7.1999999999999998E-3</v>
      </c>
      <c r="P2476" t="s">
        <v>728</v>
      </c>
    </row>
    <row r="2477" spans="1:16" hidden="1" x14ac:dyDescent="0.2">
      <c r="A2477" s="30">
        <v>45702</v>
      </c>
      <c r="B2477" s="10" t="s">
        <v>1333</v>
      </c>
      <c r="C2477" t="s">
        <v>1334</v>
      </c>
      <c r="D2477" t="s">
        <v>495</v>
      </c>
      <c r="E2477">
        <v>1</v>
      </c>
      <c r="F2477" t="s">
        <v>8524</v>
      </c>
      <c r="G2477" s="31" t="s">
        <v>8525</v>
      </c>
      <c r="H2477" s="31" t="s">
        <v>8525</v>
      </c>
      <c r="I2477">
        <v>6.91</v>
      </c>
      <c r="J2477" s="32">
        <v>278799310</v>
      </c>
      <c r="K2477" s="33">
        <v>4035420</v>
      </c>
      <c r="L2477" s="32">
        <v>2832000000</v>
      </c>
      <c r="M2477" s="29">
        <v>0.1003</v>
      </c>
      <c r="N2477" s="29">
        <v>1.2699999999999999E-2</v>
      </c>
      <c r="P2477" t="s">
        <v>1410</v>
      </c>
    </row>
    <row r="2478" spans="1:16" hidden="1" x14ac:dyDescent="0.2">
      <c r="A2478" s="30">
        <v>45702</v>
      </c>
      <c r="B2478" s="10" t="s">
        <v>5682</v>
      </c>
      <c r="C2478" t="s">
        <v>5683</v>
      </c>
      <c r="D2478" t="s">
        <v>502</v>
      </c>
      <c r="E2478">
        <v>1</v>
      </c>
      <c r="F2478" t="s">
        <v>8526</v>
      </c>
      <c r="G2478" s="31" t="s">
        <v>8527</v>
      </c>
      <c r="H2478" s="31" t="s">
        <v>8527</v>
      </c>
      <c r="I2478">
        <v>12.61</v>
      </c>
      <c r="J2478" s="32">
        <v>1765225300</v>
      </c>
      <c r="K2478" s="33">
        <v>1280136</v>
      </c>
      <c r="L2478" s="32">
        <v>18143000000</v>
      </c>
      <c r="M2478" s="29">
        <v>0.1003</v>
      </c>
      <c r="N2478" s="29">
        <v>-1.6999999999999999E-3</v>
      </c>
      <c r="P2478" t="s">
        <v>3035</v>
      </c>
    </row>
    <row r="2479" spans="1:16" hidden="1" x14ac:dyDescent="0.2">
      <c r="A2479" s="30">
        <v>45702</v>
      </c>
      <c r="B2479" s="10" t="s">
        <v>5541</v>
      </c>
      <c r="C2479" t="s">
        <v>5542</v>
      </c>
      <c r="D2479" t="s">
        <v>502</v>
      </c>
      <c r="E2479">
        <v>1</v>
      </c>
      <c r="F2479" t="s">
        <v>8528</v>
      </c>
      <c r="G2479" s="31" t="s">
        <v>2404</v>
      </c>
      <c r="H2479" s="31" t="s">
        <v>8529</v>
      </c>
      <c r="I2479">
        <v>11.64</v>
      </c>
      <c r="J2479" s="32">
        <v>608966800</v>
      </c>
      <c r="K2479" s="33">
        <v>10834555</v>
      </c>
      <c r="L2479" s="32">
        <v>2956000000</v>
      </c>
      <c r="M2479" s="29">
        <v>0.1002</v>
      </c>
      <c r="N2479" s="29">
        <v>-2.8E-3</v>
      </c>
      <c r="P2479" t="s">
        <v>7521</v>
      </c>
    </row>
    <row r="2480" spans="1:16" hidden="1" x14ac:dyDescent="0.2">
      <c r="A2480" s="30">
        <v>45702</v>
      </c>
      <c r="B2480" s="10" t="s">
        <v>5696</v>
      </c>
      <c r="C2480" t="s">
        <v>5697</v>
      </c>
      <c r="D2480" t="s">
        <v>466</v>
      </c>
      <c r="E2480">
        <v>1</v>
      </c>
      <c r="F2480" t="s">
        <v>8530</v>
      </c>
      <c r="G2480" s="31" t="s">
        <v>5410</v>
      </c>
      <c r="H2480" s="31" t="s">
        <v>1509</v>
      </c>
      <c r="I2480">
        <v>33.21</v>
      </c>
      <c r="J2480" s="32">
        <v>13064592400</v>
      </c>
      <c r="K2480" s="33">
        <v>333823477</v>
      </c>
      <c r="L2480" s="32">
        <v>33212000000</v>
      </c>
      <c r="M2480" s="29">
        <v>0.1</v>
      </c>
      <c r="N2480" s="29">
        <v>1.3899999999999999E-2</v>
      </c>
      <c r="P2480" t="s">
        <v>3035</v>
      </c>
    </row>
    <row r="2481" spans="1:16" hidden="1" x14ac:dyDescent="0.2">
      <c r="A2481" s="30">
        <v>45702</v>
      </c>
      <c r="B2481" s="10" t="s">
        <v>8531</v>
      </c>
      <c r="C2481" t="s">
        <v>8532</v>
      </c>
      <c r="D2481" t="s">
        <v>502</v>
      </c>
      <c r="E2481">
        <v>1</v>
      </c>
      <c r="F2481" t="s">
        <v>8533</v>
      </c>
      <c r="G2481" s="31" t="s">
        <v>8534</v>
      </c>
      <c r="H2481" s="31" t="s">
        <v>8534</v>
      </c>
      <c r="I2481">
        <v>29.53</v>
      </c>
      <c r="J2481" s="32">
        <v>2779679900</v>
      </c>
      <c r="K2481" s="33">
        <v>55935900</v>
      </c>
      <c r="L2481" s="32">
        <v>13364000000</v>
      </c>
      <c r="M2481" s="29">
        <v>0.19989999999999999</v>
      </c>
      <c r="N2481" s="29">
        <v>9.7100000000000006E-2</v>
      </c>
      <c r="P2481" t="s">
        <v>8493</v>
      </c>
    </row>
    <row r="2482" spans="1:16" hidden="1" x14ac:dyDescent="0.2">
      <c r="A2482" s="30">
        <v>45702</v>
      </c>
      <c r="B2482" s="10" t="s">
        <v>8221</v>
      </c>
      <c r="C2482" t="s">
        <v>8222</v>
      </c>
      <c r="D2482" t="s">
        <v>502</v>
      </c>
      <c r="E2482">
        <v>1</v>
      </c>
      <c r="F2482" t="s">
        <v>8223</v>
      </c>
      <c r="G2482" s="31" t="s">
        <v>568</v>
      </c>
      <c r="H2482" s="31" t="s">
        <v>1297</v>
      </c>
      <c r="I2482">
        <v>14.73</v>
      </c>
      <c r="J2482" s="32">
        <v>1063745730</v>
      </c>
      <c r="K2482" s="33">
        <v>13900533</v>
      </c>
      <c r="L2482" s="32">
        <v>3479000000</v>
      </c>
      <c r="M2482" s="29">
        <v>0.10009999999999999</v>
      </c>
      <c r="N2482" s="29">
        <v>-2.0899999999999998E-2</v>
      </c>
      <c r="P2482" t="s">
        <v>7521</v>
      </c>
    </row>
    <row r="2483" spans="1:16" hidden="1" x14ac:dyDescent="0.2">
      <c r="A2483" s="30">
        <v>45702</v>
      </c>
      <c r="B2483" s="10" t="s">
        <v>8535</v>
      </c>
      <c r="C2483" t="s">
        <v>8536</v>
      </c>
      <c r="D2483" t="s">
        <v>502</v>
      </c>
      <c r="E2483">
        <v>1</v>
      </c>
      <c r="F2483" t="s">
        <v>8537</v>
      </c>
      <c r="G2483" s="31" t="s">
        <v>7918</v>
      </c>
      <c r="H2483" s="31" t="s">
        <v>7918</v>
      </c>
      <c r="I2483">
        <v>51.16</v>
      </c>
      <c r="J2483" s="32">
        <v>503180340</v>
      </c>
      <c r="K2483" s="33">
        <v>7267500</v>
      </c>
      <c r="L2483" s="32">
        <v>2361000000</v>
      </c>
      <c r="M2483" s="29">
        <v>0.2001</v>
      </c>
      <c r="N2483" s="29">
        <v>3.0700000000000002E-2</v>
      </c>
      <c r="P2483" t="s">
        <v>3035</v>
      </c>
    </row>
    <row r="2484" spans="1:16" hidden="1" x14ac:dyDescent="0.2">
      <c r="A2484" s="30">
        <v>45702</v>
      </c>
      <c r="B2484" s="10" t="s">
        <v>8226</v>
      </c>
      <c r="C2484" t="s">
        <v>8227</v>
      </c>
      <c r="D2484" t="s">
        <v>502</v>
      </c>
      <c r="E2484">
        <v>1</v>
      </c>
      <c r="F2484" t="s">
        <v>8538</v>
      </c>
      <c r="G2484" s="31" t="s">
        <v>8539</v>
      </c>
      <c r="H2484" s="31" t="s">
        <v>8539</v>
      </c>
      <c r="I2484">
        <v>28.08</v>
      </c>
      <c r="J2484" s="32">
        <v>287635330</v>
      </c>
      <c r="K2484" s="33">
        <v>856570</v>
      </c>
      <c r="L2484" s="32">
        <v>559000000</v>
      </c>
      <c r="M2484" s="29">
        <v>0.3</v>
      </c>
      <c r="N2484" s="29">
        <v>1.8499999999999999E-2</v>
      </c>
      <c r="P2484" t="s">
        <v>7521</v>
      </c>
    </row>
    <row r="2485" spans="1:16" hidden="1" x14ac:dyDescent="0.2">
      <c r="A2485" s="30">
        <v>45702</v>
      </c>
      <c r="B2485" s="10" t="s">
        <v>5279</v>
      </c>
      <c r="C2485" t="s">
        <v>5280</v>
      </c>
      <c r="D2485" t="s">
        <v>502</v>
      </c>
      <c r="E2485">
        <v>1</v>
      </c>
      <c r="F2485" t="s">
        <v>8540</v>
      </c>
      <c r="G2485" s="31" t="s">
        <v>8541</v>
      </c>
      <c r="H2485" s="31" t="s">
        <v>8541</v>
      </c>
      <c r="I2485">
        <v>77.44</v>
      </c>
      <c r="J2485" s="32">
        <v>531437970</v>
      </c>
      <c r="K2485" s="33">
        <v>2359056</v>
      </c>
      <c r="L2485" s="32">
        <v>9733000000</v>
      </c>
      <c r="M2485" s="29">
        <v>0.1</v>
      </c>
      <c r="N2485" s="29">
        <v>-2.7000000000000001E-3</v>
      </c>
      <c r="P2485" t="s">
        <v>7781</v>
      </c>
    </row>
    <row r="2486" spans="1:16" hidden="1" x14ac:dyDescent="0.2">
      <c r="A2486" s="30">
        <v>45702</v>
      </c>
      <c r="B2486" s="10" t="s">
        <v>8542</v>
      </c>
      <c r="C2486" t="s">
        <v>8543</v>
      </c>
      <c r="D2486" t="s">
        <v>502</v>
      </c>
      <c r="E2486">
        <v>1</v>
      </c>
      <c r="F2486" t="s">
        <v>8544</v>
      </c>
      <c r="G2486" s="31" t="s">
        <v>8545</v>
      </c>
      <c r="H2486" s="31" t="s">
        <v>8546</v>
      </c>
      <c r="I2486">
        <v>4.58</v>
      </c>
      <c r="J2486" s="32">
        <v>1457362800</v>
      </c>
      <c r="K2486" s="33">
        <v>5187735</v>
      </c>
      <c r="L2486" s="32">
        <v>4140000000</v>
      </c>
      <c r="M2486" s="29">
        <v>0.19900000000000001</v>
      </c>
      <c r="N2486" s="29">
        <v>2.5999999999999999E-3</v>
      </c>
      <c r="P2486" t="s">
        <v>7521</v>
      </c>
    </row>
    <row r="2487" spans="1:16" hidden="1" x14ac:dyDescent="0.2">
      <c r="A2487" s="30">
        <v>45702</v>
      </c>
      <c r="B2487" s="10" t="s">
        <v>8231</v>
      </c>
      <c r="C2487" t="s">
        <v>8232</v>
      </c>
      <c r="D2487" t="s">
        <v>502</v>
      </c>
      <c r="E2487">
        <v>1</v>
      </c>
      <c r="F2487" t="s">
        <v>8233</v>
      </c>
      <c r="G2487" s="31" t="s">
        <v>8547</v>
      </c>
      <c r="H2487" s="31" t="s">
        <v>8547</v>
      </c>
      <c r="I2487">
        <v>36.94</v>
      </c>
      <c r="J2487" s="32">
        <v>488798550</v>
      </c>
      <c r="K2487" s="33">
        <v>447696</v>
      </c>
      <c r="L2487" s="32">
        <v>2519000000</v>
      </c>
      <c r="M2487" s="29">
        <v>0.2001</v>
      </c>
      <c r="N2487" s="29">
        <v>1.01E-2</v>
      </c>
      <c r="P2487" t="s">
        <v>7521</v>
      </c>
    </row>
    <row r="2488" spans="1:16" hidden="1" x14ac:dyDescent="0.2">
      <c r="A2488" s="30">
        <v>45702</v>
      </c>
      <c r="B2488" s="10" t="s">
        <v>8548</v>
      </c>
      <c r="C2488" t="s">
        <v>8549</v>
      </c>
      <c r="D2488" t="s">
        <v>502</v>
      </c>
      <c r="E2488">
        <v>1</v>
      </c>
      <c r="F2488" t="s">
        <v>8550</v>
      </c>
      <c r="G2488" s="31" t="s">
        <v>8551</v>
      </c>
      <c r="H2488" s="31" t="s">
        <v>8551</v>
      </c>
      <c r="I2488">
        <v>17.100000000000001</v>
      </c>
      <c r="J2488" s="32">
        <v>271917880</v>
      </c>
      <c r="K2488" s="33">
        <v>246352</v>
      </c>
      <c r="L2488" s="32">
        <v>2423000000</v>
      </c>
      <c r="M2488" s="29">
        <v>0.2</v>
      </c>
      <c r="N2488" s="29">
        <v>-7.000000000000001E-4</v>
      </c>
      <c r="P2488" t="s">
        <v>7521</v>
      </c>
    </row>
    <row r="2489" spans="1:16" hidden="1" x14ac:dyDescent="0.2">
      <c r="A2489" s="30">
        <v>45702</v>
      </c>
      <c r="B2489" s="10" t="s">
        <v>3799</v>
      </c>
      <c r="C2489" t="s">
        <v>3800</v>
      </c>
      <c r="D2489" t="s">
        <v>502</v>
      </c>
      <c r="E2489">
        <v>1</v>
      </c>
      <c r="F2489" t="s">
        <v>8552</v>
      </c>
      <c r="G2489" s="31" t="s">
        <v>8553</v>
      </c>
      <c r="H2489" s="31" t="s">
        <v>8553</v>
      </c>
      <c r="I2489">
        <v>28.28</v>
      </c>
      <c r="J2489" s="32">
        <v>284744850</v>
      </c>
      <c r="K2489" s="33">
        <v>167115</v>
      </c>
      <c r="L2489" s="32">
        <v>2097000000</v>
      </c>
      <c r="M2489" s="29">
        <v>0.1</v>
      </c>
      <c r="N2489" s="29">
        <v>0</v>
      </c>
      <c r="P2489" t="s">
        <v>1145</v>
      </c>
    </row>
    <row r="2490" spans="1:16" hidden="1" x14ac:dyDescent="0.2">
      <c r="A2490" s="30">
        <v>45702</v>
      </c>
      <c r="B2490" s="10" t="s">
        <v>8554</v>
      </c>
      <c r="C2490" t="s">
        <v>8555</v>
      </c>
      <c r="D2490" t="s">
        <v>502</v>
      </c>
      <c r="E2490">
        <v>1</v>
      </c>
      <c r="F2490" t="s">
        <v>8556</v>
      </c>
      <c r="G2490" s="31" t="s">
        <v>6297</v>
      </c>
      <c r="H2490" s="31" t="s">
        <v>8557</v>
      </c>
      <c r="I2490">
        <v>105.59</v>
      </c>
      <c r="J2490" s="32">
        <v>2611368100</v>
      </c>
      <c r="K2490" s="33">
        <v>7839909</v>
      </c>
      <c r="L2490" s="32">
        <v>24338000000</v>
      </c>
      <c r="M2490" s="29">
        <v>0.2</v>
      </c>
      <c r="N2490" s="29">
        <v>0</v>
      </c>
      <c r="P2490" t="s">
        <v>3035</v>
      </c>
    </row>
    <row r="2491" spans="1:16" hidden="1" x14ac:dyDescent="0.2">
      <c r="A2491" s="30">
        <v>45702</v>
      </c>
      <c r="B2491" s="10" t="s">
        <v>8558</v>
      </c>
      <c r="C2491" t="s">
        <v>8559</v>
      </c>
      <c r="D2491" t="s">
        <v>502</v>
      </c>
      <c r="E2491">
        <v>1</v>
      </c>
      <c r="F2491" t="s">
        <v>8560</v>
      </c>
      <c r="G2491" s="31" t="s">
        <v>8561</v>
      </c>
      <c r="H2491" s="31" t="s">
        <v>8562</v>
      </c>
      <c r="I2491">
        <v>45.13</v>
      </c>
      <c r="J2491" s="32">
        <v>1102706290</v>
      </c>
      <c r="K2491" s="33">
        <v>19997097</v>
      </c>
      <c r="L2491" s="32">
        <v>2257000000</v>
      </c>
      <c r="M2491" s="29">
        <v>0.29980000000000001</v>
      </c>
      <c r="N2491" s="29">
        <v>4.2599999999999999E-2</v>
      </c>
      <c r="P2491" t="s">
        <v>3035</v>
      </c>
    </row>
    <row r="2492" spans="1:16" hidden="1" x14ac:dyDescent="0.2">
      <c r="A2492" s="30">
        <v>45702</v>
      </c>
      <c r="B2492" s="10" t="s">
        <v>8563</v>
      </c>
      <c r="C2492" t="s">
        <v>8564</v>
      </c>
      <c r="D2492" t="s">
        <v>502</v>
      </c>
      <c r="E2492">
        <v>1</v>
      </c>
      <c r="F2492" t="s">
        <v>8565</v>
      </c>
      <c r="G2492" s="31" t="s">
        <v>8566</v>
      </c>
      <c r="H2492" s="31" t="s">
        <v>8566</v>
      </c>
      <c r="I2492">
        <v>25.11</v>
      </c>
      <c r="J2492" s="32">
        <v>291100520</v>
      </c>
      <c r="K2492" s="33">
        <v>470298</v>
      </c>
      <c r="L2492" s="32">
        <v>2620000000</v>
      </c>
      <c r="M2492" s="29">
        <v>9.9900000000000003E-2</v>
      </c>
      <c r="N2492" s="29">
        <v>0</v>
      </c>
      <c r="P2492" t="s">
        <v>1164</v>
      </c>
    </row>
    <row r="2493" spans="1:16" hidden="1" x14ac:dyDescent="0.2">
      <c r="A2493" s="30">
        <v>45702</v>
      </c>
      <c r="B2493" s="10" t="s">
        <v>8567</v>
      </c>
      <c r="C2493" t="s">
        <v>8568</v>
      </c>
      <c r="D2493" t="s">
        <v>502</v>
      </c>
      <c r="E2493">
        <v>1</v>
      </c>
      <c r="F2493" t="s">
        <v>8569</v>
      </c>
      <c r="G2493" s="31" t="s">
        <v>8570</v>
      </c>
      <c r="H2493" s="31" t="s">
        <v>8571</v>
      </c>
      <c r="I2493">
        <v>22.29</v>
      </c>
      <c r="J2493" s="32">
        <v>1258185300</v>
      </c>
      <c r="K2493" s="33">
        <v>13044020</v>
      </c>
      <c r="L2493" s="32">
        <v>5531000000</v>
      </c>
      <c r="M2493" s="29">
        <v>0.1002</v>
      </c>
      <c r="N2493" s="29">
        <v>4.1500000000000002E-2</v>
      </c>
      <c r="P2493" t="s">
        <v>8493</v>
      </c>
    </row>
    <row r="2494" spans="1:16" hidden="1" x14ac:dyDescent="0.2">
      <c r="A2494" s="30">
        <v>45702</v>
      </c>
      <c r="B2494" s="10" t="s">
        <v>8207</v>
      </c>
      <c r="C2494" t="s">
        <v>8208</v>
      </c>
      <c r="D2494" t="s">
        <v>502</v>
      </c>
      <c r="E2494">
        <v>1</v>
      </c>
      <c r="F2494" t="s">
        <v>8209</v>
      </c>
      <c r="G2494" s="31" t="s">
        <v>8572</v>
      </c>
      <c r="H2494" s="31" t="s">
        <v>8573</v>
      </c>
      <c r="I2494">
        <v>15.9</v>
      </c>
      <c r="J2494" s="32">
        <v>1392558600</v>
      </c>
      <c r="K2494" s="33">
        <v>14988148</v>
      </c>
      <c r="L2494" s="32">
        <v>3552000000</v>
      </c>
      <c r="M2494" s="29">
        <v>0.1003</v>
      </c>
      <c r="N2494" s="29">
        <v>-2.0999999999999999E-3</v>
      </c>
      <c r="P2494" t="s">
        <v>3035</v>
      </c>
    </row>
    <row r="2495" spans="1:16" hidden="1" x14ac:dyDescent="0.2">
      <c r="A2495" s="30">
        <v>45702</v>
      </c>
      <c r="B2495" s="10" t="s">
        <v>5199</v>
      </c>
      <c r="C2495" t="s">
        <v>5200</v>
      </c>
      <c r="D2495" t="s">
        <v>502</v>
      </c>
      <c r="E2495">
        <v>1</v>
      </c>
      <c r="F2495" t="s">
        <v>8574</v>
      </c>
      <c r="G2495" s="31" t="s">
        <v>8575</v>
      </c>
      <c r="H2495" s="31" t="s">
        <v>8576</v>
      </c>
      <c r="I2495">
        <v>19.2</v>
      </c>
      <c r="J2495" s="32">
        <v>3871487200</v>
      </c>
      <c r="K2495" s="33">
        <v>43464762</v>
      </c>
      <c r="L2495" s="32">
        <v>11559000000</v>
      </c>
      <c r="M2495" s="29">
        <v>0.1003</v>
      </c>
      <c r="N2495" s="29">
        <v>2.12E-2</v>
      </c>
      <c r="P2495" t="s">
        <v>7167</v>
      </c>
    </row>
    <row r="2496" spans="1:16" hidden="1" x14ac:dyDescent="0.2">
      <c r="A2496" s="30">
        <v>45702</v>
      </c>
      <c r="B2496" s="10" t="s">
        <v>7905</v>
      </c>
      <c r="C2496" t="s">
        <v>7906</v>
      </c>
      <c r="D2496" t="s">
        <v>502</v>
      </c>
      <c r="E2496">
        <v>1</v>
      </c>
      <c r="F2496" t="s">
        <v>7907</v>
      </c>
      <c r="G2496" s="31" t="s">
        <v>2138</v>
      </c>
      <c r="H2496" s="31" t="s">
        <v>8577</v>
      </c>
      <c r="I2496">
        <v>36.299999999999997</v>
      </c>
      <c r="J2496" s="32">
        <v>1134572650</v>
      </c>
      <c r="K2496" s="33">
        <v>7690800</v>
      </c>
      <c r="L2496" s="32">
        <v>11081000000</v>
      </c>
      <c r="M2496" s="29">
        <v>0.1</v>
      </c>
      <c r="N2496" s="29">
        <v>3.0300000000000001E-2</v>
      </c>
      <c r="P2496" t="s">
        <v>7521</v>
      </c>
    </row>
    <row r="2497" spans="1:16" hidden="1" x14ac:dyDescent="0.2">
      <c r="A2497" s="30">
        <v>45702</v>
      </c>
      <c r="B2497" s="10" t="s">
        <v>8578</v>
      </c>
      <c r="C2497" t="s">
        <v>8579</v>
      </c>
      <c r="D2497" t="s">
        <v>502</v>
      </c>
      <c r="E2497">
        <v>1</v>
      </c>
      <c r="F2497" t="s">
        <v>8580</v>
      </c>
      <c r="G2497" s="31" t="s">
        <v>8581</v>
      </c>
      <c r="H2497" s="31" t="s">
        <v>8581</v>
      </c>
      <c r="I2497">
        <v>21.46</v>
      </c>
      <c r="J2497" s="32">
        <v>564705190</v>
      </c>
      <c r="K2497" s="33">
        <v>2101410</v>
      </c>
      <c r="L2497" s="32">
        <v>2698000000</v>
      </c>
      <c r="M2497" s="29">
        <v>9.9900000000000003E-2</v>
      </c>
      <c r="N2497" s="29">
        <v>-8.199999999999999E-3</v>
      </c>
      <c r="P2497" t="s">
        <v>1164</v>
      </c>
    </row>
    <row r="2498" spans="1:16" hidden="1" x14ac:dyDescent="0.2">
      <c r="A2498" s="30">
        <v>45702</v>
      </c>
      <c r="B2498" s="10" t="s">
        <v>3890</v>
      </c>
      <c r="C2498" t="s">
        <v>3891</v>
      </c>
      <c r="D2498" t="s">
        <v>502</v>
      </c>
      <c r="E2498">
        <v>1</v>
      </c>
      <c r="F2498" t="s">
        <v>8582</v>
      </c>
      <c r="G2498" s="31" t="s">
        <v>8583</v>
      </c>
      <c r="H2498" s="31" t="s">
        <v>8584</v>
      </c>
      <c r="I2498">
        <v>7.84</v>
      </c>
      <c r="J2498" s="32">
        <v>851451950</v>
      </c>
      <c r="K2498" s="33">
        <v>2068458</v>
      </c>
      <c r="L2498" s="32">
        <v>3819000000</v>
      </c>
      <c r="M2498" s="29">
        <v>9.9600000000000008E-2</v>
      </c>
      <c r="N2498" s="29">
        <v>1.4E-3</v>
      </c>
      <c r="P2498" t="s">
        <v>3788</v>
      </c>
    </row>
    <row r="2499" spans="1:16" hidden="1" x14ac:dyDescent="0.2">
      <c r="A2499" s="30">
        <v>45702</v>
      </c>
      <c r="B2499" s="10" t="s">
        <v>8212</v>
      </c>
      <c r="C2499" t="s">
        <v>8213</v>
      </c>
      <c r="D2499" t="s">
        <v>1098</v>
      </c>
      <c r="E2499">
        <v>1</v>
      </c>
      <c r="F2499" t="s">
        <v>8214</v>
      </c>
      <c r="G2499" s="31" t="s">
        <v>8585</v>
      </c>
      <c r="H2499" s="31" t="s">
        <v>8585</v>
      </c>
      <c r="I2499">
        <v>12.94</v>
      </c>
      <c r="J2499" s="32">
        <v>358607640</v>
      </c>
      <c r="K2499" s="33">
        <v>2611840</v>
      </c>
      <c r="L2499" s="32">
        <v>1021000000</v>
      </c>
      <c r="M2499" s="29">
        <v>0.20039999999999999</v>
      </c>
      <c r="N2499" s="29">
        <v>-1.67E-2</v>
      </c>
      <c r="P2499" t="s">
        <v>1164</v>
      </c>
    </row>
    <row r="2500" spans="1:16" hidden="1" x14ac:dyDescent="0.2">
      <c r="A2500" s="30">
        <v>45702</v>
      </c>
      <c r="B2500" s="10" t="s">
        <v>1262</v>
      </c>
      <c r="C2500" t="s">
        <v>197</v>
      </c>
      <c r="D2500" t="s">
        <v>502</v>
      </c>
      <c r="E2500">
        <v>1</v>
      </c>
      <c r="F2500" t="s">
        <v>8586</v>
      </c>
      <c r="G2500" s="31" t="s">
        <v>8064</v>
      </c>
      <c r="H2500" s="31" t="s">
        <v>8064</v>
      </c>
      <c r="I2500">
        <v>13.75</v>
      </c>
      <c r="J2500" s="32">
        <v>230059630</v>
      </c>
      <c r="K2500" s="33">
        <v>627744</v>
      </c>
      <c r="L2500" s="32">
        <v>1445000000</v>
      </c>
      <c r="M2500" s="29">
        <v>0.1</v>
      </c>
      <c r="N2500" s="29">
        <v>-1.6000000000000001E-3</v>
      </c>
      <c r="P2500" t="s">
        <v>7521</v>
      </c>
    </row>
    <row r="2501" spans="1:16" hidden="1" x14ac:dyDescent="0.2">
      <c r="A2501" s="30">
        <v>45702</v>
      </c>
      <c r="B2501" s="10" t="s">
        <v>7232</v>
      </c>
      <c r="C2501" t="s">
        <v>7233</v>
      </c>
      <c r="D2501" t="s">
        <v>502</v>
      </c>
      <c r="E2501">
        <v>1</v>
      </c>
      <c r="F2501" t="s">
        <v>8587</v>
      </c>
      <c r="G2501" s="31" t="s">
        <v>885</v>
      </c>
      <c r="H2501" s="31" t="s">
        <v>885</v>
      </c>
      <c r="I2501">
        <v>21.16</v>
      </c>
      <c r="J2501" s="32">
        <v>1140154090</v>
      </c>
      <c r="K2501" s="33">
        <v>3602214</v>
      </c>
      <c r="L2501" s="32">
        <v>4242000000</v>
      </c>
      <c r="M2501" s="29">
        <v>0.20019999999999999</v>
      </c>
      <c r="N2501" s="29">
        <v>4.5000000000000014E-3</v>
      </c>
      <c r="P2501" t="s">
        <v>3035</v>
      </c>
    </row>
    <row r="2502" spans="1:16" hidden="1" x14ac:dyDescent="0.2">
      <c r="A2502" s="30">
        <v>45702</v>
      </c>
      <c r="B2502" s="10" t="s">
        <v>8588</v>
      </c>
      <c r="C2502" t="s">
        <v>8589</v>
      </c>
      <c r="D2502" t="s">
        <v>502</v>
      </c>
      <c r="E2502">
        <v>1</v>
      </c>
      <c r="F2502" t="s">
        <v>8590</v>
      </c>
      <c r="G2502" s="31" t="s">
        <v>8591</v>
      </c>
      <c r="H2502" s="31" t="s">
        <v>8591</v>
      </c>
      <c r="I2502">
        <v>50.53</v>
      </c>
      <c r="J2502" s="32">
        <v>443654990</v>
      </c>
      <c r="K2502" s="33">
        <v>260834</v>
      </c>
      <c r="L2502" s="32">
        <v>958000000</v>
      </c>
      <c r="M2502" s="29">
        <v>0.2</v>
      </c>
      <c r="N2502" s="29">
        <v>-8.9999999999999998E-4</v>
      </c>
      <c r="P2502" t="s">
        <v>1164</v>
      </c>
    </row>
    <row r="2503" spans="1:16" hidden="1" x14ac:dyDescent="0.2">
      <c r="A2503" s="30">
        <v>45702</v>
      </c>
      <c r="B2503" s="10" t="s">
        <v>8235</v>
      </c>
      <c r="C2503" t="s">
        <v>8236</v>
      </c>
      <c r="D2503" t="s">
        <v>502</v>
      </c>
      <c r="E2503">
        <v>1</v>
      </c>
      <c r="F2503" t="s">
        <v>8592</v>
      </c>
      <c r="G2503" s="31" t="s">
        <v>8593</v>
      </c>
      <c r="H2503" s="31" t="s">
        <v>8593</v>
      </c>
      <c r="I2503">
        <v>51.06</v>
      </c>
      <c r="J2503" s="32">
        <v>252209760</v>
      </c>
      <c r="K2503" s="33">
        <v>421400</v>
      </c>
      <c r="L2503" s="32">
        <v>1021000000</v>
      </c>
      <c r="M2503" s="29">
        <v>0.2</v>
      </c>
      <c r="N2503" s="29">
        <v>1.06E-2</v>
      </c>
      <c r="P2503" t="s">
        <v>1145</v>
      </c>
    </row>
    <row r="2504" spans="1:16" hidden="1" x14ac:dyDescent="0.2">
      <c r="A2504" s="30">
        <v>45702</v>
      </c>
      <c r="B2504" s="10" t="s">
        <v>8594</v>
      </c>
      <c r="C2504" t="s">
        <v>8595</v>
      </c>
      <c r="D2504" t="s">
        <v>502</v>
      </c>
      <c r="E2504">
        <v>1</v>
      </c>
      <c r="F2504" t="s">
        <v>8596</v>
      </c>
      <c r="G2504" s="31" t="s">
        <v>8597</v>
      </c>
      <c r="H2504" s="31" t="s">
        <v>8597</v>
      </c>
      <c r="I2504">
        <v>34.090000000000003</v>
      </c>
      <c r="J2504" s="32">
        <v>314530050</v>
      </c>
      <c r="K2504" s="33">
        <v>619044</v>
      </c>
      <c r="L2504" s="32">
        <v>1070000000</v>
      </c>
      <c r="M2504" s="29">
        <v>0.19989999999999999</v>
      </c>
      <c r="N2504" s="29">
        <v>1.4E-3</v>
      </c>
      <c r="P2504" t="s">
        <v>7521</v>
      </c>
    </row>
    <row r="2505" spans="1:16" hidden="1" x14ac:dyDescent="0.2">
      <c r="A2505" s="30">
        <v>45702</v>
      </c>
      <c r="B2505" s="10" t="s">
        <v>7163</v>
      </c>
      <c r="C2505" t="s">
        <v>7164</v>
      </c>
      <c r="D2505" t="s">
        <v>994</v>
      </c>
      <c r="E2505">
        <v>1</v>
      </c>
      <c r="F2505" t="s">
        <v>8598</v>
      </c>
      <c r="G2505" s="31" t="s">
        <v>8599</v>
      </c>
      <c r="H2505" s="31" t="s">
        <v>8600</v>
      </c>
      <c r="I2505">
        <v>55.22</v>
      </c>
      <c r="J2505" s="32">
        <v>4047768500</v>
      </c>
      <c r="K2505" s="33">
        <v>103548990</v>
      </c>
      <c r="L2505" s="32">
        <v>7744000000</v>
      </c>
      <c r="M2505" s="29">
        <v>0.1</v>
      </c>
      <c r="N2505" s="29">
        <v>-3.5700000000000003E-2</v>
      </c>
      <c r="P2505" t="s">
        <v>7167</v>
      </c>
    </row>
    <row r="2506" spans="1:16" hidden="1" x14ac:dyDescent="0.2">
      <c r="A2506" s="30">
        <v>45702</v>
      </c>
      <c r="B2506" s="10" t="s">
        <v>8601</v>
      </c>
      <c r="C2506" t="s">
        <v>8602</v>
      </c>
      <c r="D2506" t="s">
        <v>502</v>
      </c>
      <c r="E2506">
        <v>1</v>
      </c>
      <c r="F2506" t="s">
        <v>8603</v>
      </c>
      <c r="G2506" s="31" t="s">
        <v>8604</v>
      </c>
      <c r="H2506" s="31" t="s">
        <v>8605</v>
      </c>
      <c r="I2506">
        <v>30.8</v>
      </c>
      <c r="J2506" s="32">
        <v>470683840</v>
      </c>
      <c r="K2506" s="33">
        <v>320045</v>
      </c>
      <c r="L2506" s="32">
        <v>4328000000</v>
      </c>
      <c r="M2506" s="29">
        <v>0.1</v>
      </c>
      <c r="N2506" s="29">
        <v>-6.1000000000000004E-3</v>
      </c>
      <c r="P2506" t="s">
        <v>3035</v>
      </c>
    </row>
    <row r="2507" spans="1:16" hidden="1" x14ac:dyDescent="0.2">
      <c r="A2507" s="30">
        <v>45702</v>
      </c>
      <c r="B2507" s="10" t="s">
        <v>8606</v>
      </c>
      <c r="C2507" t="s">
        <v>8607</v>
      </c>
      <c r="D2507" t="s">
        <v>502</v>
      </c>
      <c r="E2507">
        <v>1</v>
      </c>
      <c r="F2507" t="s">
        <v>8608</v>
      </c>
      <c r="G2507" s="31" t="s">
        <v>8609</v>
      </c>
      <c r="H2507" s="31" t="s">
        <v>8610</v>
      </c>
      <c r="I2507">
        <v>9.74</v>
      </c>
      <c r="J2507" s="32">
        <v>468259110</v>
      </c>
      <c r="K2507" s="33">
        <v>1045384</v>
      </c>
      <c r="L2507" s="32">
        <v>2506000000</v>
      </c>
      <c r="M2507" s="29">
        <v>0.10059999999999999</v>
      </c>
      <c r="N2507" s="29">
        <v>-9.0000000000000011E-3</v>
      </c>
      <c r="P2507" t="s">
        <v>7781</v>
      </c>
    </row>
    <row r="2508" spans="1:16" hidden="1" x14ac:dyDescent="0.2">
      <c r="A2508" s="30">
        <v>45702</v>
      </c>
      <c r="B2508" s="10" t="s">
        <v>8611</v>
      </c>
      <c r="C2508" t="s">
        <v>8612</v>
      </c>
      <c r="D2508" t="s">
        <v>502</v>
      </c>
      <c r="E2508">
        <v>1</v>
      </c>
      <c r="F2508" t="s">
        <v>8613</v>
      </c>
      <c r="G2508" s="31" t="s">
        <v>8614</v>
      </c>
      <c r="H2508" s="31" t="s">
        <v>3502</v>
      </c>
      <c r="I2508">
        <v>20.11</v>
      </c>
      <c r="J2508" s="32">
        <v>1087131560</v>
      </c>
      <c r="K2508" s="33">
        <v>10757820</v>
      </c>
      <c r="L2508" s="32">
        <v>5046000000</v>
      </c>
      <c r="M2508" s="29">
        <v>0.10009999999999999</v>
      </c>
      <c r="N2508" s="29">
        <v>1.6400000000000001E-2</v>
      </c>
      <c r="P2508" t="s">
        <v>1426</v>
      </c>
    </row>
    <row r="2509" spans="1:16" hidden="1" x14ac:dyDescent="0.2">
      <c r="A2509" s="30">
        <v>45702</v>
      </c>
      <c r="B2509" s="10" t="s">
        <v>8615</v>
      </c>
      <c r="C2509" t="s">
        <v>8616</v>
      </c>
      <c r="D2509" t="s">
        <v>4291</v>
      </c>
      <c r="E2509">
        <v>1</v>
      </c>
      <c r="F2509" t="s">
        <v>8617</v>
      </c>
      <c r="G2509" s="31" t="s">
        <v>2832</v>
      </c>
      <c r="H2509" s="31" t="s">
        <v>8618</v>
      </c>
      <c r="I2509">
        <v>14.69</v>
      </c>
      <c r="J2509" s="32">
        <v>1532819600</v>
      </c>
      <c r="K2509" s="33">
        <v>11914500</v>
      </c>
      <c r="L2509" s="32">
        <v>3518000000</v>
      </c>
      <c r="M2509" s="29">
        <v>0.1004</v>
      </c>
      <c r="N2509" s="29">
        <v>-2.6200000000000001E-2</v>
      </c>
      <c r="P2509" t="s">
        <v>3035</v>
      </c>
    </row>
    <row r="2510" spans="1:16" hidden="1" x14ac:dyDescent="0.2">
      <c r="A2510" s="30">
        <v>45702</v>
      </c>
      <c r="B2510" s="10" t="s">
        <v>1844</v>
      </c>
      <c r="C2510" t="s">
        <v>1845</v>
      </c>
      <c r="D2510" t="s">
        <v>495</v>
      </c>
      <c r="E2510">
        <v>1</v>
      </c>
      <c r="F2510" t="s">
        <v>8619</v>
      </c>
      <c r="G2510" s="31" t="s">
        <v>8620</v>
      </c>
      <c r="H2510" s="31" t="s">
        <v>8620</v>
      </c>
      <c r="I2510">
        <v>23.02</v>
      </c>
      <c r="J2510" s="32">
        <v>814039680</v>
      </c>
      <c r="K2510" s="33">
        <v>6497752</v>
      </c>
      <c r="L2510" s="32">
        <v>3733000000</v>
      </c>
      <c r="M2510" s="29">
        <v>9.9900000000000003E-2</v>
      </c>
      <c r="N2510" s="29">
        <v>-5.0000000000000001E-4</v>
      </c>
      <c r="P2510" t="s">
        <v>3035</v>
      </c>
    </row>
    <row r="2511" spans="1:16" hidden="1" x14ac:dyDescent="0.2">
      <c r="A2511" s="30">
        <v>45702</v>
      </c>
      <c r="B2511" s="10" t="s">
        <v>8621</v>
      </c>
      <c r="C2511" t="s">
        <v>8622</v>
      </c>
      <c r="D2511" t="s">
        <v>502</v>
      </c>
      <c r="E2511">
        <v>1</v>
      </c>
      <c r="F2511" t="s">
        <v>8623</v>
      </c>
      <c r="G2511" s="31" t="s">
        <v>5236</v>
      </c>
      <c r="H2511" s="31" t="s">
        <v>5236</v>
      </c>
      <c r="I2511">
        <v>43.68</v>
      </c>
      <c r="J2511" s="32">
        <v>615209760</v>
      </c>
      <c r="K2511" s="33">
        <v>693525</v>
      </c>
      <c r="L2511" s="32">
        <v>15835000000</v>
      </c>
      <c r="M2511" s="29">
        <v>0.1</v>
      </c>
      <c r="N2511" s="29">
        <v>-2E-3</v>
      </c>
      <c r="P2511" t="s">
        <v>7781</v>
      </c>
    </row>
    <row r="2512" spans="1:16" hidden="1" x14ac:dyDescent="0.2">
      <c r="A2512" s="30">
        <v>45702</v>
      </c>
      <c r="B2512" s="10" t="s">
        <v>8624</v>
      </c>
      <c r="C2512" t="s">
        <v>8625</v>
      </c>
      <c r="D2512" t="s">
        <v>502</v>
      </c>
      <c r="E2512">
        <v>1</v>
      </c>
      <c r="F2512" t="s">
        <v>8626</v>
      </c>
      <c r="G2512" s="31" t="s">
        <v>8627</v>
      </c>
      <c r="H2512" s="31" t="s">
        <v>8628</v>
      </c>
      <c r="I2512">
        <v>16.7</v>
      </c>
      <c r="J2512" s="32">
        <v>332315090</v>
      </c>
      <c r="K2512" s="33">
        <v>117198</v>
      </c>
      <c r="L2512" s="32">
        <v>809000000</v>
      </c>
      <c r="M2512" s="29">
        <v>0.29959999999999998</v>
      </c>
      <c r="N2512" s="29">
        <v>7.8000000000000014E-3</v>
      </c>
      <c r="P2512" t="s">
        <v>7521</v>
      </c>
    </row>
    <row r="2513" spans="1:16" hidden="1" x14ac:dyDescent="0.2">
      <c r="A2513" s="30">
        <v>45702</v>
      </c>
      <c r="B2513" s="10" t="s">
        <v>4847</v>
      </c>
      <c r="C2513" t="s">
        <v>4848</v>
      </c>
      <c r="D2513" t="s">
        <v>502</v>
      </c>
      <c r="E2513">
        <v>1</v>
      </c>
      <c r="F2513" t="s">
        <v>8629</v>
      </c>
      <c r="G2513" s="31" t="s">
        <v>8630</v>
      </c>
      <c r="H2513" s="31" t="s">
        <v>8631</v>
      </c>
      <c r="I2513">
        <v>21.99</v>
      </c>
      <c r="J2513" s="32">
        <v>2451526000</v>
      </c>
      <c r="K2513" s="33">
        <v>3807168</v>
      </c>
      <c r="L2513" s="32">
        <v>9337000000</v>
      </c>
      <c r="M2513" s="29">
        <v>0.10009999999999999</v>
      </c>
      <c r="N2513" s="29">
        <v>4.5000000000000014E-3</v>
      </c>
      <c r="P2513" t="s">
        <v>7521</v>
      </c>
    </row>
    <row r="2514" spans="1:16" hidden="1" x14ac:dyDescent="0.2">
      <c r="A2514" s="30">
        <v>45702</v>
      </c>
      <c r="B2514" s="10" t="s">
        <v>8632</v>
      </c>
      <c r="C2514" t="s">
        <v>8633</v>
      </c>
      <c r="D2514" t="s">
        <v>495</v>
      </c>
      <c r="E2514">
        <v>1</v>
      </c>
      <c r="F2514" t="s">
        <v>8634</v>
      </c>
      <c r="G2514" s="31" t="s">
        <v>8635</v>
      </c>
      <c r="H2514" s="31" t="s">
        <v>8636</v>
      </c>
      <c r="I2514">
        <v>15.44</v>
      </c>
      <c r="J2514" s="32">
        <v>2467642100</v>
      </c>
      <c r="K2514" s="33">
        <v>48665760</v>
      </c>
      <c r="L2514" s="32">
        <v>5617000000</v>
      </c>
      <c r="M2514" s="29">
        <v>9.9700000000000011E-2</v>
      </c>
      <c r="N2514" s="29">
        <v>0.01</v>
      </c>
      <c r="P2514" t="s">
        <v>728</v>
      </c>
    </row>
    <row r="2515" spans="1:16" hidden="1" x14ac:dyDescent="0.2">
      <c r="A2515" s="30">
        <v>45702</v>
      </c>
      <c r="B2515" s="10" t="s">
        <v>8637</v>
      </c>
      <c r="C2515" t="s">
        <v>8638</v>
      </c>
      <c r="D2515" t="s">
        <v>502</v>
      </c>
      <c r="E2515">
        <v>1</v>
      </c>
      <c r="F2515" t="s">
        <v>8639</v>
      </c>
      <c r="G2515" s="31" t="s">
        <v>8640</v>
      </c>
      <c r="H2515" s="31" t="s">
        <v>7195</v>
      </c>
      <c r="I2515">
        <v>7.91</v>
      </c>
      <c r="J2515" s="32">
        <v>563075250</v>
      </c>
      <c r="K2515" s="33">
        <v>4123904</v>
      </c>
      <c r="L2515" s="32">
        <v>2576000000</v>
      </c>
      <c r="M2515" s="29">
        <v>0.10009999999999999</v>
      </c>
      <c r="N2515" s="29">
        <v>6.9999999999999993E-3</v>
      </c>
      <c r="P2515" t="s">
        <v>8493</v>
      </c>
    </row>
    <row r="2516" spans="1:16" hidden="1" x14ac:dyDescent="0.2">
      <c r="A2516" s="30">
        <v>45702</v>
      </c>
      <c r="B2516" s="10" t="s">
        <v>8641</v>
      </c>
      <c r="C2516" t="s">
        <v>8642</v>
      </c>
      <c r="D2516" t="s">
        <v>502</v>
      </c>
      <c r="E2516">
        <v>1</v>
      </c>
      <c r="F2516" t="s">
        <v>8643</v>
      </c>
      <c r="G2516" s="31" t="s">
        <v>5572</v>
      </c>
      <c r="H2516" s="31" t="s">
        <v>5572</v>
      </c>
      <c r="I2516">
        <v>28.82</v>
      </c>
      <c r="J2516" s="32">
        <v>450146700</v>
      </c>
      <c r="K2516" s="33">
        <v>410184</v>
      </c>
      <c r="L2516" s="32">
        <v>4431000000</v>
      </c>
      <c r="M2516" s="29">
        <v>0.19980000000000001</v>
      </c>
      <c r="N2516" s="29">
        <v>-8.0000000000000004E-4</v>
      </c>
      <c r="P2516" t="s">
        <v>8493</v>
      </c>
    </row>
    <row r="2517" spans="1:16" hidden="1" x14ac:dyDescent="0.2">
      <c r="A2517" s="30">
        <v>45701</v>
      </c>
      <c r="B2517" s="10" t="s">
        <v>1849</v>
      </c>
      <c r="C2517" t="s">
        <v>310</v>
      </c>
      <c r="D2517" t="s">
        <v>7483</v>
      </c>
      <c r="E2517">
        <v>7</v>
      </c>
      <c r="F2517" t="s">
        <v>8186</v>
      </c>
      <c r="G2517" s="31" t="s">
        <v>486</v>
      </c>
      <c r="H2517" s="31" t="s">
        <v>486</v>
      </c>
      <c r="I2517">
        <v>10.130000000000001</v>
      </c>
      <c r="J2517" s="32">
        <v>990851580</v>
      </c>
      <c r="K2517" s="33">
        <v>11450344</v>
      </c>
      <c r="L2517" s="32">
        <v>12244000000</v>
      </c>
      <c r="M2517" s="29">
        <v>9.9900000000000003E-2</v>
      </c>
      <c r="N2517" s="29">
        <v>9.9900000000000003E-2</v>
      </c>
      <c r="P2517" t="s">
        <v>7167</v>
      </c>
    </row>
    <row r="2518" spans="1:16" hidden="1" x14ac:dyDescent="0.2">
      <c r="A2518" s="30">
        <v>45701</v>
      </c>
      <c r="B2518" s="10" t="s">
        <v>8444</v>
      </c>
      <c r="C2518" t="s">
        <v>8445</v>
      </c>
      <c r="D2518" t="s">
        <v>4409</v>
      </c>
      <c r="E2518">
        <v>7</v>
      </c>
      <c r="F2518" t="s">
        <v>8644</v>
      </c>
      <c r="G2518" s="31" t="s">
        <v>374</v>
      </c>
      <c r="H2518" s="31" t="s">
        <v>1769</v>
      </c>
      <c r="I2518">
        <v>20.78</v>
      </c>
      <c r="J2518" s="32">
        <v>3062739600</v>
      </c>
      <c r="K2518" s="33">
        <v>52259601</v>
      </c>
      <c r="L2518" s="32">
        <v>14860000000</v>
      </c>
      <c r="M2518" s="29">
        <v>0.10009999999999999</v>
      </c>
      <c r="N2518" s="29">
        <v>0.10009999999999999</v>
      </c>
      <c r="P2518" t="s">
        <v>7167</v>
      </c>
    </row>
    <row r="2519" spans="1:16" hidden="1" x14ac:dyDescent="0.2">
      <c r="A2519" s="30">
        <v>45701</v>
      </c>
      <c r="B2519" s="10" t="s">
        <v>6466</v>
      </c>
      <c r="C2519" t="s">
        <v>6467</v>
      </c>
      <c r="D2519" t="s">
        <v>1525</v>
      </c>
      <c r="E2519">
        <v>4</v>
      </c>
      <c r="F2519" t="s">
        <v>8645</v>
      </c>
      <c r="G2519" s="31" t="s">
        <v>8646</v>
      </c>
      <c r="H2519" s="31" t="s">
        <v>8647</v>
      </c>
      <c r="I2519">
        <v>5.0599999999999996</v>
      </c>
      <c r="J2519" s="32">
        <v>2631368000</v>
      </c>
      <c r="K2519" s="33">
        <v>180919416</v>
      </c>
      <c r="L2519" s="32">
        <v>11170000000</v>
      </c>
      <c r="M2519" s="29">
        <v>0.1</v>
      </c>
      <c r="N2519" s="29">
        <v>8.2599999999999993E-2</v>
      </c>
      <c r="P2519" t="s">
        <v>7167</v>
      </c>
    </row>
    <row r="2520" spans="1:16" hidden="1" x14ac:dyDescent="0.2">
      <c r="A2520" s="30">
        <v>45701</v>
      </c>
      <c r="B2520" s="10" t="s">
        <v>8449</v>
      </c>
      <c r="C2520" t="s">
        <v>8450</v>
      </c>
      <c r="D2520" t="s">
        <v>1658</v>
      </c>
      <c r="E2520">
        <v>4</v>
      </c>
      <c r="F2520" t="s">
        <v>8648</v>
      </c>
      <c r="G2520" s="31" t="s">
        <v>8649</v>
      </c>
      <c r="H2520" s="31" t="s">
        <v>8650</v>
      </c>
      <c r="I2520">
        <v>28.94</v>
      </c>
      <c r="J2520" s="32">
        <v>8992712500</v>
      </c>
      <c r="K2520" s="33">
        <v>225702468</v>
      </c>
      <c r="L2520" s="32">
        <v>39286000000</v>
      </c>
      <c r="M2520" s="29">
        <v>0.19980000000000001</v>
      </c>
      <c r="N2520" s="29">
        <v>5.9700000000000003E-2</v>
      </c>
      <c r="P2520" t="s">
        <v>8651</v>
      </c>
    </row>
    <row r="2521" spans="1:16" hidden="1" x14ac:dyDescent="0.2">
      <c r="A2521" s="30">
        <v>45701</v>
      </c>
      <c r="B2521" s="10" t="s">
        <v>5008</v>
      </c>
      <c r="C2521" t="s">
        <v>312</v>
      </c>
      <c r="D2521" t="s">
        <v>1063</v>
      </c>
      <c r="E2521">
        <v>3</v>
      </c>
      <c r="F2521" t="s">
        <v>8652</v>
      </c>
      <c r="G2521" s="31" t="s">
        <v>486</v>
      </c>
      <c r="H2521" s="31" t="s">
        <v>2340</v>
      </c>
      <c r="I2521">
        <v>7.7</v>
      </c>
      <c r="J2521" s="32">
        <v>178669350</v>
      </c>
      <c r="K2521" s="33">
        <v>56816383</v>
      </c>
      <c r="L2521" s="32">
        <v>1956000000</v>
      </c>
      <c r="M2521" s="29">
        <v>0.1</v>
      </c>
      <c r="N2521" s="29">
        <v>0.1</v>
      </c>
      <c r="P2521" t="s">
        <v>7781</v>
      </c>
    </row>
    <row r="2522" spans="1:16" hidden="1" x14ac:dyDescent="0.2">
      <c r="A2522" s="30">
        <v>45701</v>
      </c>
      <c r="B2522" s="10" t="s">
        <v>8653</v>
      </c>
      <c r="C2522" t="s">
        <v>300</v>
      </c>
      <c r="D2522" t="s">
        <v>8654</v>
      </c>
      <c r="E2522">
        <v>3</v>
      </c>
      <c r="F2522" t="s">
        <v>8655</v>
      </c>
      <c r="G2522" s="31" t="s">
        <v>8077</v>
      </c>
      <c r="H2522" s="31" t="s">
        <v>1001</v>
      </c>
      <c r="I2522">
        <v>13.74</v>
      </c>
      <c r="J2522" s="32">
        <v>1158812380</v>
      </c>
      <c r="K2522" s="33">
        <v>37588750</v>
      </c>
      <c r="L2522" s="32">
        <v>3028000000</v>
      </c>
      <c r="M2522" s="29">
        <v>0.10009999999999999</v>
      </c>
      <c r="N2522" s="29">
        <v>8.0000000000000004E-4</v>
      </c>
      <c r="P2522" t="s">
        <v>1145</v>
      </c>
    </row>
    <row r="2523" spans="1:16" hidden="1" x14ac:dyDescent="0.2">
      <c r="A2523" s="30">
        <v>45701</v>
      </c>
      <c r="B2523" s="10" t="s">
        <v>5394</v>
      </c>
      <c r="C2523" t="s">
        <v>313</v>
      </c>
      <c r="D2523" t="s">
        <v>1068</v>
      </c>
      <c r="E2523">
        <v>2</v>
      </c>
      <c r="F2523" t="s">
        <v>8460</v>
      </c>
      <c r="G2523" s="31" t="s">
        <v>430</v>
      </c>
      <c r="H2523" s="31" t="s">
        <v>430</v>
      </c>
      <c r="I2523">
        <v>11.22</v>
      </c>
      <c r="J2523" s="32">
        <v>56035496</v>
      </c>
      <c r="K2523" s="33">
        <v>21539595</v>
      </c>
      <c r="L2523" s="32">
        <v>2468000000</v>
      </c>
      <c r="M2523" s="29">
        <v>0.1</v>
      </c>
      <c r="N2523" s="29">
        <v>0.1</v>
      </c>
      <c r="P2523" t="s">
        <v>1145</v>
      </c>
    </row>
    <row r="2524" spans="1:16" hidden="1" x14ac:dyDescent="0.2">
      <c r="A2524" s="30">
        <v>45701</v>
      </c>
      <c r="B2524" s="10" t="s">
        <v>5276</v>
      </c>
      <c r="C2524" t="s">
        <v>5277</v>
      </c>
      <c r="D2524" t="s">
        <v>821</v>
      </c>
      <c r="E2524">
        <v>2</v>
      </c>
      <c r="F2524" t="s">
        <v>8656</v>
      </c>
      <c r="G2524" s="31" t="s">
        <v>8657</v>
      </c>
      <c r="H2524" s="31" t="s">
        <v>8657</v>
      </c>
      <c r="I2524">
        <v>9.42</v>
      </c>
      <c r="J2524" s="32">
        <v>1433504900</v>
      </c>
      <c r="K2524" s="33">
        <v>86377912</v>
      </c>
      <c r="L2524" s="32">
        <v>11705000000</v>
      </c>
      <c r="M2524" s="29">
        <v>0.10050000000000001</v>
      </c>
      <c r="N2524" s="29">
        <v>3.5000000000000003E-2</v>
      </c>
      <c r="P2524" t="s">
        <v>7167</v>
      </c>
    </row>
    <row r="2525" spans="1:16" hidden="1" x14ac:dyDescent="0.2">
      <c r="A2525" s="30">
        <v>45701</v>
      </c>
      <c r="B2525" s="10" t="s">
        <v>4615</v>
      </c>
      <c r="C2525" t="s">
        <v>4616</v>
      </c>
      <c r="D2525" t="s">
        <v>440</v>
      </c>
      <c r="E2525">
        <v>2</v>
      </c>
      <c r="F2525" t="s">
        <v>8658</v>
      </c>
      <c r="G2525" s="31" t="s">
        <v>2230</v>
      </c>
      <c r="H2525" s="31" t="s">
        <v>2230</v>
      </c>
      <c r="I2525">
        <v>2.37</v>
      </c>
      <c r="J2525" s="32">
        <v>703229970</v>
      </c>
      <c r="K2525" s="33">
        <v>76329410</v>
      </c>
      <c r="L2525" s="32">
        <v>6389000000</v>
      </c>
      <c r="M2525" s="29">
        <v>0.1023</v>
      </c>
      <c r="N2525" s="29">
        <v>9.3000000000000013E-2</v>
      </c>
      <c r="P2525" t="s">
        <v>1410</v>
      </c>
    </row>
    <row r="2526" spans="1:16" hidden="1" x14ac:dyDescent="0.2">
      <c r="A2526" s="30">
        <v>45701</v>
      </c>
      <c r="B2526" s="10" t="s">
        <v>4825</v>
      </c>
      <c r="C2526" t="s">
        <v>4826</v>
      </c>
      <c r="D2526" t="s">
        <v>8659</v>
      </c>
      <c r="E2526">
        <v>2</v>
      </c>
      <c r="F2526" t="s">
        <v>8458</v>
      </c>
      <c r="G2526" s="31" t="s">
        <v>486</v>
      </c>
      <c r="H2526" s="31" t="s">
        <v>8660</v>
      </c>
      <c r="I2526">
        <v>31</v>
      </c>
      <c r="J2526" s="32">
        <v>2908156900</v>
      </c>
      <c r="K2526" s="33">
        <v>29845839</v>
      </c>
      <c r="L2526" s="32">
        <v>9727000000</v>
      </c>
      <c r="M2526" s="29">
        <v>0.10009999999999999</v>
      </c>
      <c r="N2526" s="29">
        <v>0.10009999999999999</v>
      </c>
      <c r="P2526" t="s">
        <v>7167</v>
      </c>
    </row>
    <row r="2527" spans="1:16" hidden="1" x14ac:dyDescent="0.2">
      <c r="A2527" s="30">
        <v>45701</v>
      </c>
      <c r="B2527" s="10" t="s">
        <v>5613</v>
      </c>
      <c r="C2527" t="s">
        <v>5614</v>
      </c>
      <c r="D2527" t="s">
        <v>440</v>
      </c>
      <c r="E2527">
        <v>2</v>
      </c>
      <c r="F2527" t="s">
        <v>8661</v>
      </c>
      <c r="G2527" s="31" t="s">
        <v>8662</v>
      </c>
      <c r="H2527" s="31" t="s">
        <v>8663</v>
      </c>
      <c r="I2527">
        <v>3.77</v>
      </c>
      <c r="J2527" s="32">
        <v>1053034350</v>
      </c>
      <c r="K2527" s="33">
        <v>50303500</v>
      </c>
      <c r="L2527" s="32">
        <v>3100000000</v>
      </c>
      <c r="M2527" s="29">
        <v>9.9100000000000008E-2</v>
      </c>
      <c r="N2527" s="29">
        <v>3.5000000000000003E-2</v>
      </c>
      <c r="P2527" t="s">
        <v>3035</v>
      </c>
    </row>
    <row r="2528" spans="1:16" hidden="1" x14ac:dyDescent="0.2">
      <c r="A2528" s="30">
        <v>45701</v>
      </c>
      <c r="B2528" s="10" t="s">
        <v>5535</v>
      </c>
      <c r="C2528" t="s">
        <v>5536</v>
      </c>
      <c r="D2528" t="s">
        <v>440</v>
      </c>
      <c r="E2528">
        <v>2</v>
      </c>
      <c r="F2528" t="s">
        <v>8182</v>
      </c>
      <c r="G2528" s="31" t="s">
        <v>8647</v>
      </c>
      <c r="H2528" s="31" t="s">
        <v>8664</v>
      </c>
      <c r="I2528">
        <v>9.16</v>
      </c>
      <c r="J2528" s="32">
        <v>1616040400</v>
      </c>
      <c r="K2528" s="33">
        <v>31440770</v>
      </c>
      <c r="L2528" s="32">
        <v>3229000000</v>
      </c>
      <c r="M2528" s="29">
        <v>0.20050000000000001</v>
      </c>
      <c r="N2528" s="29">
        <v>5.6399999999999999E-2</v>
      </c>
      <c r="P2528" t="s">
        <v>3035</v>
      </c>
    </row>
    <row r="2529" spans="1:16" hidden="1" x14ac:dyDescent="0.2">
      <c r="A2529" s="30">
        <v>45701</v>
      </c>
      <c r="B2529" s="10" t="s">
        <v>8665</v>
      </c>
      <c r="C2529" t="s">
        <v>8666</v>
      </c>
      <c r="D2529" t="s">
        <v>440</v>
      </c>
      <c r="E2529">
        <v>2</v>
      </c>
      <c r="F2529" t="s">
        <v>8667</v>
      </c>
      <c r="G2529" s="31" t="s">
        <v>8668</v>
      </c>
      <c r="H2529" s="31" t="s">
        <v>8668</v>
      </c>
      <c r="I2529">
        <v>16.38</v>
      </c>
      <c r="J2529" s="32">
        <v>430946920</v>
      </c>
      <c r="K2529" s="33">
        <v>14169601</v>
      </c>
      <c r="L2529" s="32">
        <v>1215000000</v>
      </c>
      <c r="M2529" s="29">
        <v>0.10009999999999999</v>
      </c>
      <c r="N2529" s="29">
        <v>4.0300000000000002E-2</v>
      </c>
      <c r="P2529" t="s">
        <v>8651</v>
      </c>
    </row>
    <row r="2530" spans="1:16" hidden="1" x14ac:dyDescent="0.2">
      <c r="A2530" s="30">
        <v>45701</v>
      </c>
      <c r="B2530" s="10" t="s">
        <v>8454</v>
      </c>
      <c r="C2530" t="s">
        <v>8455</v>
      </c>
      <c r="D2530" t="s">
        <v>440</v>
      </c>
      <c r="E2530">
        <v>2</v>
      </c>
      <c r="F2530" t="s">
        <v>8669</v>
      </c>
      <c r="G2530" s="31" t="s">
        <v>8670</v>
      </c>
      <c r="H2530" s="31" t="s">
        <v>8671</v>
      </c>
      <c r="I2530">
        <v>12.86</v>
      </c>
      <c r="J2530" s="32">
        <v>629915440</v>
      </c>
      <c r="K2530" s="33">
        <v>10676400</v>
      </c>
      <c r="L2530" s="32">
        <v>2175000000</v>
      </c>
      <c r="M2530" s="29">
        <v>0.10009999999999999</v>
      </c>
      <c r="N2530" s="29">
        <v>2.6499999999999999E-2</v>
      </c>
      <c r="P2530" t="s">
        <v>7167</v>
      </c>
    </row>
    <row r="2531" spans="1:16" hidden="1" x14ac:dyDescent="0.2">
      <c r="A2531" s="30">
        <v>45701</v>
      </c>
      <c r="B2531" s="10" t="s">
        <v>8672</v>
      </c>
      <c r="C2531" t="s">
        <v>8673</v>
      </c>
      <c r="D2531" t="s">
        <v>502</v>
      </c>
      <c r="E2531">
        <v>2</v>
      </c>
      <c r="F2531" t="s">
        <v>8674</v>
      </c>
      <c r="G2531" s="31" t="s">
        <v>8675</v>
      </c>
      <c r="H2531" s="31" t="s">
        <v>8676</v>
      </c>
      <c r="I2531">
        <v>16.940000000000001</v>
      </c>
      <c r="J2531" s="32">
        <v>2537271000</v>
      </c>
      <c r="K2531" s="33">
        <v>38053770</v>
      </c>
      <c r="L2531" s="32">
        <v>9088000000</v>
      </c>
      <c r="M2531" s="29">
        <v>0.1</v>
      </c>
      <c r="N2531" s="29">
        <v>-1.6199999999999999E-2</v>
      </c>
      <c r="P2531" t="s">
        <v>7167</v>
      </c>
    </row>
    <row r="2532" spans="1:16" hidden="1" x14ac:dyDescent="0.2">
      <c r="A2532" s="30">
        <v>45701</v>
      </c>
      <c r="B2532" s="10" t="s">
        <v>7198</v>
      </c>
      <c r="C2532" t="s">
        <v>7199</v>
      </c>
      <c r="D2532" t="s">
        <v>440</v>
      </c>
      <c r="E2532">
        <v>2</v>
      </c>
      <c r="F2532" t="s">
        <v>8677</v>
      </c>
      <c r="G2532" s="31" t="s">
        <v>5382</v>
      </c>
      <c r="H2532" s="31" t="s">
        <v>8678</v>
      </c>
      <c r="I2532">
        <v>17.510000000000002</v>
      </c>
      <c r="J2532" s="32">
        <v>2621007300</v>
      </c>
      <c r="K2532" s="33">
        <v>208349400</v>
      </c>
      <c r="L2532" s="32">
        <v>5782000000</v>
      </c>
      <c r="M2532" s="29">
        <v>9.9900000000000003E-2</v>
      </c>
      <c r="N2532" s="29">
        <v>6.4699999999999994E-2</v>
      </c>
      <c r="P2532" t="s">
        <v>7167</v>
      </c>
    </row>
    <row r="2533" spans="1:16" hidden="1" x14ac:dyDescent="0.2">
      <c r="A2533" s="30">
        <v>45701</v>
      </c>
      <c r="B2533" s="10" t="s">
        <v>8426</v>
      </c>
      <c r="C2533" t="s">
        <v>8427</v>
      </c>
      <c r="D2533" t="s">
        <v>1658</v>
      </c>
      <c r="E2533">
        <v>2</v>
      </c>
      <c r="F2533" t="s">
        <v>8679</v>
      </c>
      <c r="G2533" s="31" t="s">
        <v>8680</v>
      </c>
      <c r="H2533" s="31" t="s">
        <v>8681</v>
      </c>
      <c r="I2533">
        <v>21.66</v>
      </c>
      <c r="J2533" s="32">
        <v>1266400960</v>
      </c>
      <c r="K2533" s="33">
        <v>25004331</v>
      </c>
      <c r="L2533" s="32">
        <v>3352000000</v>
      </c>
      <c r="M2533" s="29">
        <v>0.10009999999999999</v>
      </c>
      <c r="N2533" s="29">
        <v>0</v>
      </c>
      <c r="P2533" t="s">
        <v>3035</v>
      </c>
    </row>
    <row r="2534" spans="1:16" hidden="1" x14ac:dyDescent="0.2">
      <c r="A2534" s="30">
        <v>45701</v>
      </c>
      <c r="B2534" s="10" t="s">
        <v>5445</v>
      </c>
      <c r="C2534" t="s">
        <v>5446</v>
      </c>
      <c r="D2534" t="s">
        <v>440</v>
      </c>
      <c r="E2534">
        <v>2</v>
      </c>
      <c r="F2534" t="s">
        <v>8682</v>
      </c>
      <c r="G2534" s="31" t="s">
        <v>2557</v>
      </c>
      <c r="H2534" s="31" t="s">
        <v>8683</v>
      </c>
      <c r="I2534">
        <v>30.57</v>
      </c>
      <c r="J2534" s="32">
        <v>7503125200</v>
      </c>
      <c r="K2534" s="33">
        <v>547708268</v>
      </c>
      <c r="L2534" s="32">
        <v>14778000000</v>
      </c>
      <c r="M2534" s="29">
        <v>0.1</v>
      </c>
      <c r="N2534" s="29">
        <v>7.4800000000000005E-2</v>
      </c>
      <c r="P2534" t="s">
        <v>7167</v>
      </c>
    </row>
    <row r="2535" spans="1:16" hidden="1" x14ac:dyDescent="0.2">
      <c r="A2535" s="30">
        <v>45701</v>
      </c>
      <c r="B2535" s="10" t="s">
        <v>8192</v>
      </c>
      <c r="C2535" t="s">
        <v>164</v>
      </c>
      <c r="D2535" t="s">
        <v>480</v>
      </c>
      <c r="E2535">
        <v>1</v>
      </c>
      <c r="F2535" t="s">
        <v>8462</v>
      </c>
      <c r="G2535" s="31" t="s">
        <v>393</v>
      </c>
      <c r="H2535" s="31" t="s">
        <v>393</v>
      </c>
      <c r="I2535">
        <v>15.07</v>
      </c>
      <c r="J2535" s="32">
        <v>117150262</v>
      </c>
      <c r="K2535" s="33">
        <v>26484018</v>
      </c>
      <c r="L2535" s="32">
        <v>2289000000</v>
      </c>
      <c r="M2535" s="29">
        <v>0.1</v>
      </c>
      <c r="N2535" s="29">
        <v>0.1</v>
      </c>
      <c r="P2535" t="s">
        <v>8684</v>
      </c>
    </row>
    <row r="2536" spans="1:16" hidden="1" x14ac:dyDescent="0.2">
      <c r="A2536" s="30">
        <v>45701</v>
      </c>
      <c r="B2536" s="10" t="s">
        <v>8685</v>
      </c>
      <c r="C2536" t="s">
        <v>204</v>
      </c>
      <c r="D2536" t="s">
        <v>502</v>
      </c>
      <c r="E2536">
        <v>1</v>
      </c>
      <c r="F2536" t="s">
        <v>8686</v>
      </c>
      <c r="G2536" s="31" t="s">
        <v>6507</v>
      </c>
      <c r="H2536" s="31" t="s">
        <v>6507</v>
      </c>
      <c r="I2536">
        <v>7.99</v>
      </c>
      <c r="J2536" s="32">
        <v>81056575</v>
      </c>
      <c r="K2536" s="33">
        <v>1220590</v>
      </c>
      <c r="L2536" s="32">
        <v>1595000000</v>
      </c>
      <c r="M2536" s="29">
        <v>0.10059999999999999</v>
      </c>
      <c r="N2536" s="29">
        <v>2.1999999999999999E-2</v>
      </c>
      <c r="P2536" t="s">
        <v>8687</v>
      </c>
    </row>
    <row r="2537" spans="1:16" hidden="1" x14ac:dyDescent="0.2">
      <c r="A2537" s="30">
        <v>45701</v>
      </c>
      <c r="B2537" s="10" t="s">
        <v>6982</v>
      </c>
      <c r="C2537" t="s">
        <v>6983</v>
      </c>
      <c r="D2537" t="s">
        <v>502</v>
      </c>
      <c r="E2537">
        <v>1</v>
      </c>
      <c r="F2537" t="s">
        <v>8688</v>
      </c>
      <c r="G2537" s="31" t="s">
        <v>5109</v>
      </c>
      <c r="H2537" s="31" t="s">
        <v>5109</v>
      </c>
      <c r="I2537">
        <v>12.12</v>
      </c>
      <c r="J2537" s="32">
        <v>148452140</v>
      </c>
      <c r="K2537" s="33">
        <v>4433310</v>
      </c>
      <c r="L2537" s="32">
        <v>1175000000</v>
      </c>
      <c r="M2537" s="29">
        <v>9.98E-2</v>
      </c>
      <c r="N2537" s="29">
        <v>2.9899999999999999E-2</v>
      </c>
      <c r="P2537" t="s">
        <v>6456</v>
      </c>
    </row>
    <row r="2538" spans="1:16" hidden="1" x14ac:dyDescent="0.2">
      <c r="A2538" s="30">
        <v>45701</v>
      </c>
      <c r="B2538" s="10" t="s">
        <v>8689</v>
      </c>
      <c r="C2538" t="s">
        <v>8690</v>
      </c>
      <c r="D2538" t="s">
        <v>502</v>
      </c>
      <c r="E2538">
        <v>1</v>
      </c>
      <c r="F2538" t="s">
        <v>8691</v>
      </c>
      <c r="G2538" s="31" t="s">
        <v>4327</v>
      </c>
      <c r="H2538" s="31" t="s">
        <v>4327</v>
      </c>
      <c r="I2538">
        <v>5.98</v>
      </c>
      <c r="J2538" s="32">
        <v>107033086</v>
      </c>
      <c r="K2538" s="33">
        <v>1707888</v>
      </c>
      <c r="L2538" s="32">
        <v>1187000000</v>
      </c>
      <c r="M2538" s="29">
        <v>9.9299999999999999E-2</v>
      </c>
      <c r="N2538" s="29">
        <v>3.7000000000000002E-3</v>
      </c>
      <c r="P2538" t="s">
        <v>4856</v>
      </c>
    </row>
    <row r="2539" spans="1:16" hidden="1" x14ac:dyDescent="0.2">
      <c r="A2539" s="30">
        <v>45701</v>
      </c>
      <c r="B2539" s="10" t="s">
        <v>7514</v>
      </c>
      <c r="C2539" t="s">
        <v>7515</v>
      </c>
      <c r="D2539" t="s">
        <v>466</v>
      </c>
      <c r="E2539">
        <v>1</v>
      </c>
      <c r="F2539" t="s">
        <v>8692</v>
      </c>
      <c r="G2539" s="31" t="s">
        <v>2827</v>
      </c>
      <c r="H2539" s="31" t="s">
        <v>2827</v>
      </c>
      <c r="I2539">
        <v>30.25</v>
      </c>
      <c r="J2539" s="32">
        <v>1508909700</v>
      </c>
      <c r="K2539" s="33">
        <v>105394368</v>
      </c>
      <c r="L2539" s="32">
        <v>15096000000</v>
      </c>
      <c r="M2539" s="29">
        <v>0.1</v>
      </c>
      <c r="N2539" s="29">
        <v>6.5000000000000006E-3</v>
      </c>
      <c r="P2539" t="s">
        <v>3035</v>
      </c>
    </row>
    <row r="2540" spans="1:16" hidden="1" x14ac:dyDescent="0.2">
      <c r="A2540" s="30">
        <v>45701</v>
      </c>
      <c r="B2540" s="10" t="s">
        <v>8693</v>
      </c>
      <c r="C2540" t="s">
        <v>8694</v>
      </c>
      <c r="D2540" t="s">
        <v>502</v>
      </c>
      <c r="E2540">
        <v>1</v>
      </c>
      <c r="F2540" t="s">
        <v>8695</v>
      </c>
      <c r="G2540" s="31" t="s">
        <v>4503</v>
      </c>
      <c r="H2540" s="31" t="s">
        <v>4503</v>
      </c>
      <c r="I2540">
        <v>18.84</v>
      </c>
      <c r="J2540" s="32">
        <v>654095580</v>
      </c>
      <c r="K2540" s="33">
        <v>7942520</v>
      </c>
      <c r="L2540" s="32">
        <v>4019000000</v>
      </c>
      <c r="M2540" s="29">
        <v>0.2</v>
      </c>
      <c r="N2540" s="29">
        <v>6.3700000000000007E-2</v>
      </c>
      <c r="P2540" t="s">
        <v>6015</v>
      </c>
    </row>
    <row r="2541" spans="1:16" hidden="1" x14ac:dyDescent="0.2">
      <c r="A2541" s="30">
        <v>45701</v>
      </c>
      <c r="B2541" s="10" t="s">
        <v>8696</v>
      </c>
      <c r="C2541" t="s">
        <v>8697</v>
      </c>
      <c r="D2541" t="s">
        <v>502</v>
      </c>
      <c r="E2541">
        <v>1</v>
      </c>
      <c r="F2541" t="s">
        <v>8698</v>
      </c>
      <c r="G2541" s="31" t="s">
        <v>8277</v>
      </c>
      <c r="H2541" s="31" t="s">
        <v>8277</v>
      </c>
      <c r="I2541">
        <v>13.37</v>
      </c>
      <c r="J2541" s="32">
        <v>30463415</v>
      </c>
      <c r="K2541" s="33">
        <v>36420</v>
      </c>
      <c r="L2541" s="32">
        <v>675000000</v>
      </c>
      <c r="M2541" s="29">
        <v>0.1004</v>
      </c>
      <c r="N2541" s="29">
        <v>-8.0000000000000004E-4</v>
      </c>
      <c r="P2541" t="s">
        <v>728</v>
      </c>
    </row>
    <row r="2542" spans="1:16" hidden="1" x14ac:dyDescent="0.2">
      <c r="A2542" s="30">
        <v>45701</v>
      </c>
      <c r="B2542" s="10" t="s">
        <v>8699</v>
      </c>
      <c r="C2542" t="s">
        <v>8700</v>
      </c>
      <c r="D2542" t="s">
        <v>502</v>
      </c>
      <c r="E2542">
        <v>1</v>
      </c>
      <c r="F2542" t="s">
        <v>8701</v>
      </c>
      <c r="G2542" s="31" t="s">
        <v>8702</v>
      </c>
      <c r="H2542" s="31" t="s">
        <v>8702</v>
      </c>
      <c r="I2542">
        <v>2.35</v>
      </c>
      <c r="J2542" s="32">
        <v>612868400</v>
      </c>
      <c r="K2542" s="33">
        <v>1477794</v>
      </c>
      <c r="L2542" s="32">
        <v>3402000000</v>
      </c>
      <c r="M2542" s="29">
        <v>9.8100000000000007E-2</v>
      </c>
      <c r="N2542" s="29">
        <v>-4.6999999999999993E-3</v>
      </c>
      <c r="P2542" t="s">
        <v>8651</v>
      </c>
    </row>
    <row r="2543" spans="1:16" hidden="1" x14ac:dyDescent="0.2">
      <c r="A2543" s="30">
        <v>45701</v>
      </c>
      <c r="B2543" s="10" t="s">
        <v>4344</v>
      </c>
      <c r="C2543" t="s">
        <v>4345</v>
      </c>
      <c r="D2543" t="s">
        <v>1098</v>
      </c>
      <c r="E2543">
        <v>1</v>
      </c>
      <c r="F2543" t="s">
        <v>8703</v>
      </c>
      <c r="G2543" s="31" t="s">
        <v>8704</v>
      </c>
      <c r="H2543" s="31" t="s">
        <v>2555</v>
      </c>
      <c r="I2543">
        <v>11.15</v>
      </c>
      <c r="J2543" s="32">
        <v>205354760</v>
      </c>
      <c r="K2543" s="33">
        <v>1773486</v>
      </c>
      <c r="L2543" s="32">
        <v>1313000000</v>
      </c>
      <c r="M2543" s="29">
        <v>9.9600000000000008E-2</v>
      </c>
      <c r="N2543" s="29">
        <v>0</v>
      </c>
      <c r="P2543" t="s">
        <v>728</v>
      </c>
    </row>
    <row r="2544" spans="1:16" hidden="1" x14ac:dyDescent="0.2">
      <c r="A2544" s="30">
        <v>45701</v>
      </c>
      <c r="B2544" s="10" t="s">
        <v>6092</v>
      </c>
      <c r="C2544" t="s">
        <v>6093</v>
      </c>
      <c r="D2544" t="s">
        <v>502</v>
      </c>
      <c r="E2544">
        <v>1</v>
      </c>
      <c r="F2544" t="s">
        <v>8472</v>
      </c>
      <c r="G2544" s="31" t="s">
        <v>8705</v>
      </c>
      <c r="H2544" s="31" t="s">
        <v>8705</v>
      </c>
      <c r="I2544">
        <v>20.399999999999999</v>
      </c>
      <c r="J2544" s="32">
        <v>183268620</v>
      </c>
      <c r="K2544" s="33">
        <v>47796</v>
      </c>
      <c r="L2544" s="32">
        <v>1036000000</v>
      </c>
      <c r="M2544" s="29">
        <v>0.2</v>
      </c>
      <c r="N2544" s="29">
        <v>4.0999999999999986E-3</v>
      </c>
      <c r="P2544" t="s">
        <v>6015</v>
      </c>
    </row>
    <row r="2545" spans="1:16" hidden="1" x14ac:dyDescent="0.2">
      <c r="A2545" s="30">
        <v>45701</v>
      </c>
      <c r="B2545" s="10" t="s">
        <v>3278</v>
      </c>
      <c r="C2545" t="s">
        <v>3279</v>
      </c>
      <c r="D2545" t="s">
        <v>502</v>
      </c>
      <c r="E2545">
        <v>1</v>
      </c>
      <c r="F2545" t="s">
        <v>8706</v>
      </c>
      <c r="G2545" s="31" t="s">
        <v>2030</v>
      </c>
      <c r="H2545" s="31" t="s">
        <v>3376</v>
      </c>
      <c r="I2545">
        <v>11.06</v>
      </c>
      <c r="J2545" s="32">
        <v>541363190</v>
      </c>
      <c r="K2545" s="33">
        <v>15636930</v>
      </c>
      <c r="L2545" s="32">
        <v>1863000000</v>
      </c>
      <c r="M2545" s="29">
        <v>0.10050000000000001</v>
      </c>
      <c r="N2545" s="29">
        <v>5.67E-2</v>
      </c>
      <c r="P2545" t="s">
        <v>1145</v>
      </c>
    </row>
    <row r="2546" spans="1:16" hidden="1" x14ac:dyDescent="0.2">
      <c r="A2546" s="30">
        <v>45701</v>
      </c>
      <c r="B2546" s="10" t="s">
        <v>893</v>
      </c>
      <c r="C2546" t="s">
        <v>894</v>
      </c>
      <c r="D2546" t="s">
        <v>502</v>
      </c>
      <c r="E2546">
        <v>1</v>
      </c>
      <c r="F2546" t="s">
        <v>8707</v>
      </c>
      <c r="G2546" s="31" t="s">
        <v>8708</v>
      </c>
      <c r="H2546" s="31" t="s">
        <v>8709</v>
      </c>
      <c r="I2546">
        <v>17.920000000000002</v>
      </c>
      <c r="J2546" s="32">
        <v>443277620</v>
      </c>
      <c r="K2546" s="33">
        <v>449571</v>
      </c>
      <c r="L2546" s="32">
        <v>4561000000</v>
      </c>
      <c r="M2546" s="29">
        <v>0.10009999999999999</v>
      </c>
      <c r="N2546" s="29">
        <v>-3.7000000000000002E-3</v>
      </c>
      <c r="P2546" t="s">
        <v>8687</v>
      </c>
    </row>
    <row r="2547" spans="1:16" hidden="1" x14ac:dyDescent="0.2">
      <c r="A2547" s="30">
        <v>45701</v>
      </c>
      <c r="B2547" s="10" t="s">
        <v>8418</v>
      </c>
      <c r="C2547" t="s">
        <v>8419</v>
      </c>
      <c r="D2547" t="s">
        <v>502</v>
      </c>
      <c r="E2547">
        <v>1</v>
      </c>
      <c r="F2547" t="s">
        <v>8710</v>
      </c>
      <c r="G2547" s="31" t="s">
        <v>8711</v>
      </c>
      <c r="H2547" s="31" t="s">
        <v>8712</v>
      </c>
      <c r="I2547">
        <v>3.05</v>
      </c>
      <c r="J2547" s="32">
        <v>553208570</v>
      </c>
      <c r="K2547" s="33">
        <v>688622</v>
      </c>
      <c r="L2547" s="32">
        <v>5376000000</v>
      </c>
      <c r="M2547" s="29">
        <v>0.1011</v>
      </c>
      <c r="N2547" s="29">
        <v>0</v>
      </c>
      <c r="P2547" t="s">
        <v>728</v>
      </c>
    </row>
    <row r="2548" spans="1:16" hidden="1" x14ac:dyDescent="0.2">
      <c r="A2548" s="30">
        <v>45701</v>
      </c>
      <c r="B2548" s="10" t="s">
        <v>8713</v>
      </c>
      <c r="C2548" t="s">
        <v>8714</v>
      </c>
      <c r="D2548" t="s">
        <v>502</v>
      </c>
      <c r="E2548">
        <v>1</v>
      </c>
      <c r="F2548" t="s">
        <v>8715</v>
      </c>
      <c r="G2548" s="31" t="s">
        <v>5332</v>
      </c>
      <c r="H2548" s="31" t="s">
        <v>8716</v>
      </c>
      <c r="I2548">
        <v>7.88</v>
      </c>
      <c r="J2548" s="32">
        <v>1924611000</v>
      </c>
      <c r="K2548" s="33">
        <v>14018226</v>
      </c>
      <c r="L2548" s="32">
        <v>5568000000</v>
      </c>
      <c r="M2548" s="29">
        <v>0.19939999999999999</v>
      </c>
      <c r="N2548" s="29">
        <v>1.83E-2</v>
      </c>
      <c r="P2548" t="s">
        <v>8684</v>
      </c>
    </row>
    <row r="2549" spans="1:16" hidden="1" x14ac:dyDescent="0.2">
      <c r="A2549" s="30">
        <v>45701</v>
      </c>
      <c r="B2549" s="10" t="s">
        <v>5397</v>
      </c>
      <c r="C2549" t="s">
        <v>5398</v>
      </c>
      <c r="D2549" t="s">
        <v>502</v>
      </c>
      <c r="E2549">
        <v>1</v>
      </c>
      <c r="F2549" t="s">
        <v>8717</v>
      </c>
      <c r="G2549" s="31" t="s">
        <v>6772</v>
      </c>
      <c r="H2549" s="31" t="s">
        <v>6772</v>
      </c>
      <c r="I2549">
        <v>5.47</v>
      </c>
      <c r="J2549" s="32">
        <v>564131420</v>
      </c>
      <c r="K2549" s="33">
        <v>7923955</v>
      </c>
      <c r="L2549" s="32">
        <v>4348000000</v>
      </c>
      <c r="M2549" s="29">
        <v>0.10059999999999999</v>
      </c>
      <c r="N2549" s="29">
        <v>1.61E-2</v>
      </c>
      <c r="P2549" t="s">
        <v>7167</v>
      </c>
    </row>
    <row r="2550" spans="1:16" hidden="1" x14ac:dyDescent="0.2">
      <c r="A2550" s="30">
        <v>45701</v>
      </c>
      <c r="B2550" s="10" t="s">
        <v>8718</v>
      </c>
      <c r="C2550" t="s">
        <v>8719</v>
      </c>
      <c r="D2550" t="s">
        <v>502</v>
      </c>
      <c r="E2550">
        <v>1</v>
      </c>
      <c r="F2550" t="s">
        <v>8720</v>
      </c>
      <c r="G2550" s="31" t="s">
        <v>8721</v>
      </c>
      <c r="H2550" s="31" t="s">
        <v>8721</v>
      </c>
      <c r="I2550">
        <v>5.18</v>
      </c>
      <c r="J2550" s="32">
        <v>376762030</v>
      </c>
      <c r="K2550" s="33">
        <v>10509590</v>
      </c>
      <c r="L2550" s="32">
        <v>3036000000</v>
      </c>
      <c r="M2550" s="29">
        <v>9.98E-2</v>
      </c>
      <c r="N2550" s="29">
        <v>-3.4000000000000002E-2</v>
      </c>
      <c r="P2550" t="s">
        <v>7167</v>
      </c>
    </row>
    <row r="2551" spans="1:16" hidden="1" x14ac:dyDescent="0.2">
      <c r="A2551" s="30">
        <v>45701</v>
      </c>
      <c r="B2551" s="10" t="s">
        <v>4815</v>
      </c>
      <c r="C2551" t="s">
        <v>4816</v>
      </c>
      <c r="D2551" t="s">
        <v>502</v>
      </c>
      <c r="E2551">
        <v>1</v>
      </c>
      <c r="F2551" t="s">
        <v>8722</v>
      </c>
      <c r="G2551" s="31" t="s">
        <v>721</v>
      </c>
      <c r="H2551" s="31" t="s">
        <v>721</v>
      </c>
      <c r="I2551">
        <v>27.56</v>
      </c>
      <c r="J2551" s="32">
        <v>271885620</v>
      </c>
      <c r="K2551" s="33">
        <v>897864</v>
      </c>
      <c r="L2551" s="32">
        <v>1903000000</v>
      </c>
      <c r="M2551" s="29">
        <v>0.1002</v>
      </c>
      <c r="N2551" s="29">
        <v>1.1999999999999999E-3</v>
      </c>
      <c r="P2551" t="s">
        <v>8687</v>
      </c>
    </row>
    <row r="2552" spans="1:16" hidden="1" x14ac:dyDescent="0.2">
      <c r="A2552" s="30">
        <v>45701</v>
      </c>
      <c r="B2552" s="10" t="s">
        <v>8723</v>
      </c>
      <c r="C2552" t="s">
        <v>8724</v>
      </c>
      <c r="D2552" t="s">
        <v>502</v>
      </c>
      <c r="E2552">
        <v>1</v>
      </c>
      <c r="F2552" t="s">
        <v>8725</v>
      </c>
      <c r="G2552" s="31" t="s">
        <v>8726</v>
      </c>
      <c r="H2552" s="31" t="s">
        <v>8726</v>
      </c>
      <c r="I2552">
        <v>2.92</v>
      </c>
      <c r="J2552" s="32">
        <v>335973740</v>
      </c>
      <c r="K2552" s="33">
        <v>1777090</v>
      </c>
      <c r="L2552" s="32">
        <v>4346000000</v>
      </c>
      <c r="M2552" s="29">
        <v>0.1019</v>
      </c>
      <c r="N2552" s="29">
        <v>0</v>
      </c>
      <c r="P2552" t="s">
        <v>1145</v>
      </c>
    </row>
    <row r="2553" spans="1:16" hidden="1" x14ac:dyDescent="0.2">
      <c r="A2553" s="30">
        <v>45701</v>
      </c>
      <c r="B2553" s="10" t="s">
        <v>8469</v>
      </c>
      <c r="C2553" t="s">
        <v>8470</v>
      </c>
      <c r="D2553" t="s">
        <v>502</v>
      </c>
      <c r="E2553">
        <v>1</v>
      </c>
      <c r="F2553" t="s">
        <v>8471</v>
      </c>
      <c r="G2553" s="31" t="s">
        <v>8727</v>
      </c>
      <c r="H2553" s="31" t="s">
        <v>8727</v>
      </c>
      <c r="I2553">
        <v>16.61</v>
      </c>
      <c r="J2553" s="32">
        <v>1362299000</v>
      </c>
      <c r="K2553" s="33">
        <v>18614752</v>
      </c>
      <c r="L2553" s="32">
        <v>5667000000</v>
      </c>
      <c r="M2553" s="29">
        <v>0.1</v>
      </c>
      <c r="N2553" s="29">
        <v>-1.2999999999999999E-3</v>
      </c>
      <c r="P2553" t="s">
        <v>7167</v>
      </c>
    </row>
    <row r="2554" spans="1:16" hidden="1" x14ac:dyDescent="0.2">
      <c r="A2554" s="30">
        <v>45701</v>
      </c>
      <c r="B2554" s="10" t="s">
        <v>5290</v>
      </c>
      <c r="C2554" t="s">
        <v>5291</v>
      </c>
      <c r="D2554" t="s">
        <v>502</v>
      </c>
      <c r="E2554">
        <v>1</v>
      </c>
      <c r="F2554" t="s">
        <v>8728</v>
      </c>
      <c r="G2554" s="31" t="s">
        <v>8729</v>
      </c>
      <c r="H2554" s="31" t="s">
        <v>8729</v>
      </c>
      <c r="I2554">
        <v>18.989999999999998</v>
      </c>
      <c r="J2554" s="32">
        <v>1339116020</v>
      </c>
      <c r="K2554" s="33">
        <v>36456744</v>
      </c>
      <c r="L2554" s="32">
        <v>5223000000</v>
      </c>
      <c r="M2554" s="29">
        <v>0.1002</v>
      </c>
      <c r="N2554" s="29">
        <v>2.3800000000000002E-2</v>
      </c>
      <c r="P2554" t="s">
        <v>7167</v>
      </c>
    </row>
    <row r="2555" spans="1:16" hidden="1" x14ac:dyDescent="0.2">
      <c r="A2555" s="30">
        <v>45701</v>
      </c>
      <c r="B2555" s="10" t="s">
        <v>8730</v>
      </c>
      <c r="C2555" t="s">
        <v>250</v>
      </c>
      <c r="D2555" t="s">
        <v>1098</v>
      </c>
      <c r="E2555">
        <v>1</v>
      </c>
      <c r="F2555" t="s">
        <v>8731</v>
      </c>
      <c r="G2555" s="31" t="s">
        <v>8732</v>
      </c>
      <c r="H2555" s="31" t="s">
        <v>3831</v>
      </c>
      <c r="I2555">
        <v>17.38</v>
      </c>
      <c r="J2555" s="32">
        <v>922779300</v>
      </c>
      <c r="K2555" s="33">
        <v>3290560</v>
      </c>
      <c r="L2555" s="32">
        <v>3654000000</v>
      </c>
      <c r="M2555" s="29">
        <v>0.1</v>
      </c>
      <c r="N2555" s="29">
        <v>1.2999999999999999E-3</v>
      </c>
      <c r="P2555" t="s">
        <v>1410</v>
      </c>
    </row>
    <row r="2556" spans="1:16" hidden="1" x14ac:dyDescent="0.2">
      <c r="A2556" s="30">
        <v>45701</v>
      </c>
      <c r="B2556" s="10" t="s">
        <v>8733</v>
      </c>
      <c r="C2556" t="s">
        <v>8734</v>
      </c>
      <c r="D2556" t="s">
        <v>502</v>
      </c>
      <c r="E2556">
        <v>1</v>
      </c>
      <c r="F2556" t="s">
        <v>8735</v>
      </c>
      <c r="G2556" s="31" t="s">
        <v>8736</v>
      </c>
      <c r="H2556" s="31" t="s">
        <v>8736</v>
      </c>
      <c r="I2556">
        <v>2.83</v>
      </c>
      <c r="J2556" s="32">
        <v>981610140</v>
      </c>
      <c r="K2556" s="33">
        <v>15594780</v>
      </c>
      <c r="L2556" s="32">
        <v>8298999999.999999</v>
      </c>
      <c r="M2556" s="29">
        <v>0.1012</v>
      </c>
      <c r="N2556" s="29">
        <v>-7.8000000000000014E-3</v>
      </c>
      <c r="P2556" t="s">
        <v>4856</v>
      </c>
    </row>
    <row r="2557" spans="1:16" hidden="1" x14ac:dyDescent="0.2">
      <c r="A2557" s="30">
        <v>45701</v>
      </c>
      <c r="B2557" s="10" t="s">
        <v>6524</v>
      </c>
      <c r="C2557" t="s">
        <v>6525</v>
      </c>
      <c r="D2557" t="s">
        <v>502</v>
      </c>
      <c r="E2557">
        <v>1</v>
      </c>
      <c r="F2557" t="s">
        <v>8737</v>
      </c>
      <c r="G2557" s="31" t="s">
        <v>8738</v>
      </c>
      <c r="H2557" s="31" t="s">
        <v>8739</v>
      </c>
      <c r="I2557">
        <v>3.93</v>
      </c>
      <c r="J2557" s="32">
        <v>347562870</v>
      </c>
      <c r="K2557" s="33">
        <v>500087</v>
      </c>
      <c r="L2557" s="32">
        <v>1979000000</v>
      </c>
      <c r="M2557" s="29">
        <v>0.1008</v>
      </c>
      <c r="N2557" s="29">
        <v>5.6000000000000008E-3</v>
      </c>
      <c r="P2557" t="s">
        <v>8651</v>
      </c>
    </row>
    <row r="2558" spans="1:16" hidden="1" x14ac:dyDescent="0.2">
      <c r="A2558" s="30">
        <v>45701</v>
      </c>
      <c r="B2558" s="10" t="s">
        <v>8740</v>
      </c>
      <c r="C2558" t="s">
        <v>8741</v>
      </c>
      <c r="D2558" t="s">
        <v>502</v>
      </c>
      <c r="E2558">
        <v>1</v>
      </c>
      <c r="F2558" t="s">
        <v>8742</v>
      </c>
      <c r="G2558" s="31" t="s">
        <v>8743</v>
      </c>
      <c r="H2558" s="31" t="s">
        <v>8743</v>
      </c>
      <c r="I2558">
        <v>6.02</v>
      </c>
      <c r="J2558" s="32">
        <v>516159520</v>
      </c>
      <c r="K2558" s="33">
        <v>11966325</v>
      </c>
      <c r="L2558" s="32">
        <v>5165000000</v>
      </c>
      <c r="M2558" s="29">
        <v>0.10050000000000001</v>
      </c>
      <c r="N2558" s="29">
        <v>5.1200000000000002E-2</v>
      </c>
      <c r="P2558" t="s">
        <v>8651</v>
      </c>
    </row>
    <row r="2559" spans="1:16" hidden="1" x14ac:dyDescent="0.2">
      <c r="A2559" s="30">
        <v>45701</v>
      </c>
      <c r="B2559" s="10" t="s">
        <v>8466</v>
      </c>
      <c r="C2559" t="s">
        <v>8467</v>
      </c>
      <c r="D2559" t="s">
        <v>502</v>
      </c>
      <c r="E2559">
        <v>1</v>
      </c>
      <c r="F2559" t="s">
        <v>8744</v>
      </c>
      <c r="G2559" s="31" t="s">
        <v>8745</v>
      </c>
      <c r="H2559" s="31" t="s">
        <v>8745</v>
      </c>
      <c r="I2559">
        <v>31.66</v>
      </c>
      <c r="J2559" s="32">
        <v>323112810</v>
      </c>
      <c r="K2559" s="33">
        <v>2077416</v>
      </c>
      <c r="L2559" s="32">
        <v>1197000000</v>
      </c>
      <c r="M2559" s="29">
        <v>0.20019999999999999</v>
      </c>
      <c r="N2559" s="29">
        <v>1.7399999999999999E-2</v>
      </c>
      <c r="P2559" t="s">
        <v>7781</v>
      </c>
    </row>
    <row r="2560" spans="1:16" hidden="1" x14ac:dyDescent="0.2">
      <c r="A2560" s="30">
        <v>45701</v>
      </c>
      <c r="B2560" s="10" t="s">
        <v>8746</v>
      </c>
      <c r="C2560" t="s">
        <v>8747</v>
      </c>
      <c r="D2560" t="s">
        <v>434</v>
      </c>
      <c r="E2560">
        <v>1</v>
      </c>
      <c r="F2560" t="s">
        <v>8748</v>
      </c>
      <c r="G2560" s="31" t="s">
        <v>8749</v>
      </c>
      <c r="H2560" s="31" t="s">
        <v>8749</v>
      </c>
      <c r="I2560">
        <v>12.95</v>
      </c>
      <c r="J2560" s="32">
        <v>9916419700</v>
      </c>
      <c r="K2560" s="33">
        <v>124623246</v>
      </c>
      <c r="L2560" s="32">
        <v>45884000000</v>
      </c>
      <c r="M2560" s="29">
        <v>0.1003</v>
      </c>
      <c r="N2560" s="29">
        <v>-9.300000000000001E-3</v>
      </c>
      <c r="P2560" t="s">
        <v>7781</v>
      </c>
    </row>
    <row r="2561" spans="1:16" hidden="1" x14ac:dyDescent="0.2">
      <c r="A2561" s="30">
        <v>45701</v>
      </c>
      <c r="B2561" s="10" t="s">
        <v>8750</v>
      </c>
      <c r="C2561" t="s">
        <v>8751</v>
      </c>
      <c r="D2561" t="s">
        <v>502</v>
      </c>
      <c r="E2561">
        <v>1</v>
      </c>
      <c r="F2561" t="s">
        <v>8752</v>
      </c>
      <c r="G2561" s="31" t="s">
        <v>8753</v>
      </c>
      <c r="H2561" s="31" t="s">
        <v>8754</v>
      </c>
      <c r="I2561">
        <v>48.58</v>
      </c>
      <c r="J2561" s="32">
        <v>345670030</v>
      </c>
      <c r="K2561" s="33">
        <v>2367086</v>
      </c>
      <c r="L2561" s="32">
        <v>2404000000</v>
      </c>
      <c r="M2561" s="29">
        <v>0.2001</v>
      </c>
      <c r="N2561" s="29">
        <v>2.0000000000000001E-4</v>
      </c>
      <c r="P2561" t="s">
        <v>7781</v>
      </c>
    </row>
    <row r="2562" spans="1:16" hidden="1" x14ac:dyDescent="0.2">
      <c r="A2562" s="30">
        <v>45701</v>
      </c>
      <c r="B2562" s="10" t="s">
        <v>8755</v>
      </c>
      <c r="C2562" t="s">
        <v>8756</v>
      </c>
      <c r="D2562" t="s">
        <v>1098</v>
      </c>
      <c r="E2562">
        <v>1</v>
      </c>
      <c r="F2562" t="s">
        <v>8757</v>
      </c>
      <c r="G2562" s="31" t="s">
        <v>2483</v>
      </c>
      <c r="H2562" s="31" t="s">
        <v>2483</v>
      </c>
      <c r="I2562">
        <v>26.11</v>
      </c>
      <c r="J2562" s="32">
        <v>329452050</v>
      </c>
      <c r="K2562" s="33">
        <v>311520</v>
      </c>
      <c r="L2562" s="32">
        <v>1367000000</v>
      </c>
      <c r="M2562" s="29">
        <v>9.98E-2</v>
      </c>
      <c r="N2562" s="29">
        <v>-5.8999999999999999E-3</v>
      </c>
      <c r="P2562" t="s">
        <v>1145</v>
      </c>
    </row>
    <row r="2563" spans="1:16" hidden="1" x14ac:dyDescent="0.2">
      <c r="A2563" s="30">
        <v>45701</v>
      </c>
      <c r="B2563" s="10" t="s">
        <v>8758</v>
      </c>
      <c r="C2563" t="s">
        <v>8759</v>
      </c>
      <c r="D2563" t="s">
        <v>502</v>
      </c>
      <c r="E2563">
        <v>1</v>
      </c>
      <c r="F2563" t="s">
        <v>8760</v>
      </c>
      <c r="G2563" s="31" t="s">
        <v>8761</v>
      </c>
      <c r="H2563" s="31" t="s">
        <v>8761</v>
      </c>
      <c r="I2563">
        <v>6.96</v>
      </c>
      <c r="J2563" s="32">
        <v>118971909</v>
      </c>
      <c r="K2563" s="33">
        <v>236109</v>
      </c>
      <c r="L2563" s="32">
        <v>2093000000</v>
      </c>
      <c r="M2563" s="29">
        <v>9.9499999999999991E-2</v>
      </c>
      <c r="N2563" s="29">
        <v>0</v>
      </c>
      <c r="P2563" t="s">
        <v>4856</v>
      </c>
    </row>
    <row r="2564" spans="1:16" hidden="1" x14ac:dyDescent="0.2">
      <c r="A2564" s="30">
        <v>45701</v>
      </c>
      <c r="B2564" s="10" t="s">
        <v>4432</v>
      </c>
      <c r="C2564" t="s">
        <v>4433</v>
      </c>
      <c r="D2564" t="s">
        <v>502</v>
      </c>
      <c r="E2564">
        <v>1</v>
      </c>
      <c r="F2564" t="s">
        <v>8762</v>
      </c>
      <c r="G2564" s="31" t="s">
        <v>8763</v>
      </c>
      <c r="H2564" s="31" t="s">
        <v>8763</v>
      </c>
      <c r="I2564">
        <v>9.3699999999999992</v>
      </c>
      <c r="J2564" s="32">
        <v>281503910</v>
      </c>
      <c r="K2564" s="33">
        <v>538683</v>
      </c>
      <c r="L2564" s="32">
        <v>2583000000</v>
      </c>
      <c r="M2564" s="29">
        <v>9.98E-2</v>
      </c>
      <c r="N2564" s="29">
        <v>-1.1999999999999999E-3</v>
      </c>
      <c r="P2564" t="s">
        <v>3035</v>
      </c>
    </row>
    <row r="2565" spans="1:16" hidden="1" x14ac:dyDescent="0.2">
      <c r="A2565" s="30">
        <v>45701</v>
      </c>
      <c r="B2565" s="10" t="s">
        <v>7665</v>
      </c>
      <c r="C2565" t="s">
        <v>7666</v>
      </c>
      <c r="D2565" t="s">
        <v>502</v>
      </c>
      <c r="E2565">
        <v>1</v>
      </c>
      <c r="F2565" t="s">
        <v>8764</v>
      </c>
      <c r="G2565" s="31" t="s">
        <v>8765</v>
      </c>
      <c r="H2565" s="31" t="s">
        <v>8765</v>
      </c>
      <c r="I2565">
        <v>3.89</v>
      </c>
      <c r="J2565" s="32">
        <v>317669560</v>
      </c>
      <c r="K2565" s="33">
        <v>415350</v>
      </c>
      <c r="L2565" s="32">
        <v>2919000000</v>
      </c>
      <c r="M2565" s="29">
        <v>9.8900000000000002E-2</v>
      </c>
      <c r="N2565" s="29">
        <v>2.8E-3</v>
      </c>
      <c r="P2565" t="s">
        <v>1410</v>
      </c>
    </row>
    <row r="2566" spans="1:16" hidden="1" x14ac:dyDescent="0.2">
      <c r="A2566" s="30">
        <v>45701</v>
      </c>
      <c r="B2566" s="10" t="s">
        <v>5796</v>
      </c>
      <c r="C2566" t="s">
        <v>5797</v>
      </c>
      <c r="D2566" t="s">
        <v>495</v>
      </c>
      <c r="E2566">
        <v>1</v>
      </c>
      <c r="F2566" t="s">
        <v>8766</v>
      </c>
      <c r="G2566" s="31" t="s">
        <v>4451</v>
      </c>
      <c r="H2566" s="31" t="s">
        <v>8767</v>
      </c>
      <c r="I2566">
        <v>12.02</v>
      </c>
      <c r="J2566" s="32">
        <v>561551810</v>
      </c>
      <c r="K2566" s="33">
        <v>22542800</v>
      </c>
      <c r="L2566" s="32">
        <v>3750000000</v>
      </c>
      <c r="M2566" s="29">
        <v>9.9700000000000011E-2</v>
      </c>
      <c r="N2566" s="29">
        <v>6.3099999999999989E-2</v>
      </c>
      <c r="P2566" t="s">
        <v>3035</v>
      </c>
    </row>
    <row r="2567" spans="1:16" hidden="1" x14ac:dyDescent="0.2">
      <c r="A2567" s="30">
        <v>45701</v>
      </c>
      <c r="B2567" s="10" t="s">
        <v>7067</v>
      </c>
      <c r="C2567" t="s">
        <v>7068</v>
      </c>
      <c r="D2567" t="s">
        <v>502</v>
      </c>
      <c r="E2567">
        <v>1</v>
      </c>
      <c r="F2567" t="s">
        <v>8768</v>
      </c>
      <c r="G2567" s="31" t="s">
        <v>7574</v>
      </c>
      <c r="H2567" s="31" t="s">
        <v>8769</v>
      </c>
      <c r="I2567">
        <v>4.05</v>
      </c>
      <c r="J2567" s="32">
        <v>335390770</v>
      </c>
      <c r="K2567" s="33">
        <v>9815575</v>
      </c>
      <c r="L2567" s="32">
        <v>2756000000</v>
      </c>
      <c r="M2567" s="29">
        <v>0.10050000000000001</v>
      </c>
      <c r="N2567" s="29">
        <v>4.6199999999999998E-2</v>
      </c>
      <c r="P2567" t="s">
        <v>4856</v>
      </c>
    </row>
    <row r="2568" spans="1:16" hidden="1" x14ac:dyDescent="0.2">
      <c r="A2568" s="30">
        <v>45701</v>
      </c>
      <c r="B2568" s="10" t="s">
        <v>1895</v>
      </c>
      <c r="C2568" t="s">
        <v>1896</v>
      </c>
      <c r="D2568" t="s">
        <v>821</v>
      </c>
      <c r="E2568">
        <v>1</v>
      </c>
      <c r="F2568" t="s">
        <v>8770</v>
      </c>
      <c r="G2568" s="31" t="s">
        <v>8771</v>
      </c>
      <c r="H2568" s="31" t="s">
        <v>8771</v>
      </c>
      <c r="I2568">
        <v>13.97</v>
      </c>
      <c r="J2568" s="32">
        <v>706495330</v>
      </c>
      <c r="K2568" s="33">
        <v>11823065</v>
      </c>
      <c r="L2568" s="32">
        <v>1950000000</v>
      </c>
      <c r="M2568" s="29">
        <v>0.1</v>
      </c>
      <c r="N2568" s="29">
        <v>0</v>
      </c>
      <c r="P2568" t="s">
        <v>1410</v>
      </c>
    </row>
    <row r="2569" spans="1:16" hidden="1" x14ac:dyDescent="0.2">
      <c r="A2569" s="30">
        <v>45701</v>
      </c>
      <c r="B2569" s="10" t="s">
        <v>1853</v>
      </c>
      <c r="C2569" t="s">
        <v>1854</v>
      </c>
      <c r="D2569" t="s">
        <v>502</v>
      </c>
      <c r="E2569">
        <v>1</v>
      </c>
      <c r="F2569" t="s">
        <v>8772</v>
      </c>
      <c r="G2569" s="31" t="s">
        <v>7918</v>
      </c>
      <c r="H2569" s="31" t="s">
        <v>8773</v>
      </c>
      <c r="I2569">
        <v>37.92</v>
      </c>
      <c r="J2569" s="32">
        <v>900436740</v>
      </c>
      <c r="K2569" s="33">
        <v>810006</v>
      </c>
      <c r="L2569" s="32">
        <v>1814000000</v>
      </c>
      <c r="M2569" s="29">
        <v>0.2</v>
      </c>
      <c r="N2569" s="29">
        <v>9.1999999999999998E-3</v>
      </c>
      <c r="P2569" t="s">
        <v>3035</v>
      </c>
    </row>
    <row r="2570" spans="1:16" hidden="1" x14ac:dyDescent="0.2">
      <c r="A2570" s="30">
        <v>45701</v>
      </c>
      <c r="B2570" s="10" t="s">
        <v>8774</v>
      </c>
      <c r="C2570" t="s">
        <v>260</v>
      </c>
      <c r="D2570" t="s">
        <v>502</v>
      </c>
      <c r="E2570">
        <v>1</v>
      </c>
      <c r="F2570" t="s">
        <v>8775</v>
      </c>
      <c r="G2570" s="31" t="s">
        <v>8776</v>
      </c>
      <c r="H2570" s="31" t="s">
        <v>8777</v>
      </c>
      <c r="I2570">
        <v>14.05</v>
      </c>
      <c r="J2570" s="32">
        <v>1779652900</v>
      </c>
      <c r="K2570" s="33">
        <v>9697538</v>
      </c>
      <c r="L2570" s="32">
        <v>5209000000</v>
      </c>
      <c r="M2570" s="29">
        <v>0.1002</v>
      </c>
      <c r="N2570" s="29">
        <v>0</v>
      </c>
      <c r="P2570" t="s">
        <v>6015</v>
      </c>
    </row>
    <row r="2571" spans="1:16" hidden="1" x14ac:dyDescent="0.2">
      <c r="A2571" s="30">
        <v>45701</v>
      </c>
      <c r="B2571" s="10" t="s">
        <v>8267</v>
      </c>
      <c r="C2571" t="s">
        <v>8268</v>
      </c>
      <c r="D2571" t="s">
        <v>502</v>
      </c>
      <c r="E2571">
        <v>1</v>
      </c>
      <c r="F2571" t="s">
        <v>8778</v>
      </c>
      <c r="G2571" s="31" t="s">
        <v>8779</v>
      </c>
      <c r="H2571" s="31" t="s">
        <v>8779</v>
      </c>
      <c r="I2571">
        <v>3.85</v>
      </c>
      <c r="J2571" s="32">
        <v>1480330400</v>
      </c>
      <c r="K2571" s="33">
        <v>8348820</v>
      </c>
      <c r="L2571" s="32">
        <v>5575000000</v>
      </c>
      <c r="M2571" s="29">
        <v>0.1</v>
      </c>
      <c r="N2571" s="29">
        <v>-8.6E-3</v>
      </c>
      <c r="P2571" t="s">
        <v>7781</v>
      </c>
    </row>
    <row r="2572" spans="1:16" hidden="1" x14ac:dyDescent="0.2">
      <c r="A2572" s="30">
        <v>45701</v>
      </c>
      <c r="B2572" s="10" t="s">
        <v>8780</v>
      </c>
      <c r="C2572" t="s">
        <v>8781</v>
      </c>
      <c r="D2572" t="s">
        <v>502</v>
      </c>
      <c r="E2572">
        <v>1</v>
      </c>
      <c r="F2572" t="s">
        <v>8782</v>
      </c>
      <c r="G2572" s="31" t="s">
        <v>8783</v>
      </c>
      <c r="H2572" s="31" t="s">
        <v>8783</v>
      </c>
      <c r="I2572">
        <v>4.8600000000000003</v>
      </c>
      <c r="J2572" s="32">
        <v>83190802</v>
      </c>
      <c r="K2572" s="33">
        <v>39072</v>
      </c>
      <c r="L2572" s="32">
        <v>2095000000</v>
      </c>
      <c r="M2572" s="29">
        <v>9.9499999999999991E-2</v>
      </c>
      <c r="N2572" s="29">
        <v>4.5000000000000014E-3</v>
      </c>
      <c r="P2572" t="s">
        <v>4856</v>
      </c>
    </row>
    <row r="2573" spans="1:16" hidden="1" x14ac:dyDescent="0.2">
      <c r="A2573" s="30">
        <v>45701</v>
      </c>
      <c r="B2573" s="10" t="s">
        <v>6102</v>
      </c>
      <c r="C2573" t="s">
        <v>6103</v>
      </c>
      <c r="D2573" t="s">
        <v>502</v>
      </c>
      <c r="E2573">
        <v>1</v>
      </c>
      <c r="F2573" t="s">
        <v>8194</v>
      </c>
      <c r="G2573" s="31" t="s">
        <v>8784</v>
      </c>
      <c r="H2573" s="31" t="s">
        <v>8784</v>
      </c>
      <c r="I2573">
        <v>4.91</v>
      </c>
      <c r="J2573" s="32">
        <v>174589490</v>
      </c>
      <c r="K2573" s="33">
        <v>88256</v>
      </c>
      <c r="L2573" s="32">
        <v>1402000000</v>
      </c>
      <c r="M2573" s="29">
        <v>0.1009</v>
      </c>
      <c r="N2573" s="29">
        <v>4.5000000000000014E-3</v>
      </c>
      <c r="P2573" t="s">
        <v>728</v>
      </c>
    </row>
    <row r="2574" spans="1:16" hidden="1" x14ac:dyDescent="0.2">
      <c r="A2574" s="30">
        <v>45701</v>
      </c>
      <c r="B2574" s="10" t="s">
        <v>8785</v>
      </c>
      <c r="C2574" t="s">
        <v>8786</v>
      </c>
      <c r="D2574" t="s">
        <v>502</v>
      </c>
      <c r="E2574">
        <v>1</v>
      </c>
      <c r="F2574" t="s">
        <v>8787</v>
      </c>
      <c r="G2574" s="31" t="s">
        <v>1301</v>
      </c>
      <c r="H2574" s="31" t="s">
        <v>8788</v>
      </c>
      <c r="I2574">
        <v>13.65</v>
      </c>
      <c r="J2574" s="32">
        <v>1933340200</v>
      </c>
      <c r="K2574" s="33">
        <v>18409076</v>
      </c>
      <c r="L2574" s="32">
        <v>16094000000</v>
      </c>
      <c r="M2574" s="29">
        <v>9.9900000000000003E-2</v>
      </c>
      <c r="N2574" s="29">
        <v>9.7000000000000003E-3</v>
      </c>
      <c r="P2574" t="s">
        <v>8651</v>
      </c>
    </row>
    <row r="2575" spans="1:16" hidden="1" x14ac:dyDescent="0.2">
      <c r="A2575" s="30">
        <v>45701</v>
      </c>
      <c r="B2575" s="10" t="s">
        <v>8789</v>
      </c>
      <c r="C2575" t="s">
        <v>8790</v>
      </c>
      <c r="D2575" t="s">
        <v>502</v>
      </c>
      <c r="E2575">
        <v>1</v>
      </c>
      <c r="F2575" t="s">
        <v>8791</v>
      </c>
      <c r="G2575" s="31" t="s">
        <v>2055</v>
      </c>
      <c r="H2575" s="31" t="s">
        <v>2055</v>
      </c>
      <c r="I2575">
        <v>2.81</v>
      </c>
      <c r="J2575" s="32">
        <v>145509220</v>
      </c>
      <c r="K2575" s="33">
        <v>284070</v>
      </c>
      <c r="L2575" s="32">
        <v>1971000000</v>
      </c>
      <c r="M2575" s="29">
        <v>0.10199999999999999</v>
      </c>
      <c r="N2575" s="29">
        <v>0</v>
      </c>
      <c r="P2575" t="s">
        <v>4856</v>
      </c>
    </row>
    <row r="2576" spans="1:16" hidden="1" x14ac:dyDescent="0.2">
      <c r="A2576" s="30">
        <v>45701</v>
      </c>
      <c r="B2576" s="10" t="s">
        <v>5083</v>
      </c>
      <c r="C2576" t="s">
        <v>5084</v>
      </c>
      <c r="D2576" t="s">
        <v>2528</v>
      </c>
      <c r="E2576">
        <v>1</v>
      </c>
      <c r="F2576" t="s">
        <v>8792</v>
      </c>
      <c r="G2576" s="31" t="s">
        <v>8793</v>
      </c>
      <c r="H2576" s="31" t="s">
        <v>8794</v>
      </c>
      <c r="I2576">
        <v>8.9499999999999993</v>
      </c>
      <c r="J2576" s="32">
        <v>5445329800</v>
      </c>
      <c r="K2576" s="33">
        <v>326955312</v>
      </c>
      <c r="L2576" s="32">
        <v>13611000000</v>
      </c>
      <c r="M2576" s="29">
        <v>9.9499999999999991E-2</v>
      </c>
      <c r="N2576" s="29">
        <v>3.9300000000000002E-2</v>
      </c>
      <c r="P2576" t="s">
        <v>3035</v>
      </c>
    </row>
    <row r="2577" spans="1:16" hidden="1" x14ac:dyDescent="0.2">
      <c r="A2577" s="30">
        <v>45701</v>
      </c>
      <c r="B2577" s="10" t="s">
        <v>8795</v>
      </c>
      <c r="C2577" t="s">
        <v>8796</v>
      </c>
      <c r="D2577" t="s">
        <v>502</v>
      </c>
      <c r="E2577">
        <v>1</v>
      </c>
      <c r="F2577" t="s">
        <v>8797</v>
      </c>
      <c r="G2577" s="31" t="s">
        <v>8798</v>
      </c>
      <c r="H2577" s="31" t="s">
        <v>8798</v>
      </c>
      <c r="I2577">
        <v>9.81</v>
      </c>
      <c r="J2577" s="32">
        <v>726797280</v>
      </c>
      <c r="K2577" s="33">
        <v>3299635</v>
      </c>
      <c r="L2577" s="32">
        <v>6035000000</v>
      </c>
      <c r="M2577" s="29">
        <v>9.98E-2</v>
      </c>
      <c r="N2577" s="29">
        <v>1.1000000000000001E-3</v>
      </c>
      <c r="P2577" t="s">
        <v>4856</v>
      </c>
    </row>
    <row r="2578" spans="1:16" hidden="1" x14ac:dyDescent="0.2">
      <c r="A2578" s="30">
        <v>45701</v>
      </c>
      <c r="B2578" s="10" t="s">
        <v>8799</v>
      </c>
      <c r="C2578" t="s">
        <v>8800</v>
      </c>
      <c r="D2578" t="s">
        <v>502</v>
      </c>
      <c r="E2578">
        <v>1</v>
      </c>
      <c r="F2578" t="s">
        <v>8801</v>
      </c>
      <c r="G2578" s="31" t="s">
        <v>8802</v>
      </c>
      <c r="H2578" s="31" t="s">
        <v>8803</v>
      </c>
      <c r="I2578">
        <v>3.5</v>
      </c>
      <c r="J2578" s="32">
        <v>2218166200</v>
      </c>
      <c r="K2578" s="33">
        <v>9923056</v>
      </c>
      <c r="L2578" s="32">
        <v>7770999999.999999</v>
      </c>
      <c r="M2578" s="29">
        <v>0.1986</v>
      </c>
      <c r="N2578" s="29">
        <v>-2.0500000000000001E-2</v>
      </c>
      <c r="P2578" t="s">
        <v>8651</v>
      </c>
    </row>
    <row r="2579" spans="1:16" hidden="1" x14ac:dyDescent="0.2">
      <c r="A2579" s="30">
        <v>45701</v>
      </c>
      <c r="B2579" s="10" t="s">
        <v>8804</v>
      </c>
      <c r="C2579" t="s">
        <v>8805</v>
      </c>
      <c r="D2579" t="s">
        <v>502</v>
      </c>
      <c r="E2579">
        <v>1</v>
      </c>
      <c r="F2579" t="s">
        <v>8806</v>
      </c>
      <c r="G2579" s="31" t="s">
        <v>8807</v>
      </c>
      <c r="H2579" s="31" t="s">
        <v>3310</v>
      </c>
      <c r="I2579">
        <v>4.49</v>
      </c>
      <c r="J2579" s="32">
        <v>545143240</v>
      </c>
      <c r="K2579" s="33">
        <v>4779519</v>
      </c>
      <c r="L2579" s="32">
        <v>3692000000</v>
      </c>
      <c r="M2579" s="29">
        <v>0.10050000000000001</v>
      </c>
      <c r="N2579" s="29">
        <v>-1.72E-2</v>
      </c>
      <c r="P2579" t="s">
        <v>8651</v>
      </c>
    </row>
    <row r="2580" spans="1:16" hidden="1" x14ac:dyDescent="0.2">
      <c r="A2580" s="30">
        <v>45701</v>
      </c>
      <c r="B2580" s="10" t="s">
        <v>5110</v>
      </c>
      <c r="C2580" t="s">
        <v>5111</v>
      </c>
      <c r="D2580" t="s">
        <v>502</v>
      </c>
      <c r="E2580">
        <v>1</v>
      </c>
      <c r="F2580" t="s">
        <v>8808</v>
      </c>
      <c r="G2580" s="31" t="s">
        <v>8809</v>
      </c>
      <c r="H2580" s="31" t="s">
        <v>8810</v>
      </c>
      <c r="I2580">
        <v>17.399999999999999</v>
      </c>
      <c r="J2580" s="32">
        <v>4072413600</v>
      </c>
      <c r="K2580" s="33">
        <v>65768328</v>
      </c>
      <c r="L2580" s="32">
        <v>31102000000</v>
      </c>
      <c r="M2580" s="29">
        <v>9.9900000000000003E-2</v>
      </c>
      <c r="N2580" s="29">
        <v>-2.1499999999999998E-2</v>
      </c>
      <c r="P2580" t="s">
        <v>7167</v>
      </c>
    </row>
    <row r="2581" spans="1:16" hidden="1" x14ac:dyDescent="0.2">
      <c r="A2581" s="30">
        <v>45700</v>
      </c>
      <c r="B2581" s="10" t="s">
        <v>8811</v>
      </c>
      <c r="C2581" t="s">
        <v>306</v>
      </c>
      <c r="D2581" t="s">
        <v>8812</v>
      </c>
      <c r="E2581">
        <v>10</v>
      </c>
      <c r="F2581" t="s">
        <v>8813</v>
      </c>
      <c r="G2581" s="31" t="s">
        <v>5689</v>
      </c>
      <c r="H2581" s="31" t="s">
        <v>5689</v>
      </c>
      <c r="I2581">
        <v>49.47</v>
      </c>
      <c r="J2581" s="32">
        <v>348499680</v>
      </c>
      <c r="K2581" s="33">
        <v>170290581</v>
      </c>
      <c r="L2581" s="32">
        <v>2314000000</v>
      </c>
      <c r="M2581" s="29">
        <v>0.10009999999999999</v>
      </c>
      <c r="N2581" s="29">
        <v>0.10009999999999999</v>
      </c>
      <c r="P2581" t="s">
        <v>7167</v>
      </c>
    </row>
    <row r="2582" spans="1:16" hidden="1" x14ac:dyDescent="0.2">
      <c r="A2582" s="30">
        <v>45700</v>
      </c>
      <c r="B2582" s="10" t="s">
        <v>8814</v>
      </c>
      <c r="C2582" t="s">
        <v>8815</v>
      </c>
      <c r="D2582" t="s">
        <v>4274</v>
      </c>
      <c r="E2582">
        <v>8</v>
      </c>
      <c r="F2582" t="s">
        <v>8816</v>
      </c>
      <c r="G2582" s="31" t="s">
        <v>8251</v>
      </c>
      <c r="H2582" s="31" t="s">
        <v>1556</v>
      </c>
      <c r="I2582">
        <v>71.290000000000006</v>
      </c>
      <c r="J2582" s="32">
        <v>4354169800</v>
      </c>
      <c r="K2582" s="33">
        <v>839494000</v>
      </c>
      <c r="L2582" s="32">
        <v>8284999999.999999</v>
      </c>
      <c r="M2582" s="29">
        <v>0.1</v>
      </c>
      <c r="N2582" s="29">
        <v>4.9200000000000001E-2</v>
      </c>
      <c r="P2582" t="s">
        <v>7781</v>
      </c>
    </row>
    <row r="2583" spans="1:16" hidden="1" x14ac:dyDescent="0.2">
      <c r="A2583" s="30">
        <v>45700</v>
      </c>
      <c r="B2583" s="10" t="s">
        <v>8817</v>
      </c>
      <c r="C2583" t="s">
        <v>8818</v>
      </c>
      <c r="D2583" t="s">
        <v>2899</v>
      </c>
      <c r="E2583">
        <v>7</v>
      </c>
      <c r="F2583" t="s">
        <v>8819</v>
      </c>
      <c r="G2583" s="31" t="s">
        <v>8820</v>
      </c>
      <c r="H2583" s="31" t="s">
        <v>8821</v>
      </c>
      <c r="I2583">
        <v>9.0299999999999994</v>
      </c>
      <c r="J2583" s="32">
        <v>2659950000</v>
      </c>
      <c r="K2583" s="33">
        <v>137743184</v>
      </c>
      <c r="L2583" s="32">
        <v>15460000000</v>
      </c>
      <c r="M2583" s="29">
        <v>9.9900000000000003E-2</v>
      </c>
      <c r="N2583" s="29">
        <v>3.2899999999999999E-2</v>
      </c>
      <c r="P2583" t="s">
        <v>7781</v>
      </c>
    </row>
    <row r="2584" spans="1:16" hidden="1" x14ac:dyDescent="0.2">
      <c r="A2584" s="30">
        <v>45700</v>
      </c>
      <c r="B2584" s="10" t="s">
        <v>8444</v>
      </c>
      <c r="C2584" t="s">
        <v>8445</v>
      </c>
      <c r="D2584" t="s">
        <v>6937</v>
      </c>
      <c r="E2584">
        <v>6</v>
      </c>
      <c r="F2584" t="s">
        <v>8822</v>
      </c>
      <c r="G2584" s="31" t="s">
        <v>374</v>
      </c>
      <c r="H2584" s="31" t="s">
        <v>374</v>
      </c>
      <c r="I2584">
        <v>18.89</v>
      </c>
      <c r="J2584" s="32">
        <v>240128870</v>
      </c>
      <c r="K2584" s="33">
        <v>90306630</v>
      </c>
      <c r="L2584" s="32">
        <v>13508000000</v>
      </c>
      <c r="M2584" s="29">
        <v>0.1002</v>
      </c>
      <c r="N2584" s="29">
        <v>0.1002</v>
      </c>
      <c r="P2584" t="s">
        <v>7167</v>
      </c>
    </row>
    <row r="2585" spans="1:16" hidden="1" x14ac:dyDescent="0.2">
      <c r="A2585" s="30">
        <v>45700</v>
      </c>
      <c r="B2585" s="10" t="s">
        <v>1849</v>
      </c>
      <c r="C2585" t="s">
        <v>310</v>
      </c>
      <c r="D2585" t="s">
        <v>6937</v>
      </c>
      <c r="E2585">
        <v>6</v>
      </c>
      <c r="F2585" t="s">
        <v>8823</v>
      </c>
      <c r="G2585" s="31" t="s">
        <v>393</v>
      </c>
      <c r="H2585" s="31" t="s">
        <v>393</v>
      </c>
      <c r="I2585">
        <v>9.2100000000000009</v>
      </c>
      <c r="J2585" s="32">
        <v>59088100</v>
      </c>
      <c r="K2585" s="33">
        <v>11920595</v>
      </c>
      <c r="L2585" s="32">
        <v>11132000000</v>
      </c>
      <c r="M2585" s="29">
        <v>0.1004</v>
      </c>
      <c r="N2585" s="29">
        <v>0.1004</v>
      </c>
      <c r="P2585" t="s">
        <v>7167</v>
      </c>
    </row>
    <row r="2586" spans="1:16" hidden="1" x14ac:dyDescent="0.2">
      <c r="A2586" s="30">
        <v>45700</v>
      </c>
      <c r="B2586" s="10" t="s">
        <v>8390</v>
      </c>
      <c r="C2586" t="s">
        <v>8391</v>
      </c>
      <c r="D2586" t="s">
        <v>6937</v>
      </c>
      <c r="E2586">
        <v>6</v>
      </c>
      <c r="F2586" t="s">
        <v>8824</v>
      </c>
      <c r="G2586" s="31" t="s">
        <v>430</v>
      </c>
      <c r="H2586" s="31" t="s">
        <v>430</v>
      </c>
      <c r="I2586">
        <v>18.100000000000001</v>
      </c>
      <c r="J2586" s="32">
        <v>269721490</v>
      </c>
      <c r="K2586" s="33">
        <v>101286152</v>
      </c>
      <c r="L2586" s="32">
        <v>11751000000</v>
      </c>
      <c r="M2586" s="29">
        <v>0.1003</v>
      </c>
      <c r="N2586" s="29">
        <v>0.1003</v>
      </c>
      <c r="P2586" t="s">
        <v>7167</v>
      </c>
    </row>
    <row r="2587" spans="1:16" hidden="1" x14ac:dyDescent="0.2">
      <c r="A2587" s="30">
        <v>45700</v>
      </c>
      <c r="B2587" s="10" t="s">
        <v>5696</v>
      </c>
      <c r="C2587" t="s">
        <v>5697</v>
      </c>
      <c r="D2587" t="s">
        <v>3080</v>
      </c>
      <c r="E2587">
        <v>6</v>
      </c>
      <c r="F2587" t="s">
        <v>8825</v>
      </c>
      <c r="G2587" s="31" t="s">
        <v>873</v>
      </c>
      <c r="H2587" s="31" t="s">
        <v>5289</v>
      </c>
      <c r="I2587">
        <v>29.91</v>
      </c>
      <c r="J2587" s="32">
        <v>7067431600</v>
      </c>
      <c r="K2587" s="33">
        <v>605153835</v>
      </c>
      <c r="L2587" s="32">
        <v>29912000000</v>
      </c>
      <c r="M2587" s="29">
        <v>0.1</v>
      </c>
      <c r="N2587" s="29">
        <v>2.8000000000000001E-2</v>
      </c>
      <c r="P2587" t="s">
        <v>8826</v>
      </c>
    </row>
    <row r="2588" spans="1:16" hidden="1" x14ac:dyDescent="0.2">
      <c r="A2588" s="30">
        <v>45700</v>
      </c>
      <c r="B2588" s="10" t="s">
        <v>8827</v>
      </c>
      <c r="C2588" t="s">
        <v>8828</v>
      </c>
      <c r="D2588" t="s">
        <v>3080</v>
      </c>
      <c r="E2588">
        <v>6</v>
      </c>
      <c r="F2588" t="s">
        <v>8829</v>
      </c>
      <c r="G2588" s="31" t="s">
        <v>8830</v>
      </c>
      <c r="H2588" s="31" t="s">
        <v>8831</v>
      </c>
      <c r="I2588">
        <v>101.72</v>
      </c>
      <c r="J2588" s="32">
        <v>1743460900</v>
      </c>
      <c r="K2588" s="33">
        <v>118406288</v>
      </c>
      <c r="L2588" s="32">
        <v>3656000000</v>
      </c>
      <c r="M2588" s="29">
        <v>0.2</v>
      </c>
      <c r="N2588" s="29">
        <v>7.3499999999999996E-2</v>
      </c>
      <c r="P2588" t="s">
        <v>8826</v>
      </c>
    </row>
    <row r="2589" spans="1:16" hidden="1" x14ac:dyDescent="0.2">
      <c r="A2589" s="30">
        <v>45700</v>
      </c>
      <c r="B2589" s="10" t="s">
        <v>7163</v>
      </c>
      <c r="C2589" t="s">
        <v>7164</v>
      </c>
      <c r="D2589" t="s">
        <v>391</v>
      </c>
      <c r="E2589">
        <v>3</v>
      </c>
      <c r="F2589" t="s">
        <v>8832</v>
      </c>
      <c r="G2589" s="31" t="s">
        <v>374</v>
      </c>
      <c r="H2589" s="31" t="s">
        <v>374</v>
      </c>
      <c r="I2589">
        <v>47.21</v>
      </c>
      <c r="J2589" s="32">
        <v>155385670</v>
      </c>
      <c r="K2589" s="33">
        <v>62374796</v>
      </c>
      <c r="L2589" s="32">
        <v>6620999999.999999</v>
      </c>
      <c r="M2589" s="29">
        <v>0.1</v>
      </c>
      <c r="N2589" s="29">
        <v>0.1</v>
      </c>
      <c r="P2589" t="s">
        <v>7167</v>
      </c>
    </row>
    <row r="2590" spans="1:16" hidden="1" x14ac:dyDescent="0.2">
      <c r="A2590" s="30">
        <v>45700</v>
      </c>
      <c r="B2590" s="10" t="s">
        <v>6466</v>
      </c>
      <c r="C2590" t="s">
        <v>6467</v>
      </c>
      <c r="D2590" t="s">
        <v>1063</v>
      </c>
      <c r="E2590">
        <v>3</v>
      </c>
      <c r="F2590" t="s">
        <v>8645</v>
      </c>
      <c r="G2590" s="31" t="s">
        <v>5806</v>
      </c>
      <c r="H2590" s="31" t="s">
        <v>4868</v>
      </c>
      <c r="I2590">
        <v>4.5999999999999996</v>
      </c>
      <c r="J2590" s="32">
        <v>1365427400</v>
      </c>
      <c r="K2590" s="33">
        <v>246468000</v>
      </c>
      <c r="L2590" s="32">
        <v>10154000000</v>
      </c>
      <c r="M2590" s="29">
        <v>0.10050000000000001</v>
      </c>
      <c r="N2590" s="29">
        <v>0.10050000000000001</v>
      </c>
      <c r="P2590" t="s">
        <v>7167</v>
      </c>
    </row>
    <row r="2591" spans="1:16" hidden="1" x14ac:dyDescent="0.2">
      <c r="A2591" s="30">
        <v>45700</v>
      </c>
      <c r="B2591" s="10" t="s">
        <v>8449</v>
      </c>
      <c r="C2591" t="s">
        <v>8450</v>
      </c>
      <c r="D2591" t="s">
        <v>4291</v>
      </c>
      <c r="E2591">
        <v>3</v>
      </c>
      <c r="F2591" t="s">
        <v>8833</v>
      </c>
      <c r="G2591" s="31" t="s">
        <v>8834</v>
      </c>
      <c r="H2591" s="31" t="s">
        <v>8835</v>
      </c>
      <c r="I2591">
        <v>24.12</v>
      </c>
      <c r="J2591" s="32">
        <v>10100369500</v>
      </c>
      <c r="K2591" s="33">
        <v>163995550</v>
      </c>
      <c r="L2591" s="32">
        <v>32743000000</v>
      </c>
      <c r="M2591" s="29">
        <v>0.2</v>
      </c>
      <c r="N2591" s="29">
        <v>6.9699999999999998E-2</v>
      </c>
      <c r="P2591" t="s">
        <v>8836</v>
      </c>
    </row>
    <row r="2592" spans="1:16" hidden="1" x14ac:dyDescent="0.2">
      <c r="A2592" s="30">
        <v>45700</v>
      </c>
      <c r="B2592" s="10" t="s">
        <v>5008</v>
      </c>
      <c r="C2592" t="s">
        <v>312</v>
      </c>
      <c r="D2592" t="s">
        <v>440</v>
      </c>
      <c r="E2592">
        <v>2</v>
      </c>
      <c r="F2592" t="s">
        <v>8652</v>
      </c>
      <c r="G2592" s="31" t="s">
        <v>8837</v>
      </c>
      <c r="H2592" s="31" t="s">
        <v>515</v>
      </c>
      <c r="I2592">
        <v>7</v>
      </c>
      <c r="J2592" s="32">
        <v>153733310</v>
      </c>
      <c r="K2592" s="33">
        <v>10248768</v>
      </c>
      <c r="L2592" s="32">
        <v>1778000000</v>
      </c>
      <c r="M2592" s="29">
        <v>0.10059999999999999</v>
      </c>
      <c r="N2592" s="29">
        <v>3.6200000000000003E-2</v>
      </c>
      <c r="P2592" t="s">
        <v>7781</v>
      </c>
    </row>
    <row r="2593" spans="1:16" hidden="1" x14ac:dyDescent="0.2">
      <c r="A2593" s="30">
        <v>45700</v>
      </c>
      <c r="B2593" s="10" t="s">
        <v>4456</v>
      </c>
      <c r="C2593" t="s">
        <v>4457</v>
      </c>
      <c r="D2593" t="s">
        <v>440</v>
      </c>
      <c r="E2593">
        <v>2</v>
      </c>
      <c r="F2593" t="s">
        <v>8838</v>
      </c>
      <c r="G2593" s="31" t="s">
        <v>558</v>
      </c>
      <c r="H2593" s="31" t="s">
        <v>558</v>
      </c>
      <c r="I2593">
        <v>9.32</v>
      </c>
      <c r="J2593" s="32">
        <v>701394540</v>
      </c>
      <c r="K2593" s="33">
        <v>37244020</v>
      </c>
      <c r="L2593" s="32">
        <v>8306000000</v>
      </c>
      <c r="M2593" s="29">
        <v>0.1004</v>
      </c>
      <c r="N2593" s="29">
        <v>1.5299999999999999E-2</v>
      </c>
      <c r="P2593" t="s">
        <v>8826</v>
      </c>
    </row>
    <row r="2594" spans="1:16" hidden="1" x14ac:dyDescent="0.2">
      <c r="A2594" s="30">
        <v>45700</v>
      </c>
      <c r="B2594" s="10" t="s">
        <v>8653</v>
      </c>
      <c r="C2594" t="s">
        <v>300</v>
      </c>
      <c r="D2594" t="s">
        <v>8839</v>
      </c>
      <c r="E2594">
        <v>2</v>
      </c>
      <c r="F2594" t="s">
        <v>8655</v>
      </c>
      <c r="G2594" s="31" t="s">
        <v>2737</v>
      </c>
      <c r="H2594" s="31" t="s">
        <v>4906</v>
      </c>
      <c r="I2594">
        <v>12.49</v>
      </c>
      <c r="J2594" s="32">
        <v>661289010</v>
      </c>
      <c r="K2594" s="33">
        <v>30020417</v>
      </c>
      <c r="L2594" s="32">
        <v>2753000000</v>
      </c>
      <c r="M2594" s="29">
        <v>0.1004</v>
      </c>
      <c r="N2594" s="29">
        <v>4.58E-2</v>
      </c>
      <c r="P2594" t="s">
        <v>1145</v>
      </c>
    </row>
    <row r="2595" spans="1:16" hidden="1" x14ac:dyDescent="0.2">
      <c r="A2595" s="30">
        <v>45700</v>
      </c>
      <c r="B2595" s="10" t="s">
        <v>2103</v>
      </c>
      <c r="C2595" t="s">
        <v>2104</v>
      </c>
      <c r="D2595" t="s">
        <v>440</v>
      </c>
      <c r="E2595">
        <v>2</v>
      </c>
      <c r="F2595" t="s">
        <v>8840</v>
      </c>
      <c r="G2595" s="31" t="s">
        <v>8841</v>
      </c>
      <c r="H2595" s="31" t="s">
        <v>8842</v>
      </c>
      <c r="I2595">
        <v>41.58</v>
      </c>
      <c r="J2595" s="32">
        <v>601136430</v>
      </c>
      <c r="K2595" s="33">
        <v>12838800</v>
      </c>
      <c r="L2595" s="32">
        <v>3279000000</v>
      </c>
      <c r="M2595" s="29">
        <v>0.1</v>
      </c>
      <c r="N2595" s="29">
        <v>3.1699999999999999E-2</v>
      </c>
      <c r="P2595" t="s">
        <v>1145</v>
      </c>
    </row>
    <row r="2596" spans="1:16" hidden="1" x14ac:dyDescent="0.2">
      <c r="A2596" s="30">
        <v>45700</v>
      </c>
      <c r="B2596" s="10" t="s">
        <v>8843</v>
      </c>
      <c r="C2596" t="s">
        <v>8844</v>
      </c>
      <c r="D2596" t="s">
        <v>440</v>
      </c>
      <c r="E2596">
        <v>2</v>
      </c>
      <c r="F2596" t="s">
        <v>8845</v>
      </c>
      <c r="G2596" s="31" t="s">
        <v>8846</v>
      </c>
      <c r="H2596" s="31" t="s">
        <v>8846</v>
      </c>
      <c r="I2596">
        <v>14.27</v>
      </c>
      <c r="J2596" s="32">
        <v>2038896400</v>
      </c>
      <c r="K2596" s="33">
        <v>42479152</v>
      </c>
      <c r="L2596" s="32">
        <v>4586000000</v>
      </c>
      <c r="M2596" s="29">
        <v>0.1002</v>
      </c>
      <c r="N2596" s="29">
        <v>-8.5000000000000006E-3</v>
      </c>
      <c r="P2596" t="s">
        <v>8836</v>
      </c>
    </row>
    <row r="2597" spans="1:16" hidden="1" x14ac:dyDescent="0.2">
      <c r="A2597" s="30">
        <v>45700</v>
      </c>
      <c r="B2597" s="10" t="s">
        <v>8847</v>
      </c>
      <c r="C2597" t="s">
        <v>8848</v>
      </c>
      <c r="D2597" t="s">
        <v>440</v>
      </c>
      <c r="E2597">
        <v>2</v>
      </c>
      <c r="F2597" t="s">
        <v>8849</v>
      </c>
      <c r="G2597" s="31" t="s">
        <v>2967</v>
      </c>
      <c r="H2597" s="31" t="s">
        <v>2967</v>
      </c>
      <c r="I2597">
        <v>21</v>
      </c>
      <c r="J2597" s="32">
        <v>910848660</v>
      </c>
      <c r="K2597" s="33">
        <v>16307130</v>
      </c>
      <c r="L2597" s="32">
        <v>1710000000</v>
      </c>
      <c r="M2597" s="29">
        <v>0.2</v>
      </c>
      <c r="N2597" s="29">
        <v>4.5699999999999998E-2</v>
      </c>
      <c r="P2597" t="s">
        <v>8836</v>
      </c>
    </row>
    <row r="2598" spans="1:16" hidden="1" x14ac:dyDescent="0.2">
      <c r="A2598" s="30">
        <v>45700</v>
      </c>
      <c r="B2598" s="10" t="s">
        <v>3290</v>
      </c>
      <c r="C2598" t="s">
        <v>3291</v>
      </c>
      <c r="D2598" t="s">
        <v>1170</v>
      </c>
      <c r="E2598">
        <v>1</v>
      </c>
      <c r="F2598" t="s">
        <v>8850</v>
      </c>
      <c r="G2598" s="31" t="s">
        <v>374</v>
      </c>
      <c r="H2598" s="31" t="s">
        <v>374</v>
      </c>
      <c r="I2598">
        <v>8.98</v>
      </c>
      <c r="J2598" s="32">
        <v>401488370</v>
      </c>
      <c r="K2598" s="33">
        <v>120450545</v>
      </c>
      <c r="L2598" s="32">
        <v>8062000000</v>
      </c>
      <c r="M2598" s="29">
        <v>0.10050000000000001</v>
      </c>
      <c r="N2598" s="29">
        <v>0.10050000000000001</v>
      </c>
      <c r="P2598" t="s">
        <v>7167</v>
      </c>
    </row>
    <row r="2599" spans="1:16" hidden="1" x14ac:dyDescent="0.2">
      <c r="A2599" s="30">
        <v>45700</v>
      </c>
      <c r="B2599" s="10" t="s">
        <v>8851</v>
      </c>
      <c r="C2599" t="s">
        <v>8852</v>
      </c>
      <c r="D2599" t="s">
        <v>480</v>
      </c>
      <c r="E2599">
        <v>1</v>
      </c>
      <c r="F2599" t="s">
        <v>8853</v>
      </c>
      <c r="G2599" s="31" t="s">
        <v>374</v>
      </c>
      <c r="H2599" s="31" t="s">
        <v>374</v>
      </c>
      <c r="I2599">
        <v>11.63</v>
      </c>
      <c r="J2599" s="32">
        <v>227341360</v>
      </c>
      <c r="K2599" s="33">
        <v>23716722</v>
      </c>
      <c r="L2599" s="32">
        <v>993000000</v>
      </c>
      <c r="M2599" s="29">
        <v>0.2994</v>
      </c>
      <c r="N2599" s="29">
        <v>0.2994</v>
      </c>
      <c r="P2599" t="s">
        <v>7167</v>
      </c>
    </row>
    <row r="2600" spans="1:16" hidden="1" x14ac:dyDescent="0.2">
      <c r="A2600" s="30">
        <v>45700</v>
      </c>
      <c r="B2600" s="10" t="s">
        <v>4825</v>
      </c>
      <c r="C2600" t="s">
        <v>4826</v>
      </c>
      <c r="D2600" t="s">
        <v>1170</v>
      </c>
      <c r="E2600">
        <v>1</v>
      </c>
      <c r="F2600" t="s">
        <v>8458</v>
      </c>
      <c r="G2600" s="31" t="s">
        <v>393</v>
      </c>
      <c r="H2600" s="31" t="s">
        <v>393</v>
      </c>
      <c r="I2600">
        <v>28.18</v>
      </c>
      <c r="J2600" s="32">
        <v>259087480</v>
      </c>
      <c r="K2600" s="33">
        <v>95974204</v>
      </c>
      <c r="L2600" s="32">
        <v>8842000000</v>
      </c>
      <c r="M2600" s="29">
        <v>9.9900000000000003E-2</v>
      </c>
      <c r="N2600" s="29">
        <v>9.9900000000000003E-2</v>
      </c>
      <c r="P2600" t="s">
        <v>7167</v>
      </c>
    </row>
    <row r="2601" spans="1:16" hidden="1" x14ac:dyDescent="0.2">
      <c r="A2601" s="30">
        <v>45700</v>
      </c>
      <c r="B2601" s="10" t="s">
        <v>8854</v>
      </c>
      <c r="C2601" t="s">
        <v>8855</v>
      </c>
      <c r="D2601" t="s">
        <v>480</v>
      </c>
      <c r="E2601">
        <v>1</v>
      </c>
      <c r="F2601" t="s">
        <v>8856</v>
      </c>
      <c r="G2601" s="31" t="s">
        <v>393</v>
      </c>
      <c r="H2601" s="31" t="s">
        <v>393</v>
      </c>
      <c r="I2601">
        <v>61.2</v>
      </c>
      <c r="J2601" s="32">
        <v>225281060</v>
      </c>
      <c r="K2601" s="33">
        <v>40153993</v>
      </c>
      <c r="L2601" s="32">
        <v>3056000000</v>
      </c>
      <c r="M2601" s="29">
        <v>0.2</v>
      </c>
      <c r="N2601" s="29">
        <v>0.2</v>
      </c>
      <c r="P2601" t="s">
        <v>377</v>
      </c>
    </row>
    <row r="2602" spans="1:16" hidden="1" x14ac:dyDescent="0.2">
      <c r="A2602" s="30">
        <v>45700</v>
      </c>
      <c r="B2602" s="10" t="s">
        <v>5760</v>
      </c>
      <c r="C2602" t="s">
        <v>5761</v>
      </c>
      <c r="D2602" t="s">
        <v>480</v>
      </c>
      <c r="E2602">
        <v>1</v>
      </c>
      <c r="F2602" t="s">
        <v>8857</v>
      </c>
      <c r="G2602" s="31" t="s">
        <v>430</v>
      </c>
      <c r="H2602" s="31" t="s">
        <v>430</v>
      </c>
      <c r="I2602">
        <v>34.69</v>
      </c>
      <c r="J2602" s="32">
        <v>306959530</v>
      </c>
      <c r="K2602" s="33">
        <v>133476713</v>
      </c>
      <c r="L2602" s="32">
        <v>4215000000</v>
      </c>
      <c r="M2602" s="29">
        <v>9.9900000000000003E-2</v>
      </c>
      <c r="N2602" s="29">
        <v>9.9900000000000003E-2</v>
      </c>
      <c r="P2602" t="s">
        <v>1145</v>
      </c>
    </row>
    <row r="2603" spans="1:16" hidden="1" x14ac:dyDescent="0.2">
      <c r="A2603" s="30">
        <v>45700</v>
      </c>
      <c r="B2603" s="10" t="s">
        <v>7198</v>
      </c>
      <c r="C2603" t="s">
        <v>7199</v>
      </c>
      <c r="D2603" t="s">
        <v>502</v>
      </c>
      <c r="E2603">
        <v>1</v>
      </c>
      <c r="F2603" t="s">
        <v>8677</v>
      </c>
      <c r="G2603" s="31" t="s">
        <v>1086</v>
      </c>
      <c r="H2603" s="31" t="s">
        <v>1086</v>
      </c>
      <c r="I2603">
        <v>15.92</v>
      </c>
      <c r="J2603" s="32">
        <v>546878970</v>
      </c>
      <c r="K2603" s="33">
        <v>124125120</v>
      </c>
      <c r="L2603" s="32">
        <v>5257000000</v>
      </c>
      <c r="M2603" s="29">
        <v>0.1002</v>
      </c>
      <c r="N2603" s="29">
        <v>8.6400000000000005E-2</v>
      </c>
      <c r="P2603" t="s">
        <v>7167</v>
      </c>
    </row>
    <row r="2604" spans="1:16" hidden="1" x14ac:dyDescent="0.2">
      <c r="A2604" s="30">
        <v>45700</v>
      </c>
      <c r="B2604" s="10" t="s">
        <v>5495</v>
      </c>
      <c r="C2604" t="s">
        <v>5496</v>
      </c>
      <c r="D2604" t="s">
        <v>502</v>
      </c>
      <c r="E2604">
        <v>1</v>
      </c>
      <c r="F2604" t="s">
        <v>8858</v>
      </c>
      <c r="G2604" s="31" t="s">
        <v>4451</v>
      </c>
      <c r="H2604" s="31" t="s">
        <v>4451</v>
      </c>
      <c r="I2604">
        <v>8.4499999999999993</v>
      </c>
      <c r="J2604" s="32">
        <v>205810840</v>
      </c>
      <c r="K2604" s="33">
        <v>6603888</v>
      </c>
      <c r="L2604" s="32">
        <v>6538000000</v>
      </c>
      <c r="M2604" s="29">
        <v>0.1003</v>
      </c>
      <c r="N2604" s="29">
        <v>6.25E-2</v>
      </c>
      <c r="P2604" t="s">
        <v>7167</v>
      </c>
    </row>
    <row r="2605" spans="1:16" hidden="1" x14ac:dyDescent="0.2">
      <c r="A2605" s="30">
        <v>45700</v>
      </c>
      <c r="B2605" s="10" t="s">
        <v>5394</v>
      </c>
      <c r="C2605" t="s">
        <v>313</v>
      </c>
      <c r="D2605" t="s">
        <v>502</v>
      </c>
      <c r="E2605">
        <v>1</v>
      </c>
      <c r="F2605" t="s">
        <v>8460</v>
      </c>
      <c r="G2605" s="31" t="s">
        <v>4289</v>
      </c>
      <c r="H2605" s="31" t="s">
        <v>4289</v>
      </c>
      <c r="I2605">
        <v>10.199999999999999</v>
      </c>
      <c r="J2605" s="32">
        <v>65470344</v>
      </c>
      <c r="K2605" s="33">
        <v>5717047</v>
      </c>
      <c r="L2605" s="32">
        <v>2244000000</v>
      </c>
      <c r="M2605" s="29">
        <v>0.1003</v>
      </c>
      <c r="N2605" s="29">
        <v>2.8000000000000001E-2</v>
      </c>
      <c r="P2605" t="s">
        <v>1145</v>
      </c>
    </row>
    <row r="2606" spans="1:16" hidden="1" x14ac:dyDescent="0.2">
      <c r="A2606" s="30">
        <v>45700</v>
      </c>
      <c r="B2606" s="10" t="s">
        <v>4234</v>
      </c>
      <c r="C2606" t="s">
        <v>4235</v>
      </c>
      <c r="D2606" t="s">
        <v>502</v>
      </c>
      <c r="E2606">
        <v>1</v>
      </c>
      <c r="F2606" t="s">
        <v>8859</v>
      </c>
      <c r="G2606" s="31" t="s">
        <v>8860</v>
      </c>
      <c r="H2606" s="31" t="s">
        <v>8860</v>
      </c>
      <c r="I2606">
        <v>5.49</v>
      </c>
      <c r="J2606" s="32">
        <v>64467476</v>
      </c>
      <c r="K2606" s="33">
        <v>930136</v>
      </c>
      <c r="L2606" s="32">
        <v>2707000000</v>
      </c>
      <c r="M2606" s="29">
        <v>0.1002</v>
      </c>
      <c r="N2606" s="29">
        <v>0</v>
      </c>
      <c r="P2606" t="s">
        <v>7167</v>
      </c>
    </row>
    <row r="2607" spans="1:16" hidden="1" x14ac:dyDescent="0.2">
      <c r="A2607" s="30">
        <v>45700</v>
      </c>
      <c r="B2607" s="10" t="s">
        <v>2216</v>
      </c>
      <c r="C2607" t="s">
        <v>170</v>
      </c>
      <c r="D2607" t="s">
        <v>502</v>
      </c>
      <c r="E2607">
        <v>1</v>
      </c>
      <c r="F2607" t="s">
        <v>8861</v>
      </c>
      <c r="G2607" s="31" t="s">
        <v>6972</v>
      </c>
      <c r="H2607" s="31" t="s">
        <v>6972</v>
      </c>
      <c r="I2607">
        <v>9.9</v>
      </c>
      <c r="J2607" s="32">
        <v>289329730</v>
      </c>
      <c r="K2607" s="33">
        <v>9406125</v>
      </c>
      <c r="L2607" s="32">
        <v>3394000000</v>
      </c>
      <c r="M2607" s="29">
        <v>0.1</v>
      </c>
      <c r="N2607" s="29">
        <v>3.2199999999999999E-2</v>
      </c>
      <c r="P2607" t="s">
        <v>8826</v>
      </c>
    </row>
    <row r="2608" spans="1:16" hidden="1" x14ac:dyDescent="0.2">
      <c r="A2608" s="30">
        <v>45700</v>
      </c>
      <c r="B2608" s="10" t="s">
        <v>7457</v>
      </c>
      <c r="C2608" t="s">
        <v>7458</v>
      </c>
      <c r="D2608" t="s">
        <v>502</v>
      </c>
      <c r="E2608">
        <v>1</v>
      </c>
      <c r="F2608" t="s">
        <v>8862</v>
      </c>
      <c r="G2608" s="31" t="s">
        <v>8863</v>
      </c>
      <c r="H2608" s="31" t="s">
        <v>8863</v>
      </c>
      <c r="I2608">
        <v>3.43</v>
      </c>
      <c r="J2608" s="32">
        <v>180804730</v>
      </c>
      <c r="K2608" s="33">
        <v>5402150</v>
      </c>
      <c r="L2608" s="32">
        <v>4247000000</v>
      </c>
      <c r="M2608" s="29">
        <v>9.9399999999999988E-2</v>
      </c>
      <c r="N2608" s="29">
        <v>4.1700000000000001E-2</v>
      </c>
      <c r="P2608" t="s">
        <v>377</v>
      </c>
    </row>
    <row r="2609" spans="1:16" hidden="1" x14ac:dyDescent="0.2">
      <c r="A2609" s="30">
        <v>45700</v>
      </c>
      <c r="B2609" s="10" t="s">
        <v>8864</v>
      </c>
      <c r="C2609" t="s">
        <v>8865</v>
      </c>
      <c r="D2609" t="s">
        <v>502</v>
      </c>
      <c r="E2609">
        <v>1</v>
      </c>
      <c r="F2609" t="s">
        <v>8866</v>
      </c>
      <c r="G2609" s="31" t="s">
        <v>4872</v>
      </c>
      <c r="H2609" s="31" t="s">
        <v>4872</v>
      </c>
      <c r="I2609">
        <v>10.73</v>
      </c>
      <c r="J2609" s="32">
        <v>169051740</v>
      </c>
      <c r="K2609" s="33">
        <v>1396944</v>
      </c>
      <c r="L2609" s="32">
        <v>966000000</v>
      </c>
      <c r="M2609" s="29">
        <v>0.10050000000000001</v>
      </c>
      <c r="N2609" s="29">
        <v>6.1999999999999998E-3</v>
      </c>
      <c r="P2609" t="s">
        <v>7781</v>
      </c>
    </row>
    <row r="2610" spans="1:16" hidden="1" x14ac:dyDescent="0.2">
      <c r="A2610" s="30">
        <v>45700</v>
      </c>
      <c r="B2610" s="10" t="s">
        <v>8665</v>
      </c>
      <c r="C2610" t="s">
        <v>8666</v>
      </c>
      <c r="D2610" t="s">
        <v>502</v>
      </c>
      <c r="E2610">
        <v>1</v>
      </c>
      <c r="F2610" t="s">
        <v>8667</v>
      </c>
      <c r="G2610" s="31" t="s">
        <v>4323</v>
      </c>
      <c r="H2610" s="31" t="s">
        <v>4323</v>
      </c>
      <c r="I2610">
        <v>14.89</v>
      </c>
      <c r="J2610" s="32">
        <v>113608331</v>
      </c>
      <c r="K2610" s="33">
        <v>498640</v>
      </c>
      <c r="L2610" s="32">
        <v>1105000000</v>
      </c>
      <c r="M2610" s="29">
        <v>9.9700000000000011E-2</v>
      </c>
      <c r="N2610" s="29">
        <v>7.000000000000001E-4</v>
      </c>
      <c r="P2610" t="s">
        <v>8836</v>
      </c>
    </row>
    <row r="2611" spans="1:16" hidden="1" x14ac:dyDescent="0.2">
      <c r="A2611" s="30">
        <v>45700</v>
      </c>
      <c r="B2611" s="10" t="s">
        <v>1844</v>
      </c>
      <c r="C2611" t="s">
        <v>1845</v>
      </c>
      <c r="D2611" t="s">
        <v>502</v>
      </c>
      <c r="E2611">
        <v>1</v>
      </c>
      <c r="F2611" t="s">
        <v>8619</v>
      </c>
      <c r="G2611" s="31" t="s">
        <v>8867</v>
      </c>
      <c r="H2611" s="31" t="s">
        <v>8867</v>
      </c>
      <c r="I2611">
        <v>21.76</v>
      </c>
      <c r="J2611" s="32">
        <v>325180800</v>
      </c>
      <c r="K2611" s="33">
        <v>4792395</v>
      </c>
      <c r="L2611" s="32">
        <v>3529000000</v>
      </c>
      <c r="M2611" s="29">
        <v>0.10009999999999999</v>
      </c>
      <c r="N2611" s="29">
        <v>1.1599999999999999E-2</v>
      </c>
      <c r="P2611" t="s">
        <v>8826</v>
      </c>
    </row>
    <row r="2612" spans="1:16" hidden="1" x14ac:dyDescent="0.2">
      <c r="A2612" s="30">
        <v>45700</v>
      </c>
      <c r="B2612" s="10" t="s">
        <v>8868</v>
      </c>
      <c r="C2612" t="s">
        <v>8869</v>
      </c>
      <c r="D2612" t="s">
        <v>502</v>
      </c>
      <c r="E2612">
        <v>1</v>
      </c>
      <c r="F2612" t="s">
        <v>8870</v>
      </c>
      <c r="G2612" s="31" t="s">
        <v>8149</v>
      </c>
      <c r="H2612" s="31" t="s">
        <v>8149</v>
      </c>
      <c r="I2612">
        <v>16.739999999999998</v>
      </c>
      <c r="J2612" s="32">
        <v>38046224</v>
      </c>
      <c r="K2612" s="33">
        <v>35024</v>
      </c>
      <c r="L2612" s="32">
        <v>2846000000</v>
      </c>
      <c r="M2612" s="29">
        <v>5.0199999999999988E-2</v>
      </c>
      <c r="N2612" s="29">
        <v>-1.2999999999999999E-3</v>
      </c>
      <c r="P2612" t="s">
        <v>1410</v>
      </c>
    </row>
    <row r="2613" spans="1:16" hidden="1" x14ac:dyDescent="0.2">
      <c r="A2613" s="30">
        <v>45700</v>
      </c>
      <c r="B2613" s="10" t="s">
        <v>1333</v>
      </c>
      <c r="C2613" t="s">
        <v>1334</v>
      </c>
      <c r="D2613" t="s">
        <v>502</v>
      </c>
      <c r="E2613">
        <v>1</v>
      </c>
      <c r="F2613" t="s">
        <v>8524</v>
      </c>
      <c r="G2613" s="31" t="s">
        <v>3993</v>
      </c>
      <c r="H2613" s="31" t="s">
        <v>3993</v>
      </c>
      <c r="I2613">
        <v>6.18</v>
      </c>
      <c r="J2613" s="32">
        <v>93204861</v>
      </c>
      <c r="K2613" s="33">
        <v>162996</v>
      </c>
      <c r="L2613" s="32">
        <v>2533000000</v>
      </c>
      <c r="M2613" s="29">
        <v>9.9600000000000008E-2</v>
      </c>
      <c r="N2613" s="29">
        <v>3.5999999999999999E-3</v>
      </c>
      <c r="P2613" t="s">
        <v>1410</v>
      </c>
    </row>
    <row r="2614" spans="1:16" hidden="1" x14ac:dyDescent="0.2">
      <c r="A2614" s="30">
        <v>45700</v>
      </c>
      <c r="B2614" s="10" t="s">
        <v>8003</v>
      </c>
      <c r="C2614" t="s">
        <v>8004</v>
      </c>
      <c r="D2614" t="s">
        <v>502</v>
      </c>
      <c r="E2614">
        <v>1</v>
      </c>
      <c r="F2614" t="s">
        <v>8871</v>
      </c>
      <c r="G2614" s="31" t="s">
        <v>4905</v>
      </c>
      <c r="H2614" s="31" t="s">
        <v>4905</v>
      </c>
      <c r="I2614">
        <v>20.02</v>
      </c>
      <c r="J2614" s="32">
        <v>435948360</v>
      </c>
      <c r="K2614" s="33">
        <v>232825</v>
      </c>
      <c r="L2614" s="32">
        <v>2389000000</v>
      </c>
      <c r="M2614" s="29">
        <v>0.20019999999999999</v>
      </c>
      <c r="N2614" s="29">
        <v>4.1999999999999997E-3</v>
      </c>
      <c r="P2614" t="s">
        <v>3541</v>
      </c>
    </row>
    <row r="2615" spans="1:16" hidden="1" x14ac:dyDescent="0.2">
      <c r="A2615" s="30">
        <v>45700</v>
      </c>
      <c r="B2615" s="10" t="s">
        <v>8872</v>
      </c>
      <c r="C2615" t="s">
        <v>8873</v>
      </c>
      <c r="D2615" t="s">
        <v>495</v>
      </c>
      <c r="E2615">
        <v>1</v>
      </c>
      <c r="F2615" t="s">
        <v>8874</v>
      </c>
      <c r="G2615" s="31" t="s">
        <v>8875</v>
      </c>
      <c r="H2615" s="31" t="s">
        <v>8875</v>
      </c>
      <c r="I2615">
        <v>26.68</v>
      </c>
      <c r="J2615" s="32">
        <v>356570010</v>
      </c>
      <c r="K2615" s="33">
        <v>4493581</v>
      </c>
      <c r="L2615" s="32">
        <v>2947000000</v>
      </c>
      <c r="M2615" s="29">
        <v>0.1002</v>
      </c>
      <c r="N2615" s="29">
        <v>2.4299999999999999E-2</v>
      </c>
      <c r="P2615" t="s">
        <v>8826</v>
      </c>
    </row>
    <row r="2616" spans="1:16" hidden="1" x14ac:dyDescent="0.2">
      <c r="A2616" s="30">
        <v>45700</v>
      </c>
      <c r="B2616" s="10" t="s">
        <v>8876</v>
      </c>
      <c r="C2616" t="s">
        <v>8877</v>
      </c>
      <c r="D2616" t="s">
        <v>502</v>
      </c>
      <c r="E2616">
        <v>1</v>
      </c>
      <c r="F2616" t="s">
        <v>8878</v>
      </c>
      <c r="G2616" s="31" t="s">
        <v>4916</v>
      </c>
      <c r="H2616" s="31" t="s">
        <v>4916</v>
      </c>
      <c r="I2616">
        <v>8.0500000000000007</v>
      </c>
      <c r="J2616" s="32">
        <v>85510691</v>
      </c>
      <c r="K2616" s="33">
        <v>7340</v>
      </c>
      <c r="L2616" s="32">
        <v>1088000000</v>
      </c>
      <c r="M2616" s="29">
        <v>9.9700000000000011E-2</v>
      </c>
      <c r="N2616" s="29">
        <v>2.7000000000000001E-3</v>
      </c>
      <c r="P2616" t="s">
        <v>8836</v>
      </c>
    </row>
    <row r="2617" spans="1:16" hidden="1" x14ac:dyDescent="0.2">
      <c r="A2617" s="30">
        <v>45700</v>
      </c>
      <c r="B2617" s="10" t="s">
        <v>8879</v>
      </c>
      <c r="C2617" t="s">
        <v>8880</v>
      </c>
      <c r="D2617" t="s">
        <v>502</v>
      </c>
      <c r="E2617">
        <v>1</v>
      </c>
      <c r="F2617" t="s">
        <v>8881</v>
      </c>
      <c r="G2617" s="31" t="s">
        <v>8882</v>
      </c>
      <c r="H2617" s="31" t="s">
        <v>8882</v>
      </c>
      <c r="I2617">
        <v>16.04</v>
      </c>
      <c r="J2617" s="32">
        <v>1352412400</v>
      </c>
      <c r="K2617" s="33">
        <v>10916847</v>
      </c>
      <c r="L2617" s="32">
        <v>4870000000</v>
      </c>
      <c r="M2617" s="29">
        <v>0.19969999999999999</v>
      </c>
      <c r="N2617" s="29">
        <v>1.6500000000000001E-2</v>
      </c>
      <c r="P2617" t="s">
        <v>7167</v>
      </c>
    </row>
    <row r="2618" spans="1:16" hidden="1" x14ac:dyDescent="0.2">
      <c r="A2618" s="30">
        <v>45700</v>
      </c>
      <c r="B2618" s="10" t="s">
        <v>8883</v>
      </c>
      <c r="C2618" t="s">
        <v>8884</v>
      </c>
      <c r="D2618" t="s">
        <v>502</v>
      </c>
      <c r="E2618">
        <v>1</v>
      </c>
      <c r="F2618" t="s">
        <v>8885</v>
      </c>
      <c r="G2618" s="31" t="s">
        <v>2763</v>
      </c>
      <c r="H2618" s="31" t="s">
        <v>2349</v>
      </c>
      <c r="I2618">
        <v>11.02</v>
      </c>
      <c r="J2618" s="32">
        <v>177085250</v>
      </c>
      <c r="K2618" s="33">
        <v>1659906</v>
      </c>
      <c r="L2618" s="32">
        <v>3773000000</v>
      </c>
      <c r="M2618" s="29">
        <v>9.98E-2</v>
      </c>
      <c r="N2618" s="29">
        <v>3.9899999999999998E-2</v>
      </c>
      <c r="P2618" t="s">
        <v>1410</v>
      </c>
    </row>
    <row r="2619" spans="1:16" hidden="1" x14ac:dyDescent="0.2">
      <c r="A2619" s="30">
        <v>45700</v>
      </c>
      <c r="B2619" s="10" t="s">
        <v>5613</v>
      </c>
      <c r="C2619" t="s">
        <v>5614</v>
      </c>
      <c r="D2619" t="s">
        <v>502</v>
      </c>
      <c r="E2619">
        <v>1</v>
      </c>
      <c r="F2619" t="s">
        <v>8661</v>
      </c>
      <c r="G2619" s="31" t="s">
        <v>5635</v>
      </c>
      <c r="H2619" s="31" t="s">
        <v>5635</v>
      </c>
      <c r="I2619">
        <v>3.43</v>
      </c>
      <c r="J2619" s="32">
        <v>423533120</v>
      </c>
      <c r="K2619" s="33">
        <v>7464414</v>
      </c>
      <c r="L2619" s="32">
        <v>2821000000</v>
      </c>
      <c r="M2619" s="29">
        <v>9.9399999999999988E-2</v>
      </c>
      <c r="N2619" s="29">
        <v>1.9199999999999998E-2</v>
      </c>
      <c r="P2619" t="s">
        <v>8826</v>
      </c>
    </row>
    <row r="2620" spans="1:16" hidden="1" x14ac:dyDescent="0.2">
      <c r="A2620" s="30">
        <v>45700</v>
      </c>
      <c r="B2620" s="10" t="s">
        <v>1396</v>
      </c>
      <c r="C2620" t="s">
        <v>187</v>
      </c>
      <c r="D2620" t="s">
        <v>502</v>
      </c>
      <c r="E2620">
        <v>1</v>
      </c>
      <c r="F2620" t="s">
        <v>8886</v>
      </c>
      <c r="G2620" s="31" t="s">
        <v>8887</v>
      </c>
      <c r="H2620" s="31" t="s">
        <v>8887</v>
      </c>
      <c r="I2620">
        <v>15.81</v>
      </c>
      <c r="J2620" s="32">
        <v>73467472</v>
      </c>
      <c r="K2620" s="33">
        <v>48858</v>
      </c>
      <c r="L2620" s="32">
        <v>666000000</v>
      </c>
      <c r="M2620" s="29">
        <v>0.1002</v>
      </c>
      <c r="N2620" s="29">
        <v>0</v>
      </c>
      <c r="P2620" t="s">
        <v>1145</v>
      </c>
    </row>
    <row r="2621" spans="1:16" hidden="1" x14ac:dyDescent="0.2">
      <c r="A2621" s="30">
        <v>45700</v>
      </c>
      <c r="B2621" s="10" t="s">
        <v>8888</v>
      </c>
      <c r="C2621" t="s">
        <v>8889</v>
      </c>
      <c r="D2621" t="s">
        <v>1098</v>
      </c>
      <c r="E2621">
        <v>1</v>
      </c>
      <c r="F2621" t="s">
        <v>8890</v>
      </c>
      <c r="G2621" s="31" t="s">
        <v>8891</v>
      </c>
      <c r="H2621" s="31" t="s">
        <v>8891</v>
      </c>
      <c r="I2621">
        <v>18.57</v>
      </c>
      <c r="J2621" s="32">
        <v>608388570</v>
      </c>
      <c r="K2621" s="33">
        <v>3592968</v>
      </c>
      <c r="L2621" s="32">
        <v>6678000000</v>
      </c>
      <c r="M2621" s="29">
        <v>0.10009999999999999</v>
      </c>
      <c r="N2621" s="29">
        <v>5.8999999999999999E-3</v>
      </c>
      <c r="P2621" t="s">
        <v>728</v>
      </c>
    </row>
    <row r="2622" spans="1:16" hidden="1" x14ac:dyDescent="0.2">
      <c r="A2622" s="30">
        <v>45700</v>
      </c>
      <c r="B2622" s="10" t="s">
        <v>8892</v>
      </c>
      <c r="C2622" t="s">
        <v>8893</v>
      </c>
      <c r="D2622" t="s">
        <v>502</v>
      </c>
      <c r="E2622">
        <v>1</v>
      </c>
      <c r="F2622" t="s">
        <v>8894</v>
      </c>
      <c r="G2622" s="31" t="s">
        <v>8895</v>
      </c>
      <c r="H2622" s="31" t="s">
        <v>8896</v>
      </c>
      <c r="I2622">
        <v>5.56</v>
      </c>
      <c r="J2622" s="32">
        <v>241371050</v>
      </c>
      <c r="K2622" s="33">
        <v>98475</v>
      </c>
      <c r="L2622" s="32">
        <v>2731000000</v>
      </c>
      <c r="M2622" s="29">
        <v>0.10100000000000001</v>
      </c>
      <c r="N2622" s="29">
        <v>0</v>
      </c>
      <c r="P2622" t="s">
        <v>8826</v>
      </c>
    </row>
    <row r="2623" spans="1:16" hidden="1" x14ac:dyDescent="0.2">
      <c r="A2623" s="30">
        <v>45700</v>
      </c>
      <c r="B2623" s="10" t="s">
        <v>4615</v>
      </c>
      <c r="C2623" t="s">
        <v>4616</v>
      </c>
      <c r="D2623" t="s">
        <v>502</v>
      </c>
      <c r="E2623">
        <v>1</v>
      </c>
      <c r="F2623" t="s">
        <v>8658</v>
      </c>
      <c r="G2623" s="31" t="s">
        <v>8897</v>
      </c>
      <c r="H2623" s="31" t="s">
        <v>8897</v>
      </c>
      <c r="I2623">
        <v>2.15</v>
      </c>
      <c r="J2623" s="32">
        <v>887293130</v>
      </c>
      <c r="K2623" s="33">
        <v>2541206</v>
      </c>
      <c r="L2623" s="32">
        <v>5795000000</v>
      </c>
      <c r="M2623" s="29">
        <v>0.1026</v>
      </c>
      <c r="N2623" s="29">
        <v>-5.1000000000000004E-3</v>
      </c>
      <c r="P2623" t="s">
        <v>1410</v>
      </c>
    </row>
    <row r="2624" spans="1:16" hidden="1" x14ac:dyDescent="0.2">
      <c r="A2624" s="30">
        <v>45700</v>
      </c>
      <c r="B2624" s="10" t="s">
        <v>6537</v>
      </c>
      <c r="C2624" t="s">
        <v>6538</v>
      </c>
      <c r="D2624" t="s">
        <v>4291</v>
      </c>
      <c r="E2624">
        <v>1</v>
      </c>
      <c r="F2624" t="s">
        <v>8898</v>
      </c>
      <c r="G2624" s="31" t="s">
        <v>8899</v>
      </c>
      <c r="H2624" s="31" t="s">
        <v>8899</v>
      </c>
      <c r="I2624">
        <v>4.08</v>
      </c>
      <c r="J2624" s="32">
        <v>391963170</v>
      </c>
      <c r="K2624" s="33">
        <v>4435188</v>
      </c>
      <c r="L2624" s="32">
        <v>1699000000</v>
      </c>
      <c r="M2624" s="29">
        <v>9.9700000000000011E-2</v>
      </c>
      <c r="N2624" s="29">
        <v>-1.35E-2</v>
      </c>
      <c r="P2624" t="s">
        <v>1145</v>
      </c>
    </row>
    <row r="2625" spans="1:16" hidden="1" x14ac:dyDescent="0.2">
      <c r="A2625" s="30">
        <v>45700</v>
      </c>
      <c r="B2625" s="10" t="s">
        <v>8900</v>
      </c>
      <c r="C2625" t="s">
        <v>8901</v>
      </c>
      <c r="D2625" t="s">
        <v>502</v>
      </c>
      <c r="E2625">
        <v>1</v>
      </c>
      <c r="F2625" t="s">
        <v>8902</v>
      </c>
      <c r="G2625" s="31" t="s">
        <v>8903</v>
      </c>
      <c r="H2625" s="31" t="s">
        <v>8903</v>
      </c>
      <c r="I2625">
        <v>11.58</v>
      </c>
      <c r="J2625" s="32">
        <v>688299590</v>
      </c>
      <c r="K2625" s="33">
        <v>4597920</v>
      </c>
      <c r="L2625" s="32">
        <v>2978000000</v>
      </c>
      <c r="M2625" s="29">
        <v>0.2</v>
      </c>
      <c r="N2625" s="29">
        <v>2.8000000000000001E-2</v>
      </c>
      <c r="P2625" t="s">
        <v>1145</v>
      </c>
    </row>
    <row r="2626" spans="1:16" hidden="1" x14ac:dyDescent="0.2">
      <c r="A2626" s="30">
        <v>45700</v>
      </c>
      <c r="B2626" s="10" t="s">
        <v>5445</v>
      </c>
      <c r="C2626" t="s">
        <v>5446</v>
      </c>
      <c r="D2626" t="s">
        <v>502</v>
      </c>
      <c r="E2626">
        <v>1</v>
      </c>
      <c r="F2626" t="s">
        <v>8904</v>
      </c>
      <c r="G2626" s="31" t="s">
        <v>8905</v>
      </c>
      <c r="H2626" s="31" t="s">
        <v>8906</v>
      </c>
      <c r="I2626">
        <v>27.79</v>
      </c>
      <c r="J2626" s="32">
        <v>4505198100</v>
      </c>
      <c r="K2626" s="33">
        <v>28245895</v>
      </c>
      <c r="L2626" s="32">
        <v>13434000000</v>
      </c>
      <c r="M2626" s="29">
        <v>0.1002</v>
      </c>
      <c r="N2626" s="29">
        <v>-1.23E-2</v>
      </c>
      <c r="P2626" t="s">
        <v>7167</v>
      </c>
    </row>
    <row r="2627" spans="1:16" hidden="1" x14ac:dyDescent="0.2">
      <c r="A2627" s="30">
        <v>45700</v>
      </c>
      <c r="B2627" s="10" t="s">
        <v>8907</v>
      </c>
      <c r="C2627" t="s">
        <v>8908</v>
      </c>
      <c r="D2627" t="s">
        <v>502</v>
      </c>
      <c r="E2627">
        <v>1</v>
      </c>
      <c r="F2627" t="s">
        <v>8909</v>
      </c>
      <c r="G2627" s="31" t="s">
        <v>8910</v>
      </c>
      <c r="H2627" s="31" t="s">
        <v>8910</v>
      </c>
      <c r="I2627">
        <v>21.63</v>
      </c>
      <c r="J2627" s="32">
        <v>213446440</v>
      </c>
      <c r="K2627" s="33">
        <v>436352</v>
      </c>
      <c r="L2627" s="32">
        <v>2369000000</v>
      </c>
      <c r="M2627" s="29">
        <v>0.1002</v>
      </c>
      <c r="N2627" s="29">
        <v>-9.1999999999999998E-3</v>
      </c>
      <c r="P2627" t="s">
        <v>728</v>
      </c>
    </row>
    <row r="2628" spans="1:16" hidden="1" x14ac:dyDescent="0.2">
      <c r="A2628" s="30">
        <v>45700</v>
      </c>
      <c r="B2628" s="10" t="s">
        <v>7133</v>
      </c>
      <c r="C2628" t="s">
        <v>7134</v>
      </c>
      <c r="D2628" t="s">
        <v>821</v>
      </c>
      <c r="E2628">
        <v>1</v>
      </c>
      <c r="F2628" t="s">
        <v>8911</v>
      </c>
      <c r="G2628" s="31" t="s">
        <v>8912</v>
      </c>
      <c r="H2628" s="31" t="s">
        <v>8913</v>
      </c>
      <c r="I2628">
        <v>26.57</v>
      </c>
      <c r="J2628" s="32">
        <v>8626786800</v>
      </c>
      <c r="K2628" s="33">
        <v>162014172</v>
      </c>
      <c r="L2628" s="32">
        <v>26908000000</v>
      </c>
      <c r="M2628" s="29">
        <v>0.1002</v>
      </c>
      <c r="N2628" s="29">
        <v>-1.2E-2</v>
      </c>
      <c r="P2628" t="s">
        <v>8826</v>
      </c>
    </row>
    <row r="2629" spans="1:16" hidden="1" x14ac:dyDescent="0.2">
      <c r="A2629" s="30">
        <v>45700</v>
      </c>
      <c r="B2629" s="10" t="s">
        <v>8632</v>
      </c>
      <c r="C2629" t="s">
        <v>8633</v>
      </c>
      <c r="D2629" t="s">
        <v>502</v>
      </c>
      <c r="E2629">
        <v>1</v>
      </c>
      <c r="F2629" t="s">
        <v>8914</v>
      </c>
      <c r="G2629" s="31" t="s">
        <v>8915</v>
      </c>
      <c r="H2629" s="31" t="s">
        <v>8916</v>
      </c>
      <c r="I2629">
        <v>13.53</v>
      </c>
      <c r="J2629" s="32">
        <v>1161983840</v>
      </c>
      <c r="K2629" s="33">
        <v>1980432</v>
      </c>
      <c r="L2629" s="32">
        <v>4923000000</v>
      </c>
      <c r="M2629" s="29">
        <v>0.1</v>
      </c>
      <c r="N2629" s="29">
        <v>-4.8999999999999998E-3</v>
      </c>
      <c r="P2629" t="s">
        <v>728</v>
      </c>
    </row>
    <row r="2630" spans="1:16" hidden="1" x14ac:dyDescent="0.2">
      <c r="A2630" s="30">
        <v>45700</v>
      </c>
      <c r="B2630" s="10" t="s">
        <v>4918</v>
      </c>
      <c r="C2630" t="s">
        <v>4919</v>
      </c>
      <c r="D2630" t="s">
        <v>502</v>
      </c>
      <c r="E2630">
        <v>1</v>
      </c>
      <c r="F2630" t="s">
        <v>8917</v>
      </c>
      <c r="G2630" s="31" t="s">
        <v>8918</v>
      </c>
      <c r="H2630" s="31" t="s">
        <v>8919</v>
      </c>
      <c r="I2630">
        <v>4.4800000000000004</v>
      </c>
      <c r="J2630" s="32">
        <v>755061410</v>
      </c>
      <c r="K2630" s="33">
        <v>456344</v>
      </c>
      <c r="L2630" s="32">
        <v>4312000000</v>
      </c>
      <c r="M2630" s="29">
        <v>0.1007</v>
      </c>
      <c r="N2630" s="29">
        <v>-2.5000000000000001E-3</v>
      </c>
      <c r="P2630" t="s">
        <v>728</v>
      </c>
    </row>
    <row r="2631" spans="1:16" hidden="1" x14ac:dyDescent="0.2">
      <c r="A2631" s="30">
        <v>45700</v>
      </c>
      <c r="B2631" s="10" t="s">
        <v>8454</v>
      </c>
      <c r="C2631" t="s">
        <v>8455</v>
      </c>
      <c r="D2631" t="s">
        <v>502</v>
      </c>
      <c r="E2631">
        <v>1</v>
      </c>
      <c r="F2631" t="s">
        <v>8669</v>
      </c>
      <c r="G2631" s="31" t="s">
        <v>8406</v>
      </c>
      <c r="H2631" s="31" t="s">
        <v>8406</v>
      </c>
      <c r="I2631">
        <v>11.69</v>
      </c>
      <c r="J2631" s="32">
        <v>250071180</v>
      </c>
      <c r="K2631" s="33">
        <v>1739820</v>
      </c>
      <c r="L2631" s="32">
        <v>1977000000</v>
      </c>
      <c r="M2631" s="29">
        <v>9.9700000000000011E-2</v>
      </c>
      <c r="N2631" s="29">
        <v>6.6E-3</v>
      </c>
      <c r="P2631" t="s">
        <v>7167</v>
      </c>
    </row>
    <row r="2632" spans="1:16" hidden="1" x14ac:dyDescent="0.2">
      <c r="A2632" s="30">
        <v>45700</v>
      </c>
      <c r="B2632" s="10" t="s">
        <v>3065</v>
      </c>
      <c r="C2632" t="s">
        <v>3066</v>
      </c>
      <c r="D2632" t="s">
        <v>502</v>
      </c>
      <c r="E2632">
        <v>1</v>
      </c>
      <c r="F2632" t="s">
        <v>8920</v>
      </c>
      <c r="G2632" s="31" t="s">
        <v>8921</v>
      </c>
      <c r="H2632" s="31" t="s">
        <v>8921</v>
      </c>
      <c r="I2632">
        <v>15.24</v>
      </c>
      <c r="J2632" s="32">
        <v>247629120</v>
      </c>
      <c r="K2632" s="33">
        <v>835674</v>
      </c>
      <c r="L2632" s="32">
        <v>893000000</v>
      </c>
      <c r="M2632" s="29">
        <v>0.1004</v>
      </c>
      <c r="N2632" s="29">
        <v>-4.3E-3</v>
      </c>
      <c r="P2632" t="s">
        <v>8836</v>
      </c>
    </row>
    <row r="2633" spans="1:16" hidden="1" x14ac:dyDescent="0.2">
      <c r="A2633" s="30">
        <v>45700</v>
      </c>
      <c r="B2633" s="10" t="s">
        <v>2024</v>
      </c>
      <c r="C2633" t="s">
        <v>2025</v>
      </c>
      <c r="D2633" t="s">
        <v>502</v>
      </c>
      <c r="E2633">
        <v>1</v>
      </c>
      <c r="F2633" t="s">
        <v>8922</v>
      </c>
      <c r="G2633" s="31" t="s">
        <v>8923</v>
      </c>
      <c r="H2633" s="31" t="s">
        <v>8923</v>
      </c>
      <c r="I2633">
        <v>7.71</v>
      </c>
      <c r="J2633" s="32">
        <v>721592700</v>
      </c>
      <c r="K2633" s="33">
        <v>3739266</v>
      </c>
      <c r="L2633" s="32">
        <v>4716000000</v>
      </c>
      <c r="M2633" s="29">
        <v>9.9900000000000003E-2</v>
      </c>
      <c r="N2633" s="29">
        <v>1.14E-2</v>
      </c>
      <c r="P2633" t="s">
        <v>8836</v>
      </c>
    </row>
    <row r="2634" spans="1:16" hidden="1" x14ac:dyDescent="0.2">
      <c r="A2634" s="30">
        <v>45700</v>
      </c>
      <c r="B2634" s="10" t="s">
        <v>8924</v>
      </c>
      <c r="C2634" t="s">
        <v>8925</v>
      </c>
      <c r="D2634" t="s">
        <v>502</v>
      </c>
      <c r="E2634">
        <v>1</v>
      </c>
      <c r="F2634" t="s">
        <v>8926</v>
      </c>
      <c r="G2634" s="31" t="s">
        <v>8927</v>
      </c>
      <c r="H2634" s="31" t="s">
        <v>8927</v>
      </c>
      <c r="I2634">
        <v>5.13</v>
      </c>
      <c r="J2634" s="32">
        <v>612853820</v>
      </c>
      <c r="K2634" s="33">
        <v>238080</v>
      </c>
      <c r="L2634" s="32">
        <v>12738000000</v>
      </c>
      <c r="M2634" s="29">
        <v>0.1009</v>
      </c>
      <c r="N2634" s="29">
        <v>-2.0999999999999999E-3</v>
      </c>
      <c r="P2634" t="s">
        <v>728</v>
      </c>
    </row>
    <row r="2635" spans="1:16" hidden="1" x14ac:dyDescent="0.2">
      <c r="A2635" s="30">
        <v>45700</v>
      </c>
      <c r="B2635" s="10" t="s">
        <v>5309</v>
      </c>
      <c r="C2635" t="s">
        <v>5310</v>
      </c>
      <c r="D2635" t="s">
        <v>502</v>
      </c>
      <c r="E2635">
        <v>1</v>
      </c>
      <c r="F2635" t="s">
        <v>8928</v>
      </c>
      <c r="G2635" s="31" t="s">
        <v>8929</v>
      </c>
      <c r="H2635" s="31" t="s">
        <v>8929</v>
      </c>
      <c r="I2635">
        <v>17.2</v>
      </c>
      <c r="J2635" s="32">
        <v>182318530</v>
      </c>
      <c r="K2635" s="33">
        <v>421470</v>
      </c>
      <c r="L2635" s="32">
        <v>2028000000</v>
      </c>
      <c r="M2635" s="29">
        <v>9.9700000000000011E-2</v>
      </c>
      <c r="N2635" s="29">
        <v>-1.9E-3</v>
      </c>
      <c r="P2635" t="s">
        <v>1145</v>
      </c>
    </row>
    <row r="2636" spans="1:16" hidden="1" x14ac:dyDescent="0.2">
      <c r="A2636" s="30">
        <v>45700</v>
      </c>
      <c r="B2636" s="10" t="s">
        <v>8197</v>
      </c>
      <c r="C2636" t="s">
        <v>8198</v>
      </c>
      <c r="D2636" t="s">
        <v>821</v>
      </c>
      <c r="E2636">
        <v>1</v>
      </c>
      <c r="F2636" t="s">
        <v>8930</v>
      </c>
      <c r="G2636" s="31" t="s">
        <v>2467</v>
      </c>
      <c r="H2636" s="31" t="s">
        <v>2467</v>
      </c>
      <c r="I2636">
        <v>5.76</v>
      </c>
      <c r="J2636" s="32">
        <v>1637347800</v>
      </c>
      <c r="K2636" s="33">
        <v>11978832</v>
      </c>
      <c r="L2636" s="32">
        <v>16192000000</v>
      </c>
      <c r="M2636" s="29">
        <v>9.9199999999999997E-2</v>
      </c>
      <c r="N2636" s="29">
        <v>-5.6999999999999993E-3</v>
      </c>
      <c r="P2636" t="s">
        <v>7781</v>
      </c>
    </row>
    <row r="2637" spans="1:16" hidden="1" x14ac:dyDescent="0.2">
      <c r="A2637" s="30">
        <v>45700</v>
      </c>
      <c r="B2637" s="10" t="s">
        <v>8931</v>
      </c>
      <c r="C2637" t="s">
        <v>8932</v>
      </c>
      <c r="D2637" t="s">
        <v>502</v>
      </c>
      <c r="E2637">
        <v>1</v>
      </c>
      <c r="F2637" t="s">
        <v>8933</v>
      </c>
      <c r="G2637" s="31" t="s">
        <v>8934</v>
      </c>
      <c r="H2637" s="31" t="s">
        <v>2533</v>
      </c>
      <c r="I2637">
        <v>22.86</v>
      </c>
      <c r="J2637" s="32">
        <v>644045330</v>
      </c>
      <c r="K2637" s="33">
        <v>5941927</v>
      </c>
      <c r="L2637" s="32">
        <v>3064000000</v>
      </c>
      <c r="M2637" s="29">
        <v>0.2</v>
      </c>
      <c r="N2637" s="29">
        <v>1.7299999999999999E-2</v>
      </c>
      <c r="P2637" t="s">
        <v>8826</v>
      </c>
    </row>
    <row r="2638" spans="1:16" hidden="1" x14ac:dyDescent="0.2">
      <c r="A2638" s="30">
        <v>45700</v>
      </c>
      <c r="B2638" s="10" t="s">
        <v>7266</v>
      </c>
      <c r="C2638" t="s">
        <v>7267</v>
      </c>
      <c r="D2638" t="s">
        <v>502</v>
      </c>
      <c r="E2638">
        <v>1</v>
      </c>
      <c r="F2638" t="s">
        <v>8935</v>
      </c>
      <c r="G2638" s="31" t="s">
        <v>8936</v>
      </c>
      <c r="H2638" s="31" t="s">
        <v>8937</v>
      </c>
      <c r="I2638">
        <v>17.28</v>
      </c>
      <c r="J2638" s="32">
        <v>2430588900</v>
      </c>
      <c r="K2638" s="33">
        <v>61995868</v>
      </c>
      <c r="L2638" s="32">
        <v>13507000000</v>
      </c>
      <c r="M2638" s="29">
        <v>9.9900000000000003E-2</v>
      </c>
      <c r="N2638" s="29">
        <v>3.6299999999999999E-2</v>
      </c>
      <c r="P2638" t="s">
        <v>1145</v>
      </c>
    </row>
    <row r="2639" spans="1:16" hidden="1" x14ac:dyDescent="0.2">
      <c r="A2639" s="30">
        <v>45700</v>
      </c>
      <c r="B2639" s="10" t="s">
        <v>3519</v>
      </c>
      <c r="C2639" t="s">
        <v>3520</v>
      </c>
      <c r="D2639" t="s">
        <v>994</v>
      </c>
      <c r="E2639">
        <v>1</v>
      </c>
      <c r="F2639" t="s">
        <v>8938</v>
      </c>
      <c r="G2639" s="31" t="s">
        <v>8939</v>
      </c>
      <c r="H2639" s="31" t="s">
        <v>8940</v>
      </c>
      <c r="I2639">
        <v>12.76</v>
      </c>
      <c r="J2639" s="32">
        <v>891918880</v>
      </c>
      <c r="K2639" s="33">
        <v>13560816</v>
      </c>
      <c r="L2639" s="32">
        <v>1633000000</v>
      </c>
      <c r="M2639" s="29">
        <v>0.1</v>
      </c>
      <c r="N2639" s="29">
        <v>-2.76E-2</v>
      </c>
      <c r="P2639" t="s">
        <v>3541</v>
      </c>
    </row>
    <row r="2640" spans="1:16" hidden="1" x14ac:dyDescent="0.2">
      <c r="A2640" s="30">
        <v>45700</v>
      </c>
      <c r="B2640" s="10" t="s">
        <v>8941</v>
      </c>
      <c r="C2640" t="s">
        <v>8942</v>
      </c>
      <c r="D2640" t="s">
        <v>502</v>
      </c>
      <c r="E2640">
        <v>1</v>
      </c>
      <c r="F2640" t="s">
        <v>8943</v>
      </c>
      <c r="G2640" s="31" t="s">
        <v>8944</v>
      </c>
      <c r="H2640" s="31" t="s">
        <v>6166</v>
      </c>
      <c r="I2640">
        <v>8.56</v>
      </c>
      <c r="J2640" s="32">
        <v>7085061000</v>
      </c>
      <c r="K2640" s="33">
        <v>8074584</v>
      </c>
      <c r="L2640" s="32">
        <v>53530999999.999992</v>
      </c>
      <c r="M2640" s="29">
        <v>0.1003</v>
      </c>
      <c r="N2640" s="29">
        <v>-1.2999999999999999E-3</v>
      </c>
      <c r="P2640" t="s">
        <v>1145</v>
      </c>
    </row>
    <row r="2641" spans="1:16" hidden="1" x14ac:dyDescent="0.2">
      <c r="A2641" s="30">
        <v>45700</v>
      </c>
      <c r="B2641" s="10" t="s">
        <v>8945</v>
      </c>
      <c r="C2641" t="s">
        <v>8946</v>
      </c>
      <c r="D2641" t="s">
        <v>502</v>
      </c>
      <c r="E2641">
        <v>1</v>
      </c>
      <c r="F2641" t="s">
        <v>8947</v>
      </c>
      <c r="G2641" s="31" t="s">
        <v>4601</v>
      </c>
      <c r="H2641" s="31" t="s">
        <v>8948</v>
      </c>
      <c r="I2641">
        <v>43.16</v>
      </c>
      <c r="J2641" s="32">
        <v>748585750</v>
      </c>
      <c r="K2641" s="33">
        <v>3736604</v>
      </c>
      <c r="L2641" s="32">
        <v>3584000000</v>
      </c>
      <c r="M2641" s="29">
        <v>0.19989999999999999</v>
      </c>
      <c r="N2641" s="29">
        <v>1.7500000000000002E-2</v>
      </c>
      <c r="P2641" t="s">
        <v>8949</v>
      </c>
    </row>
    <row r="2642" spans="1:16" hidden="1" x14ac:dyDescent="0.2">
      <c r="A2642" s="30">
        <v>45700</v>
      </c>
      <c r="B2642" s="10" t="s">
        <v>8426</v>
      </c>
      <c r="C2642" t="s">
        <v>8427</v>
      </c>
      <c r="D2642" t="s">
        <v>4291</v>
      </c>
      <c r="E2642">
        <v>1</v>
      </c>
      <c r="F2642" t="s">
        <v>8679</v>
      </c>
      <c r="G2642" s="31" t="s">
        <v>8950</v>
      </c>
      <c r="H2642" s="31" t="s">
        <v>8951</v>
      </c>
      <c r="I2642">
        <v>19.690000000000001</v>
      </c>
      <c r="J2642" s="32">
        <v>917347220</v>
      </c>
      <c r="K2642" s="33">
        <v>10105657</v>
      </c>
      <c r="L2642" s="32">
        <v>3048000000</v>
      </c>
      <c r="M2642" s="29">
        <v>0.1</v>
      </c>
      <c r="N2642" s="29">
        <v>-3.9699999999999999E-2</v>
      </c>
      <c r="P2642" t="s">
        <v>8826</v>
      </c>
    </row>
    <row r="2643" spans="1:16" hidden="1" x14ac:dyDescent="0.2">
      <c r="A2643" s="30">
        <v>45700</v>
      </c>
      <c r="B2643" s="10" t="s">
        <v>7993</v>
      </c>
      <c r="C2643" t="s">
        <v>7994</v>
      </c>
      <c r="D2643" t="s">
        <v>502</v>
      </c>
      <c r="E2643">
        <v>1</v>
      </c>
      <c r="F2643" t="s">
        <v>8952</v>
      </c>
      <c r="G2643" s="31" t="s">
        <v>5690</v>
      </c>
      <c r="H2643" s="31" t="s">
        <v>8953</v>
      </c>
      <c r="I2643">
        <v>135.30000000000001</v>
      </c>
      <c r="J2643" s="32">
        <v>6113325000</v>
      </c>
      <c r="K2643" s="33">
        <v>24804525</v>
      </c>
      <c r="L2643" s="32">
        <v>119423000000</v>
      </c>
      <c r="M2643" s="29">
        <v>0.1</v>
      </c>
      <c r="N2643" s="29">
        <v>-6.1000000000000004E-3</v>
      </c>
      <c r="P2643" t="s">
        <v>3541</v>
      </c>
    </row>
    <row r="2644" spans="1:16" hidden="1" x14ac:dyDescent="0.2">
      <c r="A2644" s="30">
        <v>45700</v>
      </c>
      <c r="B2644" s="10" t="s">
        <v>8954</v>
      </c>
      <c r="C2644" t="s">
        <v>8955</v>
      </c>
      <c r="D2644" t="s">
        <v>502</v>
      </c>
      <c r="E2644">
        <v>1</v>
      </c>
      <c r="F2644" t="s">
        <v>8956</v>
      </c>
      <c r="G2644" s="31" t="s">
        <v>8957</v>
      </c>
      <c r="H2644" s="31" t="s">
        <v>8957</v>
      </c>
      <c r="I2644">
        <v>4.92</v>
      </c>
      <c r="J2644" s="32">
        <v>127958520</v>
      </c>
      <c r="K2644" s="33">
        <v>120243</v>
      </c>
      <c r="L2644" s="32">
        <v>1785000000</v>
      </c>
      <c r="M2644" s="29">
        <v>0.1007</v>
      </c>
      <c r="N2644" s="29">
        <v>0</v>
      </c>
      <c r="P2644" t="s">
        <v>30</v>
      </c>
    </row>
    <row r="2645" spans="1:16" hidden="1" x14ac:dyDescent="0.2">
      <c r="A2645" s="30">
        <v>45700</v>
      </c>
      <c r="B2645" s="10" t="s">
        <v>7488</v>
      </c>
      <c r="C2645" t="s">
        <v>304</v>
      </c>
      <c r="D2645" t="s">
        <v>495</v>
      </c>
      <c r="E2645">
        <v>1</v>
      </c>
      <c r="F2645" t="s">
        <v>7768</v>
      </c>
      <c r="G2645" s="31" t="s">
        <v>8958</v>
      </c>
      <c r="H2645" s="31" t="s">
        <v>7438</v>
      </c>
      <c r="I2645">
        <v>12.65</v>
      </c>
      <c r="J2645" s="32">
        <v>956268980</v>
      </c>
      <c r="K2645" s="33">
        <v>18321145</v>
      </c>
      <c r="L2645" s="32">
        <v>2010000000</v>
      </c>
      <c r="M2645" s="29">
        <v>0.1</v>
      </c>
      <c r="N2645" s="29">
        <v>-4.3E-3</v>
      </c>
      <c r="P2645" t="s">
        <v>1145</v>
      </c>
    </row>
    <row r="2646" spans="1:16" hidden="1" x14ac:dyDescent="0.2">
      <c r="A2646" s="30">
        <v>45700</v>
      </c>
      <c r="B2646" s="10" t="s">
        <v>8959</v>
      </c>
      <c r="C2646" t="s">
        <v>8960</v>
      </c>
      <c r="D2646" t="s">
        <v>502</v>
      </c>
      <c r="E2646">
        <v>1</v>
      </c>
      <c r="F2646" t="s">
        <v>8961</v>
      </c>
      <c r="G2646" s="31" t="s">
        <v>8962</v>
      </c>
      <c r="H2646" s="31" t="s">
        <v>8963</v>
      </c>
      <c r="I2646">
        <v>7.41</v>
      </c>
      <c r="J2646" s="32">
        <v>1411691100</v>
      </c>
      <c r="K2646" s="33">
        <v>2243416</v>
      </c>
      <c r="L2646" s="32">
        <v>8078000000</v>
      </c>
      <c r="M2646" s="29">
        <v>9.9399999999999988E-2</v>
      </c>
      <c r="N2646" s="29">
        <v>7.4000000000000003E-3</v>
      </c>
      <c r="P2646" t="s">
        <v>30</v>
      </c>
    </row>
    <row r="2647" spans="1:16" hidden="1" x14ac:dyDescent="0.2">
      <c r="A2647" s="30">
        <v>45700</v>
      </c>
      <c r="B2647" s="10" t="s">
        <v>3120</v>
      </c>
      <c r="C2647" t="s">
        <v>3121</v>
      </c>
      <c r="D2647" t="s">
        <v>502</v>
      </c>
      <c r="E2647">
        <v>1</v>
      </c>
      <c r="F2647" t="s">
        <v>8964</v>
      </c>
      <c r="G2647" s="31" t="s">
        <v>5967</v>
      </c>
      <c r="H2647" s="31" t="s">
        <v>5967</v>
      </c>
      <c r="I2647">
        <v>6.4</v>
      </c>
      <c r="J2647" s="32">
        <v>313238100</v>
      </c>
      <c r="K2647" s="33">
        <v>305240</v>
      </c>
      <c r="L2647" s="32">
        <v>2596000000</v>
      </c>
      <c r="M2647" s="29">
        <v>9.9700000000000011E-2</v>
      </c>
      <c r="N2647" s="29">
        <v>8.6E-3</v>
      </c>
      <c r="P2647" t="s">
        <v>377</v>
      </c>
    </row>
    <row r="2648" spans="1:16" hidden="1" x14ac:dyDescent="0.2">
      <c r="A2648" s="30">
        <v>45700</v>
      </c>
      <c r="B2648" s="10" t="s">
        <v>8965</v>
      </c>
      <c r="C2648" t="s">
        <v>227</v>
      </c>
      <c r="D2648" t="s">
        <v>502</v>
      </c>
      <c r="E2648">
        <v>1</v>
      </c>
      <c r="F2648" t="s">
        <v>8966</v>
      </c>
      <c r="G2648" s="31" t="s">
        <v>8967</v>
      </c>
      <c r="H2648" s="31" t="s">
        <v>8968</v>
      </c>
      <c r="I2648">
        <v>16.399999999999999</v>
      </c>
      <c r="J2648" s="32">
        <v>678427850</v>
      </c>
      <c r="K2648" s="33">
        <v>947420</v>
      </c>
      <c r="L2648" s="32">
        <v>2831000000</v>
      </c>
      <c r="M2648" s="29">
        <v>9.9900000000000003E-2</v>
      </c>
      <c r="N2648" s="29">
        <v>7.000000000000001E-4</v>
      </c>
      <c r="P2648" t="s">
        <v>30</v>
      </c>
    </row>
    <row r="2649" spans="1:16" hidden="1" x14ac:dyDescent="0.2">
      <c r="A2649" s="30">
        <v>45700</v>
      </c>
      <c r="B2649" s="10" t="s">
        <v>8969</v>
      </c>
      <c r="C2649" t="s">
        <v>8970</v>
      </c>
      <c r="D2649" t="s">
        <v>502</v>
      </c>
      <c r="E2649">
        <v>1</v>
      </c>
      <c r="F2649" t="s">
        <v>8971</v>
      </c>
      <c r="G2649" s="31" t="s">
        <v>8972</v>
      </c>
      <c r="H2649" s="31" t="s">
        <v>8973</v>
      </c>
      <c r="I2649">
        <v>17.46</v>
      </c>
      <c r="J2649" s="32">
        <v>1051773570</v>
      </c>
      <c r="K2649" s="33">
        <v>1135301</v>
      </c>
      <c r="L2649" s="32">
        <v>8533000000</v>
      </c>
      <c r="M2649" s="29">
        <v>0.1002</v>
      </c>
      <c r="N2649" s="29">
        <v>-5.0000000000000001E-3</v>
      </c>
      <c r="P2649" t="s">
        <v>7167</v>
      </c>
    </row>
    <row r="2650" spans="1:16" hidden="1" x14ac:dyDescent="0.2">
      <c r="A2650" s="30">
        <v>45700</v>
      </c>
      <c r="B2650" s="10" t="s">
        <v>7413</v>
      </c>
      <c r="C2650" t="s">
        <v>7414</v>
      </c>
      <c r="D2650" t="s">
        <v>502</v>
      </c>
      <c r="E2650">
        <v>1</v>
      </c>
      <c r="F2650" t="s">
        <v>8974</v>
      </c>
      <c r="G2650" s="31" t="s">
        <v>8975</v>
      </c>
      <c r="H2650" s="31" t="s">
        <v>8976</v>
      </c>
      <c r="I2650">
        <v>33.69</v>
      </c>
      <c r="J2650" s="32">
        <v>2454725100</v>
      </c>
      <c r="K2650" s="33">
        <v>20044520</v>
      </c>
      <c r="L2650" s="32">
        <v>23051000000</v>
      </c>
      <c r="M2650" s="29">
        <v>9.9900000000000003E-2</v>
      </c>
      <c r="N2650" s="29">
        <v>2.1899999999999999E-2</v>
      </c>
      <c r="P2650" t="s">
        <v>7167</v>
      </c>
    </row>
    <row r="2651" spans="1:16" hidden="1" x14ac:dyDescent="0.2">
      <c r="A2651" s="30">
        <v>45700</v>
      </c>
      <c r="B2651" s="10" t="s">
        <v>5276</v>
      </c>
      <c r="C2651" t="s">
        <v>5277</v>
      </c>
      <c r="D2651" t="s">
        <v>495</v>
      </c>
      <c r="E2651">
        <v>1</v>
      </c>
      <c r="F2651" t="s">
        <v>8977</v>
      </c>
      <c r="G2651" s="31" t="s">
        <v>8225</v>
      </c>
      <c r="H2651" s="31" t="s">
        <v>3353</v>
      </c>
      <c r="I2651">
        <v>8.56</v>
      </c>
      <c r="J2651" s="32">
        <v>2354861500</v>
      </c>
      <c r="K2651" s="33">
        <v>24531430</v>
      </c>
      <c r="L2651" s="32">
        <v>10636000000</v>
      </c>
      <c r="M2651" s="29">
        <v>0.1003</v>
      </c>
      <c r="N2651" s="29">
        <v>-1.03E-2</v>
      </c>
      <c r="P2651" t="s">
        <v>7167</v>
      </c>
    </row>
    <row r="2652" spans="1:16" hidden="1" x14ac:dyDescent="0.2">
      <c r="A2652" s="30">
        <v>45700</v>
      </c>
      <c r="B2652" s="10" t="s">
        <v>8978</v>
      </c>
      <c r="C2652" t="s">
        <v>8979</v>
      </c>
      <c r="D2652" t="s">
        <v>502</v>
      </c>
      <c r="E2652">
        <v>1</v>
      </c>
      <c r="F2652" t="s">
        <v>8980</v>
      </c>
      <c r="G2652" s="31" t="s">
        <v>8981</v>
      </c>
      <c r="H2652" s="31" t="s">
        <v>8981</v>
      </c>
      <c r="I2652">
        <v>5.68</v>
      </c>
      <c r="J2652" s="32">
        <v>412664920</v>
      </c>
      <c r="K2652" s="33">
        <v>557690</v>
      </c>
      <c r="L2652" s="32">
        <v>2757000000</v>
      </c>
      <c r="M2652" s="29">
        <v>0.1008</v>
      </c>
      <c r="N2652" s="29">
        <v>-3.8999999999999998E-3</v>
      </c>
      <c r="P2652" t="s">
        <v>8836</v>
      </c>
    </row>
    <row r="2653" spans="1:16" hidden="1" x14ac:dyDescent="0.2">
      <c r="A2653" s="30">
        <v>45700</v>
      </c>
      <c r="B2653" s="10" t="s">
        <v>4670</v>
      </c>
      <c r="C2653" t="s">
        <v>4671</v>
      </c>
      <c r="D2653" t="s">
        <v>502</v>
      </c>
      <c r="E2653">
        <v>1</v>
      </c>
      <c r="F2653" t="s">
        <v>8982</v>
      </c>
      <c r="G2653" s="31" t="s">
        <v>8983</v>
      </c>
      <c r="H2653" s="31" t="s">
        <v>8984</v>
      </c>
      <c r="I2653">
        <v>24.62</v>
      </c>
      <c r="J2653" s="32">
        <v>1771898700</v>
      </c>
      <c r="K2653" s="33">
        <v>9831648</v>
      </c>
      <c r="L2653" s="32">
        <v>17664000000</v>
      </c>
      <c r="M2653" s="29">
        <v>0.10009999999999999</v>
      </c>
      <c r="N2653" s="29">
        <v>8.0000000000000002E-3</v>
      </c>
      <c r="P2653" t="s">
        <v>7167</v>
      </c>
    </row>
    <row r="2654" spans="1:16" hidden="1" x14ac:dyDescent="0.2">
      <c r="A2654" s="30">
        <v>45700</v>
      </c>
      <c r="B2654" s="10" t="s">
        <v>5535</v>
      </c>
      <c r="C2654" t="s">
        <v>5536</v>
      </c>
      <c r="D2654" t="s">
        <v>502</v>
      </c>
      <c r="E2654">
        <v>1</v>
      </c>
      <c r="F2654" t="s">
        <v>8985</v>
      </c>
      <c r="G2654" s="31" t="s">
        <v>8986</v>
      </c>
      <c r="H2654" s="31" t="s">
        <v>8987</v>
      </c>
      <c r="I2654">
        <v>7.63</v>
      </c>
      <c r="J2654" s="32">
        <v>1180492870</v>
      </c>
      <c r="K2654" s="33">
        <v>4258560</v>
      </c>
      <c r="L2654" s="32">
        <v>2690000000</v>
      </c>
      <c r="M2654" s="29">
        <v>0.19969999999999999</v>
      </c>
      <c r="N2654" s="29">
        <v>6.3E-3</v>
      </c>
      <c r="P2654" t="s">
        <v>4026</v>
      </c>
    </row>
    <row r="2655" spans="1:16" hidden="1" x14ac:dyDescent="0.2">
      <c r="A2655" s="30">
        <v>45700</v>
      </c>
      <c r="B2655" s="10" t="s">
        <v>8988</v>
      </c>
      <c r="C2655" t="s">
        <v>8989</v>
      </c>
      <c r="D2655" t="s">
        <v>502</v>
      </c>
      <c r="E2655">
        <v>1</v>
      </c>
      <c r="F2655" t="s">
        <v>8990</v>
      </c>
      <c r="G2655" s="31" t="s">
        <v>8991</v>
      </c>
      <c r="H2655" s="31" t="s">
        <v>8991</v>
      </c>
      <c r="I2655">
        <v>12.28</v>
      </c>
      <c r="J2655" s="32">
        <v>446100780</v>
      </c>
      <c r="K2655" s="33">
        <v>219004</v>
      </c>
      <c r="L2655" s="32">
        <v>3639000000</v>
      </c>
      <c r="M2655" s="29">
        <v>0.20039999999999999</v>
      </c>
      <c r="N2655" s="29">
        <v>-1E-3</v>
      </c>
      <c r="P2655" t="s">
        <v>8949</v>
      </c>
    </row>
    <row r="2656" spans="1:16" hidden="1" x14ac:dyDescent="0.2">
      <c r="A2656" s="30">
        <v>45700</v>
      </c>
      <c r="B2656" s="10" t="s">
        <v>8992</v>
      </c>
      <c r="C2656" t="s">
        <v>8993</v>
      </c>
      <c r="D2656" t="s">
        <v>502</v>
      </c>
      <c r="E2656">
        <v>1</v>
      </c>
      <c r="F2656" t="s">
        <v>8994</v>
      </c>
      <c r="G2656" s="31" t="s">
        <v>4398</v>
      </c>
      <c r="H2656" s="31" t="s">
        <v>4398</v>
      </c>
      <c r="I2656">
        <v>4.7699999999999996</v>
      </c>
      <c r="J2656" s="32">
        <v>2891381500</v>
      </c>
      <c r="K2656" s="33">
        <v>3896134</v>
      </c>
      <c r="L2656" s="32">
        <v>31415000000</v>
      </c>
      <c r="M2656" s="29">
        <v>9.9100000000000008E-2</v>
      </c>
      <c r="N2656" s="29">
        <v>-2.3E-3</v>
      </c>
      <c r="P2656" t="s">
        <v>4026</v>
      </c>
    </row>
    <row r="2657" spans="1:16" hidden="1" x14ac:dyDescent="0.2">
      <c r="A2657" s="30">
        <v>45700</v>
      </c>
      <c r="B2657" s="10" t="s">
        <v>8995</v>
      </c>
      <c r="C2657" t="s">
        <v>8996</v>
      </c>
      <c r="D2657" t="s">
        <v>502</v>
      </c>
      <c r="E2657">
        <v>1</v>
      </c>
      <c r="F2657" t="s">
        <v>8997</v>
      </c>
      <c r="G2657" s="31" t="s">
        <v>8998</v>
      </c>
      <c r="H2657" s="31" t="s">
        <v>8999</v>
      </c>
      <c r="I2657">
        <v>13.09</v>
      </c>
      <c r="J2657" s="32">
        <v>3138465000</v>
      </c>
      <c r="K2657" s="33">
        <v>7751608</v>
      </c>
      <c r="L2657" s="32">
        <v>6767000000</v>
      </c>
      <c r="M2657" s="29">
        <v>0.1</v>
      </c>
      <c r="N2657" s="29">
        <v>-1.5100000000000001E-2</v>
      </c>
      <c r="P2657" t="s">
        <v>4026</v>
      </c>
    </row>
    <row r="2658" spans="1:16" hidden="1" x14ac:dyDescent="0.2">
      <c r="A2658" s="30">
        <v>45700</v>
      </c>
      <c r="B2658" s="10" t="s">
        <v>6746</v>
      </c>
      <c r="C2658" t="s">
        <v>6747</v>
      </c>
      <c r="D2658" t="s">
        <v>502</v>
      </c>
      <c r="E2658">
        <v>1</v>
      </c>
      <c r="F2658" t="s">
        <v>9000</v>
      </c>
      <c r="G2658" s="31" t="s">
        <v>9001</v>
      </c>
      <c r="H2658" s="31" t="s">
        <v>9002</v>
      </c>
      <c r="I2658">
        <v>19.309999999999999</v>
      </c>
      <c r="J2658" s="32">
        <v>1521790500</v>
      </c>
      <c r="K2658" s="33">
        <v>22720880</v>
      </c>
      <c r="L2658" s="32">
        <v>11157000000</v>
      </c>
      <c r="M2658" s="29">
        <v>0.1003</v>
      </c>
      <c r="N2658" s="29">
        <v>3.7000000000000012E-2</v>
      </c>
      <c r="P2658" t="s">
        <v>728</v>
      </c>
    </row>
    <row r="2659" spans="1:16" hidden="1" x14ac:dyDescent="0.2">
      <c r="A2659" s="30">
        <v>45700</v>
      </c>
      <c r="B2659" s="10" t="s">
        <v>1256</v>
      </c>
      <c r="C2659" t="s">
        <v>1257</v>
      </c>
      <c r="D2659" t="s">
        <v>502</v>
      </c>
      <c r="E2659">
        <v>1</v>
      </c>
      <c r="F2659" t="s">
        <v>9003</v>
      </c>
      <c r="G2659" s="31" t="s">
        <v>9004</v>
      </c>
      <c r="H2659" s="31" t="s">
        <v>9004</v>
      </c>
      <c r="I2659">
        <v>5.3</v>
      </c>
      <c r="J2659" s="32">
        <v>150857000</v>
      </c>
      <c r="K2659" s="33">
        <v>964665</v>
      </c>
      <c r="L2659" s="32">
        <v>1487000000</v>
      </c>
      <c r="M2659" s="29">
        <v>9.9600000000000008E-2</v>
      </c>
      <c r="N2659" s="29">
        <v>6.1999999999999998E-3</v>
      </c>
      <c r="P2659" t="s">
        <v>3768</v>
      </c>
    </row>
    <row r="2660" spans="1:16" hidden="1" x14ac:dyDescent="0.2">
      <c r="A2660" s="30">
        <v>45700</v>
      </c>
      <c r="B2660" s="10" t="s">
        <v>5388</v>
      </c>
      <c r="C2660" t="s">
        <v>5389</v>
      </c>
      <c r="D2660" t="s">
        <v>502</v>
      </c>
      <c r="E2660">
        <v>1</v>
      </c>
      <c r="F2660" t="s">
        <v>9005</v>
      </c>
      <c r="G2660" s="31" t="s">
        <v>9006</v>
      </c>
      <c r="H2660" s="31" t="s">
        <v>2887</v>
      </c>
      <c r="I2660">
        <v>42.67</v>
      </c>
      <c r="J2660" s="32">
        <v>467109980</v>
      </c>
      <c r="K2660" s="33">
        <v>1842690</v>
      </c>
      <c r="L2660" s="32">
        <v>3861000000</v>
      </c>
      <c r="M2660" s="29">
        <v>0.1</v>
      </c>
      <c r="N2660" s="29">
        <v>-6.1999999999999998E-3</v>
      </c>
      <c r="P2660" t="s">
        <v>7167</v>
      </c>
    </row>
    <row r="2661" spans="1:16" hidden="1" x14ac:dyDescent="0.2">
      <c r="A2661" s="30">
        <v>45700</v>
      </c>
      <c r="B2661" s="10" t="s">
        <v>9007</v>
      </c>
      <c r="C2661" t="s">
        <v>9008</v>
      </c>
      <c r="D2661" t="s">
        <v>502</v>
      </c>
      <c r="E2661">
        <v>1</v>
      </c>
      <c r="F2661" t="s">
        <v>9009</v>
      </c>
      <c r="G2661" s="31" t="s">
        <v>3819</v>
      </c>
      <c r="H2661" s="31" t="s">
        <v>9010</v>
      </c>
      <c r="I2661">
        <v>14.48</v>
      </c>
      <c r="J2661" s="32">
        <v>246808810</v>
      </c>
      <c r="K2661" s="33">
        <v>696647</v>
      </c>
      <c r="L2661" s="32">
        <v>457000000</v>
      </c>
      <c r="M2661" s="29">
        <v>0.29980000000000001</v>
      </c>
      <c r="N2661" s="29">
        <v>3.2300000000000002E-2</v>
      </c>
      <c r="P2661" t="s">
        <v>7167</v>
      </c>
    </row>
    <row r="2662" spans="1:16" hidden="1" x14ac:dyDescent="0.2">
      <c r="A2662" s="30">
        <v>45700</v>
      </c>
      <c r="B2662" s="10" t="s">
        <v>9011</v>
      </c>
      <c r="C2662" t="s">
        <v>9012</v>
      </c>
      <c r="D2662" t="s">
        <v>502</v>
      </c>
      <c r="E2662">
        <v>1</v>
      </c>
      <c r="F2662" t="s">
        <v>9013</v>
      </c>
      <c r="G2662" s="31" t="s">
        <v>9014</v>
      </c>
      <c r="H2662" s="31" t="s">
        <v>9014</v>
      </c>
      <c r="I2662">
        <v>7.96</v>
      </c>
      <c r="J2662" s="32">
        <v>2862874500</v>
      </c>
      <c r="K2662" s="33">
        <v>5949350</v>
      </c>
      <c r="L2662" s="32">
        <v>51534000000</v>
      </c>
      <c r="M2662" s="29">
        <v>9.9399999999999988E-2</v>
      </c>
      <c r="N2662" s="29">
        <v>1.4E-3</v>
      </c>
      <c r="P2662" t="s">
        <v>3768</v>
      </c>
    </row>
    <row r="2663" spans="1:16" hidden="1" x14ac:dyDescent="0.2">
      <c r="A2663" s="30">
        <v>45700</v>
      </c>
      <c r="B2663" s="10" t="s">
        <v>5344</v>
      </c>
      <c r="C2663" t="s">
        <v>5345</v>
      </c>
      <c r="D2663" t="s">
        <v>502</v>
      </c>
      <c r="E2663">
        <v>1</v>
      </c>
      <c r="F2663" t="s">
        <v>9015</v>
      </c>
      <c r="G2663" s="31" t="s">
        <v>9016</v>
      </c>
      <c r="H2663" s="31" t="s">
        <v>1129</v>
      </c>
      <c r="I2663">
        <v>25.22</v>
      </c>
      <c r="J2663" s="32">
        <v>8447060600</v>
      </c>
      <c r="K2663" s="33">
        <v>67843128</v>
      </c>
      <c r="L2663" s="32">
        <v>22383000000</v>
      </c>
      <c r="M2663" s="29">
        <v>0.19980000000000001</v>
      </c>
      <c r="N2663" s="29">
        <v>-1.1900000000000001E-2</v>
      </c>
      <c r="P2663" t="s">
        <v>8949</v>
      </c>
    </row>
    <row r="2664" spans="1:16" hidden="1" x14ac:dyDescent="0.2">
      <c r="A2664" s="30">
        <v>45699</v>
      </c>
      <c r="B2664" s="10" t="s">
        <v>8811</v>
      </c>
      <c r="C2664" t="s">
        <v>306</v>
      </c>
      <c r="D2664" t="s">
        <v>9017</v>
      </c>
      <c r="E2664">
        <v>9</v>
      </c>
      <c r="F2664" t="s">
        <v>9018</v>
      </c>
      <c r="G2664" s="31" t="s">
        <v>430</v>
      </c>
      <c r="H2664" s="31" t="s">
        <v>430</v>
      </c>
      <c r="I2664">
        <v>44.97</v>
      </c>
      <c r="J2664" s="32">
        <v>105551830</v>
      </c>
      <c r="K2664" s="33">
        <v>46758097</v>
      </c>
      <c r="L2664" s="32">
        <v>2104000000</v>
      </c>
      <c r="M2664" s="29">
        <v>0.1</v>
      </c>
      <c r="N2664" s="29">
        <v>0.1</v>
      </c>
      <c r="P2664" t="s">
        <v>8826</v>
      </c>
    </row>
    <row r="2665" spans="1:16" hidden="1" x14ac:dyDescent="0.2">
      <c r="A2665" s="30">
        <v>45699</v>
      </c>
      <c r="B2665" s="10" t="s">
        <v>8814</v>
      </c>
      <c r="C2665" t="s">
        <v>8815</v>
      </c>
      <c r="D2665" t="s">
        <v>7483</v>
      </c>
      <c r="E2665">
        <v>7</v>
      </c>
      <c r="F2665" t="s">
        <v>9019</v>
      </c>
      <c r="G2665" s="31" t="s">
        <v>374</v>
      </c>
      <c r="H2665" s="31" t="s">
        <v>374</v>
      </c>
      <c r="I2665">
        <v>64.81</v>
      </c>
      <c r="J2665" s="32">
        <v>238411880</v>
      </c>
      <c r="K2665" s="33">
        <v>22028919</v>
      </c>
      <c r="L2665" s="32">
        <v>7531999999.999999</v>
      </c>
      <c r="M2665" s="29">
        <v>0.1</v>
      </c>
      <c r="N2665" s="29">
        <v>0.1</v>
      </c>
      <c r="P2665" t="s">
        <v>7781</v>
      </c>
    </row>
    <row r="2666" spans="1:16" hidden="1" x14ac:dyDescent="0.2">
      <c r="A2666" s="30">
        <v>45699</v>
      </c>
      <c r="B2666" s="10" t="s">
        <v>8817</v>
      </c>
      <c r="C2666" t="s">
        <v>8818</v>
      </c>
      <c r="D2666" t="s">
        <v>3080</v>
      </c>
      <c r="E2666">
        <v>6</v>
      </c>
      <c r="F2666" t="s">
        <v>9020</v>
      </c>
      <c r="G2666" s="31" t="s">
        <v>9021</v>
      </c>
      <c r="H2666" s="31" t="s">
        <v>9022</v>
      </c>
      <c r="I2666">
        <v>8.2100000000000009</v>
      </c>
      <c r="J2666" s="32">
        <v>3654235300</v>
      </c>
      <c r="K2666" s="33">
        <v>136707750</v>
      </c>
      <c r="L2666" s="32">
        <v>14056000000</v>
      </c>
      <c r="M2666" s="29">
        <v>0.10050000000000001</v>
      </c>
      <c r="N2666" s="29">
        <v>5.4000000000000003E-3</v>
      </c>
      <c r="P2666" t="s">
        <v>7781</v>
      </c>
    </row>
    <row r="2667" spans="1:16" hidden="1" x14ac:dyDescent="0.2">
      <c r="A2667" s="30">
        <v>45699</v>
      </c>
      <c r="B2667" s="10" t="s">
        <v>7514</v>
      </c>
      <c r="C2667" t="s">
        <v>7515</v>
      </c>
      <c r="D2667" t="s">
        <v>6200</v>
      </c>
      <c r="E2667">
        <v>6</v>
      </c>
      <c r="F2667" t="s">
        <v>8692</v>
      </c>
      <c r="G2667" s="31" t="s">
        <v>374</v>
      </c>
      <c r="H2667" s="31" t="s">
        <v>9023</v>
      </c>
      <c r="I2667">
        <v>27.05</v>
      </c>
      <c r="J2667" s="32">
        <v>2330934000</v>
      </c>
      <c r="K2667" s="33">
        <v>382896835</v>
      </c>
      <c r="L2667" s="32">
        <v>13499000000</v>
      </c>
      <c r="M2667" s="29">
        <v>0.1</v>
      </c>
      <c r="N2667" s="29">
        <v>0.1</v>
      </c>
      <c r="P2667" t="s">
        <v>8826</v>
      </c>
    </row>
    <row r="2668" spans="1:16" hidden="1" x14ac:dyDescent="0.2">
      <c r="A2668" s="30">
        <v>45699</v>
      </c>
      <c r="B2668" s="10" t="s">
        <v>5696</v>
      </c>
      <c r="C2668" t="s">
        <v>5697</v>
      </c>
      <c r="D2668" t="s">
        <v>2905</v>
      </c>
      <c r="E2668">
        <v>5</v>
      </c>
      <c r="F2668" t="s">
        <v>8825</v>
      </c>
      <c r="G2668" s="31" t="s">
        <v>374</v>
      </c>
      <c r="H2668" s="31" t="s">
        <v>374</v>
      </c>
      <c r="I2668">
        <v>27.19</v>
      </c>
      <c r="J2668" s="32">
        <v>1511950000</v>
      </c>
      <c r="K2668" s="33">
        <v>203500836</v>
      </c>
      <c r="L2668" s="32">
        <v>27192000000</v>
      </c>
      <c r="M2668" s="29">
        <v>9.9900000000000003E-2</v>
      </c>
      <c r="N2668" s="29">
        <v>9.9900000000000003E-2</v>
      </c>
      <c r="P2668" t="s">
        <v>8826</v>
      </c>
    </row>
    <row r="2669" spans="1:16" hidden="1" x14ac:dyDescent="0.2">
      <c r="A2669" s="30">
        <v>45699</v>
      </c>
      <c r="B2669" s="10" t="s">
        <v>1849</v>
      </c>
      <c r="C2669" t="s">
        <v>310</v>
      </c>
      <c r="D2669" t="s">
        <v>2905</v>
      </c>
      <c r="E2669">
        <v>5</v>
      </c>
      <c r="F2669" t="s">
        <v>8823</v>
      </c>
      <c r="G2669" s="31" t="s">
        <v>430</v>
      </c>
      <c r="H2669" s="31" t="s">
        <v>430</v>
      </c>
      <c r="I2669">
        <v>8.3699999999999992</v>
      </c>
      <c r="J2669" s="32">
        <v>66265968</v>
      </c>
      <c r="K2669" s="33">
        <v>10919017</v>
      </c>
      <c r="L2669" s="32">
        <v>10117000000</v>
      </c>
      <c r="M2669" s="29">
        <v>9.9900000000000003E-2</v>
      </c>
      <c r="N2669" s="29">
        <v>9.9900000000000003E-2</v>
      </c>
      <c r="P2669" t="s">
        <v>8826</v>
      </c>
    </row>
    <row r="2670" spans="1:16" hidden="1" x14ac:dyDescent="0.2">
      <c r="A2670" s="30">
        <v>45699</v>
      </c>
      <c r="B2670" s="10" t="s">
        <v>8390</v>
      </c>
      <c r="C2670" t="s">
        <v>8391</v>
      </c>
      <c r="D2670" t="s">
        <v>2905</v>
      </c>
      <c r="E2670">
        <v>5</v>
      </c>
      <c r="F2670" t="s">
        <v>8824</v>
      </c>
      <c r="G2670" s="31" t="s">
        <v>486</v>
      </c>
      <c r="H2670" s="31" t="s">
        <v>486</v>
      </c>
      <c r="I2670">
        <v>16.45</v>
      </c>
      <c r="J2670" s="32">
        <v>138405690</v>
      </c>
      <c r="K2670" s="33">
        <v>38483821</v>
      </c>
      <c r="L2670" s="32">
        <v>10679000000</v>
      </c>
      <c r="M2670" s="29">
        <v>0.1003</v>
      </c>
      <c r="N2670" s="29">
        <v>0.1003</v>
      </c>
      <c r="P2670" t="s">
        <v>8826</v>
      </c>
    </row>
    <row r="2671" spans="1:16" hidden="1" x14ac:dyDescent="0.2">
      <c r="A2671" s="30">
        <v>45699</v>
      </c>
      <c r="B2671" s="10" t="s">
        <v>8827</v>
      </c>
      <c r="C2671" t="s">
        <v>8828</v>
      </c>
      <c r="D2671" t="s">
        <v>2905</v>
      </c>
      <c r="E2671">
        <v>5</v>
      </c>
      <c r="F2671" t="s">
        <v>8829</v>
      </c>
      <c r="G2671" s="31" t="s">
        <v>486</v>
      </c>
      <c r="H2671" s="31" t="s">
        <v>486</v>
      </c>
      <c r="I2671">
        <v>84.77</v>
      </c>
      <c r="J2671" s="32">
        <v>63725254</v>
      </c>
      <c r="K2671" s="33">
        <v>11022558</v>
      </c>
      <c r="L2671" s="32">
        <v>3047000000</v>
      </c>
      <c r="M2671" s="29">
        <v>0.2</v>
      </c>
      <c r="N2671" s="29">
        <v>0.2</v>
      </c>
      <c r="P2671" t="s">
        <v>8826</v>
      </c>
    </row>
    <row r="2672" spans="1:16" hidden="1" x14ac:dyDescent="0.2">
      <c r="A2672" s="30">
        <v>45699</v>
      </c>
      <c r="B2672" s="10" t="s">
        <v>8444</v>
      </c>
      <c r="C2672" t="s">
        <v>8445</v>
      </c>
      <c r="D2672" t="s">
        <v>2716</v>
      </c>
      <c r="E2672">
        <v>5</v>
      </c>
      <c r="F2672" t="s">
        <v>9024</v>
      </c>
      <c r="G2672" s="31" t="s">
        <v>4479</v>
      </c>
      <c r="H2672" s="31" t="s">
        <v>9025</v>
      </c>
      <c r="I2672">
        <v>17.170000000000002</v>
      </c>
      <c r="J2672" s="32">
        <v>1877000000</v>
      </c>
      <c r="K2672" s="33">
        <v>107772800</v>
      </c>
      <c r="L2672" s="32">
        <v>12278000000</v>
      </c>
      <c r="M2672" s="29">
        <v>9.9900000000000003E-2</v>
      </c>
      <c r="N2672" s="29">
        <v>2.5000000000000001E-2</v>
      </c>
      <c r="P2672" t="s">
        <v>7781</v>
      </c>
    </row>
    <row r="2673" spans="1:16" hidden="1" x14ac:dyDescent="0.2">
      <c r="A2673" s="30">
        <v>45699</v>
      </c>
      <c r="B2673" s="10" t="s">
        <v>5083</v>
      </c>
      <c r="C2673" t="s">
        <v>5084</v>
      </c>
      <c r="D2673" t="s">
        <v>1772</v>
      </c>
      <c r="E2673">
        <v>4</v>
      </c>
      <c r="F2673" t="s">
        <v>9026</v>
      </c>
      <c r="G2673" s="31" t="s">
        <v>393</v>
      </c>
      <c r="H2673" s="31" t="s">
        <v>9027</v>
      </c>
      <c r="I2673">
        <v>7.96</v>
      </c>
      <c r="J2673" s="32">
        <v>2895795400</v>
      </c>
      <c r="K2673" s="33">
        <v>47976679</v>
      </c>
      <c r="L2673" s="32">
        <v>12105000000</v>
      </c>
      <c r="M2673" s="29">
        <v>9.9399999999999988E-2</v>
      </c>
      <c r="N2673" s="29">
        <v>9.9399999999999988E-2</v>
      </c>
      <c r="P2673" t="s">
        <v>8826</v>
      </c>
    </row>
    <row r="2674" spans="1:16" hidden="1" x14ac:dyDescent="0.2">
      <c r="A2674" s="30">
        <v>45699</v>
      </c>
      <c r="B2674" s="10" t="s">
        <v>9028</v>
      </c>
      <c r="C2674" t="s">
        <v>9029</v>
      </c>
      <c r="D2674" t="s">
        <v>1772</v>
      </c>
      <c r="E2674">
        <v>4</v>
      </c>
      <c r="F2674" t="s">
        <v>9030</v>
      </c>
      <c r="G2674" s="31" t="s">
        <v>6345</v>
      </c>
      <c r="H2674" s="31" t="s">
        <v>9031</v>
      </c>
      <c r="I2674">
        <v>13.52</v>
      </c>
      <c r="J2674" s="32">
        <v>4294171600</v>
      </c>
      <c r="K2674" s="33">
        <v>506929696</v>
      </c>
      <c r="L2674" s="32">
        <v>13001000000</v>
      </c>
      <c r="M2674" s="29">
        <v>0.10009999999999999</v>
      </c>
      <c r="N2674" s="29">
        <v>0.10009999999999999</v>
      </c>
      <c r="P2674" t="s">
        <v>9032</v>
      </c>
    </row>
    <row r="2675" spans="1:16" hidden="1" x14ac:dyDescent="0.2">
      <c r="A2675" s="30">
        <v>45699</v>
      </c>
      <c r="B2675" s="10" t="s">
        <v>9033</v>
      </c>
      <c r="C2675" t="s">
        <v>9034</v>
      </c>
      <c r="D2675" t="s">
        <v>391</v>
      </c>
      <c r="E2675">
        <v>3</v>
      </c>
      <c r="F2675" t="s">
        <v>9035</v>
      </c>
      <c r="G2675" s="31" t="s">
        <v>374</v>
      </c>
      <c r="H2675" s="31" t="s">
        <v>374</v>
      </c>
      <c r="I2675">
        <v>7.5</v>
      </c>
      <c r="J2675" s="32">
        <v>35358000</v>
      </c>
      <c r="K2675" s="33">
        <v>15898500</v>
      </c>
      <c r="L2675" s="32">
        <v>1777000000</v>
      </c>
      <c r="M2675" s="29">
        <v>9.9700000000000011E-2</v>
      </c>
      <c r="N2675" s="29">
        <v>9.9700000000000011E-2</v>
      </c>
      <c r="P2675" t="s">
        <v>1410</v>
      </c>
    </row>
    <row r="2676" spans="1:16" hidden="1" x14ac:dyDescent="0.2">
      <c r="A2676" s="30">
        <v>45699</v>
      </c>
      <c r="B2676" s="10" t="s">
        <v>4489</v>
      </c>
      <c r="C2676" t="s">
        <v>4490</v>
      </c>
      <c r="D2676" t="s">
        <v>1063</v>
      </c>
      <c r="E2676">
        <v>3</v>
      </c>
      <c r="F2676" t="s">
        <v>9036</v>
      </c>
      <c r="G2676" s="31" t="s">
        <v>393</v>
      </c>
      <c r="H2676" s="31" t="s">
        <v>9037</v>
      </c>
      <c r="I2676">
        <v>3.04</v>
      </c>
      <c r="J2676" s="32">
        <v>1410674800</v>
      </c>
      <c r="K2676" s="33">
        <v>27999251</v>
      </c>
      <c r="L2676" s="32">
        <v>5460000000</v>
      </c>
      <c r="M2676" s="29">
        <v>0.1014</v>
      </c>
      <c r="N2676" s="29">
        <v>0.1014</v>
      </c>
      <c r="P2676" t="s">
        <v>8826</v>
      </c>
    </row>
    <row r="2677" spans="1:16" hidden="1" x14ac:dyDescent="0.2">
      <c r="A2677" s="30">
        <v>45699</v>
      </c>
      <c r="B2677" s="10" t="s">
        <v>8615</v>
      </c>
      <c r="C2677" t="s">
        <v>8616</v>
      </c>
      <c r="D2677" t="s">
        <v>403</v>
      </c>
      <c r="E2677">
        <v>3</v>
      </c>
      <c r="F2677" t="s">
        <v>8617</v>
      </c>
      <c r="G2677" s="31" t="s">
        <v>9038</v>
      </c>
      <c r="H2677" s="31" t="s">
        <v>9039</v>
      </c>
      <c r="I2677">
        <v>13.87</v>
      </c>
      <c r="J2677" s="32">
        <v>1561611500</v>
      </c>
      <c r="K2677" s="33">
        <v>40622868</v>
      </c>
      <c r="L2677" s="32">
        <v>3322000000</v>
      </c>
      <c r="M2677" s="29">
        <v>9.9900000000000003E-2</v>
      </c>
      <c r="N2677" s="29">
        <v>2.06E-2</v>
      </c>
      <c r="P2677" t="s">
        <v>8826</v>
      </c>
    </row>
    <row r="2678" spans="1:16" hidden="1" x14ac:dyDescent="0.2">
      <c r="A2678" s="30">
        <v>45699</v>
      </c>
      <c r="B2678" s="10" t="s">
        <v>6466</v>
      </c>
      <c r="C2678" t="s">
        <v>6467</v>
      </c>
      <c r="D2678" t="s">
        <v>1068</v>
      </c>
      <c r="E2678">
        <v>2</v>
      </c>
      <c r="F2678" t="s">
        <v>9040</v>
      </c>
      <c r="G2678" s="31" t="s">
        <v>374</v>
      </c>
      <c r="H2678" s="31" t="s">
        <v>374</v>
      </c>
      <c r="I2678">
        <v>4.18</v>
      </c>
      <c r="J2678" s="32">
        <v>178243680</v>
      </c>
      <c r="K2678" s="33">
        <v>44277636</v>
      </c>
      <c r="L2678" s="32">
        <v>9227000000</v>
      </c>
      <c r="M2678" s="29">
        <v>0.1</v>
      </c>
      <c r="N2678" s="29">
        <v>0.1</v>
      </c>
      <c r="P2678" t="s">
        <v>7781</v>
      </c>
    </row>
    <row r="2679" spans="1:16" hidden="1" x14ac:dyDescent="0.2">
      <c r="A2679" s="30">
        <v>45699</v>
      </c>
      <c r="B2679" s="10" t="s">
        <v>9041</v>
      </c>
      <c r="C2679" t="s">
        <v>190</v>
      </c>
      <c r="D2679" t="s">
        <v>440</v>
      </c>
      <c r="E2679">
        <v>2</v>
      </c>
      <c r="F2679" t="s">
        <v>9042</v>
      </c>
      <c r="G2679" s="31" t="s">
        <v>1778</v>
      </c>
      <c r="H2679" s="31" t="s">
        <v>1778</v>
      </c>
      <c r="I2679">
        <v>23.67</v>
      </c>
      <c r="J2679" s="32">
        <v>325709230</v>
      </c>
      <c r="K2679" s="33">
        <v>97384842</v>
      </c>
      <c r="L2679" s="32">
        <v>2012000000</v>
      </c>
      <c r="M2679" s="29">
        <v>9.9900000000000003E-2</v>
      </c>
      <c r="N2679" s="29">
        <v>9.1499999999999998E-2</v>
      </c>
      <c r="P2679" t="s">
        <v>9043</v>
      </c>
    </row>
    <row r="2680" spans="1:16" hidden="1" x14ac:dyDescent="0.2">
      <c r="A2680" s="30">
        <v>45699</v>
      </c>
      <c r="B2680" s="10" t="s">
        <v>6560</v>
      </c>
      <c r="C2680" t="s">
        <v>6561</v>
      </c>
      <c r="D2680" t="s">
        <v>9044</v>
      </c>
      <c r="E2680">
        <v>2</v>
      </c>
      <c r="F2680" t="s">
        <v>9045</v>
      </c>
      <c r="G2680" s="31" t="s">
        <v>9046</v>
      </c>
      <c r="H2680" s="31" t="s">
        <v>9047</v>
      </c>
      <c r="I2680">
        <v>3.95</v>
      </c>
      <c r="J2680" s="32">
        <v>140941740</v>
      </c>
      <c r="K2680" s="33">
        <v>7281035</v>
      </c>
      <c r="L2680" s="32">
        <v>1279000000</v>
      </c>
      <c r="M2680" s="29">
        <v>0.1003</v>
      </c>
      <c r="N2680" s="29">
        <v>0.1003</v>
      </c>
      <c r="P2680" t="s">
        <v>8826</v>
      </c>
    </row>
    <row r="2681" spans="1:16" hidden="1" x14ac:dyDescent="0.2">
      <c r="A2681" s="30">
        <v>45699</v>
      </c>
      <c r="B2681" s="10" t="s">
        <v>9048</v>
      </c>
      <c r="C2681" t="s">
        <v>9049</v>
      </c>
      <c r="D2681" t="s">
        <v>440</v>
      </c>
      <c r="E2681">
        <v>2</v>
      </c>
      <c r="F2681" t="s">
        <v>9050</v>
      </c>
      <c r="G2681" s="31" t="s">
        <v>9051</v>
      </c>
      <c r="H2681" s="31" t="s">
        <v>9051</v>
      </c>
      <c r="I2681">
        <v>70.03</v>
      </c>
      <c r="J2681" s="32">
        <v>580492920</v>
      </c>
      <c r="K2681" s="33">
        <v>22802450</v>
      </c>
      <c r="L2681" s="32">
        <v>2911000000</v>
      </c>
      <c r="M2681" s="29">
        <v>0.2</v>
      </c>
      <c r="N2681" s="29">
        <v>3.6700000000000003E-2</v>
      </c>
      <c r="P2681" t="s">
        <v>377</v>
      </c>
    </row>
    <row r="2682" spans="1:16" hidden="1" x14ac:dyDescent="0.2">
      <c r="A2682" s="30">
        <v>45699</v>
      </c>
      <c r="B2682" s="10" t="s">
        <v>3428</v>
      </c>
      <c r="C2682" t="s">
        <v>3429</v>
      </c>
      <c r="D2682" t="s">
        <v>440</v>
      </c>
      <c r="E2682">
        <v>2</v>
      </c>
      <c r="F2682" t="s">
        <v>7909</v>
      </c>
      <c r="G2682" s="31" t="s">
        <v>9052</v>
      </c>
      <c r="H2682" s="31" t="s">
        <v>5332</v>
      </c>
      <c r="I2682">
        <v>26.41</v>
      </c>
      <c r="J2682" s="32">
        <v>487223110</v>
      </c>
      <c r="K2682" s="33">
        <v>7267827</v>
      </c>
      <c r="L2682" s="32">
        <v>1868000000</v>
      </c>
      <c r="M2682" s="29">
        <v>0.1</v>
      </c>
      <c r="N2682" s="29">
        <v>0</v>
      </c>
      <c r="P2682" t="s">
        <v>1145</v>
      </c>
    </row>
    <row r="2683" spans="1:16" hidden="1" x14ac:dyDescent="0.2">
      <c r="A2683" s="30">
        <v>45699</v>
      </c>
      <c r="B2683" s="10" t="s">
        <v>9053</v>
      </c>
      <c r="C2683" t="s">
        <v>9054</v>
      </c>
      <c r="D2683" t="s">
        <v>440</v>
      </c>
      <c r="E2683">
        <v>2</v>
      </c>
      <c r="F2683" t="s">
        <v>9055</v>
      </c>
      <c r="G2683" s="31" t="s">
        <v>3563</v>
      </c>
      <c r="H2683" s="31" t="s">
        <v>3563</v>
      </c>
      <c r="I2683">
        <v>41.74</v>
      </c>
      <c r="J2683" s="32">
        <v>315606950</v>
      </c>
      <c r="K2683" s="33">
        <v>12823188</v>
      </c>
      <c r="L2683" s="32">
        <v>1545000000</v>
      </c>
      <c r="M2683" s="29">
        <v>0.2001</v>
      </c>
      <c r="N2683" s="29">
        <v>3.6799999999999999E-2</v>
      </c>
      <c r="P2683" t="s">
        <v>7781</v>
      </c>
    </row>
    <row r="2684" spans="1:16" hidden="1" x14ac:dyDescent="0.2">
      <c r="A2684" s="30">
        <v>45699</v>
      </c>
      <c r="B2684" s="10" t="s">
        <v>1895</v>
      </c>
      <c r="C2684" t="s">
        <v>1896</v>
      </c>
      <c r="D2684" t="s">
        <v>428</v>
      </c>
      <c r="E2684">
        <v>2</v>
      </c>
      <c r="F2684" t="s">
        <v>8770</v>
      </c>
      <c r="G2684" s="31" t="s">
        <v>1143</v>
      </c>
      <c r="H2684" s="31" t="s">
        <v>8572</v>
      </c>
      <c r="I2684">
        <v>13.08</v>
      </c>
      <c r="J2684" s="32">
        <v>709819350</v>
      </c>
      <c r="K2684" s="33">
        <v>122880060</v>
      </c>
      <c r="L2684" s="32">
        <v>1825000000</v>
      </c>
      <c r="M2684" s="29">
        <v>0.10009999999999999</v>
      </c>
      <c r="N2684" s="29">
        <v>0.10009999999999999</v>
      </c>
      <c r="P2684" t="s">
        <v>1410</v>
      </c>
    </row>
    <row r="2685" spans="1:16" hidden="1" x14ac:dyDescent="0.2">
      <c r="A2685" s="30">
        <v>45699</v>
      </c>
      <c r="B2685" s="10" t="s">
        <v>5787</v>
      </c>
      <c r="C2685" t="s">
        <v>5788</v>
      </c>
      <c r="D2685" t="s">
        <v>440</v>
      </c>
      <c r="E2685">
        <v>2</v>
      </c>
      <c r="F2685" t="s">
        <v>8337</v>
      </c>
      <c r="G2685" s="31" t="s">
        <v>9056</v>
      </c>
      <c r="H2685" s="31" t="s">
        <v>9057</v>
      </c>
      <c r="I2685">
        <v>3.39</v>
      </c>
      <c r="J2685" s="32">
        <v>636170130</v>
      </c>
      <c r="K2685" s="33">
        <v>7559550</v>
      </c>
      <c r="L2685" s="32">
        <v>2416000000</v>
      </c>
      <c r="M2685" s="29">
        <v>0.10059999999999999</v>
      </c>
      <c r="N2685" s="29">
        <v>1.95E-2</v>
      </c>
      <c r="P2685" t="s">
        <v>1355</v>
      </c>
    </row>
    <row r="2686" spans="1:16" hidden="1" x14ac:dyDescent="0.2">
      <c r="A2686" s="30">
        <v>45699</v>
      </c>
      <c r="B2686" s="10" t="s">
        <v>8449</v>
      </c>
      <c r="C2686" t="s">
        <v>8450</v>
      </c>
      <c r="D2686" t="s">
        <v>434</v>
      </c>
      <c r="E2686">
        <v>2</v>
      </c>
      <c r="F2686" t="s">
        <v>9058</v>
      </c>
      <c r="G2686" s="31" t="s">
        <v>9059</v>
      </c>
      <c r="H2686" s="31" t="s">
        <v>9059</v>
      </c>
      <c r="I2686">
        <v>20.100000000000001</v>
      </c>
      <c r="J2686" s="32">
        <v>7059102300</v>
      </c>
      <c r="K2686" s="33">
        <v>151374015</v>
      </c>
      <c r="L2686" s="32">
        <v>27286000000</v>
      </c>
      <c r="M2686" s="29">
        <v>0.2</v>
      </c>
      <c r="N2686" s="29">
        <v>4.7800000000000002E-2</v>
      </c>
      <c r="P2686" t="s">
        <v>9060</v>
      </c>
    </row>
    <row r="2687" spans="1:16" hidden="1" x14ac:dyDescent="0.2">
      <c r="A2687" s="30">
        <v>45699</v>
      </c>
      <c r="B2687" s="10" t="s">
        <v>7350</v>
      </c>
      <c r="C2687" t="s">
        <v>7351</v>
      </c>
      <c r="D2687" t="s">
        <v>440</v>
      </c>
      <c r="E2687">
        <v>2</v>
      </c>
      <c r="F2687" t="s">
        <v>9061</v>
      </c>
      <c r="G2687" s="31" t="s">
        <v>9062</v>
      </c>
      <c r="H2687" s="31" t="s">
        <v>2518</v>
      </c>
      <c r="I2687">
        <v>34.130000000000003</v>
      </c>
      <c r="J2687" s="32">
        <v>682567190</v>
      </c>
      <c r="K2687" s="33">
        <v>28835175</v>
      </c>
      <c r="L2687" s="32">
        <v>1707000000</v>
      </c>
      <c r="M2687" s="29">
        <v>0.29970000000000002</v>
      </c>
      <c r="N2687" s="29">
        <v>0.14199999999999999</v>
      </c>
      <c r="P2687" t="s">
        <v>8826</v>
      </c>
    </row>
    <row r="2688" spans="1:16" hidden="1" x14ac:dyDescent="0.2">
      <c r="A2688" s="30">
        <v>45699</v>
      </c>
      <c r="B2688" s="10" t="s">
        <v>3531</v>
      </c>
      <c r="C2688" t="s">
        <v>3532</v>
      </c>
      <c r="D2688" t="s">
        <v>440</v>
      </c>
      <c r="E2688">
        <v>2</v>
      </c>
      <c r="F2688" t="s">
        <v>9063</v>
      </c>
      <c r="G2688" s="31" t="s">
        <v>9064</v>
      </c>
      <c r="H2688" s="31" t="s">
        <v>9064</v>
      </c>
      <c r="I2688">
        <v>3.87</v>
      </c>
      <c r="J2688" s="32">
        <v>326973690</v>
      </c>
      <c r="K2688" s="33">
        <v>11341440</v>
      </c>
      <c r="L2688" s="32">
        <v>1519000000</v>
      </c>
      <c r="M2688" s="29">
        <v>9.9399999999999988E-2</v>
      </c>
      <c r="N2688" s="29">
        <v>0</v>
      </c>
      <c r="P2688" t="s">
        <v>1164</v>
      </c>
    </row>
    <row r="2689" spans="1:16" hidden="1" x14ac:dyDescent="0.2">
      <c r="A2689" s="30">
        <v>45699</v>
      </c>
      <c r="B2689" s="10" t="s">
        <v>7163</v>
      </c>
      <c r="C2689" t="s">
        <v>7164</v>
      </c>
      <c r="D2689" t="s">
        <v>440</v>
      </c>
      <c r="E2689">
        <v>2</v>
      </c>
      <c r="F2689" t="s">
        <v>9065</v>
      </c>
      <c r="G2689" s="31" t="s">
        <v>5779</v>
      </c>
      <c r="H2689" s="31" t="s">
        <v>8041</v>
      </c>
      <c r="I2689">
        <v>42.92</v>
      </c>
      <c r="J2689" s="32">
        <v>1354352200</v>
      </c>
      <c r="K2689" s="33">
        <v>68666088</v>
      </c>
      <c r="L2689" s="32">
        <v>6019000000</v>
      </c>
      <c r="M2689" s="29">
        <v>9.9900000000000003E-2</v>
      </c>
      <c r="N2689" s="29">
        <v>5.0199999999999988E-2</v>
      </c>
      <c r="P2689" t="s">
        <v>8826</v>
      </c>
    </row>
    <row r="2690" spans="1:16" hidden="1" x14ac:dyDescent="0.2">
      <c r="A2690" s="30">
        <v>45699</v>
      </c>
      <c r="B2690" s="10" t="s">
        <v>9066</v>
      </c>
      <c r="C2690" t="s">
        <v>9067</v>
      </c>
      <c r="D2690" t="s">
        <v>480</v>
      </c>
      <c r="E2690">
        <v>1</v>
      </c>
      <c r="F2690" t="s">
        <v>9068</v>
      </c>
      <c r="G2690" s="31" t="s">
        <v>374</v>
      </c>
      <c r="H2690" s="31" t="s">
        <v>374</v>
      </c>
      <c r="I2690">
        <v>8.84</v>
      </c>
      <c r="J2690" s="32">
        <v>78583198</v>
      </c>
      <c r="K2690" s="33">
        <v>14387489</v>
      </c>
      <c r="L2690" s="32">
        <v>989000000</v>
      </c>
      <c r="M2690" s="29">
        <v>0.19950000000000001</v>
      </c>
      <c r="N2690" s="29">
        <v>0.19950000000000001</v>
      </c>
      <c r="P2690" t="s">
        <v>377</v>
      </c>
    </row>
    <row r="2691" spans="1:16" hidden="1" x14ac:dyDescent="0.2">
      <c r="A2691" s="30">
        <v>45699</v>
      </c>
      <c r="B2691" s="10" t="s">
        <v>9069</v>
      </c>
      <c r="C2691" t="s">
        <v>9070</v>
      </c>
      <c r="D2691" t="s">
        <v>480</v>
      </c>
      <c r="E2691">
        <v>1</v>
      </c>
      <c r="F2691" t="s">
        <v>9071</v>
      </c>
      <c r="G2691" s="31" t="s">
        <v>430</v>
      </c>
      <c r="H2691" s="31" t="s">
        <v>430</v>
      </c>
      <c r="I2691">
        <v>5.5</v>
      </c>
      <c r="J2691" s="32">
        <v>35492776</v>
      </c>
      <c r="K2691" s="33">
        <v>7485500</v>
      </c>
      <c r="L2691" s="32">
        <v>2256000000</v>
      </c>
      <c r="M2691" s="29">
        <v>0.1</v>
      </c>
      <c r="N2691" s="29">
        <v>0.1</v>
      </c>
      <c r="P2691" t="s">
        <v>377</v>
      </c>
    </row>
    <row r="2692" spans="1:16" hidden="1" x14ac:dyDescent="0.2">
      <c r="A2692" s="30">
        <v>45699</v>
      </c>
      <c r="B2692" s="10" t="s">
        <v>9072</v>
      </c>
      <c r="C2692" t="s">
        <v>9073</v>
      </c>
      <c r="D2692" t="s">
        <v>502</v>
      </c>
      <c r="E2692">
        <v>1</v>
      </c>
      <c r="F2692" t="s">
        <v>9074</v>
      </c>
      <c r="G2692" s="31" t="s">
        <v>6327</v>
      </c>
      <c r="H2692" s="31" t="s">
        <v>6327</v>
      </c>
      <c r="I2692">
        <v>3.6</v>
      </c>
      <c r="J2692" s="32">
        <v>55065892</v>
      </c>
      <c r="K2692" s="33">
        <v>4998324</v>
      </c>
      <c r="L2692" s="32">
        <v>1683000000</v>
      </c>
      <c r="M2692" s="29">
        <v>0.1009</v>
      </c>
      <c r="N2692" s="29">
        <v>6.4199999999999993E-2</v>
      </c>
      <c r="P2692" t="s">
        <v>377</v>
      </c>
    </row>
    <row r="2693" spans="1:16" hidden="1" x14ac:dyDescent="0.2">
      <c r="A2693" s="30">
        <v>45699</v>
      </c>
      <c r="B2693" s="10" t="s">
        <v>9075</v>
      </c>
      <c r="C2693" t="s">
        <v>9076</v>
      </c>
      <c r="D2693" t="s">
        <v>502</v>
      </c>
      <c r="E2693">
        <v>1</v>
      </c>
      <c r="F2693" t="s">
        <v>9077</v>
      </c>
      <c r="G2693" s="31" t="s">
        <v>2045</v>
      </c>
      <c r="H2693" s="31" t="s">
        <v>2045</v>
      </c>
      <c r="I2693">
        <v>23.45</v>
      </c>
      <c r="J2693" s="32">
        <v>219448300</v>
      </c>
      <c r="K2693" s="33">
        <v>3431358</v>
      </c>
      <c r="L2693" s="32">
        <v>1896000000</v>
      </c>
      <c r="M2693" s="29">
        <v>9.9900000000000003E-2</v>
      </c>
      <c r="N2693" s="29">
        <v>1.7399999999999999E-2</v>
      </c>
      <c r="P2693" t="s">
        <v>9043</v>
      </c>
    </row>
    <row r="2694" spans="1:16" hidden="1" x14ac:dyDescent="0.2">
      <c r="A2694" s="30">
        <v>45699</v>
      </c>
      <c r="B2694" s="10" t="s">
        <v>3327</v>
      </c>
      <c r="C2694" t="s">
        <v>183</v>
      </c>
      <c r="D2694" t="s">
        <v>502</v>
      </c>
      <c r="E2694">
        <v>1</v>
      </c>
      <c r="F2694" t="s">
        <v>9078</v>
      </c>
      <c r="G2694" s="31" t="s">
        <v>4872</v>
      </c>
      <c r="H2694" s="31" t="s">
        <v>4872</v>
      </c>
      <c r="I2694">
        <v>6.3</v>
      </c>
      <c r="J2694" s="32">
        <v>63763060</v>
      </c>
      <c r="K2694" s="33">
        <v>1207296</v>
      </c>
      <c r="L2694" s="32">
        <v>1117000000</v>
      </c>
      <c r="M2694" s="29">
        <v>9.9499999999999991E-2</v>
      </c>
      <c r="N2694" s="29">
        <v>5.1999999999999998E-3</v>
      </c>
      <c r="P2694" t="s">
        <v>1532</v>
      </c>
    </row>
    <row r="2695" spans="1:16" hidden="1" x14ac:dyDescent="0.2">
      <c r="A2695" s="30">
        <v>45699</v>
      </c>
      <c r="B2695" s="10" t="s">
        <v>6398</v>
      </c>
      <c r="C2695" t="s">
        <v>6399</v>
      </c>
      <c r="D2695" t="s">
        <v>502</v>
      </c>
      <c r="E2695">
        <v>1</v>
      </c>
      <c r="F2695" t="s">
        <v>9079</v>
      </c>
      <c r="G2695" s="31" t="s">
        <v>9080</v>
      </c>
      <c r="H2695" s="31" t="s">
        <v>9081</v>
      </c>
      <c r="I2695">
        <v>8.5500000000000007</v>
      </c>
      <c r="J2695" s="32">
        <v>327411150</v>
      </c>
      <c r="K2695" s="33">
        <v>864710</v>
      </c>
      <c r="L2695" s="32">
        <v>3442000000</v>
      </c>
      <c r="M2695" s="29">
        <v>0.1004</v>
      </c>
      <c r="N2695" s="29">
        <v>-9.0000000000000011E-3</v>
      </c>
      <c r="P2695" t="s">
        <v>8826</v>
      </c>
    </row>
    <row r="2696" spans="1:16" hidden="1" x14ac:dyDescent="0.2">
      <c r="A2696" s="30">
        <v>45699</v>
      </c>
      <c r="B2696" s="10" t="s">
        <v>9082</v>
      </c>
      <c r="C2696" t="s">
        <v>9083</v>
      </c>
      <c r="D2696" t="s">
        <v>502</v>
      </c>
      <c r="E2696">
        <v>1</v>
      </c>
      <c r="F2696" t="s">
        <v>9084</v>
      </c>
      <c r="G2696" s="31" t="s">
        <v>9085</v>
      </c>
      <c r="H2696" s="31" t="s">
        <v>9085</v>
      </c>
      <c r="I2696">
        <v>54.6</v>
      </c>
      <c r="J2696" s="32">
        <v>441246960</v>
      </c>
      <c r="K2696" s="33">
        <v>30798068</v>
      </c>
      <c r="L2696" s="32">
        <v>1417000000</v>
      </c>
      <c r="M2696" s="29">
        <v>0.3</v>
      </c>
      <c r="N2696" s="29">
        <v>0.16669999999999999</v>
      </c>
      <c r="P2696" t="s">
        <v>7781</v>
      </c>
    </row>
    <row r="2697" spans="1:16" hidden="1" x14ac:dyDescent="0.2">
      <c r="A2697" s="30">
        <v>45699</v>
      </c>
      <c r="B2697" s="10" t="s">
        <v>8847</v>
      </c>
      <c r="C2697" t="s">
        <v>8848</v>
      </c>
      <c r="D2697" t="s">
        <v>502</v>
      </c>
      <c r="E2697">
        <v>1</v>
      </c>
      <c r="F2697" t="s">
        <v>9086</v>
      </c>
      <c r="G2697" s="31" t="s">
        <v>2236</v>
      </c>
      <c r="H2697" s="31" t="s">
        <v>2236</v>
      </c>
      <c r="I2697">
        <v>17.5</v>
      </c>
      <c r="J2697" s="32">
        <v>227376970</v>
      </c>
      <c r="K2697" s="33">
        <v>492745</v>
      </c>
      <c r="L2697" s="32">
        <v>1425000000</v>
      </c>
      <c r="M2697" s="29">
        <v>0.20030000000000001</v>
      </c>
      <c r="N2697" s="29">
        <v>-8.8999999999999999E-3</v>
      </c>
      <c r="P2697" t="s">
        <v>9060</v>
      </c>
    </row>
    <row r="2698" spans="1:16" hidden="1" x14ac:dyDescent="0.2">
      <c r="A2698" s="30">
        <v>45699</v>
      </c>
      <c r="B2698" s="10" t="s">
        <v>2856</v>
      </c>
      <c r="C2698" t="s">
        <v>2857</v>
      </c>
      <c r="D2698" t="s">
        <v>502</v>
      </c>
      <c r="E2698">
        <v>1</v>
      </c>
      <c r="F2698" t="s">
        <v>9087</v>
      </c>
      <c r="G2698" s="31" t="s">
        <v>1571</v>
      </c>
      <c r="H2698" s="31" t="s">
        <v>9088</v>
      </c>
      <c r="I2698">
        <v>34.24</v>
      </c>
      <c r="J2698" s="32">
        <v>230600080</v>
      </c>
      <c r="K2698" s="33">
        <v>3804930</v>
      </c>
      <c r="L2698" s="32">
        <v>810000000</v>
      </c>
      <c r="M2698" s="29">
        <v>9.9900000000000003E-2</v>
      </c>
      <c r="N2698" s="29">
        <v>1.35E-2</v>
      </c>
      <c r="P2698" t="s">
        <v>1145</v>
      </c>
    </row>
    <row r="2699" spans="1:16" hidden="1" x14ac:dyDescent="0.2">
      <c r="A2699" s="30">
        <v>45699</v>
      </c>
      <c r="B2699" s="10" t="s">
        <v>9089</v>
      </c>
      <c r="C2699" t="s">
        <v>9090</v>
      </c>
      <c r="D2699" t="s">
        <v>502</v>
      </c>
      <c r="E2699">
        <v>1</v>
      </c>
      <c r="F2699" t="s">
        <v>9091</v>
      </c>
      <c r="G2699" s="31" t="s">
        <v>9092</v>
      </c>
      <c r="H2699" s="31" t="s">
        <v>9092</v>
      </c>
      <c r="I2699">
        <v>6.79</v>
      </c>
      <c r="J2699" s="32">
        <v>186755940</v>
      </c>
      <c r="K2699" s="33">
        <v>533820</v>
      </c>
      <c r="L2699" s="32">
        <v>2034000000</v>
      </c>
      <c r="M2699" s="29">
        <v>0.10050000000000001</v>
      </c>
      <c r="N2699" s="29">
        <v>-3.2000000000000002E-3</v>
      </c>
      <c r="P2699" t="s">
        <v>728</v>
      </c>
    </row>
    <row r="2700" spans="1:16" hidden="1" x14ac:dyDescent="0.2">
      <c r="A2700" s="30">
        <v>45699</v>
      </c>
      <c r="B2700" s="10" t="s">
        <v>2103</v>
      </c>
      <c r="C2700" t="s">
        <v>2104</v>
      </c>
      <c r="D2700" t="s">
        <v>502</v>
      </c>
      <c r="E2700">
        <v>1</v>
      </c>
      <c r="F2700" t="s">
        <v>8840</v>
      </c>
      <c r="G2700" s="31" t="s">
        <v>4692</v>
      </c>
      <c r="H2700" s="31" t="s">
        <v>4692</v>
      </c>
      <c r="I2700">
        <v>37.799999999999997</v>
      </c>
      <c r="J2700" s="32">
        <v>298126680</v>
      </c>
      <c r="K2700" s="33">
        <v>2353656</v>
      </c>
      <c r="L2700" s="32">
        <v>2981000000</v>
      </c>
      <c r="M2700" s="29">
        <v>0.10009999999999999</v>
      </c>
      <c r="N2700" s="29">
        <v>-1.8599999999999998E-2</v>
      </c>
      <c r="P2700" t="s">
        <v>1145</v>
      </c>
    </row>
    <row r="2701" spans="1:16" hidden="1" x14ac:dyDescent="0.2">
      <c r="A2701" s="30">
        <v>45699</v>
      </c>
      <c r="B2701" s="10" t="s">
        <v>9093</v>
      </c>
      <c r="C2701" t="s">
        <v>9094</v>
      </c>
      <c r="D2701" t="s">
        <v>502</v>
      </c>
      <c r="E2701">
        <v>1</v>
      </c>
      <c r="F2701" t="s">
        <v>9095</v>
      </c>
      <c r="G2701" s="31" t="s">
        <v>9096</v>
      </c>
      <c r="H2701" s="31" t="s">
        <v>9096</v>
      </c>
      <c r="I2701">
        <v>12.72</v>
      </c>
      <c r="J2701" s="32">
        <v>165951960</v>
      </c>
      <c r="K2701" s="33">
        <v>1419154</v>
      </c>
      <c r="L2701" s="32">
        <v>1911000000</v>
      </c>
      <c r="M2701" s="29">
        <v>0.1003</v>
      </c>
      <c r="N2701" s="29">
        <v>1.47E-2</v>
      </c>
      <c r="P2701" t="s">
        <v>1164</v>
      </c>
    </row>
    <row r="2702" spans="1:16" hidden="1" x14ac:dyDescent="0.2">
      <c r="A2702" s="30">
        <v>45699</v>
      </c>
      <c r="B2702" s="10" t="s">
        <v>9097</v>
      </c>
      <c r="C2702" t="s">
        <v>9098</v>
      </c>
      <c r="D2702" t="s">
        <v>502</v>
      </c>
      <c r="E2702">
        <v>1</v>
      </c>
      <c r="F2702" t="s">
        <v>9099</v>
      </c>
      <c r="G2702" s="31" t="s">
        <v>9100</v>
      </c>
      <c r="H2702" s="31" t="s">
        <v>9100</v>
      </c>
      <c r="I2702">
        <v>11.2</v>
      </c>
      <c r="J2702" s="32">
        <v>493655700</v>
      </c>
      <c r="K2702" s="33">
        <v>14297625</v>
      </c>
      <c r="L2702" s="32">
        <v>9813000000</v>
      </c>
      <c r="M2702" s="29">
        <v>0.1002</v>
      </c>
      <c r="N2702" s="29">
        <v>4.6199999999999998E-2</v>
      </c>
      <c r="P2702" t="s">
        <v>377</v>
      </c>
    </row>
    <row r="2703" spans="1:16" hidden="1" x14ac:dyDescent="0.2">
      <c r="A2703" s="30">
        <v>45699</v>
      </c>
      <c r="B2703" s="10" t="s">
        <v>7554</v>
      </c>
      <c r="C2703" t="s">
        <v>7555</v>
      </c>
      <c r="D2703" t="s">
        <v>821</v>
      </c>
      <c r="E2703">
        <v>1</v>
      </c>
      <c r="F2703" t="s">
        <v>9101</v>
      </c>
      <c r="G2703" s="31" t="s">
        <v>9102</v>
      </c>
      <c r="H2703" s="31" t="s">
        <v>3790</v>
      </c>
      <c r="I2703">
        <v>25.69</v>
      </c>
      <c r="J2703" s="32">
        <v>797616160</v>
      </c>
      <c r="K2703" s="33">
        <v>25025280</v>
      </c>
      <c r="L2703" s="32">
        <v>3060000000</v>
      </c>
      <c r="M2703" s="29">
        <v>0.1002</v>
      </c>
      <c r="N2703" s="29">
        <v>7.3000000000000001E-3</v>
      </c>
      <c r="P2703" t="s">
        <v>2764</v>
      </c>
    </row>
    <row r="2704" spans="1:16" hidden="1" x14ac:dyDescent="0.2">
      <c r="A2704" s="30">
        <v>45699</v>
      </c>
      <c r="B2704" s="10" t="s">
        <v>6908</v>
      </c>
      <c r="C2704" t="s">
        <v>6909</v>
      </c>
      <c r="D2704" t="s">
        <v>502</v>
      </c>
      <c r="E2704">
        <v>1</v>
      </c>
      <c r="F2704" t="s">
        <v>7911</v>
      </c>
      <c r="G2704" s="31" t="s">
        <v>9103</v>
      </c>
      <c r="H2704" s="31" t="s">
        <v>9103</v>
      </c>
      <c r="I2704">
        <v>8.32</v>
      </c>
      <c r="J2704" s="32">
        <v>3547115800</v>
      </c>
      <c r="K2704" s="33">
        <v>32514830</v>
      </c>
      <c r="L2704" s="32">
        <v>14718000000</v>
      </c>
      <c r="M2704" s="29">
        <v>0.10050000000000001</v>
      </c>
      <c r="N2704" s="29">
        <v>-1.2999999999999999E-3</v>
      </c>
      <c r="P2704" t="s">
        <v>1145</v>
      </c>
    </row>
    <row r="2705" spans="1:16" hidden="1" x14ac:dyDescent="0.2">
      <c r="A2705" s="30">
        <v>45699</v>
      </c>
      <c r="B2705" s="10" t="s">
        <v>7579</v>
      </c>
      <c r="C2705" t="s">
        <v>7580</v>
      </c>
      <c r="D2705" t="s">
        <v>502</v>
      </c>
      <c r="E2705">
        <v>1</v>
      </c>
      <c r="F2705" t="s">
        <v>9104</v>
      </c>
      <c r="G2705" s="31" t="s">
        <v>9105</v>
      </c>
      <c r="H2705" s="31" t="s">
        <v>9105</v>
      </c>
      <c r="I2705">
        <v>3.39</v>
      </c>
      <c r="J2705" s="32">
        <v>1209039600</v>
      </c>
      <c r="K2705" s="33">
        <v>4771362</v>
      </c>
      <c r="L2705" s="32">
        <v>10582000000</v>
      </c>
      <c r="M2705" s="29">
        <v>0.10059999999999999</v>
      </c>
      <c r="N2705" s="29">
        <v>9.7000000000000003E-3</v>
      </c>
      <c r="P2705" t="s">
        <v>2764</v>
      </c>
    </row>
    <row r="2706" spans="1:16" hidden="1" x14ac:dyDescent="0.2">
      <c r="A2706" s="30">
        <v>45699</v>
      </c>
      <c r="B2706" s="10" t="s">
        <v>6680</v>
      </c>
      <c r="C2706" t="s">
        <v>6681</v>
      </c>
      <c r="D2706" t="s">
        <v>502</v>
      </c>
      <c r="E2706">
        <v>1</v>
      </c>
      <c r="F2706" t="s">
        <v>9106</v>
      </c>
      <c r="G2706" s="31" t="s">
        <v>9107</v>
      </c>
      <c r="H2706" s="31" t="s">
        <v>9107</v>
      </c>
      <c r="I2706">
        <v>14.11</v>
      </c>
      <c r="J2706" s="32">
        <v>368563080</v>
      </c>
      <c r="K2706" s="33">
        <v>3445000</v>
      </c>
      <c r="L2706" s="32">
        <v>4513000000</v>
      </c>
      <c r="M2706" s="29">
        <v>9.98E-2</v>
      </c>
      <c r="N2706" s="29">
        <v>1.3299999999999999E-2</v>
      </c>
      <c r="P2706" t="s">
        <v>728</v>
      </c>
    </row>
    <row r="2707" spans="1:16" hidden="1" x14ac:dyDescent="0.2">
      <c r="A2707" s="30">
        <v>45699</v>
      </c>
      <c r="B2707" s="10" t="s">
        <v>9108</v>
      </c>
      <c r="C2707" t="s">
        <v>9109</v>
      </c>
      <c r="D2707" t="s">
        <v>502</v>
      </c>
      <c r="E2707">
        <v>1</v>
      </c>
      <c r="F2707" t="s">
        <v>9110</v>
      </c>
      <c r="G2707" s="31" t="s">
        <v>1089</v>
      </c>
      <c r="H2707" s="31" t="s">
        <v>1089</v>
      </c>
      <c r="I2707">
        <v>9.41</v>
      </c>
      <c r="J2707" s="32">
        <v>265224890</v>
      </c>
      <c r="K2707" s="33">
        <v>1953920</v>
      </c>
      <c r="L2707" s="32">
        <v>2553000000</v>
      </c>
      <c r="M2707" s="29">
        <v>0.10059999999999999</v>
      </c>
      <c r="N2707" s="29">
        <v>5.7999999999999996E-3</v>
      </c>
      <c r="P2707" t="s">
        <v>1145</v>
      </c>
    </row>
    <row r="2708" spans="1:16" hidden="1" x14ac:dyDescent="0.2">
      <c r="A2708" s="30">
        <v>45699</v>
      </c>
      <c r="B2708" s="10" t="s">
        <v>9111</v>
      </c>
      <c r="C2708" t="s">
        <v>9112</v>
      </c>
      <c r="D2708" t="s">
        <v>502</v>
      </c>
      <c r="E2708">
        <v>1</v>
      </c>
      <c r="F2708" t="s">
        <v>9113</v>
      </c>
      <c r="G2708" s="31" t="s">
        <v>9114</v>
      </c>
      <c r="H2708" s="31" t="s">
        <v>5235</v>
      </c>
      <c r="I2708">
        <v>19.09</v>
      </c>
      <c r="J2708" s="32">
        <v>381419420</v>
      </c>
      <c r="K2708" s="33">
        <v>603448</v>
      </c>
      <c r="L2708" s="32">
        <v>1298000000</v>
      </c>
      <c r="M2708" s="29">
        <v>0.19989999999999999</v>
      </c>
      <c r="N2708" s="29">
        <v>3.0999999999999999E-3</v>
      </c>
      <c r="P2708" t="s">
        <v>2764</v>
      </c>
    </row>
    <row r="2709" spans="1:16" hidden="1" x14ac:dyDescent="0.2">
      <c r="A2709" s="30">
        <v>45699</v>
      </c>
      <c r="B2709" s="10" t="s">
        <v>7610</v>
      </c>
      <c r="C2709" t="s">
        <v>7611</v>
      </c>
      <c r="D2709" t="s">
        <v>502</v>
      </c>
      <c r="E2709">
        <v>1</v>
      </c>
      <c r="F2709" t="s">
        <v>9115</v>
      </c>
      <c r="G2709" s="31" t="s">
        <v>2064</v>
      </c>
      <c r="H2709" s="31" t="s">
        <v>7312</v>
      </c>
      <c r="I2709">
        <v>3.77</v>
      </c>
      <c r="J2709" s="32">
        <v>472997260</v>
      </c>
      <c r="K2709" s="33">
        <v>1056390</v>
      </c>
      <c r="L2709" s="32">
        <v>2347000000</v>
      </c>
      <c r="M2709" s="29">
        <v>9.9100000000000008E-2</v>
      </c>
      <c r="N2709" s="29">
        <v>5.7999999999999996E-3</v>
      </c>
      <c r="P2709" t="s">
        <v>9060</v>
      </c>
    </row>
    <row r="2710" spans="1:16" hidden="1" x14ac:dyDescent="0.2">
      <c r="A2710" s="30">
        <v>45699</v>
      </c>
      <c r="B2710" s="10" t="s">
        <v>9116</v>
      </c>
      <c r="C2710" t="s">
        <v>9117</v>
      </c>
      <c r="D2710" t="s">
        <v>502</v>
      </c>
      <c r="E2710">
        <v>1</v>
      </c>
      <c r="F2710" t="s">
        <v>9118</v>
      </c>
      <c r="G2710" s="31" t="s">
        <v>9119</v>
      </c>
      <c r="H2710" s="31" t="s">
        <v>9119</v>
      </c>
      <c r="I2710">
        <v>48.82</v>
      </c>
      <c r="J2710" s="32">
        <v>650390990</v>
      </c>
      <c r="K2710" s="33">
        <v>5116458</v>
      </c>
      <c r="L2710" s="32">
        <v>2685000000</v>
      </c>
      <c r="M2710" s="29">
        <v>0.2001</v>
      </c>
      <c r="N2710" s="29">
        <v>1.1299999999999999E-2</v>
      </c>
      <c r="P2710" t="s">
        <v>1145</v>
      </c>
    </row>
    <row r="2711" spans="1:16" hidden="1" x14ac:dyDescent="0.2">
      <c r="A2711" s="30">
        <v>45699</v>
      </c>
      <c r="B2711" s="10" t="s">
        <v>9120</v>
      </c>
      <c r="C2711" t="s">
        <v>9121</v>
      </c>
      <c r="D2711" t="s">
        <v>502</v>
      </c>
      <c r="E2711">
        <v>1</v>
      </c>
      <c r="F2711" t="s">
        <v>9122</v>
      </c>
      <c r="G2711" s="31" t="s">
        <v>9123</v>
      </c>
      <c r="H2711" s="31" t="s">
        <v>9124</v>
      </c>
      <c r="I2711">
        <v>21.35</v>
      </c>
      <c r="J2711" s="32">
        <v>288678030</v>
      </c>
      <c r="K2711" s="33">
        <v>2713571</v>
      </c>
      <c r="L2711" s="32">
        <v>827000000</v>
      </c>
      <c r="M2711" s="29">
        <v>0.29949999999999999</v>
      </c>
      <c r="N2711" s="29">
        <v>3.5299999999999998E-2</v>
      </c>
      <c r="P2711" t="s">
        <v>1426</v>
      </c>
    </row>
    <row r="2712" spans="1:16" hidden="1" x14ac:dyDescent="0.2">
      <c r="A2712" s="30">
        <v>45699</v>
      </c>
      <c r="B2712" s="10" t="s">
        <v>9125</v>
      </c>
      <c r="C2712" t="s">
        <v>9126</v>
      </c>
      <c r="D2712" t="s">
        <v>502</v>
      </c>
      <c r="E2712">
        <v>1</v>
      </c>
      <c r="F2712" t="s">
        <v>9127</v>
      </c>
      <c r="G2712" s="31" t="s">
        <v>9128</v>
      </c>
      <c r="H2712" s="31" t="s">
        <v>9128</v>
      </c>
      <c r="I2712">
        <v>17.850000000000001</v>
      </c>
      <c r="J2712" s="32">
        <v>669128490</v>
      </c>
      <c r="K2712" s="33">
        <v>16143682</v>
      </c>
      <c r="L2712" s="32">
        <v>8652000000</v>
      </c>
      <c r="M2712" s="29">
        <v>9.98E-2</v>
      </c>
      <c r="N2712" s="29">
        <v>4.07E-2</v>
      </c>
      <c r="P2712" t="s">
        <v>377</v>
      </c>
    </row>
    <row r="2713" spans="1:16" hidden="1" x14ac:dyDescent="0.2">
      <c r="A2713" s="30">
        <v>45699</v>
      </c>
      <c r="B2713" s="10" t="s">
        <v>7258</v>
      </c>
      <c r="C2713" t="s">
        <v>7259</v>
      </c>
      <c r="D2713" t="s">
        <v>502</v>
      </c>
      <c r="E2713">
        <v>1</v>
      </c>
      <c r="F2713" t="s">
        <v>9129</v>
      </c>
      <c r="G2713" s="31" t="s">
        <v>9130</v>
      </c>
      <c r="H2713" s="31" t="s">
        <v>9130</v>
      </c>
      <c r="I2713">
        <v>2.92</v>
      </c>
      <c r="J2713" s="32">
        <v>272167160</v>
      </c>
      <c r="K2713" s="33">
        <v>3465180</v>
      </c>
      <c r="L2713" s="32">
        <v>4232000000</v>
      </c>
      <c r="M2713" s="29">
        <v>0.1019</v>
      </c>
      <c r="N2713" s="29">
        <v>1.89E-2</v>
      </c>
      <c r="P2713" t="s">
        <v>8826</v>
      </c>
    </row>
    <row r="2714" spans="1:16" hidden="1" x14ac:dyDescent="0.2">
      <c r="A2714" s="30">
        <v>45699</v>
      </c>
      <c r="B2714" s="10" t="s">
        <v>7531</v>
      </c>
      <c r="C2714" t="s">
        <v>7532</v>
      </c>
      <c r="D2714" t="s">
        <v>502</v>
      </c>
      <c r="E2714">
        <v>1</v>
      </c>
      <c r="F2714" t="s">
        <v>9131</v>
      </c>
      <c r="G2714" s="31" t="s">
        <v>6683</v>
      </c>
      <c r="H2714" s="31" t="s">
        <v>6683</v>
      </c>
      <c r="I2714">
        <v>24.74</v>
      </c>
      <c r="J2714" s="32">
        <v>138083230</v>
      </c>
      <c r="K2714" s="33">
        <v>298848</v>
      </c>
      <c r="L2714" s="32">
        <v>889000000</v>
      </c>
      <c r="M2714" s="29">
        <v>0.1</v>
      </c>
      <c r="N2714" s="29">
        <v>6.7000000000000002E-3</v>
      </c>
      <c r="P2714" t="s">
        <v>1164</v>
      </c>
    </row>
    <row r="2715" spans="1:16" hidden="1" x14ac:dyDescent="0.2">
      <c r="A2715" s="30">
        <v>45699</v>
      </c>
      <c r="B2715" s="10" t="s">
        <v>5008</v>
      </c>
      <c r="C2715" t="s">
        <v>312</v>
      </c>
      <c r="D2715" t="s">
        <v>502</v>
      </c>
      <c r="E2715">
        <v>1</v>
      </c>
      <c r="F2715" t="s">
        <v>8652</v>
      </c>
      <c r="G2715" s="31" t="s">
        <v>9132</v>
      </c>
      <c r="H2715" s="31" t="s">
        <v>9132</v>
      </c>
      <c r="I2715">
        <v>6.36</v>
      </c>
      <c r="J2715" s="32">
        <v>104783457</v>
      </c>
      <c r="K2715" s="33">
        <v>1307400</v>
      </c>
      <c r="L2715" s="32">
        <v>1616000000</v>
      </c>
      <c r="M2715" s="29">
        <v>0.1003</v>
      </c>
      <c r="N2715" s="29">
        <v>3.8100000000000002E-2</v>
      </c>
      <c r="P2715" t="s">
        <v>7781</v>
      </c>
    </row>
    <row r="2716" spans="1:16" hidden="1" x14ac:dyDescent="0.2">
      <c r="A2716" s="30">
        <v>45699</v>
      </c>
      <c r="B2716" s="10" t="s">
        <v>8843</v>
      </c>
      <c r="C2716" t="s">
        <v>8844</v>
      </c>
      <c r="D2716" t="s">
        <v>502</v>
      </c>
      <c r="E2716">
        <v>1</v>
      </c>
      <c r="F2716" t="s">
        <v>8845</v>
      </c>
      <c r="G2716" s="31" t="s">
        <v>9133</v>
      </c>
      <c r="H2716" s="31" t="s">
        <v>9134</v>
      </c>
      <c r="I2716">
        <v>12.97</v>
      </c>
      <c r="J2716" s="32">
        <v>1544008700</v>
      </c>
      <c r="K2716" s="33">
        <v>4813470</v>
      </c>
      <c r="L2716" s="32">
        <v>4168000000</v>
      </c>
      <c r="M2716" s="29">
        <v>0.10009999999999999</v>
      </c>
      <c r="N2716" s="29">
        <v>5.1000000000000004E-3</v>
      </c>
      <c r="P2716" t="s">
        <v>1164</v>
      </c>
    </row>
    <row r="2717" spans="1:16" hidden="1" x14ac:dyDescent="0.2">
      <c r="A2717" s="30">
        <v>45699</v>
      </c>
      <c r="B2717" s="10" t="s">
        <v>5314</v>
      </c>
      <c r="C2717" t="s">
        <v>5315</v>
      </c>
      <c r="D2717" t="s">
        <v>502</v>
      </c>
      <c r="E2717">
        <v>1</v>
      </c>
      <c r="F2717" t="s">
        <v>9135</v>
      </c>
      <c r="G2717" s="31" t="s">
        <v>9136</v>
      </c>
      <c r="H2717" s="31" t="s">
        <v>9136</v>
      </c>
      <c r="I2717">
        <v>25.73</v>
      </c>
      <c r="J2717" s="32">
        <v>608068910</v>
      </c>
      <c r="K2717" s="33">
        <v>12932480</v>
      </c>
      <c r="L2717" s="32">
        <v>1867000000</v>
      </c>
      <c r="M2717" s="29">
        <v>0.1</v>
      </c>
      <c r="N2717" s="29">
        <v>3.4599999999999999E-2</v>
      </c>
      <c r="P2717" t="s">
        <v>9032</v>
      </c>
    </row>
    <row r="2718" spans="1:16" hidden="1" x14ac:dyDescent="0.2">
      <c r="A2718" s="30">
        <v>45699</v>
      </c>
      <c r="B2718" s="10" t="s">
        <v>6923</v>
      </c>
      <c r="C2718" t="s">
        <v>6924</v>
      </c>
      <c r="D2718" t="s">
        <v>502</v>
      </c>
      <c r="E2718">
        <v>1</v>
      </c>
      <c r="F2718" t="s">
        <v>9137</v>
      </c>
      <c r="G2718" s="31" t="s">
        <v>9138</v>
      </c>
      <c r="H2718" s="31" t="s">
        <v>9138</v>
      </c>
      <c r="I2718">
        <v>65.84</v>
      </c>
      <c r="J2718" s="32">
        <v>339427020</v>
      </c>
      <c r="K2718" s="33">
        <v>946894</v>
      </c>
      <c r="L2718" s="32">
        <v>3582000000</v>
      </c>
      <c r="M2718" s="29">
        <v>0.10009999999999999</v>
      </c>
      <c r="N2718" s="29">
        <v>1.2999999999999999E-3</v>
      </c>
      <c r="P2718" t="s">
        <v>1355</v>
      </c>
    </row>
    <row r="2719" spans="1:16" hidden="1" x14ac:dyDescent="0.2">
      <c r="A2719" s="30">
        <v>45699</v>
      </c>
      <c r="B2719" s="10" t="s">
        <v>5796</v>
      </c>
      <c r="C2719" t="s">
        <v>5797</v>
      </c>
      <c r="D2719" t="s">
        <v>502</v>
      </c>
      <c r="E2719">
        <v>1</v>
      </c>
      <c r="F2719" t="s">
        <v>8766</v>
      </c>
      <c r="G2719" s="31" t="s">
        <v>6162</v>
      </c>
      <c r="H2719" s="31" t="s">
        <v>6162</v>
      </c>
      <c r="I2719">
        <v>11.07</v>
      </c>
      <c r="J2719" s="32">
        <v>376077850</v>
      </c>
      <c r="K2719" s="33">
        <v>2112766</v>
      </c>
      <c r="L2719" s="32">
        <v>3454000000</v>
      </c>
      <c r="M2719" s="29">
        <v>0.1004</v>
      </c>
      <c r="N2719" s="29">
        <v>-8.0000000000000002E-3</v>
      </c>
      <c r="P2719" t="s">
        <v>8826</v>
      </c>
    </row>
    <row r="2720" spans="1:16" hidden="1" x14ac:dyDescent="0.2">
      <c r="A2720" s="30">
        <v>45699</v>
      </c>
      <c r="B2720" s="10" t="s">
        <v>7997</v>
      </c>
      <c r="C2720" t="s">
        <v>7998</v>
      </c>
      <c r="D2720" t="s">
        <v>502</v>
      </c>
      <c r="E2720">
        <v>1</v>
      </c>
      <c r="F2720" t="s">
        <v>9139</v>
      </c>
      <c r="G2720" s="31" t="s">
        <v>9140</v>
      </c>
      <c r="H2720" s="31" t="s">
        <v>9140</v>
      </c>
      <c r="I2720">
        <v>35.950000000000003</v>
      </c>
      <c r="J2720" s="32">
        <v>336141960</v>
      </c>
      <c r="K2720" s="33">
        <v>193579</v>
      </c>
      <c r="L2720" s="32">
        <v>2299000000</v>
      </c>
      <c r="M2720" s="29">
        <v>0.10009999999999999</v>
      </c>
      <c r="N2720" s="29">
        <v>4.0000000000000001E-3</v>
      </c>
      <c r="P2720" t="s">
        <v>1145</v>
      </c>
    </row>
    <row r="2721" spans="1:16" hidden="1" x14ac:dyDescent="0.2">
      <c r="A2721" s="30">
        <v>45699</v>
      </c>
      <c r="B2721" s="10" t="s">
        <v>9141</v>
      </c>
      <c r="C2721" t="s">
        <v>9142</v>
      </c>
      <c r="D2721" t="s">
        <v>502</v>
      </c>
      <c r="E2721">
        <v>1</v>
      </c>
      <c r="F2721" t="s">
        <v>9143</v>
      </c>
      <c r="G2721" s="31" t="s">
        <v>9144</v>
      </c>
      <c r="H2721" s="31" t="s">
        <v>9144</v>
      </c>
      <c r="I2721">
        <v>7.78</v>
      </c>
      <c r="J2721" s="32">
        <v>157712620</v>
      </c>
      <c r="K2721" s="33">
        <v>28320</v>
      </c>
      <c r="L2721" s="32">
        <v>2183000000</v>
      </c>
      <c r="M2721" s="29">
        <v>0.1004</v>
      </c>
      <c r="N2721" s="29">
        <v>1.4E-3</v>
      </c>
      <c r="P2721" t="s">
        <v>9032</v>
      </c>
    </row>
    <row r="2722" spans="1:16" hidden="1" x14ac:dyDescent="0.2">
      <c r="A2722" s="30">
        <v>45699</v>
      </c>
      <c r="B2722" s="10" t="s">
        <v>9145</v>
      </c>
      <c r="C2722" t="s">
        <v>9146</v>
      </c>
      <c r="D2722" t="s">
        <v>502</v>
      </c>
      <c r="E2722">
        <v>1</v>
      </c>
      <c r="F2722" t="s">
        <v>9147</v>
      </c>
      <c r="G2722" s="31" t="s">
        <v>3733</v>
      </c>
      <c r="H2722" s="31" t="s">
        <v>9148</v>
      </c>
      <c r="I2722">
        <v>18.260000000000002</v>
      </c>
      <c r="J2722" s="32">
        <v>331000130</v>
      </c>
      <c r="K2722" s="33">
        <v>4200276</v>
      </c>
      <c r="L2722" s="32">
        <v>2837000000</v>
      </c>
      <c r="M2722" s="29">
        <v>0.1</v>
      </c>
      <c r="N2722" s="29">
        <v>3.1899999999999998E-2</v>
      </c>
      <c r="P2722" t="s">
        <v>1164</v>
      </c>
    </row>
    <row r="2723" spans="1:16" hidden="1" x14ac:dyDescent="0.2">
      <c r="A2723" s="30">
        <v>45699</v>
      </c>
      <c r="B2723" s="10" t="s">
        <v>9149</v>
      </c>
      <c r="C2723" t="s">
        <v>9150</v>
      </c>
      <c r="D2723" t="s">
        <v>502</v>
      </c>
      <c r="E2723">
        <v>1</v>
      </c>
      <c r="F2723" t="s">
        <v>9151</v>
      </c>
      <c r="G2723" s="31" t="s">
        <v>9152</v>
      </c>
      <c r="H2723" s="31" t="s">
        <v>9152</v>
      </c>
      <c r="I2723">
        <v>10.67</v>
      </c>
      <c r="J2723" s="32">
        <v>633164150</v>
      </c>
      <c r="K2723" s="33">
        <v>8519246</v>
      </c>
      <c r="L2723" s="32">
        <v>3350000000</v>
      </c>
      <c r="M2723" s="29">
        <v>0.1</v>
      </c>
      <c r="N2723" s="29">
        <v>1.9599999999999999E-2</v>
      </c>
      <c r="P2723" t="s">
        <v>7781</v>
      </c>
    </row>
    <row r="2724" spans="1:16" hidden="1" x14ac:dyDescent="0.2">
      <c r="A2724" s="30">
        <v>45699</v>
      </c>
      <c r="B2724" s="10" t="s">
        <v>4456</v>
      </c>
      <c r="C2724" t="s">
        <v>4457</v>
      </c>
      <c r="D2724" t="s">
        <v>502</v>
      </c>
      <c r="E2724">
        <v>1</v>
      </c>
      <c r="F2724" t="s">
        <v>9153</v>
      </c>
      <c r="G2724" s="31" t="s">
        <v>6911</v>
      </c>
      <c r="H2724" s="31" t="s">
        <v>9059</v>
      </c>
      <c r="I2724">
        <v>8.4700000000000006</v>
      </c>
      <c r="J2724" s="32">
        <v>684314590</v>
      </c>
      <c r="K2724" s="33">
        <v>10816696</v>
      </c>
      <c r="L2724" s="32">
        <v>7548000000</v>
      </c>
      <c r="M2724" s="29">
        <v>0.1</v>
      </c>
      <c r="N2724" s="29">
        <v>4.9400000000000013E-2</v>
      </c>
      <c r="P2724" t="s">
        <v>8826</v>
      </c>
    </row>
    <row r="2725" spans="1:16" hidden="1" x14ac:dyDescent="0.2">
      <c r="A2725" s="30">
        <v>45699</v>
      </c>
      <c r="B2725" s="10" t="s">
        <v>9154</v>
      </c>
      <c r="C2725" t="s">
        <v>9155</v>
      </c>
      <c r="D2725" t="s">
        <v>502</v>
      </c>
      <c r="E2725">
        <v>1</v>
      </c>
      <c r="F2725" t="s">
        <v>9156</v>
      </c>
      <c r="G2725" s="31" t="s">
        <v>9157</v>
      </c>
      <c r="H2725" s="31" t="s">
        <v>9157</v>
      </c>
      <c r="I2725">
        <v>19.38</v>
      </c>
      <c r="J2725" s="32">
        <v>861509760</v>
      </c>
      <c r="K2725" s="33">
        <v>3362736</v>
      </c>
      <c r="L2725" s="32">
        <v>2585000000</v>
      </c>
      <c r="M2725" s="29">
        <v>9.9900000000000003E-2</v>
      </c>
      <c r="N2725" s="29">
        <v>3.3999999999999998E-3</v>
      </c>
      <c r="P2725" t="s">
        <v>9060</v>
      </c>
    </row>
    <row r="2726" spans="1:16" hidden="1" x14ac:dyDescent="0.2">
      <c r="A2726" s="30">
        <v>45699</v>
      </c>
      <c r="B2726" s="10" t="s">
        <v>9158</v>
      </c>
      <c r="C2726" t="s">
        <v>9159</v>
      </c>
      <c r="D2726" t="s">
        <v>502</v>
      </c>
      <c r="E2726">
        <v>1</v>
      </c>
      <c r="F2726" t="s">
        <v>9160</v>
      </c>
      <c r="G2726" s="31" t="s">
        <v>9161</v>
      </c>
      <c r="H2726" s="31" t="s">
        <v>9162</v>
      </c>
      <c r="I2726">
        <v>11.92</v>
      </c>
      <c r="J2726" s="32">
        <v>294951300</v>
      </c>
      <c r="K2726" s="33">
        <v>1357824</v>
      </c>
      <c r="L2726" s="32">
        <v>3454000000</v>
      </c>
      <c r="M2726" s="29">
        <v>9.9600000000000008E-2</v>
      </c>
      <c r="N2726" s="29">
        <v>3.7000000000000002E-3</v>
      </c>
      <c r="P2726" t="s">
        <v>1532</v>
      </c>
    </row>
    <row r="2727" spans="1:16" hidden="1" x14ac:dyDescent="0.2">
      <c r="A2727" s="30">
        <v>45699</v>
      </c>
      <c r="B2727" s="10" t="s">
        <v>9163</v>
      </c>
      <c r="C2727" t="s">
        <v>145</v>
      </c>
      <c r="D2727" t="s">
        <v>502</v>
      </c>
      <c r="E2727">
        <v>1</v>
      </c>
      <c r="F2727" t="s">
        <v>9164</v>
      </c>
      <c r="G2727" s="31" t="s">
        <v>9165</v>
      </c>
      <c r="H2727" s="31" t="s">
        <v>9166</v>
      </c>
      <c r="I2727">
        <v>22.92</v>
      </c>
      <c r="J2727" s="32">
        <v>1462368000</v>
      </c>
      <c r="K2727" s="33">
        <v>4482899</v>
      </c>
      <c r="L2727" s="32">
        <v>3716000000</v>
      </c>
      <c r="M2727" s="29">
        <v>9.98E-2</v>
      </c>
      <c r="N2727" s="29">
        <v>-1.01E-2</v>
      </c>
      <c r="P2727" t="s">
        <v>9043</v>
      </c>
    </row>
    <row r="2728" spans="1:16" hidden="1" x14ac:dyDescent="0.2">
      <c r="A2728" s="30">
        <v>45699</v>
      </c>
      <c r="B2728" s="10" t="s">
        <v>9167</v>
      </c>
      <c r="C2728" t="s">
        <v>9168</v>
      </c>
      <c r="D2728" t="s">
        <v>502</v>
      </c>
      <c r="E2728">
        <v>1</v>
      </c>
      <c r="F2728" t="s">
        <v>9169</v>
      </c>
      <c r="G2728" s="31" t="s">
        <v>9170</v>
      </c>
      <c r="H2728" s="31" t="s">
        <v>9171</v>
      </c>
      <c r="I2728">
        <v>6.64</v>
      </c>
      <c r="J2728" s="32">
        <v>969776740</v>
      </c>
      <c r="K2728" s="33">
        <v>3648755</v>
      </c>
      <c r="L2728" s="32">
        <v>2457000000</v>
      </c>
      <c r="M2728" s="29">
        <v>9.9299999999999999E-2</v>
      </c>
      <c r="N2728" s="29">
        <v>1.6999999999999999E-3</v>
      </c>
      <c r="P2728" t="s">
        <v>9043</v>
      </c>
    </row>
    <row r="2729" spans="1:16" hidden="1" x14ac:dyDescent="0.2">
      <c r="A2729" s="30">
        <v>45699</v>
      </c>
      <c r="B2729" s="10" t="s">
        <v>9172</v>
      </c>
      <c r="C2729" t="s">
        <v>9173</v>
      </c>
      <c r="D2729" t="s">
        <v>502</v>
      </c>
      <c r="E2729">
        <v>1</v>
      </c>
      <c r="F2729" t="s">
        <v>9174</v>
      </c>
      <c r="G2729" s="31" t="s">
        <v>9175</v>
      </c>
      <c r="H2729" s="31" t="s">
        <v>9175</v>
      </c>
      <c r="I2729">
        <v>18.260000000000002</v>
      </c>
      <c r="J2729" s="32">
        <v>172161410</v>
      </c>
      <c r="K2729" s="33">
        <v>99660</v>
      </c>
      <c r="L2729" s="32">
        <v>2067000000</v>
      </c>
      <c r="M2729" s="29">
        <v>0.1</v>
      </c>
      <c r="N2729" s="29">
        <v>5.9999999999999995E-4</v>
      </c>
      <c r="P2729" t="s">
        <v>728</v>
      </c>
    </row>
    <row r="2730" spans="1:16" hidden="1" x14ac:dyDescent="0.2">
      <c r="A2730" s="30">
        <v>45699</v>
      </c>
      <c r="B2730" s="10" t="s">
        <v>7670</v>
      </c>
      <c r="C2730" t="s">
        <v>7671</v>
      </c>
      <c r="D2730" t="s">
        <v>502</v>
      </c>
      <c r="E2730">
        <v>1</v>
      </c>
      <c r="F2730" t="s">
        <v>9176</v>
      </c>
      <c r="G2730" s="31" t="s">
        <v>9177</v>
      </c>
      <c r="H2730" s="31" t="s">
        <v>9177</v>
      </c>
      <c r="I2730">
        <v>14.61</v>
      </c>
      <c r="J2730" s="32">
        <v>206268590</v>
      </c>
      <c r="K2730" s="33">
        <v>938639</v>
      </c>
      <c r="L2730" s="32">
        <v>823000000</v>
      </c>
      <c r="M2730" s="29">
        <v>0.1002</v>
      </c>
      <c r="N2730" s="29">
        <v>8.3000000000000001E-3</v>
      </c>
      <c r="P2730" t="s">
        <v>1164</v>
      </c>
    </row>
    <row r="2731" spans="1:16" hidden="1" x14ac:dyDescent="0.2">
      <c r="A2731" s="30">
        <v>45699</v>
      </c>
      <c r="B2731" s="10" t="s">
        <v>3336</v>
      </c>
      <c r="C2731" t="s">
        <v>3337</v>
      </c>
      <c r="D2731" t="s">
        <v>502</v>
      </c>
      <c r="E2731">
        <v>1</v>
      </c>
      <c r="F2731" t="s">
        <v>9178</v>
      </c>
      <c r="G2731" s="31" t="s">
        <v>2847</v>
      </c>
      <c r="H2731" s="31" t="s">
        <v>2847</v>
      </c>
      <c r="I2731">
        <v>14.73</v>
      </c>
      <c r="J2731" s="32">
        <v>403946530</v>
      </c>
      <c r="K2731" s="33">
        <v>1274262</v>
      </c>
      <c r="L2731" s="32">
        <v>1366000000</v>
      </c>
      <c r="M2731" s="29">
        <v>0.10009999999999999</v>
      </c>
      <c r="N2731" s="29">
        <v>6.0000000000000001E-3</v>
      </c>
      <c r="P2731" t="s">
        <v>8826</v>
      </c>
    </row>
    <row r="2732" spans="1:16" hidden="1" x14ac:dyDescent="0.2">
      <c r="A2732" s="30">
        <v>45699</v>
      </c>
      <c r="B2732" s="10" t="s">
        <v>3012</v>
      </c>
      <c r="C2732" t="s">
        <v>3013</v>
      </c>
      <c r="D2732" t="s">
        <v>502</v>
      </c>
      <c r="E2732">
        <v>1</v>
      </c>
      <c r="F2732" t="s">
        <v>9179</v>
      </c>
      <c r="G2732" s="31" t="s">
        <v>9180</v>
      </c>
      <c r="H2732" s="31" t="s">
        <v>5759</v>
      </c>
      <c r="I2732">
        <v>3.74</v>
      </c>
      <c r="J2732" s="32">
        <v>136687720</v>
      </c>
      <c r="K2732" s="33">
        <v>223720</v>
      </c>
      <c r="L2732" s="32">
        <v>935000000</v>
      </c>
      <c r="M2732" s="29">
        <v>0.1</v>
      </c>
      <c r="N2732" s="29">
        <v>0</v>
      </c>
      <c r="P2732" t="s">
        <v>728</v>
      </c>
    </row>
    <row r="2733" spans="1:16" hidden="1" x14ac:dyDescent="0.2">
      <c r="A2733" s="30">
        <v>45699</v>
      </c>
      <c r="B2733" s="10" t="s">
        <v>1031</v>
      </c>
      <c r="C2733" t="s">
        <v>1032</v>
      </c>
      <c r="D2733" t="s">
        <v>821</v>
      </c>
      <c r="E2733">
        <v>1</v>
      </c>
      <c r="F2733" t="s">
        <v>9181</v>
      </c>
      <c r="G2733" s="31" t="s">
        <v>9182</v>
      </c>
      <c r="H2733" s="31" t="s">
        <v>9183</v>
      </c>
      <c r="I2733">
        <v>7.46</v>
      </c>
      <c r="J2733" s="32">
        <v>3940613900</v>
      </c>
      <c r="K2733" s="33">
        <v>56794022</v>
      </c>
      <c r="L2733" s="32">
        <v>10739000000</v>
      </c>
      <c r="M2733" s="29">
        <v>0.1003</v>
      </c>
      <c r="N2733" s="29">
        <v>-3.6900000000000002E-2</v>
      </c>
      <c r="P2733" t="s">
        <v>8826</v>
      </c>
    </row>
    <row r="2734" spans="1:16" hidden="1" x14ac:dyDescent="0.2">
      <c r="A2734" s="30">
        <v>45699</v>
      </c>
      <c r="B2734" s="10" t="s">
        <v>8653</v>
      </c>
      <c r="C2734" t="s">
        <v>300</v>
      </c>
      <c r="D2734" t="s">
        <v>9184</v>
      </c>
      <c r="E2734">
        <v>1</v>
      </c>
      <c r="F2734" t="s">
        <v>8655</v>
      </c>
      <c r="G2734" s="31" t="s">
        <v>9185</v>
      </c>
      <c r="H2734" s="31" t="s">
        <v>9185</v>
      </c>
      <c r="I2734">
        <v>11.35</v>
      </c>
      <c r="J2734" s="32">
        <v>821208440</v>
      </c>
      <c r="K2734" s="33">
        <v>23514684</v>
      </c>
      <c r="L2734" s="32">
        <v>2501000000</v>
      </c>
      <c r="M2734" s="29">
        <v>9.98E-2</v>
      </c>
      <c r="N2734" s="29">
        <v>-2.7099999999999999E-2</v>
      </c>
      <c r="P2734" t="s">
        <v>1145</v>
      </c>
    </row>
    <row r="2735" spans="1:16" hidden="1" x14ac:dyDescent="0.2">
      <c r="A2735" s="30">
        <v>45699</v>
      </c>
      <c r="B2735" s="10" t="s">
        <v>9186</v>
      </c>
      <c r="C2735" t="s">
        <v>9187</v>
      </c>
      <c r="D2735" t="s">
        <v>502</v>
      </c>
      <c r="E2735">
        <v>1</v>
      </c>
      <c r="F2735" t="s">
        <v>9188</v>
      </c>
      <c r="G2735" s="31" t="s">
        <v>9189</v>
      </c>
      <c r="H2735" s="31" t="s">
        <v>9190</v>
      </c>
      <c r="I2735">
        <v>26.65</v>
      </c>
      <c r="J2735" s="32">
        <v>306152770</v>
      </c>
      <c r="K2735" s="33">
        <v>2830659</v>
      </c>
      <c r="L2735" s="32">
        <v>566000000</v>
      </c>
      <c r="M2735" s="29">
        <v>0.3</v>
      </c>
      <c r="N2735" s="29">
        <v>6.7299999999999999E-2</v>
      </c>
      <c r="P2735" t="s">
        <v>9032</v>
      </c>
    </row>
    <row r="2736" spans="1:16" hidden="1" x14ac:dyDescent="0.2">
      <c r="A2736" s="30">
        <v>45699</v>
      </c>
      <c r="B2736" s="10" t="s">
        <v>8212</v>
      </c>
      <c r="C2736" t="s">
        <v>8213</v>
      </c>
      <c r="D2736" t="s">
        <v>502</v>
      </c>
      <c r="E2736">
        <v>1</v>
      </c>
      <c r="F2736" t="s">
        <v>9191</v>
      </c>
      <c r="G2736" s="31" t="s">
        <v>9192</v>
      </c>
      <c r="H2736" s="31" t="s">
        <v>7534</v>
      </c>
      <c r="I2736">
        <v>12.16</v>
      </c>
      <c r="J2736" s="32">
        <v>251499640</v>
      </c>
      <c r="K2736" s="33">
        <v>772338</v>
      </c>
      <c r="L2736" s="32">
        <v>959000000</v>
      </c>
      <c r="M2736" s="29">
        <v>0.20039999999999999</v>
      </c>
      <c r="N2736" s="29">
        <v>-1.8800000000000001E-2</v>
      </c>
      <c r="P2736" t="s">
        <v>728</v>
      </c>
    </row>
    <row r="2737" spans="1:16" hidden="1" x14ac:dyDescent="0.2">
      <c r="A2737" s="5">
        <v>45698</v>
      </c>
      <c r="B2737" s="10" t="s">
        <v>8811</v>
      </c>
      <c r="C2737" t="s">
        <v>306</v>
      </c>
      <c r="D2737" t="s">
        <v>9193</v>
      </c>
      <c r="E2737">
        <v>8</v>
      </c>
      <c r="F2737" t="s">
        <v>9018</v>
      </c>
      <c r="G2737" s="8" t="s">
        <v>393</v>
      </c>
      <c r="H2737" s="8" t="s">
        <v>393</v>
      </c>
      <c r="I2737">
        <v>40.880000000000003</v>
      </c>
      <c r="J2737" s="7">
        <v>21916177</v>
      </c>
      <c r="K2737" s="12">
        <v>5183380</v>
      </c>
      <c r="L2737" s="7">
        <v>1913000000</v>
      </c>
      <c r="M2737" s="11">
        <v>0.10009999999999999</v>
      </c>
      <c r="N2737" s="11">
        <v>0.10009999999999999</v>
      </c>
      <c r="P2737" t="s">
        <v>9194</v>
      </c>
    </row>
    <row r="2738" spans="1:16" hidden="1" x14ac:dyDescent="0.2">
      <c r="A2738" s="5">
        <v>45698</v>
      </c>
      <c r="B2738" s="10" t="s">
        <v>8814</v>
      </c>
      <c r="C2738" t="s">
        <v>8815</v>
      </c>
      <c r="D2738" t="s">
        <v>6937</v>
      </c>
      <c r="E2738">
        <v>6</v>
      </c>
      <c r="F2738" t="s">
        <v>9019</v>
      </c>
      <c r="G2738" s="8" t="s">
        <v>374</v>
      </c>
      <c r="H2738" s="8" t="s">
        <v>374</v>
      </c>
      <c r="I2738">
        <v>58.92</v>
      </c>
      <c r="J2738" s="7">
        <v>135961380</v>
      </c>
      <c r="K2738" s="12">
        <v>16497600</v>
      </c>
      <c r="L2738" s="7">
        <v>6847000000</v>
      </c>
      <c r="M2738" s="11">
        <v>0.10009999999999999</v>
      </c>
      <c r="N2738" s="11">
        <v>0.10009999999999999</v>
      </c>
      <c r="P2738" t="s">
        <v>7781</v>
      </c>
    </row>
    <row r="2739" spans="1:16" hidden="1" x14ac:dyDescent="0.2">
      <c r="A2739" s="5">
        <v>45698</v>
      </c>
      <c r="B2739" s="10" t="s">
        <v>7514</v>
      </c>
      <c r="C2739" t="s">
        <v>7515</v>
      </c>
      <c r="D2739" t="s">
        <v>2905</v>
      </c>
      <c r="E2739">
        <v>5</v>
      </c>
      <c r="F2739" t="s">
        <v>8692</v>
      </c>
      <c r="G2739" s="8" t="s">
        <v>374</v>
      </c>
      <c r="H2739" s="8" t="s">
        <v>374</v>
      </c>
      <c r="I2739">
        <v>24.59</v>
      </c>
      <c r="J2739" s="7">
        <v>190013350</v>
      </c>
      <c r="K2739" s="12">
        <v>83441247</v>
      </c>
      <c r="L2739" s="7">
        <v>12271000000</v>
      </c>
      <c r="M2739" s="11">
        <v>0.1002</v>
      </c>
      <c r="N2739" s="11">
        <v>0.1002</v>
      </c>
      <c r="P2739" t="s">
        <v>8826</v>
      </c>
    </row>
    <row r="2740" spans="1:16" hidden="1" x14ac:dyDescent="0.2">
      <c r="A2740" s="5">
        <v>45698</v>
      </c>
      <c r="B2740" s="10" t="s">
        <v>8817</v>
      </c>
      <c r="C2740" t="s">
        <v>8818</v>
      </c>
      <c r="D2740" t="s">
        <v>2716</v>
      </c>
      <c r="E2740">
        <v>5</v>
      </c>
      <c r="F2740" t="s">
        <v>9020</v>
      </c>
      <c r="G2740" s="8" t="s">
        <v>2993</v>
      </c>
      <c r="H2740" s="8" t="s">
        <v>9195</v>
      </c>
      <c r="I2740">
        <v>7.46</v>
      </c>
      <c r="J2740" s="7">
        <v>5501080800</v>
      </c>
      <c r="K2740" s="12">
        <v>203808834</v>
      </c>
      <c r="L2740" s="7">
        <v>12772000000</v>
      </c>
      <c r="M2740" s="11">
        <v>0.1003</v>
      </c>
      <c r="N2740" s="11">
        <v>0</v>
      </c>
      <c r="P2740" t="s">
        <v>7781</v>
      </c>
    </row>
    <row r="2741" spans="1:16" hidden="1" x14ac:dyDescent="0.2">
      <c r="A2741" s="5">
        <v>45698</v>
      </c>
      <c r="B2741" s="10" t="s">
        <v>5696</v>
      </c>
      <c r="C2741" t="s">
        <v>5697</v>
      </c>
      <c r="D2741" t="s">
        <v>380</v>
      </c>
      <c r="E2741">
        <v>4</v>
      </c>
      <c r="F2741" t="s">
        <v>8825</v>
      </c>
      <c r="G2741" s="8" t="s">
        <v>374</v>
      </c>
      <c r="H2741" s="8" t="s">
        <v>374</v>
      </c>
      <c r="I2741">
        <v>24.72</v>
      </c>
      <c r="J2741" s="7">
        <v>432904950</v>
      </c>
      <c r="K2741" s="12">
        <v>115699018</v>
      </c>
      <c r="L2741" s="7">
        <v>24722000000</v>
      </c>
      <c r="M2741" s="11">
        <v>0.10009999999999999</v>
      </c>
      <c r="N2741" s="11">
        <v>0.10009999999999999</v>
      </c>
      <c r="P2741" t="s">
        <v>9194</v>
      </c>
    </row>
    <row r="2742" spans="1:16" hidden="1" x14ac:dyDescent="0.2">
      <c r="A2742" s="5">
        <v>45698</v>
      </c>
      <c r="B2742" s="10" t="s">
        <v>8827</v>
      </c>
      <c r="C2742" t="s">
        <v>8828</v>
      </c>
      <c r="D2742" t="s">
        <v>380</v>
      </c>
      <c r="E2742">
        <v>4</v>
      </c>
      <c r="F2742" t="s">
        <v>8829</v>
      </c>
      <c r="G2742" s="8" t="s">
        <v>430</v>
      </c>
      <c r="H2742" s="8" t="s">
        <v>430</v>
      </c>
      <c r="I2742">
        <v>70.64</v>
      </c>
      <c r="J2742" s="7">
        <v>47215988</v>
      </c>
      <c r="K2742" s="12">
        <v>9126900</v>
      </c>
      <c r="L2742" s="7">
        <v>2539000000</v>
      </c>
      <c r="M2742" s="11">
        <v>0.19989999999999999</v>
      </c>
      <c r="N2742" s="11">
        <v>0.19989999999999999</v>
      </c>
      <c r="P2742" t="s">
        <v>8826</v>
      </c>
    </row>
    <row r="2743" spans="1:16" hidden="1" x14ac:dyDescent="0.2">
      <c r="A2743" s="5">
        <v>45698</v>
      </c>
      <c r="B2743" s="10" t="s">
        <v>1849</v>
      </c>
      <c r="C2743" t="s">
        <v>310</v>
      </c>
      <c r="D2743" t="s">
        <v>380</v>
      </c>
      <c r="E2743">
        <v>4</v>
      </c>
      <c r="F2743" t="s">
        <v>8823</v>
      </c>
      <c r="G2743" s="8" t="s">
        <v>430</v>
      </c>
      <c r="H2743" s="8" t="s">
        <v>430</v>
      </c>
      <c r="I2743">
        <v>7.61</v>
      </c>
      <c r="J2743" s="7">
        <v>62987300</v>
      </c>
      <c r="K2743" s="12">
        <v>12551371</v>
      </c>
      <c r="L2743" s="7">
        <v>9198000000</v>
      </c>
      <c r="M2743" s="11">
        <v>9.9699999999999997E-2</v>
      </c>
      <c r="N2743" s="11">
        <v>9.9699999999999997E-2</v>
      </c>
      <c r="P2743" t="s">
        <v>8826</v>
      </c>
    </row>
    <row r="2744" spans="1:16" hidden="1" x14ac:dyDescent="0.2">
      <c r="A2744" s="5">
        <v>45698</v>
      </c>
      <c r="B2744" s="10" t="s">
        <v>8390</v>
      </c>
      <c r="C2744" t="s">
        <v>8391</v>
      </c>
      <c r="D2744" t="s">
        <v>380</v>
      </c>
      <c r="E2744">
        <v>4</v>
      </c>
      <c r="F2744" t="s">
        <v>9196</v>
      </c>
      <c r="G2744" s="8" t="s">
        <v>486</v>
      </c>
      <c r="H2744" s="8" t="s">
        <v>486</v>
      </c>
      <c r="I2744">
        <v>14.95</v>
      </c>
      <c r="J2744" s="7">
        <v>127918031</v>
      </c>
      <c r="K2744" s="12">
        <v>22498255</v>
      </c>
      <c r="L2744" s="7">
        <v>9706000000</v>
      </c>
      <c r="M2744" s="11">
        <v>0.10009999999999999</v>
      </c>
      <c r="N2744" s="11">
        <v>0.10009999999999999</v>
      </c>
      <c r="P2744" t="s">
        <v>8826</v>
      </c>
    </row>
    <row r="2745" spans="1:16" hidden="1" x14ac:dyDescent="0.2">
      <c r="A2745" s="5">
        <v>45698</v>
      </c>
      <c r="B2745" s="10" t="s">
        <v>8444</v>
      </c>
      <c r="C2745" t="s">
        <v>8445</v>
      </c>
      <c r="D2745" t="s">
        <v>1525</v>
      </c>
      <c r="E2745">
        <v>4</v>
      </c>
      <c r="F2745" t="s">
        <v>9197</v>
      </c>
      <c r="G2745" s="8" t="s">
        <v>2027</v>
      </c>
      <c r="H2745" s="8" t="s">
        <v>9198</v>
      </c>
      <c r="I2745">
        <v>15.61</v>
      </c>
      <c r="J2745" s="7">
        <v>2923929100</v>
      </c>
      <c r="K2745" s="12">
        <v>165161680</v>
      </c>
      <c r="L2745" s="7">
        <v>11163000000</v>
      </c>
      <c r="M2745" s="11">
        <v>0.10009999999999999</v>
      </c>
      <c r="N2745" s="11">
        <v>7.1199999999999999E-2</v>
      </c>
      <c r="P2745" t="s">
        <v>7781</v>
      </c>
    </row>
    <row r="2746" spans="1:16" hidden="1" x14ac:dyDescent="0.2">
      <c r="A2746" s="5">
        <v>45698</v>
      </c>
      <c r="B2746" s="10" t="s">
        <v>9199</v>
      </c>
      <c r="C2746" t="s">
        <v>9200</v>
      </c>
      <c r="D2746" t="s">
        <v>1525</v>
      </c>
      <c r="E2746">
        <v>4</v>
      </c>
      <c r="F2746" t="s">
        <v>9201</v>
      </c>
      <c r="G2746" s="8" t="s">
        <v>9202</v>
      </c>
      <c r="H2746" s="8" t="s">
        <v>9203</v>
      </c>
      <c r="I2746">
        <v>28.68</v>
      </c>
      <c r="J2746" s="7">
        <v>4037809000</v>
      </c>
      <c r="K2746" s="12">
        <v>474019198</v>
      </c>
      <c r="L2746" s="7">
        <v>9518000000</v>
      </c>
      <c r="M2746" s="11">
        <v>0.2</v>
      </c>
      <c r="N2746" s="11">
        <v>0.19620000000000001</v>
      </c>
      <c r="P2746" t="s">
        <v>8826</v>
      </c>
    </row>
    <row r="2747" spans="1:16" hidden="1" x14ac:dyDescent="0.2">
      <c r="A2747" s="5">
        <v>45698</v>
      </c>
      <c r="B2747" s="10" t="s">
        <v>5083</v>
      </c>
      <c r="C2747" t="s">
        <v>5084</v>
      </c>
      <c r="D2747" t="s">
        <v>391</v>
      </c>
      <c r="E2747">
        <v>3</v>
      </c>
      <c r="F2747" t="s">
        <v>9204</v>
      </c>
      <c r="G2747" s="8" t="s">
        <v>430</v>
      </c>
      <c r="H2747" s="8" t="s">
        <v>430</v>
      </c>
      <c r="I2747">
        <v>7.24</v>
      </c>
      <c r="J2747" s="7">
        <v>339833910</v>
      </c>
      <c r="K2747" s="12">
        <v>26078118</v>
      </c>
      <c r="L2747" s="7">
        <v>11010000000</v>
      </c>
      <c r="M2747" s="11">
        <v>0.1003</v>
      </c>
      <c r="N2747" s="11">
        <v>0.1003</v>
      </c>
      <c r="P2747" t="s">
        <v>8826</v>
      </c>
    </row>
    <row r="2748" spans="1:16" hidden="1" x14ac:dyDescent="0.2">
      <c r="A2748" s="5">
        <v>45698</v>
      </c>
      <c r="B2748" s="10" t="s">
        <v>9028</v>
      </c>
      <c r="C2748" t="s">
        <v>9029</v>
      </c>
      <c r="D2748" t="s">
        <v>403</v>
      </c>
      <c r="E2748">
        <v>3</v>
      </c>
      <c r="F2748" t="s">
        <v>9205</v>
      </c>
      <c r="G2748" s="8" t="s">
        <v>9206</v>
      </c>
      <c r="H2748" s="8" t="s">
        <v>9207</v>
      </c>
      <c r="I2748">
        <v>12.29</v>
      </c>
      <c r="J2748" s="7">
        <v>3703921700</v>
      </c>
      <c r="K2748" s="12">
        <v>166073600</v>
      </c>
      <c r="L2748" s="7">
        <v>11818000000</v>
      </c>
      <c r="M2748" s="11">
        <v>0.1003</v>
      </c>
      <c r="N2748" s="11">
        <v>2.7000000000000001E-3</v>
      </c>
      <c r="P2748" t="s">
        <v>9032</v>
      </c>
    </row>
    <row r="2749" spans="1:16" hidden="1" x14ac:dyDescent="0.2">
      <c r="A2749" s="5">
        <v>45698</v>
      </c>
      <c r="B2749" s="10" t="s">
        <v>3519</v>
      </c>
      <c r="C2749" t="s">
        <v>3520</v>
      </c>
      <c r="D2749" t="s">
        <v>403</v>
      </c>
      <c r="E2749">
        <v>3</v>
      </c>
      <c r="F2749" t="s">
        <v>8938</v>
      </c>
      <c r="G2749" s="8" t="s">
        <v>4467</v>
      </c>
      <c r="H2749" s="8" t="s">
        <v>9208</v>
      </c>
      <c r="I2749">
        <v>12.3</v>
      </c>
      <c r="J2749" s="7">
        <v>838167280</v>
      </c>
      <c r="K2749" s="12">
        <v>53531796</v>
      </c>
      <c r="L2749" s="7">
        <v>1575000000</v>
      </c>
      <c r="M2749" s="11">
        <v>0.1002</v>
      </c>
      <c r="N2749" s="11">
        <v>6.8000000000000005E-2</v>
      </c>
      <c r="P2749" t="s">
        <v>9032</v>
      </c>
    </row>
    <row r="2750" spans="1:16" hidden="1" x14ac:dyDescent="0.2">
      <c r="A2750" s="5">
        <v>45698</v>
      </c>
      <c r="B2750" s="10" t="s">
        <v>4489</v>
      </c>
      <c r="C2750" t="s">
        <v>4490</v>
      </c>
      <c r="D2750" t="s">
        <v>1068</v>
      </c>
      <c r="E2750">
        <v>2</v>
      </c>
      <c r="F2750" t="s">
        <v>9209</v>
      </c>
      <c r="G2750" s="8" t="s">
        <v>393</v>
      </c>
      <c r="H2750" s="8" t="s">
        <v>393</v>
      </c>
      <c r="I2750">
        <v>2.76</v>
      </c>
      <c r="J2750" s="7">
        <v>68418529</v>
      </c>
      <c r="K2750" s="12">
        <v>25194721</v>
      </c>
      <c r="L2750" s="7">
        <v>4957000000</v>
      </c>
      <c r="M2750" s="11">
        <v>9.9599999999999994E-2</v>
      </c>
      <c r="N2750" s="11">
        <v>9.9599999999999994E-2</v>
      </c>
      <c r="P2750" t="s">
        <v>8826</v>
      </c>
    </row>
    <row r="2751" spans="1:16" hidden="1" x14ac:dyDescent="0.2">
      <c r="A2751" s="5">
        <v>45698</v>
      </c>
      <c r="B2751" s="10" t="s">
        <v>4468</v>
      </c>
      <c r="C2751" t="s">
        <v>4469</v>
      </c>
      <c r="D2751" t="s">
        <v>428</v>
      </c>
      <c r="E2751">
        <v>2</v>
      </c>
      <c r="F2751" t="s">
        <v>9210</v>
      </c>
      <c r="G2751" s="8" t="s">
        <v>9211</v>
      </c>
      <c r="H2751" s="8" t="s">
        <v>9211</v>
      </c>
      <c r="I2751">
        <v>2.16</v>
      </c>
      <c r="J2751" s="7">
        <v>443054040</v>
      </c>
      <c r="K2751" s="12">
        <v>97484040</v>
      </c>
      <c r="L2751" s="7">
        <v>5177000000</v>
      </c>
      <c r="M2751" s="11">
        <v>0.10199999999999999</v>
      </c>
      <c r="N2751" s="11">
        <v>0.10199999999999999</v>
      </c>
      <c r="P2751" t="s">
        <v>1426</v>
      </c>
    </row>
    <row r="2752" spans="1:16" hidden="1" x14ac:dyDescent="0.2">
      <c r="A2752" s="5">
        <v>45698</v>
      </c>
      <c r="B2752" s="10" t="s">
        <v>8615</v>
      </c>
      <c r="C2752" t="s">
        <v>8616</v>
      </c>
      <c r="D2752" t="s">
        <v>428</v>
      </c>
      <c r="E2752">
        <v>2</v>
      </c>
      <c r="F2752" t="s">
        <v>8617</v>
      </c>
      <c r="G2752" s="8" t="s">
        <v>9212</v>
      </c>
      <c r="H2752" s="8" t="s">
        <v>5217</v>
      </c>
      <c r="I2752">
        <v>12.61</v>
      </c>
      <c r="J2752" s="7">
        <v>491851840</v>
      </c>
      <c r="K2752" s="12">
        <v>71497439</v>
      </c>
      <c r="L2752" s="7">
        <v>3020000000</v>
      </c>
      <c r="M2752" s="11">
        <v>0.1003</v>
      </c>
      <c r="N2752" s="11">
        <v>0.1003</v>
      </c>
      <c r="P2752" t="s">
        <v>8826</v>
      </c>
    </row>
    <row r="2753" spans="1:16" hidden="1" x14ac:dyDescent="0.2">
      <c r="A2753" s="5">
        <v>45698</v>
      </c>
      <c r="B2753" s="10" t="s">
        <v>9033</v>
      </c>
      <c r="C2753" t="s">
        <v>9034</v>
      </c>
      <c r="D2753" t="s">
        <v>440</v>
      </c>
      <c r="E2753">
        <v>2</v>
      </c>
      <c r="F2753" t="s">
        <v>9035</v>
      </c>
      <c r="G2753" s="8" t="s">
        <v>5133</v>
      </c>
      <c r="H2753" s="8" t="s">
        <v>5133</v>
      </c>
      <c r="I2753">
        <v>6.82</v>
      </c>
      <c r="J2753" s="7">
        <v>105764809</v>
      </c>
      <c r="K2753" s="12">
        <v>8746400</v>
      </c>
      <c r="L2753" s="7">
        <v>1616000000</v>
      </c>
      <c r="M2753" s="11">
        <v>0.1</v>
      </c>
      <c r="N2753" s="11">
        <v>4.8399999999999999E-2</v>
      </c>
      <c r="P2753" t="s">
        <v>1410</v>
      </c>
    </row>
    <row r="2754" spans="1:16" hidden="1" x14ac:dyDescent="0.2">
      <c r="A2754" s="5">
        <v>45698</v>
      </c>
      <c r="B2754" s="10" t="s">
        <v>5541</v>
      </c>
      <c r="C2754" t="s">
        <v>5542</v>
      </c>
      <c r="D2754" t="s">
        <v>440</v>
      </c>
      <c r="E2754">
        <v>2</v>
      </c>
      <c r="F2754" t="s">
        <v>9213</v>
      </c>
      <c r="G2754" s="8" t="s">
        <v>2340</v>
      </c>
      <c r="H2754" s="8" t="s">
        <v>9214</v>
      </c>
      <c r="I2754">
        <v>10.55</v>
      </c>
      <c r="J2754" s="7">
        <v>359263150</v>
      </c>
      <c r="K2754" s="12">
        <v>33540660</v>
      </c>
      <c r="L2754" s="7">
        <v>2680000000</v>
      </c>
      <c r="M2754" s="11">
        <v>0.10009999999999999</v>
      </c>
      <c r="N2754" s="11">
        <v>6.3600000000000004E-2</v>
      </c>
      <c r="P2754" t="s">
        <v>9215</v>
      </c>
    </row>
    <row r="2755" spans="1:16" hidden="1" x14ac:dyDescent="0.2">
      <c r="A2755" s="5">
        <v>45698</v>
      </c>
      <c r="B2755" s="10" t="s">
        <v>8504</v>
      </c>
      <c r="C2755" t="s">
        <v>8505</v>
      </c>
      <c r="D2755" t="s">
        <v>440</v>
      </c>
      <c r="E2755">
        <v>2</v>
      </c>
      <c r="F2755" t="s">
        <v>9216</v>
      </c>
      <c r="G2755" s="8" t="s">
        <v>3084</v>
      </c>
      <c r="H2755" s="8" t="s">
        <v>2669</v>
      </c>
      <c r="I2755">
        <v>43.87</v>
      </c>
      <c r="J2755" s="7">
        <v>3218705900</v>
      </c>
      <c r="K2755" s="12">
        <v>263398950</v>
      </c>
      <c r="L2755" s="7">
        <v>20452000000</v>
      </c>
      <c r="M2755" s="11">
        <v>0.10009999999999999</v>
      </c>
      <c r="N2755" s="11">
        <v>7.4499999999999997E-2</v>
      </c>
      <c r="P2755" t="s">
        <v>9194</v>
      </c>
    </row>
    <row r="2756" spans="1:16" hidden="1" x14ac:dyDescent="0.2">
      <c r="A2756" s="5">
        <v>45698</v>
      </c>
      <c r="B2756" s="10" t="s">
        <v>9217</v>
      </c>
      <c r="C2756" t="s">
        <v>256</v>
      </c>
      <c r="D2756" t="s">
        <v>440</v>
      </c>
      <c r="E2756">
        <v>2</v>
      </c>
      <c r="F2756" t="s">
        <v>9218</v>
      </c>
      <c r="G2756" s="8" t="s">
        <v>9219</v>
      </c>
      <c r="H2756" s="8" t="s">
        <v>9219</v>
      </c>
      <c r="I2756">
        <v>4.0999999999999996</v>
      </c>
      <c r="J2756" s="7">
        <v>667613220</v>
      </c>
      <c r="K2756" s="12">
        <v>16685910</v>
      </c>
      <c r="L2756" s="7">
        <v>4161000000</v>
      </c>
      <c r="M2756" s="11">
        <v>9.9199999999999997E-2</v>
      </c>
      <c r="N2756" s="11">
        <v>6.4299999999999996E-2</v>
      </c>
      <c r="P2756" t="s">
        <v>8826</v>
      </c>
    </row>
    <row r="2757" spans="1:16" hidden="1" x14ac:dyDescent="0.2">
      <c r="A2757" s="5">
        <v>45698</v>
      </c>
      <c r="B2757" s="10" t="s">
        <v>9220</v>
      </c>
      <c r="C2757" t="s">
        <v>9221</v>
      </c>
      <c r="D2757" t="s">
        <v>821</v>
      </c>
      <c r="E2757">
        <v>2</v>
      </c>
      <c r="F2757" t="s">
        <v>9222</v>
      </c>
      <c r="G2757" s="8" t="s">
        <v>9223</v>
      </c>
      <c r="H2757" s="8" t="s">
        <v>9224</v>
      </c>
      <c r="I2757">
        <v>182.09</v>
      </c>
      <c r="J2757" s="7">
        <v>1159769290</v>
      </c>
      <c r="K2757" s="12">
        <v>52070744</v>
      </c>
      <c r="L2757" s="7">
        <v>5906000000</v>
      </c>
      <c r="M2757" s="11">
        <v>0.3</v>
      </c>
      <c r="N2757" s="11">
        <v>0.15690000000000001</v>
      </c>
      <c r="P2757" t="s">
        <v>9194</v>
      </c>
    </row>
    <row r="2758" spans="1:16" hidden="1" x14ac:dyDescent="0.2">
      <c r="A2758" s="5">
        <v>45698</v>
      </c>
      <c r="B2758" s="10" t="s">
        <v>4276</v>
      </c>
      <c r="C2758" t="s">
        <v>4277</v>
      </c>
      <c r="D2758" t="s">
        <v>434</v>
      </c>
      <c r="E2758">
        <v>2</v>
      </c>
      <c r="F2758" t="s">
        <v>9225</v>
      </c>
      <c r="G2758" s="8" t="s">
        <v>9226</v>
      </c>
      <c r="H2758" s="8" t="s">
        <v>9227</v>
      </c>
      <c r="I2758">
        <v>9.44</v>
      </c>
      <c r="J2758" s="7">
        <v>408915090</v>
      </c>
      <c r="K2758" s="12">
        <v>5977290</v>
      </c>
      <c r="L2758" s="7">
        <v>1508000000</v>
      </c>
      <c r="M2758" s="11">
        <v>0.1002</v>
      </c>
      <c r="N2758" s="11">
        <v>3.15E-2</v>
      </c>
      <c r="P2758" t="s">
        <v>7521</v>
      </c>
    </row>
    <row r="2759" spans="1:16" hidden="1" x14ac:dyDescent="0.2">
      <c r="A2759" s="5">
        <v>45698</v>
      </c>
      <c r="B2759" s="10" t="s">
        <v>7133</v>
      </c>
      <c r="C2759" t="s">
        <v>7134</v>
      </c>
      <c r="D2759" t="s">
        <v>440</v>
      </c>
      <c r="E2759">
        <v>2</v>
      </c>
      <c r="F2759" t="s">
        <v>9228</v>
      </c>
      <c r="G2759" s="8" t="s">
        <v>9229</v>
      </c>
      <c r="H2759" s="8" t="s">
        <v>9230</v>
      </c>
      <c r="I2759">
        <v>24.66</v>
      </c>
      <c r="J2759" s="7">
        <v>7465981400</v>
      </c>
      <c r="K2759" s="12">
        <v>230133186</v>
      </c>
      <c r="L2759" s="7">
        <v>24973000000</v>
      </c>
      <c r="M2759" s="11">
        <v>9.9900000000000003E-2</v>
      </c>
      <c r="N2759" s="11">
        <v>5.8900000000000001E-2</v>
      </c>
      <c r="P2759" t="s">
        <v>9194</v>
      </c>
    </row>
    <row r="2760" spans="1:16" hidden="1" x14ac:dyDescent="0.2">
      <c r="A2760" s="5">
        <v>45698</v>
      </c>
      <c r="B2760" s="10" t="s">
        <v>8197</v>
      </c>
      <c r="C2760" t="s">
        <v>8198</v>
      </c>
      <c r="D2760" t="s">
        <v>440</v>
      </c>
      <c r="E2760">
        <v>2</v>
      </c>
      <c r="F2760" t="s">
        <v>9231</v>
      </c>
      <c r="G2760" s="8" t="s">
        <v>3591</v>
      </c>
      <c r="H2760" s="8" t="s">
        <v>3591</v>
      </c>
      <c r="I2760">
        <v>5.43</v>
      </c>
      <c r="J2760" s="7">
        <v>1404402200</v>
      </c>
      <c r="K2760" s="12">
        <v>27797550</v>
      </c>
      <c r="L2760" s="7">
        <v>15264000000</v>
      </c>
      <c r="M2760" s="11">
        <v>9.9199999999999997E-2</v>
      </c>
      <c r="N2760" s="11">
        <v>3.2399999999999998E-2</v>
      </c>
      <c r="P2760" t="s">
        <v>9215</v>
      </c>
    </row>
    <row r="2761" spans="1:16" hidden="1" x14ac:dyDescent="0.2">
      <c r="A2761" s="5">
        <v>45698</v>
      </c>
      <c r="B2761" s="10" t="s">
        <v>7905</v>
      </c>
      <c r="C2761" t="s">
        <v>7906</v>
      </c>
      <c r="D2761" t="s">
        <v>440</v>
      </c>
      <c r="E2761">
        <v>2</v>
      </c>
      <c r="F2761" t="s">
        <v>9232</v>
      </c>
      <c r="G2761" s="8" t="s">
        <v>9233</v>
      </c>
      <c r="H2761" s="8" t="s">
        <v>6151</v>
      </c>
      <c r="I2761">
        <v>33.1</v>
      </c>
      <c r="J2761" s="7">
        <v>895115440</v>
      </c>
      <c r="K2761" s="12">
        <v>17676120</v>
      </c>
      <c r="L2761" s="7">
        <v>10105000000</v>
      </c>
      <c r="M2761" s="11">
        <v>0.1</v>
      </c>
      <c r="N2761" s="11">
        <v>2.3599999999999999E-2</v>
      </c>
      <c r="P2761" t="s">
        <v>9215</v>
      </c>
    </row>
    <row r="2762" spans="1:16" hidden="1" x14ac:dyDescent="0.2">
      <c r="A2762" s="5">
        <v>45698</v>
      </c>
      <c r="B2762" s="10" t="s">
        <v>4807</v>
      </c>
      <c r="C2762" t="s">
        <v>4808</v>
      </c>
      <c r="D2762" t="s">
        <v>440</v>
      </c>
      <c r="E2762">
        <v>2</v>
      </c>
      <c r="F2762" t="s">
        <v>8291</v>
      </c>
      <c r="G2762" s="8" t="s">
        <v>9234</v>
      </c>
      <c r="H2762" s="8" t="s">
        <v>9235</v>
      </c>
      <c r="I2762">
        <v>3.29</v>
      </c>
      <c r="J2762" s="7">
        <v>779829910</v>
      </c>
      <c r="K2762" s="12">
        <v>21217644</v>
      </c>
      <c r="L2762" s="7">
        <v>4179000000</v>
      </c>
      <c r="M2762" s="11">
        <v>0.1003</v>
      </c>
      <c r="N2762" s="11">
        <v>4.6800000000000001E-2</v>
      </c>
      <c r="P2762" t="s">
        <v>1145</v>
      </c>
    </row>
    <row r="2763" spans="1:16" hidden="1" x14ac:dyDescent="0.2">
      <c r="A2763" s="5">
        <v>45698</v>
      </c>
      <c r="B2763" s="10" t="s">
        <v>8746</v>
      </c>
      <c r="C2763" t="s">
        <v>8747</v>
      </c>
      <c r="D2763" t="s">
        <v>440</v>
      </c>
      <c r="E2763">
        <v>2</v>
      </c>
      <c r="F2763" t="s">
        <v>9236</v>
      </c>
      <c r="G2763" s="8" t="s">
        <v>9237</v>
      </c>
      <c r="H2763" s="8" t="s">
        <v>9238</v>
      </c>
      <c r="I2763">
        <v>11.57</v>
      </c>
      <c r="J2763" s="7">
        <v>10449818400</v>
      </c>
      <c r="K2763" s="12">
        <v>168187392</v>
      </c>
      <c r="L2763" s="7">
        <v>40994000000</v>
      </c>
      <c r="M2763" s="11">
        <v>9.98E-2</v>
      </c>
      <c r="N2763" s="11">
        <v>3.4200000000000001E-2</v>
      </c>
      <c r="P2763" t="s">
        <v>9194</v>
      </c>
    </row>
    <row r="2764" spans="1:16" hidden="1" x14ac:dyDescent="0.2">
      <c r="A2764" s="5">
        <v>45698</v>
      </c>
      <c r="B2764" s="10" t="s">
        <v>4723</v>
      </c>
      <c r="C2764" t="s">
        <v>4724</v>
      </c>
      <c r="D2764" t="s">
        <v>440</v>
      </c>
      <c r="E2764">
        <v>2</v>
      </c>
      <c r="F2764" t="s">
        <v>9239</v>
      </c>
      <c r="G2764" s="8" t="s">
        <v>9240</v>
      </c>
      <c r="H2764" s="8" t="s">
        <v>9240</v>
      </c>
      <c r="I2764">
        <v>5.81</v>
      </c>
      <c r="J2764" s="7">
        <v>2005658500</v>
      </c>
      <c r="K2764" s="12">
        <v>29485884</v>
      </c>
      <c r="L2764" s="7">
        <v>5993000000</v>
      </c>
      <c r="M2764" s="11">
        <v>0.1004</v>
      </c>
      <c r="N2764" s="11">
        <v>2.6499999999999999E-2</v>
      </c>
      <c r="P2764" t="s">
        <v>1410</v>
      </c>
    </row>
    <row r="2765" spans="1:16" hidden="1" x14ac:dyDescent="0.2">
      <c r="A2765" s="5">
        <v>45698</v>
      </c>
      <c r="B2765" s="10" t="s">
        <v>9241</v>
      </c>
      <c r="C2765" t="s">
        <v>9242</v>
      </c>
      <c r="D2765" t="s">
        <v>821</v>
      </c>
      <c r="E2765">
        <v>2</v>
      </c>
      <c r="F2765" t="s">
        <v>9243</v>
      </c>
      <c r="G2765" s="8" t="s">
        <v>9244</v>
      </c>
      <c r="H2765" s="8" t="s">
        <v>9244</v>
      </c>
      <c r="I2765">
        <v>22.22</v>
      </c>
      <c r="J2765" s="7">
        <v>3914243700</v>
      </c>
      <c r="K2765" s="12">
        <v>145449597</v>
      </c>
      <c r="L2765" s="7">
        <v>7999000000</v>
      </c>
      <c r="M2765" s="11">
        <v>0.19980000000000001</v>
      </c>
      <c r="N2765" s="11">
        <v>8.5900000000000004E-2</v>
      </c>
      <c r="P2765" t="s">
        <v>8826</v>
      </c>
    </row>
    <row r="2766" spans="1:16" hidden="1" x14ac:dyDescent="0.2">
      <c r="A2766" s="5">
        <v>45698</v>
      </c>
      <c r="B2766" s="10" t="s">
        <v>1266</v>
      </c>
      <c r="C2766" t="s">
        <v>1267</v>
      </c>
      <c r="D2766" t="s">
        <v>821</v>
      </c>
      <c r="E2766">
        <v>2</v>
      </c>
      <c r="F2766" t="s">
        <v>9245</v>
      </c>
      <c r="G2766" s="8" t="s">
        <v>9246</v>
      </c>
      <c r="H2766" s="8" t="s">
        <v>9247</v>
      </c>
      <c r="I2766">
        <v>2.74</v>
      </c>
      <c r="J2766" s="7">
        <v>349854000</v>
      </c>
      <c r="K2766" s="12">
        <v>6686215</v>
      </c>
      <c r="L2766" s="7">
        <v>1833000000</v>
      </c>
      <c r="M2766" s="11">
        <v>0.1004</v>
      </c>
      <c r="N2766" s="11">
        <v>6.4299999999999996E-2</v>
      </c>
      <c r="P2766" t="s">
        <v>728</v>
      </c>
    </row>
    <row r="2767" spans="1:16" hidden="1" x14ac:dyDescent="0.2">
      <c r="A2767" s="5">
        <v>45698</v>
      </c>
      <c r="B2767" s="10" t="s">
        <v>529</v>
      </c>
      <c r="C2767" t="s">
        <v>530</v>
      </c>
      <c r="D2767" t="s">
        <v>440</v>
      </c>
      <c r="E2767">
        <v>2</v>
      </c>
      <c r="F2767" t="s">
        <v>9248</v>
      </c>
      <c r="G2767" s="8" t="s">
        <v>9249</v>
      </c>
      <c r="H2767" s="8" t="s">
        <v>6922</v>
      </c>
      <c r="I2767">
        <v>12.85</v>
      </c>
      <c r="J2767" s="7">
        <v>577542960</v>
      </c>
      <c r="K2767" s="12">
        <v>6694360</v>
      </c>
      <c r="L2767" s="7">
        <v>1678000000</v>
      </c>
      <c r="M2767" s="11">
        <v>0.1002</v>
      </c>
      <c r="N2767" s="11">
        <v>-6.7999999999999996E-3</v>
      </c>
      <c r="P2767" t="s">
        <v>1164</v>
      </c>
    </row>
    <row r="2768" spans="1:16" hidden="1" x14ac:dyDescent="0.2">
      <c r="A2768" s="5">
        <v>45698</v>
      </c>
      <c r="B2768" s="10" t="s">
        <v>9250</v>
      </c>
      <c r="C2768" t="s">
        <v>9251</v>
      </c>
      <c r="D2768" t="s">
        <v>480</v>
      </c>
      <c r="E2768">
        <v>1</v>
      </c>
      <c r="F2768" t="s">
        <v>9252</v>
      </c>
      <c r="G2768" s="8" t="s">
        <v>374</v>
      </c>
      <c r="H2768" s="8" t="s">
        <v>374</v>
      </c>
      <c r="I2768">
        <v>8.0299999999999994</v>
      </c>
      <c r="J2768" s="7">
        <v>128482409</v>
      </c>
      <c r="K2768" s="12">
        <v>19801980</v>
      </c>
      <c r="L2768" s="7">
        <v>6407000000</v>
      </c>
      <c r="M2768" s="11">
        <v>0.1</v>
      </c>
      <c r="N2768" s="11">
        <v>0.1</v>
      </c>
      <c r="P2768" t="s">
        <v>9253</v>
      </c>
    </row>
    <row r="2769" spans="1:16" hidden="1" x14ac:dyDescent="0.2">
      <c r="A2769" s="5">
        <v>45698</v>
      </c>
      <c r="B2769" s="10" t="s">
        <v>1895</v>
      </c>
      <c r="C2769" t="s">
        <v>1896</v>
      </c>
      <c r="D2769" t="s">
        <v>480</v>
      </c>
      <c r="E2769">
        <v>1</v>
      </c>
      <c r="F2769" t="s">
        <v>8770</v>
      </c>
      <c r="G2769" s="8" t="s">
        <v>430</v>
      </c>
      <c r="H2769" s="8" t="s">
        <v>430</v>
      </c>
      <c r="I2769">
        <v>11.89</v>
      </c>
      <c r="J2769" s="7">
        <v>55463842</v>
      </c>
      <c r="K2769" s="12">
        <v>8466393</v>
      </c>
      <c r="L2769" s="7">
        <v>1659000000</v>
      </c>
      <c r="M2769" s="11">
        <v>9.9900000000000003E-2</v>
      </c>
      <c r="N2769" s="11">
        <v>9.9900000000000003E-2</v>
      </c>
      <c r="P2769" t="s">
        <v>9253</v>
      </c>
    </row>
    <row r="2770" spans="1:16" hidden="1" x14ac:dyDescent="0.2">
      <c r="A2770" s="5">
        <v>45698</v>
      </c>
      <c r="B2770" s="10" t="s">
        <v>7163</v>
      </c>
      <c r="C2770" t="s">
        <v>7164</v>
      </c>
      <c r="D2770" t="s">
        <v>502</v>
      </c>
      <c r="E2770">
        <v>1</v>
      </c>
      <c r="F2770" t="s">
        <v>9254</v>
      </c>
      <c r="G2770" s="8" t="s">
        <v>1086</v>
      </c>
      <c r="H2770" s="8" t="s">
        <v>1086</v>
      </c>
      <c r="I2770">
        <v>39.020000000000003</v>
      </c>
      <c r="J2770" s="7">
        <v>344195370</v>
      </c>
      <c r="K2770" s="12">
        <v>77220295</v>
      </c>
      <c r="L2770" s="7">
        <v>5472000000</v>
      </c>
      <c r="M2770" s="11">
        <v>0.10009999999999999</v>
      </c>
      <c r="N2770" s="11">
        <v>9.98E-2</v>
      </c>
      <c r="P2770" t="s">
        <v>8826</v>
      </c>
    </row>
    <row r="2771" spans="1:16" hidden="1" x14ac:dyDescent="0.2">
      <c r="A2771" s="5">
        <v>45698</v>
      </c>
      <c r="B2771" s="10" t="s">
        <v>9255</v>
      </c>
      <c r="C2771" t="s">
        <v>9256</v>
      </c>
      <c r="D2771" t="s">
        <v>502</v>
      </c>
      <c r="E2771">
        <v>1</v>
      </c>
      <c r="F2771" t="s">
        <v>9257</v>
      </c>
      <c r="G2771" s="8" t="s">
        <v>3082</v>
      </c>
      <c r="H2771" s="8" t="s">
        <v>1584</v>
      </c>
      <c r="I2771">
        <v>3.81</v>
      </c>
      <c r="J2771" s="7">
        <v>74115249</v>
      </c>
      <c r="K2771" s="12">
        <v>476734</v>
      </c>
      <c r="L2771" s="7">
        <v>1013000000</v>
      </c>
      <c r="M2771" s="11">
        <v>0.1012</v>
      </c>
      <c r="N2771" s="11">
        <v>8.6999999999999994E-3</v>
      </c>
      <c r="P2771" t="s">
        <v>1410</v>
      </c>
    </row>
    <row r="2772" spans="1:16" hidden="1" x14ac:dyDescent="0.2">
      <c r="A2772" s="5">
        <v>45698</v>
      </c>
      <c r="B2772" s="10" t="s">
        <v>3382</v>
      </c>
      <c r="C2772" t="s">
        <v>3383</v>
      </c>
      <c r="D2772" t="s">
        <v>579</v>
      </c>
      <c r="E2772">
        <v>1</v>
      </c>
      <c r="F2772" t="s">
        <v>9258</v>
      </c>
      <c r="G2772" s="8" t="s">
        <v>486</v>
      </c>
      <c r="H2772" s="8" t="s">
        <v>3322</v>
      </c>
      <c r="I2772">
        <v>5.86</v>
      </c>
      <c r="J2772" s="7">
        <v>206562620</v>
      </c>
      <c r="K2772" s="12">
        <v>12367530</v>
      </c>
      <c r="L2772" s="7">
        <v>2533000000</v>
      </c>
      <c r="M2772" s="11">
        <v>9.9400000000000002E-2</v>
      </c>
      <c r="N2772" s="11">
        <v>9.9400000000000002E-2</v>
      </c>
      <c r="P2772" t="s">
        <v>9253</v>
      </c>
    </row>
    <row r="2773" spans="1:16" hidden="1" x14ac:dyDescent="0.2">
      <c r="A2773" s="5">
        <v>45698</v>
      </c>
      <c r="B2773" s="10" t="s">
        <v>6514</v>
      </c>
      <c r="C2773" t="s">
        <v>6515</v>
      </c>
      <c r="D2773" t="s">
        <v>502</v>
      </c>
      <c r="E2773">
        <v>1</v>
      </c>
      <c r="F2773" t="s">
        <v>9259</v>
      </c>
      <c r="G2773" s="8" t="s">
        <v>8488</v>
      </c>
      <c r="H2773" s="8" t="s">
        <v>8488</v>
      </c>
      <c r="I2773">
        <v>16.670000000000002</v>
      </c>
      <c r="J2773" s="7">
        <v>1215443420</v>
      </c>
      <c r="K2773" s="12">
        <v>34992673</v>
      </c>
      <c r="L2773" s="7">
        <v>12536000000</v>
      </c>
      <c r="M2773" s="11">
        <v>0.2001</v>
      </c>
      <c r="N2773" s="11">
        <v>7.6300000000000007E-2</v>
      </c>
      <c r="P2773" t="s">
        <v>9194</v>
      </c>
    </row>
    <row r="2774" spans="1:16" hidden="1" x14ac:dyDescent="0.2">
      <c r="A2774" s="5">
        <v>45698</v>
      </c>
      <c r="B2774" s="10" t="s">
        <v>3890</v>
      </c>
      <c r="C2774" t="s">
        <v>3891</v>
      </c>
      <c r="D2774" t="s">
        <v>502</v>
      </c>
      <c r="E2774">
        <v>1</v>
      </c>
      <c r="F2774" t="s">
        <v>9260</v>
      </c>
      <c r="G2774" s="8" t="s">
        <v>9261</v>
      </c>
      <c r="H2774" s="8" t="s">
        <v>9261</v>
      </c>
      <c r="I2774">
        <v>6.9</v>
      </c>
      <c r="J2774" s="7">
        <v>135539360</v>
      </c>
      <c r="K2774" s="12">
        <v>786258</v>
      </c>
      <c r="L2774" s="7">
        <v>3361000000</v>
      </c>
      <c r="M2774" s="11">
        <v>0.10050000000000001</v>
      </c>
      <c r="N2774" s="11">
        <v>0</v>
      </c>
      <c r="P2774" t="s">
        <v>728</v>
      </c>
    </row>
    <row r="2775" spans="1:16" hidden="1" x14ac:dyDescent="0.2">
      <c r="A2775" s="5">
        <v>45698</v>
      </c>
      <c r="B2775" s="10" t="s">
        <v>5509</v>
      </c>
      <c r="C2775" t="s">
        <v>5510</v>
      </c>
      <c r="D2775" t="s">
        <v>502</v>
      </c>
      <c r="E2775">
        <v>1</v>
      </c>
      <c r="F2775" t="s">
        <v>9262</v>
      </c>
      <c r="G2775" s="8" t="s">
        <v>668</v>
      </c>
      <c r="H2775" s="8" t="s">
        <v>9263</v>
      </c>
      <c r="I2775">
        <v>25.08</v>
      </c>
      <c r="J2775" s="7">
        <v>825684820</v>
      </c>
      <c r="K2775" s="12">
        <v>11456250</v>
      </c>
      <c r="L2775" s="7">
        <v>7755000000</v>
      </c>
      <c r="M2775" s="11">
        <v>0.1</v>
      </c>
      <c r="N2775" s="11">
        <v>3.0700000000000002E-2</v>
      </c>
      <c r="P2775" t="s">
        <v>9194</v>
      </c>
    </row>
    <row r="2776" spans="1:16" hidden="1" x14ac:dyDescent="0.2">
      <c r="A2776" s="5">
        <v>45698</v>
      </c>
      <c r="B2776" s="10" t="s">
        <v>7350</v>
      </c>
      <c r="C2776" t="s">
        <v>7351</v>
      </c>
      <c r="D2776" t="s">
        <v>502</v>
      </c>
      <c r="E2776">
        <v>1</v>
      </c>
      <c r="F2776" t="s">
        <v>9264</v>
      </c>
      <c r="G2776" s="8" t="s">
        <v>9265</v>
      </c>
      <c r="H2776" s="8" t="s">
        <v>9266</v>
      </c>
      <c r="I2776">
        <v>26.26</v>
      </c>
      <c r="J2776" s="7">
        <v>372230120</v>
      </c>
      <c r="K2776" s="12">
        <v>11284676</v>
      </c>
      <c r="L2776" s="7">
        <v>1313000000</v>
      </c>
      <c r="M2776" s="11">
        <v>0.3</v>
      </c>
      <c r="N2776" s="11">
        <v>8.4199999999999997E-2</v>
      </c>
      <c r="P2776" t="s">
        <v>8826</v>
      </c>
    </row>
    <row r="2777" spans="1:16" hidden="1" x14ac:dyDescent="0.2">
      <c r="A2777" s="5">
        <v>45698</v>
      </c>
      <c r="B2777" s="10" t="s">
        <v>3368</v>
      </c>
      <c r="C2777" t="s">
        <v>3369</v>
      </c>
      <c r="D2777" t="s">
        <v>579</v>
      </c>
      <c r="E2777">
        <v>1</v>
      </c>
      <c r="F2777" t="s">
        <v>9267</v>
      </c>
      <c r="G2777" s="8" t="s">
        <v>430</v>
      </c>
      <c r="H2777" s="8" t="s">
        <v>9268</v>
      </c>
      <c r="I2777">
        <v>12.89</v>
      </c>
      <c r="J2777" s="7">
        <v>463706690</v>
      </c>
      <c r="K2777" s="12">
        <v>24059185</v>
      </c>
      <c r="L2777" s="7">
        <v>2950000000</v>
      </c>
      <c r="M2777" s="11">
        <v>9.98E-2</v>
      </c>
      <c r="N2777" s="11">
        <v>9.98E-2</v>
      </c>
      <c r="P2777" t="s">
        <v>9253</v>
      </c>
    </row>
    <row r="2778" spans="1:16" hidden="1" x14ac:dyDescent="0.2">
      <c r="A2778" s="5">
        <v>45698</v>
      </c>
      <c r="B2778" s="10" t="s">
        <v>6560</v>
      </c>
      <c r="C2778" t="s">
        <v>6561</v>
      </c>
      <c r="D2778" t="s">
        <v>1098</v>
      </c>
      <c r="E2778">
        <v>1</v>
      </c>
      <c r="F2778" t="s">
        <v>9269</v>
      </c>
      <c r="G2778" s="8" t="s">
        <v>9021</v>
      </c>
      <c r="H2778" s="8" t="s">
        <v>9021</v>
      </c>
      <c r="I2778">
        <v>3.59</v>
      </c>
      <c r="J2778" s="7">
        <v>55582921</v>
      </c>
      <c r="K2778" s="12">
        <v>469920</v>
      </c>
      <c r="L2778" s="7">
        <v>1162000000</v>
      </c>
      <c r="M2778" s="11">
        <v>0.1012</v>
      </c>
      <c r="N2778" s="11">
        <v>1.23E-2</v>
      </c>
      <c r="P2778" t="s">
        <v>8826</v>
      </c>
    </row>
    <row r="2779" spans="1:16" hidden="1" x14ac:dyDescent="0.2">
      <c r="A2779" s="5">
        <v>45698</v>
      </c>
      <c r="B2779" s="10" t="s">
        <v>9270</v>
      </c>
      <c r="C2779" t="s">
        <v>9271</v>
      </c>
      <c r="D2779" t="s">
        <v>579</v>
      </c>
      <c r="E2779">
        <v>1</v>
      </c>
      <c r="F2779" t="s">
        <v>9272</v>
      </c>
      <c r="G2779" s="8" t="s">
        <v>1197</v>
      </c>
      <c r="H2779" s="8" t="s">
        <v>1197</v>
      </c>
      <c r="I2779">
        <v>12.69</v>
      </c>
      <c r="J2779" s="7">
        <v>438855570</v>
      </c>
      <c r="K2779" s="12">
        <v>44389620</v>
      </c>
      <c r="L2779" s="7">
        <v>3778000000</v>
      </c>
      <c r="M2779" s="11">
        <v>9.9699999999999997E-2</v>
      </c>
      <c r="N2779" s="11">
        <v>9.9699999999999997E-2</v>
      </c>
      <c r="P2779" t="s">
        <v>9253</v>
      </c>
    </row>
    <row r="2780" spans="1:16" hidden="1" x14ac:dyDescent="0.2">
      <c r="A2780" s="5">
        <v>45698</v>
      </c>
      <c r="B2780" s="10" t="s">
        <v>9273</v>
      </c>
      <c r="C2780" t="s">
        <v>9274</v>
      </c>
      <c r="D2780" t="s">
        <v>502</v>
      </c>
      <c r="E2780">
        <v>1</v>
      </c>
      <c r="F2780" t="s">
        <v>9275</v>
      </c>
      <c r="G2780" s="8" t="s">
        <v>9276</v>
      </c>
      <c r="H2780" s="8" t="s">
        <v>8809</v>
      </c>
      <c r="I2780">
        <v>6.35</v>
      </c>
      <c r="J2780" s="7">
        <v>407963160</v>
      </c>
      <c r="K2780" s="12">
        <v>5850736</v>
      </c>
      <c r="L2780" s="7">
        <v>4902000000</v>
      </c>
      <c r="M2780" s="11">
        <v>0.10050000000000001</v>
      </c>
      <c r="N2780" s="11">
        <v>2.5999999999999999E-2</v>
      </c>
      <c r="P2780" t="s">
        <v>728</v>
      </c>
    </row>
    <row r="2781" spans="1:16" hidden="1" x14ac:dyDescent="0.2">
      <c r="A2781" s="5">
        <v>45698</v>
      </c>
      <c r="B2781" s="10" t="s">
        <v>9277</v>
      </c>
      <c r="C2781" t="s">
        <v>9278</v>
      </c>
      <c r="D2781" t="s">
        <v>579</v>
      </c>
      <c r="E2781">
        <v>1</v>
      </c>
      <c r="F2781" t="s">
        <v>9279</v>
      </c>
      <c r="G2781" s="8" t="s">
        <v>374</v>
      </c>
      <c r="H2781" s="8" t="s">
        <v>6091</v>
      </c>
      <c r="I2781">
        <v>21.45</v>
      </c>
      <c r="J2781" s="7">
        <v>296540690</v>
      </c>
      <c r="K2781" s="12">
        <v>21271965</v>
      </c>
      <c r="L2781" s="7">
        <v>3238000000</v>
      </c>
      <c r="M2781" s="11">
        <v>0.1</v>
      </c>
      <c r="N2781" s="11">
        <v>0.1</v>
      </c>
      <c r="P2781" t="s">
        <v>9253</v>
      </c>
    </row>
    <row r="2782" spans="1:16" hidden="1" x14ac:dyDescent="0.2">
      <c r="A2782" s="5">
        <v>45698</v>
      </c>
      <c r="B2782" s="10" t="s">
        <v>1356</v>
      </c>
      <c r="C2782" t="s">
        <v>1357</v>
      </c>
      <c r="D2782" t="s">
        <v>502</v>
      </c>
      <c r="E2782">
        <v>1</v>
      </c>
      <c r="F2782" t="s">
        <v>9280</v>
      </c>
      <c r="G2782" s="8" t="s">
        <v>9281</v>
      </c>
      <c r="H2782" s="8" t="s">
        <v>9281</v>
      </c>
      <c r="I2782">
        <v>12.38</v>
      </c>
      <c r="J2782" s="7">
        <v>105987809</v>
      </c>
      <c r="K2782" s="12">
        <v>851186</v>
      </c>
      <c r="L2782" s="7">
        <v>2635000000</v>
      </c>
      <c r="M2782" s="11">
        <v>0.1004</v>
      </c>
      <c r="N2782" s="11">
        <v>1.4200000000000001E-2</v>
      </c>
      <c r="P2782" t="s">
        <v>8826</v>
      </c>
    </row>
    <row r="2783" spans="1:16" hidden="1" x14ac:dyDescent="0.2">
      <c r="A2783" s="5">
        <v>45698</v>
      </c>
      <c r="B2783" s="10" t="s">
        <v>7864</v>
      </c>
      <c r="C2783" t="s">
        <v>7865</v>
      </c>
      <c r="D2783" t="s">
        <v>502</v>
      </c>
      <c r="E2783">
        <v>1</v>
      </c>
      <c r="F2783" t="s">
        <v>9282</v>
      </c>
      <c r="G2783" s="8" t="s">
        <v>9283</v>
      </c>
      <c r="H2783" s="8" t="s">
        <v>9283</v>
      </c>
      <c r="I2783">
        <v>23.47</v>
      </c>
      <c r="J2783" s="7">
        <v>348673910</v>
      </c>
      <c r="K2783" s="12">
        <v>5269060</v>
      </c>
      <c r="L2783" s="7">
        <v>2619000000</v>
      </c>
      <c r="M2783" s="11">
        <v>9.98E-2</v>
      </c>
      <c r="N2783" s="11">
        <v>2.1600000000000001E-2</v>
      </c>
      <c r="P2783" t="s">
        <v>1145</v>
      </c>
    </row>
    <row r="2784" spans="1:16" hidden="1" x14ac:dyDescent="0.2">
      <c r="A2784" s="5">
        <v>45698</v>
      </c>
      <c r="B2784" s="10" t="s">
        <v>9284</v>
      </c>
      <c r="C2784" t="s">
        <v>9285</v>
      </c>
      <c r="D2784" t="s">
        <v>502</v>
      </c>
      <c r="E2784">
        <v>1</v>
      </c>
      <c r="F2784" t="s">
        <v>9286</v>
      </c>
      <c r="G2784" s="8" t="s">
        <v>9287</v>
      </c>
      <c r="H2784" s="8" t="s">
        <v>9287</v>
      </c>
      <c r="I2784">
        <v>53.68</v>
      </c>
      <c r="J2784" s="7">
        <v>115779666</v>
      </c>
      <c r="K2784" s="12">
        <v>479688</v>
      </c>
      <c r="L2784" s="7">
        <v>1131000000</v>
      </c>
      <c r="M2784" s="11">
        <v>0.2001</v>
      </c>
      <c r="N2784" s="11">
        <v>2.8400000000000002E-2</v>
      </c>
      <c r="P2784" t="s">
        <v>9194</v>
      </c>
    </row>
    <row r="2785" spans="1:16" hidden="1" x14ac:dyDescent="0.2">
      <c r="A2785" s="5">
        <v>45698</v>
      </c>
      <c r="B2785" s="10" t="s">
        <v>9288</v>
      </c>
      <c r="C2785" t="s">
        <v>9289</v>
      </c>
      <c r="D2785" t="s">
        <v>502</v>
      </c>
      <c r="E2785">
        <v>1</v>
      </c>
      <c r="F2785" t="s">
        <v>9290</v>
      </c>
      <c r="G2785" s="8" t="s">
        <v>1095</v>
      </c>
      <c r="H2785" s="8" t="s">
        <v>1095</v>
      </c>
      <c r="I2785">
        <v>13.38</v>
      </c>
      <c r="J2785" s="7">
        <v>525302730</v>
      </c>
      <c r="K2785" s="12">
        <v>2725380</v>
      </c>
      <c r="L2785" s="7">
        <v>6599000000</v>
      </c>
      <c r="M2785" s="11">
        <v>0.1003</v>
      </c>
      <c r="N2785" s="11">
        <v>1.6400000000000001E-2</v>
      </c>
      <c r="P2785" t="s">
        <v>8826</v>
      </c>
    </row>
    <row r="2786" spans="1:16" hidden="1" x14ac:dyDescent="0.2">
      <c r="A2786" s="5">
        <v>45698</v>
      </c>
      <c r="B2786" s="10" t="s">
        <v>6961</v>
      </c>
      <c r="C2786" t="s">
        <v>6962</v>
      </c>
      <c r="D2786" t="s">
        <v>502</v>
      </c>
      <c r="E2786">
        <v>1</v>
      </c>
      <c r="F2786" t="s">
        <v>9291</v>
      </c>
      <c r="G2786" s="8" t="s">
        <v>6507</v>
      </c>
      <c r="H2786" s="8" t="s">
        <v>4543</v>
      </c>
      <c r="I2786">
        <v>20.11</v>
      </c>
      <c r="J2786" s="7">
        <v>1034432440</v>
      </c>
      <c r="K2786" s="12">
        <v>21131570</v>
      </c>
      <c r="L2786" s="7">
        <v>8119000000</v>
      </c>
      <c r="M2786" s="11">
        <v>0.10009999999999999</v>
      </c>
      <c r="N2786" s="11">
        <v>5.5800000000000002E-2</v>
      </c>
      <c r="P2786" t="s">
        <v>8826</v>
      </c>
    </row>
    <row r="2787" spans="1:16" hidden="1" x14ac:dyDescent="0.2">
      <c r="A2787" s="5">
        <v>45698</v>
      </c>
      <c r="B2787" s="10" t="s">
        <v>9292</v>
      </c>
      <c r="C2787" t="s">
        <v>9293</v>
      </c>
      <c r="D2787" t="s">
        <v>502</v>
      </c>
      <c r="E2787">
        <v>1</v>
      </c>
      <c r="F2787" t="s">
        <v>9294</v>
      </c>
      <c r="G2787" s="8" t="s">
        <v>9295</v>
      </c>
      <c r="H2787" s="8" t="s">
        <v>9295</v>
      </c>
      <c r="I2787">
        <v>3.64</v>
      </c>
      <c r="J2787" s="7">
        <v>330572040</v>
      </c>
      <c r="K2787" s="12">
        <v>1344321</v>
      </c>
      <c r="L2787" s="7">
        <v>6414000000</v>
      </c>
      <c r="M2787" s="11">
        <v>9.9699999999999997E-2</v>
      </c>
      <c r="N2787" s="11">
        <v>6.0000000000000001E-3</v>
      </c>
      <c r="P2787" t="s">
        <v>8826</v>
      </c>
    </row>
    <row r="2788" spans="1:16" hidden="1" x14ac:dyDescent="0.2">
      <c r="A2788" s="5">
        <v>45698</v>
      </c>
      <c r="B2788" s="10" t="s">
        <v>9296</v>
      </c>
      <c r="C2788" t="s">
        <v>9297</v>
      </c>
      <c r="D2788" t="s">
        <v>502</v>
      </c>
      <c r="E2788">
        <v>1</v>
      </c>
      <c r="F2788" t="s">
        <v>9298</v>
      </c>
      <c r="G2788" s="8" t="s">
        <v>7006</v>
      </c>
      <c r="H2788" s="8" t="s">
        <v>7006</v>
      </c>
      <c r="I2788">
        <v>8.98</v>
      </c>
      <c r="J2788" s="7">
        <v>543526010</v>
      </c>
      <c r="K2788" s="12">
        <v>3613610</v>
      </c>
      <c r="L2788" s="7">
        <v>5500000000</v>
      </c>
      <c r="M2788" s="11">
        <v>0.20050000000000001</v>
      </c>
      <c r="N2788" s="11">
        <v>2.9399999999999999E-2</v>
      </c>
      <c r="P2788" t="s">
        <v>7781</v>
      </c>
    </row>
    <row r="2789" spans="1:16" hidden="1" x14ac:dyDescent="0.2">
      <c r="A2789" s="5">
        <v>45698</v>
      </c>
      <c r="B2789" s="10" t="s">
        <v>9299</v>
      </c>
      <c r="C2789" t="s">
        <v>9300</v>
      </c>
      <c r="D2789" t="s">
        <v>502</v>
      </c>
      <c r="E2789">
        <v>1</v>
      </c>
      <c r="F2789" t="s">
        <v>9301</v>
      </c>
      <c r="G2789" s="8" t="s">
        <v>9302</v>
      </c>
      <c r="H2789" s="8" t="s">
        <v>9302</v>
      </c>
      <c r="I2789">
        <v>17.16</v>
      </c>
      <c r="J2789" s="7">
        <v>153703170</v>
      </c>
      <c r="K2789" s="12">
        <v>1318800</v>
      </c>
      <c r="L2789" s="7">
        <v>1677000000</v>
      </c>
      <c r="M2789" s="11">
        <v>0.1</v>
      </c>
      <c r="N2789" s="11">
        <v>6.4000000000000003E-3</v>
      </c>
      <c r="P2789" t="s">
        <v>8826</v>
      </c>
    </row>
    <row r="2790" spans="1:16" hidden="1" x14ac:dyDescent="0.2">
      <c r="A2790" s="5">
        <v>45698</v>
      </c>
      <c r="B2790" s="10" t="s">
        <v>6466</v>
      </c>
      <c r="C2790" t="s">
        <v>6467</v>
      </c>
      <c r="D2790" t="s">
        <v>502</v>
      </c>
      <c r="E2790">
        <v>1</v>
      </c>
      <c r="F2790" t="s">
        <v>9040</v>
      </c>
      <c r="G2790" s="8" t="s">
        <v>5811</v>
      </c>
      <c r="H2790" s="8" t="s">
        <v>640</v>
      </c>
      <c r="I2790">
        <v>3.8</v>
      </c>
      <c r="J2790" s="7">
        <v>722667560</v>
      </c>
      <c r="K2790" s="12">
        <v>10996017</v>
      </c>
      <c r="L2790" s="7">
        <v>8388000000</v>
      </c>
      <c r="M2790" s="11">
        <v>0.1014</v>
      </c>
      <c r="N2790" s="11">
        <v>2.3199999999999998E-2</v>
      </c>
      <c r="P2790" t="s">
        <v>7781</v>
      </c>
    </row>
    <row r="2791" spans="1:16" hidden="1" x14ac:dyDescent="0.2">
      <c r="A2791" s="5">
        <v>45698</v>
      </c>
      <c r="B2791" s="10" t="s">
        <v>9303</v>
      </c>
      <c r="C2791" t="s">
        <v>9304</v>
      </c>
      <c r="D2791" t="s">
        <v>502</v>
      </c>
      <c r="E2791">
        <v>1</v>
      </c>
      <c r="F2791" t="s">
        <v>9305</v>
      </c>
      <c r="G2791" s="8" t="s">
        <v>9306</v>
      </c>
      <c r="H2791" s="8" t="s">
        <v>1951</v>
      </c>
      <c r="I2791">
        <v>5.57</v>
      </c>
      <c r="J2791" s="7">
        <v>188719480</v>
      </c>
      <c r="K2791" s="12">
        <v>888030</v>
      </c>
      <c r="L2791" s="7">
        <v>2512000000</v>
      </c>
      <c r="M2791" s="11">
        <v>0.1008</v>
      </c>
      <c r="N2791" s="11">
        <v>0</v>
      </c>
      <c r="P2791" t="s">
        <v>1164</v>
      </c>
    </row>
    <row r="2792" spans="1:16" hidden="1" x14ac:dyDescent="0.2">
      <c r="A2792" s="5">
        <v>45698</v>
      </c>
      <c r="B2792" s="10" t="s">
        <v>3017</v>
      </c>
      <c r="C2792" t="s">
        <v>3018</v>
      </c>
      <c r="D2792" t="s">
        <v>502</v>
      </c>
      <c r="E2792">
        <v>1</v>
      </c>
      <c r="F2792" t="s">
        <v>9307</v>
      </c>
      <c r="G2792" s="8" t="s">
        <v>9308</v>
      </c>
      <c r="H2792" s="8" t="s">
        <v>9308</v>
      </c>
      <c r="I2792">
        <v>9.25</v>
      </c>
      <c r="J2792" s="7">
        <v>344542020</v>
      </c>
      <c r="K2792" s="12">
        <v>3209220</v>
      </c>
      <c r="L2792" s="7">
        <v>1688000000</v>
      </c>
      <c r="M2792" s="11">
        <v>9.9900000000000003E-2</v>
      </c>
      <c r="N2792" s="11">
        <v>9.4999999999999998E-3</v>
      </c>
      <c r="P2792" t="s">
        <v>1145</v>
      </c>
    </row>
    <row r="2793" spans="1:16" hidden="1" x14ac:dyDescent="0.2">
      <c r="A2793" s="5">
        <v>45698</v>
      </c>
      <c r="B2793" s="10" t="s">
        <v>8542</v>
      </c>
      <c r="C2793" t="s">
        <v>8543</v>
      </c>
      <c r="D2793" t="s">
        <v>502</v>
      </c>
      <c r="E2793">
        <v>1</v>
      </c>
      <c r="F2793" t="s">
        <v>9309</v>
      </c>
      <c r="G2793" s="8" t="s">
        <v>3993</v>
      </c>
      <c r="H2793" s="8" t="s">
        <v>4752</v>
      </c>
      <c r="I2793">
        <v>3.94</v>
      </c>
      <c r="J2793" s="7">
        <v>661217250</v>
      </c>
      <c r="K2793" s="12">
        <v>5611872</v>
      </c>
      <c r="L2793" s="7">
        <v>3561000000</v>
      </c>
      <c r="M2793" s="11">
        <v>0.20119999999999999</v>
      </c>
      <c r="N2793" s="11">
        <v>2.4400000000000002E-2</v>
      </c>
      <c r="P2793" t="s">
        <v>7521</v>
      </c>
    </row>
    <row r="2794" spans="1:16" hidden="1" x14ac:dyDescent="0.2">
      <c r="A2794" s="5">
        <v>45698</v>
      </c>
      <c r="B2794" s="10" t="s">
        <v>2242</v>
      </c>
      <c r="C2794" t="s">
        <v>2243</v>
      </c>
      <c r="D2794" t="s">
        <v>502</v>
      </c>
      <c r="E2794">
        <v>1</v>
      </c>
      <c r="F2794" t="s">
        <v>9310</v>
      </c>
      <c r="G2794" s="8" t="s">
        <v>9311</v>
      </c>
      <c r="H2794" s="8" t="s">
        <v>9311</v>
      </c>
      <c r="I2794">
        <v>9.01</v>
      </c>
      <c r="J2794" s="7">
        <v>165696670</v>
      </c>
      <c r="K2794" s="12">
        <v>1204749</v>
      </c>
      <c r="L2794" s="7">
        <v>737000000</v>
      </c>
      <c r="M2794" s="11">
        <v>0.10009999999999999</v>
      </c>
      <c r="N2794" s="11">
        <v>0</v>
      </c>
      <c r="P2794" t="s">
        <v>8826</v>
      </c>
    </row>
    <row r="2795" spans="1:16" hidden="1" x14ac:dyDescent="0.2">
      <c r="A2795" s="5">
        <v>45698</v>
      </c>
      <c r="B2795" s="10" t="s">
        <v>8263</v>
      </c>
      <c r="C2795" t="s">
        <v>8264</v>
      </c>
      <c r="D2795" t="s">
        <v>502</v>
      </c>
      <c r="E2795">
        <v>1</v>
      </c>
      <c r="F2795" t="s">
        <v>9312</v>
      </c>
      <c r="G2795" s="8" t="s">
        <v>9313</v>
      </c>
      <c r="H2795" s="8" t="s">
        <v>9313</v>
      </c>
      <c r="I2795">
        <v>23.08</v>
      </c>
      <c r="J2795" s="7">
        <v>116560505</v>
      </c>
      <c r="K2795" s="12">
        <v>414488</v>
      </c>
      <c r="L2795" s="7">
        <v>1561000000</v>
      </c>
      <c r="M2795" s="11">
        <v>0.10009999999999999</v>
      </c>
      <c r="N2795" s="11">
        <v>2.8999999999999998E-3</v>
      </c>
      <c r="P2795" t="s">
        <v>7521</v>
      </c>
    </row>
    <row r="2796" spans="1:16" hidden="1" x14ac:dyDescent="0.2">
      <c r="A2796" s="5">
        <v>45698</v>
      </c>
      <c r="B2796" s="10" t="s">
        <v>9314</v>
      </c>
      <c r="C2796" t="s">
        <v>215</v>
      </c>
      <c r="D2796" t="s">
        <v>502</v>
      </c>
      <c r="E2796">
        <v>1</v>
      </c>
      <c r="F2796" t="s">
        <v>9315</v>
      </c>
      <c r="G2796" s="8" t="s">
        <v>9316</v>
      </c>
      <c r="H2796" s="8" t="s">
        <v>9316</v>
      </c>
      <c r="I2796">
        <v>7.38</v>
      </c>
      <c r="J2796" s="7">
        <v>116970275</v>
      </c>
      <c r="K2796" s="12">
        <v>734225</v>
      </c>
      <c r="L2796" s="7">
        <v>1278000000</v>
      </c>
      <c r="M2796" s="11">
        <v>9.9900000000000003E-2</v>
      </c>
      <c r="N2796" s="11">
        <v>1.7899999999999999E-2</v>
      </c>
      <c r="P2796" t="s">
        <v>1410</v>
      </c>
    </row>
    <row r="2797" spans="1:16" hidden="1" x14ac:dyDescent="0.2">
      <c r="A2797" s="5">
        <v>45698</v>
      </c>
      <c r="B2797" s="10" t="s">
        <v>1743</v>
      </c>
      <c r="C2797" t="s">
        <v>157</v>
      </c>
      <c r="D2797" t="s">
        <v>502</v>
      </c>
      <c r="E2797">
        <v>1</v>
      </c>
      <c r="F2797" t="s">
        <v>9317</v>
      </c>
      <c r="G2797" s="8" t="s">
        <v>9318</v>
      </c>
      <c r="H2797" s="8" t="s">
        <v>9318</v>
      </c>
      <c r="I2797">
        <v>14.61</v>
      </c>
      <c r="J2797" s="7">
        <v>128882222</v>
      </c>
      <c r="K2797" s="12">
        <v>397824</v>
      </c>
      <c r="L2797" s="7">
        <v>1170000000</v>
      </c>
      <c r="M2797" s="11">
        <v>0.1002</v>
      </c>
      <c r="N2797" s="11">
        <v>1.2E-2</v>
      </c>
      <c r="P2797" t="s">
        <v>8826</v>
      </c>
    </row>
    <row r="2798" spans="1:16" hidden="1" x14ac:dyDescent="0.2">
      <c r="A2798" s="5">
        <v>45698</v>
      </c>
      <c r="B2798" s="10" t="s">
        <v>9319</v>
      </c>
      <c r="C2798" t="s">
        <v>9320</v>
      </c>
      <c r="D2798" t="s">
        <v>502</v>
      </c>
      <c r="E2798">
        <v>1</v>
      </c>
      <c r="F2798" t="s">
        <v>9321</v>
      </c>
      <c r="G2798" s="8" t="s">
        <v>9322</v>
      </c>
      <c r="H2798" s="8" t="s">
        <v>9322</v>
      </c>
      <c r="I2798">
        <v>15.57</v>
      </c>
      <c r="J2798" s="7">
        <v>176863360</v>
      </c>
      <c r="K2798" s="12">
        <v>1893346</v>
      </c>
      <c r="L2798" s="7">
        <v>4095000000</v>
      </c>
      <c r="M2798" s="11">
        <v>0.1004</v>
      </c>
      <c r="N2798" s="11">
        <v>-6.9999999999999999E-4</v>
      </c>
      <c r="P2798" t="s">
        <v>9323</v>
      </c>
    </row>
    <row r="2799" spans="1:16" hidden="1" x14ac:dyDescent="0.2">
      <c r="A2799" s="5">
        <v>45698</v>
      </c>
      <c r="B2799" s="10" t="s">
        <v>3290</v>
      </c>
      <c r="C2799" t="s">
        <v>3291</v>
      </c>
      <c r="D2799" t="s">
        <v>1098</v>
      </c>
      <c r="E2799">
        <v>1</v>
      </c>
      <c r="F2799" t="s">
        <v>9324</v>
      </c>
      <c r="G2799" s="8" t="s">
        <v>9325</v>
      </c>
      <c r="H2799" s="8" t="s">
        <v>9325</v>
      </c>
      <c r="I2799">
        <v>8.4</v>
      </c>
      <c r="J2799" s="7">
        <v>1015605260</v>
      </c>
      <c r="K2799" s="12">
        <v>12397430</v>
      </c>
      <c r="L2799" s="7">
        <v>7541000000</v>
      </c>
      <c r="M2799" s="11">
        <v>9.9500000000000005E-2</v>
      </c>
      <c r="N2799" s="11">
        <v>1.83E-2</v>
      </c>
      <c r="P2799" t="s">
        <v>8826</v>
      </c>
    </row>
    <row r="2800" spans="1:16" hidden="1" x14ac:dyDescent="0.2">
      <c r="A2800" s="5">
        <v>45698</v>
      </c>
      <c r="B2800" s="10" t="s">
        <v>5528</v>
      </c>
      <c r="C2800" t="s">
        <v>5529</v>
      </c>
      <c r="D2800" t="s">
        <v>502</v>
      </c>
      <c r="E2800">
        <v>1</v>
      </c>
      <c r="F2800" t="s">
        <v>9326</v>
      </c>
      <c r="G2800" s="8" t="s">
        <v>6145</v>
      </c>
      <c r="H2800" s="8" t="s">
        <v>6145</v>
      </c>
      <c r="I2800">
        <v>33.840000000000003</v>
      </c>
      <c r="J2800" s="7">
        <v>1459190800</v>
      </c>
      <c r="K2800" s="12">
        <v>30746883</v>
      </c>
      <c r="L2800" s="7">
        <v>9770000000</v>
      </c>
      <c r="M2800" s="11">
        <v>0.10009999999999999</v>
      </c>
      <c r="N2800" s="11">
        <v>5.4300000000000001E-2</v>
      </c>
      <c r="P2800" t="s">
        <v>9194</v>
      </c>
    </row>
    <row r="2801" spans="1:16" hidden="1" x14ac:dyDescent="0.2">
      <c r="A2801" s="5">
        <v>45698</v>
      </c>
      <c r="B2801" s="10" t="s">
        <v>3463</v>
      </c>
      <c r="C2801" t="s">
        <v>3464</v>
      </c>
      <c r="D2801" t="s">
        <v>502</v>
      </c>
      <c r="E2801">
        <v>1</v>
      </c>
      <c r="F2801" t="s">
        <v>9327</v>
      </c>
      <c r="G2801" s="8" t="s">
        <v>9328</v>
      </c>
      <c r="H2801" s="8" t="s">
        <v>9328</v>
      </c>
      <c r="I2801">
        <v>10.01</v>
      </c>
      <c r="J2801" s="7">
        <v>488820090</v>
      </c>
      <c r="K2801" s="12">
        <v>3629772</v>
      </c>
      <c r="L2801" s="7">
        <v>2991000000</v>
      </c>
      <c r="M2801" s="11">
        <v>0.1</v>
      </c>
      <c r="N2801" s="11">
        <v>8.8000000000000005E-3</v>
      </c>
      <c r="P2801" t="s">
        <v>7521</v>
      </c>
    </row>
    <row r="2802" spans="1:16" hidden="1" x14ac:dyDescent="0.2">
      <c r="A2802" s="5">
        <v>45698</v>
      </c>
      <c r="B2802" s="10" t="s">
        <v>7488</v>
      </c>
      <c r="C2802" t="s">
        <v>304</v>
      </c>
      <c r="D2802" t="s">
        <v>502</v>
      </c>
      <c r="E2802">
        <v>1</v>
      </c>
      <c r="F2802" t="s">
        <v>7768</v>
      </c>
      <c r="G2802" s="8" t="s">
        <v>3371</v>
      </c>
      <c r="H2802" s="8" t="s">
        <v>9329</v>
      </c>
      <c r="I2802">
        <v>11.87</v>
      </c>
      <c r="J2802" s="7">
        <v>801165080</v>
      </c>
      <c r="K2802" s="12">
        <v>12248236</v>
      </c>
      <c r="L2802" s="7">
        <v>1886000000</v>
      </c>
      <c r="M2802" s="11">
        <v>0.10009999999999999</v>
      </c>
      <c r="N2802" s="11">
        <v>-8.9999999999999998E-4</v>
      </c>
      <c r="P2802" t="s">
        <v>1145</v>
      </c>
    </row>
    <row r="2803" spans="1:16" hidden="1" x14ac:dyDescent="0.2">
      <c r="A2803" s="5">
        <v>45698</v>
      </c>
      <c r="B2803" s="10" t="s">
        <v>2458</v>
      </c>
      <c r="C2803" t="s">
        <v>2459</v>
      </c>
      <c r="D2803" t="s">
        <v>502</v>
      </c>
      <c r="E2803">
        <v>1</v>
      </c>
      <c r="F2803" t="s">
        <v>9330</v>
      </c>
      <c r="G2803" s="8" t="s">
        <v>9331</v>
      </c>
      <c r="H2803" s="8" t="s">
        <v>9331</v>
      </c>
      <c r="I2803">
        <v>20.32</v>
      </c>
      <c r="J2803" s="7">
        <v>97905278</v>
      </c>
      <c r="K2803" s="12">
        <v>2022720</v>
      </c>
      <c r="L2803" s="7">
        <v>1010000000</v>
      </c>
      <c r="M2803" s="11">
        <v>0.1002</v>
      </c>
      <c r="N2803" s="11">
        <v>6.1199999999999997E-2</v>
      </c>
      <c r="P2803" t="s">
        <v>8826</v>
      </c>
    </row>
    <row r="2804" spans="1:16" hidden="1" x14ac:dyDescent="0.2">
      <c r="A2804" s="5">
        <v>45698</v>
      </c>
      <c r="B2804" s="10" t="s">
        <v>5969</v>
      </c>
      <c r="C2804" t="s">
        <v>5970</v>
      </c>
      <c r="D2804" t="s">
        <v>502</v>
      </c>
      <c r="E2804">
        <v>1</v>
      </c>
      <c r="F2804" t="s">
        <v>9332</v>
      </c>
      <c r="G2804" s="8" t="s">
        <v>3400</v>
      </c>
      <c r="H2804" s="8" t="s">
        <v>9333</v>
      </c>
      <c r="I2804">
        <v>17.010000000000002</v>
      </c>
      <c r="J2804" s="7">
        <v>239922610</v>
      </c>
      <c r="K2804" s="12">
        <v>253708</v>
      </c>
      <c r="L2804" s="7">
        <v>2054000000</v>
      </c>
      <c r="M2804" s="11">
        <v>0.1003</v>
      </c>
      <c r="N2804" s="11">
        <v>5.9999999999999995E-4</v>
      </c>
      <c r="P2804" t="s">
        <v>8826</v>
      </c>
    </row>
    <row r="2805" spans="1:16" hidden="1" x14ac:dyDescent="0.2">
      <c r="A2805" s="5">
        <v>45698</v>
      </c>
      <c r="B2805" s="10" t="s">
        <v>8226</v>
      </c>
      <c r="C2805" t="s">
        <v>8227</v>
      </c>
      <c r="D2805" t="s">
        <v>502</v>
      </c>
      <c r="E2805">
        <v>1</v>
      </c>
      <c r="F2805" t="s">
        <v>8538</v>
      </c>
      <c r="G2805" s="8" t="s">
        <v>9334</v>
      </c>
      <c r="H2805" s="8" t="s">
        <v>9334</v>
      </c>
      <c r="I2805">
        <v>24.59</v>
      </c>
      <c r="J2805" s="7">
        <v>236900180</v>
      </c>
      <c r="K2805" s="12">
        <v>7192531</v>
      </c>
      <c r="L2805" s="7">
        <v>489000000</v>
      </c>
      <c r="M2805" s="11">
        <v>0.29970000000000002</v>
      </c>
      <c r="N2805" s="11">
        <v>8.8800000000000004E-2</v>
      </c>
      <c r="P2805" t="s">
        <v>7521</v>
      </c>
    </row>
    <row r="2806" spans="1:16" hidden="1" x14ac:dyDescent="0.2">
      <c r="A2806" s="5">
        <v>45698</v>
      </c>
      <c r="B2806" s="10" t="s">
        <v>5000</v>
      </c>
      <c r="C2806" t="s">
        <v>5001</v>
      </c>
      <c r="D2806" t="s">
        <v>502</v>
      </c>
      <c r="E2806">
        <v>1</v>
      </c>
      <c r="F2806" t="s">
        <v>9335</v>
      </c>
      <c r="G2806" s="8" t="s">
        <v>9336</v>
      </c>
      <c r="H2806" s="8" t="s">
        <v>9336</v>
      </c>
      <c r="I2806">
        <v>5.94</v>
      </c>
      <c r="J2806" s="7">
        <v>1418969800</v>
      </c>
      <c r="K2806" s="12">
        <v>21400434</v>
      </c>
      <c r="L2806" s="7">
        <v>6903000000</v>
      </c>
      <c r="M2806" s="11">
        <v>0.2</v>
      </c>
      <c r="N2806" s="11">
        <v>5.45E-2</v>
      </c>
      <c r="P2806" t="s">
        <v>7521</v>
      </c>
    </row>
    <row r="2807" spans="1:16" hidden="1" x14ac:dyDescent="0.2">
      <c r="A2807" s="5">
        <v>45698</v>
      </c>
      <c r="B2807" s="10" t="s">
        <v>9053</v>
      </c>
      <c r="C2807" t="s">
        <v>9054</v>
      </c>
      <c r="D2807" t="s">
        <v>502</v>
      </c>
      <c r="E2807">
        <v>1</v>
      </c>
      <c r="F2807" t="s">
        <v>9337</v>
      </c>
      <c r="G2807" s="8" t="s">
        <v>9338</v>
      </c>
      <c r="H2807" s="8" t="s">
        <v>9338</v>
      </c>
      <c r="I2807">
        <v>34.78</v>
      </c>
      <c r="J2807" s="7">
        <v>207530860</v>
      </c>
      <c r="K2807" s="12">
        <v>8364497</v>
      </c>
      <c r="L2807" s="7">
        <v>1288000000</v>
      </c>
      <c r="M2807" s="11">
        <v>0.2001</v>
      </c>
      <c r="N2807" s="11">
        <v>0.10349999999999999</v>
      </c>
      <c r="P2807" t="s">
        <v>7781</v>
      </c>
    </row>
    <row r="2808" spans="1:16" hidden="1" x14ac:dyDescent="0.2">
      <c r="A2808" s="5">
        <v>45698</v>
      </c>
      <c r="B2808" s="10" t="s">
        <v>2094</v>
      </c>
      <c r="C2808" t="s">
        <v>242</v>
      </c>
      <c r="D2808" t="s">
        <v>502</v>
      </c>
      <c r="E2808">
        <v>1</v>
      </c>
      <c r="F2808" t="s">
        <v>9339</v>
      </c>
      <c r="G2808" s="8" t="s">
        <v>2413</v>
      </c>
      <c r="H2808" s="8" t="s">
        <v>2413</v>
      </c>
      <c r="I2808">
        <v>24.68</v>
      </c>
      <c r="J2808" s="7">
        <v>1105256490</v>
      </c>
      <c r="K2808" s="12">
        <v>4036360</v>
      </c>
      <c r="L2808" s="7">
        <v>7812000000</v>
      </c>
      <c r="M2808" s="11">
        <v>9.98E-2</v>
      </c>
      <c r="N2808" s="11">
        <v>7.1000000000000004E-3</v>
      </c>
      <c r="P2808" t="s">
        <v>9194</v>
      </c>
    </row>
    <row r="2809" spans="1:16" hidden="1" x14ac:dyDescent="0.2">
      <c r="A2809" s="5">
        <v>45698</v>
      </c>
      <c r="B2809" s="10" t="s">
        <v>9340</v>
      </c>
      <c r="C2809" t="s">
        <v>9341</v>
      </c>
      <c r="D2809" t="s">
        <v>821</v>
      </c>
      <c r="E2809">
        <v>1</v>
      </c>
      <c r="F2809" t="s">
        <v>9342</v>
      </c>
      <c r="G2809" s="8" t="s">
        <v>6785</v>
      </c>
      <c r="H2809" s="8" t="s">
        <v>6785</v>
      </c>
      <c r="I2809">
        <v>8.0500000000000007</v>
      </c>
      <c r="J2809" s="7">
        <v>3447473400</v>
      </c>
      <c r="K2809" s="12">
        <v>84048687</v>
      </c>
      <c r="L2809" s="7">
        <v>13028000000</v>
      </c>
      <c r="M2809" s="11">
        <v>9.9699999999999997E-2</v>
      </c>
      <c r="N2809" s="11">
        <v>9.5999999999999992E-3</v>
      </c>
      <c r="P2809" t="s">
        <v>8826</v>
      </c>
    </row>
    <row r="2810" spans="1:16" hidden="1" x14ac:dyDescent="0.2">
      <c r="A2810" s="5">
        <v>45698</v>
      </c>
      <c r="B2810" s="10" t="s">
        <v>9343</v>
      </c>
      <c r="C2810" t="s">
        <v>9344</v>
      </c>
      <c r="D2810" t="s">
        <v>502</v>
      </c>
      <c r="E2810">
        <v>1</v>
      </c>
      <c r="F2810" t="s">
        <v>9345</v>
      </c>
      <c r="G2810" s="8" t="s">
        <v>9346</v>
      </c>
      <c r="H2810" s="8" t="s">
        <v>9347</v>
      </c>
      <c r="I2810">
        <v>18.489999999999998</v>
      </c>
      <c r="J2810" s="7">
        <v>222467440</v>
      </c>
      <c r="K2810" s="12">
        <v>11679720</v>
      </c>
      <c r="L2810" s="7">
        <v>1889000000</v>
      </c>
      <c r="M2810" s="11">
        <v>0.19989999999999999</v>
      </c>
      <c r="N2810" s="11">
        <v>0.1908</v>
      </c>
      <c r="P2810" t="s">
        <v>9253</v>
      </c>
    </row>
    <row r="2811" spans="1:16" hidden="1" x14ac:dyDescent="0.2">
      <c r="A2811" s="5">
        <v>45698</v>
      </c>
      <c r="B2811" s="10" t="s">
        <v>2822</v>
      </c>
      <c r="C2811" t="s">
        <v>2823</v>
      </c>
      <c r="D2811" t="s">
        <v>502</v>
      </c>
      <c r="E2811">
        <v>1</v>
      </c>
      <c r="F2811" t="s">
        <v>9348</v>
      </c>
      <c r="G2811" s="8" t="s">
        <v>9349</v>
      </c>
      <c r="H2811" s="8" t="s">
        <v>9349</v>
      </c>
      <c r="I2811">
        <v>4.37</v>
      </c>
      <c r="J2811" s="7">
        <v>569896050</v>
      </c>
      <c r="K2811" s="12">
        <v>2247945</v>
      </c>
      <c r="L2811" s="7">
        <v>4462000000</v>
      </c>
      <c r="M2811" s="11">
        <v>0.1008</v>
      </c>
      <c r="N2811" s="11">
        <v>-5.0000000000000001E-3</v>
      </c>
      <c r="P2811" t="s">
        <v>9350</v>
      </c>
    </row>
    <row r="2812" spans="1:16" hidden="1" x14ac:dyDescent="0.2">
      <c r="A2812" s="5">
        <v>45698</v>
      </c>
      <c r="B2812" s="10" t="s">
        <v>5973</v>
      </c>
      <c r="C2812" t="s">
        <v>5974</v>
      </c>
      <c r="D2812" t="s">
        <v>502</v>
      </c>
      <c r="E2812">
        <v>1</v>
      </c>
      <c r="F2812" t="s">
        <v>9351</v>
      </c>
      <c r="G2812" s="8" t="s">
        <v>9352</v>
      </c>
      <c r="H2812" s="8" t="s">
        <v>9353</v>
      </c>
      <c r="I2812">
        <v>66</v>
      </c>
      <c r="J2812" s="7">
        <v>579123410</v>
      </c>
      <c r="K2812" s="12">
        <v>4464698</v>
      </c>
      <c r="L2812" s="7">
        <v>12313000000</v>
      </c>
      <c r="M2812" s="11">
        <v>0.2</v>
      </c>
      <c r="N2812" s="11">
        <v>1.7299999999999999E-2</v>
      </c>
      <c r="P2812" t="s">
        <v>9215</v>
      </c>
    </row>
    <row r="2813" spans="1:16" hidden="1" x14ac:dyDescent="0.2">
      <c r="A2813" s="5">
        <v>45698</v>
      </c>
      <c r="B2813" s="10" t="s">
        <v>9354</v>
      </c>
      <c r="C2813" t="s">
        <v>9355</v>
      </c>
      <c r="D2813" t="s">
        <v>1098</v>
      </c>
      <c r="E2813">
        <v>1</v>
      </c>
      <c r="F2813" t="s">
        <v>9356</v>
      </c>
      <c r="G2813" s="8" t="s">
        <v>9357</v>
      </c>
      <c r="H2813" s="8" t="s">
        <v>9357</v>
      </c>
      <c r="I2813">
        <v>13.97</v>
      </c>
      <c r="J2813" s="7">
        <v>259610790</v>
      </c>
      <c r="K2813" s="12">
        <v>4131050</v>
      </c>
      <c r="L2813" s="7">
        <v>1305000000</v>
      </c>
      <c r="M2813" s="11">
        <v>0.1</v>
      </c>
      <c r="N2813" s="11">
        <v>1.9699999999999999E-2</v>
      </c>
      <c r="P2813" t="s">
        <v>728</v>
      </c>
    </row>
    <row r="2814" spans="1:16" hidden="1" x14ac:dyDescent="0.2">
      <c r="A2814" s="5">
        <v>45698</v>
      </c>
      <c r="B2814" s="10" t="s">
        <v>6941</v>
      </c>
      <c r="C2814" t="s">
        <v>6942</v>
      </c>
      <c r="D2814" t="s">
        <v>1422</v>
      </c>
      <c r="E2814">
        <v>1</v>
      </c>
      <c r="F2814" t="s">
        <v>9358</v>
      </c>
      <c r="G2814" s="8" t="s">
        <v>9359</v>
      </c>
      <c r="H2814" s="8" t="s">
        <v>9359</v>
      </c>
      <c r="I2814">
        <v>9.5399999999999991</v>
      </c>
      <c r="J2814" s="7">
        <v>788372220</v>
      </c>
      <c r="K2814" s="12">
        <v>5412756</v>
      </c>
      <c r="L2814" s="7">
        <v>3123000000</v>
      </c>
      <c r="M2814" s="11">
        <v>0.1003</v>
      </c>
      <c r="N2814" s="11">
        <v>-1.7299999999999999E-2</v>
      </c>
      <c r="P2814" t="s">
        <v>1426</v>
      </c>
    </row>
    <row r="2815" spans="1:16" hidden="1" x14ac:dyDescent="0.2">
      <c r="A2815" s="5">
        <v>45698</v>
      </c>
      <c r="B2815" s="10" t="s">
        <v>9360</v>
      </c>
      <c r="C2815" t="s">
        <v>9361</v>
      </c>
      <c r="D2815" t="s">
        <v>502</v>
      </c>
      <c r="E2815">
        <v>1</v>
      </c>
      <c r="F2815" t="s">
        <v>9362</v>
      </c>
      <c r="G2815" s="8" t="s">
        <v>9363</v>
      </c>
      <c r="H2815" s="8" t="s">
        <v>9364</v>
      </c>
      <c r="I2815">
        <v>8.92</v>
      </c>
      <c r="J2815" s="7">
        <v>1438231100</v>
      </c>
      <c r="K2815" s="12">
        <v>31119349</v>
      </c>
      <c r="L2815" s="7">
        <v>9655000000</v>
      </c>
      <c r="M2815" s="11">
        <v>9.9900000000000003E-2</v>
      </c>
      <c r="N2815" s="11">
        <v>3.4500000000000003E-2</v>
      </c>
      <c r="P2815" t="s">
        <v>8826</v>
      </c>
    </row>
    <row r="2816" spans="1:16" hidden="1" x14ac:dyDescent="0.2">
      <c r="A2816" s="5">
        <v>45698</v>
      </c>
      <c r="B2816" s="10" t="s">
        <v>5134</v>
      </c>
      <c r="C2816" t="s">
        <v>5135</v>
      </c>
      <c r="D2816" t="s">
        <v>1098</v>
      </c>
      <c r="E2816">
        <v>1</v>
      </c>
      <c r="F2816" t="s">
        <v>9365</v>
      </c>
      <c r="G2816" s="8" t="s">
        <v>9366</v>
      </c>
      <c r="H2816" s="8" t="s">
        <v>9366</v>
      </c>
      <c r="I2816">
        <v>13.57</v>
      </c>
      <c r="J2816" s="7">
        <v>375240500</v>
      </c>
      <c r="K2816" s="12">
        <v>3403944</v>
      </c>
      <c r="L2816" s="7">
        <v>2294000000</v>
      </c>
      <c r="M2816" s="11">
        <v>9.9699999999999997E-2</v>
      </c>
      <c r="N2816" s="11">
        <v>1.6000000000000001E-3</v>
      </c>
      <c r="P2816" t="s">
        <v>9194</v>
      </c>
    </row>
    <row r="2817" spans="1:16" hidden="1" x14ac:dyDescent="0.2">
      <c r="A2817" s="5">
        <v>45698</v>
      </c>
      <c r="B2817" s="10" t="s">
        <v>9367</v>
      </c>
      <c r="C2817" t="s">
        <v>9368</v>
      </c>
      <c r="D2817" t="s">
        <v>994</v>
      </c>
      <c r="E2817">
        <v>1</v>
      </c>
      <c r="F2817" t="s">
        <v>9369</v>
      </c>
      <c r="G2817" s="8" t="s">
        <v>9370</v>
      </c>
      <c r="H2817" s="8" t="s">
        <v>8128</v>
      </c>
      <c r="I2817">
        <v>47.93</v>
      </c>
      <c r="J2817" s="7">
        <v>5503022300</v>
      </c>
      <c r="K2817" s="12">
        <v>267651765</v>
      </c>
      <c r="L2817" s="7">
        <v>15597000000</v>
      </c>
      <c r="M2817" s="11">
        <v>0.2001</v>
      </c>
      <c r="N2817" s="11">
        <v>2.6800000000000001E-2</v>
      </c>
      <c r="P2817" t="s">
        <v>7781</v>
      </c>
    </row>
    <row r="2818" spans="1:16" hidden="1" x14ac:dyDescent="0.2">
      <c r="A2818" s="5">
        <v>45698</v>
      </c>
      <c r="B2818" s="10" t="s">
        <v>9041</v>
      </c>
      <c r="C2818" t="s">
        <v>190</v>
      </c>
      <c r="D2818" t="s">
        <v>502</v>
      </c>
      <c r="E2818">
        <v>1</v>
      </c>
      <c r="F2818" t="s">
        <v>9042</v>
      </c>
      <c r="G2818" s="8" t="s">
        <v>463</v>
      </c>
      <c r="H2818" s="8" t="s">
        <v>463</v>
      </c>
      <c r="I2818">
        <v>21.52</v>
      </c>
      <c r="J2818" s="7">
        <v>222176530</v>
      </c>
      <c r="K2818" s="12">
        <v>763230</v>
      </c>
      <c r="L2818" s="7">
        <v>1829000000</v>
      </c>
      <c r="M2818" s="11">
        <v>0.1002</v>
      </c>
      <c r="N2818" s="11">
        <v>5.0000000000000001E-4</v>
      </c>
      <c r="P2818" t="s">
        <v>9371</v>
      </c>
    </row>
    <row r="2819" spans="1:16" hidden="1" x14ac:dyDescent="0.2">
      <c r="A2819" s="5">
        <v>45698</v>
      </c>
      <c r="B2819" s="10" t="s">
        <v>9372</v>
      </c>
      <c r="C2819" t="s">
        <v>9373</v>
      </c>
      <c r="D2819" t="s">
        <v>502</v>
      </c>
      <c r="E2819">
        <v>1</v>
      </c>
      <c r="F2819" t="s">
        <v>9374</v>
      </c>
      <c r="G2819" s="8" t="s">
        <v>7679</v>
      </c>
      <c r="H2819" s="8" t="s">
        <v>7679</v>
      </c>
      <c r="I2819">
        <v>89.04</v>
      </c>
      <c r="J2819" s="7">
        <v>864074980</v>
      </c>
      <c r="K2819" s="12">
        <v>3562560</v>
      </c>
      <c r="L2819" s="7">
        <v>3374000000</v>
      </c>
      <c r="M2819" s="11">
        <v>0.2</v>
      </c>
      <c r="N2819" s="11">
        <v>2.9999999999999997E-4</v>
      </c>
      <c r="P2819" t="s">
        <v>9371</v>
      </c>
    </row>
    <row r="2820" spans="1:16" hidden="1" x14ac:dyDescent="0.2">
      <c r="A2820" s="5">
        <v>45698</v>
      </c>
      <c r="B2820" s="10" t="s">
        <v>9375</v>
      </c>
      <c r="C2820" t="s">
        <v>9376</v>
      </c>
      <c r="D2820" t="s">
        <v>502</v>
      </c>
      <c r="E2820">
        <v>1</v>
      </c>
      <c r="F2820" t="s">
        <v>9377</v>
      </c>
      <c r="G2820" s="8" t="s">
        <v>2451</v>
      </c>
      <c r="H2820" s="8" t="s">
        <v>2451</v>
      </c>
      <c r="I2820">
        <v>9.17</v>
      </c>
      <c r="J2820" s="7">
        <v>128967758</v>
      </c>
      <c r="K2820" s="12">
        <v>265212</v>
      </c>
      <c r="L2820" s="7">
        <v>1692000000</v>
      </c>
      <c r="M2820" s="11">
        <v>9.9500000000000005E-2</v>
      </c>
      <c r="N2820" s="11">
        <v>0</v>
      </c>
      <c r="P2820" t="s">
        <v>1164</v>
      </c>
    </row>
    <row r="2821" spans="1:16" hidden="1" x14ac:dyDescent="0.2">
      <c r="A2821" s="5">
        <v>45698</v>
      </c>
      <c r="B2821" s="10" t="s">
        <v>9378</v>
      </c>
      <c r="C2821" t="s">
        <v>9379</v>
      </c>
      <c r="D2821" t="s">
        <v>502</v>
      </c>
      <c r="E2821">
        <v>1</v>
      </c>
      <c r="F2821" t="s">
        <v>9380</v>
      </c>
      <c r="G2821" s="8" t="s">
        <v>9381</v>
      </c>
      <c r="H2821" s="8" t="s">
        <v>9382</v>
      </c>
      <c r="I2821">
        <v>13.34</v>
      </c>
      <c r="J2821" s="7">
        <v>1452272300</v>
      </c>
      <c r="K2821" s="12">
        <v>7313368</v>
      </c>
      <c r="L2821" s="7">
        <v>4543000000</v>
      </c>
      <c r="M2821" s="11">
        <v>0.1996</v>
      </c>
      <c r="N2821" s="11">
        <v>2.7E-2</v>
      </c>
      <c r="P2821" t="s">
        <v>9194</v>
      </c>
    </row>
    <row r="2822" spans="1:16" hidden="1" x14ac:dyDescent="0.2">
      <c r="A2822" s="5">
        <v>45698</v>
      </c>
      <c r="B2822" s="10" t="s">
        <v>8872</v>
      </c>
      <c r="C2822" t="s">
        <v>8873</v>
      </c>
      <c r="D2822" t="s">
        <v>502</v>
      </c>
      <c r="E2822">
        <v>1</v>
      </c>
      <c r="F2822" t="s">
        <v>9383</v>
      </c>
      <c r="G2822" s="8" t="s">
        <v>9384</v>
      </c>
      <c r="H2822" s="8" t="s">
        <v>9384</v>
      </c>
      <c r="I2822">
        <v>24.87</v>
      </c>
      <c r="J2822" s="7">
        <v>260656330</v>
      </c>
      <c r="K2822" s="12">
        <v>284875</v>
      </c>
      <c r="L2822" s="7">
        <v>2747000000</v>
      </c>
      <c r="M2822" s="11">
        <v>0.1</v>
      </c>
      <c r="N2822" s="11">
        <v>8.0000000000000002E-3</v>
      </c>
      <c r="P2822" t="s">
        <v>9371</v>
      </c>
    </row>
    <row r="2823" spans="1:16" hidden="1" x14ac:dyDescent="0.2">
      <c r="A2823" s="5">
        <v>45698</v>
      </c>
      <c r="B2823" s="10" t="s">
        <v>4361</v>
      </c>
      <c r="C2823" t="s">
        <v>4362</v>
      </c>
      <c r="D2823" t="s">
        <v>502</v>
      </c>
      <c r="E2823">
        <v>1</v>
      </c>
      <c r="F2823" t="s">
        <v>9385</v>
      </c>
      <c r="G2823" s="8" t="s">
        <v>9386</v>
      </c>
      <c r="H2823" s="8" t="s">
        <v>9386</v>
      </c>
      <c r="I2823">
        <v>17.84</v>
      </c>
      <c r="J2823" s="7">
        <v>316213510</v>
      </c>
      <c r="K2823" s="12">
        <v>1408760</v>
      </c>
      <c r="L2823" s="7">
        <v>2819000000</v>
      </c>
      <c r="M2823" s="11">
        <v>9.9900000000000003E-2</v>
      </c>
      <c r="N2823" s="11">
        <v>1.11E-2</v>
      </c>
      <c r="P2823" t="s">
        <v>1426</v>
      </c>
    </row>
    <row r="2824" spans="1:16" hidden="1" x14ac:dyDescent="0.2">
      <c r="A2824" s="5">
        <v>45698</v>
      </c>
      <c r="B2824" s="10" t="s">
        <v>9387</v>
      </c>
      <c r="C2824" t="s">
        <v>9388</v>
      </c>
      <c r="D2824" t="s">
        <v>1098</v>
      </c>
      <c r="E2824">
        <v>1</v>
      </c>
      <c r="F2824" t="s">
        <v>9389</v>
      </c>
      <c r="G2824" s="8" t="s">
        <v>3251</v>
      </c>
      <c r="H2824" s="8" t="s">
        <v>3251</v>
      </c>
      <c r="I2824">
        <v>4.54</v>
      </c>
      <c r="J2824" s="7">
        <v>6172536500</v>
      </c>
      <c r="K2824" s="12">
        <v>47674170</v>
      </c>
      <c r="L2824" s="7">
        <v>25269000000</v>
      </c>
      <c r="M2824" s="11">
        <v>9.9299999999999999E-2</v>
      </c>
      <c r="N2824" s="11">
        <v>2.3999999999999998E-3</v>
      </c>
      <c r="P2824" t="s">
        <v>9371</v>
      </c>
    </row>
    <row r="2825" spans="1:16" hidden="1" x14ac:dyDescent="0.2">
      <c r="A2825" s="5">
        <v>45698</v>
      </c>
      <c r="B2825" s="10" t="s">
        <v>3872</v>
      </c>
      <c r="C2825" t="s">
        <v>3873</v>
      </c>
      <c r="D2825" t="s">
        <v>502</v>
      </c>
      <c r="E2825">
        <v>1</v>
      </c>
      <c r="F2825" t="s">
        <v>9390</v>
      </c>
      <c r="G2825" s="8" t="s">
        <v>9391</v>
      </c>
      <c r="H2825" s="8" t="s">
        <v>9391</v>
      </c>
      <c r="I2825">
        <v>27.39</v>
      </c>
      <c r="J2825" s="7">
        <v>389478520</v>
      </c>
      <c r="K2825" s="12">
        <v>1165600</v>
      </c>
      <c r="L2825" s="7">
        <v>2934000000</v>
      </c>
      <c r="M2825" s="11">
        <v>0.1</v>
      </c>
      <c r="N2825" s="11">
        <v>-4.0000000000000001E-3</v>
      </c>
      <c r="P2825" t="s">
        <v>9371</v>
      </c>
    </row>
    <row r="2826" spans="1:16" hidden="1" x14ac:dyDescent="0.2">
      <c r="A2826" s="5">
        <v>45698</v>
      </c>
      <c r="B2826" s="10" t="s">
        <v>9392</v>
      </c>
      <c r="C2826" t="s">
        <v>9393</v>
      </c>
      <c r="D2826" t="s">
        <v>502</v>
      </c>
      <c r="E2826">
        <v>1</v>
      </c>
      <c r="F2826" t="s">
        <v>9394</v>
      </c>
      <c r="G2826" s="8" t="s">
        <v>9395</v>
      </c>
      <c r="H2826" s="8" t="s">
        <v>9395</v>
      </c>
      <c r="I2826">
        <v>17.89</v>
      </c>
      <c r="J2826" s="7">
        <v>252272090</v>
      </c>
      <c r="K2826" s="12">
        <v>2622360</v>
      </c>
      <c r="L2826" s="7">
        <v>1172000000</v>
      </c>
      <c r="M2826" s="11">
        <v>0.1002</v>
      </c>
      <c r="N2826" s="11">
        <v>8.6E-3</v>
      </c>
      <c r="P2826" t="s">
        <v>1426</v>
      </c>
    </row>
    <row r="2827" spans="1:16" hidden="1" x14ac:dyDescent="0.2">
      <c r="A2827" s="5">
        <v>45698</v>
      </c>
      <c r="B2827" s="10" t="s">
        <v>7542</v>
      </c>
      <c r="C2827" t="s">
        <v>7543</v>
      </c>
      <c r="D2827" t="s">
        <v>502</v>
      </c>
      <c r="E2827">
        <v>1</v>
      </c>
      <c r="F2827" t="s">
        <v>9396</v>
      </c>
      <c r="G2827" s="8" t="s">
        <v>9397</v>
      </c>
      <c r="H2827" s="8" t="s">
        <v>9397</v>
      </c>
      <c r="I2827">
        <v>16.579999999999998</v>
      </c>
      <c r="J2827" s="7">
        <v>569844000</v>
      </c>
      <c r="K2827" s="12">
        <v>972312</v>
      </c>
      <c r="L2827" s="7">
        <v>4019000000</v>
      </c>
      <c r="M2827" s="11">
        <v>0.1002</v>
      </c>
      <c r="N2827" s="11">
        <v>1.1299999999999999E-2</v>
      </c>
      <c r="P2827" t="s">
        <v>7781</v>
      </c>
    </row>
    <row r="2828" spans="1:16" hidden="1" x14ac:dyDescent="0.2">
      <c r="A2828" s="5">
        <v>45698</v>
      </c>
      <c r="B2828" s="10" t="s">
        <v>8730</v>
      </c>
      <c r="C2828" t="s">
        <v>250</v>
      </c>
      <c r="D2828" t="s">
        <v>502</v>
      </c>
      <c r="E2828">
        <v>1</v>
      </c>
      <c r="F2828" t="s">
        <v>8731</v>
      </c>
      <c r="G2828" s="8" t="s">
        <v>8802</v>
      </c>
      <c r="H2828" s="8" t="s">
        <v>8802</v>
      </c>
      <c r="I2828">
        <v>15.62</v>
      </c>
      <c r="J2828" s="7">
        <v>536702090</v>
      </c>
      <c r="K2828" s="12">
        <v>4301280</v>
      </c>
      <c r="L2828" s="7">
        <v>3284000000</v>
      </c>
      <c r="M2828" s="11">
        <v>0.1</v>
      </c>
      <c r="N2828" s="11">
        <v>1.41E-2</v>
      </c>
      <c r="P2828" t="s">
        <v>1410</v>
      </c>
    </row>
    <row r="2829" spans="1:16" hidden="1" x14ac:dyDescent="0.2">
      <c r="A2829" s="5">
        <v>45698</v>
      </c>
      <c r="B2829" s="10" t="s">
        <v>4459</v>
      </c>
      <c r="C2829" t="s">
        <v>210</v>
      </c>
      <c r="D2829" t="s">
        <v>502</v>
      </c>
      <c r="E2829">
        <v>1</v>
      </c>
      <c r="F2829" t="s">
        <v>9398</v>
      </c>
      <c r="G2829" s="8" t="s">
        <v>9399</v>
      </c>
      <c r="H2829" s="8" t="s">
        <v>9399</v>
      </c>
      <c r="I2829">
        <v>9.25</v>
      </c>
      <c r="J2829" s="7">
        <v>300293030</v>
      </c>
      <c r="K2829" s="12">
        <v>564282</v>
      </c>
      <c r="L2829" s="7">
        <v>5332000000</v>
      </c>
      <c r="M2829" s="11">
        <v>9.9900000000000003E-2</v>
      </c>
      <c r="N2829" s="11">
        <v>5.8999999999999999E-3</v>
      </c>
      <c r="P2829" t="s">
        <v>9194</v>
      </c>
    </row>
    <row r="2830" spans="1:16" hidden="1" x14ac:dyDescent="0.2">
      <c r="A2830" s="5">
        <v>45698</v>
      </c>
      <c r="B2830" s="10" t="s">
        <v>1495</v>
      </c>
      <c r="C2830" t="s">
        <v>1496</v>
      </c>
      <c r="D2830" t="s">
        <v>502</v>
      </c>
      <c r="E2830">
        <v>1</v>
      </c>
      <c r="F2830" t="s">
        <v>9400</v>
      </c>
      <c r="G2830" s="8" t="s">
        <v>9401</v>
      </c>
      <c r="H2830" s="8" t="s">
        <v>9402</v>
      </c>
      <c r="I2830">
        <v>6.52</v>
      </c>
      <c r="J2830" s="7">
        <v>1264486700</v>
      </c>
      <c r="K2830" s="12">
        <v>2705352</v>
      </c>
      <c r="L2830" s="7">
        <v>9640000000</v>
      </c>
      <c r="M2830" s="11">
        <v>9.9500000000000005E-2</v>
      </c>
      <c r="N2830" s="11">
        <v>8.3999999999999995E-3</v>
      </c>
      <c r="P2830" t="s">
        <v>9350</v>
      </c>
    </row>
    <row r="2831" spans="1:16" hidden="1" x14ac:dyDescent="0.2">
      <c r="A2831" s="5">
        <v>45698</v>
      </c>
      <c r="B2831" s="10" t="s">
        <v>4825</v>
      </c>
      <c r="C2831" t="s">
        <v>4826</v>
      </c>
      <c r="D2831" t="s">
        <v>1098</v>
      </c>
      <c r="E2831">
        <v>1</v>
      </c>
      <c r="F2831" t="s">
        <v>9403</v>
      </c>
      <c r="G2831" s="8" t="s">
        <v>1806</v>
      </c>
      <c r="H2831" s="8" t="s">
        <v>9404</v>
      </c>
      <c r="I2831">
        <v>24.7</v>
      </c>
      <c r="J2831" s="7">
        <v>2302886000</v>
      </c>
      <c r="K2831" s="12">
        <v>42303546</v>
      </c>
      <c r="L2831" s="7">
        <v>7750000000</v>
      </c>
      <c r="M2831" s="11">
        <v>0.1002</v>
      </c>
      <c r="N2831" s="11">
        <v>4.3200000000000002E-2</v>
      </c>
      <c r="P2831" t="s">
        <v>8826</v>
      </c>
    </row>
    <row r="2832" spans="1:16" hidden="1" x14ac:dyDescent="0.2">
      <c r="A2832" s="5">
        <v>45698</v>
      </c>
      <c r="B2832" s="10" t="s">
        <v>7615</v>
      </c>
      <c r="C2832" t="s">
        <v>7616</v>
      </c>
      <c r="D2832" t="s">
        <v>502</v>
      </c>
      <c r="E2832">
        <v>1</v>
      </c>
      <c r="F2832" t="s">
        <v>9405</v>
      </c>
      <c r="G2832" s="8" t="s">
        <v>9406</v>
      </c>
      <c r="H2832" s="8" t="s">
        <v>9406</v>
      </c>
      <c r="I2832">
        <v>7.92</v>
      </c>
      <c r="J2832" s="7">
        <v>184083230</v>
      </c>
      <c r="K2832" s="12">
        <v>281247</v>
      </c>
      <c r="L2832" s="7">
        <v>1912000000</v>
      </c>
      <c r="M2832" s="11">
        <v>0.1</v>
      </c>
      <c r="N2832" s="11">
        <v>4.1999999999999997E-3</v>
      </c>
      <c r="P2832" t="s">
        <v>1164</v>
      </c>
    </row>
    <row r="2833" spans="1:16" hidden="1" x14ac:dyDescent="0.2">
      <c r="A2833" s="5">
        <v>45698</v>
      </c>
      <c r="B2833" s="10" t="s">
        <v>9407</v>
      </c>
      <c r="C2833" t="s">
        <v>9408</v>
      </c>
      <c r="D2833" t="s">
        <v>502</v>
      </c>
      <c r="E2833">
        <v>1</v>
      </c>
      <c r="F2833" t="s">
        <v>9409</v>
      </c>
      <c r="G2833" s="8" t="s">
        <v>9410</v>
      </c>
      <c r="H2833" s="8" t="s">
        <v>9411</v>
      </c>
      <c r="I2833">
        <v>21.48</v>
      </c>
      <c r="J2833" s="7">
        <v>144713980</v>
      </c>
      <c r="K2833" s="12">
        <v>100791</v>
      </c>
      <c r="L2833" s="7">
        <v>801000000</v>
      </c>
      <c r="M2833" s="11">
        <v>0.2</v>
      </c>
      <c r="N2833" s="11">
        <v>8.3999999999999995E-3</v>
      </c>
      <c r="P2833" t="s">
        <v>728</v>
      </c>
    </row>
    <row r="2834" spans="1:16" hidden="1" x14ac:dyDescent="0.2">
      <c r="A2834" s="5">
        <v>45698</v>
      </c>
      <c r="B2834" s="10" t="s">
        <v>626</v>
      </c>
      <c r="C2834" t="s">
        <v>627</v>
      </c>
      <c r="D2834" t="s">
        <v>502</v>
      </c>
      <c r="E2834">
        <v>1</v>
      </c>
      <c r="F2834" t="s">
        <v>9412</v>
      </c>
      <c r="G2834" s="8" t="s">
        <v>9413</v>
      </c>
      <c r="H2834" s="8" t="s">
        <v>9413</v>
      </c>
      <c r="I2834">
        <v>2.95</v>
      </c>
      <c r="J2834" s="7">
        <v>2199109300</v>
      </c>
      <c r="K2834" s="12">
        <v>7850792</v>
      </c>
      <c r="L2834" s="7">
        <v>22528000000</v>
      </c>
      <c r="M2834" s="11">
        <v>0.1007</v>
      </c>
      <c r="N2834" s="11">
        <v>0</v>
      </c>
      <c r="P2834" t="s">
        <v>1164</v>
      </c>
    </row>
    <row r="2835" spans="1:16" hidden="1" x14ac:dyDescent="0.2">
      <c r="A2835" s="5">
        <v>45698</v>
      </c>
      <c r="B2835" s="10" t="s">
        <v>5787</v>
      </c>
      <c r="C2835" t="s">
        <v>5788</v>
      </c>
      <c r="D2835" t="s">
        <v>502</v>
      </c>
      <c r="E2835">
        <v>1</v>
      </c>
      <c r="F2835" t="s">
        <v>8337</v>
      </c>
      <c r="G2835" s="8" t="s">
        <v>9414</v>
      </c>
      <c r="H2835" s="8" t="s">
        <v>9414</v>
      </c>
      <c r="I2835">
        <v>3.08</v>
      </c>
      <c r="J2835" s="7">
        <v>383391910</v>
      </c>
      <c r="K2835" s="12">
        <v>1766520</v>
      </c>
      <c r="L2835" s="7">
        <v>2195000000</v>
      </c>
      <c r="M2835" s="11">
        <v>0.1</v>
      </c>
      <c r="N2835" s="11">
        <v>0</v>
      </c>
      <c r="P2835" t="s">
        <v>728</v>
      </c>
    </row>
    <row r="2836" spans="1:16" hidden="1" x14ac:dyDescent="0.2">
      <c r="A2836" s="5">
        <v>45698</v>
      </c>
      <c r="B2836" s="10" t="s">
        <v>9415</v>
      </c>
      <c r="C2836" t="s">
        <v>9416</v>
      </c>
      <c r="D2836" t="s">
        <v>502</v>
      </c>
      <c r="E2836">
        <v>1</v>
      </c>
      <c r="F2836" t="s">
        <v>9417</v>
      </c>
      <c r="G2836" s="8" t="s">
        <v>9418</v>
      </c>
      <c r="H2836" s="8" t="s">
        <v>9419</v>
      </c>
      <c r="I2836">
        <v>17.739999999999998</v>
      </c>
      <c r="J2836" s="7">
        <v>1121107550</v>
      </c>
      <c r="K2836" s="12">
        <v>8207040</v>
      </c>
      <c r="L2836" s="7">
        <v>3044000000</v>
      </c>
      <c r="M2836" s="11">
        <v>0.20030000000000001</v>
      </c>
      <c r="N2836" s="11">
        <v>1.49E-2</v>
      </c>
      <c r="P2836" t="s">
        <v>7781</v>
      </c>
    </row>
    <row r="2837" spans="1:16" hidden="1" x14ac:dyDescent="0.2">
      <c r="A2837" s="5">
        <v>45698</v>
      </c>
      <c r="B2837" s="10" t="s">
        <v>735</v>
      </c>
      <c r="C2837" t="s">
        <v>736</v>
      </c>
      <c r="D2837" t="s">
        <v>502</v>
      </c>
      <c r="E2837">
        <v>1</v>
      </c>
      <c r="F2837" t="s">
        <v>9420</v>
      </c>
      <c r="G2837" s="8" t="s">
        <v>9421</v>
      </c>
      <c r="H2837" s="8" t="s">
        <v>9421</v>
      </c>
      <c r="I2837">
        <v>27.15</v>
      </c>
      <c r="J2837" s="7">
        <v>228963360</v>
      </c>
      <c r="K2837" s="12">
        <v>1793127</v>
      </c>
      <c r="L2837" s="7">
        <v>5164000000</v>
      </c>
      <c r="M2837" s="11">
        <v>0.10009999999999999</v>
      </c>
      <c r="N2837" s="11">
        <v>7.7000000000000002E-3</v>
      </c>
      <c r="P2837" t="s">
        <v>1164</v>
      </c>
    </row>
    <row r="2838" spans="1:16" hidden="1" x14ac:dyDescent="0.2">
      <c r="A2838" s="5">
        <v>45698</v>
      </c>
      <c r="B2838" s="10" t="s">
        <v>9422</v>
      </c>
      <c r="C2838" t="s">
        <v>9423</v>
      </c>
      <c r="D2838" t="s">
        <v>502</v>
      </c>
      <c r="E2838">
        <v>1</v>
      </c>
      <c r="F2838" t="s">
        <v>9424</v>
      </c>
      <c r="G2838" s="8" t="s">
        <v>9425</v>
      </c>
      <c r="H2838" s="8" t="s">
        <v>9426</v>
      </c>
      <c r="I2838">
        <v>6.04</v>
      </c>
      <c r="J2838" s="7">
        <v>360356210</v>
      </c>
      <c r="K2838" s="12">
        <v>655224</v>
      </c>
      <c r="L2838" s="7">
        <v>1828000000</v>
      </c>
      <c r="M2838" s="11">
        <v>0.1002</v>
      </c>
      <c r="N2838" s="11">
        <v>5.4999999999999997E-3</v>
      </c>
      <c r="P2838" t="s">
        <v>1164</v>
      </c>
    </row>
    <row r="2839" spans="1:16" hidden="1" x14ac:dyDescent="0.2">
      <c r="A2839" s="5">
        <v>45698</v>
      </c>
      <c r="B2839" s="10" t="s">
        <v>3428</v>
      </c>
      <c r="C2839" t="s">
        <v>3429</v>
      </c>
      <c r="D2839" t="s">
        <v>502</v>
      </c>
      <c r="E2839">
        <v>1</v>
      </c>
      <c r="F2839" t="s">
        <v>7909</v>
      </c>
      <c r="G2839" s="8" t="s">
        <v>8424</v>
      </c>
      <c r="H2839" s="8" t="s">
        <v>8424</v>
      </c>
      <c r="I2839">
        <v>24.01</v>
      </c>
      <c r="J2839" s="7">
        <v>338751150</v>
      </c>
      <c r="K2839" s="12">
        <v>457600</v>
      </c>
      <c r="L2839" s="7">
        <v>1698000000</v>
      </c>
      <c r="M2839" s="11">
        <v>9.9900000000000003E-2</v>
      </c>
      <c r="N2839" s="11">
        <v>7.7999999999999996E-3</v>
      </c>
      <c r="P2839" t="s">
        <v>1145</v>
      </c>
    </row>
    <row r="2840" spans="1:16" hidden="1" x14ac:dyDescent="0.2">
      <c r="A2840" s="5">
        <v>45698</v>
      </c>
      <c r="B2840" s="10" t="s">
        <v>6214</v>
      </c>
      <c r="C2840" t="s">
        <v>6215</v>
      </c>
      <c r="D2840" t="s">
        <v>502</v>
      </c>
      <c r="E2840">
        <v>1</v>
      </c>
      <c r="F2840" t="s">
        <v>9427</v>
      </c>
      <c r="G2840" s="8" t="s">
        <v>9428</v>
      </c>
      <c r="H2840" s="8" t="s">
        <v>9429</v>
      </c>
      <c r="I2840">
        <v>14.28</v>
      </c>
      <c r="J2840" s="7">
        <v>161604510</v>
      </c>
      <c r="K2840" s="12">
        <v>211574</v>
      </c>
      <c r="L2840" s="7">
        <v>879000000</v>
      </c>
      <c r="M2840" s="11">
        <v>0.1002</v>
      </c>
      <c r="N2840" s="11">
        <v>0</v>
      </c>
      <c r="P2840" t="s">
        <v>1164</v>
      </c>
    </row>
    <row r="2841" spans="1:16" hidden="1" x14ac:dyDescent="0.2">
      <c r="A2841" s="5">
        <v>45698</v>
      </c>
      <c r="B2841" s="10" t="s">
        <v>665</v>
      </c>
      <c r="C2841" t="s">
        <v>666</v>
      </c>
      <c r="D2841" t="s">
        <v>502</v>
      </c>
      <c r="E2841">
        <v>1</v>
      </c>
      <c r="F2841" t="s">
        <v>9430</v>
      </c>
      <c r="G2841" s="8" t="s">
        <v>1081</v>
      </c>
      <c r="H2841" s="8" t="s">
        <v>9431</v>
      </c>
      <c r="I2841">
        <v>24.29</v>
      </c>
      <c r="J2841" s="7">
        <v>210391310</v>
      </c>
      <c r="K2841" s="12">
        <v>672752</v>
      </c>
      <c r="L2841" s="7">
        <v>1806000000</v>
      </c>
      <c r="M2841" s="11">
        <v>0.10009999999999999</v>
      </c>
      <c r="N2841" s="11">
        <v>2.3E-3</v>
      </c>
      <c r="P2841" t="s">
        <v>1164</v>
      </c>
    </row>
    <row r="2842" spans="1:16" hidden="1" x14ac:dyDescent="0.2">
      <c r="A2842" s="5">
        <v>45698</v>
      </c>
      <c r="B2842" s="10" t="s">
        <v>9432</v>
      </c>
      <c r="C2842" t="s">
        <v>9433</v>
      </c>
      <c r="D2842" t="s">
        <v>502</v>
      </c>
      <c r="E2842">
        <v>1</v>
      </c>
      <c r="F2842" t="s">
        <v>9434</v>
      </c>
      <c r="G2842" s="8" t="s">
        <v>9435</v>
      </c>
      <c r="H2842" s="8" t="s">
        <v>9436</v>
      </c>
      <c r="I2842">
        <v>8.9700000000000006</v>
      </c>
      <c r="J2842" s="7">
        <v>358007840</v>
      </c>
      <c r="K2842" s="12">
        <v>255216</v>
      </c>
      <c r="L2842" s="7">
        <v>3532000000</v>
      </c>
      <c r="M2842" s="11">
        <v>0.10059999999999999</v>
      </c>
      <c r="N2842" s="11">
        <v>3.7000000000000002E-3</v>
      </c>
      <c r="P2842" t="s">
        <v>9323</v>
      </c>
    </row>
    <row r="2843" spans="1:16" hidden="1" x14ac:dyDescent="0.2">
      <c r="A2843" s="5">
        <v>45698</v>
      </c>
      <c r="B2843" s="10" t="s">
        <v>9437</v>
      </c>
      <c r="C2843" t="s">
        <v>9438</v>
      </c>
      <c r="D2843" t="s">
        <v>502</v>
      </c>
      <c r="E2843">
        <v>1</v>
      </c>
      <c r="F2843" t="s">
        <v>9439</v>
      </c>
      <c r="G2843" s="8" t="s">
        <v>8172</v>
      </c>
      <c r="H2843" s="8" t="s">
        <v>9440</v>
      </c>
      <c r="I2843">
        <v>32.22</v>
      </c>
      <c r="J2843" s="7">
        <v>503065760</v>
      </c>
      <c r="K2843" s="12">
        <v>1317844</v>
      </c>
      <c r="L2843" s="7">
        <v>1365000000</v>
      </c>
      <c r="M2843" s="11">
        <v>0.2</v>
      </c>
      <c r="N2843" s="11">
        <v>-4.0000000000000002E-4</v>
      </c>
      <c r="P2843" t="s">
        <v>7781</v>
      </c>
    </row>
    <row r="2844" spans="1:16" hidden="1" x14ac:dyDescent="0.2">
      <c r="A2844" s="5">
        <v>45698</v>
      </c>
      <c r="B2844" s="10" t="s">
        <v>8284</v>
      </c>
      <c r="C2844" t="s">
        <v>8285</v>
      </c>
      <c r="D2844" t="s">
        <v>502</v>
      </c>
      <c r="E2844">
        <v>1</v>
      </c>
      <c r="F2844" t="s">
        <v>9441</v>
      </c>
      <c r="G2844" s="8" t="s">
        <v>9442</v>
      </c>
      <c r="H2844" s="8" t="s">
        <v>9442</v>
      </c>
      <c r="I2844">
        <v>8.99</v>
      </c>
      <c r="J2844" s="7">
        <v>328424160</v>
      </c>
      <c r="K2844" s="12">
        <v>1576860</v>
      </c>
      <c r="L2844" s="7">
        <v>1730000000</v>
      </c>
      <c r="M2844" s="11">
        <v>0.1004</v>
      </c>
      <c r="N2844" s="11">
        <v>3.7000000000000002E-3</v>
      </c>
      <c r="P2844" t="s">
        <v>1426</v>
      </c>
    </row>
    <row r="2845" spans="1:16" hidden="1" x14ac:dyDescent="0.2">
      <c r="A2845" s="5">
        <v>45698</v>
      </c>
      <c r="B2845" s="10" t="s">
        <v>9443</v>
      </c>
      <c r="C2845" t="s">
        <v>9444</v>
      </c>
      <c r="D2845" t="s">
        <v>502</v>
      </c>
      <c r="E2845">
        <v>1</v>
      </c>
      <c r="F2845" t="s">
        <v>9445</v>
      </c>
      <c r="G2845" s="8" t="s">
        <v>9446</v>
      </c>
      <c r="H2845" s="8" t="s">
        <v>6218</v>
      </c>
      <c r="I2845">
        <v>1.98</v>
      </c>
      <c r="J2845" s="7">
        <v>440664980</v>
      </c>
      <c r="K2845" s="12">
        <v>2518880</v>
      </c>
      <c r="L2845" s="7">
        <v>5510000000</v>
      </c>
      <c r="M2845" s="11">
        <v>0.1</v>
      </c>
      <c r="N2845" s="11">
        <v>1.11E-2</v>
      </c>
      <c r="P2845" t="s">
        <v>1410</v>
      </c>
    </row>
    <row r="2846" spans="1:16" hidden="1" x14ac:dyDescent="0.2">
      <c r="A2846" s="5">
        <v>45698</v>
      </c>
      <c r="B2846" s="10" t="s">
        <v>8449</v>
      </c>
      <c r="C2846" t="s">
        <v>8450</v>
      </c>
      <c r="D2846" t="s">
        <v>1098</v>
      </c>
      <c r="E2846">
        <v>1</v>
      </c>
      <c r="F2846" t="s">
        <v>9447</v>
      </c>
      <c r="G2846" s="8" t="s">
        <v>9448</v>
      </c>
      <c r="H2846" s="8" t="s">
        <v>9448</v>
      </c>
      <c r="I2846">
        <v>16.75</v>
      </c>
      <c r="J2846" s="7">
        <v>5553004400</v>
      </c>
      <c r="K2846" s="12">
        <v>150975900</v>
      </c>
      <c r="L2846" s="7">
        <v>22738000000</v>
      </c>
      <c r="M2846" s="11">
        <v>0.19989999999999999</v>
      </c>
      <c r="N2846" s="11">
        <v>2.0799999999999999E-2</v>
      </c>
      <c r="P2846" t="s">
        <v>1164</v>
      </c>
    </row>
    <row r="2847" spans="1:16" hidden="1" x14ac:dyDescent="0.2">
      <c r="A2847" s="5">
        <v>45698</v>
      </c>
      <c r="B2847" s="10" t="s">
        <v>9048</v>
      </c>
      <c r="C2847" t="s">
        <v>9049</v>
      </c>
      <c r="D2847" t="s">
        <v>502</v>
      </c>
      <c r="E2847">
        <v>1</v>
      </c>
      <c r="F2847" t="s">
        <v>9449</v>
      </c>
      <c r="G2847" s="8" t="s">
        <v>9450</v>
      </c>
      <c r="H2847" s="8" t="s">
        <v>9450</v>
      </c>
      <c r="I2847">
        <v>58.36</v>
      </c>
      <c r="J2847" s="7">
        <v>469076650</v>
      </c>
      <c r="K2847" s="12">
        <v>6579460</v>
      </c>
      <c r="L2847" s="7">
        <v>2426000000</v>
      </c>
      <c r="M2847" s="11">
        <v>0.2001</v>
      </c>
      <c r="N2847" s="11">
        <v>4.3799999999999999E-2</v>
      </c>
      <c r="P2847" t="s">
        <v>728</v>
      </c>
    </row>
    <row r="2848" spans="1:16" hidden="1" x14ac:dyDescent="0.2">
      <c r="A2848" s="5">
        <v>45698</v>
      </c>
      <c r="B2848" s="10" t="s">
        <v>9451</v>
      </c>
      <c r="C2848" t="s">
        <v>9452</v>
      </c>
      <c r="D2848" t="s">
        <v>502</v>
      </c>
      <c r="E2848">
        <v>1</v>
      </c>
      <c r="F2848" t="s">
        <v>9453</v>
      </c>
      <c r="G2848" s="8" t="s">
        <v>9454</v>
      </c>
      <c r="H2848" s="8" t="s">
        <v>9454</v>
      </c>
      <c r="I2848">
        <v>15.08</v>
      </c>
      <c r="J2848" s="7">
        <v>217065150</v>
      </c>
      <c r="K2848" s="12">
        <v>865356</v>
      </c>
      <c r="L2848" s="7">
        <v>621000000</v>
      </c>
      <c r="M2848" s="11">
        <v>0.3</v>
      </c>
      <c r="N2848" s="11">
        <v>6.1199999999999997E-2</v>
      </c>
      <c r="P2848" t="s">
        <v>1410</v>
      </c>
    </row>
    <row r="2849" spans="1:16" hidden="1" x14ac:dyDescent="0.2">
      <c r="A2849" s="5">
        <v>45698</v>
      </c>
      <c r="B2849" s="10" t="s">
        <v>8558</v>
      </c>
      <c r="C2849" t="s">
        <v>8559</v>
      </c>
      <c r="D2849" t="s">
        <v>502</v>
      </c>
      <c r="E2849">
        <v>1</v>
      </c>
      <c r="F2849" t="s">
        <v>9455</v>
      </c>
      <c r="G2849" s="8" t="s">
        <v>9456</v>
      </c>
      <c r="H2849" s="8" t="s">
        <v>9456</v>
      </c>
      <c r="I2849">
        <v>34.729999999999997</v>
      </c>
      <c r="J2849" s="7">
        <v>790138700</v>
      </c>
      <c r="K2849" s="12">
        <v>17292816</v>
      </c>
      <c r="L2849" s="7">
        <v>1737000000</v>
      </c>
      <c r="M2849" s="11">
        <v>0.29980000000000001</v>
      </c>
      <c r="N2849" s="11">
        <v>8.5300000000000001E-2</v>
      </c>
      <c r="P2849" t="s">
        <v>8826</v>
      </c>
    </row>
    <row r="2850" spans="1:16" hidden="1" x14ac:dyDescent="0.2">
      <c r="A2850" s="5">
        <v>45698</v>
      </c>
      <c r="B2850" s="10" t="s">
        <v>5276</v>
      </c>
      <c r="C2850" t="s">
        <v>5277</v>
      </c>
      <c r="D2850" t="s">
        <v>502</v>
      </c>
      <c r="E2850">
        <v>1</v>
      </c>
      <c r="F2850" t="s">
        <v>9457</v>
      </c>
      <c r="G2850" s="8" t="s">
        <v>9458</v>
      </c>
      <c r="H2850" s="8" t="s">
        <v>9459</v>
      </c>
      <c r="I2850">
        <v>8.1300000000000008</v>
      </c>
      <c r="J2850" s="7">
        <v>2229125800</v>
      </c>
      <c r="K2850" s="12">
        <v>31579520</v>
      </c>
      <c r="L2850" s="7">
        <v>10102000000</v>
      </c>
      <c r="M2850" s="11">
        <v>0.10009999999999999</v>
      </c>
      <c r="N2850" s="11">
        <v>2.8400000000000002E-2</v>
      </c>
      <c r="P2850" t="s">
        <v>8826</v>
      </c>
    </row>
    <row r="2851" spans="1:16" hidden="1" x14ac:dyDescent="0.2">
      <c r="A2851" s="5">
        <v>45698</v>
      </c>
      <c r="B2851" s="10" t="s">
        <v>3531</v>
      </c>
      <c r="C2851" t="s">
        <v>3532</v>
      </c>
      <c r="D2851" t="s">
        <v>502</v>
      </c>
      <c r="E2851">
        <v>1</v>
      </c>
      <c r="F2851" t="s">
        <v>9460</v>
      </c>
      <c r="G2851" s="8" t="s">
        <v>2027</v>
      </c>
      <c r="H2851" s="8" t="s">
        <v>9461</v>
      </c>
      <c r="I2851">
        <v>3.52</v>
      </c>
      <c r="J2851" s="7">
        <v>329433360</v>
      </c>
      <c r="K2851" s="12">
        <v>2023040</v>
      </c>
      <c r="L2851" s="7">
        <v>1381000000</v>
      </c>
      <c r="M2851" s="11">
        <v>0.1</v>
      </c>
      <c r="N2851" s="11">
        <v>0</v>
      </c>
      <c r="P2851" t="s">
        <v>1164</v>
      </c>
    </row>
    <row r="2852" spans="1:16" hidden="1" x14ac:dyDescent="0.2">
      <c r="A2852" s="5">
        <v>45698</v>
      </c>
      <c r="B2852" s="10" t="s">
        <v>1784</v>
      </c>
      <c r="C2852" t="s">
        <v>1785</v>
      </c>
      <c r="D2852" t="s">
        <v>1098</v>
      </c>
      <c r="E2852">
        <v>1</v>
      </c>
      <c r="F2852" t="s">
        <v>9462</v>
      </c>
      <c r="G2852" s="8" t="s">
        <v>9463</v>
      </c>
      <c r="H2852" s="8" t="s">
        <v>9464</v>
      </c>
      <c r="I2852">
        <v>4.47</v>
      </c>
      <c r="J2852" s="7">
        <v>1044404000</v>
      </c>
      <c r="K2852" s="12">
        <v>3914280</v>
      </c>
      <c r="L2852" s="7">
        <v>4723000000</v>
      </c>
      <c r="M2852" s="11">
        <v>0.10100000000000001</v>
      </c>
      <c r="N2852" s="11">
        <v>2.2200000000000001E-2</v>
      </c>
      <c r="P2852" t="s">
        <v>9194</v>
      </c>
    </row>
    <row r="2853" spans="1:16" hidden="1" x14ac:dyDescent="0.2">
      <c r="A2853" s="5">
        <v>45698</v>
      </c>
      <c r="B2853" s="10" t="s">
        <v>9465</v>
      </c>
      <c r="C2853" t="s">
        <v>9466</v>
      </c>
      <c r="D2853" t="s">
        <v>502</v>
      </c>
      <c r="E2853">
        <v>1</v>
      </c>
      <c r="F2853" t="s">
        <v>9467</v>
      </c>
      <c r="G2853" s="8" t="s">
        <v>3265</v>
      </c>
      <c r="H2853" s="8" t="s">
        <v>9468</v>
      </c>
      <c r="I2853">
        <v>14.88</v>
      </c>
      <c r="J2853" s="7">
        <v>1450111800</v>
      </c>
      <c r="K2853" s="12">
        <v>6486248</v>
      </c>
      <c r="L2853" s="7">
        <v>6692000000</v>
      </c>
      <c r="M2853" s="11">
        <v>0.2</v>
      </c>
      <c r="N2853" s="11">
        <v>1.4500000000000001E-2</v>
      </c>
      <c r="P2853" t="s">
        <v>9215</v>
      </c>
    </row>
    <row r="2854" spans="1:16" hidden="1" x14ac:dyDescent="0.2">
      <c r="A2854" s="5">
        <v>45698</v>
      </c>
      <c r="B2854" s="10" t="s">
        <v>1520</v>
      </c>
      <c r="C2854" t="s">
        <v>1521</v>
      </c>
      <c r="D2854" t="s">
        <v>502</v>
      </c>
      <c r="E2854">
        <v>1</v>
      </c>
      <c r="F2854" t="s">
        <v>9469</v>
      </c>
      <c r="G2854" s="8" t="s">
        <v>9470</v>
      </c>
      <c r="H2854" s="8" t="s">
        <v>9471</v>
      </c>
      <c r="I2854">
        <v>31.08</v>
      </c>
      <c r="J2854" s="7">
        <v>748990220</v>
      </c>
      <c r="K2854" s="12">
        <v>3695100</v>
      </c>
      <c r="L2854" s="7">
        <v>6337000000</v>
      </c>
      <c r="M2854" s="11">
        <v>0.1002</v>
      </c>
      <c r="N2854" s="11">
        <v>0</v>
      </c>
      <c r="P2854" t="s">
        <v>1145</v>
      </c>
    </row>
    <row r="2855" spans="1:16" hidden="1" x14ac:dyDescent="0.2">
      <c r="A2855" s="5">
        <v>45698</v>
      </c>
      <c r="B2855" s="10" t="s">
        <v>1437</v>
      </c>
      <c r="C2855" t="s">
        <v>1438</v>
      </c>
      <c r="D2855" t="s">
        <v>502</v>
      </c>
      <c r="E2855">
        <v>1</v>
      </c>
      <c r="F2855" t="s">
        <v>9472</v>
      </c>
      <c r="G2855" s="8" t="s">
        <v>9473</v>
      </c>
      <c r="H2855" s="8" t="s">
        <v>1891</v>
      </c>
      <c r="I2855">
        <v>4.68</v>
      </c>
      <c r="J2855" s="7">
        <v>193388230</v>
      </c>
      <c r="K2855" s="12">
        <v>353556</v>
      </c>
      <c r="L2855" s="7">
        <v>965000000</v>
      </c>
      <c r="M2855" s="11">
        <v>0.1012</v>
      </c>
      <c r="N2855" s="11">
        <v>4.7000000000000002E-3</v>
      </c>
      <c r="P2855" t="s">
        <v>1164</v>
      </c>
    </row>
    <row r="2856" spans="1:16" hidden="1" x14ac:dyDescent="0.2">
      <c r="A2856" s="5">
        <v>45698</v>
      </c>
      <c r="B2856" s="10" t="s">
        <v>3364</v>
      </c>
      <c r="C2856" t="s">
        <v>3365</v>
      </c>
      <c r="D2856" t="s">
        <v>502</v>
      </c>
      <c r="E2856">
        <v>1</v>
      </c>
      <c r="F2856" t="s">
        <v>9474</v>
      </c>
      <c r="G2856" s="8" t="s">
        <v>9475</v>
      </c>
      <c r="H2856" s="8" t="s">
        <v>9475</v>
      </c>
      <c r="I2856">
        <v>5.14</v>
      </c>
      <c r="J2856" s="7">
        <v>805718070</v>
      </c>
      <c r="K2856" s="12">
        <v>3986822</v>
      </c>
      <c r="L2856" s="7">
        <v>4280000000</v>
      </c>
      <c r="M2856" s="11">
        <v>0.10059999999999999</v>
      </c>
      <c r="N2856" s="11">
        <v>6.4000000000000003E-3</v>
      </c>
      <c r="P2856" t="s">
        <v>8826</v>
      </c>
    </row>
    <row r="2857" spans="1:16" hidden="1" x14ac:dyDescent="0.2">
      <c r="A2857" s="5">
        <v>45698</v>
      </c>
      <c r="B2857" s="10" t="s">
        <v>4344</v>
      </c>
      <c r="C2857" t="s">
        <v>4345</v>
      </c>
      <c r="D2857" t="s">
        <v>502</v>
      </c>
      <c r="E2857">
        <v>1</v>
      </c>
      <c r="F2857" t="s">
        <v>8703</v>
      </c>
      <c r="G2857" s="8" t="s">
        <v>9476</v>
      </c>
      <c r="H2857" s="8" t="s">
        <v>9476</v>
      </c>
      <c r="I2857">
        <v>9.9600000000000009</v>
      </c>
      <c r="J2857" s="7">
        <v>196260940</v>
      </c>
      <c r="K2857" s="12">
        <v>906750</v>
      </c>
      <c r="L2857" s="7">
        <v>1173000000</v>
      </c>
      <c r="M2857" s="11">
        <v>0.10059999999999999</v>
      </c>
      <c r="N2857" s="11">
        <v>2.76E-2</v>
      </c>
      <c r="P2857" t="s">
        <v>1164</v>
      </c>
    </row>
    <row r="2858" spans="1:16" hidden="1" x14ac:dyDescent="0.2">
      <c r="A2858" s="5">
        <v>45698</v>
      </c>
      <c r="B2858" s="10" t="s">
        <v>9477</v>
      </c>
      <c r="C2858" t="s">
        <v>9478</v>
      </c>
      <c r="D2858" t="s">
        <v>821</v>
      </c>
      <c r="E2858">
        <v>1</v>
      </c>
      <c r="F2858" t="s">
        <v>9479</v>
      </c>
      <c r="G2858" s="8" t="s">
        <v>9480</v>
      </c>
      <c r="H2858" s="8" t="s">
        <v>9481</v>
      </c>
      <c r="I2858">
        <v>80.64</v>
      </c>
      <c r="J2858" s="7">
        <v>1637145900</v>
      </c>
      <c r="K2858" s="12">
        <v>24464182</v>
      </c>
      <c r="L2858" s="7">
        <v>5908000000</v>
      </c>
      <c r="M2858" s="11">
        <v>0.2</v>
      </c>
      <c r="N2858" s="11">
        <v>3.5099999999999999E-2</v>
      </c>
      <c r="P2858" t="s">
        <v>7781</v>
      </c>
    </row>
    <row r="2859" spans="1:16" hidden="1" x14ac:dyDescent="0.2">
      <c r="A2859" s="5">
        <v>45698</v>
      </c>
      <c r="B2859" s="10" t="s">
        <v>8755</v>
      </c>
      <c r="C2859" t="s">
        <v>8756</v>
      </c>
      <c r="D2859" t="s">
        <v>502</v>
      </c>
      <c r="E2859">
        <v>1</v>
      </c>
      <c r="F2859" t="s">
        <v>8757</v>
      </c>
      <c r="G2859" s="8" t="s">
        <v>8023</v>
      </c>
      <c r="H2859" s="8" t="s">
        <v>9482</v>
      </c>
      <c r="I2859">
        <v>24.53</v>
      </c>
      <c r="J2859" s="7">
        <v>302989440</v>
      </c>
      <c r="K2859" s="12">
        <v>143296</v>
      </c>
      <c r="L2859" s="7">
        <v>1284000000</v>
      </c>
      <c r="M2859" s="11">
        <v>0.1</v>
      </c>
      <c r="N2859" s="11">
        <v>4.0000000000000001E-3</v>
      </c>
      <c r="P2859" t="s">
        <v>1145</v>
      </c>
    </row>
    <row r="2860" spans="1:16" hidden="1" x14ac:dyDescent="0.2">
      <c r="A2860" s="5">
        <v>45695</v>
      </c>
      <c r="B2860" s="10" t="s">
        <v>8811</v>
      </c>
      <c r="C2860" t="s">
        <v>306</v>
      </c>
      <c r="D2860" t="s">
        <v>7483</v>
      </c>
      <c r="E2860">
        <v>7</v>
      </c>
      <c r="F2860" t="s">
        <v>9483</v>
      </c>
      <c r="G2860" s="8" t="s">
        <v>374</v>
      </c>
      <c r="H2860" s="8" t="s">
        <v>374</v>
      </c>
      <c r="I2860">
        <v>37.159999999999997</v>
      </c>
      <c r="J2860" s="7">
        <v>43799935</v>
      </c>
      <c r="K2860" s="12">
        <v>17776452</v>
      </c>
      <c r="L2860" s="7">
        <v>1739000000</v>
      </c>
      <c r="M2860" s="11">
        <v>0.10009999999999999</v>
      </c>
      <c r="N2860" s="11">
        <v>0.10009999999999999</v>
      </c>
      <c r="P2860" t="s">
        <v>9484</v>
      </c>
    </row>
    <row r="2861" spans="1:16" hidden="1" x14ac:dyDescent="0.2">
      <c r="A2861" s="5">
        <v>45695</v>
      </c>
      <c r="B2861" s="10" t="s">
        <v>8814</v>
      </c>
      <c r="C2861" t="s">
        <v>8815</v>
      </c>
      <c r="D2861" t="s">
        <v>2905</v>
      </c>
      <c r="E2861">
        <v>5</v>
      </c>
      <c r="F2861" t="s">
        <v>9485</v>
      </c>
      <c r="G2861" s="8" t="s">
        <v>374</v>
      </c>
      <c r="H2861" s="8" t="s">
        <v>374</v>
      </c>
      <c r="I2861">
        <v>53.56</v>
      </c>
      <c r="J2861" s="7">
        <v>28122749</v>
      </c>
      <c r="K2861" s="12">
        <v>6774269</v>
      </c>
      <c r="L2861" s="7">
        <v>6224000000</v>
      </c>
      <c r="M2861" s="11">
        <v>0.1</v>
      </c>
      <c r="N2861" s="11">
        <v>0.1</v>
      </c>
      <c r="P2861" t="s">
        <v>7781</v>
      </c>
    </row>
    <row r="2862" spans="1:16" hidden="1" x14ac:dyDescent="0.2">
      <c r="A2862" s="5">
        <v>45695</v>
      </c>
      <c r="B2862" s="10" t="s">
        <v>8817</v>
      </c>
      <c r="C2862" t="s">
        <v>8818</v>
      </c>
      <c r="D2862" t="s">
        <v>1772</v>
      </c>
      <c r="E2862">
        <v>4</v>
      </c>
      <c r="F2862" t="s">
        <v>9020</v>
      </c>
      <c r="G2862" s="8" t="s">
        <v>5109</v>
      </c>
      <c r="H2862" s="8" t="s">
        <v>5047</v>
      </c>
      <c r="I2862">
        <v>6.78</v>
      </c>
      <c r="J2862" s="7">
        <v>4876387300</v>
      </c>
      <c r="K2862" s="12">
        <v>802671318</v>
      </c>
      <c r="L2862" s="7">
        <v>11608000000</v>
      </c>
      <c r="M2862" s="11">
        <v>0.10059999999999999</v>
      </c>
      <c r="N2862" s="11">
        <v>0.10059999999999999</v>
      </c>
      <c r="P2862" t="s">
        <v>7781</v>
      </c>
    </row>
    <row r="2863" spans="1:16" hidden="1" x14ac:dyDescent="0.2">
      <c r="A2863" s="5">
        <v>45695</v>
      </c>
      <c r="B2863" s="10" t="s">
        <v>7514</v>
      </c>
      <c r="C2863" t="s">
        <v>7515</v>
      </c>
      <c r="D2863" t="s">
        <v>1525</v>
      </c>
      <c r="E2863">
        <v>4</v>
      </c>
      <c r="F2863" t="s">
        <v>8692</v>
      </c>
      <c r="G2863" s="8" t="s">
        <v>9486</v>
      </c>
      <c r="H2863" s="8" t="s">
        <v>9487</v>
      </c>
      <c r="I2863">
        <v>22.35</v>
      </c>
      <c r="J2863" s="7">
        <v>2813034600</v>
      </c>
      <c r="K2863" s="12">
        <v>215503995</v>
      </c>
      <c r="L2863" s="7">
        <v>11153000000</v>
      </c>
      <c r="M2863" s="11">
        <v>9.9900000000000003E-2</v>
      </c>
      <c r="N2863" s="11">
        <v>9.01E-2</v>
      </c>
      <c r="P2863" t="s">
        <v>8826</v>
      </c>
    </row>
    <row r="2864" spans="1:16" hidden="1" x14ac:dyDescent="0.2">
      <c r="A2864" s="5">
        <v>45695</v>
      </c>
      <c r="B2864" s="10" t="s">
        <v>8653</v>
      </c>
      <c r="C2864" t="s">
        <v>300</v>
      </c>
      <c r="D2864" t="s">
        <v>9488</v>
      </c>
      <c r="E2864">
        <v>4</v>
      </c>
      <c r="F2864" t="s">
        <v>8655</v>
      </c>
      <c r="G2864" s="8" t="s">
        <v>4451</v>
      </c>
      <c r="H2864" s="8" t="s">
        <v>4674</v>
      </c>
      <c r="I2864">
        <v>11.12</v>
      </c>
      <c r="J2864" s="7">
        <v>978577860</v>
      </c>
      <c r="K2864" s="12">
        <v>52398093</v>
      </c>
      <c r="L2864" s="7">
        <v>2451000000</v>
      </c>
      <c r="M2864" s="11">
        <v>9.9900000000000003E-2</v>
      </c>
      <c r="N2864" s="11">
        <v>9.8900000000000002E-2</v>
      </c>
      <c r="P2864" t="s">
        <v>1145</v>
      </c>
    </row>
    <row r="2865" spans="1:16" hidden="1" x14ac:dyDescent="0.2">
      <c r="A2865" s="5">
        <v>45695</v>
      </c>
      <c r="B2865" s="10" t="s">
        <v>8827</v>
      </c>
      <c r="C2865" t="s">
        <v>8828</v>
      </c>
      <c r="D2865" t="s">
        <v>391</v>
      </c>
      <c r="E2865">
        <v>3</v>
      </c>
      <c r="F2865" t="s">
        <v>8829</v>
      </c>
      <c r="G2865" s="8" t="s">
        <v>393</v>
      </c>
      <c r="H2865" s="8" t="s">
        <v>393</v>
      </c>
      <c r="I2865">
        <v>58.87</v>
      </c>
      <c r="J2865" s="7">
        <v>120538562</v>
      </c>
      <c r="K2865" s="12">
        <v>46822961</v>
      </c>
      <c r="L2865" s="7">
        <v>2116000000</v>
      </c>
      <c r="M2865" s="11">
        <v>0.2</v>
      </c>
      <c r="N2865" s="11">
        <v>0.2</v>
      </c>
      <c r="P2865" t="s">
        <v>8826</v>
      </c>
    </row>
    <row r="2866" spans="1:16" hidden="1" x14ac:dyDescent="0.2">
      <c r="A2866" s="5">
        <v>45695</v>
      </c>
      <c r="B2866" s="10" t="s">
        <v>1849</v>
      </c>
      <c r="C2866" t="s">
        <v>310</v>
      </c>
      <c r="D2866" t="s">
        <v>391</v>
      </c>
      <c r="E2866">
        <v>3</v>
      </c>
      <c r="F2866" t="s">
        <v>8823</v>
      </c>
      <c r="G2866" s="8" t="s">
        <v>393</v>
      </c>
      <c r="H2866" s="8" t="s">
        <v>393</v>
      </c>
      <c r="I2866">
        <v>6.92</v>
      </c>
      <c r="J2866" s="7">
        <v>95059611</v>
      </c>
      <c r="K2866" s="12">
        <v>39016967</v>
      </c>
      <c r="L2866" s="7">
        <v>8364000000</v>
      </c>
      <c r="M2866" s="11">
        <v>0.1002</v>
      </c>
      <c r="N2866" s="11">
        <v>0.1002</v>
      </c>
      <c r="P2866" t="s">
        <v>8826</v>
      </c>
    </row>
    <row r="2867" spans="1:16" hidden="1" x14ac:dyDescent="0.2">
      <c r="A2867" s="5">
        <v>45695</v>
      </c>
      <c r="B2867" s="10" t="s">
        <v>8390</v>
      </c>
      <c r="C2867" t="s">
        <v>8391</v>
      </c>
      <c r="D2867" t="s">
        <v>391</v>
      </c>
      <c r="E2867">
        <v>3</v>
      </c>
      <c r="F2867" t="s">
        <v>9489</v>
      </c>
      <c r="G2867" s="8" t="s">
        <v>430</v>
      </c>
      <c r="H2867" s="8" t="s">
        <v>430</v>
      </c>
      <c r="I2867">
        <v>13.59</v>
      </c>
      <c r="J2867" s="7">
        <v>303025740</v>
      </c>
      <c r="K2867" s="12">
        <v>75260061</v>
      </c>
      <c r="L2867" s="7">
        <v>8823000000</v>
      </c>
      <c r="M2867" s="11">
        <v>0.1004</v>
      </c>
      <c r="N2867" s="11">
        <v>0.1004</v>
      </c>
      <c r="P2867" t="s">
        <v>8826</v>
      </c>
    </row>
    <row r="2868" spans="1:16" hidden="1" x14ac:dyDescent="0.2">
      <c r="A2868" s="5">
        <v>45695</v>
      </c>
      <c r="B2868" s="10" t="s">
        <v>9199</v>
      </c>
      <c r="C2868" t="s">
        <v>9200</v>
      </c>
      <c r="D2868" t="s">
        <v>391</v>
      </c>
      <c r="E2868">
        <v>3</v>
      </c>
      <c r="F2868" t="s">
        <v>9201</v>
      </c>
      <c r="G2868" s="8" t="s">
        <v>486</v>
      </c>
      <c r="H2868" s="8" t="s">
        <v>486</v>
      </c>
      <c r="I2868">
        <v>23.9</v>
      </c>
      <c r="J2868" s="7">
        <v>620859240</v>
      </c>
      <c r="K2868" s="12">
        <v>128847362</v>
      </c>
      <c r="L2868" s="7">
        <v>7932000000</v>
      </c>
      <c r="M2868" s="11">
        <v>0.19980000000000001</v>
      </c>
      <c r="N2868" s="11">
        <v>0.19980000000000001</v>
      </c>
      <c r="P2868" t="s">
        <v>8826</v>
      </c>
    </row>
    <row r="2869" spans="1:16" hidden="1" x14ac:dyDescent="0.2">
      <c r="A2869" s="5">
        <v>45695</v>
      </c>
      <c r="B2869" s="10" t="s">
        <v>6537</v>
      </c>
      <c r="C2869" t="s">
        <v>6538</v>
      </c>
      <c r="D2869" t="s">
        <v>403</v>
      </c>
      <c r="E2869">
        <v>3</v>
      </c>
      <c r="F2869" t="s">
        <v>8898</v>
      </c>
      <c r="G2869" s="8" t="s">
        <v>1389</v>
      </c>
      <c r="H2869" s="8" t="s">
        <v>9490</v>
      </c>
      <c r="I2869">
        <v>3.72</v>
      </c>
      <c r="J2869" s="7">
        <v>280504730</v>
      </c>
      <c r="K2869" s="12">
        <v>11318976</v>
      </c>
      <c r="L2869" s="7">
        <v>1549000000</v>
      </c>
      <c r="M2869" s="11">
        <v>0.10059999999999999</v>
      </c>
      <c r="N2869" s="11">
        <v>1.78E-2</v>
      </c>
      <c r="P2869" t="s">
        <v>1145</v>
      </c>
    </row>
    <row r="2870" spans="1:16" hidden="1" x14ac:dyDescent="0.2">
      <c r="A2870" s="5">
        <v>45695</v>
      </c>
      <c r="B2870" s="10" t="s">
        <v>5696</v>
      </c>
      <c r="C2870" t="s">
        <v>5697</v>
      </c>
      <c r="D2870" t="s">
        <v>403</v>
      </c>
      <c r="E2870">
        <v>3</v>
      </c>
      <c r="F2870" t="s">
        <v>9491</v>
      </c>
      <c r="G2870" s="8" t="s">
        <v>9492</v>
      </c>
      <c r="H2870" s="8" t="s">
        <v>9492</v>
      </c>
      <c r="I2870">
        <v>22.47</v>
      </c>
      <c r="J2870" s="7">
        <v>5583992800</v>
      </c>
      <c r="K2870" s="12">
        <v>189987848</v>
      </c>
      <c r="L2870" s="7">
        <v>22472000000</v>
      </c>
      <c r="M2870" s="11">
        <v>9.9900000000000003E-2</v>
      </c>
      <c r="N2870" s="11">
        <v>4.5999999999999999E-2</v>
      </c>
      <c r="P2870" t="s">
        <v>7364</v>
      </c>
    </row>
    <row r="2871" spans="1:16" hidden="1" x14ac:dyDescent="0.2">
      <c r="A2871" s="5">
        <v>45695</v>
      </c>
      <c r="B2871" s="10" t="s">
        <v>7825</v>
      </c>
      <c r="C2871" t="s">
        <v>7826</v>
      </c>
      <c r="D2871" t="s">
        <v>1063</v>
      </c>
      <c r="E2871">
        <v>3</v>
      </c>
      <c r="F2871" t="s">
        <v>9493</v>
      </c>
      <c r="G2871" s="8" t="s">
        <v>374</v>
      </c>
      <c r="H2871" s="8" t="s">
        <v>9494</v>
      </c>
      <c r="I2871">
        <v>18.170000000000002</v>
      </c>
      <c r="J2871" s="7">
        <v>1267176090</v>
      </c>
      <c r="K2871" s="12">
        <v>43433386</v>
      </c>
      <c r="L2871" s="7">
        <v>3014000000</v>
      </c>
      <c r="M2871" s="11">
        <v>9.9900000000000003E-2</v>
      </c>
      <c r="N2871" s="11">
        <v>9.9900000000000003E-2</v>
      </c>
      <c r="P2871" t="s">
        <v>9032</v>
      </c>
    </row>
    <row r="2872" spans="1:16" hidden="1" x14ac:dyDescent="0.2">
      <c r="A2872" s="5">
        <v>45695</v>
      </c>
      <c r="B2872" s="10" t="s">
        <v>8444</v>
      </c>
      <c r="C2872" t="s">
        <v>8445</v>
      </c>
      <c r="D2872" t="s">
        <v>403</v>
      </c>
      <c r="E2872">
        <v>3</v>
      </c>
      <c r="F2872" t="s">
        <v>9197</v>
      </c>
      <c r="G2872" s="8" t="s">
        <v>6783</v>
      </c>
      <c r="H2872" s="8" t="s">
        <v>3945</v>
      </c>
      <c r="I2872">
        <v>14.19</v>
      </c>
      <c r="J2872" s="7">
        <v>1888688900</v>
      </c>
      <c r="K2872" s="12">
        <v>59883520</v>
      </c>
      <c r="L2872" s="7">
        <v>10147000000</v>
      </c>
      <c r="M2872" s="11">
        <v>0.1</v>
      </c>
      <c r="N2872" s="11">
        <v>-7.7999999999999996E-3</v>
      </c>
      <c r="P2872" t="s">
        <v>7781</v>
      </c>
    </row>
    <row r="2873" spans="1:16" hidden="1" x14ac:dyDescent="0.2">
      <c r="A2873" s="5">
        <v>45695</v>
      </c>
      <c r="B2873" s="10" t="s">
        <v>8426</v>
      </c>
      <c r="C2873" t="s">
        <v>8427</v>
      </c>
      <c r="D2873" t="s">
        <v>1063</v>
      </c>
      <c r="E2873">
        <v>3</v>
      </c>
      <c r="F2873" t="s">
        <v>9495</v>
      </c>
      <c r="G2873" s="8" t="s">
        <v>486</v>
      </c>
      <c r="H2873" s="8" t="s">
        <v>9496</v>
      </c>
      <c r="I2873">
        <v>19.399999999999999</v>
      </c>
      <c r="J2873" s="7">
        <v>1128525770</v>
      </c>
      <c r="K2873" s="12">
        <v>107467076</v>
      </c>
      <c r="L2873" s="7">
        <v>3003000000</v>
      </c>
      <c r="M2873" s="11">
        <v>9.98E-2</v>
      </c>
      <c r="N2873" s="11">
        <v>9.98E-2</v>
      </c>
      <c r="P2873" t="s">
        <v>8826</v>
      </c>
    </row>
    <row r="2874" spans="1:16" hidden="1" x14ac:dyDescent="0.2">
      <c r="A2874" s="5">
        <v>45695</v>
      </c>
      <c r="B2874" s="10" t="s">
        <v>5348</v>
      </c>
      <c r="C2874" t="s">
        <v>5349</v>
      </c>
      <c r="D2874" t="s">
        <v>403</v>
      </c>
      <c r="E2874">
        <v>3</v>
      </c>
      <c r="F2874" t="s">
        <v>9497</v>
      </c>
      <c r="G2874" s="8" t="s">
        <v>9498</v>
      </c>
      <c r="H2874" s="8" t="s">
        <v>1769</v>
      </c>
      <c r="I2874">
        <v>5.29</v>
      </c>
      <c r="J2874" s="7">
        <v>3070283100</v>
      </c>
      <c r="K2874" s="12">
        <v>68383770</v>
      </c>
      <c r="L2874" s="7">
        <v>7137000000</v>
      </c>
      <c r="M2874" s="11">
        <v>9.98E-2</v>
      </c>
      <c r="N2874" s="11">
        <v>0</v>
      </c>
      <c r="P2874" t="s">
        <v>8826</v>
      </c>
    </row>
    <row r="2875" spans="1:16" hidden="1" x14ac:dyDescent="0.2">
      <c r="A2875" s="5">
        <v>45695</v>
      </c>
      <c r="B2875" s="10" t="s">
        <v>9028</v>
      </c>
      <c r="C2875" t="s">
        <v>9029</v>
      </c>
      <c r="D2875" t="s">
        <v>1068</v>
      </c>
      <c r="E2875">
        <v>2</v>
      </c>
      <c r="F2875" t="s">
        <v>9499</v>
      </c>
      <c r="G2875" s="8" t="s">
        <v>374</v>
      </c>
      <c r="H2875" s="8" t="s">
        <v>374</v>
      </c>
      <c r="I2875">
        <v>11.17</v>
      </c>
      <c r="J2875" s="7">
        <v>321588410</v>
      </c>
      <c r="K2875" s="12">
        <v>63154912</v>
      </c>
      <c r="L2875" s="7">
        <v>10741000000</v>
      </c>
      <c r="M2875" s="11">
        <v>0.10050000000000001</v>
      </c>
      <c r="N2875" s="11">
        <v>0.10050000000000001</v>
      </c>
      <c r="P2875" t="s">
        <v>9032</v>
      </c>
    </row>
    <row r="2876" spans="1:16" hidden="1" x14ac:dyDescent="0.2">
      <c r="A2876" s="5">
        <v>45695</v>
      </c>
      <c r="B2876" s="10" t="s">
        <v>6722</v>
      </c>
      <c r="C2876" t="s">
        <v>6723</v>
      </c>
      <c r="D2876" t="s">
        <v>1068</v>
      </c>
      <c r="E2876">
        <v>2</v>
      </c>
      <c r="F2876" t="s">
        <v>8127</v>
      </c>
      <c r="G2876" s="8" t="s">
        <v>374</v>
      </c>
      <c r="H2876" s="8" t="s">
        <v>374</v>
      </c>
      <c r="I2876">
        <v>6.94</v>
      </c>
      <c r="J2876" s="7">
        <v>191205120</v>
      </c>
      <c r="K2876" s="12">
        <v>24914392</v>
      </c>
      <c r="L2876" s="7">
        <v>3741000000</v>
      </c>
      <c r="M2876" s="11">
        <v>9.98E-2</v>
      </c>
      <c r="N2876" s="11">
        <v>9.98E-2</v>
      </c>
      <c r="P2876" t="s">
        <v>1145</v>
      </c>
    </row>
    <row r="2877" spans="1:16" hidden="1" x14ac:dyDescent="0.2">
      <c r="A2877" s="5">
        <v>45695</v>
      </c>
      <c r="B2877" s="10" t="s">
        <v>3519</v>
      </c>
      <c r="C2877" t="s">
        <v>3520</v>
      </c>
      <c r="D2877" t="s">
        <v>1068</v>
      </c>
      <c r="E2877">
        <v>2</v>
      </c>
      <c r="F2877" t="s">
        <v>8938</v>
      </c>
      <c r="G2877" s="8" t="s">
        <v>430</v>
      </c>
      <c r="H2877" s="8" t="s">
        <v>430</v>
      </c>
      <c r="I2877">
        <v>11.18</v>
      </c>
      <c r="J2877" s="7">
        <v>33837388</v>
      </c>
      <c r="K2877" s="12">
        <v>8760648</v>
      </c>
      <c r="L2877" s="7">
        <v>1431000000</v>
      </c>
      <c r="M2877" s="11">
        <v>0.1004</v>
      </c>
      <c r="N2877" s="11">
        <v>0.1004</v>
      </c>
      <c r="P2877" t="s">
        <v>9032</v>
      </c>
    </row>
    <row r="2878" spans="1:16" hidden="1" x14ac:dyDescent="0.2">
      <c r="A2878" s="5">
        <v>45695</v>
      </c>
      <c r="B2878" s="10" t="s">
        <v>5083</v>
      </c>
      <c r="C2878" t="s">
        <v>5084</v>
      </c>
      <c r="D2878" t="s">
        <v>1068</v>
      </c>
      <c r="E2878">
        <v>2</v>
      </c>
      <c r="F2878" t="s">
        <v>9500</v>
      </c>
      <c r="G2878" s="8" t="s">
        <v>486</v>
      </c>
      <c r="H2878" s="8" t="s">
        <v>486</v>
      </c>
      <c r="I2878">
        <v>6.58</v>
      </c>
      <c r="J2878" s="7">
        <v>447345330</v>
      </c>
      <c r="K2878" s="12">
        <v>44376461</v>
      </c>
      <c r="L2878" s="7">
        <v>10007000000</v>
      </c>
      <c r="M2878" s="11">
        <v>0.1003</v>
      </c>
      <c r="N2878" s="11">
        <v>0.1003</v>
      </c>
      <c r="P2878" t="s">
        <v>8826</v>
      </c>
    </row>
    <row r="2879" spans="1:16" hidden="1" x14ac:dyDescent="0.2">
      <c r="A2879" s="5">
        <v>45695</v>
      </c>
      <c r="B2879" s="10" t="s">
        <v>5326</v>
      </c>
      <c r="C2879" t="s">
        <v>5327</v>
      </c>
      <c r="D2879" t="s">
        <v>440</v>
      </c>
      <c r="E2879">
        <v>2</v>
      </c>
      <c r="F2879" t="s">
        <v>9501</v>
      </c>
      <c r="G2879" s="8" t="s">
        <v>1778</v>
      </c>
      <c r="H2879" s="8" t="s">
        <v>3362</v>
      </c>
      <c r="I2879">
        <v>23.99</v>
      </c>
      <c r="J2879" s="7">
        <v>238847070</v>
      </c>
      <c r="K2879" s="12">
        <v>9327196</v>
      </c>
      <c r="L2879" s="7">
        <v>760000000</v>
      </c>
      <c r="M2879" s="11">
        <v>0.1</v>
      </c>
      <c r="N2879" s="11">
        <v>5.96E-2</v>
      </c>
      <c r="P2879" t="s">
        <v>9502</v>
      </c>
    </row>
    <row r="2880" spans="1:16" hidden="1" x14ac:dyDescent="0.2">
      <c r="A2880" s="5">
        <v>45695</v>
      </c>
      <c r="B2880" s="10" t="s">
        <v>7554</v>
      </c>
      <c r="C2880" t="s">
        <v>7555</v>
      </c>
      <c r="D2880" t="s">
        <v>440</v>
      </c>
      <c r="E2880">
        <v>2</v>
      </c>
      <c r="F2880" t="s">
        <v>9101</v>
      </c>
      <c r="G2880" s="8" t="s">
        <v>9503</v>
      </c>
      <c r="H2880" s="8" t="s">
        <v>9503</v>
      </c>
      <c r="I2880">
        <v>23.38</v>
      </c>
      <c r="J2880" s="7">
        <v>801928850</v>
      </c>
      <c r="K2880" s="12">
        <v>35397570</v>
      </c>
      <c r="L2880" s="7">
        <v>2785000000</v>
      </c>
      <c r="M2880" s="11">
        <v>0.1002</v>
      </c>
      <c r="N2880" s="11">
        <v>0.04</v>
      </c>
      <c r="P2880" t="s">
        <v>9504</v>
      </c>
    </row>
    <row r="2881" spans="1:16" hidden="1" x14ac:dyDescent="0.2">
      <c r="A2881" s="5">
        <v>45695</v>
      </c>
      <c r="B2881" s="10" t="s">
        <v>9505</v>
      </c>
      <c r="C2881" t="s">
        <v>9506</v>
      </c>
      <c r="D2881" t="s">
        <v>428</v>
      </c>
      <c r="E2881">
        <v>2</v>
      </c>
      <c r="F2881" t="s">
        <v>9507</v>
      </c>
      <c r="G2881" s="8" t="s">
        <v>486</v>
      </c>
      <c r="H2881" s="8" t="s">
        <v>9508</v>
      </c>
      <c r="I2881">
        <v>32.340000000000003</v>
      </c>
      <c r="J2881" s="7">
        <v>427080330</v>
      </c>
      <c r="K2881" s="12">
        <v>22081752</v>
      </c>
      <c r="L2881" s="7">
        <v>1562000000</v>
      </c>
      <c r="M2881" s="11">
        <v>0.1</v>
      </c>
      <c r="N2881" s="11">
        <v>0.1</v>
      </c>
      <c r="P2881" t="s">
        <v>9032</v>
      </c>
    </row>
    <row r="2882" spans="1:16" hidden="1" x14ac:dyDescent="0.2">
      <c r="A2882" s="5">
        <v>45695</v>
      </c>
      <c r="B2882" s="10" t="s">
        <v>3231</v>
      </c>
      <c r="C2882" t="s">
        <v>3232</v>
      </c>
      <c r="D2882" t="s">
        <v>440</v>
      </c>
      <c r="E2882">
        <v>2</v>
      </c>
      <c r="F2882" t="s">
        <v>9509</v>
      </c>
      <c r="G2882" s="8" t="s">
        <v>1778</v>
      </c>
      <c r="H2882" s="8" t="s">
        <v>2860</v>
      </c>
      <c r="I2882">
        <v>7.91</v>
      </c>
      <c r="J2882" s="7">
        <v>1305730910</v>
      </c>
      <c r="K2882" s="12">
        <v>72702664</v>
      </c>
      <c r="L2882" s="7">
        <v>3663000000</v>
      </c>
      <c r="M2882" s="11">
        <v>0.10009999999999999</v>
      </c>
      <c r="N2882" s="11">
        <v>7.9299999999999995E-2</v>
      </c>
      <c r="P2882" t="s">
        <v>9032</v>
      </c>
    </row>
    <row r="2883" spans="1:16" hidden="1" x14ac:dyDescent="0.2">
      <c r="A2883" s="5">
        <v>45695</v>
      </c>
      <c r="B2883" s="10" t="s">
        <v>9510</v>
      </c>
      <c r="C2883" t="s">
        <v>9511</v>
      </c>
      <c r="D2883" t="s">
        <v>440</v>
      </c>
      <c r="E2883">
        <v>2</v>
      </c>
      <c r="F2883" t="s">
        <v>9512</v>
      </c>
      <c r="G2883" s="8" t="s">
        <v>8147</v>
      </c>
      <c r="H2883" s="8" t="s">
        <v>8033</v>
      </c>
      <c r="I2883">
        <v>37</v>
      </c>
      <c r="J2883" s="7">
        <v>2280406800</v>
      </c>
      <c r="K2883" s="12">
        <v>35708098</v>
      </c>
      <c r="L2883" s="7">
        <v>14943000000</v>
      </c>
      <c r="M2883" s="11">
        <v>9.9900000000000003E-2</v>
      </c>
      <c r="N2883" s="11">
        <v>3.4799999999999998E-2</v>
      </c>
      <c r="P2883" t="s">
        <v>9032</v>
      </c>
    </row>
    <row r="2884" spans="1:16" hidden="1" x14ac:dyDescent="0.2">
      <c r="A2884" s="5">
        <v>45695</v>
      </c>
      <c r="B2884" s="10" t="s">
        <v>9513</v>
      </c>
      <c r="C2884" t="s">
        <v>9514</v>
      </c>
      <c r="D2884" t="s">
        <v>440</v>
      </c>
      <c r="E2884">
        <v>2</v>
      </c>
      <c r="F2884" t="s">
        <v>9515</v>
      </c>
      <c r="G2884" s="8" t="s">
        <v>9516</v>
      </c>
      <c r="H2884" s="8" t="s">
        <v>9517</v>
      </c>
      <c r="I2884">
        <v>10.67</v>
      </c>
      <c r="J2884" s="7">
        <v>463155470</v>
      </c>
      <c r="K2884" s="12">
        <v>7493994</v>
      </c>
      <c r="L2884" s="7">
        <v>849000000</v>
      </c>
      <c r="M2884" s="11">
        <v>0.29959999999999998</v>
      </c>
      <c r="N2884" s="11">
        <v>9.6199999999999994E-2</v>
      </c>
      <c r="P2884" t="s">
        <v>9032</v>
      </c>
    </row>
    <row r="2885" spans="1:16" hidden="1" x14ac:dyDescent="0.2">
      <c r="A2885" s="5">
        <v>45695</v>
      </c>
      <c r="B2885" s="10" t="s">
        <v>1031</v>
      </c>
      <c r="C2885" t="s">
        <v>1032</v>
      </c>
      <c r="D2885" t="s">
        <v>440</v>
      </c>
      <c r="E2885">
        <v>2</v>
      </c>
      <c r="F2885" t="s">
        <v>9518</v>
      </c>
      <c r="G2885" s="8" t="s">
        <v>9519</v>
      </c>
      <c r="H2885" s="8" t="s">
        <v>9520</v>
      </c>
      <c r="I2885">
        <v>6.51</v>
      </c>
      <c r="J2885" s="7">
        <v>3302496600</v>
      </c>
      <c r="K2885" s="12">
        <v>66543951</v>
      </c>
      <c r="L2885" s="7">
        <v>9371000000</v>
      </c>
      <c r="M2885" s="11">
        <v>9.9699999999999997E-2</v>
      </c>
      <c r="N2885" s="11">
        <v>2.3599999999999999E-2</v>
      </c>
      <c r="P2885" t="s">
        <v>8826</v>
      </c>
    </row>
    <row r="2886" spans="1:16" hidden="1" x14ac:dyDescent="0.2">
      <c r="A2886" s="5">
        <v>45695</v>
      </c>
      <c r="B2886" s="10" t="s">
        <v>1381</v>
      </c>
      <c r="C2886" t="s">
        <v>1382</v>
      </c>
      <c r="D2886" t="s">
        <v>480</v>
      </c>
      <c r="E2886">
        <v>1</v>
      </c>
      <c r="F2886" t="s">
        <v>9521</v>
      </c>
      <c r="G2886" s="8" t="s">
        <v>393</v>
      </c>
      <c r="H2886" s="8" t="s">
        <v>393</v>
      </c>
      <c r="I2886">
        <v>10.77</v>
      </c>
      <c r="J2886" s="7">
        <v>52288318</v>
      </c>
      <c r="K2886" s="12">
        <v>8274591</v>
      </c>
      <c r="L2886" s="7">
        <v>1078000000</v>
      </c>
      <c r="M2886" s="11">
        <v>0.10009999999999999</v>
      </c>
      <c r="N2886" s="11">
        <v>0.10009999999999999</v>
      </c>
      <c r="P2886" t="s">
        <v>9032</v>
      </c>
    </row>
    <row r="2887" spans="1:16" hidden="1" x14ac:dyDescent="0.2">
      <c r="A2887" s="5">
        <v>45695</v>
      </c>
      <c r="B2887" s="10" t="s">
        <v>9522</v>
      </c>
      <c r="C2887" t="s">
        <v>9523</v>
      </c>
      <c r="D2887" t="s">
        <v>502</v>
      </c>
      <c r="E2887">
        <v>1</v>
      </c>
      <c r="F2887" t="s">
        <v>9524</v>
      </c>
      <c r="G2887" s="8" t="s">
        <v>5811</v>
      </c>
      <c r="H2887" s="8" t="s">
        <v>5811</v>
      </c>
      <c r="I2887">
        <v>5.59</v>
      </c>
      <c r="J2887" s="7">
        <v>336256290</v>
      </c>
      <c r="K2887" s="12">
        <v>8111818</v>
      </c>
      <c r="L2887" s="7">
        <v>3561000000</v>
      </c>
      <c r="M2887" s="11">
        <v>0.1996</v>
      </c>
      <c r="N2887" s="11">
        <v>7.7299999999999994E-2</v>
      </c>
      <c r="P2887" t="s">
        <v>7781</v>
      </c>
    </row>
    <row r="2888" spans="1:16" hidden="1" x14ac:dyDescent="0.2">
      <c r="A2888" s="5">
        <v>45695</v>
      </c>
      <c r="B2888" s="10" t="s">
        <v>3030</v>
      </c>
      <c r="C2888" t="s">
        <v>3031</v>
      </c>
      <c r="D2888" t="s">
        <v>502</v>
      </c>
      <c r="E2888">
        <v>1</v>
      </c>
      <c r="F2888" t="s">
        <v>9525</v>
      </c>
      <c r="G2888" s="8" t="s">
        <v>5260</v>
      </c>
      <c r="H2888" s="8" t="s">
        <v>5260</v>
      </c>
      <c r="I2888">
        <v>9.11</v>
      </c>
      <c r="J2888" s="7">
        <v>161203340</v>
      </c>
      <c r="K2888" s="12">
        <v>48793</v>
      </c>
      <c r="L2888" s="7">
        <v>2312000000</v>
      </c>
      <c r="M2888" s="11">
        <v>0.1002</v>
      </c>
      <c r="N2888" s="11">
        <v>-1.1999999999999999E-3</v>
      </c>
      <c r="P2888" t="s">
        <v>8826</v>
      </c>
    </row>
    <row r="2889" spans="1:16" hidden="1" x14ac:dyDescent="0.2">
      <c r="A2889" s="5">
        <v>45695</v>
      </c>
      <c r="B2889" s="10" t="s">
        <v>9526</v>
      </c>
      <c r="C2889" t="s">
        <v>9527</v>
      </c>
      <c r="D2889" t="s">
        <v>502</v>
      </c>
      <c r="E2889">
        <v>1</v>
      </c>
      <c r="F2889" t="s">
        <v>9528</v>
      </c>
      <c r="G2889" s="8" t="s">
        <v>537</v>
      </c>
      <c r="H2889" s="8" t="s">
        <v>3537</v>
      </c>
      <c r="I2889">
        <v>64.36</v>
      </c>
      <c r="J2889" s="7">
        <v>736175280</v>
      </c>
      <c r="K2889" s="12">
        <v>7765669</v>
      </c>
      <c r="L2889" s="7">
        <v>9049000000</v>
      </c>
      <c r="M2889" s="11">
        <v>0.1</v>
      </c>
      <c r="N2889" s="11">
        <v>2.0199999999999999E-2</v>
      </c>
      <c r="P2889" t="s">
        <v>1552</v>
      </c>
    </row>
    <row r="2890" spans="1:16" hidden="1" x14ac:dyDescent="0.2">
      <c r="A2890" s="5">
        <v>45695</v>
      </c>
      <c r="B2890" s="10" t="s">
        <v>4468</v>
      </c>
      <c r="C2890" t="s">
        <v>4469</v>
      </c>
      <c r="D2890" t="s">
        <v>502</v>
      </c>
      <c r="E2890">
        <v>1</v>
      </c>
      <c r="F2890" t="s">
        <v>9529</v>
      </c>
      <c r="G2890" s="8" t="s">
        <v>3540</v>
      </c>
      <c r="H2890" s="8" t="s">
        <v>3540</v>
      </c>
      <c r="I2890">
        <v>1.96</v>
      </c>
      <c r="J2890" s="7">
        <v>324982790</v>
      </c>
      <c r="K2890" s="12">
        <v>2066197</v>
      </c>
      <c r="L2890" s="7">
        <v>4697000000</v>
      </c>
      <c r="M2890" s="11">
        <v>0.1011</v>
      </c>
      <c r="N2890" s="11">
        <v>5.5999999999999999E-3</v>
      </c>
      <c r="P2890" t="s">
        <v>9484</v>
      </c>
    </row>
    <row r="2891" spans="1:16" hidden="1" x14ac:dyDescent="0.2">
      <c r="A2891" s="5">
        <v>45695</v>
      </c>
      <c r="B2891" s="10" t="s">
        <v>9530</v>
      </c>
      <c r="C2891" t="s">
        <v>9531</v>
      </c>
      <c r="D2891" t="s">
        <v>1098</v>
      </c>
      <c r="E2891">
        <v>1</v>
      </c>
      <c r="F2891" t="s">
        <v>9532</v>
      </c>
      <c r="G2891" s="8" t="s">
        <v>3165</v>
      </c>
      <c r="H2891" s="8" t="s">
        <v>5304</v>
      </c>
      <c r="I2891">
        <v>5.53</v>
      </c>
      <c r="J2891" s="7">
        <v>79998031</v>
      </c>
      <c r="K2891" s="12">
        <v>66766</v>
      </c>
      <c r="L2891" s="7">
        <v>1472000000</v>
      </c>
      <c r="M2891" s="11">
        <v>9.9400000000000002E-2</v>
      </c>
      <c r="N2891" s="11">
        <v>-2E-3</v>
      </c>
      <c r="P2891" t="s">
        <v>1410</v>
      </c>
    </row>
    <row r="2892" spans="1:16" hidden="1" x14ac:dyDescent="0.2">
      <c r="A2892" s="5">
        <v>45695</v>
      </c>
      <c r="B2892" s="10" t="s">
        <v>9533</v>
      </c>
      <c r="C2892" t="s">
        <v>9534</v>
      </c>
      <c r="D2892" t="s">
        <v>502</v>
      </c>
      <c r="E2892">
        <v>1</v>
      </c>
      <c r="F2892" t="s">
        <v>9535</v>
      </c>
      <c r="G2892" s="8" t="s">
        <v>558</v>
      </c>
      <c r="H2892" s="8" t="s">
        <v>558</v>
      </c>
      <c r="I2892">
        <v>5.01</v>
      </c>
      <c r="J2892" s="7">
        <v>135040520</v>
      </c>
      <c r="K2892" s="12">
        <v>886464</v>
      </c>
      <c r="L2892" s="7">
        <v>3852000000</v>
      </c>
      <c r="M2892" s="11">
        <v>0.1011</v>
      </c>
      <c r="N2892" s="11">
        <v>2.2000000000000001E-3</v>
      </c>
      <c r="P2892" t="s">
        <v>728</v>
      </c>
    </row>
    <row r="2893" spans="1:16" hidden="1" x14ac:dyDescent="0.2">
      <c r="A2893" s="5">
        <v>45695</v>
      </c>
      <c r="B2893" s="10" t="s">
        <v>9536</v>
      </c>
      <c r="C2893" t="s">
        <v>9537</v>
      </c>
      <c r="D2893" t="s">
        <v>502</v>
      </c>
      <c r="E2893">
        <v>1</v>
      </c>
      <c r="F2893" t="s">
        <v>9538</v>
      </c>
      <c r="G2893" s="8" t="s">
        <v>1681</v>
      </c>
      <c r="H2893" s="8" t="s">
        <v>9088</v>
      </c>
      <c r="I2893">
        <v>10.16</v>
      </c>
      <c r="J2893" s="7">
        <v>187662830</v>
      </c>
      <c r="K2893" s="12">
        <v>3250125</v>
      </c>
      <c r="L2893" s="7">
        <v>1342000000</v>
      </c>
      <c r="M2893" s="11">
        <v>9.9599999999999994E-2</v>
      </c>
      <c r="N2893" s="11">
        <v>4.2200000000000001E-2</v>
      </c>
      <c r="P2893" t="s">
        <v>9032</v>
      </c>
    </row>
    <row r="2894" spans="1:16" hidden="1" x14ac:dyDescent="0.2">
      <c r="A2894" s="5">
        <v>45695</v>
      </c>
      <c r="B2894" s="10" t="s">
        <v>6380</v>
      </c>
      <c r="C2894" t="s">
        <v>6381</v>
      </c>
      <c r="D2894" t="s">
        <v>502</v>
      </c>
      <c r="E2894">
        <v>1</v>
      </c>
      <c r="F2894" t="s">
        <v>9539</v>
      </c>
      <c r="G2894" s="8" t="s">
        <v>2669</v>
      </c>
      <c r="H2894" s="8" t="s">
        <v>2669</v>
      </c>
      <c r="I2894">
        <v>3.4</v>
      </c>
      <c r="J2894" s="7">
        <v>149207660</v>
      </c>
      <c r="K2894" s="12">
        <v>321122</v>
      </c>
      <c r="L2894" s="7">
        <v>2767000000</v>
      </c>
      <c r="M2894" s="11">
        <v>0.1003</v>
      </c>
      <c r="N2894" s="11">
        <v>-6.4999999999999997E-3</v>
      </c>
      <c r="P2894" t="s">
        <v>728</v>
      </c>
    </row>
    <row r="2895" spans="1:16" hidden="1" x14ac:dyDescent="0.2">
      <c r="A2895" s="5">
        <v>45695</v>
      </c>
      <c r="B2895" s="10" t="s">
        <v>2568</v>
      </c>
      <c r="C2895" t="s">
        <v>221</v>
      </c>
      <c r="D2895" t="s">
        <v>502</v>
      </c>
      <c r="E2895">
        <v>1</v>
      </c>
      <c r="F2895" t="s">
        <v>9540</v>
      </c>
      <c r="G2895" s="8" t="s">
        <v>9541</v>
      </c>
      <c r="H2895" s="8" t="s">
        <v>6388</v>
      </c>
      <c r="I2895">
        <v>18.399999999999999</v>
      </c>
      <c r="J2895" s="7">
        <v>746694250</v>
      </c>
      <c r="K2895" s="12">
        <v>28492800</v>
      </c>
      <c r="L2895" s="7">
        <v>1979000000</v>
      </c>
      <c r="M2895" s="11">
        <v>9.98E-2</v>
      </c>
      <c r="N2895" s="11">
        <v>-4.36E-2</v>
      </c>
      <c r="P2895" t="s">
        <v>9504</v>
      </c>
    </row>
    <row r="2896" spans="1:16" hidden="1" x14ac:dyDescent="0.2">
      <c r="A2896" s="5">
        <v>45695</v>
      </c>
      <c r="B2896" s="10" t="s">
        <v>6372</v>
      </c>
      <c r="C2896" t="s">
        <v>6373</v>
      </c>
      <c r="D2896" t="s">
        <v>502</v>
      </c>
      <c r="E2896">
        <v>1</v>
      </c>
      <c r="F2896" t="s">
        <v>9542</v>
      </c>
      <c r="G2896" s="8" t="s">
        <v>7510</v>
      </c>
      <c r="H2896" s="8" t="s">
        <v>8296</v>
      </c>
      <c r="I2896">
        <v>8.98</v>
      </c>
      <c r="J2896" s="7">
        <v>293633700</v>
      </c>
      <c r="K2896" s="12">
        <v>856800</v>
      </c>
      <c r="L2896" s="7">
        <v>5259000000</v>
      </c>
      <c r="M2896" s="11">
        <v>0.10050000000000001</v>
      </c>
      <c r="N2896" s="11">
        <v>0</v>
      </c>
      <c r="P2896" t="s">
        <v>1552</v>
      </c>
    </row>
    <row r="2897" spans="1:16" hidden="1" x14ac:dyDescent="0.2">
      <c r="A2897" s="5">
        <v>45695</v>
      </c>
      <c r="B2897" s="10" t="s">
        <v>1266</v>
      </c>
      <c r="C2897" t="s">
        <v>1267</v>
      </c>
      <c r="D2897" t="s">
        <v>495</v>
      </c>
      <c r="E2897">
        <v>1</v>
      </c>
      <c r="F2897" t="s">
        <v>9245</v>
      </c>
      <c r="G2897" s="8" t="s">
        <v>9543</v>
      </c>
      <c r="H2897" s="8" t="s">
        <v>9543</v>
      </c>
      <c r="I2897">
        <v>2.4900000000000002</v>
      </c>
      <c r="J2897" s="7">
        <v>146080560</v>
      </c>
      <c r="K2897" s="12">
        <v>2052684</v>
      </c>
      <c r="L2897" s="7">
        <v>1665000000</v>
      </c>
      <c r="M2897" s="11">
        <v>0.1018</v>
      </c>
      <c r="N2897" s="11">
        <v>8.8000000000000005E-3</v>
      </c>
      <c r="P2897" t="s">
        <v>1552</v>
      </c>
    </row>
    <row r="2898" spans="1:16" hidden="1" x14ac:dyDescent="0.2">
      <c r="A2898" s="5">
        <v>45695</v>
      </c>
      <c r="B2898" s="10" t="s">
        <v>4489</v>
      </c>
      <c r="C2898" t="s">
        <v>4490</v>
      </c>
      <c r="D2898" t="s">
        <v>502</v>
      </c>
      <c r="E2898">
        <v>1</v>
      </c>
      <c r="F2898" t="s">
        <v>9544</v>
      </c>
      <c r="G2898" s="8" t="s">
        <v>6837</v>
      </c>
      <c r="H2898" s="8" t="s">
        <v>6837</v>
      </c>
      <c r="I2898">
        <v>2.5099999999999998</v>
      </c>
      <c r="J2898" s="7">
        <v>190980460</v>
      </c>
      <c r="K2898" s="12">
        <v>2039961</v>
      </c>
      <c r="L2898" s="7">
        <v>4508000000</v>
      </c>
      <c r="M2898" s="11">
        <v>0.1009</v>
      </c>
      <c r="N2898" s="11">
        <v>1.32E-2</v>
      </c>
      <c r="P2898" t="s">
        <v>8826</v>
      </c>
    </row>
    <row r="2899" spans="1:16" hidden="1" x14ac:dyDescent="0.2">
      <c r="A2899" s="5">
        <v>45695</v>
      </c>
      <c r="B2899" s="10" t="s">
        <v>4807</v>
      </c>
      <c r="C2899" t="s">
        <v>4808</v>
      </c>
      <c r="D2899" t="s">
        <v>502</v>
      </c>
      <c r="E2899">
        <v>1</v>
      </c>
      <c r="F2899" t="s">
        <v>9545</v>
      </c>
      <c r="G2899" s="8" t="s">
        <v>6269</v>
      </c>
      <c r="H2899" s="8" t="s">
        <v>6269</v>
      </c>
      <c r="I2899">
        <v>2.99</v>
      </c>
      <c r="J2899" s="7">
        <v>292725930</v>
      </c>
      <c r="K2899" s="12">
        <v>3776955</v>
      </c>
      <c r="L2899" s="7">
        <v>3798000000</v>
      </c>
      <c r="M2899" s="11">
        <v>9.9299999999999999E-2</v>
      </c>
      <c r="N2899" s="11">
        <v>3.7000000000000002E-3</v>
      </c>
      <c r="P2899" t="s">
        <v>1145</v>
      </c>
    </row>
    <row r="2900" spans="1:16" hidden="1" x14ac:dyDescent="0.2">
      <c r="A2900" s="5">
        <v>45695</v>
      </c>
      <c r="B2900" s="10" t="s">
        <v>9546</v>
      </c>
      <c r="C2900" t="s">
        <v>9547</v>
      </c>
      <c r="D2900" t="s">
        <v>502</v>
      </c>
      <c r="E2900">
        <v>1</v>
      </c>
      <c r="F2900" t="s">
        <v>9548</v>
      </c>
      <c r="G2900" s="8" t="s">
        <v>9549</v>
      </c>
      <c r="H2900" s="8" t="s">
        <v>9549</v>
      </c>
      <c r="I2900">
        <v>16.89</v>
      </c>
      <c r="J2900" s="7">
        <v>131803299</v>
      </c>
      <c r="K2900" s="12">
        <v>675480</v>
      </c>
      <c r="L2900" s="7">
        <v>2738000000</v>
      </c>
      <c r="M2900" s="11">
        <v>0.1003</v>
      </c>
      <c r="N2900" s="11">
        <v>1.6299999999999999E-2</v>
      </c>
      <c r="P2900" t="s">
        <v>8826</v>
      </c>
    </row>
    <row r="2901" spans="1:16" hidden="1" x14ac:dyDescent="0.2">
      <c r="A2901" s="5">
        <v>45695</v>
      </c>
      <c r="B2901" s="10" t="s">
        <v>6642</v>
      </c>
      <c r="C2901" t="s">
        <v>6643</v>
      </c>
      <c r="D2901" t="s">
        <v>502</v>
      </c>
      <c r="E2901">
        <v>1</v>
      </c>
      <c r="F2901" t="s">
        <v>8122</v>
      </c>
      <c r="G2901" s="8" t="s">
        <v>710</v>
      </c>
      <c r="H2901" s="8" t="s">
        <v>710</v>
      </c>
      <c r="I2901">
        <v>3.3</v>
      </c>
      <c r="J2901" s="7">
        <v>102959062</v>
      </c>
      <c r="K2901" s="12">
        <v>1996976</v>
      </c>
      <c r="L2901" s="7">
        <v>1852000000</v>
      </c>
      <c r="M2901" s="11">
        <v>0.1</v>
      </c>
      <c r="N2901" s="11">
        <v>1.3299999999999999E-2</v>
      </c>
      <c r="P2901" t="s">
        <v>1410</v>
      </c>
    </row>
    <row r="2902" spans="1:16" hidden="1" x14ac:dyDescent="0.2">
      <c r="A2902" s="5">
        <v>45695</v>
      </c>
      <c r="B2902" s="10" t="s">
        <v>3617</v>
      </c>
      <c r="C2902" t="s">
        <v>3618</v>
      </c>
      <c r="D2902" t="s">
        <v>502</v>
      </c>
      <c r="E2902">
        <v>1</v>
      </c>
      <c r="F2902" t="s">
        <v>8297</v>
      </c>
      <c r="G2902" s="8" t="s">
        <v>9550</v>
      </c>
      <c r="H2902" s="8" t="s">
        <v>9550</v>
      </c>
      <c r="I2902">
        <v>4.79</v>
      </c>
      <c r="J2902" s="7">
        <v>141343130</v>
      </c>
      <c r="K2902" s="12">
        <v>694498</v>
      </c>
      <c r="L2902" s="7">
        <v>1688000000</v>
      </c>
      <c r="M2902" s="11">
        <v>0.1011</v>
      </c>
      <c r="N2902" s="11">
        <v>9.1999999999999998E-3</v>
      </c>
      <c r="P2902" t="s">
        <v>728</v>
      </c>
    </row>
    <row r="2903" spans="1:16" hidden="1" x14ac:dyDescent="0.2">
      <c r="A2903" s="5">
        <v>45695</v>
      </c>
      <c r="B2903" s="10" t="s">
        <v>8615</v>
      </c>
      <c r="C2903" t="s">
        <v>8616</v>
      </c>
      <c r="D2903" t="s">
        <v>502</v>
      </c>
      <c r="E2903">
        <v>1</v>
      </c>
      <c r="F2903" t="s">
        <v>9551</v>
      </c>
      <c r="G2903" s="8" t="s">
        <v>9552</v>
      </c>
      <c r="H2903" s="8" t="s">
        <v>9552</v>
      </c>
      <c r="I2903">
        <v>11.46</v>
      </c>
      <c r="J2903" s="7">
        <v>378134060</v>
      </c>
      <c r="K2903" s="12">
        <v>2843556</v>
      </c>
      <c r="L2903" s="7">
        <v>2745000000</v>
      </c>
      <c r="M2903" s="11">
        <v>9.98E-2</v>
      </c>
      <c r="N2903" s="11">
        <v>9.5999999999999992E-3</v>
      </c>
      <c r="P2903" t="s">
        <v>8826</v>
      </c>
    </row>
    <row r="2904" spans="1:16" hidden="1" x14ac:dyDescent="0.2">
      <c r="A2904" s="5">
        <v>45695</v>
      </c>
      <c r="B2904" s="10" t="s">
        <v>9553</v>
      </c>
      <c r="C2904" t="s">
        <v>9554</v>
      </c>
      <c r="D2904" t="s">
        <v>502</v>
      </c>
      <c r="E2904">
        <v>1</v>
      </c>
      <c r="F2904" t="s">
        <v>9555</v>
      </c>
      <c r="G2904" s="8" t="s">
        <v>9556</v>
      </c>
      <c r="H2904" s="8" t="s">
        <v>9556</v>
      </c>
      <c r="I2904">
        <v>4.3600000000000003</v>
      </c>
      <c r="J2904" s="7">
        <v>176547410</v>
      </c>
      <c r="K2904" s="12">
        <v>559548</v>
      </c>
      <c r="L2904" s="7">
        <v>1846000000</v>
      </c>
      <c r="M2904" s="11">
        <v>0.10100000000000001</v>
      </c>
      <c r="N2904" s="11">
        <v>0</v>
      </c>
      <c r="P2904" t="s">
        <v>1552</v>
      </c>
    </row>
    <row r="2905" spans="1:16" hidden="1" x14ac:dyDescent="0.2">
      <c r="A2905" s="5">
        <v>45695</v>
      </c>
      <c r="B2905" s="10" t="s">
        <v>7381</v>
      </c>
      <c r="C2905" t="s">
        <v>7382</v>
      </c>
      <c r="D2905" t="s">
        <v>502</v>
      </c>
      <c r="E2905">
        <v>1</v>
      </c>
      <c r="F2905" t="s">
        <v>9557</v>
      </c>
      <c r="G2905" s="8" t="s">
        <v>9558</v>
      </c>
      <c r="H2905" s="8" t="s">
        <v>9559</v>
      </c>
      <c r="I2905">
        <v>17.010000000000002</v>
      </c>
      <c r="J2905" s="7">
        <v>592786770</v>
      </c>
      <c r="K2905" s="12">
        <v>704976</v>
      </c>
      <c r="L2905" s="7">
        <v>4460000000</v>
      </c>
      <c r="M2905" s="11">
        <v>0.1003</v>
      </c>
      <c r="N2905" s="11">
        <v>0</v>
      </c>
      <c r="P2905" t="s">
        <v>9484</v>
      </c>
    </row>
    <row r="2906" spans="1:16" hidden="1" x14ac:dyDescent="0.2">
      <c r="A2906" s="5">
        <v>45695</v>
      </c>
      <c r="B2906" s="10" t="s">
        <v>5268</v>
      </c>
      <c r="C2906" t="s">
        <v>318</v>
      </c>
      <c r="D2906" t="s">
        <v>502</v>
      </c>
      <c r="E2906">
        <v>1</v>
      </c>
      <c r="F2906" t="s">
        <v>9560</v>
      </c>
      <c r="G2906" s="8" t="s">
        <v>9561</v>
      </c>
      <c r="H2906" s="8" t="s">
        <v>9561</v>
      </c>
      <c r="I2906">
        <v>7.55</v>
      </c>
      <c r="J2906" s="7">
        <v>936689380</v>
      </c>
      <c r="K2906" s="12">
        <v>9673468</v>
      </c>
      <c r="L2906" s="7">
        <v>3725000000</v>
      </c>
      <c r="M2906" s="11">
        <v>0.10059999999999999</v>
      </c>
      <c r="N2906" s="11">
        <v>8.6999999999999994E-3</v>
      </c>
      <c r="P2906" t="s">
        <v>9504</v>
      </c>
    </row>
    <row r="2907" spans="1:16" hidden="1" x14ac:dyDescent="0.2">
      <c r="A2907" s="5">
        <v>45695</v>
      </c>
      <c r="B2907" s="10" t="s">
        <v>1963</v>
      </c>
      <c r="C2907" t="s">
        <v>1964</v>
      </c>
      <c r="D2907" t="s">
        <v>502</v>
      </c>
      <c r="E2907">
        <v>1</v>
      </c>
      <c r="F2907" t="s">
        <v>7770</v>
      </c>
      <c r="G2907" s="8" t="s">
        <v>9562</v>
      </c>
      <c r="H2907" s="8" t="s">
        <v>9562</v>
      </c>
      <c r="I2907">
        <v>14.73</v>
      </c>
      <c r="J2907" s="7">
        <v>58106284</v>
      </c>
      <c r="K2907" s="12">
        <v>48420</v>
      </c>
      <c r="L2907" s="7">
        <v>494000000</v>
      </c>
      <c r="M2907" s="11">
        <v>0.10009999999999999</v>
      </c>
      <c r="N2907" s="11">
        <v>4.4999999999999997E-3</v>
      </c>
      <c r="P2907" t="s">
        <v>9032</v>
      </c>
    </row>
    <row r="2908" spans="1:16" hidden="1" x14ac:dyDescent="0.2">
      <c r="A2908" s="5">
        <v>45695</v>
      </c>
      <c r="B2908" s="10" t="s">
        <v>5436</v>
      </c>
      <c r="C2908" t="s">
        <v>5437</v>
      </c>
      <c r="D2908" t="s">
        <v>502</v>
      </c>
      <c r="E2908">
        <v>1</v>
      </c>
      <c r="F2908" t="s">
        <v>9563</v>
      </c>
      <c r="G2908" s="8" t="s">
        <v>9564</v>
      </c>
      <c r="H2908" s="8" t="s">
        <v>9564</v>
      </c>
      <c r="I2908">
        <v>4.9000000000000004</v>
      </c>
      <c r="J2908" s="7">
        <v>764149510</v>
      </c>
      <c r="K2908" s="12">
        <v>2416795</v>
      </c>
      <c r="L2908" s="7">
        <v>7118000000</v>
      </c>
      <c r="M2908" s="11">
        <v>0.1011</v>
      </c>
      <c r="N2908" s="11">
        <v>0</v>
      </c>
      <c r="P2908" t="s">
        <v>9504</v>
      </c>
    </row>
    <row r="2909" spans="1:16" hidden="1" x14ac:dyDescent="0.2">
      <c r="A2909" s="5">
        <v>45695</v>
      </c>
      <c r="B2909" s="10" t="s">
        <v>9565</v>
      </c>
      <c r="C2909" t="s">
        <v>9566</v>
      </c>
      <c r="D2909" t="s">
        <v>502</v>
      </c>
      <c r="E2909">
        <v>1</v>
      </c>
      <c r="F2909" t="s">
        <v>9567</v>
      </c>
      <c r="G2909" s="8" t="s">
        <v>9568</v>
      </c>
      <c r="H2909" s="8" t="s">
        <v>9568</v>
      </c>
      <c r="I2909">
        <v>3.72</v>
      </c>
      <c r="J2909" s="7">
        <v>50702073</v>
      </c>
      <c r="K2909" s="12">
        <v>145340</v>
      </c>
      <c r="L2909" s="7">
        <v>1060000000</v>
      </c>
      <c r="M2909" s="11">
        <v>0.10059999999999999</v>
      </c>
      <c r="N2909" s="11">
        <v>0</v>
      </c>
      <c r="P2909" t="s">
        <v>1552</v>
      </c>
    </row>
    <row r="2910" spans="1:16" hidden="1" x14ac:dyDescent="0.2">
      <c r="A2910" s="5">
        <v>45695</v>
      </c>
      <c r="B2910" s="10" t="s">
        <v>5541</v>
      </c>
      <c r="C2910" t="s">
        <v>5542</v>
      </c>
      <c r="D2910" t="s">
        <v>502</v>
      </c>
      <c r="E2910">
        <v>1</v>
      </c>
      <c r="F2910" t="s">
        <v>9569</v>
      </c>
      <c r="G2910" s="8" t="s">
        <v>3927</v>
      </c>
      <c r="H2910" s="8" t="s">
        <v>7312</v>
      </c>
      <c r="I2910">
        <v>9.59</v>
      </c>
      <c r="J2910" s="7">
        <v>410297760</v>
      </c>
      <c r="K2910" s="12">
        <v>3165093</v>
      </c>
      <c r="L2910" s="7">
        <v>2436000000</v>
      </c>
      <c r="M2910" s="11">
        <v>9.98E-2</v>
      </c>
      <c r="N2910" s="11">
        <v>5.7000000000000002E-3</v>
      </c>
      <c r="P2910" t="s">
        <v>7521</v>
      </c>
    </row>
    <row r="2911" spans="1:16" hidden="1" x14ac:dyDescent="0.2">
      <c r="A2911" s="5">
        <v>45695</v>
      </c>
      <c r="B2911" s="10" t="s">
        <v>9033</v>
      </c>
      <c r="C2911" t="s">
        <v>9034</v>
      </c>
      <c r="D2911" t="s">
        <v>502</v>
      </c>
      <c r="E2911">
        <v>1</v>
      </c>
      <c r="F2911" t="s">
        <v>9035</v>
      </c>
      <c r="G2911" s="8" t="s">
        <v>9570</v>
      </c>
      <c r="H2911" s="8" t="s">
        <v>9570</v>
      </c>
      <c r="I2911">
        <v>6.2</v>
      </c>
      <c r="J2911" s="7">
        <v>56728923</v>
      </c>
      <c r="K2911" s="12">
        <v>27832</v>
      </c>
      <c r="L2911" s="7">
        <v>1469000000</v>
      </c>
      <c r="M2911" s="11">
        <v>9.9299999999999999E-2</v>
      </c>
      <c r="N2911" s="11">
        <v>7.1000000000000004E-3</v>
      </c>
      <c r="P2911" t="s">
        <v>1410</v>
      </c>
    </row>
    <row r="2912" spans="1:16" hidden="1" x14ac:dyDescent="0.2">
      <c r="A2912" s="5">
        <v>45695</v>
      </c>
      <c r="B2912" s="10" t="s">
        <v>529</v>
      </c>
      <c r="C2912" t="s">
        <v>530</v>
      </c>
      <c r="D2912" t="s">
        <v>502</v>
      </c>
      <c r="E2912">
        <v>1</v>
      </c>
      <c r="F2912" t="s">
        <v>9248</v>
      </c>
      <c r="G2912" s="8" t="s">
        <v>9571</v>
      </c>
      <c r="H2912" s="8" t="s">
        <v>9572</v>
      </c>
      <c r="I2912">
        <v>11.68</v>
      </c>
      <c r="J2912" s="7">
        <v>202748420</v>
      </c>
      <c r="K2912" s="12">
        <v>95220</v>
      </c>
      <c r="L2912" s="7">
        <v>1525000000</v>
      </c>
      <c r="M2912" s="11">
        <v>9.98E-2</v>
      </c>
      <c r="N2912" s="11">
        <v>-3.8E-3</v>
      </c>
      <c r="P2912" t="s">
        <v>1164</v>
      </c>
    </row>
    <row r="2913" spans="1:16" hidden="1" x14ac:dyDescent="0.2">
      <c r="A2913" s="5">
        <v>45695</v>
      </c>
      <c r="B2913" s="10" t="s">
        <v>4304</v>
      </c>
      <c r="C2913" t="s">
        <v>4305</v>
      </c>
      <c r="D2913" t="s">
        <v>502</v>
      </c>
      <c r="E2913">
        <v>1</v>
      </c>
      <c r="F2913" t="s">
        <v>9573</v>
      </c>
      <c r="G2913" s="8" t="s">
        <v>1291</v>
      </c>
      <c r="H2913" s="8" t="s">
        <v>1291</v>
      </c>
      <c r="I2913">
        <v>6.35</v>
      </c>
      <c r="J2913" s="7">
        <v>94541783</v>
      </c>
      <c r="K2913" s="12">
        <v>317350</v>
      </c>
      <c r="L2913" s="7">
        <v>1940000000</v>
      </c>
      <c r="M2913" s="11">
        <v>0.10050000000000001</v>
      </c>
      <c r="N2913" s="11">
        <v>0</v>
      </c>
      <c r="P2913" t="s">
        <v>8826</v>
      </c>
    </row>
    <row r="2914" spans="1:16" hidden="1" x14ac:dyDescent="0.2">
      <c r="A2914" s="5">
        <v>45695</v>
      </c>
      <c r="B2914" s="10" t="s">
        <v>9217</v>
      </c>
      <c r="C2914" t="s">
        <v>256</v>
      </c>
      <c r="D2914" t="s">
        <v>502</v>
      </c>
      <c r="E2914">
        <v>1</v>
      </c>
      <c r="F2914" t="s">
        <v>9574</v>
      </c>
      <c r="G2914" s="8" t="s">
        <v>9575</v>
      </c>
      <c r="H2914" s="8" t="s">
        <v>9575</v>
      </c>
      <c r="I2914">
        <v>3.73</v>
      </c>
      <c r="J2914" s="7">
        <v>368130020</v>
      </c>
      <c r="K2914" s="12">
        <v>1359652</v>
      </c>
      <c r="L2914" s="7">
        <v>3785000000</v>
      </c>
      <c r="M2914" s="11">
        <v>0.1003</v>
      </c>
      <c r="N2914" s="11">
        <v>1.18E-2</v>
      </c>
      <c r="P2914" t="s">
        <v>8826</v>
      </c>
    </row>
    <row r="2915" spans="1:16" hidden="1" x14ac:dyDescent="0.2">
      <c r="A2915" s="5">
        <v>45695</v>
      </c>
      <c r="B2915" s="10" t="s">
        <v>4276</v>
      </c>
      <c r="C2915" t="s">
        <v>4277</v>
      </c>
      <c r="D2915" t="s">
        <v>1098</v>
      </c>
      <c r="E2915">
        <v>1</v>
      </c>
      <c r="F2915" t="s">
        <v>9225</v>
      </c>
      <c r="G2915" s="8" t="s">
        <v>9576</v>
      </c>
      <c r="H2915" s="8" t="s">
        <v>9576</v>
      </c>
      <c r="I2915">
        <v>8.58</v>
      </c>
      <c r="J2915" s="7">
        <v>236272890</v>
      </c>
      <c r="K2915" s="12">
        <v>1172934</v>
      </c>
      <c r="L2915" s="7">
        <v>1370000000</v>
      </c>
      <c r="M2915" s="11">
        <v>0.1</v>
      </c>
      <c r="N2915" s="11">
        <v>3.8E-3</v>
      </c>
      <c r="P2915" t="s">
        <v>7521</v>
      </c>
    </row>
    <row r="2916" spans="1:16" hidden="1" x14ac:dyDescent="0.2">
      <c r="A2916" s="5">
        <v>45695</v>
      </c>
      <c r="B2916" s="10" t="s">
        <v>5711</v>
      </c>
      <c r="C2916" t="s">
        <v>5712</v>
      </c>
      <c r="D2916" t="s">
        <v>502</v>
      </c>
      <c r="E2916">
        <v>1</v>
      </c>
      <c r="F2916" t="s">
        <v>9577</v>
      </c>
      <c r="G2916" s="8" t="s">
        <v>9578</v>
      </c>
      <c r="H2916" s="8" t="s">
        <v>9578</v>
      </c>
      <c r="I2916">
        <v>17.190000000000001</v>
      </c>
      <c r="J2916" s="7">
        <v>290584850</v>
      </c>
      <c r="K2916" s="12">
        <v>826872</v>
      </c>
      <c r="L2916" s="7">
        <v>2278000000</v>
      </c>
      <c r="M2916" s="11">
        <v>9.98E-2</v>
      </c>
      <c r="N2916" s="11">
        <v>9.5999999999999992E-3</v>
      </c>
      <c r="P2916" t="s">
        <v>9032</v>
      </c>
    </row>
    <row r="2917" spans="1:16" hidden="1" x14ac:dyDescent="0.2">
      <c r="A2917" s="5">
        <v>45695</v>
      </c>
      <c r="B2917" s="10" t="s">
        <v>5352</v>
      </c>
      <c r="C2917" t="s">
        <v>5353</v>
      </c>
      <c r="D2917" t="s">
        <v>502</v>
      </c>
      <c r="E2917">
        <v>1</v>
      </c>
      <c r="F2917" t="s">
        <v>9579</v>
      </c>
      <c r="G2917" s="8" t="s">
        <v>9580</v>
      </c>
      <c r="H2917" s="8" t="s">
        <v>7987</v>
      </c>
      <c r="I2917">
        <v>43.19</v>
      </c>
      <c r="J2917" s="7">
        <v>899834220</v>
      </c>
      <c r="K2917" s="12">
        <v>1217540</v>
      </c>
      <c r="L2917" s="7">
        <v>1902000000</v>
      </c>
      <c r="M2917" s="11">
        <v>0.2001</v>
      </c>
      <c r="N2917" s="11">
        <v>-5.0000000000000001E-3</v>
      </c>
      <c r="P2917" t="s">
        <v>4026</v>
      </c>
    </row>
    <row r="2918" spans="1:16" hidden="1" x14ac:dyDescent="0.2">
      <c r="A2918" s="5">
        <v>45695</v>
      </c>
      <c r="B2918" s="10" t="s">
        <v>2878</v>
      </c>
      <c r="C2918" t="s">
        <v>2879</v>
      </c>
      <c r="D2918" t="s">
        <v>495</v>
      </c>
      <c r="E2918">
        <v>1</v>
      </c>
      <c r="F2918" t="s">
        <v>9581</v>
      </c>
      <c r="G2918" s="8" t="s">
        <v>9582</v>
      </c>
      <c r="H2918" s="8" t="s">
        <v>9583</v>
      </c>
      <c r="I2918">
        <v>26.54</v>
      </c>
      <c r="J2918" s="7">
        <v>5131195700</v>
      </c>
      <c r="K2918" s="12">
        <v>74589200</v>
      </c>
      <c r="L2918" s="7">
        <v>21152000000</v>
      </c>
      <c r="M2918" s="11">
        <v>9.9900000000000003E-2</v>
      </c>
      <c r="N2918" s="11">
        <v>-1.37E-2</v>
      </c>
      <c r="P2918" t="s">
        <v>1145</v>
      </c>
    </row>
    <row r="2919" spans="1:16" hidden="1" x14ac:dyDescent="0.2">
      <c r="A2919" s="5">
        <v>45695</v>
      </c>
      <c r="B2919" s="10" t="s">
        <v>9584</v>
      </c>
      <c r="C2919" t="s">
        <v>9585</v>
      </c>
      <c r="D2919" t="s">
        <v>502</v>
      </c>
      <c r="E2919">
        <v>1</v>
      </c>
      <c r="F2919" t="s">
        <v>9586</v>
      </c>
      <c r="G2919" s="8" t="s">
        <v>9587</v>
      </c>
      <c r="H2919" s="8" t="s">
        <v>9588</v>
      </c>
      <c r="I2919">
        <v>28.71</v>
      </c>
      <c r="J2919" s="7">
        <v>95248781</v>
      </c>
      <c r="K2919" s="12">
        <v>62376</v>
      </c>
      <c r="L2919" s="7">
        <v>2274000000</v>
      </c>
      <c r="M2919" s="11">
        <v>0.1</v>
      </c>
      <c r="N2919" s="11">
        <v>-4.1999999999999997E-3</v>
      </c>
      <c r="P2919" t="s">
        <v>1164</v>
      </c>
    </row>
    <row r="2920" spans="1:16" hidden="1" x14ac:dyDescent="0.2">
      <c r="A2920" s="5">
        <v>45695</v>
      </c>
      <c r="B2920" s="10" t="s">
        <v>8197</v>
      </c>
      <c r="C2920" t="s">
        <v>8198</v>
      </c>
      <c r="D2920" t="s">
        <v>502</v>
      </c>
      <c r="E2920">
        <v>1</v>
      </c>
      <c r="F2920" t="s">
        <v>9589</v>
      </c>
      <c r="G2920" s="8" t="s">
        <v>9590</v>
      </c>
      <c r="H2920" s="8" t="s">
        <v>5527</v>
      </c>
      <c r="I2920">
        <v>4.9400000000000004</v>
      </c>
      <c r="J2920" s="7">
        <v>753946010</v>
      </c>
      <c r="K2920" s="12">
        <v>607946</v>
      </c>
      <c r="L2920" s="7">
        <v>13887000000</v>
      </c>
      <c r="M2920" s="11">
        <v>0.1002</v>
      </c>
      <c r="N2920" s="11">
        <v>0</v>
      </c>
      <c r="P2920" t="s">
        <v>7521</v>
      </c>
    </row>
    <row r="2921" spans="1:16" hidden="1" x14ac:dyDescent="0.2">
      <c r="A2921" s="5">
        <v>45695</v>
      </c>
      <c r="B2921" s="10" t="s">
        <v>9591</v>
      </c>
      <c r="C2921" t="s">
        <v>9592</v>
      </c>
      <c r="D2921" t="s">
        <v>502</v>
      </c>
      <c r="E2921">
        <v>1</v>
      </c>
      <c r="F2921" t="s">
        <v>9593</v>
      </c>
      <c r="G2921" s="8" t="s">
        <v>5339</v>
      </c>
      <c r="H2921" s="8" t="s">
        <v>9594</v>
      </c>
      <c r="I2921">
        <v>16.510000000000002</v>
      </c>
      <c r="J2921" s="7">
        <v>195151410</v>
      </c>
      <c r="K2921" s="12">
        <v>420093</v>
      </c>
      <c r="L2921" s="7">
        <v>380000000</v>
      </c>
      <c r="M2921" s="11">
        <v>0.3</v>
      </c>
      <c r="N2921" s="11">
        <v>2.76E-2</v>
      </c>
      <c r="P2921" t="s">
        <v>9032</v>
      </c>
    </row>
    <row r="2922" spans="1:16" hidden="1" x14ac:dyDescent="0.2">
      <c r="A2922" s="5">
        <v>45695</v>
      </c>
      <c r="B2922" s="10" t="s">
        <v>9595</v>
      </c>
      <c r="C2922" t="s">
        <v>9596</v>
      </c>
      <c r="D2922" t="s">
        <v>495</v>
      </c>
      <c r="E2922">
        <v>1</v>
      </c>
      <c r="F2922" t="s">
        <v>9597</v>
      </c>
      <c r="G2922" s="8" t="s">
        <v>9598</v>
      </c>
      <c r="H2922" s="8" t="s">
        <v>9599</v>
      </c>
      <c r="I2922">
        <v>10.35</v>
      </c>
      <c r="J2922" s="7">
        <v>396509130</v>
      </c>
      <c r="K2922" s="12">
        <v>7175596</v>
      </c>
      <c r="L2922" s="7">
        <v>1169000000</v>
      </c>
      <c r="M2922" s="11">
        <v>9.9900000000000003E-2</v>
      </c>
      <c r="N2922" s="11">
        <v>-1.2800000000000001E-2</v>
      </c>
      <c r="P2922" t="s">
        <v>9502</v>
      </c>
    </row>
    <row r="2923" spans="1:16" hidden="1" x14ac:dyDescent="0.2">
      <c r="A2923" s="5">
        <v>45695</v>
      </c>
      <c r="B2923" s="10" t="s">
        <v>9600</v>
      </c>
      <c r="C2923" t="s">
        <v>9601</v>
      </c>
      <c r="D2923" t="s">
        <v>502</v>
      </c>
      <c r="E2923">
        <v>1</v>
      </c>
      <c r="F2923" t="s">
        <v>9602</v>
      </c>
      <c r="G2923" s="8" t="s">
        <v>9603</v>
      </c>
      <c r="H2923" s="8" t="s">
        <v>9604</v>
      </c>
      <c r="I2923">
        <v>4.71</v>
      </c>
      <c r="J2923" s="7">
        <v>394788830</v>
      </c>
      <c r="K2923" s="12">
        <v>453901</v>
      </c>
      <c r="L2923" s="7">
        <v>2335000000</v>
      </c>
      <c r="M2923" s="11">
        <v>0.10050000000000001</v>
      </c>
      <c r="N2923" s="11">
        <v>-2.3E-3</v>
      </c>
      <c r="P2923" t="s">
        <v>1552</v>
      </c>
    </row>
    <row r="2924" spans="1:16" hidden="1" x14ac:dyDescent="0.2">
      <c r="A2924" s="5">
        <v>45695</v>
      </c>
      <c r="B2924" s="10" t="s">
        <v>9241</v>
      </c>
      <c r="C2924" t="s">
        <v>9242</v>
      </c>
      <c r="D2924" t="s">
        <v>495</v>
      </c>
      <c r="E2924">
        <v>1</v>
      </c>
      <c r="F2924" t="s">
        <v>9243</v>
      </c>
      <c r="G2924" s="8" t="s">
        <v>1368</v>
      </c>
      <c r="H2924" s="8" t="s">
        <v>9605</v>
      </c>
      <c r="I2924">
        <v>18.52</v>
      </c>
      <c r="J2924" s="7">
        <v>2156470100</v>
      </c>
      <c r="K2924" s="12">
        <v>78531768</v>
      </c>
      <c r="L2924" s="7">
        <v>6667000000</v>
      </c>
      <c r="M2924" s="11">
        <v>0.20030000000000001</v>
      </c>
      <c r="N2924" s="11">
        <v>0.1024</v>
      </c>
      <c r="P2924" t="s">
        <v>8826</v>
      </c>
    </row>
    <row r="2925" spans="1:16" hidden="1" x14ac:dyDescent="0.2">
      <c r="A2925" s="5">
        <v>45695</v>
      </c>
      <c r="B2925" s="10" t="s">
        <v>5110</v>
      </c>
      <c r="C2925" t="s">
        <v>5111</v>
      </c>
      <c r="D2925" t="s">
        <v>434</v>
      </c>
      <c r="E2925">
        <v>1</v>
      </c>
      <c r="F2925" t="s">
        <v>9606</v>
      </c>
      <c r="G2925" s="8" t="s">
        <v>9607</v>
      </c>
      <c r="H2925" s="8" t="s">
        <v>9608</v>
      </c>
      <c r="I2925">
        <v>13.7</v>
      </c>
      <c r="J2925" s="7">
        <v>2161053400</v>
      </c>
      <c r="K2925" s="12">
        <v>22535744</v>
      </c>
      <c r="L2925" s="7">
        <v>24488000000</v>
      </c>
      <c r="M2925" s="11">
        <v>0.1004</v>
      </c>
      <c r="N2925" s="11">
        <v>-1.04E-2</v>
      </c>
      <c r="P2925" t="s">
        <v>7781</v>
      </c>
    </row>
    <row r="2926" spans="1:16" hidden="1" x14ac:dyDescent="0.2">
      <c r="A2926" s="5">
        <v>45695</v>
      </c>
      <c r="B2926" s="10" t="s">
        <v>7133</v>
      </c>
      <c r="C2926" t="s">
        <v>7134</v>
      </c>
      <c r="D2926" t="s">
        <v>502</v>
      </c>
      <c r="E2926">
        <v>1</v>
      </c>
      <c r="F2926" t="s">
        <v>9609</v>
      </c>
      <c r="G2926" s="8" t="s">
        <v>9610</v>
      </c>
      <c r="H2926" s="8" t="s">
        <v>9611</v>
      </c>
      <c r="I2926">
        <v>22.42</v>
      </c>
      <c r="J2926" s="7">
        <v>6169645900</v>
      </c>
      <c r="K2926" s="12">
        <v>28886528</v>
      </c>
      <c r="L2926" s="7">
        <v>22705000000</v>
      </c>
      <c r="M2926" s="11">
        <v>0.10009999999999999</v>
      </c>
      <c r="N2926" s="11">
        <v>-6.8999999999999999E-3</v>
      </c>
      <c r="P2926" t="s">
        <v>7364</v>
      </c>
    </row>
    <row r="2927" spans="1:16" hidden="1" x14ac:dyDescent="0.2">
      <c r="A2927" s="5">
        <v>45695</v>
      </c>
      <c r="B2927" s="10" t="s">
        <v>9220</v>
      </c>
      <c r="C2927" t="s">
        <v>9221</v>
      </c>
      <c r="D2927" t="s">
        <v>495</v>
      </c>
      <c r="E2927">
        <v>1</v>
      </c>
      <c r="F2927" t="s">
        <v>9612</v>
      </c>
      <c r="G2927" s="8" t="s">
        <v>9613</v>
      </c>
      <c r="H2927" s="8" t="s">
        <v>9614</v>
      </c>
      <c r="I2927">
        <v>140.07</v>
      </c>
      <c r="J2927" s="7">
        <v>1285458220</v>
      </c>
      <c r="K2927" s="12">
        <v>33429920</v>
      </c>
      <c r="L2927" s="7">
        <v>4543000000</v>
      </c>
      <c r="M2927" s="11">
        <v>0.3</v>
      </c>
      <c r="N2927" s="11">
        <v>4.87E-2</v>
      </c>
      <c r="P2927" t="s">
        <v>8826</v>
      </c>
    </row>
    <row r="2928" spans="1:16" hidden="1" x14ac:dyDescent="0.2">
      <c r="A2928" s="5">
        <v>45695</v>
      </c>
      <c r="B2928" s="10" t="s">
        <v>5488</v>
      </c>
      <c r="C2928" t="s">
        <v>5489</v>
      </c>
      <c r="D2928" t="s">
        <v>821</v>
      </c>
      <c r="E2928">
        <v>1</v>
      </c>
      <c r="F2928" t="s">
        <v>9615</v>
      </c>
      <c r="G2928" s="8" t="s">
        <v>9616</v>
      </c>
      <c r="H2928" s="8" t="s">
        <v>9616</v>
      </c>
      <c r="I2928">
        <v>40.56</v>
      </c>
      <c r="J2928" s="7">
        <v>893497920</v>
      </c>
      <c r="K2928" s="12">
        <v>18171643</v>
      </c>
      <c r="L2928" s="7">
        <v>1901000000</v>
      </c>
      <c r="M2928" s="11">
        <v>0.10009999999999999</v>
      </c>
      <c r="N2928" s="11">
        <v>-7.0000000000000007E-2</v>
      </c>
      <c r="P2928" t="s">
        <v>7781</v>
      </c>
    </row>
    <row r="2929" spans="1:16" hidden="1" x14ac:dyDescent="0.2">
      <c r="A2929" s="5">
        <v>45695</v>
      </c>
      <c r="B2929" s="10" t="s">
        <v>7905</v>
      </c>
      <c r="C2929" t="s">
        <v>7906</v>
      </c>
      <c r="D2929" t="s">
        <v>502</v>
      </c>
      <c r="E2929">
        <v>1</v>
      </c>
      <c r="F2929" t="s">
        <v>9617</v>
      </c>
      <c r="G2929" s="8" t="s">
        <v>9618</v>
      </c>
      <c r="H2929" s="8" t="s">
        <v>9619</v>
      </c>
      <c r="I2929">
        <v>30.09</v>
      </c>
      <c r="J2929" s="7">
        <v>747429790</v>
      </c>
      <c r="K2929" s="12">
        <v>2159860</v>
      </c>
      <c r="L2929" s="7">
        <v>9186000000</v>
      </c>
      <c r="M2929" s="11">
        <v>0.1002</v>
      </c>
      <c r="N2929" s="11">
        <v>-4.0000000000000002E-4</v>
      </c>
      <c r="P2929" t="s">
        <v>7521</v>
      </c>
    </row>
    <row r="2930" spans="1:16" hidden="1" x14ac:dyDescent="0.2">
      <c r="A2930" s="5">
        <v>45695</v>
      </c>
      <c r="B2930" s="10" t="s">
        <v>8504</v>
      </c>
      <c r="C2930" t="s">
        <v>8505</v>
      </c>
      <c r="D2930" t="s">
        <v>502</v>
      </c>
      <c r="E2930">
        <v>1</v>
      </c>
      <c r="F2930" t="s">
        <v>9620</v>
      </c>
      <c r="G2930" s="8" t="s">
        <v>9621</v>
      </c>
      <c r="H2930" s="8" t="s">
        <v>9622</v>
      </c>
      <c r="I2930">
        <v>39.880000000000003</v>
      </c>
      <c r="J2930" s="7">
        <v>4356471700</v>
      </c>
      <c r="K2930" s="12">
        <v>28695500</v>
      </c>
      <c r="L2930" s="7">
        <v>18592000000</v>
      </c>
      <c r="M2930" s="11">
        <v>0.10009999999999999</v>
      </c>
      <c r="N2930" s="11">
        <v>0</v>
      </c>
      <c r="P2930" t="s">
        <v>8826</v>
      </c>
    </row>
    <row r="2931" spans="1:16" hidden="1" x14ac:dyDescent="0.2">
      <c r="A2931" s="5">
        <v>45695</v>
      </c>
      <c r="B2931" s="10" t="s">
        <v>6003</v>
      </c>
      <c r="C2931" t="s">
        <v>326</v>
      </c>
      <c r="D2931" t="s">
        <v>495</v>
      </c>
      <c r="E2931">
        <v>1</v>
      </c>
      <c r="F2931" t="s">
        <v>9623</v>
      </c>
      <c r="G2931" s="8" t="s">
        <v>9624</v>
      </c>
      <c r="H2931" s="8" t="s">
        <v>9625</v>
      </c>
      <c r="I2931">
        <v>28.16</v>
      </c>
      <c r="J2931" s="7">
        <v>1787594700</v>
      </c>
      <c r="K2931" s="12">
        <v>16663185</v>
      </c>
      <c r="L2931" s="7">
        <v>6664000000</v>
      </c>
      <c r="M2931" s="11">
        <v>0.1</v>
      </c>
      <c r="N2931" s="11">
        <v>-1.6E-2</v>
      </c>
      <c r="P2931" t="s">
        <v>7364</v>
      </c>
    </row>
    <row r="2932" spans="1:16" hidden="1" x14ac:dyDescent="0.2">
      <c r="A2932" s="5">
        <v>45695</v>
      </c>
      <c r="B2932" s="10" t="s">
        <v>9626</v>
      </c>
      <c r="C2932" t="s">
        <v>9627</v>
      </c>
      <c r="D2932" t="s">
        <v>502</v>
      </c>
      <c r="E2932">
        <v>1</v>
      </c>
      <c r="F2932" t="s">
        <v>9628</v>
      </c>
      <c r="G2932" s="8" t="s">
        <v>7416</v>
      </c>
      <c r="H2932" s="8" t="s">
        <v>9629</v>
      </c>
      <c r="I2932">
        <v>13.48</v>
      </c>
      <c r="J2932" s="7">
        <v>470098320</v>
      </c>
      <c r="K2932" s="12">
        <v>1164360</v>
      </c>
      <c r="L2932" s="7">
        <v>1691000000</v>
      </c>
      <c r="M2932" s="11">
        <v>0.1004</v>
      </c>
      <c r="N2932" s="11">
        <v>1.2200000000000001E-2</v>
      </c>
      <c r="P2932" t="s">
        <v>9502</v>
      </c>
    </row>
    <row r="2933" spans="1:16" hidden="1" x14ac:dyDescent="0.2">
      <c r="A2933" s="5">
        <v>45695</v>
      </c>
      <c r="B2933" s="10" t="s">
        <v>9630</v>
      </c>
      <c r="C2933" t="s">
        <v>9631</v>
      </c>
      <c r="D2933" t="s">
        <v>502</v>
      </c>
      <c r="E2933">
        <v>1</v>
      </c>
      <c r="F2933" t="s">
        <v>9632</v>
      </c>
      <c r="G2933" s="8" t="s">
        <v>9633</v>
      </c>
      <c r="H2933" s="8" t="s">
        <v>8987</v>
      </c>
      <c r="I2933">
        <v>6.25</v>
      </c>
      <c r="J2933" s="7">
        <v>1127181250</v>
      </c>
      <c r="K2933" s="12">
        <v>3522600</v>
      </c>
      <c r="L2933" s="7">
        <v>6332000000</v>
      </c>
      <c r="M2933" s="11">
        <v>0.1004</v>
      </c>
      <c r="N2933" s="11">
        <v>3.5000000000000001E-3</v>
      </c>
      <c r="P2933" t="s">
        <v>1552</v>
      </c>
    </row>
    <row r="2934" spans="1:16" hidden="1" x14ac:dyDescent="0.2">
      <c r="A2934" s="5">
        <v>45695</v>
      </c>
      <c r="B2934" s="10" t="s">
        <v>8367</v>
      </c>
      <c r="C2934" t="s">
        <v>8368</v>
      </c>
      <c r="D2934" t="s">
        <v>502</v>
      </c>
      <c r="E2934">
        <v>1</v>
      </c>
      <c r="F2934" t="s">
        <v>9634</v>
      </c>
      <c r="G2934" s="8" t="s">
        <v>9635</v>
      </c>
      <c r="H2934" s="8" t="s">
        <v>9635</v>
      </c>
      <c r="I2934">
        <v>4.84</v>
      </c>
      <c r="J2934" s="7">
        <v>356511620</v>
      </c>
      <c r="K2934" s="12">
        <v>532840</v>
      </c>
      <c r="L2934" s="7">
        <v>5654000000</v>
      </c>
      <c r="M2934" s="11">
        <v>0.1</v>
      </c>
      <c r="N2934" s="11">
        <v>0</v>
      </c>
      <c r="P2934" t="s">
        <v>728</v>
      </c>
    </row>
    <row r="2935" spans="1:16" hidden="1" x14ac:dyDescent="0.2">
      <c r="A2935" s="5">
        <v>45695</v>
      </c>
      <c r="B2935" s="10" t="s">
        <v>4723</v>
      </c>
      <c r="C2935" t="s">
        <v>4724</v>
      </c>
      <c r="D2935" t="s">
        <v>502</v>
      </c>
      <c r="E2935">
        <v>1</v>
      </c>
      <c r="F2935" t="s">
        <v>9239</v>
      </c>
      <c r="G2935" s="8" t="s">
        <v>9636</v>
      </c>
      <c r="H2935" s="8" t="s">
        <v>9637</v>
      </c>
      <c r="I2935">
        <v>5.28</v>
      </c>
      <c r="J2935" s="7">
        <v>1624322000</v>
      </c>
      <c r="K2935" s="12">
        <v>5007210</v>
      </c>
      <c r="L2935" s="7">
        <v>5447000000</v>
      </c>
      <c r="M2935" s="11">
        <v>0.1</v>
      </c>
      <c r="N2935" s="11">
        <v>2.0999999999999999E-3</v>
      </c>
      <c r="P2935" t="s">
        <v>1410</v>
      </c>
    </row>
    <row r="2936" spans="1:16" hidden="1" x14ac:dyDescent="0.2">
      <c r="A2936" s="5">
        <v>45695</v>
      </c>
      <c r="B2936" s="10" t="s">
        <v>9638</v>
      </c>
      <c r="C2936" t="s">
        <v>9639</v>
      </c>
      <c r="D2936" t="s">
        <v>502</v>
      </c>
      <c r="E2936">
        <v>1</v>
      </c>
      <c r="F2936" t="s">
        <v>9640</v>
      </c>
      <c r="G2936" s="8" t="s">
        <v>9641</v>
      </c>
      <c r="H2936" s="8" t="s">
        <v>9642</v>
      </c>
      <c r="I2936">
        <v>22.5</v>
      </c>
      <c r="J2936" s="7">
        <v>663407720</v>
      </c>
      <c r="K2936" s="12">
        <v>1905480</v>
      </c>
      <c r="L2936" s="7">
        <v>3176000000</v>
      </c>
      <c r="M2936" s="11">
        <v>0.2</v>
      </c>
      <c r="N2936" s="11">
        <v>1.12E-2</v>
      </c>
      <c r="P2936" t="s">
        <v>1552</v>
      </c>
    </row>
    <row r="2937" spans="1:16" hidden="1" x14ac:dyDescent="0.2">
      <c r="A2937" s="5">
        <v>45695</v>
      </c>
      <c r="B2937" s="10" t="s">
        <v>8746</v>
      </c>
      <c r="C2937" t="s">
        <v>8747</v>
      </c>
      <c r="D2937" t="s">
        <v>502</v>
      </c>
      <c r="E2937">
        <v>1</v>
      </c>
      <c r="F2937" t="s">
        <v>9643</v>
      </c>
      <c r="G2937" s="8" t="s">
        <v>9644</v>
      </c>
      <c r="H2937" s="8" t="s">
        <v>9645</v>
      </c>
      <c r="I2937">
        <v>10.52</v>
      </c>
      <c r="J2937" s="7">
        <v>8250920300</v>
      </c>
      <c r="K2937" s="12">
        <v>47118276</v>
      </c>
      <c r="L2937" s="7">
        <v>37274000000</v>
      </c>
      <c r="M2937" s="11">
        <v>0.1004</v>
      </c>
      <c r="N2937" s="11">
        <v>0</v>
      </c>
      <c r="P2937" t="s">
        <v>7364</v>
      </c>
    </row>
    <row r="2938" spans="1:16" hidden="1" x14ac:dyDescent="0.2">
      <c r="A2938" s="5">
        <v>45695</v>
      </c>
      <c r="B2938" s="10" t="s">
        <v>4164</v>
      </c>
      <c r="C2938" t="s">
        <v>4165</v>
      </c>
      <c r="D2938" t="s">
        <v>502</v>
      </c>
      <c r="E2938">
        <v>1</v>
      </c>
      <c r="F2938" t="s">
        <v>9646</v>
      </c>
      <c r="G2938" s="8" t="s">
        <v>9647</v>
      </c>
      <c r="H2938" s="8" t="s">
        <v>9648</v>
      </c>
      <c r="I2938">
        <v>23.55</v>
      </c>
      <c r="J2938" s="7">
        <v>406013570</v>
      </c>
      <c r="K2938" s="12">
        <v>637852</v>
      </c>
      <c r="L2938" s="7">
        <v>934000000</v>
      </c>
      <c r="M2938" s="11">
        <v>0.29970000000000002</v>
      </c>
      <c r="N2938" s="11">
        <v>-1.43E-2</v>
      </c>
      <c r="P2938" t="s">
        <v>4026</v>
      </c>
    </row>
    <row r="2939" spans="1:16" hidden="1" x14ac:dyDescent="0.2">
      <c r="A2939" s="5">
        <v>45695</v>
      </c>
      <c r="B2939" s="10" t="s">
        <v>9649</v>
      </c>
      <c r="C2939" t="s">
        <v>9650</v>
      </c>
      <c r="D2939" t="s">
        <v>502</v>
      </c>
      <c r="E2939">
        <v>1</v>
      </c>
      <c r="F2939" t="s">
        <v>9651</v>
      </c>
      <c r="G2939" s="8" t="s">
        <v>9652</v>
      </c>
      <c r="H2939" s="8" t="s">
        <v>9652</v>
      </c>
      <c r="I2939">
        <v>39.44</v>
      </c>
      <c r="J2939" s="7">
        <v>335855580</v>
      </c>
      <c r="K2939" s="12">
        <v>1259873</v>
      </c>
      <c r="L2939" s="7">
        <v>2273000000</v>
      </c>
      <c r="M2939" s="11">
        <v>0.19989999999999999</v>
      </c>
      <c r="N2939" s="11">
        <v>3.4099999999999998E-2</v>
      </c>
      <c r="P2939" t="s">
        <v>8826</v>
      </c>
    </row>
    <row r="2940" spans="1:16" hidden="1" x14ac:dyDescent="0.2">
      <c r="A2940" s="5">
        <v>45695</v>
      </c>
      <c r="B2940" s="10" t="s">
        <v>9653</v>
      </c>
      <c r="C2940" t="s">
        <v>9654</v>
      </c>
      <c r="D2940" t="s">
        <v>502</v>
      </c>
      <c r="E2940">
        <v>1</v>
      </c>
      <c r="F2940" t="s">
        <v>9655</v>
      </c>
      <c r="G2940" s="8" t="s">
        <v>4731</v>
      </c>
      <c r="H2940" s="8" t="s">
        <v>4679</v>
      </c>
      <c r="I2940">
        <v>56.52</v>
      </c>
      <c r="J2940" s="7">
        <v>1122355260</v>
      </c>
      <c r="K2940" s="12">
        <v>13741700</v>
      </c>
      <c r="L2940" s="7">
        <v>5631000000</v>
      </c>
      <c r="M2940" s="11">
        <v>0.2</v>
      </c>
      <c r="N2940" s="11">
        <v>6.1600000000000002E-2</v>
      </c>
      <c r="P2940" t="s">
        <v>9032</v>
      </c>
    </row>
    <row r="2941" spans="1:16" hidden="1" x14ac:dyDescent="0.2">
      <c r="A2941" s="5">
        <v>45695</v>
      </c>
      <c r="B2941" s="10" t="s">
        <v>8888</v>
      </c>
      <c r="C2941" t="s">
        <v>8889</v>
      </c>
      <c r="D2941" t="s">
        <v>502</v>
      </c>
      <c r="E2941">
        <v>1</v>
      </c>
      <c r="F2941" t="s">
        <v>9656</v>
      </c>
      <c r="G2941" s="8" t="s">
        <v>9657</v>
      </c>
      <c r="H2941" s="8" t="s">
        <v>1050</v>
      </c>
      <c r="I2941">
        <v>15.99</v>
      </c>
      <c r="J2941" s="7">
        <v>922288540</v>
      </c>
      <c r="K2941" s="12">
        <v>2368566</v>
      </c>
      <c r="L2941" s="7">
        <v>5750000000</v>
      </c>
      <c r="M2941" s="11">
        <v>9.9699999999999997E-2</v>
      </c>
      <c r="N2941" s="11">
        <v>0</v>
      </c>
      <c r="P2941" t="s">
        <v>9032</v>
      </c>
    </row>
    <row r="2942" spans="1:16" hidden="1" x14ac:dyDescent="0.2">
      <c r="A2942" s="5">
        <v>45695</v>
      </c>
      <c r="B2942" s="10" t="s">
        <v>9658</v>
      </c>
      <c r="C2942" t="s">
        <v>9659</v>
      </c>
      <c r="D2942" t="s">
        <v>502</v>
      </c>
      <c r="E2942">
        <v>1</v>
      </c>
      <c r="F2942" t="s">
        <v>9660</v>
      </c>
      <c r="G2942" s="8" t="s">
        <v>6572</v>
      </c>
      <c r="H2942" s="8" t="s">
        <v>5572</v>
      </c>
      <c r="I2942">
        <v>13.02</v>
      </c>
      <c r="J2942" s="7">
        <v>1936432400</v>
      </c>
      <c r="K2942" s="12">
        <v>7229670</v>
      </c>
      <c r="L2942" s="7">
        <v>16328000000</v>
      </c>
      <c r="M2942" s="11">
        <v>9.9699999999999997E-2</v>
      </c>
      <c r="N2942" s="11">
        <v>8.3999999999999995E-3</v>
      </c>
      <c r="P2942" t="s">
        <v>1552</v>
      </c>
    </row>
    <row r="2943" spans="1:16" hidden="1" x14ac:dyDescent="0.2">
      <c r="A2943" s="5">
        <v>45694</v>
      </c>
      <c r="B2943" s="10" t="s">
        <v>8811</v>
      </c>
      <c r="C2943" t="s">
        <v>306</v>
      </c>
      <c r="D2943" t="s">
        <v>3080</v>
      </c>
      <c r="E2943">
        <v>6</v>
      </c>
      <c r="F2943" t="s">
        <v>9483</v>
      </c>
      <c r="G2943" s="8" t="s">
        <v>2931</v>
      </c>
      <c r="H2943" s="8" t="s">
        <v>1285</v>
      </c>
      <c r="I2943">
        <v>33.78</v>
      </c>
      <c r="J2943" s="7">
        <v>546876740</v>
      </c>
      <c r="K2943" s="12">
        <v>96267414</v>
      </c>
      <c r="L2943" s="7">
        <v>1580000000</v>
      </c>
      <c r="M2943" s="11">
        <v>0.1</v>
      </c>
      <c r="N2943" s="11">
        <v>4.82E-2</v>
      </c>
      <c r="P2943" t="s">
        <v>1426</v>
      </c>
    </row>
    <row r="2944" spans="1:16" hidden="1" x14ac:dyDescent="0.2">
      <c r="A2944" s="5">
        <v>45694</v>
      </c>
      <c r="B2944" s="10" t="s">
        <v>8814</v>
      </c>
      <c r="C2944" t="s">
        <v>8815</v>
      </c>
      <c r="D2944" t="s">
        <v>380</v>
      </c>
      <c r="E2944">
        <v>4</v>
      </c>
      <c r="F2944" t="s">
        <v>9485</v>
      </c>
      <c r="G2944" s="8" t="s">
        <v>374</v>
      </c>
      <c r="H2944" s="8" t="s">
        <v>374</v>
      </c>
      <c r="I2944">
        <v>48.69</v>
      </c>
      <c r="J2944" s="7">
        <v>15812467</v>
      </c>
      <c r="K2944" s="12">
        <v>3122490</v>
      </c>
      <c r="L2944" s="7">
        <v>5658000000</v>
      </c>
      <c r="M2944" s="11">
        <v>0.10009999999999999</v>
      </c>
      <c r="N2944" s="11">
        <v>0.10009999999999999</v>
      </c>
      <c r="P2944" t="s">
        <v>7781</v>
      </c>
    </row>
    <row r="2945" spans="1:16" hidden="1" x14ac:dyDescent="0.2">
      <c r="A2945" s="5">
        <v>45694</v>
      </c>
      <c r="B2945" s="10" t="s">
        <v>7514</v>
      </c>
      <c r="C2945" t="s">
        <v>7515</v>
      </c>
      <c r="D2945" t="s">
        <v>391</v>
      </c>
      <c r="E2945">
        <v>3</v>
      </c>
      <c r="F2945" t="s">
        <v>9661</v>
      </c>
      <c r="G2945" s="8" t="s">
        <v>374</v>
      </c>
      <c r="H2945" s="8" t="s">
        <v>374</v>
      </c>
      <c r="I2945">
        <v>20.32</v>
      </c>
      <c r="J2945" s="7">
        <v>161868230</v>
      </c>
      <c r="K2945" s="12">
        <v>29778066</v>
      </c>
      <c r="L2945" s="7">
        <v>10140000000</v>
      </c>
      <c r="M2945" s="11">
        <v>0.1002</v>
      </c>
      <c r="N2945" s="11">
        <v>0.1002</v>
      </c>
      <c r="P2945" t="s">
        <v>7781</v>
      </c>
    </row>
    <row r="2946" spans="1:16" hidden="1" x14ac:dyDescent="0.2">
      <c r="A2946" s="5">
        <v>45694</v>
      </c>
      <c r="B2946" s="10" t="s">
        <v>4334</v>
      </c>
      <c r="C2946" t="s">
        <v>162</v>
      </c>
      <c r="D2946" t="s">
        <v>391</v>
      </c>
      <c r="E2946">
        <v>3</v>
      </c>
      <c r="F2946" t="s">
        <v>9662</v>
      </c>
      <c r="G2946" s="8" t="s">
        <v>374</v>
      </c>
      <c r="H2946" s="8" t="s">
        <v>374</v>
      </c>
      <c r="I2946">
        <v>3.64</v>
      </c>
      <c r="J2946" s="7">
        <v>5207020</v>
      </c>
      <c r="K2946" s="12">
        <v>1536808</v>
      </c>
      <c r="L2946" s="7">
        <v>1807000000</v>
      </c>
      <c r="M2946" s="11">
        <v>9.9699999999999997E-2</v>
      </c>
      <c r="N2946" s="11">
        <v>9.9699999999999997E-2</v>
      </c>
      <c r="P2946" t="s">
        <v>377</v>
      </c>
    </row>
    <row r="2947" spans="1:16" hidden="1" x14ac:dyDescent="0.2">
      <c r="A2947" s="5">
        <v>45694</v>
      </c>
      <c r="B2947" s="10" t="s">
        <v>8817</v>
      </c>
      <c r="C2947" t="s">
        <v>8818</v>
      </c>
      <c r="D2947" t="s">
        <v>391</v>
      </c>
      <c r="E2947">
        <v>3</v>
      </c>
      <c r="F2947" t="s">
        <v>9020</v>
      </c>
      <c r="G2947" s="8" t="s">
        <v>393</v>
      </c>
      <c r="H2947" s="8" t="s">
        <v>393</v>
      </c>
      <c r="I2947">
        <v>6.16</v>
      </c>
      <c r="J2947" s="7">
        <v>920412160</v>
      </c>
      <c r="K2947" s="12">
        <v>152295029</v>
      </c>
      <c r="L2947" s="7">
        <v>10547000000</v>
      </c>
      <c r="M2947" s="11">
        <v>0.1</v>
      </c>
      <c r="N2947" s="11">
        <v>0.1</v>
      </c>
      <c r="P2947" t="s">
        <v>7781</v>
      </c>
    </row>
    <row r="2948" spans="1:16" hidden="1" x14ac:dyDescent="0.2">
      <c r="A2948" s="5">
        <v>45694</v>
      </c>
      <c r="B2948" s="10" t="s">
        <v>9367</v>
      </c>
      <c r="C2948" t="s">
        <v>9368</v>
      </c>
      <c r="D2948" t="s">
        <v>1063</v>
      </c>
      <c r="E2948">
        <v>3</v>
      </c>
      <c r="F2948" t="s">
        <v>9369</v>
      </c>
      <c r="G2948" s="8" t="s">
        <v>374</v>
      </c>
      <c r="H2948" s="8" t="s">
        <v>3044</v>
      </c>
      <c r="I2948">
        <v>34.700000000000003</v>
      </c>
      <c r="J2948" s="7">
        <v>2707778600</v>
      </c>
      <c r="K2948" s="12">
        <v>609042429</v>
      </c>
      <c r="L2948" s="7">
        <v>11292000000</v>
      </c>
      <c r="M2948" s="11">
        <v>0.19989999999999999</v>
      </c>
      <c r="N2948" s="11">
        <v>0.19989999999999999</v>
      </c>
      <c r="P2948" t="s">
        <v>7781</v>
      </c>
    </row>
    <row r="2949" spans="1:16" hidden="1" x14ac:dyDescent="0.2">
      <c r="A2949" s="5">
        <v>45694</v>
      </c>
      <c r="B2949" s="10" t="s">
        <v>8653</v>
      </c>
      <c r="C2949" t="s">
        <v>300</v>
      </c>
      <c r="D2949" t="s">
        <v>9663</v>
      </c>
      <c r="E2949">
        <v>3</v>
      </c>
      <c r="F2949" t="s">
        <v>8655</v>
      </c>
      <c r="G2949" s="8" t="s">
        <v>563</v>
      </c>
      <c r="H2949" s="8" t="s">
        <v>563</v>
      </c>
      <c r="I2949">
        <v>10.11</v>
      </c>
      <c r="J2949" s="7">
        <v>355529750</v>
      </c>
      <c r="K2949" s="12">
        <v>21581774</v>
      </c>
      <c r="L2949" s="7">
        <v>2228000000</v>
      </c>
      <c r="M2949" s="11">
        <v>0.10009999999999999</v>
      </c>
      <c r="N2949" s="11">
        <v>-3.3700000000000001E-2</v>
      </c>
      <c r="P2949" t="s">
        <v>1145</v>
      </c>
    </row>
    <row r="2950" spans="1:16" hidden="1" x14ac:dyDescent="0.2">
      <c r="A2950" s="5">
        <v>45694</v>
      </c>
      <c r="B2950" s="10" t="s">
        <v>9664</v>
      </c>
      <c r="C2950" t="s">
        <v>9665</v>
      </c>
      <c r="D2950" t="s">
        <v>1063</v>
      </c>
      <c r="E2950">
        <v>3</v>
      </c>
      <c r="F2950" t="s">
        <v>9666</v>
      </c>
      <c r="G2950" s="8" t="s">
        <v>6243</v>
      </c>
      <c r="H2950" s="8" t="s">
        <v>5443</v>
      </c>
      <c r="I2950">
        <v>17.690000000000001</v>
      </c>
      <c r="J2950" s="7">
        <v>1417843400</v>
      </c>
      <c r="K2950" s="12">
        <v>286125136</v>
      </c>
      <c r="L2950" s="7">
        <v>3143000000</v>
      </c>
      <c r="M2950" s="11">
        <v>0.10009999999999999</v>
      </c>
      <c r="N2950" s="11">
        <v>0.10009999999999999</v>
      </c>
      <c r="P2950" t="s">
        <v>7781</v>
      </c>
    </row>
    <row r="2951" spans="1:16" hidden="1" x14ac:dyDescent="0.2">
      <c r="A2951" s="5">
        <v>45694</v>
      </c>
      <c r="B2951" s="10" t="s">
        <v>8827</v>
      </c>
      <c r="C2951" t="s">
        <v>8828</v>
      </c>
      <c r="D2951" t="s">
        <v>1068</v>
      </c>
      <c r="E2951">
        <v>2</v>
      </c>
      <c r="F2951" t="s">
        <v>9667</v>
      </c>
      <c r="G2951" s="8" t="s">
        <v>393</v>
      </c>
      <c r="H2951" s="8" t="s">
        <v>393</v>
      </c>
      <c r="I2951">
        <v>49.06</v>
      </c>
      <c r="J2951" s="7">
        <v>78264290</v>
      </c>
      <c r="K2951" s="12">
        <v>32847731</v>
      </c>
      <c r="L2951" s="7">
        <v>1763000000</v>
      </c>
      <c r="M2951" s="11">
        <v>0.2001</v>
      </c>
      <c r="N2951" s="11">
        <v>0.2001</v>
      </c>
      <c r="P2951" t="s">
        <v>7781</v>
      </c>
    </row>
    <row r="2952" spans="1:16" hidden="1" x14ac:dyDescent="0.2">
      <c r="A2952" s="5">
        <v>45694</v>
      </c>
      <c r="B2952" s="10" t="s">
        <v>9199</v>
      </c>
      <c r="C2952" t="s">
        <v>9200</v>
      </c>
      <c r="D2952" t="s">
        <v>1068</v>
      </c>
      <c r="E2952">
        <v>2</v>
      </c>
      <c r="F2952" t="s">
        <v>9668</v>
      </c>
      <c r="G2952" s="8" t="s">
        <v>393</v>
      </c>
      <c r="H2952" s="8" t="s">
        <v>393</v>
      </c>
      <c r="I2952">
        <v>19.920000000000002</v>
      </c>
      <c r="J2952" s="7">
        <v>198188660</v>
      </c>
      <c r="K2952" s="12">
        <v>68804158</v>
      </c>
      <c r="L2952" s="7">
        <v>6611000000</v>
      </c>
      <c r="M2952" s="11">
        <v>0.2</v>
      </c>
      <c r="N2952" s="11">
        <v>0.2</v>
      </c>
      <c r="P2952" t="s">
        <v>7781</v>
      </c>
    </row>
    <row r="2953" spans="1:16" hidden="1" x14ac:dyDescent="0.2">
      <c r="A2953" s="5">
        <v>45694</v>
      </c>
      <c r="B2953" s="10" t="s">
        <v>1849</v>
      </c>
      <c r="C2953" t="s">
        <v>310</v>
      </c>
      <c r="D2953" t="s">
        <v>1068</v>
      </c>
      <c r="E2953">
        <v>2</v>
      </c>
      <c r="F2953" t="s">
        <v>9669</v>
      </c>
      <c r="G2953" s="8" t="s">
        <v>486</v>
      </c>
      <c r="H2953" s="8" t="s">
        <v>486</v>
      </c>
      <c r="I2953">
        <v>6.29</v>
      </c>
      <c r="J2953" s="7">
        <v>185091510</v>
      </c>
      <c r="K2953" s="12">
        <v>82387364</v>
      </c>
      <c r="L2953" s="7">
        <v>7603000000</v>
      </c>
      <c r="M2953" s="11">
        <v>9.9699999999999997E-2</v>
      </c>
      <c r="N2953" s="11">
        <v>9.9699999999999997E-2</v>
      </c>
      <c r="P2953" t="s">
        <v>7781</v>
      </c>
    </row>
    <row r="2954" spans="1:16" hidden="1" x14ac:dyDescent="0.2">
      <c r="A2954" s="5">
        <v>45694</v>
      </c>
      <c r="B2954" s="10" t="s">
        <v>8426</v>
      </c>
      <c r="C2954" t="s">
        <v>8427</v>
      </c>
      <c r="D2954" t="s">
        <v>1068</v>
      </c>
      <c r="E2954">
        <v>2</v>
      </c>
      <c r="F2954" t="s">
        <v>9495</v>
      </c>
      <c r="G2954" s="8" t="s">
        <v>1138</v>
      </c>
      <c r="H2954" s="8" t="s">
        <v>1138</v>
      </c>
      <c r="I2954">
        <v>17.64</v>
      </c>
      <c r="J2954" s="7">
        <v>126192679</v>
      </c>
      <c r="K2954" s="12">
        <v>52360812</v>
      </c>
      <c r="L2954" s="7">
        <v>2730000000</v>
      </c>
      <c r="M2954" s="11">
        <v>9.98E-2</v>
      </c>
      <c r="N2954" s="11">
        <v>9.98E-2</v>
      </c>
      <c r="P2954" t="s">
        <v>8826</v>
      </c>
    </row>
    <row r="2955" spans="1:16" hidden="1" x14ac:dyDescent="0.2">
      <c r="A2955" s="5">
        <v>45694</v>
      </c>
      <c r="B2955" s="10" t="s">
        <v>5348</v>
      </c>
      <c r="C2955" t="s">
        <v>5349</v>
      </c>
      <c r="D2955" t="s">
        <v>440</v>
      </c>
      <c r="E2955">
        <v>2</v>
      </c>
      <c r="F2955" t="s">
        <v>9497</v>
      </c>
      <c r="G2955" s="8" t="s">
        <v>5779</v>
      </c>
      <c r="H2955" s="8" t="s">
        <v>7775</v>
      </c>
      <c r="I2955">
        <v>4.8099999999999996</v>
      </c>
      <c r="J2955" s="7">
        <v>949349580</v>
      </c>
      <c r="K2955" s="12">
        <v>42698436</v>
      </c>
      <c r="L2955" s="7">
        <v>6489000000</v>
      </c>
      <c r="M2955" s="11">
        <v>0.1007</v>
      </c>
      <c r="N2955" s="11">
        <v>2.52E-2</v>
      </c>
      <c r="P2955" t="s">
        <v>8826</v>
      </c>
    </row>
    <row r="2956" spans="1:16" hidden="1" x14ac:dyDescent="0.2">
      <c r="A2956" s="5">
        <v>45694</v>
      </c>
      <c r="B2956" s="10" t="s">
        <v>7480</v>
      </c>
      <c r="C2956" t="s">
        <v>7481</v>
      </c>
      <c r="D2956" t="s">
        <v>440</v>
      </c>
      <c r="E2956">
        <v>2</v>
      </c>
      <c r="F2956" t="s">
        <v>9670</v>
      </c>
      <c r="G2956" s="8" t="s">
        <v>9671</v>
      </c>
      <c r="H2956" s="8" t="s">
        <v>9671</v>
      </c>
      <c r="I2956">
        <v>75.41</v>
      </c>
      <c r="J2956" s="7">
        <v>610404220</v>
      </c>
      <c r="K2956" s="12">
        <v>33584719</v>
      </c>
      <c r="L2956" s="7">
        <v>11470000000</v>
      </c>
      <c r="M2956" s="11">
        <v>0.10009999999999999</v>
      </c>
      <c r="N2956" s="11">
        <v>9.9000000000000008E-3</v>
      </c>
      <c r="P2956" t="s">
        <v>1145</v>
      </c>
    </row>
    <row r="2957" spans="1:16" hidden="1" x14ac:dyDescent="0.2">
      <c r="A2957" s="5">
        <v>45694</v>
      </c>
      <c r="B2957" s="10" t="s">
        <v>9672</v>
      </c>
      <c r="C2957" t="s">
        <v>9673</v>
      </c>
      <c r="D2957" t="s">
        <v>440</v>
      </c>
      <c r="E2957">
        <v>2</v>
      </c>
      <c r="F2957" t="s">
        <v>9674</v>
      </c>
      <c r="G2957" s="8" t="s">
        <v>9675</v>
      </c>
      <c r="H2957" s="8" t="s">
        <v>9675</v>
      </c>
      <c r="I2957">
        <v>17.989999999999998</v>
      </c>
      <c r="J2957" s="7">
        <v>942606050</v>
      </c>
      <c r="K2957" s="12">
        <v>59817705</v>
      </c>
      <c r="L2957" s="7">
        <v>4113000000</v>
      </c>
      <c r="M2957" s="11">
        <v>0.2001</v>
      </c>
      <c r="N2957" s="11">
        <v>6.9999999999999999E-4</v>
      </c>
      <c r="P2957" t="s">
        <v>7781</v>
      </c>
    </row>
    <row r="2958" spans="1:16" hidden="1" x14ac:dyDescent="0.2">
      <c r="A2958" s="5">
        <v>45694</v>
      </c>
      <c r="B2958" s="10" t="s">
        <v>8390</v>
      </c>
      <c r="C2958" t="s">
        <v>8391</v>
      </c>
      <c r="D2958" t="s">
        <v>440</v>
      </c>
      <c r="E2958">
        <v>2</v>
      </c>
      <c r="F2958" t="s">
        <v>9489</v>
      </c>
      <c r="G2958" s="8" t="s">
        <v>9092</v>
      </c>
      <c r="H2958" s="8" t="s">
        <v>9092</v>
      </c>
      <c r="I2958">
        <v>12.35</v>
      </c>
      <c r="J2958" s="7">
        <v>862131360</v>
      </c>
      <c r="K2958" s="12">
        <v>50589584</v>
      </c>
      <c r="L2958" s="7">
        <v>8018000000</v>
      </c>
      <c r="M2958" s="11">
        <v>9.9699999999999997E-2</v>
      </c>
      <c r="N2958" s="11">
        <v>4.0099999999999997E-2</v>
      </c>
      <c r="P2958" t="s">
        <v>8826</v>
      </c>
    </row>
    <row r="2959" spans="1:16" hidden="1" x14ac:dyDescent="0.2">
      <c r="A2959" s="5">
        <v>45694</v>
      </c>
      <c r="B2959" s="10" t="s">
        <v>5696</v>
      </c>
      <c r="C2959" t="s">
        <v>5697</v>
      </c>
      <c r="D2959" t="s">
        <v>440</v>
      </c>
      <c r="E2959">
        <v>2</v>
      </c>
      <c r="F2959" t="s">
        <v>9676</v>
      </c>
      <c r="G2959" s="8" t="s">
        <v>3802</v>
      </c>
      <c r="H2959" s="8" t="s">
        <v>3802</v>
      </c>
      <c r="I2959">
        <v>20.43</v>
      </c>
      <c r="J2959" s="7">
        <v>3705587200</v>
      </c>
      <c r="K2959" s="12">
        <v>327836784</v>
      </c>
      <c r="L2959" s="7">
        <v>20431000000</v>
      </c>
      <c r="M2959" s="11">
        <v>0.1002</v>
      </c>
      <c r="N2959" s="11">
        <v>9.4200000000000006E-2</v>
      </c>
      <c r="P2959" t="s">
        <v>8826</v>
      </c>
    </row>
    <row r="2960" spans="1:16" hidden="1" x14ac:dyDescent="0.2">
      <c r="A2960" s="5">
        <v>45694</v>
      </c>
      <c r="B2960" s="10" t="s">
        <v>9340</v>
      </c>
      <c r="C2960" t="s">
        <v>9341</v>
      </c>
      <c r="D2960" t="s">
        <v>428</v>
      </c>
      <c r="E2960">
        <v>2</v>
      </c>
      <c r="F2960" t="s">
        <v>9677</v>
      </c>
      <c r="G2960" s="8" t="s">
        <v>2137</v>
      </c>
      <c r="H2960" s="8" t="s">
        <v>2137</v>
      </c>
      <c r="I2960">
        <v>7.38</v>
      </c>
      <c r="J2960" s="7">
        <v>3007148300</v>
      </c>
      <c r="K2960" s="12">
        <v>400868316</v>
      </c>
      <c r="L2960" s="7">
        <v>11944000000</v>
      </c>
      <c r="M2960" s="11">
        <v>9.9900000000000003E-2</v>
      </c>
      <c r="N2960" s="11">
        <v>9.9900000000000003E-2</v>
      </c>
      <c r="P2960" t="s">
        <v>7781</v>
      </c>
    </row>
    <row r="2961" spans="1:16" hidden="1" x14ac:dyDescent="0.2">
      <c r="A2961" s="5">
        <v>45694</v>
      </c>
      <c r="B2961" s="10" t="s">
        <v>9477</v>
      </c>
      <c r="C2961" t="s">
        <v>9478</v>
      </c>
      <c r="D2961" t="s">
        <v>440</v>
      </c>
      <c r="E2961">
        <v>2</v>
      </c>
      <c r="F2961" t="s">
        <v>9678</v>
      </c>
      <c r="G2961" s="8" t="s">
        <v>9679</v>
      </c>
      <c r="H2961" s="8" t="s">
        <v>9680</v>
      </c>
      <c r="I2961">
        <v>62.54</v>
      </c>
      <c r="J2961" s="7">
        <v>1110552910</v>
      </c>
      <c r="K2961" s="12">
        <v>60902542</v>
      </c>
      <c r="L2961" s="7">
        <v>4582000000</v>
      </c>
      <c r="M2961" s="11">
        <v>0.19989999999999999</v>
      </c>
      <c r="N2961" s="11">
        <v>4.9500000000000002E-2</v>
      </c>
      <c r="P2961" t="s">
        <v>7781</v>
      </c>
    </row>
    <row r="2962" spans="1:16" hidden="1" x14ac:dyDescent="0.2">
      <c r="A2962" s="5">
        <v>45694</v>
      </c>
      <c r="B2962" s="10" t="s">
        <v>7825</v>
      </c>
      <c r="C2962" t="s">
        <v>7826</v>
      </c>
      <c r="D2962" t="s">
        <v>440</v>
      </c>
      <c r="E2962">
        <v>2</v>
      </c>
      <c r="F2962" t="s">
        <v>9681</v>
      </c>
      <c r="G2962" s="8" t="s">
        <v>9682</v>
      </c>
      <c r="H2962" s="8" t="s">
        <v>9683</v>
      </c>
      <c r="I2962">
        <v>16.52</v>
      </c>
      <c r="J2962" s="7">
        <v>880493750</v>
      </c>
      <c r="K2962" s="12">
        <v>12096810</v>
      </c>
      <c r="L2962" s="7">
        <v>2740000000</v>
      </c>
      <c r="M2962" s="11">
        <v>9.9900000000000003E-2</v>
      </c>
      <c r="N2962" s="11">
        <v>-1.1299999999999999E-2</v>
      </c>
      <c r="P2962" t="s">
        <v>728</v>
      </c>
    </row>
    <row r="2963" spans="1:16" hidden="1" x14ac:dyDescent="0.2">
      <c r="A2963" s="5">
        <v>45694</v>
      </c>
      <c r="B2963" s="10" t="s">
        <v>9684</v>
      </c>
      <c r="C2963" t="s">
        <v>9685</v>
      </c>
      <c r="D2963" t="s">
        <v>440</v>
      </c>
      <c r="E2963">
        <v>2</v>
      </c>
      <c r="F2963" t="s">
        <v>9686</v>
      </c>
      <c r="G2963" s="8" t="s">
        <v>8923</v>
      </c>
      <c r="H2963" s="8" t="s">
        <v>9687</v>
      </c>
      <c r="I2963">
        <v>55.31</v>
      </c>
      <c r="J2963" s="7">
        <v>1331915720</v>
      </c>
      <c r="K2963" s="12">
        <v>8903120</v>
      </c>
      <c r="L2963" s="7">
        <v>20912000000</v>
      </c>
      <c r="M2963" s="11">
        <v>0.1</v>
      </c>
      <c r="N2963" s="11">
        <v>1.5299999999999999E-2</v>
      </c>
      <c r="P2963" t="s">
        <v>9032</v>
      </c>
    </row>
    <row r="2964" spans="1:16" hidden="1" x14ac:dyDescent="0.2">
      <c r="A2964" s="5">
        <v>45694</v>
      </c>
      <c r="B2964" s="10" t="s">
        <v>6537</v>
      </c>
      <c r="C2964" t="s">
        <v>6538</v>
      </c>
      <c r="D2964" t="s">
        <v>440</v>
      </c>
      <c r="E2964">
        <v>2</v>
      </c>
      <c r="F2964" t="s">
        <v>9688</v>
      </c>
      <c r="G2964" s="8" t="s">
        <v>9689</v>
      </c>
      <c r="H2964" s="8" t="s">
        <v>9689</v>
      </c>
      <c r="I2964">
        <v>3.38</v>
      </c>
      <c r="J2964" s="7">
        <v>333095100</v>
      </c>
      <c r="K2964" s="12">
        <v>6593664</v>
      </c>
      <c r="L2964" s="7">
        <v>1407000000</v>
      </c>
      <c r="M2964" s="11">
        <v>0.10100000000000001</v>
      </c>
      <c r="N2964" s="11">
        <v>3.3E-3</v>
      </c>
      <c r="P2964" t="s">
        <v>1145</v>
      </c>
    </row>
    <row r="2965" spans="1:16" hidden="1" x14ac:dyDescent="0.2">
      <c r="A2965" s="5">
        <v>45694</v>
      </c>
      <c r="B2965" s="10" t="s">
        <v>8444</v>
      </c>
      <c r="C2965" t="s">
        <v>8445</v>
      </c>
      <c r="D2965" t="s">
        <v>440</v>
      </c>
      <c r="E2965">
        <v>2</v>
      </c>
      <c r="F2965" t="s">
        <v>9197</v>
      </c>
      <c r="G2965" s="8" t="s">
        <v>9690</v>
      </c>
      <c r="H2965" s="8" t="s">
        <v>9691</v>
      </c>
      <c r="I2965">
        <v>12.9</v>
      </c>
      <c r="J2965" s="7">
        <v>2383145000</v>
      </c>
      <c r="K2965" s="12">
        <v>107527850</v>
      </c>
      <c r="L2965" s="7">
        <v>9225000000</v>
      </c>
      <c r="M2965" s="11">
        <v>9.9699999999999997E-2</v>
      </c>
      <c r="N2965" s="11">
        <v>4.9399999999999999E-2</v>
      </c>
      <c r="P2965" t="s">
        <v>7781</v>
      </c>
    </row>
    <row r="2966" spans="1:16" hidden="1" x14ac:dyDescent="0.2">
      <c r="A2966" s="5">
        <v>45694</v>
      </c>
      <c r="B2966" s="10" t="s">
        <v>3701</v>
      </c>
      <c r="C2966" t="s">
        <v>3702</v>
      </c>
      <c r="D2966" t="s">
        <v>502</v>
      </c>
      <c r="E2966">
        <v>1</v>
      </c>
      <c r="F2966" t="s">
        <v>9692</v>
      </c>
      <c r="G2966" s="8" t="s">
        <v>3044</v>
      </c>
      <c r="H2966" s="8" t="s">
        <v>3044</v>
      </c>
      <c r="I2966">
        <v>7.87</v>
      </c>
      <c r="J2966" s="7">
        <v>62310862</v>
      </c>
      <c r="K2966" s="12">
        <v>909510</v>
      </c>
      <c r="L2966" s="7">
        <v>740000000</v>
      </c>
      <c r="M2966" s="11">
        <v>0.1007</v>
      </c>
      <c r="N2966" s="11">
        <v>-7.0000000000000001E-3</v>
      </c>
      <c r="P2966" t="s">
        <v>728</v>
      </c>
    </row>
    <row r="2967" spans="1:16" hidden="1" x14ac:dyDescent="0.2">
      <c r="A2967" s="5">
        <v>45694</v>
      </c>
      <c r="B2967" s="10" t="s">
        <v>6722</v>
      </c>
      <c r="C2967" t="s">
        <v>6723</v>
      </c>
      <c r="D2967" t="s">
        <v>502</v>
      </c>
      <c r="E2967">
        <v>1</v>
      </c>
      <c r="F2967" t="s">
        <v>8127</v>
      </c>
      <c r="G2967" s="8" t="s">
        <v>7205</v>
      </c>
      <c r="H2967" s="8" t="s">
        <v>7205</v>
      </c>
      <c r="I2967">
        <v>6.31</v>
      </c>
      <c r="J2967" s="7">
        <v>148120850</v>
      </c>
      <c r="K2967" s="12">
        <v>1071225</v>
      </c>
      <c r="L2967" s="7">
        <v>3401000000</v>
      </c>
      <c r="M2967" s="11">
        <v>9.9299999999999999E-2</v>
      </c>
      <c r="N2967" s="11">
        <v>1.6999999999999999E-3</v>
      </c>
      <c r="P2967" t="s">
        <v>1145</v>
      </c>
    </row>
    <row r="2968" spans="1:16" hidden="1" x14ac:dyDescent="0.2">
      <c r="A2968" s="5">
        <v>45694</v>
      </c>
      <c r="B2968" s="10" t="s">
        <v>9693</v>
      </c>
      <c r="C2968" t="s">
        <v>9694</v>
      </c>
      <c r="D2968" t="s">
        <v>502</v>
      </c>
      <c r="E2968">
        <v>1</v>
      </c>
      <c r="F2968" t="s">
        <v>9695</v>
      </c>
      <c r="G2968" s="8" t="s">
        <v>2592</v>
      </c>
      <c r="H2968" s="8" t="s">
        <v>2592</v>
      </c>
      <c r="I2968">
        <v>11.45</v>
      </c>
      <c r="J2968" s="7">
        <v>64692902</v>
      </c>
      <c r="K2968" s="12">
        <v>2796120</v>
      </c>
      <c r="L2968" s="7">
        <v>1313000000</v>
      </c>
      <c r="M2968" s="11">
        <v>9.9900000000000003E-2</v>
      </c>
      <c r="N2968" s="11">
        <v>3.7499999999999999E-2</v>
      </c>
      <c r="P2968" t="s">
        <v>7781</v>
      </c>
    </row>
    <row r="2969" spans="1:16" hidden="1" x14ac:dyDescent="0.2">
      <c r="A2969" s="5">
        <v>45694</v>
      </c>
      <c r="B2969" s="10" t="s">
        <v>7554</v>
      </c>
      <c r="C2969" t="s">
        <v>7555</v>
      </c>
      <c r="D2969" t="s">
        <v>502</v>
      </c>
      <c r="E2969">
        <v>1</v>
      </c>
      <c r="F2969" t="s">
        <v>9101</v>
      </c>
      <c r="G2969" s="8" t="s">
        <v>7775</v>
      </c>
      <c r="H2969" s="8" t="s">
        <v>3988</v>
      </c>
      <c r="I2969">
        <v>21.25</v>
      </c>
      <c r="J2969" s="7">
        <v>265340350</v>
      </c>
      <c r="K2969" s="12">
        <v>679115</v>
      </c>
      <c r="L2969" s="7">
        <v>2531000000</v>
      </c>
      <c r="M2969" s="11">
        <v>9.9900000000000003E-2</v>
      </c>
      <c r="N2969" s="11">
        <v>-9.7999999999999997E-3</v>
      </c>
      <c r="P2969" t="s">
        <v>9696</v>
      </c>
    </row>
    <row r="2970" spans="1:16" hidden="1" x14ac:dyDescent="0.2">
      <c r="A2970" s="5">
        <v>45694</v>
      </c>
      <c r="B2970" s="10" t="s">
        <v>3823</v>
      </c>
      <c r="C2970" t="s">
        <v>3824</v>
      </c>
      <c r="D2970" t="s">
        <v>502</v>
      </c>
      <c r="E2970">
        <v>1</v>
      </c>
      <c r="F2970" t="s">
        <v>9697</v>
      </c>
      <c r="G2970" s="8" t="s">
        <v>668</v>
      </c>
      <c r="H2970" s="8" t="s">
        <v>668</v>
      </c>
      <c r="I2970">
        <v>16.940000000000001</v>
      </c>
      <c r="J2970" s="7">
        <v>385655410</v>
      </c>
      <c r="K2970" s="12">
        <v>8219750</v>
      </c>
      <c r="L2970" s="7">
        <v>4958000000</v>
      </c>
      <c r="M2970" s="11">
        <v>0.1</v>
      </c>
      <c r="N2970" s="11">
        <v>-9.7000000000000003E-3</v>
      </c>
      <c r="P2970" t="s">
        <v>1145</v>
      </c>
    </row>
    <row r="2971" spans="1:16" hidden="1" x14ac:dyDescent="0.2">
      <c r="A2971" s="5">
        <v>45694</v>
      </c>
      <c r="B2971" s="10" t="s">
        <v>1135</v>
      </c>
      <c r="C2971" t="s">
        <v>1136</v>
      </c>
      <c r="D2971" t="s">
        <v>502</v>
      </c>
      <c r="E2971">
        <v>1</v>
      </c>
      <c r="F2971" t="s">
        <v>9698</v>
      </c>
      <c r="G2971" s="8" t="s">
        <v>9699</v>
      </c>
      <c r="H2971" s="8" t="s">
        <v>9699</v>
      </c>
      <c r="I2971">
        <v>12.96</v>
      </c>
      <c r="J2971" s="7">
        <v>39696815</v>
      </c>
      <c r="K2971" s="12">
        <v>20128</v>
      </c>
      <c r="L2971" s="7">
        <v>1014000000</v>
      </c>
      <c r="M2971" s="11">
        <v>0.1002</v>
      </c>
      <c r="N2971" s="11">
        <v>5.1000000000000004E-3</v>
      </c>
      <c r="P2971" t="s">
        <v>9696</v>
      </c>
    </row>
    <row r="2972" spans="1:16" hidden="1" x14ac:dyDescent="0.2">
      <c r="A2972" s="5">
        <v>45694</v>
      </c>
      <c r="B2972" s="10" t="s">
        <v>5588</v>
      </c>
      <c r="C2972" t="s">
        <v>5589</v>
      </c>
      <c r="D2972" t="s">
        <v>502</v>
      </c>
      <c r="E2972">
        <v>1</v>
      </c>
      <c r="F2972" t="s">
        <v>9700</v>
      </c>
      <c r="G2972" s="8" t="s">
        <v>6252</v>
      </c>
      <c r="H2972" s="8" t="s">
        <v>6252</v>
      </c>
      <c r="I2972">
        <v>9.7899999999999991</v>
      </c>
      <c r="J2972" s="7">
        <v>225666790</v>
      </c>
      <c r="K2972" s="12">
        <v>2049216</v>
      </c>
      <c r="L2972" s="7">
        <v>1572000000</v>
      </c>
      <c r="M2972" s="11">
        <v>0.19980000000000001</v>
      </c>
      <c r="N2972" s="11">
        <v>6.1000000000000004E-3</v>
      </c>
      <c r="P2972" t="s">
        <v>9696</v>
      </c>
    </row>
    <row r="2973" spans="1:16" hidden="1" x14ac:dyDescent="0.2">
      <c r="A2973" s="5">
        <v>45694</v>
      </c>
      <c r="B2973" s="10" t="s">
        <v>3278</v>
      </c>
      <c r="C2973" t="s">
        <v>3279</v>
      </c>
      <c r="D2973" t="s">
        <v>502</v>
      </c>
      <c r="E2973">
        <v>1</v>
      </c>
      <c r="F2973" t="s">
        <v>9701</v>
      </c>
      <c r="G2973" s="8" t="s">
        <v>9702</v>
      </c>
      <c r="H2973" s="8" t="s">
        <v>9702</v>
      </c>
      <c r="I2973">
        <v>9.6</v>
      </c>
      <c r="J2973" s="7">
        <v>179696650</v>
      </c>
      <c r="K2973" s="12">
        <v>1227142</v>
      </c>
      <c r="L2973" s="7">
        <v>1617000000</v>
      </c>
      <c r="M2973" s="11">
        <v>9.9699999999999997E-2</v>
      </c>
      <c r="N2973" s="11">
        <v>-2.52E-2</v>
      </c>
      <c r="P2973" t="s">
        <v>1145</v>
      </c>
    </row>
    <row r="2974" spans="1:16" hidden="1" x14ac:dyDescent="0.2">
      <c r="A2974" s="5">
        <v>45694</v>
      </c>
      <c r="B2974" s="10" t="s">
        <v>9703</v>
      </c>
      <c r="C2974" t="s">
        <v>9704</v>
      </c>
      <c r="D2974" t="s">
        <v>502</v>
      </c>
      <c r="E2974">
        <v>1</v>
      </c>
      <c r="F2974" t="s">
        <v>9705</v>
      </c>
      <c r="G2974" s="8" t="s">
        <v>1594</v>
      </c>
      <c r="H2974" s="8" t="s">
        <v>1394</v>
      </c>
      <c r="I2974">
        <v>11.68</v>
      </c>
      <c r="J2974" s="7">
        <v>551460170</v>
      </c>
      <c r="K2974" s="12">
        <v>1349716</v>
      </c>
      <c r="L2974" s="7">
        <v>5807000000</v>
      </c>
      <c r="M2974" s="11">
        <v>9.98E-2</v>
      </c>
      <c r="N2974" s="11">
        <v>-9.4000000000000004E-3</v>
      </c>
      <c r="P2974" t="s">
        <v>1145</v>
      </c>
    </row>
    <row r="2975" spans="1:16" hidden="1" x14ac:dyDescent="0.2">
      <c r="A2975" s="5">
        <v>45694</v>
      </c>
      <c r="B2975" s="10" t="s">
        <v>9706</v>
      </c>
      <c r="C2975" t="s">
        <v>9707</v>
      </c>
      <c r="D2975" t="s">
        <v>502</v>
      </c>
      <c r="E2975">
        <v>1</v>
      </c>
      <c r="F2975" t="s">
        <v>9708</v>
      </c>
      <c r="G2975" s="8" t="s">
        <v>553</v>
      </c>
      <c r="H2975" s="8" t="s">
        <v>1394</v>
      </c>
      <c r="I2975">
        <v>15.52</v>
      </c>
      <c r="J2975" s="7">
        <v>517269420</v>
      </c>
      <c r="K2975" s="12">
        <v>3935414</v>
      </c>
      <c r="L2975" s="7">
        <v>4589000000</v>
      </c>
      <c r="M2975" s="11">
        <v>9.9900000000000003E-2</v>
      </c>
      <c r="N2975" s="11">
        <v>-6.4000000000000003E-3</v>
      </c>
      <c r="P2975" t="s">
        <v>1145</v>
      </c>
    </row>
    <row r="2976" spans="1:16" hidden="1" x14ac:dyDescent="0.2">
      <c r="A2976" s="5">
        <v>45694</v>
      </c>
      <c r="B2976" s="10" t="s">
        <v>9709</v>
      </c>
      <c r="C2976" t="s">
        <v>9710</v>
      </c>
      <c r="D2976" t="s">
        <v>502</v>
      </c>
      <c r="E2976">
        <v>1</v>
      </c>
      <c r="F2976" t="s">
        <v>9711</v>
      </c>
      <c r="G2976" s="8" t="s">
        <v>1833</v>
      </c>
      <c r="H2976" s="8" t="s">
        <v>1833</v>
      </c>
      <c r="I2976">
        <v>12.31</v>
      </c>
      <c r="J2976" s="7">
        <v>582852450</v>
      </c>
      <c r="K2976" s="12">
        <v>786804</v>
      </c>
      <c r="L2976" s="7">
        <v>4562000000</v>
      </c>
      <c r="M2976" s="11">
        <v>0.19980000000000001</v>
      </c>
      <c r="N2976" s="11">
        <v>1.17E-2</v>
      </c>
      <c r="P2976" t="s">
        <v>1145</v>
      </c>
    </row>
    <row r="2977" spans="1:16" hidden="1" x14ac:dyDescent="0.2">
      <c r="A2977" s="5">
        <v>45694</v>
      </c>
      <c r="B2977" s="10" t="s">
        <v>9712</v>
      </c>
      <c r="C2977" t="s">
        <v>9713</v>
      </c>
      <c r="D2977" t="s">
        <v>495</v>
      </c>
      <c r="E2977">
        <v>1</v>
      </c>
      <c r="F2977" t="s">
        <v>9714</v>
      </c>
      <c r="G2977" s="8" t="s">
        <v>5802</v>
      </c>
      <c r="H2977" s="8" t="s">
        <v>9715</v>
      </c>
      <c r="I2977">
        <v>16.670000000000002</v>
      </c>
      <c r="J2977" s="7">
        <v>743501070</v>
      </c>
      <c r="K2977" s="12">
        <v>7638075</v>
      </c>
      <c r="L2977" s="7">
        <v>3447000000</v>
      </c>
      <c r="M2977" s="11">
        <v>0.1003</v>
      </c>
      <c r="N2977" s="11">
        <v>-9.9000000000000008E-3</v>
      </c>
      <c r="P2977" t="s">
        <v>9696</v>
      </c>
    </row>
    <row r="2978" spans="1:16" hidden="1" x14ac:dyDescent="0.2">
      <c r="A2978" s="5">
        <v>45694</v>
      </c>
      <c r="B2978" s="10" t="s">
        <v>9716</v>
      </c>
      <c r="C2978" t="s">
        <v>200</v>
      </c>
      <c r="D2978" t="s">
        <v>502</v>
      </c>
      <c r="E2978">
        <v>1</v>
      </c>
      <c r="F2978" t="s">
        <v>9717</v>
      </c>
      <c r="G2978" s="8" t="s">
        <v>6198</v>
      </c>
      <c r="H2978" s="8" t="s">
        <v>6999</v>
      </c>
      <c r="I2978">
        <v>19.5</v>
      </c>
      <c r="J2978" s="7">
        <v>733441860</v>
      </c>
      <c r="K2978" s="12">
        <v>2635500</v>
      </c>
      <c r="L2978" s="7">
        <v>3658000000</v>
      </c>
      <c r="M2978" s="11">
        <v>9.98E-2</v>
      </c>
      <c r="N2978" s="11">
        <v>-8.9999999999999993E-3</v>
      </c>
      <c r="P2978" t="s">
        <v>1145</v>
      </c>
    </row>
    <row r="2979" spans="1:16" hidden="1" x14ac:dyDescent="0.2">
      <c r="A2979" s="5">
        <v>45694</v>
      </c>
      <c r="B2979" s="10" t="s">
        <v>9718</v>
      </c>
      <c r="C2979" t="s">
        <v>9719</v>
      </c>
      <c r="D2979" t="s">
        <v>502</v>
      </c>
      <c r="E2979">
        <v>1</v>
      </c>
      <c r="F2979" t="s">
        <v>9720</v>
      </c>
      <c r="G2979" s="8" t="s">
        <v>9633</v>
      </c>
      <c r="H2979" s="8" t="s">
        <v>9633</v>
      </c>
      <c r="I2979">
        <v>9.77</v>
      </c>
      <c r="J2979" s="7">
        <v>2666952700</v>
      </c>
      <c r="K2979" s="12">
        <v>17371055</v>
      </c>
      <c r="L2979" s="7">
        <v>26554000000</v>
      </c>
      <c r="M2979" s="11">
        <v>0.1002</v>
      </c>
      <c r="N2979" s="11">
        <v>7.9000000000000008E-3</v>
      </c>
      <c r="P2979" t="s">
        <v>1145</v>
      </c>
    </row>
    <row r="2980" spans="1:16" hidden="1" x14ac:dyDescent="0.2">
      <c r="A2980" s="5">
        <v>45694</v>
      </c>
      <c r="B2980" s="10" t="s">
        <v>9721</v>
      </c>
      <c r="C2980" t="s">
        <v>9722</v>
      </c>
      <c r="D2980" t="s">
        <v>502</v>
      </c>
      <c r="E2980">
        <v>1</v>
      </c>
      <c r="F2980" t="s">
        <v>9723</v>
      </c>
      <c r="G2980" s="8" t="s">
        <v>6802</v>
      </c>
      <c r="H2980" s="8" t="s">
        <v>9724</v>
      </c>
      <c r="I2980">
        <v>3.38</v>
      </c>
      <c r="J2980" s="7">
        <v>587448400</v>
      </c>
      <c r="K2980" s="12">
        <v>14023837</v>
      </c>
      <c r="L2980" s="7">
        <v>8063000000</v>
      </c>
      <c r="M2980" s="11">
        <v>0.10100000000000001</v>
      </c>
      <c r="N2980" s="11">
        <v>6.8400000000000002E-2</v>
      </c>
      <c r="P2980" t="s">
        <v>377</v>
      </c>
    </row>
    <row r="2981" spans="1:16" hidden="1" x14ac:dyDescent="0.2">
      <c r="A2981" s="5">
        <v>45694</v>
      </c>
      <c r="B2981" s="10" t="s">
        <v>2572</v>
      </c>
      <c r="C2981" t="s">
        <v>2573</v>
      </c>
      <c r="D2981" t="s">
        <v>502</v>
      </c>
      <c r="E2981">
        <v>1</v>
      </c>
      <c r="F2981" t="s">
        <v>7915</v>
      </c>
      <c r="G2981" s="8" t="s">
        <v>9725</v>
      </c>
      <c r="H2981" s="8" t="s">
        <v>9726</v>
      </c>
      <c r="I2981">
        <v>11.35</v>
      </c>
      <c r="J2981" s="7">
        <v>139913560</v>
      </c>
      <c r="K2981" s="12">
        <v>36050</v>
      </c>
      <c r="L2981" s="7">
        <v>1513000000</v>
      </c>
      <c r="M2981" s="11">
        <v>9.98E-2</v>
      </c>
      <c r="N2981" s="11">
        <v>-1.9E-3</v>
      </c>
      <c r="P2981" t="s">
        <v>1145</v>
      </c>
    </row>
    <row r="2982" spans="1:16" hidden="1" x14ac:dyDescent="0.2">
      <c r="A2982" s="5">
        <v>45694</v>
      </c>
      <c r="B2982" s="10" t="s">
        <v>1031</v>
      </c>
      <c r="C2982" t="s">
        <v>1032</v>
      </c>
      <c r="D2982" t="s">
        <v>502</v>
      </c>
      <c r="E2982">
        <v>1</v>
      </c>
      <c r="F2982" t="s">
        <v>9727</v>
      </c>
      <c r="G2982" s="8" t="s">
        <v>9728</v>
      </c>
      <c r="H2982" s="8" t="s">
        <v>9728</v>
      </c>
      <c r="I2982">
        <v>5.92</v>
      </c>
      <c r="J2982" s="7">
        <v>1489081300</v>
      </c>
      <c r="K2982" s="12">
        <v>64363040</v>
      </c>
      <c r="L2982" s="7">
        <v>8522000000</v>
      </c>
      <c r="M2982" s="11">
        <v>0.1004</v>
      </c>
      <c r="N2982" s="11">
        <v>4.0899999999999999E-2</v>
      </c>
      <c r="P2982" t="s">
        <v>7781</v>
      </c>
    </row>
    <row r="2983" spans="1:16" hidden="1" x14ac:dyDescent="0.2">
      <c r="A2983" s="5">
        <v>45694</v>
      </c>
      <c r="B2983" s="10" t="s">
        <v>6885</v>
      </c>
      <c r="C2983" t="s">
        <v>6886</v>
      </c>
      <c r="D2983" t="s">
        <v>502</v>
      </c>
      <c r="E2983">
        <v>1</v>
      </c>
      <c r="F2983" t="s">
        <v>9729</v>
      </c>
      <c r="G2983" s="8" t="s">
        <v>6140</v>
      </c>
      <c r="H2983" s="8" t="s">
        <v>6140</v>
      </c>
      <c r="I2983">
        <v>64.69</v>
      </c>
      <c r="J2983" s="7">
        <v>1999339700</v>
      </c>
      <c r="K2983" s="12">
        <v>57403020</v>
      </c>
      <c r="L2983" s="7">
        <v>16681000000</v>
      </c>
      <c r="M2983" s="11">
        <v>0.2</v>
      </c>
      <c r="N2983" s="11">
        <v>6.1800000000000001E-2</v>
      </c>
      <c r="P2983" t="s">
        <v>7781</v>
      </c>
    </row>
    <row r="2984" spans="1:16" hidden="1" x14ac:dyDescent="0.2">
      <c r="A2984" s="5">
        <v>45694</v>
      </c>
      <c r="B2984" s="10" t="s">
        <v>9730</v>
      </c>
      <c r="C2984" t="s">
        <v>9731</v>
      </c>
      <c r="D2984" t="s">
        <v>1098</v>
      </c>
      <c r="E2984">
        <v>1</v>
      </c>
      <c r="F2984" t="s">
        <v>9732</v>
      </c>
      <c r="G2984" s="8" t="s">
        <v>9733</v>
      </c>
      <c r="H2984" s="8" t="s">
        <v>9733</v>
      </c>
      <c r="I2984">
        <v>17.239999999999998</v>
      </c>
      <c r="J2984" s="7">
        <v>651191020</v>
      </c>
      <c r="K2984" s="12">
        <v>3142620</v>
      </c>
      <c r="L2984" s="7">
        <v>6084000000</v>
      </c>
      <c r="M2984" s="11">
        <v>0.1002</v>
      </c>
      <c r="N2984" s="11">
        <v>8.3000000000000001E-3</v>
      </c>
      <c r="P2984" t="s">
        <v>1145</v>
      </c>
    </row>
    <row r="2985" spans="1:16" hidden="1" x14ac:dyDescent="0.2">
      <c r="A2985" s="5">
        <v>45694</v>
      </c>
      <c r="B2985" s="10" t="s">
        <v>9734</v>
      </c>
      <c r="C2985" t="s">
        <v>9735</v>
      </c>
      <c r="D2985" t="s">
        <v>502</v>
      </c>
      <c r="E2985">
        <v>1</v>
      </c>
      <c r="F2985" t="s">
        <v>9736</v>
      </c>
      <c r="G2985" s="8" t="s">
        <v>9737</v>
      </c>
      <c r="H2985" s="8" t="s">
        <v>9737</v>
      </c>
      <c r="I2985">
        <v>35.47</v>
      </c>
      <c r="J2985" s="7">
        <v>202609420</v>
      </c>
      <c r="K2985" s="12">
        <v>8284526</v>
      </c>
      <c r="L2985" s="7">
        <v>1438000000</v>
      </c>
      <c r="M2985" s="11">
        <v>0.19989999999999999</v>
      </c>
      <c r="N2985" s="11">
        <v>0.1096</v>
      </c>
      <c r="P2985" t="s">
        <v>7781</v>
      </c>
    </row>
    <row r="2986" spans="1:16" hidden="1" x14ac:dyDescent="0.2">
      <c r="A2986" s="5">
        <v>45694</v>
      </c>
      <c r="B2986" s="10" t="s">
        <v>9738</v>
      </c>
      <c r="C2986" t="s">
        <v>9739</v>
      </c>
      <c r="D2986" t="s">
        <v>502</v>
      </c>
      <c r="E2986">
        <v>1</v>
      </c>
      <c r="F2986" t="s">
        <v>9740</v>
      </c>
      <c r="G2986" s="8" t="s">
        <v>9741</v>
      </c>
      <c r="H2986" s="8" t="s">
        <v>9741</v>
      </c>
      <c r="I2986">
        <v>48.54</v>
      </c>
      <c r="J2986" s="7">
        <v>760195460</v>
      </c>
      <c r="K2986" s="12">
        <v>702560</v>
      </c>
      <c r="L2986" s="7">
        <v>8947000000</v>
      </c>
      <c r="M2986" s="11">
        <v>9.9900000000000003E-2</v>
      </c>
      <c r="N2986" s="11">
        <v>-5.0000000000000001E-3</v>
      </c>
      <c r="P2986" t="s">
        <v>1145</v>
      </c>
    </row>
    <row r="2987" spans="1:16" hidden="1" x14ac:dyDescent="0.2">
      <c r="A2987" s="5">
        <v>45694</v>
      </c>
      <c r="B2987" s="10" t="s">
        <v>8995</v>
      </c>
      <c r="C2987" t="s">
        <v>8996</v>
      </c>
      <c r="D2987" t="s">
        <v>821</v>
      </c>
      <c r="E2987">
        <v>1</v>
      </c>
      <c r="F2987" t="s">
        <v>9742</v>
      </c>
      <c r="G2987" s="8" t="s">
        <v>9743</v>
      </c>
      <c r="H2987" s="8" t="s">
        <v>9743</v>
      </c>
      <c r="I2987">
        <v>12.63</v>
      </c>
      <c r="J2987" s="7">
        <v>2160227700</v>
      </c>
      <c r="K2987" s="12">
        <v>48953464</v>
      </c>
      <c r="L2987" s="7">
        <v>6529000000</v>
      </c>
      <c r="M2987" s="11">
        <v>0.1002</v>
      </c>
      <c r="N2987" s="11">
        <v>-6.1000000000000004E-3</v>
      </c>
      <c r="P2987" t="s">
        <v>1426</v>
      </c>
    </row>
    <row r="2988" spans="1:16" hidden="1" x14ac:dyDescent="0.2">
      <c r="A2988" s="5">
        <v>45694</v>
      </c>
      <c r="B2988" s="10" t="s">
        <v>5659</v>
      </c>
      <c r="C2988" t="s">
        <v>5660</v>
      </c>
      <c r="D2988" t="s">
        <v>502</v>
      </c>
      <c r="E2988">
        <v>1</v>
      </c>
      <c r="F2988" t="s">
        <v>9744</v>
      </c>
      <c r="G2988" s="8" t="s">
        <v>9743</v>
      </c>
      <c r="H2988" s="8" t="s">
        <v>9743</v>
      </c>
      <c r="I2988">
        <v>4.13</v>
      </c>
      <c r="J2988" s="7">
        <v>876166020</v>
      </c>
      <c r="K2988" s="12">
        <v>2546625</v>
      </c>
      <c r="L2988" s="7">
        <v>5728000000</v>
      </c>
      <c r="M2988" s="11">
        <v>0.1013</v>
      </c>
      <c r="N2988" s="11">
        <v>0</v>
      </c>
      <c r="P2988" t="s">
        <v>1145</v>
      </c>
    </row>
    <row r="2989" spans="1:16" hidden="1" x14ac:dyDescent="0.2">
      <c r="A2989" s="5">
        <v>45694</v>
      </c>
      <c r="B2989" s="10" t="s">
        <v>9745</v>
      </c>
      <c r="C2989" t="s">
        <v>9746</v>
      </c>
      <c r="D2989" t="s">
        <v>502</v>
      </c>
      <c r="E2989">
        <v>1</v>
      </c>
      <c r="F2989" t="s">
        <v>9747</v>
      </c>
      <c r="G2989" s="8" t="s">
        <v>3805</v>
      </c>
      <c r="H2989" s="8" t="s">
        <v>9748</v>
      </c>
      <c r="I2989">
        <v>45.88</v>
      </c>
      <c r="J2989" s="7">
        <v>259116070</v>
      </c>
      <c r="K2989" s="12">
        <v>2357059</v>
      </c>
      <c r="L2989" s="7">
        <v>2488000000</v>
      </c>
      <c r="M2989" s="11">
        <v>0.2001</v>
      </c>
      <c r="N2989" s="11">
        <v>6.93E-2</v>
      </c>
      <c r="P2989" t="s">
        <v>377</v>
      </c>
    </row>
    <row r="2990" spans="1:16" hidden="1" x14ac:dyDescent="0.2">
      <c r="A2990" s="5">
        <v>45694</v>
      </c>
      <c r="B2990" s="10" t="s">
        <v>4142</v>
      </c>
      <c r="C2990" t="s">
        <v>4143</v>
      </c>
      <c r="D2990" t="s">
        <v>502</v>
      </c>
      <c r="E2990">
        <v>1</v>
      </c>
      <c r="F2990" t="s">
        <v>8042</v>
      </c>
      <c r="G2990" s="8" t="s">
        <v>9749</v>
      </c>
      <c r="H2990" s="8" t="s">
        <v>9749</v>
      </c>
      <c r="I2990">
        <v>39.950000000000003</v>
      </c>
      <c r="J2990" s="7">
        <v>761141520</v>
      </c>
      <c r="K2990" s="12">
        <v>2669599</v>
      </c>
      <c r="L2990" s="7">
        <v>6513000000</v>
      </c>
      <c r="M2990" s="11">
        <v>9.9900000000000003E-2</v>
      </c>
      <c r="N2990" s="11">
        <v>-1.0699999999999999E-2</v>
      </c>
      <c r="P2990" t="s">
        <v>1145</v>
      </c>
    </row>
    <row r="2991" spans="1:16" hidden="1" x14ac:dyDescent="0.2">
      <c r="A2991" s="5">
        <v>45694</v>
      </c>
      <c r="B2991" s="10" t="s">
        <v>1225</v>
      </c>
      <c r="C2991" t="s">
        <v>1226</v>
      </c>
      <c r="D2991" t="s">
        <v>502</v>
      </c>
      <c r="E2991">
        <v>1</v>
      </c>
      <c r="F2991" t="s">
        <v>9750</v>
      </c>
      <c r="G2991" s="8" t="s">
        <v>9751</v>
      </c>
      <c r="H2991" s="8" t="s">
        <v>9751</v>
      </c>
      <c r="I2991">
        <v>30.75</v>
      </c>
      <c r="J2991" s="7">
        <v>238014790</v>
      </c>
      <c r="K2991" s="12">
        <v>862400</v>
      </c>
      <c r="L2991" s="7">
        <v>2046000000</v>
      </c>
      <c r="M2991" s="11">
        <v>0.1002</v>
      </c>
      <c r="N2991" s="11">
        <v>1.8E-3</v>
      </c>
      <c r="P2991" t="s">
        <v>9502</v>
      </c>
    </row>
    <row r="2992" spans="1:16" hidden="1" x14ac:dyDescent="0.2">
      <c r="A2992" s="5">
        <v>45694</v>
      </c>
      <c r="B2992" s="10" t="s">
        <v>8044</v>
      </c>
      <c r="C2992" t="s">
        <v>8045</v>
      </c>
      <c r="D2992" t="s">
        <v>1098</v>
      </c>
      <c r="E2992">
        <v>1</v>
      </c>
      <c r="F2992" t="s">
        <v>8046</v>
      </c>
      <c r="G2992" s="8" t="s">
        <v>9752</v>
      </c>
      <c r="H2992" s="8" t="s">
        <v>9753</v>
      </c>
      <c r="I2992">
        <v>48.8</v>
      </c>
      <c r="J2992" s="7">
        <v>1147999890</v>
      </c>
      <c r="K2992" s="12">
        <v>5592400</v>
      </c>
      <c r="L2992" s="7">
        <v>6630000000</v>
      </c>
      <c r="M2992" s="11">
        <v>0.10009999999999999</v>
      </c>
      <c r="N2992" s="11">
        <v>-8.0999999999999996E-3</v>
      </c>
      <c r="P2992" t="s">
        <v>1145</v>
      </c>
    </row>
    <row r="2993" spans="1:16" hidden="1" x14ac:dyDescent="0.2">
      <c r="A2993" s="5">
        <v>45694</v>
      </c>
      <c r="B2993" s="10" t="s">
        <v>9754</v>
      </c>
      <c r="C2993" t="s">
        <v>9755</v>
      </c>
      <c r="D2993" t="s">
        <v>502</v>
      </c>
      <c r="E2993">
        <v>1</v>
      </c>
      <c r="F2993" t="s">
        <v>9756</v>
      </c>
      <c r="G2993" s="8" t="s">
        <v>9757</v>
      </c>
      <c r="H2993" s="8" t="s">
        <v>9758</v>
      </c>
      <c r="I2993">
        <v>27.01</v>
      </c>
      <c r="J2993" s="7">
        <v>245857850</v>
      </c>
      <c r="K2993" s="12">
        <v>371425</v>
      </c>
      <c r="L2993" s="7">
        <v>616000000</v>
      </c>
      <c r="M2993" s="11">
        <v>0.29980000000000001</v>
      </c>
      <c r="N2993" s="11">
        <v>-1.15E-2</v>
      </c>
      <c r="P2993" t="s">
        <v>1426</v>
      </c>
    </row>
    <row r="2994" spans="1:16" hidden="1" x14ac:dyDescent="0.2">
      <c r="A2994" s="5">
        <v>45694</v>
      </c>
      <c r="B2994" s="10" t="s">
        <v>5326</v>
      </c>
      <c r="C2994" t="s">
        <v>5327</v>
      </c>
      <c r="D2994" t="s">
        <v>502</v>
      </c>
      <c r="E2994">
        <v>1</v>
      </c>
      <c r="F2994" t="s">
        <v>9759</v>
      </c>
      <c r="G2994" s="8" t="s">
        <v>7357</v>
      </c>
      <c r="H2994" s="8" t="s">
        <v>7357</v>
      </c>
      <c r="I2994">
        <v>21.81</v>
      </c>
      <c r="J2994" s="7">
        <v>100568401</v>
      </c>
      <c r="K2994" s="12">
        <v>3950</v>
      </c>
      <c r="L2994" s="7">
        <v>691000000</v>
      </c>
      <c r="M2994" s="11">
        <v>9.98E-2</v>
      </c>
      <c r="N2994" s="11">
        <v>-4.0000000000000001E-3</v>
      </c>
      <c r="P2994" t="s">
        <v>9502</v>
      </c>
    </row>
    <row r="2995" spans="1:16" hidden="1" x14ac:dyDescent="0.2">
      <c r="A2995" s="5">
        <v>45694</v>
      </c>
      <c r="B2995" s="10" t="s">
        <v>4439</v>
      </c>
      <c r="C2995" t="s">
        <v>4440</v>
      </c>
      <c r="D2995" t="s">
        <v>502</v>
      </c>
      <c r="E2995">
        <v>1</v>
      </c>
      <c r="F2995" t="s">
        <v>9760</v>
      </c>
      <c r="G2995" s="8" t="s">
        <v>9761</v>
      </c>
      <c r="H2995" s="8" t="s">
        <v>9761</v>
      </c>
      <c r="I2995">
        <v>9.75</v>
      </c>
      <c r="J2995" s="7">
        <v>620086680</v>
      </c>
      <c r="K2995" s="12">
        <v>558552</v>
      </c>
      <c r="L2995" s="7">
        <v>7094000000</v>
      </c>
      <c r="M2995" s="11">
        <v>0.10050000000000001</v>
      </c>
      <c r="N2995" s="11">
        <v>2.3E-3</v>
      </c>
      <c r="P2995" t="s">
        <v>1145</v>
      </c>
    </row>
    <row r="2996" spans="1:16" hidden="1" x14ac:dyDescent="0.2">
      <c r="A2996" s="5">
        <v>45694</v>
      </c>
      <c r="B2996" s="10" t="s">
        <v>9762</v>
      </c>
      <c r="C2996" t="s">
        <v>9763</v>
      </c>
      <c r="D2996" t="s">
        <v>502</v>
      </c>
      <c r="E2996">
        <v>1</v>
      </c>
      <c r="F2996" t="s">
        <v>9764</v>
      </c>
      <c r="G2996" s="8" t="s">
        <v>9765</v>
      </c>
      <c r="H2996" s="8" t="s">
        <v>9765</v>
      </c>
      <c r="I2996">
        <v>13.71</v>
      </c>
      <c r="J2996" s="7">
        <v>963161850</v>
      </c>
      <c r="K2996" s="12">
        <v>803520</v>
      </c>
      <c r="L2996" s="7">
        <v>7035000000</v>
      </c>
      <c r="M2996" s="11">
        <v>0.1003</v>
      </c>
      <c r="N2996" s="11">
        <v>-4.7999999999999996E-3</v>
      </c>
      <c r="P2996" t="s">
        <v>9696</v>
      </c>
    </row>
    <row r="2997" spans="1:16" hidden="1" x14ac:dyDescent="0.2">
      <c r="A2997" s="5">
        <v>45694</v>
      </c>
      <c r="B2997" s="10" t="s">
        <v>9766</v>
      </c>
      <c r="C2997" t="s">
        <v>9767</v>
      </c>
      <c r="D2997" t="s">
        <v>502</v>
      </c>
      <c r="E2997">
        <v>1</v>
      </c>
      <c r="F2997" t="s">
        <v>9768</v>
      </c>
      <c r="G2997" s="8" t="s">
        <v>9769</v>
      </c>
      <c r="H2997" s="8" t="s">
        <v>9769</v>
      </c>
      <c r="I2997">
        <v>5.62</v>
      </c>
      <c r="J2997" s="7">
        <v>52212037</v>
      </c>
      <c r="K2997" s="12">
        <v>54166</v>
      </c>
      <c r="L2997" s="7">
        <v>624000000</v>
      </c>
      <c r="M2997" s="11">
        <v>9.98E-2</v>
      </c>
      <c r="N2997" s="11">
        <v>0</v>
      </c>
      <c r="P2997" t="s">
        <v>728</v>
      </c>
    </row>
    <row r="2998" spans="1:16" hidden="1" x14ac:dyDescent="0.2">
      <c r="A2998" s="5">
        <v>45694</v>
      </c>
      <c r="B2998" s="10" t="s">
        <v>5083</v>
      </c>
      <c r="C2998" t="s">
        <v>5084</v>
      </c>
      <c r="D2998" t="s">
        <v>502</v>
      </c>
      <c r="E2998">
        <v>1</v>
      </c>
      <c r="F2998" t="s">
        <v>9770</v>
      </c>
      <c r="G2998" s="8" t="s">
        <v>9771</v>
      </c>
      <c r="H2998" s="8" t="s">
        <v>9771</v>
      </c>
      <c r="I2998">
        <v>5.98</v>
      </c>
      <c r="J2998" s="7">
        <v>886298950</v>
      </c>
      <c r="K2998" s="12">
        <v>6345216</v>
      </c>
      <c r="L2998" s="7">
        <v>9094000000</v>
      </c>
      <c r="M2998" s="11">
        <v>9.9299999999999999E-2</v>
      </c>
      <c r="N2998" s="11">
        <v>0</v>
      </c>
      <c r="P2998" t="s">
        <v>7781</v>
      </c>
    </row>
    <row r="2999" spans="1:16" hidden="1" x14ac:dyDescent="0.2">
      <c r="A2999" s="5">
        <v>45694</v>
      </c>
      <c r="B2999" s="10" t="s">
        <v>3519</v>
      </c>
      <c r="C2999" t="s">
        <v>3520</v>
      </c>
      <c r="D2999" t="s">
        <v>502</v>
      </c>
      <c r="E2999">
        <v>1</v>
      </c>
      <c r="F2999" t="s">
        <v>8938</v>
      </c>
      <c r="G2999" s="8" t="s">
        <v>4645</v>
      </c>
      <c r="H2999" s="8" t="s">
        <v>4645</v>
      </c>
      <c r="I2999">
        <v>10.16</v>
      </c>
      <c r="J2999" s="7">
        <v>93240712</v>
      </c>
      <c r="K2999" s="12">
        <v>352425</v>
      </c>
      <c r="L2999" s="7">
        <v>1301000000</v>
      </c>
      <c r="M2999" s="11">
        <v>9.9599999999999994E-2</v>
      </c>
      <c r="N2999" s="11">
        <v>1.1000000000000001E-3</v>
      </c>
      <c r="P2999" t="s">
        <v>9032</v>
      </c>
    </row>
    <row r="3000" spans="1:16" hidden="1" x14ac:dyDescent="0.2">
      <c r="A3000" s="5">
        <v>45694</v>
      </c>
      <c r="B3000" s="10" t="s">
        <v>9772</v>
      </c>
      <c r="C3000" t="s">
        <v>9773</v>
      </c>
      <c r="D3000" t="s">
        <v>502</v>
      </c>
      <c r="E3000">
        <v>1</v>
      </c>
      <c r="F3000" t="s">
        <v>9774</v>
      </c>
      <c r="G3000" s="8" t="s">
        <v>3670</v>
      </c>
      <c r="H3000" s="8" t="s">
        <v>3670</v>
      </c>
      <c r="I3000">
        <v>24.85</v>
      </c>
      <c r="J3000" s="7">
        <v>850943560</v>
      </c>
      <c r="K3000" s="12">
        <v>1355224</v>
      </c>
      <c r="L3000" s="7">
        <v>7065000000</v>
      </c>
      <c r="M3000" s="11">
        <v>0.19989999999999999</v>
      </c>
      <c r="N3000" s="11">
        <v>-1.4500000000000001E-2</v>
      </c>
      <c r="P3000" t="s">
        <v>9032</v>
      </c>
    </row>
    <row r="3001" spans="1:16" hidden="1" x14ac:dyDescent="0.2">
      <c r="A3001" s="5">
        <v>45694</v>
      </c>
      <c r="B3001" s="10" t="s">
        <v>6829</v>
      </c>
      <c r="C3001" t="s">
        <v>6830</v>
      </c>
      <c r="D3001" t="s">
        <v>502</v>
      </c>
      <c r="E3001">
        <v>1</v>
      </c>
      <c r="F3001" t="s">
        <v>9775</v>
      </c>
      <c r="G3001" s="8" t="s">
        <v>9776</v>
      </c>
      <c r="H3001" s="8" t="s">
        <v>9776</v>
      </c>
      <c r="I3001">
        <v>6.02</v>
      </c>
      <c r="J3001" s="7">
        <v>276035930</v>
      </c>
      <c r="K3001" s="12">
        <v>203625</v>
      </c>
      <c r="L3001" s="7">
        <v>2886000000</v>
      </c>
      <c r="M3001" s="11">
        <v>0.10050000000000001</v>
      </c>
      <c r="N3001" s="11">
        <v>-7.3000000000000001E-3</v>
      </c>
      <c r="P3001" t="s">
        <v>9032</v>
      </c>
    </row>
    <row r="3002" spans="1:16" hidden="1" x14ac:dyDescent="0.2">
      <c r="A3002" s="5">
        <v>45694</v>
      </c>
      <c r="B3002" s="10" t="s">
        <v>9028</v>
      </c>
      <c r="C3002" t="s">
        <v>9029</v>
      </c>
      <c r="D3002" t="s">
        <v>502</v>
      </c>
      <c r="E3002">
        <v>1</v>
      </c>
      <c r="F3002" t="s">
        <v>9777</v>
      </c>
      <c r="G3002" s="8" t="s">
        <v>3864</v>
      </c>
      <c r="H3002" s="8" t="s">
        <v>3864</v>
      </c>
      <c r="I3002">
        <v>10.15</v>
      </c>
      <c r="J3002" s="7">
        <v>512627360</v>
      </c>
      <c r="K3002" s="12">
        <v>544374</v>
      </c>
      <c r="L3002" s="7">
        <v>9760000000</v>
      </c>
      <c r="M3002" s="11">
        <v>9.9699999999999997E-2</v>
      </c>
      <c r="N3002" s="11">
        <v>-5.4000000000000003E-3</v>
      </c>
      <c r="P3002" t="s">
        <v>9032</v>
      </c>
    </row>
    <row r="3003" spans="1:16" hidden="1" x14ac:dyDescent="0.2">
      <c r="A3003" s="5">
        <v>45694</v>
      </c>
      <c r="B3003" s="10" t="s">
        <v>9505</v>
      </c>
      <c r="C3003" t="s">
        <v>9506</v>
      </c>
      <c r="D3003" t="s">
        <v>502</v>
      </c>
      <c r="E3003">
        <v>1</v>
      </c>
      <c r="F3003" t="s">
        <v>9778</v>
      </c>
      <c r="G3003" s="8" t="s">
        <v>9779</v>
      </c>
      <c r="H3003" s="8" t="s">
        <v>9779</v>
      </c>
      <c r="I3003">
        <v>29.4</v>
      </c>
      <c r="J3003" s="7">
        <v>121702483</v>
      </c>
      <c r="K3003" s="12">
        <v>8034</v>
      </c>
      <c r="L3003" s="7">
        <v>1420000000</v>
      </c>
      <c r="M3003" s="11">
        <v>9.9900000000000003E-2</v>
      </c>
      <c r="N3003" s="11">
        <v>1.9E-3</v>
      </c>
      <c r="P3003" t="s">
        <v>9032</v>
      </c>
    </row>
    <row r="3004" spans="1:16" hidden="1" x14ac:dyDescent="0.2">
      <c r="A3004" s="5">
        <v>45694</v>
      </c>
      <c r="B3004" s="10" t="s">
        <v>9780</v>
      </c>
      <c r="C3004" t="s">
        <v>9781</v>
      </c>
      <c r="D3004" t="s">
        <v>502</v>
      </c>
      <c r="E3004">
        <v>1</v>
      </c>
      <c r="F3004" t="s">
        <v>9782</v>
      </c>
      <c r="G3004" s="8" t="s">
        <v>9783</v>
      </c>
      <c r="H3004" s="8" t="s">
        <v>9783</v>
      </c>
      <c r="I3004">
        <v>15.84</v>
      </c>
      <c r="J3004" s="7">
        <v>166574580</v>
      </c>
      <c r="K3004" s="12">
        <v>272036</v>
      </c>
      <c r="L3004" s="7">
        <v>1822000000</v>
      </c>
      <c r="M3004" s="11">
        <v>0.1</v>
      </c>
      <c r="N3004" s="11">
        <v>4.8999999999999998E-3</v>
      </c>
      <c r="P3004" t="s">
        <v>9032</v>
      </c>
    </row>
    <row r="3005" spans="1:16" hidden="1" x14ac:dyDescent="0.2">
      <c r="A3005" s="5">
        <v>45694</v>
      </c>
      <c r="B3005" s="10" t="s">
        <v>3231</v>
      </c>
      <c r="C3005" t="s">
        <v>3232</v>
      </c>
      <c r="D3005" t="s">
        <v>502</v>
      </c>
      <c r="E3005">
        <v>1</v>
      </c>
      <c r="F3005" t="s">
        <v>9784</v>
      </c>
      <c r="G3005" s="8" t="s">
        <v>9785</v>
      </c>
      <c r="H3005" s="8" t="s">
        <v>9785</v>
      </c>
      <c r="I3005">
        <v>7.19</v>
      </c>
      <c r="J3005" s="7">
        <v>322278790</v>
      </c>
      <c r="K3005" s="12">
        <v>169127</v>
      </c>
      <c r="L3005" s="7">
        <v>3329000000</v>
      </c>
      <c r="M3005" s="11">
        <v>9.9400000000000002E-2</v>
      </c>
      <c r="N3005" s="11">
        <v>-1.5E-3</v>
      </c>
      <c r="P3005" t="s">
        <v>9032</v>
      </c>
    </row>
    <row r="3006" spans="1:16" hidden="1" x14ac:dyDescent="0.2">
      <c r="A3006" s="5">
        <v>45694</v>
      </c>
      <c r="B3006" s="10" t="s">
        <v>1957</v>
      </c>
      <c r="C3006" t="s">
        <v>1958</v>
      </c>
      <c r="D3006" t="s">
        <v>502</v>
      </c>
      <c r="E3006">
        <v>1</v>
      </c>
      <c r="F3006" t="s">
        <v>9786</v>
      </c>
      <c r="G3006" s="8" t="s">
        <v>9787</v>
      </c>
      <c r="H3006" s="8" t="s">
        <v>9787</v>
      </c>
      <c r="I3006">
        <v>10.11</v>
      </c>
      <c r="J3006" s="7">
        <v>504748590</v>
      </c>
      <c r="K3006" s="12">
        <v>2541630</v>
      </c>
      <c r="L3006" s="7">
        <v>2628000000</v>
      </c>
      <c r="M3006" s="11">
        <v>0.10009999999999999</v>
      </c>
      <c r="N3006" s="11">
        <v>-9.7999999999999997E-3</v>
      </c>
      <c r="P3006" t="s">
        <v>9032</v>
      </c>
    </row>
    <row r="3007" spans="1:16" hidden="1" x14ac:dyDescent="0.2">
      <c r="A3007" s="5">
        <v>45694</v>
      </c>
      <c r="B3007" s="10" t="s">
        <v>7453</v>
      </c>
      <c r="C3007" t="s">
        <v>7454</v>
      </c>
      <c r="D3007" t="s">
        <v>502</v>
      </c>
      <c r="E3007">
        <v>1</v>
      </c>
      <c r="F3007" t="s">
        <v>9788</v>
      </c>
      <c r="G3007" s="8" t="s">
        <v>9789</v>
      </c>
      <c r="H3007" s="8" t="s">
        <v>9789</v>
      </c>
      <c r="I3007">
        <v>100.11</v>
      </c>
      <c r="J3007" s="7">
        <v>472695180</v>
      </c>
      <c r="K3007" s="12">
        <v>973080</v>
      </c>
      <c r="L3007" s="7">
        <v>6029000000</v>
      </c>
      <c r="M3007" s="11">
        <v>0.1</v>
      </c>
      <c r="N3007" s="11">
        <v>-0.01</v>
      </c>
      <c r="P3007" t="s">
        <v>1145</v>
      </c>
    </row>
    <row r="3008" spans="1:16" hidden="1" x14ac:dyDescent="0.2">
      <c r="A3008" s="5">
        <v>45694</v>
      </c>
      <c r="B3008" s="10" t="s">
        <v>9790</v>
      </c>
      <c r="C3008" t="s">
        <v>9791</v>
      </c>
      <c r="D3008" t="s">
        <v>502</v>
      </c>
      <c r="E3008">
        <v>1</v>
      </c>
      <c r="F3008" t="s">
        <v>9792</v>
      </c>
      <c r="G3008" s="8" t="s">
        <v>9793</v>
      </c>
      <c r="H3008" s="8" t="s">
        <v>9793</v>
      </c>
      <c r="I3008">
        <v>17.79</v>
      </c>
      <c r="J3008" s="7">
        <v>656292410</v>
      </c>
      <c r="K3008" s="12">
        <v>2419200</v>
      </c>
      <c r="L3008" s="7">
        <v>2402000000</v>
      </c>
      <c r="M3008" s="11">
        <v>0.1002</v>
      </c>
      <c r="N3008" s="11">
        <v>-1.0500000000000001E-2</v>
      </c>
      <c r="P3008" t="s">
        <v>1145</v>
      </c>
    </row>
    <row r="3009" spans="1:16" hidden="1" x14ac:dyDescent="0.2">
      <c r="A3009" s="5">
        <v>45694</v>
      </c>
      <c r="B3009" s="10" t="s">
        <v>2750</v>
      </c>
      <c r="C3009" t="s">
        <v>2751</v>
      </c>
      <c r="D3009" t="s">
        <v>502</v>
      </c>
      <c r="E3009">
        <v>1</v>
      </c>
      <c r="F3009" t="s">
        <v>9794</v>
      </c>
      <c r="G3009" s="8" t="s">
        <v>9795</v>
      </c>
      <c r="H3009" s="8" t="s">
        <v>9796</v>
      </c>
      <c r="I3009">
        <v>24.37</v>
      </c>
      <c r="J3009" s="7">
        <v>224242820</v>
      </c>
      <c r="K3009" s="12">
        <v>149668</v>
      </c>
      <c r="L3009" s="7">
        <v>681000000</v>
      </c>
      <c r="M3009" s="11">
        <v>0.1002</v>
      </c>
      <c r="N3009" s="11">
        <v>-6.3E-3</v>
      </c>
      <c r="P3009" t="s">
        <v>1145</v>
      </c>
    </row>
    <row r="3010" spans="1:16" hidden="1" x14ac:dyDescent="0.2">
      <c r="A3010" s="5">
        <v>45694</v>
      </c>
      <c r="B3010" s="10" t="s">
        <v>9510</v>
      </c>
      <c r="C3010" t="s">
        <v>9511</v>
      </c>
      <c r="D3010" t="s">
        <v>502</v>
      </c>
      <c r="E3010">
        <v>1</v>
      </c>
      <c r="F3010" t="s">
        <v>9797</v>
      </c>
      <c r="G3010" s="8" t="s">
        <v>9798</v>
      </c>
      <c r="H3010" s="8" t="s">
        <v>9799</v>
      </c>
      <c r="I3010">
        <v>33.64</v>
      </c>
      <c r="J3010" s="7">
        <v>1234137070</v>
      </c>
      <c r="K3010" s="12">
        <v>2781420</v>
      </c>
      <c r="L3010" s="7">
        <v>13586000000</v>
      </c>
      <c r="M3010" s="11">
        <v>0.10009999999999999</v>
      </c>
      <c r="N3010" s="11">
        <v>3.8999999999999998E-3</v>
      </c>
      <c r="P3010" t="s">
        <v>9032</v>
      </c>
    </row>
    <row r="3011" spans="1:16" hidden="1" x14ac:dyDescent="0.2">
      <c r="A3011" s="5">
        <v>45694</v>
      </c>
      <c r="B3011" s="10" t="s">
        <v>9800</v>
      </c>
      <c r="C3011" t="s">
        <v>9801</v>
      </c>
      <c r="D3011" t="s">
        <v>502</v>
      </c>
      <c r="E3011">
        <v>1</v>
      </c>
      <c r="F3011" t="s">
        <v>9802</v>
      </c>
      <c r="G3011" s="8" t="s">
        <v>9803</v>
      </c>
      <c r="H3011" s="8" t="s">
        <v>4779</v>
      </c>
      <c r="I3011">
        <v>60.1</v>
      </c>
      <c r="J3011" s="7">
        <v>637917230</v>
      </c>
      <c r="K3011" s="12">
        <v>2171716</v>
      </c>
      <c r="L3011" s="7">
        <v>2277000000</v>
      </c>
      <c r="M3011" s="11">
        <v>0.2001</v>
      </c>
      <c r="N3011" s="11">
        <v>-5.4000000000000003E-3</v>
      </c>
      <c r="P3011" t="s">
        <v>1145</v>
      </c>
    </row>
    <row r="3012" spans="1:16" hidden="1" x14ac:dyDescent="0.2">
      <c r="A3012" s="5">
        <v>45694</v>
      </c>
      <c r="B3012" s="10" t="s">
        <v>6321</v>
      </c>
      <c r="C3012" t="s">
        <v>6322</v>
      </c>
      <c r="D3012" t="s">
        <v>502</v>
      </c>
      <c r="E3012">
        <v>1</v>
      </c>
      <c r="F3012" t="s">
        <v>9804</v>
      </c>
      <c r="G3012" s="8" t="s">
        <v>9805</v>
      </c>
      <c r="H3012" s="8" t="s">
        <v>9806</v>
      </c>
      <c r="I3012">
        <v>16.82</v>
      </c>
      <c r="J3012" s="7">
        <v>1483274500</v>
      </c>
      <c r="K3012" s="12">
        <v>1445700</v>
      </c>
      <c r="L3012" s="7">
        <v>9528000000</v>
      </c>
      <c r="M3012" s="11">
        <v>0.10009999999999999</v>
      </c>
      <c r="N3012" s="11">
        <v>-2.5999999999999999E-3</v>
      </c>
      <c r="P3012" t="s">
        <v>728</v>
      </c>
    </row>
    <row r="3013" spans="1:16" hidden="1" x14ac:dyDescent="0.2">
      <c r="A3013" s="5">
        <v>45694</v>
      </c>
      <c r="B3013" s="10" t="s">
        <v>5252</v>
      </c>
      <c r="C3013" t="s">
        <v>5253</v>
      </c>
      <c r="D3013" t="s">
        <v>502</v>
      </c>
      <c r="E3013">
        <v>1</v>
      </c>
      <c r="F3013" t="s">
        <v>9807</v>
      </c>
      <c r="G3013" s="8" t="s">
        <v>9808</v>
      </c>
      <c r="H3013" s="8" t="s">
        <v>9808</v>
      </c>
      <c r="I3013">
        <v>30.53</v>
      </c>
      <c r="J3013" s="7">
        <v>779426160</v>
      </c>
      <c r="K3013" s="12">
        <v>2601500</v>
      </c>
      <c r="L3013" s="7">
        <v>5574000000</v>
      </c>
      <c r="M3013" s="11">
        <v>0.1002</v>
      </c>
      <c r="N3013" s="11">
        <v>-8.9999999999999993E-3</v>
      </c>
      <c r="P3013" t="s">
        <v>1145</v>
      </c>
    </row>
    <row r="3014" spans="1:16" hidden="1" x14ac:dyDescent="0.2">
      <c r="A3014" s="5">
        <v>45694</v>
      </c>
      <c r="B3014" s="10" t="s">
        <v>9809</v>
      </c>
      <c r="C3014" t="s">
        <v>9810</v>
      </c>
      <c r="D3014" t="s">
        <v>502</v>
      </c>
      <c r="E3014">
        <v>1</v>
      </c>
      <c r="F3014" t="s">
        <v>9811</v>
      </c>
      <c r="G3014" s="8" t="s">
        <v>9812</v>
      </c>
      <c r="H3014" s="8" t="s">
        <v>9812</v>
      </c>
      <c r="I3014">
        <v>26.43</v>
      </c>
      <c r="J3014" s="7">
        <v>403605380</v>
      </c>
      <c r="K3014" s="12">
        <v>923440</v>
      </c>
      <c r="L3014" s="7">
        <v>3587000000</v>
      </c>
      <c r="M3014" s="11">
        <v>9.9900000000000003E-2</v>
      </c>
      <c r="N3014" s="11">
        <v>-9.5999999999999992E-3</v>
      </c>
      <c r="P3014" t="s">
        <v>1145</v>
      </c>
    </row>
    <row r="3015" spans="1:16" hidden="1" x14ac:dyDescent="0.2">
      <c r="A3015" s="5">
        <v>45694</v>
      </c>
      <c r="B3015" s="10" t="s">
        <v>5987</v>
      </c>
      <c r="C3015" t="s">
        <v>5988</v>
      </c>
      <c r="D3015" t="s">
        <v>502</v>
      </c>
      <c r="E3015">
        <v>1</v>
      </c>
      <c r="F3015" t="s">
        <v>9813</v>
      </c>
      <c r="G3015" s="8" t="s">
        <v>9814</v>
      </c>
      <c r="H3015" s="8" t="s">
        <v>9815</v>
      </c>
      <c r="I3015">
        <v>21.74</v>
      </c>
      <c r="J3015" s="7">
        <v>1067079640</v>
      </c>
      <c r="K3015" s="12">
        <v>641574</v>
      </c>
      <c r="L3015" s="7">
        <v>16047000000</v>
      </c>
      <c r="M3015" s="11">
        <v>0.1002</v>
      </c>
      <c r="N3015" s="11">
        <v>-7.1000000000000004E-3</v>
      </c>
      <c r="P3015" t="s">
        <v>9032</v>
      </c>
    </row>
    <row r="3016" spans="1:16" hidden="1" x14ac:dyDescent="0.2">
      <c r="A3016" s="5">
        <v>45694</v>
      </c>
      <c r="B3016" s="10" t="s">
        <v>9816</v>
      </c>
      <c r="C3016" t="s">
        <v>9817</v>
      </c>
      <c r="D3016" t="s">
        <v>502</v>
      </c>
      <c r="E3016">
        <v>1</v>
      </c>
      <c r="F3016" t="s">
        <v>9818</v>
      </c>
      <c r="G3016" s="8" t="s">
        <v>9819</v>
      </c>
      <c r="H3016" s="8" t="s">
        <v>9820</v>
      </c>
      <c r="I3016">
        <v>186.52</v>
      </c>
      <c r="J3016" s="7">
        <v>3512943100</v>
      </c>
      <c r="K3016" s="12">
        <v>41698584</v>
      </c>
      <c r="L3016" s="7">
        <v>31767000000</v>
      </c>
      <c r="M3016" s="11">
        <v>0.1</v>
      </c>
      <c r="N3016" s="11">
        <v>-3.7900000000000003E-2</v>
      </c>
      <c r="P3016" t="s">
        <v>1426</v>
      </c>
    </row>
    <row r="3017" spans="1:16" hidden="1" x14ac:dyDescent="0.2">
      <c r="A3017" s="5">
        <v>45694</v>
      </c>
      <c r="B3017" s="10" t="s">
        <v>9821</v>
      </c>
      <c r="C3017" t="s">
        <v>9822</v>
      </c>
      <c r="D3017" t="s">
        <v>502</v>
      </c>
      <c r="E3017">
        <v>1</v>
      </c>
      <c r="F3017" t="s">
        <v>9823</v>
      </c>
      <c r="G3017" s="8" t="s">
        <v>9824</v>
      </c>
      <c r="H3017" s="8" t="s">
        <v>9824</v>
      </c>
      <c r="I3017">
        <v>8.98</v>
      </c>
      <c r="J3017" s="7">
        <v>422944580</v>
      </c>
      <c r="K3017" s="12">
        <v>1495560</v>
      </c>
      <c r="L3017" s="7">
        <v>3708000000</v>
      </c>
      <c r="M3017" s="11">
        <v>0.10050000000000001</v>
      </c>
      <c r="N3017" s="11">
        <v>9.7999999999999997E-3</v>
      </c>
      <c r="P3017" t="s">
        <v>9032</v>
      </c>
    </row>
    <row r="3018" spans="1:16" hidden="1" x14ac:dyDescent="0.2">
      <c r="A3018" s="5">
        <v>45694</v>
      </c>
      <c r="B3018" s="10" t="s">
        <v>5745</v>
      </c>
      <c r="C3018" t="s">
        <v>5746</v>
      </c>
      <c r="D3018" t="s">
        <v>502</v>
      </c>
      <c r="E3018">
        <v>1</v>
      </c>
      <c r="F3018" t="s">
        <v>9825</v>
      </c>
      <c r="G3018" s="8" t="s">
        <v>7292</v>
      </c>
      <c r="H3018" s="8" t="s">
        <v>9826</v>
      </c>
      <c r="I3018">
        <v>111.08</v>
      </c>
      <c r="J3018" s="7">
        <v>1741772000</v>
      </c>
      <c r="K3018" s="12">
        <v>8949105</v>
      </c>
      <c r="L3018" s="7">
        <v>9398000000</v>
      </c>
      <c r="M3018" s="11">
        <v>0.1</v>
      </c>
      <c r="N3018" s="11">
        <v>-9.7999999999999997E-3</v>
      </c>
      <c r="P3018" t="s">
        <v>1145</v>
      </c>
    </row>
    <row r="3019" spans="1:16" hidden="1" x14ac:dyDescent="0.2">
      <c r="A3019" s="5">
        <v>45694</v>
      </c>
      <c r="B3019" s="10" t="s">
        <v>9827</v>
      </c>
      <c r="C3019" t="s">
        <v>9828</v>
      </c>
      <c r="D3019" t="s">
        <v>502</v>
      </c>
      <c r="E3019">
        <v>1</v>
      </c>
      <c r="F3019" t="s">
        <v>9829</v>
      </c>
      <c r="G3019" s="8" t="s">
        <v>9830</v>
      </c>
      <c r="H3019" s="8" t="s">
        <v>9830</v>
      </c>
      <c r="I3019">
        <v>311.08</v>
      </c>
      <c r="J3019" s="7">
        <v>11416508800</v>
      </c>
      <c r="K3019" s="12">
        <v>14875806</v>
      </c>
      <c r="L3019" s="7">
        <v>254804000000</v>
      </c>
      <c r="M3019" s="11">
        <v>0.1</v>
      </c>
      <c r="N3019" s="11">
        <v>0</v>
      </c>
      <c r="P3019" t="s">
        <v>9032</v>
      </c>
    </row>
    <row r="3020" spans="1:16" hidden="1" x14ac:dyDescent="0.2">
      <c r="A3020" s="5">
        <v>45694</v>
      </c>
      <c r="B3020" s="10" t="s">
        <v>9513</v>
      </c>
      <c r="C3020" t="s">
        <v>9514</v>
      </c>
      <c r="D3020" t="s">
        <v>502</v>
      </c>
      <c r="E3020">
        <v>1</v>
      </c>
      <c r="F3020" t="s">
        <v>9831</v>
      </c>
      <c r="G3020" s="8" t="s">
        <v>9832</v>
      </c>
      <c r="H3020" s="8" t="s">
        <v>9832</v>
      </c>
      <c r="I3020">
        <v>8.2100000000000009</v>
      </c>
      <c r="J3020" s="7">
        <v>129796347</v>
      </c>
      <c r="K3020" s="12">
        <v>8255</v>
      </c>
      <c r="L3020" s="7">
        <v>653000000</v>
      </c>
      <c r="M3020" s="11">
        <v>0.29909999999999998</v>
      </c>
      <c r="N3020" s="11">
        <v>4.7000000000000002E-3</v>
      </c>
      <c r="P3020" t="s">
        <v>9032</v>
      </c>
    </row>
    <row r="3021" spans="1:16" hidden="1" x14ac:dyDescent="0.2">
      <c r="A3021" s="5">
        <v>45694</v>
      </c>
      <c r="B3021" s="10" t="s">
        <v>4518</v>
      </c>
      <c r="C3021" t="s">
        <v>4519</v>
      </c>
      <c r="D3021" t="s">
        <v>502</v>
      </c>
      <c r="E3021">
        <v>1</v>
      </c>
      <c r="F3021" t="s">
        <v>9833</v>
      </c>
      <c r="G3021" s="8" t="s">
        <v>8640</v>
      </c>
      <c r="H3021" s="8" t="s">
        <v>8640</v>
      </c>
      <c r="I3021">
        <v>100.44</v>
      </c>
      <c r="J3021" s="7">
        <v>442371680</v>
      </c>
      <c r="K3021" s="12">
        <v>391730</v>
      </c>
      <c r="L3021" s="7">
        <v>3333000000</v>
      </c>
      <c r="M3021" s="11">
        <v>0.1</v>
      </c>
      <c r="N3021" s="11">
        <v>-2.3E-3</v>
      </c>
      <c r="P3021" t="s">
        <v>9032</v>
      </c>
    </row>
    <row r="3022" spans="1:16" hidden="1" x14ac:dyDescent="0.2">
      <c r="A3022" s="5">
        <v>45694</v>
      </c>
      <c r="B3022" s="10" t="s">
        <v>9834</v>
      </c>
      <c r="C3022" t="s">
        <v>9835</v>
      </c>
      <c r="D3022" t="s">
        <v>502</v>
      </c>
      <c r="E3022">
        <v>1</v>
      </c>
      <c r="F3022" t="s">
        <v>9836</v>
      </c>
      <c r="G3022" s="8" t="s">
        <v>5498</v>
      </c>
      <c r="H3022" s="8" t="s">
        <v>9837</v>
      </c>
      <c r="I3022">
        <v>10.130000000000001</v>
      </c>
      <c r="J3022" s="7">
        <v>588087610</v>
      </c>
      <c r="K3022" s="12">
        <v>385061</v>
      </c>
      <c r="L3022" s="7">
        <v>8466000000</v>
      </c>
      <c r="M3022" s="11">
        <v>9.9900000000000003E-2</v>
      </c>
      <c r="N3022" s="11">
        <v>-2.2000000000000001E-3</v>
      </c>
      <c r="P3022" t="s">
        <v>9696</v>
      </c>
    </row>
    <row r="3023" spans="1:16" hidden="1" x14ac:dyDescent="0.2">
      <c r="A3023" s="5">
        <v>45694</v>
      </c>
      <c r="B3023" s="10" t="s">
        <v>9838</v>
      </c>
      <c r="C3023" t="s">
        <v>9839</v>
      </c>
      <c r="D3023" t="s">
        <v>502</v>
      </c>
      <c r="E3023">
        <v>1</v>
      </c>
      <c r="F3023" t="s">
        <v>9840</v>
      </c>
      <c r="G3023" s="8" t="s">
        <v>7125</v>
      </c>
      <c r="H3023" s="8" t="s">
        <v>7125</v>
      </c>
      <c r="I3023">
        <v>64.81</v>
      </c>
      <c r="J3023" s="7">
        <v>273789990</v>
      </c>
      <c r="K3023" s="12">
        <v>37800</v>
      </c>
      <c r="L3023" s="7">
        <v>1518000000</v>
      </c>
      <c r="M3023" s="11">
        <v>0.2</v>
      </c>
      <c r="N3023" s="11">
        <v>-2.0000000000000001E-4</v>
      </c>
      <c r="P3023" t="s">
        <v>9032</v>
      </c>
    </row>
    <row r="3024" spans="1:16" hidden="1" x14ac:dyDescent="0.2">
      <c r="A3024" s="5">
        <v>45694</v>
      </c>
      <c r="B3024" s="10" t="s">
        <v>9841</v>
      </c>
      <c r="C3024" t="s">
        <v>9842</v>
      </c>
      <c r="D3024" t="s">
        <v>502</v>
      </c>
      <c r="E3024">
        <v>1</v>
      </c>
      <c r="F3024" t="s">
        <v>9843</v>
      </c>
      <c r="G3024" s="8" t="s">
        <v>8059</v>
      </c>
      <c r="H3024" s="8" t="s">
        <v>8059</v>
      </c>
      <c r="I3024">
        <v>125.27</v>
      </c>
      <c r="J3024" s="7">
        <v>1624016400</v>
      </c>
      <c r="K3024" s="12">
        <v>1638500</v>
      </c>
      <c r="L3024" s="7">
        <v>31426000000</v>
      </c>
      <c r="M3024" s="11">
        <v>0.1</v>
      </c>
      <c r="N3024" s="11">
        <v>-7.7000000000000002E-3</v>
      </c>
      <c r="P3024" t="s">
        <v>9032</v>
      </c>
    </row>
    <row r="3025" spans="1:16" hidden="1" x14ac:dyDescent="0.2">
      <c r="A3025" s="5">
        <v>45694</v>
      </c>
      <c r="B3025" s="10" t="s">
        <v>9844</v>
      </c>
      <c r="C3025" t="s">
        <v>9845</v>
      </c>
      <c r="D3025" t="s">
        <v>502</v>
      </c>
      <c r="E3025">
        <v>1</v>
      </c>
      <c r="F3025" t="s">
        <v>9846</v>
      </c>
      <c r="G3025" s="8" t="s">
        <v>4814</v>
      </c>
      <c r="H3025" s="8" t="s">
        <v>4814</v>
      </c>
      <c r="I3025">
        <v>4.58</v>
      </c>
      <c r="J3025" s="7">
        <v>357892230</v>
      </c>
      <c r="K3025" s="12">
        <v>416000</v>
      </c>
      <c r="L3025" s="7">
        <v>5614000000</v>
      </c>
      <c r="M3025" s="11">
        <v>0.10100000000000001</v>
      </c>
      <c r="N3025" s="11">
        <v>0</v>
      </c>
      <c r="P3025" t="s">
        <v>9032</v>
      </c>
    </row>
    <row r="3026" spans="1:16" hidden="1" x14ac:dyDescent="0.2">
      <c r="A3026" s="5">
        <v>45694</v>
      </c>
      <c r="B3026" s="10" t="s">
        <v>9847</v>
      </c>
      <c r="C3026" t="s">
        <v>9848</v>
      </c>
      <c r="D3026" t="s">
        <v>502</v>
      </c>
      <c r="E3026">
        <v>1</v>
      </c>
      <c r="F3026" t="s">
        <v>9849</v>
      </c>
      <c r="G3026" s="8" t="s">
        <v>9850</v>
      </c>
      <c r="H3026" s="8" t="s">
        <v>9851</v>
      </c>
      <c r="I3026">
        <v>20.16</v>
      </c>
      <c r="J3026" s="7">
        <v>1875572900</v>
      </c>
      <c r="K3026" s="12">
        <v>2755107</v>
      </c>
      <c r="L3026" s="7">
        <v>10076000000</v>
      </c>
      <c r="M3026" s="11">
        <v>9.98E-2</v>
      </c>
      <c r="N3026" s="11">
        <v>-1.3100000000000001E-2</v>
      </c>
      <c r="P3026" t="s">
        <v>1145</v>
      </c>
    </row>
    <row r="3027" spans="1:16" hidden="1" x14ac:dyDescent="0.2">
      <c r="A3027" s="5">
        <v>45694</v>
      </c>
      <c r="B3027" s="10" t="s">
        <v>9852</v>
      </c>
      <c r="C3027" t="s">
        <v>9853</v>
      </c>
      <c r="D3027" t="s">
        <v>502</v>
      </c>
      <c r="E3027">
        <v>1</v>
      </c>
      <c r="F3027" t="s">
        <v>9854</v>
      </c>
      <c r="G3027" s="8" t="s">
        <v>9855</v>
      </c>
      <c r="H3027" s="8" t="s">
        <v>9855</v>
      </c>
      <c r="I3027">
        <v>41.73</v>
      </c>
      <c r="J3027" s="7">
        <v>598763380</v>
      </c>
      <c r="K3027" s="12">
        <v>350424</v>
      </c>
      <c r="L3027" s="7">
        <v>6267000000</v>
      </c>
      <c r="M3027" s="11">
        <v>9.9900000000000003E-2</v>
      </c>
      <c r="N3027" s="11">
        <v>-6.8999999999999999E-3</v>
      </c>
      <c r="P3027" t="s">
        <v>9032</v>
      </c>
    </row>
    <row r="3028" spans="1:16" hidden="1" x14ac:dyDescent="0.2">
      <c r="A3028" s="5">
        <v>45694</v>
      </c>
      <c r="B3028" s="10" t="s">
        <v>9856</v>
      </c>
      <c r="C3028" t="s">
        <v>9857</v>
      </c>
      <c r="D3028" t="s">
        <v>502</v>
      </c>
      <c r="E3028">
        <v>1</v>
      </c>
      <c r="F3028" t="s">
        <v>9858</v>
      </c>
      <c r="G3028" s="8" t="s">
        <v>9859</v>
      </c>
      <c r="H3028" s="8" t="s">
        <v>9859</v>
      </c>
      <c r="I3028">
        <v>33.78</v>
      </c>
      <c r="J3028" s="7">
        <v>800160920</v>
      </c>
      <c r="K3028" s="12">
        <v>611800</v>
      </c>
      <c r="L3028" s="7">
        <v>8573000000</v>
      </c>
      <c r="M3028" s="11">
        <v>0.1</v>
      </c>
      <c r="N3028" s="11">
        <v>-3.8999999999999998E-3</v>
      </c>
      <c r="P3028" t="s">
        <v>9032</v>
      </c>
    </row>
    <row r="3029" spans="1:16" hidden="1" x14ac:dyDescent="0.2">
      <c r="A3029" s="5">
        <v>45694</v>
      </c>
      <c r="B3029" s="10" t="s">
        <v>9860</v>
      </c>
      <c r="C3029" t="s">
        <v>9861</v>
      </c>
      <c r="D3029" t="s">
        <v>502</v>
      </c>
      <c r="E3029">
        <v>1</v>
      </c>
      <c r="F3029" t="s">
        <v>9862</v>
      </c>
      <c r="G3029" s="8" t="s">
        <v>9863</v>
      </c>
      <c r="H3029" s="8" t="s">
        <v>2743</v>
      </c>
      <c r="I3029">
        <v>68.150000000000006</v>
      </c>
      <c r="J3029" s="7">
        <v>176233590</v>
      </c>
      <c r="K3029" s="12">
        <v>36750</v>
      </c>
      <c r="L3029" s="7">
        <v>5439000000</v>
      </c>
      <c r="M3029" s="11">
        <v>0.10009999999999999</v>
      </c>
      <c r="N3029" s="11">
        <v>-1.1299999999999999E-2</v>
      </c>
      <c r="P3029" t="s">
        <v>9032</v>
      </c>
    </row>
    <row r="3030" spans="1:16" hidden="1" x14ac:dyDescent="0.2">
      <c r="A3030" s="5">
        <v>45694</v>
      </c>
      <c r="B3030" s="10" t="s">
        <v>7976</v>
      </c>
      <c r="C3030" t="s">
        <v>7977</v>
      </c>
      <c r="D3030" t="s">
        <v>502</v>
      </c>
      <c r="E3030">
        <v>1</v>
      </c>
      <c r="F3030" t="s">
        <v>9864</v>
      </c>
      <c r="G3030" s="8" t="s">
        <v>6764</v>
      </c>
      <c r="H3030" s="8" t="s">
        <v>4452</v>
      </c>
      <c r="I3030">
        <v>28.23</v>
      </c>
      <c r="J3030" s="7">
        <v>601485480</v>
      </c>
      <c r="K3030" s="12">
        <v>4347970</v>
      </c>
      <c r="L3030" s="7">
        <v>2561000000</v>
      </c>
      <c r="M3030" s="11">
        <v>0.1002</v>
      </c>
      <c r="N3030" s="11">
        <v>7.4000000000000003E-3</v>
      </c>
      <c r="P3030" t="s">
        <v>8826</v>
      </c>
    </row>
    <row r="3031" spans="1:16" hidden="1" x14ac:dyDescent="0.2">
      <c r="A3031" s="5">
        <v>45694</v>
      </c>
      <c r="B3031" s="10" t="s">
        <v>7922</v>
      </c>
      <c r="C3031" t="s">
        <v>7923</v>
      </c>
      <c r="D3031" t="s">
        <v>502</v>
      </c>
      <c r="E3031">
        <v>1</v>
      </c>
      <c r="F3031" t="s">
        <v>8423</v>
      </c>
      <c r="G3031" s="8" t="s">
        <v>9865</v>
      </c>
      <c r="H3031" s="8" t="s">
        <v>9866</v>
      </c>
      <c r="I3031">
        <v>64.67</v>
      </c>
      <c r="J3031" s="7">
        <v>3400757400</v>
      </c>
      <c r="K3031" s="12">
        <v>58665700</v>
      </c>
      <c r="L3031" s="7">
        <v>7532000000</v>
      </c>
      <c r="M3031" s="11">
        <v>0.2</v>
      </c>
      <c r="N3031" s="11">
        <v>-1.6500000000000001E-2</v>
      </c>
      <c r="P3031" t="s">
        <v>1145</v>
      </c>
    </row>
    <row r="3032" spans="1:16" hidden="1" x14ac:dyDescent="0.2">
      <c r="A3032" s="5">
        <v>45694</v>
      </c>
      <c r="B3032" s="10" t="s">
        <v>5388</v>
      </c>
      <c r="C3032" t="s">
        <v>5389</v>
      </c>
      <c r="D3032" t="s">
        <v>1098</v>
      </c>
      <c r="E3032">
        <v>1</v>
      </c>
      <c r="F3032" t="s">
        <v>9867</v>
      </c>
      <c r="G3032" s="8" t="s">
        <v>9868</v>
      </c>
      <c r="H3032" s="8" t="s">
        <v>9869</v>
      </c>
      <c r="I3032">
        <v>37.979999999999997</v>
      </c>
      <c r="J3032" s="7">
        <v>371745710</v>
      </c>
      <c r="K3032" s="12">
        <v>1142943</v>
      </c>
      <c r="L3032" s="7">
        <v>3437000000</v>
      </c>
      <c r="M3032" s="11">
        <v>9.9900000000000003E-2</v>
      </c>
      <c r="N3032" s="11">
        <v>0</v>
      </c>
      <c r="P3032" t="s">
        <v>1426</v>
      </c>
    </row>
    <row r="3033" spans="1:16" hidden="1" x14ac:dyDescent="0.2">
      <c r="A3033" s="5">
        <v>45693</v>
      </c>
      <c r="B3033" s="10" t="s">
        <v>8811</v>
      </c>
      <c r="C3033" t="s">
        <v>306</v>
      </c>
      <c r="D3033" t="s">
        <v>372</v>
      </c>
      <c r="E3033">
        <v>5</v>
      </c>
      <c r="F3033" t="s">
        <v>9870</v>
      </c>
      <c r="G3033" s="8" t="s">
        <v>430</v>
      </c>
      <c r="H3033" s="8" t="s">
        <v>9871</v>
      </c>
      <c r="I3033">
        <v>30.71</v>
      </c>
      <c r="J3033" s="7">
        <v>538002180</v>
      </c>
      <c r="K3033" s="12">
        <v>9969541</v>
      </c>
      <c r="L3033" s="7">
        <v>1437000000</v>
      </c>
      <c r="M3033" s="11">
        <v>9.9900000000000003E-2</v>
      </c>
      <c r="N3033" s="11">
        <v>9.9900000000000003E-2</v>
      </c>
      <c r="P3033" t="s">
        <v>9484</v>
      </c>
    </row>
    <row r="3034" spans="1:16" hidden="1" x14ac:dyDescent="0.2">
      <c r="A3034" s="5">
        <v>45693</v>
      </c>
      <c r="B3034" s="10" t="s">
        <v>8814</v>
      </c>
      <c r="C3034" t="s">
        <v>8815</v>
      </c>
      <c r="D3034" t="s">
        <v>391</v>
      </c>
      <c r="E3034">
        <v>3</v>
      </c>
      <c r="F3034" t="s">
        <v>9485</v>
      </c>
      <c r="G3034" s="8" t="s">
        <v>374</v>
      </c>
      <c r="H3034" s="8" t="s">
        <v>374</v>
      </c>
      <c r="I3034">
        <v>44.26</v>
      </c>
      <c r="J3034" s="7">
        <v>27826262</v>
      </c>
      <c r="K3034" s="12">
        <v>4439278</v>
      </c>
      <c r="L3034" s="7">
        <v>5143000000</v>
      </c>
      <c r="M3034" s="11">
        <v>9.9900000000000003E-2</v>
      </c>
      <c r="N3034" s="11">
        <v>9.9900000000000003E-2</v>
      </c>
      <c r="P3034" t="s">
        <v>7781</v>
      </c>
    </row>
    <row r="3035" spans="1:16" hidden="1" x14ac:dyDescent="0.2">
      <c r="A3035" s="5">
        <v>45693</v>
      </c>
      <c r="B3035" s="10" t="s">
        <v>5279</v>
      </c>
      <c r="C3035" t="s">
        <v>5280</v>
      </c>
      <c r="D3035" t="s">
        <v>403</v>
      </c>
      <c r="E3035">
        <v>3</v>
      </c>
      <c r="F3035" t="s">
        <v>9872</v>
      </c>
      <c r="G3035" s="8" t="s">
        <v>3333</v>
      </c>
      <c r="H3035" s="8" t="s">
        <v>3333</v>
      </c>
      <c r="I3035">
        <v>64.900000000000006</v>
      </c>
      <c r="J3035" s="7">
        <v>124722713</v>
      </c>
      <c r="K3035" s="12">
        <v>37724400</v>
      </c>
      <c r="L3035" s="7">
        <v>8157000000</v>
      </c>
      <c r="M3035" s="11">
        <v>0.1</v>
      </c>
      <c r="N3035" s="11">
        <v>6.7799999999999999E-2</v>
      </c>
      <c r="P3035" t="s">
        <v>9484</v>
      </c>
    </row>
    <row r="3036" spans="1:16" hidden="1" x14ac:dyDescent="0.2">
      <c r="A3036" s="5">
        <v>45693</v>
      </c>
      <c r="B3036" s="10" t="s">
        <v>9664</v>
      </c>
      <c r="C3036" t="s">
        <v>9665</v>
      </c>
      <c r="D3036" t="s">
        <v>1068</v>
      </c>
      <c r="E3036">
        <v>2</v>
      </c>
      <c r="F3036" t="s">
        <v>9873</v>
      </c>
      <c r="G3036" s="8" t="s">
        <v>374</v>
      </c>
      <c r="H3036" s="8" t="s">
        <v>374</v>
      </c>
      <c r="I3036">
        <v>16.079999999999998</v>
      </c>
      <c r="J3036" s="7">
        <v>71660231</v>
      </c>
      <c r="K3036" s="12">
        <v>6877416</v>
      </c>
      <c r="L3036" s="7">
        <v>2857000000</v>
      </c>
      <c r="M3036" s="11">
        <v>9.9900000000000003E-2</v>
      </c>
      <c r="N3036" s="11">
        <v>9.9900000000000003E-2</v>
      </c>
      <c r="P3036" t="s">
        <v>7781</v>
      </c>
    </row>
    <row r="3037" spans="1:16" hidden="1" x14ac:dyDescent="0.2">
      <c r="A3037" s="5">
        <v>45693</v>
      </c>
      <c r="B3037" s="10" t="s">
        <v>7514</v>
      </c>
      <c r="C3037" t="s">
        <v>7515</v>
      </c>
      <c r="D3037" t="s">
        <v>1068</v>
      </c>
      <c r="E3037">
        <v>2</v>
      </c>
      <c r="F3037" t="s">
        <v>9661</v>
      </c>
      <c r="G3037" s="8" t="s">
        <v>374</v>
      </c>
      <c r="H3037" s="8" t="s">
        <v>374</v>
      </c>
      <c r="I3037">
        <v>18.47</v>
      </c>
      <c r="J3037" s="7">
        <v>31796437</v>
      </c>
      <c r="K3037" s="12">
        <v>5330442</v>
      </c>
      <c r="L3037" s="7">
        <v>9217000000</v>
      </c>
      <c r="M3037" s="11">
        <v>0.10009999999999999</v>
      </c>
      <c r="N3037" s="11">
        <v>0.10009999999999999</v>
      </c>
      <c r="P3037" t="s">
        <v>7781</v>
      </c>
    </row>
    <row r="3038" spans="1:16" hidden="1" x14ac:dyDescent="0.2">
      <c r="A3038" s="5">
        <v>45693</v>
      </c>
      <c r="B3038" s="10" t="s">
        <v>4334</v>
      </c>
      <c r="C3038" t="s">
        <v>162</v>
      </c>
      <c r="D3038" t="s">
        <v>1068</v>
      </c>
      <c r="E3038">
        <v>2</v>
      </c>
      <c r="F3038" t="s">
        <v>9874</v>
      </c>
      <c r="G3038" s="8" t="s">
        <v>374</v>
      </c>
      <c r="H3038" s="8" t="s">
        <v>374</v>
      </c>
      <c r="I3038">
        <v>3.31</v>
      </c>
      <c r="J3038" s="7">
        <v>4949777</v>
      </c>
      <c r="K3038" s="12">
        <v>713305</v>
      </c>
      <c r="L3038" s="7">
        <v>1643000000</v>
      </c>
      <c r="M3038" s="11">
        <v>9.9699999999999997E-2</v>
      </c>
      <c r="N3038" s="11">
        <v>9.9699999999999997E-2</v>
      </c>
      <c r="P3038" t="s">
        <v>377</v>
      </c>
    </row>
    <row r="3039" spans="1:16" hidden="1" x14ac:dyDescent="0.2">
      <c r="A3039" s="5">
        <v>45693</v>
      </c>
      <c r="B3039" s="10" t="s">
        <v>5488</v>
      </c>
      <c r="C3039" t="s">
        <v>5489</v>
      </c>
      <c r="D3039" t="s">
        <v>1068</v>
      </c>
      <c r="E3039">
        <v>2</v>
      </c>
      <c r="F3039" t="s">
        <v>9875</v>
      </c>
      <c r="G3039" s="8" t="s">
        <v>374</v>
      </c>
      <c r="H3039" s="8" t="s">
        <v>374</v>
      </c>
      <c r="I3039">
        <v>35.659999999999997</v>
      </c>
      <c r="J3039" s="7">
        <v>65513482</v>
      </c>
      <c r="K3039" s="12">
        <v>10160604</v>
      </c>
      <c r="L3039" s="7">
        <v>1671000000</v>
      </c>
      <c r="M3039" s="11">
        <v>9.9900000000000003E-2</v>
      </c>
      <c r="N3039" s="11">
        <v>9.9900000000000003E-2</v>
      </c>
      <c r="P3039" t="s">
        <v>7781</v>
      </c>
    </row>
    <row r="3040" spans="1:16" hidden="1" x14ac:dyDescent="0.2">
      <c r="A3040" s="5">
        <v>45693</v>
      </c>
      <c r="B3040" s="10" t="s">
        <v>9367</v>
      </c>
      <c r="C3040" t="s">
        <v>9368</v>
      </c>
      <c r="D3040" t="s">
        <v>1068</v>
      </c>
      <c r="E3040">
        <v>2</v>
      </c>
      <c r="F3040" t="s">
        <v>9369</v>
      </c>
      <c r="G3040" s="8" t="s">
        <v>374</v>
      </c>
      <c r="H3040" s="8" t="s">
        <v>374</v>
      </c>
      <c r="I3040">
        <v>28.92</v>
      </c>
      <c r="J3040" s="7">
        <v>114586101</v>
      </c>
      <c r="K3040" s="12">
        <v>56999151</v>
      </c>
      <c r="L3040" s="7">
        <v>9411000000</v>
      </c>
      <c r="M3040" s="11">
        <v>0.2</v>
      </c>
      <c r="N3040" s="11">
        <v>0.2</v>
      </c>
      <c r="P3040" t="s">
        <v>7781</v>
      </c>
    </row>
    <row r="3041" spans="1:16" hidden="1" x14ac:dyDescent="0.2">
      <c r="A3041" s="5">
        <v>45693</v>
      </c>
      <c r="B3041" s="10" t="s">
        <v>8817</v>
      </c>
      <c r="C3041" t="s">
        <v>8818</v>
      </c>
      <c r="D3041" t="s">
        <v>1068</v>
      </c>
      <c r="E3041">
        <v>2</v>
      </c>
      <c r="F3041" t="s">
        <v>9876</v>
      </c>
      <c r="G3041" s="8" t="s">
        <v>393</v>
      </c>
      <c r="H3041" s="8" t="s">
        <v>393</v>
      </c>
      <c r="I3041">
        <v>5.6</v>
      </c>
      <c r="J3041" s="7">
        <v>44510984</v>
      </c>
      <c r="K3041" s="12">
        <v>11033467</v>
      </c>
      <c r="L3041" s="7">
        <v>9588000000</v>
      </c>
      <c r="M3041" s="11">
        <v>0.1002</v>
      </c>
      <c r="N3041" s="11">
        <v>0.1002</v>
      </c>
      <c r="P3041" t="s">
        <v>7781</v>
      </c>
    </row>
    <row r="3042" spans="1:16" hidden="1" x14ac:dyDescent="0.2">
      <c r="A3042" s="5">
        <v>45693</v>
      </c>
      <c r="B3042" s="10" t="s">
        <v>8469</v>
      </c>
      <c r="C3042" t="s">
        <v>8470</v>
      </c>
      <c r="D3042" t="s">
        <v>1068</v>
      </c>
      <c r="E3042">
        <v>2</v>
      </c>
      <c r="F3042" t="s">
        <v>9877</v>
      </c>
      <c r="G3042" s="8" t="s">
        <v>430</v>
      </c>
      <c r="H3042" s="8" t="s">
        <v>430</v>
      </c>
      <c r="I3042">
        <v>13.72</v>
      </c>
      <c r="J3042" s="7">
        <v>112010080</v>
      </c>
      <c r="K3042" s="12">
        <v>38447556</v>
      </c>
      <c r="L3042" s="7">
        <v>4681000000</v>
      </c>
      <c r="M3042" s="11">
        <v>0.1002</v>
      </c>
      <c r="N3042" s="11">
        <v>0.1002</v>
      </c>
      <c r="P3042" t="s">
        <v>7781</v>
      </c>
    </row>
    <row r="3043" spans="1:16" hidden="1" x14ac:dyDescent="0.2">
      <c r="A3043" s="5">
        <v>45693</v>
      </c>
      <c r="B3043" s="10" t="s">
        <v>9878</v>
      </c>
      <c r="C3043" t="s">
        <v>9879</v>
      </c>
      <c r="D3043" t="s">
        <v>428</v>
      </c>
      <c r="E3043">
        <v>2</v>
      </c>
      <c r="F3043" t="s">
        <v>9880</v>
      </c>
      <c r="G3043" s="8" t="s">
        <v>374</v>
      </c>
      <c r="H3043" s="8" t="s">
        <v>9281</v>
      </c>
      <c r="I3043">
        <v>54</v>
      </c>
      <c r="J3043" s="7">
        <v>347173930</v>
      </c>
      <c r="K3043" s="12">
        <v>16601760</v>
      </c>
      <c r="L3043" s="7">
        <v>1273000000</v>
      </c>
      <c r="M3043" s="11">
        <v>0.2</v>
      </c>
      <c r="N3043" s="11">
        <v>0.2</v>
      </c>
      <c r="P3043" t="s">
        <v>7781</v>
      </c>
    </row>
    <row r="3044" spans="1:16" hidden="1" x14ac:dyDescent="0.2">
      <c r="A3044" s="5">
        <v>45693</v>
      </c>
      <c r="B3044" s="10" t="s">
        <v>9881</v>
      </c>
      <c r="C3044" t="s">
        <v>9882</v>
      </c>
      <c r="D3044" t="s">
        <v>428</v>
      </c>
      <c r="E3044">
        <v>2</v>
      </c>
      <c r="F3044" t="s">
        <v>9883</v>
      </c>
      <c r="G3044" s="8" t="s">
        <v>393</v>
      </c>
      <c r="H3044" s="8" t="s">
        <v>2629</v>
      </c>
      <c r="I3044">
        <v>3.91</v>
      </c>
      <c r="J3044" s="7">
        <v>361965290</v>
      </c>
      <c r="K3044" s="12">
        <v>45121552</v>
      </c>
      <c r="L3044" s="7">
        <v>2785000000</v>
      </c>
      <c r="M3044" s="11">
        <v>0.1014</v>
      </c>
      <c r="N3044" s="11">
        <v>0.1014</v>
      </c>
      <c r="P3044" t="s">
        <v>7781</v>
      </c>
    </row>
    <row r="3045" spans="1:16" hidden="1" x14ac:dyDescent="0.2">
      <c r="A3045" s="5">
        <v>45693</v>
      </c>
      <c r="B3045" s="10" t="s">
        <v>7583</v>
      </c>
      <c r="C3045" t="s">
        <v>7584</v>
      </c>
      <c r="D3045" t="s">
        <v>440</v>
      </c>
      <c r="E3045">
        <v>2</v>
      </c>
      <c r="F3045" t="s">
        <v>9884</v>
      </c>
      <c r="G3045" s="8" t="s">
        <v>4748</v>
      </c>
      <c r="H3045" s="8" t="s">
        <v>4748</v>
      </c>
      <c r="I3045">
        <v>3.1</v>
      </c>
      <c r="J3045" s="7">
        <v>227013750</v>
      </c>
      <c r="K3045" s="12">
        <v>8559201</v>
      </c>
      <c r="L3045" s="7">
        <v>1914000000</v>
      </c>
      <c r="M3045" s="11">
        <v>9.9299999999999999E-2</v>
      </c>
      <c r="N3045" s="11">
        <v>1.77E-2</v>
      </c>
      <c r="P3045" t="s">
        <v>1410</v>
      </c>
    </row>
    <row r="3046" spans="1:16" hidden="1" x14ac:dyDescent="0.2">
      <c r="A3046" s="5">
        <v>45693</v>
      </c>
      <c r="B3046" s="10" t="s">
        <v>8653</v>
      </c>
      <c r="C3046" t="s">
        <v>300</v>
      </c>
      <c r="D3046" t="s">
        <v>6773</v>
      </c>
      <c r="E3046">
        <v>2</v>
      </c>
      <c r="F3046" t="s">
        <v>9885</v>
      </c>
      <c r="G3046" s="8" t="s">
        <v>9886</v>
      </c>
      <c r="H3046" s="8" t="s">
        <v>5410</v>
      </c>
      <c r="I3046">
        <v>9.19</v>
      </c>
      <c r="J3046" s="7">
        <v>532065410</v>
      </c>
      <c r="K3046" s="12">
        <v>12369280</v>
      </c>
      <c r="L3046" s="7">
        <v>2025000000</v>
      </c>
      <c r="M3046" s="11">
        <v>0.10059999999999999</v>
      </c>
      <c r="N3046" s="11">
        <v>-7.7799999999999994E-2</v>
      </c>
      <c r="P3046" t="s">
        <v>1145</v>
      </c>
    </row>
    <row r="3047" spans="1:16" hidden="1" x14ac:dyDescent="0.2">
      <c r="A3047" s="5">
        <v>45693</v>
      </c>
      <c r="B3047" s="10" t="s">
        <v>9887</v>
      </c>
      <c r="C3047" t="s">
        <v>9888</v>
      </c>
      <c r="D3047" t="s">
        <v>480</v>
      </c>
      <c r="E3047">
        <v>1</v>
      </c>
      <c r="F3047" t="s">
        <v>9889</v>
      </c>
      <c r="G3047" s="8" t="s">
        <v>374</v>
      </c>
      <c r="H3047" s="8" t="s">
        <v>374</v>
      </c>
      <c r="I3047">
        <v>12.21</v>
      </c>
      <c r="J3047" s="7">
        <v>606478220</v>
      </c>
      <c r="K3047" s="12">
        <v>139460178</v>
      </c>
      <c r="L3047" s="7">
        <v>35184000000</v>
      </c>
      <c r="M3047" s="11">
        <v>0.1</v>
      </c>
      <c r="N3047" s="11">
        <v>0.1</v>
      </c>
      <c r="P3047" t="s">
        <v>7781</v>
      </c>
    </row>
    <row r="3048" spans="1:16" hidden="1" x14ac:dyDescent="0.2">
      <c r="A3048" s="5">
        <v>45693</v>
      </c>
      <c r="B3048" s="10" t="s">
        <v>9340</v>
      </c>
      <c r="C3048" t="s">
        <v>9341</v>
      </c>
      <c r="D3048" t="s">
        <v>480</v>
      </c>
      <c r="E3048">
        <v>1</v>
      </c>
      <c r="F3048" t="s">
        <v>9890</v>
      </c>
      <c r="G3048" s="8" t="s">
        <v>374</v>
      </c>
      <c r="H3048" s="8" t="s">
        <v>374</v>
      </c>
      <c r="I3048">
        <v>6.71</v>
      </c>
      <c r="J3048" s="7">
        <v>321981750</v>
      </c>
      <c r="K3048" s="12">
        <v>68553614</v>
      </c>
      <c r="L3048" s="7">
        <v>10859000000</v>
      </c>
      <c r="M3048" s="11">
        <v>0.1</v>
      </c>
      <c r="N3048" s="11">
        <v>0.1</v>
      </c>
      <c r="P3048" t="s">
        <v>7781</v>
      </c>
    </row>
    <row r="3049" spans="1:16" hidden="1" x14ac:dyDescent="0.2">
      <c r="A3049" s="5">
        <v>45693</v>
      </c>
      <c r="B3049" s="10" t="s">
        <v>1849</v>
      </c>
      <c r="C3049" t="s">
        <v>310</v>
      </c>
      <c r="D3049" t="s">
        <v>480</v>
      </c>
      <c r="E3049">
        <v>1</v>
      </c>
      <c r="F3049" t="s">
        <v>9669</v>
      </c>
      <c r="G3049" s="8" t="s">
        <v>393</v>
      </c>
      <c r="H3049" s="8" t="s">
        <v>393</v>
      </c>
      <c r="I3049">
        <v>5.72</v>
      </c>
      <c r="J3049" s="7">
        <v>423229400</v>
      </c>
      <c r="K3049" s="12">
        <v>19346699</v>
      </c>
      <c r="L3049" s="7">
        <v>6914000000</v>
      </c>
      <c r="M3049" s="11">
        <v>0.1</v>
      </c>
      <c r="N3049" s="11">
        <v>0.1</v>
      </c>
      <c r="P3049" t="s">
        <v>7781</v>
      </c>
    </row>
    <row r="3050" spans="1:16" hidden="1" x14ac:dyDescent="0.2">
      <c r="A3050" s="5">
        <v>45693</v>
      </c>
      <c r="B3050" s="10" t="s">
        <v>9199</v>
      </c>
      <c r="C3050" t="s">
        <v>9200</v>
      </c>
      <c r="D3050" t="s">
        <v>480</v>
      </c>
      <c r="E3050">
        <v>1</v>
      </c>
      <c r="F3050" t="s">
        <v>9891</v>
      </c>
      <c r="G3050" s="8" t="s">
        <v>486</v>
      </c>
      <c r="H3050" s="8" t="s">
        <v>486</v>
      </c>
      <c r="I3050">
        <v>16.600000000000001</v>
      </c>
      <c r="J3050" s="7">
        <v>172529760</v>
      </c>
      <c r="K3050" s="12">
        <v>34318226</v>
      </c>
      <c r="L3050" s="7">
        <v>5509000000</v>
      </c>
      <c r="M3050" s="11">
        <v>0.20030000000000001</v>
      </c>
      <c r="N3050" s="11">
        <v>0.20030000000000001</v>
      </c>
      <c r="P3050" t="s">
        <v>7781</v>
      </c>
    </row>
    <row r="3051" spans="1:16" hidden="1" x14ac:dyDescent="0.2">
      <c r="A3051" s="5">
        <v>45693</v>
      </c>
      <c r="B3051" s="10" t="s">
        <v>8827</v>
      </c>
      <c r="C3051" t="s">
        <v>8828</v>
      </c>
      <c r="D3051" t="s">
        <v>480</v>
      </c>
      <c r="E3051">
        <v>1</v>
      </c>
      <c r="F3051" t="s">
        <v>9892</v>
      </c>
      <c r="G3051" s="8" t="s">
        <v>486</v>
      </c>
      <c r="H3051" s="8" t="s">
        <v>486</v>
      </c>
      <c r="I3051">
        <v>40.880000000000003</v>
      </c>
      <c r="J3051" s="7">
        <v>48030811</v>
      </c>
      <c r="K3051" s="12">
        <v>9630020</v>
      </c>
      <c r="L3051" s="7">
        <v>1469000000</v>
      </c>
      <c r="M3051" s="11">
        <v>0.19989999999999999</v>
      </c>
      <c r="N3051" s="11">
        <v>0.19989999999999999</v>
      </c>
      <c r="P3051" t="s">
        <v>7781</v>
      </c>
    </row>
    <row r="3052" spans="1:16" hidden="1" x14ac:dyDescent="0.2">
      <c r="A3052" s="5">
        <v>45693</v>
      </c>
      <c r="B3052" s="10" t="s">
        <v>5796</v>
      </c>
      <c r="C3052" t="s">
        <v>5797</v>
      </c>
      <c r="D3052" t="s">
        <v>502</v>
      </c>
      <c r="E3052">
        <v>1</v>
      </c>
      <c r="F3052" t="s">
        <v>9893</v>
      </c>
      <c r="G3052" s="8" t="s">
        <v>1929</v>
      </c>
      <c r="H3052" s="8" t="s">
        <v>1929</v>
      </c>
      <c r="I3052">
        <v>9.19</v>
      </c>
      <c r="J3052" s="7">
        <v>95262703</v>
      </c>
      <c r="K3052" s="12">
        <v>3597535</v>
      </c>
      <c r="L3052" s="7">
        <v>2867000000</v>
      </c>
      <c r="M3052" s="11">
        <v>0.10059999999999999</v>
      </c>
      <c r="N3052" s="11">
        <v>3.5900000000000001E-2</v>
      </c>
      <c r="P3052" t="s">
        <v>1145</v>
      </c>
    </row>
    <row r="3053" spans="1:16" hidden="1" x14ac:dyDescent="0.2">
      <c r="A3053" s="5">
        <v>45693</v>
      </c>
      <c r="B3053" s="10" t="s">
        <v>5696</v>
      </c>
      <c r="C3053" t="s">
        <v>5697</v>
      </c>
      <c r="D3053" t="s">
        <v>502</v>
      </c>
      <c r="E3053">
        <v>1</v>
      </c>
      <c r="F3053" t="s">
        <v>9894</v>
      </c>
      <c r="G3053" s="8" t="s">
        <v>2069</v>
      </c>
      <c r="H3053" s="8" t="s">
        <v>2069</v>
      </c>
      <c r="I3053">
        <v>18.57</v>
      </c>
      <c r="J3053" s="7">
        <v>927418170</v>
      </c>
      <c r="K3053" s="12">
        <v>48729814</v>
      </c>
      <c r="L3053" s="7">
        <v>18571000000</v>
      </c>
      <c r="M3053" s="11">
        <v>0.10009999999999999</v>
      </c>
      <c r="N3053" s="11">
        <v>7.4099999999999999E-2</v>
      </c>
      <c r="P3053" t="s">
        <v>7364</v>
      </c>
    </row>
    <row r="3054" spans="1:16" hidden="1" x14ac:dyDescent="0.2">
      <c r="A3054" s="5">
        <v>45693</v>
      </c>
      <c r="B3054" s="10" t="s">
        <v>8509</v>
      </c>
      <c r="C3054" t="s">
        <v>8510</v>
      </c>
      <c r="D3054" t="s">
        <v>502</v>
      </c>
      <c r="E3054">
        <v>1</v>
      </c>
      <c r="F3054" t="s">
        <v>9895</v>
      </c>
      <c r="G3054" s="8" t="s">
        <v>6507</v>
      </c>
      <c r="H3054" s="8" t="s">
        <v>6507</v>
      </c>
      <c r="I3054">
        <v>5.68</v>
      </c>
      <c r="J3054" s="7">
        <v>704268990</v>
      </c>
      <c r="K3054" s="12">
        <v>75379592</v>
      </c>
      <c r="L3054" s="7">
        <v>7282000000</v>
      </c>
      <c r="M3054" s="11">
        <v>0.20080000000000001</v>
      </c>
      <c r="N3054" s="11">
        <v>0.15859999999999999</v>
      </c>
      <c r="P3054" t="s">
        <v>7781</v>
      </c>
    </row>
    <row r="3055" spans="1:16" hidden="1" x14ac:dyDescent="0.2">
      <c r="A3055" s="5">
        <v>45693</v>
      </c>
      <c r="B3055" s="10" t="s">
        <v>8444</v>
      </c>
      <c r="C3055" t="s">
        <v>8445</v>
      </c>
      <c r="D3055" t="s">
        <v>502</v>
      </c>
      <c r="E3055">
        <v>1</v>
      </c>
      <c r="F3055" t="s">
        <v>9896</v>
      </c>
      <c r="G3055" s="8" t="s">
        <v>2034</v>
      </c>
      <c r="H3055" s="8" t="s">
        <v>2034</v>
      </c>
      <c r="I3055">
        <v>11.73</v>
      </c>
      <c r="J3055" s="7">
        <v>578257940</v>
      </c>
      <c r="K3055" s="12">
        <v>42792400</v>
      </c>
      <c r="L3055" s="7">
        <v>8388000000</v>
      </c>
      <c r="M3055" s="11">
        <v>0.1004</v>
      </c>
      <c r="N3055" s="11">
        <v>8.8200000000000001E-2</v>
      </c>
      <c r="P3055" t="s">
        <v>7781</v>
      </c>
    </row>
    <row r="3056" spans="1:16" hidden="1" x14ac:dyDescent="0.2">
      <c r="A3056" s="5">
        <v>45693</v>
      </c>
      <c r="B3056" s="10" t="s">
        <v>9897</v>
      </c>
      <c r="C3056" t="s">
        <v>9898</v>
      </c>
      <c r="D3056" t="s">
        <v>502</v>
      </c>
      <c r="E3056">
        <v>1</v>
      </c>
      <c r="F3056" t="s">
        <v>9899</v>
      </c>
      <c r="G3056" s="8" t="s">
        <v>1551</v>
      </c>
      <c r="H3056" s="8" t="s">
        <v>1551</v>
      </c>
      <c r="I3056">
        <v>26.53</v>
      </c>
      <c r="J3056" s="7">
        <v>2001690100</v>
      </c>
      <c r="K3056" s="12">
        <v>218952500</v>
      </c>
      <c r="L3056" s="7">
        <v>14049000000</v>
      </c>
      <c r="M3056" s="11">
        <v>0.19989999999999999</v>
      </c>
      <c r="N3056" s="11">
        <v>0.13070000000000001</v>
      </c>
      <c r="P3056" t="s">
        <v>7781</v>
      </c>
    </row>
    <row r="3057" spans="1:16" hidden="1" x14ac:dyDescent="0.2">
      <c r="A3057" s="5">
        <v>45693</v>
      </c>
      <c r="B3057" s="10" t="s">
        <v>8358</v>
      </c>
      <c r="C3057" t="s">
        <v>279</v>
      </c>
      <c r="D3057" t="s">
        <v>502</v>
      </c>
      <c r="E3057">
        <v>1</v>
      </c>
      <c r="F3057" t="s">
        <v>8359</v>
      </c>
      <c r="G3057" s="8" t="s">
        <v>5779</v>
      </c>
      <c r="H3057" s="8" t="s">
        <v>5779</v>
      </c>
      <c r="I3057">
        <v>8.23</v>
      </c>
      <c r="J3057" s="7">
        <v>261330780</v>
      </c>
      <c r="K3057" s="12">
        <v>9901311</v>
      </c>
      <c r="L3057" s="7">
        <v>2766000000</v>
      </c>
      <c r="M3057" s="11">
        <v>0.1003</v>
      </c>
      <c r="N3057" s="11">
        <v>3.8800000000000001E-2</v>
      </c>
      <c r="P3057" t="s">
        <v>1145</v>
      </c>
    </row>
    <row r="3058" spans="1:16" hidden="1" x14ac:dyDescent="0.2">
      <c r="A3058" s="5">
        <v>45693</v>
      </c>
      <c r="B3058" s="10" t="s">
        <v>9477</v>
      </c>
      <c r="C3058" t="s">
        <v>9478</v>
      </c>
      <c r="D3058" t="s">
        <v>579</v>
      </c>
      <c r="E3058">
        <v>1</v>
      </c>
      <c r="F3058" t="s">
        <v>9678</v>
      </c>
      <c r="G3058" s="8" t="s">
        <v>486</v>
      </c>
      <c r="H3058" s="8" t="s">
        <v>7775</v>
      </c>
      <c r="I3058">
        <v>52.12</v>
      </c>
      <c r="J3058" s="7">
        <v>309063480</v>
      </c>
      <c r="K3058" s="12">
        <v>50142359</v>
      </c>
      <c r="L3058" s="7">
        <v>3818000000</v>
      </c>
      <c r="M3058" s="11">
        <v>0.2001</v>
      </c>
      <c r="N3058" s="11">
        <v>0.2001</v>
      </c>
      <c r="P3058" t="s">
        <v>7781</v>
      </c>
    </row>
    <row r="3059" spans="1:16" hidden="1" x14ac:dyDescent="0.2">
      <c r="A3059" s="5">
        <v>45693</v>
      </c>
      <c r="B3059" s="10" t="s">
        <v>6557</v>
      </c>
      <c r="C3059" t="s">
        <v>6558</v>
      </c>
      <c r="D3059" t="s">
        <v>502</v>
      </c>
      <c r="E3059">
        <v>1</v>
      </c>
      <c r="F3059" t="s">
        <v>8357</v>
      </c>
      <c r="G3059" s="8" t="s">
        <v>8088</v>
      </c>
      <c r="H3059" s="8" t="s">
        <v>8088</v>
      </c>
      <c r="I3059">
        <v>3.83</v>
      </c>
      <c r="J3059" s="7">
        <v>307403460</v>
      </c>
      <c r="K3059" s="12">
        <v>19316043</v>
      </c>
      <c r="L3059" s="7">
        <v>4103000000</v>
      </c>
      <c r="M3059" s="11">
        <v>0.10059999999999999</v>
      </c>
      <c r="N3059" s="11">
        <v>6.0299999999999999E-2</v>
      </c>
      <c r="P3059" t="s">
        <v>1145</v>
      </c>
    </row>
    <row r="3060" spans="1:16" hidden="1" x14ac:dyDescent="0.2">
      <c r="A3060" s="5">
        <v>45693</v>
      </c>
      <c r="B3060" s="10" t="s">
        <v>1784</v>
      </c>
      <c r="C3060" t="s">
        <v>1785</v>
      </c>
      <c r="D3060" t="s">
        <v>502</v>
      </c>
      <c r="E3060">
        <v>1</v>
      </c>
      <c r="F3060" t="s">
        <v>9900</v>
      </c>
      <c r="G3060" s="8" t="s">
        <v>9901</v>
      </c>
      <c r="H3060" s="8" t="s">
        <v>9901</v>
      </c>
      <c r="I3060">
        <v>3.85</v>
      </c>
      <c r="J3060" s="7">
        <v>200274390</v>
      </c>
      <c r="K3060" s="12">
        <v>1050556</v>
      </c>
      <c r="L3060" s="7">
        <v>4068000000</v>
      </c>
      <c r="M3060" s="11">
        <v>0.1</v>
      </c>
      <c r="N3060" s="11">
        <v>1.7100000000000001E-2</v>
      </c>
      <c r="P3060" t="s">
        <v>8826</v>
      </c>
    </row>
    <row r="3061" spans="1:16" hidden="1" x14ac:dyDescent="0.2">
      <c r="A3061" s="5">
        <v>45693</v>
      </c>
      <c r="B3061" s="10" t="s">
        <v>5199</v>
      </c>
      <c r="C3061" t="s">
        <v>5200</v>
      </c>
      <c r="D3061" t="s">
        <v>579</v>
      </c>
      <c r="E3061">
        <v>1</v>
      </c>
      <c r="F3061" t="s">
        <v>9902</v>
      </c>
      <c r="G3061" s="8" t="s">
        <v>430</v>
      </c>
      <c r="H3061" s="8" t="s">
        <v>591</v>
      </c>
      <c r="I3061">
        <v>14.96</v>
      </c>
      <c r="J3061" s="7">
        <v>564868670</v>
      </c>
      <c r="K3061" s="12">
        <v>55082720</v>
      </c>
      <c r="L3061" s="7">
        <v>9006000000</v>
      </c>
      <c r="M3061" s="11">
        <v>0.1</v>
      </c>
      <c r="N3061" s="11">
        <v>0.1</v>
      </c>
      <c r="P3061" t="s">
        <v>8826</v>
      </c>
    </row>
    <row r="3062" spans="1:16" hidden="1" x14ac:dyDescent="0.2">
      <c r="A3062" s="5">
        <v>45693</v>
      </c>
      <c r="B3062" s="10" t="s">
        <v>3290</v>
      </c>
      <c r="C3062" t="s">
        <v>3291</v>
      </c>
      <c r="D3062" t="s">
        <v>502</v>
      </c>
      <c r="E3062">
        <v>1</v>
      </c>
      <c r="F3062" t="s">
        <v>9903</v>
      </c>
      <c r="G3062" s="8" t="s">
        <v>504</v>
      </c>
      <c r="H3062" s="8" t="s">
        <v>3997</v>
      </c>
      <c r="I3062">
        <v>7.3</v>
      </c>
      <c r="J3062" s="7">
        <v>405692940</v>
      </c>
      <c r="K3062" s="12">
        <v>21348955</v>
      </c>
      <c r="L3062" s="7">
        <v>6554000000</v>
      </c>
      <c r="M3062" s="11">
        <v>9.9400000000000002E-2</v>
      </c>
      <c r="N3062" s="11">
        <v>5.57E-2</v>
      </c>
      <c r="P3062" t="s">
        <v>7781</v>
      </c>
    </row>
    <row r="3063" spans="1:16" hidden="1" x14ac:dyDescent="0.2">
      <c r="A3063" s="5">
        <v>45693</v>
      </c>
      <c r="B3063" s="10" t="s">
        <v>9672</v>
      </c>
      <c r="C3063" t="s">
        <v>9673</v>
      </c>
      <c r="D3063" t="s">
        <v>579</v>
      </c>
      <c r="E3063">
        <v>1</v>
      </c>
      <c r="F3063" t="s">
        <v>9904</v>
      </c>
      <c r="G3063" s="8" t="s">
        <v>486</v>
      </c>
      <c r="H3063" s="8" t="s">
        <v>9905</v>
      </c>
      <c r="I3063">
        <v>14.99</v>
      </c>
      <c r="J3063" s="7">
        <v>683143850</v>
      </c>
      <c r="K3063" s="12">
        <v>19793321</v>
      </c>
      <c r="L3063" s="7">
        <v>3427000000</v>
      </c>
      <c r="M3063" s="11">
        <v>0.20019999999999999</v>
      </c>
      <c r="N3063" s="11">
        <v>0.20019999999999999</v>
      </c>
      <c r="P3063" t="s">
        <v>7781</v>
      </c>
    </row>
    <row r="3064" spans="1:16" hidden="1" x14ac:dyDescent="0.2">
      <c r="A3064" s="5">
        <v>45693</v>
      </c>
      <c r="B3064" s="10" t="s">
        <v>5290</v>
      </c>
      <c r="C3064" t="s">
        <v>5291</v>
      </c>
      <c r="D3064" t="s">
        <v>502</v>
      </c>
      <c r="E3064">
        <v>1</v>
      </c>
      <c r="F3064" t="s">
        <v>9906</v>
      </c>
      <c r="G3064" s="8" t="s">
        <v>8702</v>
      </c>
      <c r="H3064" s="8" t="s">
        <v>8702</v>
      </c>
      <c r="I3064">
        <v>14.11</v>
      </c>
      <c r="J3064" s="7">
        <v>376937940</v>
      </c>
      <c r="K3064" s="12">
        <v>9739782</v>
      </c>
      <c r="L3064" s="7">
        <v>3881000000</v>
      </c>
      <c r="M3064" s="11">
        <v>9.98E-2</v>
      </c>
      <c r="N3064" s="11">
        <v>5.6899999999999999E-2</v>
      </c>
      <c r="P3064" t="s">
        <v>1426</v>
      </c>
    </row>
    <row r="3065" spans="1:16" hidden="1" x14ac:dyDescent="0.2">
      <c r="A3065" s="5">
        <v>45693</v>
      </c>
      <c r="B3065" s="10" t="s">
        <v>9595</v>
      </c>
      <c r="C3065" t="s">
        <v>9596</v>
      </c>
      <c r="D3065" t="s">
        <v>502</v>
      </c>
      <c r="E3065">
        <v>1</v>
      </c>
      <c r="F3065" t="s">
        <v>9597</v>
      </c>
      <c r="G3065" s="8" t="s">
        <v>9907</v>
      </c>
      <c r="H3065" s="8" t="s">
        <v>9907</v>
      </c>
      <c r="I3065">
        <v>8.9700000000000006</v>
      </c>
      <c r="J3065" s="7">
        <v>56342650</v>
      </c>
      <c r="K3065" s="12">
        <v>39010</v>
      </c>
      <c r="L3065" s="7">
        <v>1013000000</v>
      </c>
      <c r="M3065" s="11">
        <v>0.10059999999999999</v>
      </c>
      <c r="N3065" s="11">
        <v>1.84E-2</v>
      </c>
      <c r="P3065" t="s">
        <v>728</v>
      </c>
    </row>
    <row r="3066" spans="1:16" hidden="1" x14ac:dyDescent="0.2">
      <c r="A3066" s="5">
        <v>45693</v>
      </c>
      <c r="B3066" s="10" t="s">
        <v>9908</v>
      </c>
      <c r="C3066" t="s">
        <v>9909</v>
      </c>
      <c r="D3066" t="s">
        <v>502</v>
      </c>
      <c r="E3066">
        <v>1</v>
      </c>
      <c r="F3066" t="s">
        <v>9910</v>
      </c>
      <c r="G3066" s="8" t="s">
        <v>1768</v>
      </c>
      <c r="H3066" s="8" t="s">
        <v>6203</v>
      </c>
      <c r="I3066">
        <v>3.53</v>
      </c>
      <c r="J3066" s="7">
        <v>390677210</v>
      </c>
      <c r="K3066" s="12">
        <v>2070750</v>
      </c>
      <c r="L3066" s="7">
        <v>6008000000</v>
      </c>
      <c r="M3066" s="11">
        <v>9.9699999999999997E-2</v>
      </c>
      <c r="N3066" s="11">
        <v>2.8000000000000001E-2</v>
      </c>
      <c r="P3066" t="s">
        <v>1145</v>
      </c>
    </row>
    <row r="3067" spans="1:16" hidden="1" x14ac:dyDescent="0.2">
      <c r="A3067" s="5">
        <v>45693</v>
      </c>
      <c r="B3067" s="10" t="s">
        <v>9354</v>
      </c>
      <c r="C3067" t="s">
        <v>9355</v>
      </c>
      <c r="D3067" t="s">
        <v>502</v>
      </c>
      <c r="E3067">
        <v>1</v>
      </c>
      <c r="F3067" t="s">
        <v>9911</v>
      </c>
      <c r="G3067" s="8" t="s">
        <v>6593</v>
      </c>
      <c r="H3067" s="8" t="s">
        <v>6593</v>
      </c>
      <c r="I3067">
        <v>11.45</v>
      </c>
      <c r="J3067" s="7">
        <v>112119188</v>
      </c>
      <c r="K3067" s="12">
        <v>932940</v>
      </c>
      <c r="L3067" s="7">
        <v>1069000000</v>
      </c>
      <c r="M3067" s="11">
        <v>9.9900000000000003E-2</v>
      </c>
      <c r="N3067" s="11">
        <v>2.3099999999999999E-2</v>
      </c>
      <c r="P3067" t="s">
        <v>728</v>
      </c>
    </row>
    <row r="3068" spans="1:16" hidden="1" x14ac:dyDescent="0.2">
      <c r="A3068" s="5">
        <v>45693</v>
      </c>
      <c r="B3068" s="10" t="s">
        <v>4923</v>
      </c>
      <c r="C3068" t="s">
        <v>4924</v>
      </c>
      <c r="D3068" t="s">
        <v>821</v>
      </c>
      <c r="E3068">
        <v>1</v>
      </c>
      <c r="F3068" t="s">
        <v>9912</v>
      </c>
      <c r="G3068" s="8" t="s">
        <v>7006</v>
      </c>
      <c r="H3068" s="8" t="s">
        <v>7006</v>
      </c>
      <c r="I3068">
        <v>13.56</v>
      </c>
      <c r="J3068" s="7">
        <v>87419177</v>
      </c>
      <c r="K3068" s="12">
        <v>3279800</v>
      </c>
      <c r="L3068" s="7">
        <v>1044000000</v>
      </c>
      <c r="M3068" s="11">
        <v>9.98E-2</v>
      </c>
      <c r="N3068" s="11">
        <v>5.7000000000000002E-3</v>
      </c>
      <c r="P3068" t="s">
        <v>728</v>
      </c>
    </row>
    <row r="3069" spans="1:16" hidden="1" x14ac:dyDescent="0.2">
      <c r="A3069" s="5">
        <v>45693</v>
      </c>
      <c r="B3069" s="10" t="s">
        <v>6239</v>
      </c>
      <c r="C3069" t="s">
        <v>6240</v>
      </c>
      <c r="D3069" t="s">
        <v>1098</v>
      </c>
      <c r="E3069">
        <v>1</v>
      </c>
      <c r="F3069" t="s">
        <v>9913</v>
      </c>
      <c r="G3069" s="8" t="s">
        <v>3345</v>
      </c>
      <c r="H3069" s="8" t="s">
        <v>3345</v>
      </c>
      <c r="I3069">
        <v>4.0999999999999996</v>
      </c>
      <c r="J3069" s="7">
        <v>83283288</v>
      </c>
      <c r="K3069" s="12">
        <v>815100</v>
      </c>
      <c r="L3069" s="7">
        <v>776000000</v>
      </c>
      <c r="M3069" s="11">
        <v>9.9199999999999997E-2</v>
      </c>
      <c r="N3069" s="11">
        <v>1.8800000000000001E-2</v>
      </c>
      <c r="P3069" t="s">
        <v>1410</v>
      </c>
    </row>
    <row r="3070" spans="1:16" hidden="1" x14ac:dyDescent="0.2">
      <c r="A3070" s="5">
        <v>45693</v>
      </c>
      <c r="B3070" s="10" t="s">
        <v>6941</v>
      </c>
      <c r="C3070" t="s">
        <v>6942</v>
      </c>
      <c r="D3070" t="s">
        <v>495</v>
      </c>
      <c r="E3070">
        <v>1</v>
      </c>
      <c r="F3070" t="s">
        <v>9914</v>
      </c>
      <c r="G3070" s="8" t="s">
        <v>2557</v>
      </c>
      <c r="H3070" s="8" t="s">
        <v>9915</v>
      </c>
      <c r="I3070">
        <v>8.24</v>
      </c>
      <c r="J3070" s="7">
        <v>518666630</v>
      </c>
      <c r="K3070" s="12">
        <v>15620900</v>
      </c>
      <c r="L3070" s="7">
        <v>2698000000</v>
      </c>
      <c r="M3070" s="11">
        <v>0.10009999999999999</v>
      </c>
      <c r="N3070" s="11">
        <v>3.4700000000000002E-2</v>
      </c>
      <c r="P3070" t="s">
        <v>1145</v>
      </c>
    </row>
    <row r="3071" spans="1:16" hidden="1" x14ac:dyDescent="0.2">
      <c r="A3071" s="5">
        <v>45693</v>
      </c>
      <c r="B3071" s="10" t="s">
        <v>8449</v>
      </c>
      <c r="C3071" t="s">
        <v>8450</v>
      </c>
      <c r="D3071" t="s">
        <v>579</v>
      </c>
      <c r="E3071">
        <v>1</v>
      </c>
      <c r="F3071" t="s">
        <v>9916</v>
      </c>
      <c r="G3071" s="8" t="s">
        <v>374</v>
      </c>
      <c r="H3071" s="8" t="s">
        <v>9917</v>
      </c>
      <c r="I3071">
        <v>11.44</v>
      </c>
      <c r="J3071" s="7">
        <v>2300814300</v>
      </c>
      <c r="K3071" s="12">
        <v>246832758</v>
      </c>
      <c r="L3071" s="7">
        <v>15530000000</v>
      </c>
      <c r="M3071" s="11">
        <v>0.20039999999999999</v>
      </c>
      <c r="N3071" s="11">
        <v>0.20039999999999999</v>
      </c>
      <c r="P3071" t="s">
        <v>728</v>
      </c>
    </row>
    <row r="3072" spans="1:16" hidden="1" x14ac:dyDescent="0.2">
      <c r="A3072" s="5">
        <v>45693</v>
      </c>
      <c r="B3072" s="10" t="s">
        <v>9220</v>
      </c>
      <c r="C3072" t="s">
        <v>9221</v>
      </c>
      <c r="D3072" t="s">
        <v>502</v>
      </c>
      <c r="E3072">
        <v>1</v>
      </c>
      <c r="F3072" t="s">
        <v>9918</v>
      </c>
      <c r="G3072" s="8" t="s">
        <v>9490</v>
      </c>
      <c r="H3072" s="8" t="s">
        <v>9919</v>
      </c>
      <c r="I3072">
        <v>98.16</v>
      </c>
      <c r="J3072" s="7">
        <v>598865230</v>
      </c>
      <c r="K3072" s="12">
        <v>37753257</v>
      </c>
      <c r="L3072" s="7">
        <v>3184000000</v>
      </c>
      <c r="M3072" s="11">
        <v>0.3</v>
      </c>
      <c r="N3072" s="11">
        <v>0.2316</v>
      </c>
      <c r="P3072" t="s">
        <v>7781</v>
      </c>
    </row>
    <row r="3073" spans="1:16" hidden="1" x14ac:dyDescent="0.2">
      <c r="A3073" s="5">
        <v>45693</v>
      </c>
      <c r="B3073" s="10" t="s">
        <v>998</v>
      </c>
      <c r="C3073" t="s">
        <v>999</v>
      </c>
      <c r="D3073" t="s">
        <v>502</v>
      </c>
      <c r="E3073">
        <v>1</v>
      </c>
      <c r="F3073" t="s">
        <v>9920</v>
      </c>
      <c r="G3073" s="8" t="s">
        <v>5785</v>
      </c>
      <c r="H3073" s="8" t="s">
        <v>9921</v>
      </c>
      <c r="I3073">
        <v>28.79</v>
      </c>
      <c r="J3073" s="7">
        <v>399641360</v>
      </c>
      <c r="K3073" s="12">
        <v>13062018</v>
      </c>
      <c r="L3073" s="7">
        <v>3306000000</v>
      </c>
      <c r="M3073" s="11">
        <v>0.10009999999999999</v>
      </c>
      <c r="N3073" s="11">
        <v>2.64E-2</v>
      </c>
      <c r="P3073" t="s">
        <v>7781</v>
      </c>
    </row>
    <row r="3074" spans="1:16" hidden="1" x14ac:dyDescent="0.2">
      <c r="A3074" s="5">
        <v>45693</v>
      </c>
      <c r="B3074" s="10" t="s">
        <v>7480</v>
      </c>
      <c r="C3074" t="s">
        <v>7481</v>
      </c>
      <c r="D3074" t="s">
        <v>502</v>
      </c>
      <c r="E3074">
        <v>1</v>
      </c>
      <c r="F3074" t="s">
        <v>9670</v>
      </c>
      <c r="G3074" s="8" t="s">
        <v>7613</v>
      </c>
      <c r="H3074" s="8" t="s">
        <v>7613</v>
      </c>
      <c r="I3074">
        <v>68.55</v>
      </c>
      <c r="J3074" s="7">
        <v>755128870</v>
      </c>
      <c r="K3074" s="12">
        <v>8223397</v>
      </c>
      <c r="L3074" s="7">
        <v>10427000000</v>
      </c>
      <c r="M3074" s="11">
        <v>0.1</v>
      </c>
      <c r="N3074" s="11">
        <v>2.3300000000000001E-2</v>
      </c>
      <c r="P3074" t="s">
        <v>1145</v>
      </c>
    </row>
    <row r="3075" spans="1:16" hidden="1" x14ac:dyDescent="0.2">
      <c r="A3075" s="5">
        <v>45693</v>
      </c>
      <c r="B3075" s="10" t="s">
        <v>6908</v>
      </c>
      <c r="C3075" t="s">
        <v>6909</v>
      </c>
      <c r="D3075" t="s">
        <v>502</v>
      </c>
      <c r="E3075">
        <v>1</v>
      </c>
      <c r="F3075" t="s">
        <v>9922</v>
      </c>
      <c r="G3075" s="8" t="s">
        <v>9923</v>
      </c>
      <c r="H3075" s="8" t="s">
        <v>9923</v>
      </c>
      <c r="I3075">
        <v>6.75</v>
      </c>
      <c r="J3075" s="7">
        <v>2414509800</v>
      </c>
      <c r="K3075" s="12">
        <v>36832350</v>
      </c>
      <c r="L3075" s="7">
        <v>11941000000</v>
      </c>
      <c r="M3075" s="11">
        <v>9.9299999999999999E-2</v>
      </c>
      <c r="N3075" s="11">
        <v>1.6000000000000001E-3</v>
      </c>
      <c r="P3075" t="s">
        <v>1145</v>
      </c>
    </row>
    <row r="3076" spans="1:16" hidden="1" x14ac:dyDescent="0.2">
      <c r="A3076" s="5">
        <v>45693</v>
      </c>
      <c r="B3076" s="10" t="s">
        <v>6560</v>
      </c>
      <c r="C3076" t="s">
        <v>6561</v>
      </c>
      <c r="D3076" t="s">
        <v>502</v>
      </c>
      <c r="E3076">
        <v>1</v>
      </c>
      <c r="F3076" t="s">
        <v>9924</v>
      </c>
      <c r="G3076" s="8" t="s">
        <v>739</v>
      </c>
      <c r="H3076" s="8" t="s">
        <v>739</v>
      </c>
      <c r="I3076">
        <v>3.04</v>
      </c>
      <c r="J3076" s="7">
        <v>42153337</v>
      </c>
      <c r="K3076" s="12">
        <v>1484754</v>
      </c>
      <c r="L3076" s="7">
        <v>984000000</v>
      </c>
      <c r="M3076" s="11">
        <v>0.1014</v>
      </c>
      <c r="N3076" s="11">
        <v>-5.0700000000000002E-2</v>
      </c>
      <c r="P3076" t="s">
        <v>8826</v>
      </c>
    </row>
    <row r="3077" spans="1:16" hidden="1" x14ac:dyDescent="0.2">
      <c r="A3077" s="5">
        <v>45693</v>
      </c>
      <c r="B3077" s="10" t="s">
        <v>7435</v>
      </c>
      <c r="C3077" t="s">
        <v>7436</v>
      </c>
      <c r="D3077" t="s">
        <v>502</v>
      </c>
      <c r="E3077">
        <v>1</v>
      </c>
      <c r="F3077" t="s">
        <v>9925</v>
      </c>
      <c r="G3077" s="8" t="s">
        <v>542</v>
      </c>
      <c r="H3077" s="8" t="s">
        <v>9926</v>
      </c>
      <c r="I3077">
        <v>26.72</v>
      </c>
      <c r="J3077" s="7">
        <v>874475230</v>
      </c>
      <c r="K3077" s="12">
        <v>23632908</v>
      </c>
      <c r="L3077" s="7">
        <v>3375000000</v>
      </c>
      <c r="M3077" s="11">
        <v>0.1</v>
      </c>
      <c r="N3077" s="11">
        <v>5.4300000000000001E-2</v>
      </c>
      <c r="P3077" t="s">
        <v>7364</v>
      </c>
    </row>
    <row r="3078" spans="1:16" hidden="1" x14ac:dyDescent="0.2">
      <c r="A3078" s="5">
        <v>45693</v>
      </c>
      <c r="B3078" s="10" t="s">
        <v>4586</v>
      </c>
      <c r="C3078" t="s">
        <v>4587</v>
      </c>
      <c r="D3078" t="s">
        <v>502</v>
      </c>
      <c r="E3078">
        <v>1</v>
      </c>
      <c r="F3078" t="s">
        <v>9927</v>
      </c>
      <c r="G3078" s="8" t="s">
        <v>9928</v>
      </c>
      <c r="H3078" s="8" t="s">
        <v>9928</v>
      </c>
      <c r="I3078">
        <v>21.9</v>
      </c>
      <c r="J3078" s="7">
        <v>201175120</v>
      </c>
      <c r="K3078" s="12">
        <v>3492090</v>
      </c>
      <c r="L3078" s="7">
        <v>2039000000</v>
      </c>
      <c r="M3078" s="11">
        <v>9.9900000000000003E-2</v>
      </c>
      <c r="N3078" s="11">
        <v>3.9699999999999999E-2</v>
      </c>
      <c r="P3078" t="s">
        <v>1410</v>
      </c>
    </row>
    <row r="3079" spans="1:16" hidden="1" x14ac:dyDescent="0.2">
      <c r="A3079" s="5">
        <v>45693</v>
      </c>
      <c r="B3079" s="10" t="s">
        <v>9241</v>
      </c>
      <c r="C3079" t="s">
        <v>9242</v>
      </c>
      <c r="D3079" t="s">
        <v>502</v>
      </c>
      <c r="E3079">
        <v>1</v>
      </c>
      <c r="F3079" t="s">
        <v>9929</v>
      </c>
      <c r="G3079" s="8" t="s">
        <v>9930</v>
      </c>
      <c r="H3079" s="8" t="s">
        <v>9930</v>
      </c>
      <c r="I3079">
        <v>14.88</v>
      </c>
      <c r="J3079" s="7">
        <v>1144220410</v>
      </c>
      <c r="K3079" s="12">
        <v>8722325</v>
      </c>
      <c r="L3079" s="7">
        <v>5357000000</v>
      </c>
      <c r="M3079" s="11">
        <v>0.2</v>
      </c>
      <c r="N3079" s="11">
        <v>4.5999999999999999E-2</v>
      </c>
      <c r="P3079" t="s">
        <v>8826</v>
      </c>
    </row>
    <row r="3080" spans="1:16" hidden="1" x14ac:dyDescent="0.2">
      <c r="A3080" s="5">
        <v>45693</v>
      </c>
      <c r="B3080" s="10" t="s">
        <v>1266</v>
      </c>
      <c r="C3080" t="s">
        <v>1267</v>
      </c>
      <c r="D3080" t="s">
        <v>502</v>
      </c>
      <c r="E3080">
        <v>1</v>
      </c>
      <c r="F3080" t="s">
        <v>9245</v>
      </c>
      <c r="G3080" s="8" t="s">
        <v>3352</v>
      </c>
      <c r="H3080" s="8" t="s">
        <v>3352</v>
      </c>
      <c r="I3080">
        <v>2.2400000000000002</v>
      </c>
      <c r="J3080" s="7">
        <v>110010155</v>
      </c>
      <c r="K3080" s="12">
        <v>580428</v>
      </c>
      <c r="L3080" s="7">
        <v>1498000000</v>
      </c>
      <c r="M3080" s="11">
        <v>9.8000000000000004E-2</v>
      </c>
      <c r="N3080" s="11">
        <v>1.47E-2</v>
      </c>
      <c r="P3080" t="s">
        <v>1552</v>
      </c>
    </row>
    <row r="3081" spans="1:16" hidden="1" x14ac:dyDescent="0.2">
      <c r="A3081" s="5">
        <v>45693</v>
      </c>
      <c r="B3081" s="10" t="s">
        <v>5110</v>
      </c>
      <c r="C3081" t="s">
        <v>5111</v>
      </c>
      <c r="D3081" t="s">
        <v>495</v>
      </c>
      <c r="E3081">
        <v>1</v>
      </c>
      <c r="F3081" t="s">
        <v>9931</v>
      </c>
      <c r="G3081" s="8" t="s">
        <v>9932</v>
      </c>
      <c r="H3081" s="8" t="s">
        <v>9932</v>
      </c>
      <c r="I3081">
        <v>12</v>
      </c>
      <c r="J3081" s="7">
        <v>992633170</v>
      </c>
      <c r="K3081" s="12">
        <v>29497199</v>
      </c>
      <c r="L3081" s="7">
        <v>21450000000</v>
      </c>
      <c r="M3081" s="11">
        <v>9.9900000000000003E-2</v>
      </c>
      <c r="N3081" s="11">
        <v>5.6800000000000003E-2</v>
      </c>
      <c r="P3081" t="s">
        <v>9484</v>
      </c>
    </row>
    <row r="3082" spans="1:16" hidden="1" x14ac:dyDescent="0.2">
      <c r="A3082" s="5">
        <v>45693</v>
      </c>
      <c r="B3082" s="10" t="s">
        <v>5397</v>
      </c>
      <c r="C3082" t="s">
        <v>5398</v>
      </c>
      <c r="D3082" t="s">
        <v>502</v>
      </c>
      <c r="E3082">
        <v>1</v>
      </c>
      <c r="F3082" t="s">
        <v>9933</v>
      </c>
      <c r="G3082" s="8" t="s">
        <v>9934</v>
      </c>
      <c r="H3082" s="8" t="s">
        <v>9934</v>
      </c>
      <c r="I3082">
        <v>4.6100000000000003</v>
      </c>
      <c r="J3082" s="7">
        <v>380339690</v>
      </c>
      <c r="K3082" s="12">
        <v>4879910</v>
      </c>
      <c r="L3082" s="7">
        <v>3664000000</v>
      </c>
      <c r="M3082" s="11">
        <v>0.1002</v>
      </c>
      <c r="N3082" s="11">
        <v>3.3399999999999999E-2</v>
      </c>
      <c r="P3082" t="s">
        <v>8826</v>
      </c>
    </row>
    <row r="3083" spans="1:16" hidden="1" x14ac:dyDescent="0.2">
      <c r="A3083" s="5">
        <v>45693</v>
      </c>
      <c r="B3083" s="10" t="s">
        <v>6003</v>
      </c>
      <c r="C3083" t="s">
        <v>326</v>
      </c>
      <c r="D3083" t="s">
        <v>502</v>
      </c>
      <c r="E3083">
        <v>1</v>
      </c>
      <c r="F3083" t="s">
        <v>9935</v>
      </c>
      <c r="G3083" s="8" t="s">
        <v>9936</v>
      </c>
      <c r="H3083" s="8" t="s">
        <v>9936</v>
      </c>
      <c r="I3083">
        <v>24.21</v>
      </c>
      <c r="J3083" s="7">
        <v>548414510</v>
      </c>
      <c r="K3083" s="12">
        <v>7113106</v>
      </c>
      <c r="L3083" s="7">
        <v>5729000000</v>
      </c>
      <c r="M3083" s="11">
        <v>0.1</v>
      </c>
      <c r="N3083" s="11">
        <v>4.4499999999999998E-2</v>
      </c>
      <c r="P3083" t="s">
        <v>7364</v>
      </c>
    </row>
    <row r="3084" spans="1:16" hidden="1" x14ac:dyDescent="0.2">
      <c r="A3084" s="5">
        <v>45693</v>
      </c>
      <c r="B3084" s="10" t="s">
        <v>8390</v>
      </c>
      <c r="C3084" t="s">
        <v>8391</v>
      </c>
      <c r="D3084" t="s">
        <v>502</v>
      </c>
      <c r="E3084">
        <v>1</v>
      </c>
      <c r="F3084" t="s">
        <v>9937</v>
      </c>
      <c r="G3084" s="8" t="s">
        <v>7425</v>
      </c>
      <c r="H3084" s="8" t="s">
        <v>9938</v>
      </c>
      <c r="I3084">
        <v>11.23</v>
      </c>
      <c r="J3084" s="7">
        <v>679319970</v>
      </c>
      <c r="K3084" s="12">
        <v>10047452</v>
      </c>
      <c r="L3084" s="7">
        <v>7291000000</v>
      </c>
      <c r="M3084" s="11">
        <v>9.9900000000000003E-2</v>
      </c>
      <c r="N3084" s="11">
        <v>5.9700000000000003E-2</v>
      </c>
      <c r="P3084" t="s">
        <v>8826</v>
      </c>
    </row>
    <row r="3085" spans="1:16" hidden="1" x14ac:dyDescent="0.2">
      <c r="A3085" s="5">
        <v>45693</v>
      </c>
      <c r="B3085" s="10" t="s">
        <v>9939</v>
      </c>
      <c r="C3085" t="s">
        <v>9940</v>
      </c>
      <c r="D3085" t="s">
        <v>502</v>
      </c>
      <c r="E3085">
        <v>1</v>
      </c>
      <c r="F3085" t="s">
        <v>9941</v>
      </c>
      <c r="G3085" s="8" t="s">
        <v>3600</v>
      </c>
      <c r="H3085" s="8" t="s">
        <v>3600</v>
      </c>
      <c r="I3085">
        <v>82.15</v>
      </c>
      <c r="J3085" s="7">
        <v>2765279800</v>
      </c>
      <c r="K3085" s="12">
        <v>96266803</v>
      </c>
      <c r="L3085" s="7">
        <v>11244000000</v>
      </c>
      <c r="M3085" s="11">
        <v>0.2</v>
      </c>
      <c r="N3085" s="11">
        <v>0.12180000000000001</v>
      </c>
      <c r="P3085" t="s">
        <v>7781</v>
      </c>
    </row>
    <row r="3086" spans="1:16" hidden="1" x14ac:dyDescent="0.2">
      <c r="A3086" s="5">
        <v>45693</v>
      </c>
      <c r="B3086" s="10" t="s">
        <v>3738</v>
      </c>
      <c r="C3086" t="s">
        <v>3739</v>
      </c>
      <c r="D3086" t="s">
        <v>502</v>
      </c>
      <c r="E3086">
        <v>1</v>
      </c>
      <c r="F3086" t="s">
        <v>9942</v>
      </c>
      <c r="G3086" s="8" t="s">
        <v>9943</v>
      </c>
      <c r="H3086" s="8" t="s">
        <v>9944</v>
      </c>
      <c r="I3086">
        <v>10.47</v>
      </c>
      <c r="J3086" s="7">
        <v>433110720</v>
      </c>
      <c r="K3086" s="12">
        <v>7587750</v>
      </c>
      <c r="L3086" s="7">
        <v>4865000000</v>
      </c>
      <c r="M3086" s="11">
        <v>9.98E-2</v>
      </c>
      <c r="N3086" s="11">
        <v>5.57E-2</v>
      </c>
      <c r="P3086" t="s">
        <v>8826</v>
      </c>
    </row>
    <row r="3087" spans="1:16" hidden="1" x14ac:dyDescent="0.2">
      <c r="A3087" s="5">
        <v>45693</v>
      </c>
      <c r="B3087" s="10" t="s">
        <v>9945</v>
      </c>
      <c r="C3087" t="s">
        <v>9946</v>
      </c>
      <c r="D3087" t="s">
        <v>502</v>
      </c>
      <c r="E3087">
        <v>1</v>
      </c>
      <c r="F3087" t="s">
        <v>9947</v>
      </c>
      <c r="G3087" s="8" t="s">
        <v>9948</v>
      </c>
      <c r="H3087" s="8" t="s">
        <v>9948</v>
      </c>
      <c r="I3087">
        <v>24.19</v>
      </c>
      <c r="J3087" s="7">
        <v>78871911</v>
      </c>
      <c r="K3087" s="12">
        <v>537516</v>
      </c>
      <c r="L3087" s="7">
        <v>871000000</v>
      </c>
      <c r="M3087" s="11">
        <v>0.1</v>
      </c>
      <c r="N3087" s="11">
        <v>5.8999999999999999E-3</v>
      </c>
      <c r="P3087" t="s">
        <v>1145</v>
      </c>
    </row>
    <row r="3088" spans="1:16" hidden="1" x14ac:dyDescent="0.2">
      <c r="A3088" s="5">
        <v>45693</v>
      </c>
      <c r="B3088" s="10" t="s">
        <v>9949</v>
      </c>
      <c r="C3088" t="s">
        <v>9950</v>
      </c>
      <c r="D3088" t="s">
        <v>495</v>
      </c>
      <c r="E3088">
        <v>1</v>
      </c>
      <c r="F3088" t="s">
        <v>9951</v>
      </c>
      <c r="G3088" s="8" t="s">
        <v>9952</v>
      </c>
      <c r="H3088" s="8" t="s">
        <v>9953</v>
      </c>
      <c r="I3088">
        <v>59.08</v>
      </c>
      <c r="J3088" s="7">
        <v>460430900</v>
      </c>
      <c r="K3088" s="12">
        <v>11803238</v>
      </c>
      <c r="L3088" s="7">
        <v>1770000000</v>
      </c>
      <c r="M3088" s="11">
        <v>0.2001</v>
      </c>
      <c r="N3088" s="11">
        <v>9.4899999999999998E-2</v>
      </c>
      <c r="P3088" t="s">
        <v>9484</v>
      </c>
    </row>
    <row r="3089" spans="1:16" hidden="1" x14ac:dyDescent="0.2">
      <c r="A3089" s="5">
        <v>45693</v>
      </c>
      <c r="B3089" s="10" t="s">
        <v>5348</v>
      </c>
      <c r="C3089" t="s">
        <v>5349</v>
      </c>
      <c r="D3089" t="s">
        <v>502</v>
      </c>
      <c r="E3089">
        <v>1</v>
      </c>
      <c r="F3089" t="s">
        <v>9954</v>
      </c>
      <c r="G3089" s="8" t="s">
        <v>2549</v>
      </c>
      <c r="H3089" s="8" t="s">
        <v>9955</v>
      </c>
      <c r="I3089">
        <v>4.37</v>
      </c>
      <c r="J3089" s="7">
        <v>1580121100</v>
      </c>
      <c r="K3089" s="12">
        <v>46558750</v>
      </c>
      <c r="L3089" s="7">
        <v>5896000000</v>
      </c>
      <c r="M3089" s="11">
        <v>0.1008</v>
      </c>
      <c r="N3089" s="11">
        <v>7.0499999999999993E-2</v>
      </c>
      <c r="P3089" t="s">
        <v>8826</v>
      </c>
    </row>
    <row r="3090" spans="1:16" hidden="1" x14ac:dyDescent="0.2">
      <c r="A3090" s="5">
        <v>45693</v>
      </c>
      <c r="B3090" s="10" t="s">
        <v>4793</v>
      </c>
      <c r="C3090" t="s">
        <v>4794</v>
      </c>
      <c r="D3090" t="s">
        <v>502</v>
      </c>
      <c r="E3090">
        <v>1</v>
      </c>
      <c r="F3090" t="s">
        <v>9956</v>
      </c>
      <c r="G3090" s="8" t="s">
        <v>9957</v>
      </c>
      <c r="H3090" s="8" t="s">
        <v>9957</v>
      </c>
      <c r="I3090">
        <v>4.4800000000000004</v>
      </c>
      <c r="J3090" s="7">
        <v>2420371700</v>
      </c>
      <c r="K3090" s="12">
        <v>29728915</v>
      </c>
      <c r="L3090" s="7">
        <v>22665000000</v>
      </c>
      <c r="M3090" s="11">
        <v>0.1007</v>
      </c>
      <c r="N3090" s="11">
        <v>3.44E-2</v>
      </c>
      <c r="P3090" t="s">
        <v>1426</v>
      </c>
    </row>
    <row r="3091" spans="1:16" hidden="1" x14ac:dyDescent="0.2">
      <c r="A3091" s="5">
        <v>45693</v>
      </c>
      <c r="B3091" s="10" t="s">
        <v>8426</v>
      </c>
      <c r="C3091" t="s">
        <v>8427</v>
      </c>
      <c r="D3091" t="s">
        <v>502</v>
      </c>
      <c r="E3091">
        <v>1</v>
      </c>
      <c r="F3091" t="s">
        <v>9495</v>
      </c>
      <c r="G3091" s="8" t="s">
        <v>9647</v>
      </c>
      <c r="H3091" s="8" t="s">
        <v>8919</v>
      </c>
      <c r="I3091">
        <v>16.04</v>
      </c>
      <c r="J3091" s="7">
        <v>227648150</v>
      </c>
      <c r="K3091" s="12">
        <v>1685472</v>
      </c>
      <c r="L3091" s="7">
        <v>2483000000</v>
      </c>
      <c r="M3091" s="11">
        <v>0.10009999999999999</v>
      </c>
      <c r="N3091" s="11">
        <v>-6.8999999999999999E-3</v>
      </c>
      <c r="P3091" t="s">
        <v>8826</v>
      </c>
    </row>
    <row r="3092" spans="1:16" hidden="1" x14ac:dyDescent="0.2">
      <c r="A3092" s="5">
        <v>45693</v>
      </c>
      <c r="B3092" s="10" t="s">
        <v>7825</v>
      </c>
      <c r="C3092" t="s">
        <v>7826</v>
      </c>
      <c r="D3092" t="s">
        <v>502</v>
      </c>
      <c r="E3092">
        <v>1</v>
      </c>
      <c r="F3092" t="s">
        <v>9958</v>
      </c>
      <c r="G3092" s="8" t="s">
        <v>9959</v>
      </c>
      <c r="H3092" s="8" t="s">
        <v>9959</v>
      </c>
      <c r="I3092">
        <v>15.02</v>
      </c>
      <c r="J3092" s="7">
        <v>403009270</v>
      </c>
      <c r="K3092" s="12">
        <v>1986348</v>
      </c>
      <c r="L3092" s="7">
        <v>2491000000</v>
      </c>
      <c r="M3092" s="11">
        <v>0.1004</v>
      </c>
      <c r="N3092" s="11">
        <v>1.9E-2</v>
      </c>
      <c r="P3092" t="s">
        <v>9960</v>
      </c>
    </row>
    <row r="3093" spans="1:16" hidden="1" x14ac:dyDescent="0.2">
      <c r="A3093" s="5">
        <v>45693</v>
      </c>
      <c r="B3093" s="10" t="s">
        <v>4611</v>
      </c>
      <c r="C3093" t="s">
        <v>4612</v>
      </c>
      <c r="D3093" t="s">
        <v>502</v>
      </c>
      <c r="E3093">
        <v>1</v>
      </c>
      <c r="F3093" t="s">
        <v>9961</v>
      </c>
      <c r="G3093" s="8" t="s">
        <v>1297</v>
      </c>
      <c r="H3093" s="8" t="s">
        <v>4597</v>
      </c>
      <c r="I3093">
        <v>10.65</v>
      </c>
      <c r="J3093" s="7">
        <v>435760370</v>
      </c>
      <c r="K3093" s="12">
        <v>1569150</v>
      </c>
      <c r="L3093" s="7">
        <v>7662000000</v>
      </c>
      <c r="M3093" s="11">
        <v>0.1002</v>
      </c>
      <c r="N3093" s="11">
        <v>2.2700000000000001E-2</v>
      </c>
      <c r="P3093" t="s">
        <v>1426</v>
      </c>
    </row>
    <row r="3094" spans="1:16" hidden="1" x14ac:dyDescent="0.2">
      <c r="A3094" s="5">
        <v>45693</v>
      </c>
      <c r="B3094" s="10" t="s">
        <v>1256</v>
      </c>
      <c r="C3094" t="s">
        <v>1257</v>
      </c>
      <c r="D3094" t="s">
        <v>502</v>
      </c>
      <c r="E3094">
        <v>1</v>
      </c>
      <c r="F3094" t="s">
        <v>9962</v>
      </c>
      <c r="G3094" s="8" t="s">
        <v>9963</v>
      </c>
      <c r="H3094" s="8" t="s">
        <v>9963</v>
      </c>
      <c r="I3094">
        <v>4.66</v>
      </c>
      <c r="J3094" s="7">
        <v>99027339</v>
      </c>
      <c r="K3094" s="12">
        <v>2314635</v>
      </c>
      <c r="L3094" s="7">
        <v>1307000000</v>
      </c>
      <c r="M3094" s="11">
        <v>9.9099999999999994E-2</v>
      </c>
      <c r="N3094" s="11">
        <v>2.5899999999999999E-2</v>
      </c>
      <c r="P3094" t="s">
        <v>377</v>
      </c>
    </row>
    <row r="3095" spans="1:16" hidden="1" x14ac:dyDescent="0.2">
      <c r="A3095" s="5">
        <v>45693</v>
      </c>
      <c r="B3095" s="10" t="s">
        <v>2210</v>
      </c>
      <c r="C3095" t="s">
        <v>2211</v>
      </c>
      <c r="D3095" t="s">
        <v>502</v>
      </c>
      <c r="E3095">
        <v>1</v>
      </c>
      <c r="F3095" t="s">
        <v>8076</v>
      </c>
      <c r="G3095" s="8" t="s">
        <v>9964</v>
      </c>
      <c r="H3095" s="8" t="s">
        <v>9964</v>
      </c>
      <c r="I3095">
        <v>5.78</v>
      </c>
      <c r="J3095" s="7">
        <v>39273052</v>
      </c>
      <c r="K3095" s="12">
        <v>497952</v>
      </c>
      <c r="L3095" s="7">
        <v>525000000</v>
      </c>
      <c r="M3095" s="11">
        <v>0.10100000000000001</v>
      </c>
      <c r="N3095" s="11">
        <v>1.3299999999999999E-2</v>
      </c>
      <c r="P3095" t="s">
        <v>1410</v>
      </c>
    </row>
    <row r="3096" spans="1:16" hidden="1" x14ac:dyDescent="0.2">
      <c r="A3096" s="5">
        <v>45693</v>
      </c>
      <c r="B3096" s="10" t="s">
        <v>9965</v>
      </c>
      <c r="C3096" t="s">
        <v>9966</v>
      </c>
      <c r="D3096" t="s">
        <v>502</v>
      </c>
      <c r="E3096">
        <v>1</v>
      </c>
      <c r="F3096" t="s">
        <v>9967</v>
      </c>
      <c r="G3096" s="8" t="s">
        <v>9968</v>
      </c>
      <c r="H3096" s="8" t="s">
        <v>9968</v>
      </c>
      <c r="I3096">
        <v>40.1</v>
      </c>
      <c r="J3096" s="7">
        <v>550427240</v>
      </c>
      <c r="K3096" s="12">
        <v>17852800</v>
      </c>
      <c r="L3096" s="7">
        <v>5024000000</v>
      </c>
      <c r="M3096" s="11">
        <v>0.10009999999999999</v>
      </c>
      <c r="N3096" s="11">
        <v>9.3299999999999994E-2</v>
      </c>
      <c r="P3096" t="s">
        <v>7781</v>
      </c>
    </row>
    <row r="3097" spans="1:16" hidden="1" x14ac:dyDescent="0.2">
      <c r="A3097" s="5">
        <v>45693</v>
      </c>
      <c r="B3097" s="10" t="s">
        <v>5134</v>
      </c>
      <c r="C3097" t="s">
        <v>5135</v>
      </c>
      <c r="D3097" t="s">
        <v>502</v>
      </c>
      <c r="E3097">
        <v>1</v>
      </c>
      <c r="F3097" t="s">
        <v>9969</v>
      </c>
      <c r="G3097" s="8" t="s">
        <v>9970</v>
      </c>
      <c r="H3097" s="8" t="s">
        <v>9971</v>
      </c>
      <c r="I3097">
        <v>11.9</v>
      </c>
      <c r="J3097" s="7">
        <v>410084710</v>
      </c>
      <c r="K3097" s="12">
        <v>3018860</v>
      </c>
      <c r="L3097" s="7">
        <v>2011000000</v>
      </c>
      <c r="M3097" s="11">
        <v>9.98E-2</v>
      </c>
      <c r="N3097" s="11">
        <v>2.1299999999999999E-2</v>
      </c>
      <c r="P3097" t="s">
        <v>7364</v>
      </c>
    </row>
    <row r="3098" spans="1:16" hidden="1" x14ac:dyDescent="0.2">
      <c r="A3098" s="5">
        <v>45693</v>
      </c>
      <c r="B3098" s="10" t="s">
        <v>9972</v>
      </c>
      <c r="C3098" t="s">
        <v>9973</v>
      </c>
      <c r="D3098" t="s">
        <v>502</v>
      </c>
      <c r="E3098">
        <v>1</v>
      </c>
      <c r="F3098" t="s">
        <v>9974</v>
      </c>
      <c r="G3098" s="8" t="s">
        <v>1708</v>
      </c>
      <c r="H3098" s="8" t="s">
        <v>9975</v>
      </c>
      <c r="I3098">
        <v>40.06</v>
      </c>
      <c r="J3098" s="7">
        <v>254565120</v>
      </c>
      <c r="K3098" s="12">
        <v>1796586</v>
      </c>
      <c r="L3098" s="7">
        <v>1572000000</v>
      </c>
      <c r="M3098" s="11">
        <v>0.2001</v>
      </c>
      <c r="N3098" s="11">
        <v>7.4300000000000005E-2</v>
      </c>
      <c r="P3098" t="s">
        <v>9960</v>
      </c>
    </row>
    <row r="3099" spans="1:16" hidden="1" x14ac:dyDescent="0.2">
      <c r="A3099" s="5">
        <v>45693</v>
      </c>
      <c r="B3099" s="10" t="s">
        <v>7499</v>
      </c>
      <c r="C3099" t="s">
        <v>7500</v>
      </c>
      <c r="D3099" t="s">
        <v>502</v>
      </c>
      <c r="E3099">
        <v>1</v>
      </c>
      <c r="F3099" t="s">
        <v>7804</v>
      </c>
      <c r="G3099" s="8" t="s">
        <v>9976</v>
      </c>
      <c r="H3099" s="8" t="s">
        <v>9977</v>
      </c>
      <c r="I3099">
        <v>10.23</v>
      </c>
      <c r="J3099" s="7">
        <v>1928750700</v>
      </c>
      <c r="K3099" s="12">
        <v>29511864</v>
      </c>
      <c r="L3099" s="7">
        <v>20176000000</v>
      </c>
      <c r="M3099" s="11">
        <v>0.1</v>
      </c>
      <c r="N3099" s="11">
        <v>4.19E-2</v>
      </c>
      <c r="P3099" t="s">
        <v>1145</v>
      </c>
    </row>
    <row r="3100" spans="1:16" hidden="1" x14ac:dyDescent="0.2">
      <c r="A3100" s="5">
        <v>45693</v>
      </c>
      <c r="B3100" s="10" t="s">
        <v>9978</v>
      </c>
      <c r="C3100" t="s">
        <v>9979</v>
      </c>
      <c r="D3100" t="s">
        <v>502</v>
      </c>
      <c r="E3100">
        <v>1</v>
      </c>
      <c r="F3100" t="s">
        <v>9980</v>
      </c>
      <c r="G3100" s="8" t="s">
        <v>7834</v>
      </c>
      <c r="H3100" s="8" t="s">
        <v>1312</v>
      </c>
      <c r="I3100">
        <v>1.55</v>
      </c>
      <c r="J3100" s="7">
        <v>146964350</v>
      </c>
      <c r="K3100" s="12">
        <v>3794028</v>
      </c>
      <c r="L3100" s="7">
        <v>1663000000</v>
      </c>
      <c r="M3100" s="11">
        <v>9.9299999999999999E-2</v>
      </c>
      <c r="N3100" s="11">
        <v>0</v>
      </c>
      <c r="P3100" t="s">
        <v>728</v>
      </c>
    </row>
    <row r="3101" spans="1:16" hidden="1" x14ac:dyDescent="0.2">
      <c r="A3101" s="5">
        <v>45693</v>
      </c>
      <c r="B3101" s="10" t="s">
        <v>6537</v>
      </c>
      <c r="C3101" t="s">
        <v>6538</v>
      </c>
      <c r="D3101" t="s">
        <v>502</v>
      </c>
      <c r="E3101">
        <v>1</v>
      </c>
      <c r="F3101" t="s">
        <v>9688</v>
      </c>
      <c r="G3101" s="8" t="s">
        <v>9981</v>
      </c>
      <c r="H3101" s="8" t="s">
        <v>9982</v>
      </c>
      <c r="I3101">
        <v>3.07</v>
      </c>
      <c r="J3101" s="7">
        <v>220777690</v>
      </c>
      <c r="K3101" s="12">
        <v>835050</v>
      </c>
      <c r="L3101" s="7">
        <v>1278000000</v>
      </c>
      <c r="M3101" s="11">
        <v>0.1004</v>
      </c>
      <c r="N3101" s="11">
        <v>2.1499999999999998E-2</v>
      </c>
      <c r="P3101" t="s">
        <v>1145</v>
      </c>
    </row>
    <row r="3102" spans="1:16" hidden="1" x14ac:dyDescent="0.2">
      <c r="A3102" s="5">
        <v>45693</v>
      </c>
      <c r="B3102" s="10" t="s">
        <v>9983</v>
      </c>
      <c r="C3102" t="s">
        <v>9984</v>
      </c>
      <c r="D3102" t="s">
        <v>502</v>
      </c>
      <c r="E3102">
        <v>1</v>
      </c>
      <c r="F3102" t="s">
        <v>9985</v>
      </c>
      <c r="G3102" s="8" t="s">
        <v>9986</v>
      </c>
      <c r="H3102" s="8" t="s">
        <v>9986</v>
      </c>
      <c r="I3102">
        <v>32.82</v>
      </c>
      <c r="J3102" s="7">
        <v>269097400</v>
      </c>
      <c r="K3102" s="12">
        <v>2221287</v>
      </c>
      <c r="L3102" s="7">
        <v>1955000000</v>
      </c>
      <c r="M3102" s="11">
        <v>0.2</v>
      </c>
      <c r="N3102" s="11">
        <v>3.0700000000000002E-2</v>
      </c>
      <c r="P3102" t="s">
        <v>7781</v>
      </c>
    </row>
    <row r="3103" spans="1:16" hidden="1" x14ac:dyDescent="0.2">
      <c r="A3103" s="5">
        <v>45693</v>
      </c>
      <c r="B3103" s="10" t="s">
        <v>9987</v>
      </c>
      <c r="C3103" t="s">
        <v>9988</v>
      </c>
      <c r="D3103" t="s">
        <v>502</v>
      </c>
      <c r="E3103">
        <v>1</v>
      </c>
      <c r="F3103" t="s">
        <v>9989</v>
      </c>
      <c r="G3103" s="8" t="s">
        <v>2054</v>
      </c>
      <c r="H3103" s="8" t="s">
        <v>9990</v>
      </c>
      <c r="I3103">
        <v>36.29</v>
      </c>
      <c r="J3103" s="7">
        <v>464964900</v>
      </c>
      <c r="K3103" s="12">
        <v>2243752</v>
      </c>
      <c r="L3103" s="7">
        <v>1137000000</v>
      </c>
      <c r="M3103" s="11">
        <v>0.2001</v>
      </c>
      <c r="N3103" s="11">
        <v>2.9100000000000001E-2</v>
      </c>
      <c r="P3103" t="s">
        <v>1145</v>
      </c>
    </row>
    <row r="3104" spans="1:16" hidden="1" x14ac:dyDescent="0.2">
      <c r="A3104" s="5">
        <v>45693</v>
      </c>
      <c r="B3104" s="10" t="s">
        <v>9991</v>
      </c>
      <c r="C3104" t="s">
        <v>9992</v>
      </c>
      <c r="D3104" t="s">
        <v>502</v>
      </c>
      <c r="E3104">
        <v>1</v>
      </c>
      <c r="F3104" t="s">
        <v>9993</v>
      </c>
      <c r="G3104" s="8" t="s">
        <v>9994</v>
      </c>
      <c r="H3104" s="8" t="s">
        <v>9994</v>
      </c>
      <c r="I3104">
        <v>18.46</v>
      </c>
      <c r="J3104" s="7">
        <v>175001260</v>
      </c>
      <c r="K3104" s="12">
        <v>188589</v>
      </c>
      <c r="L3104" s="7">
        <v>1035000000</v>
      </c>
      <c r="M3104" s="11">
        <v>0.10009999999999999</v>
      </c>
      <c r="N3104" s="11">
        <v>1.2500000000000001E-2</v>
      </c>
      <c r="P3104" t="s">
        <v>1145</v>
      </c>
    </row>
    <row r="3105" spans="1:16" hidden="1" x14ac:dyDescent="0.2">
      <c r="A3105" s="5">
        <v>45693</v>
      </c>
      <c r="B3105" s="10" t="s">
        <v>9387</v>
      </c>
      <c r="C3105" t="s">
        <v>9388</v>
      </c>
      <c r="D3105" t="s">
        <v>502</v>
      </c>
      <c r="E3105">
        <v>1</v>
      </c>
      <c r="F3105" t="s">
        <v>9995</v>
      </c>
      <c r="G3105" s="8" t="s">
        <v>9996</v>
      </c>
      <c r="H3105" s="8" t="s">
        <v>9824</v>
      </c>
      <c r="I3105">
        <v>4</v>
      </c>
      <c r="J3105" s="7">
        <v>5080086800</v>
      </c>
      <c r="K3105" s="12">
        <v>51772875</v>
      </c>
      <c r="L3105" s="7">
        <v>22264000000</v>
      </c>
      <c r="M3105" s="11">
        <v>9.8900000000000002E-2</v>
      </c>
      <c r="N3105" s="11">
        <v>3.0200000000000001E-2</v>
      </c>
      <c r="P3105" t="s">
        <v>9484</v>
      </c>
    </row>
    <row r="3106" spans="1:16" hidden="1" x14ac:dyDescent="0.2">
      <c r="A3106" s="5">
        <v>45693</v>
      </c>
      <c r="B3106" s="10" t="s">
        <v>9684</v>
      </c>
      <c r="C3106" t="s">
        <v>9685</v>
      </c>
      <c r="D3106" t="s">
        <v>502</v>
      </c>
      <c r="E3106">
        <v>1</v>
      </c>
      <c r="F3106" t="s">
        <v>9997</v>
      </c>
      <c r="G3106" s="8" t="s">
        <v>5521</v>
      </c>
      <c r="H3106" s="8" t="s">
        <v>4831</v>
      </c>
      <c r="I3106">
        <v>50.28</v>
      </c>
      <c r="J3106" s="7">
        <v>815729530</v>
      </c>
      <c r="K3106" s="12">
        <v>778940</v>
      </c>
      <c r="L3106" s="7">
        <v>19010000000</v>
      </c>
      <c r="M3106" s="11">
        <v>0.1</v>
      </c>
      <c r="N3106" s="11">
        <v>2.3999999999999998E-3</v>
      </c>
      <c r="P3106" t="s">
        <v>728</v>
      </c>
    </row>
    <row r="3107" spans="1:16" hidden="1" x14ac:dyDescent="0.2">
      <c r="A3107" s="5">
        <v>45693</v>
      </c>
      <c r="B3107" s="10" t="s">
        <v>4825</v>
      </c>
      <c r="C3107" t="s">
        <v>4826</v>
      </c>
      <c r="D3107" t="s">
        <v>502</v>
      </c>
      <c r="E3107">
        <v>1</v>
      </c>
      <c r="F3107" t="s">
        <v>9403</v>
      </c>
      <c r="G3107" s="8" t="s">
        <v>3898</v>
      </c>
      <c r="H3107" s="8" t="s">
        <v>9998</v>
      </c>
      <c r="I3107">
        <v>21.84</v>
      </c>
      <c r="J3107" s="7">
        <v>1734701900</v>
      </c>
      <c r="K3107" s="12">
        <v>20244994</v>
      </c>
      <c r="L3107" s="7">
        <v>6853000000</v>
      </c>
      <c r="M3107" s="11">
        <v>0.1003</v>
      </c>
      <c r="N3107" s="11">
        <v>3.6299999999999999E-2</v>
      </c>
      <c r="P3107" t="s">
        <v>8826</v>
      </c>
    </row>
    <row r="3108" spans="1:16" hidden="1" x14ac:dyDescent="0.2">
      <c r="A3108" s="5">
        <v>45693</v>
      </c>
      <c r="B3108" s="10" t="s">
        <v>9999</v>
      </c>
      <c r="C3108" t="s">
        <v>10000</v>
      </c>
      <c r="D3108" t="s">
        <v>502</v>
      </c>
      <c r="E3108">
        <v>1</v>
      </c>
      <c r="F3108" t="s">
        <v>10001</v>
      </c>
      <c r="G3108" s="8" t="s">
        <v>10002</v>
      </c>
      <c r="H3108" s="8" t="s">
        <v>8065</v>
      </c>
      <c r="I3108">
        <v>7.84</v>
      </c>
      <c r="J3108" s="7">
        <v>1473312900</v>
      </c>
      <c r="K3108" s="12">
        <v>9380735</v>
      </c>
      <c r="L3108" s="7">
        <v>13533000000</v>
      </c>
      <c r="M3108" s="11">
        <v>0.2006</v>
      </c>
      <c r="N3108" s="11">
        <v>5.5100000000000003E-2</v>
      </c>
      <c r="P3108" t="s">
        <v>9484</v>
      </c>
    </row>
    <row r="3109" spans="1:16" hidden="1" x14ac:dyDescent="0.2">
      <c r="A3109" s="5">
        <v>45693</v>
      </c>
      <c r="B3109" s="10" t="s">
        <v>2878</v>
      </c>
      <c r="C3109" t="s">
        <v>2879</v>
      </c>
      <c r="D3109" t="s">
        <v>502</v>
      </c>
      <c r="E3109">
        <v>1</v>
      </c>
      <c r="F3109" t="s">
        <v>10003</v>
      </c>
      <c r="G3109" s="8" t="s">
        <v>716</v>
      </c>
      <c r="H3109" s="8" t="s">
        <v>1029</v>
      </c>
      <c r="I3109">
        <v>22.76</v>
      </c>
      <c r="J3109" s="7">
        <v>5030710500</v>
      </c>
      <c r="K3109" s="12">
        <v>54672329</v>
      </c>
      <c r="L3109" s="7">
        <v>18139000000</v>
      </c>
      <c r="M3109" s="11">
        <v>0.1</v>
      </c>
      <c r="N3109" s="11">
        <v>1E-3</v>
      </c>
      <c r="P3109" t="s">
        <v>1145</v>
      </c>
    </row>
    <row r="3110" spans="1:16" hidden="1" x14ac:dyDescent="0.2">
      <c r="A3110" s="5">
        <v>45684</v>
      </c>
      <c r="B3110" s="10" t="s">
        <v>7488</v>
      </c>
      <c r="C3110" t="s">
        <v>304</v>
      </c>
      <c r="D3110" t="s">
        <v>3080</v>
      </c>
      <c r="E3110">
        <v>6</v>
      </c>
      <c r="F3110" t="s">
        <v>7768</v>
      </c>
      <c r="G3110" s="8" t="s">
        <v>8147</v>
      </c>
      <c r="H3110" s="8" t="s">
        <v>10004</v>
      </c>
      <c r="I3110">
        <v>12.73</v>
      </c>
      <c r="J3110" s="7">
        <v>1254523560</v>
      </c>
      <c r="K3110" s="12">
        <v>57704218</v>
      </c>
      <c r="L3110" s="7">
        <v>2023000000</v>
      </c>
      <c r="M3110" s="11">
        <v>0.1003</v>
      </c>
      <c r="N3110" s="11">
        <v>0</v>
      </c>
      <c r="P3110" t="s">
        <v>1145</v>
      </c>
    </row>
    <row r="3111" spans="1:16" hidden="1" x14ac:dyDescent="0.2">
      <c r="A3111" s="5">
        <v>45684</v>
      </c>
      <c r="B3111" s="10" t="s">
        <v>8811</v>
      </c>
      <c r="C3111" t="s">
        <v>306</v>
      </c>
      <c r="D3111" t="s">
        <v>380</v>
      </c>
      <c r="E3111">
        <v>4</v>
      </c>
      <c r="F3111" t="s">
        <v>9870</v>
      </c>
      <c r="G3111" s="8" t="s">
        <v>430</v>
      </c>
      <c r="H3111" s="8" t="s">
        <v>430</v>
      </c>
      <c r="I3111">
        <v>27.92</v>
      </c>
      <c r="J3111" s="7">
        <v>37639036</v>
      </c>
      <c r="K3111" s="12">
        <v>4368922</v>
      </c>
      <c r="L3111" s="7">
        <v>1306000000</v>
      </c>
      <c r="M3111" s="11">
        <v>0.10009999999999999</v>
      </c>
      <c r="N3111" s="11">
        <v>0.10009999999999999</v>
      </c>
      <c r="P3111" t="s">
        <v>9484</v>
      </c>
    </row>
    <row r="3112" spans="1:16" hidden="1" x14ac:dyDescent="0.2">
      <c r="A3112" s="5">
        <v>45684</v>
      </c>
      <c r="B3112" s="10" t="s">
        <v>8140</v>
      </c>
      <c r="C3112" t="s">
        <v>8141</v>
      </c>
      <c r="D3112" t="s">
        <v>1063</v>
      </c>
      <c r="E3112">
        <v>3</v>
      </c>
      <c r="F3112" t="s">
        <v>10005</v>
      </c>
      <c r="G3112" s="8" t="s">
        <v>374</v>
      </c>
      <c r="H3112" s="8" t="s">
        <v>2531</v>
      </c>
      <c r="I3112">
        <v>5.57</v>
      </c>
      <c r="J3112" s="7">
        <v>821172090</v>
      </c>
      <c r="K3112" s="12">
        <v>50938569</v>
      </c>
      <c r="L3112" s="7">
        <v>3065000000</v>
      </c>
      <c r="M3112" s="11">
        <v>0.1008</v>
      </c>
      <c r="N3112" s="11">
        <v>0.1008</v>
      </c>
      <c r="P3112" t="s">
        <v>9484</v>
      </c>
    </row>
    <row r="3113" spans="1:16" hidden="1" x14ac:dyDescent="0.2">
      <c r="A3113" s="5">
        <v>45684</v>
      </c>
      <c r="B3113" s="10" t="s">
        <v>8814</v>
      </c>
      <c r="C3113" t="s">
        <v>8815</v>
      </c>
      <c r="D3113" t="s">
        <v>1068</v>
      </c>
      <c r="E3113">
        <v>2</v>
      </c>
      <c r="F3113" t="s">
        <v>10006</v>
      </c>
      <c r="G3113" s="8" t="s">
        <v>374</v>
      </c>
      <c r="H3113" s="8" t="s">
        <v>374</v>
      </c>
      <c r="I3113">
        <v>40.24</v>
      </c>
      <c r="J3113" s="7">
        <v>140423920</v>
      </c>
      <c r="K3113" s="12">
        <v>16360377</v>
      </c>
      <c r="L3113" s="7">
        <v>4676000000</v>
      </c>
      <c r="M3113" s="11">
        <v>0.10009999999999999</v>
      </c>
      <c r="N3113" s="11">
        <v>0.10009999999999999</v>
      </c>
      <c r="P3113" t="s">
        <v>7781</v>
      </c>
    </row>
    <row r="3114" spans="1:16" hidden="1" x14ac:dyDescent="0.2">
      <c r="A3114" s="5">
        <v>45684</v>
      </c>
      <c r="B3114" s="10" t="s">
        <v>2242</v>
      </c>
      <c r="C3114" t="s">
        <v>2243</v>
      </c>
      <c r="D3114" t="s">
        <v>440</v>
      </c>
      <c r="E3114">
        <v>2</v>
      </c>
      <c r="F3114" t="s">
        <v>10007</v>
      </c>
      <c r="G3114" s="8" t="s">
        <v>10008</v>
      </c>
      <c r="H3114" s="8" t="s">
        <v>10008</v>
      </c>
      <c r="I3114">
        <v>8.48</v>
      </c>
      <c r="J3114" s="7">
        <v>80150596</v>
      </c>
      <c r="K3114" s="12">
        <v>12340350</v>
      </c>
      <c r="L3114" s="7">
        <v>693000000</v>
      </c>
      <c r="M3114" s="11">
        <v>9.9900000000000003E-2</v>
      </c>
      <c r="N3114" s="11">
        <v>7.0000000000000007E-2</v>
      </c>
      <c r="P3114" t="s">
        <v>9484</v>
      </c>
    </row>
    <row r="3115" spans="1:16" hidden="1" x14ac:dyDescent="0.2">
      <c r="A3115" s="5">
        <v>45684</v>
      </c>
      <c r="B3115" s="10" t="s">
        <v>6701</v>
      </c>
      <c r="C3115" t="s">
        <v>6702</v>
      </c>
      <c r="D3115" t="s">
        <v>440</v>
      </c>
      <c r="E3115">
        <v>2</v>
      </c>
      <c r="F3115" t="s">
        <v>10009</v>
      </c>
      <c r="G3115" s="8" t="s">
        <v>1143</v>
      </c>
      <c r="H3115" s="8" t="s">
        <v>6783</v>
      </c>
      <c r="I3115">
        <v>27.59</v>
      </c>
      <c r="J3115" s="7">
        <v>174038430</v>
      </c>
      <c r="K3115" s="12">
        <v>17349376</v>
      </c>
      <c r="L3115" s="7">
        <v>1641000000</v>
      </c>
      <c r="M3115" s="11">
        <v>0.10009999999999999</v>
      </c>
      <c r="N3115" s="11">
        <v>7.0199999999999999E-2</v>
      </c>
      <c r="P3115" t="s">
        <v>377</v>
      </c>
    </row>
    <row r="3116" spans="1:16" hidden="1" x14ac:dyDescent="0.2">
      <c r="A3116" s="5">
        <v>45684</v>
      </c>
      <c r="B3116" s="10" t="s">
        <v>5279</v>
      </c>
      <c r="C3116" t="s">
        <v>5280</v>
      </c>
      <c r="D3116" t="s">
        <v>440</v>
      </c>
      <c r="E3116">
        <v>2</v>
      </c>
      <c r="F3116" t="s">
        <v>9872</v>
      </c>
      <c r="G3116" s="8" t="s">
        <v>2230</v>
      </c>
      <c r="H3116" s="8" t="s">
        <v>10010</v>
      </c>
      <c r="I3116">
        <v>59</v>
      </c>
      <c r="J3116" s="7">
        <v>359504410</v>
      </c>
      <c r="K3116" s="12">
        <v>9521646</v>
      </c>
      <c r="L3116" s="7">
        <v>7416000000</v>
      </c>
      <c r="M3116" s="11">
        <v>9.9900000000000003E-2</v>
      </c>
      <c r="N3116" s="11">
        <v>3.9899999999999998E-2</v>
      </c>
      <c r="P3116" t="s">
        <v>9484</v>
      </c>
    </row>
    <row r="3117" spans="1:16" hidden="1" x14ac:dyDescent="0.2">
      <c r="A3117" s="5">
        <v>45684</v>
      </c>
      <c r="B3117" s="10" t="s">
        <v>8995</v>
      </c>
      <c r="C3117" t="s">
        <v>8996</v>
      </c>
      <c r="D3117" t="s">
        <v>440</v>
      </c>
      <c r="E3117">
        <v>2</v>
      </c>
      <c r="F3117" t="s">
        <v>9742</v>
      </c>
      <c r="G3117" s="8" t="s">
        <v>10011</v>
      </c>
      <c r="H3117" s="8" t="s">
        <v>2531</v>
      </c>
      <c r="I3117">
        <v>12.1</v>
      </c>
      <c r="J3117" s="7">
        <v>2847066400</v>
      </c>
      <c r="K3117" s="12">
        <v>70723339</v>
      </c>
      <c r="L3117" s="7">
        <v>6255000000</v>
      </c>
      <c r="M3117" s="11">
        <v>0.1</v>
      </c>
      <c r="N3117" s="11">
        <v>5.3600000000000002E-2</v>
      </c>
      <c r="P3117" t="s">
        <v>9484</v>
      </c>
    </row>
    <row r="3118" spans="1:16" hidden="1" x14ac:dyDescent="0.2">
      <c r="A3118" s="5">
        <v>45684</v>
      </c>
      <c r="B3118" s="10" t="s">
        <v>9367</v>
      </c>
      <c r="C3118" t="s">
        <v>9368</v>
      </c>
      <c r="D3118" t="s">
        <v>480</v>
      </c>
      <c r="E3118">
        <v>1</v>
      </c>
      <c r="F3118" t="s">
        <v>10012</v>
      </c>
      <c r="G3118" s="8" t="s">
        <v>374</v>
      </c>
      <c r="H3118" s="8" t="s">
        <v>374</v>
      </c>
      <c r="I3118">
        <v>24.1</v>
      </c>
      <c r="J3118" s="7">
        <v>487145400</v>
      </c>
      <c r="K3118" s="12">
        <v>59888500</v>
      </c>
      <c r="L3118" s="7">
        <v>7842000000</v>
      </c>
      <c r="M3118" s="11">
        <v>0.20019999999999999</v>
      </c>
      <c r="N3118" s="11">
        <v>0.20019999999999999</v>
      </c>
      <c r="P3118" t="s">
        <v>7781</v>
      </c>
    </row>
    <row r="3119" spans="1:16" hidden="1" x14ac:dyDescent="0.2">
      <c r="A3119" s="5">
        <v>45684</v>
      </c>
      <c r="B3119" s="10" t="s">
        <v>5488</v>
      </c>
      <c r="C3119" t="s">
        <v>5489</v>
      </c>
      <c r="D3119" t="s">
        <v>480</v>
      </c>
      <c r="E3119">
        <v>1</v>
      </c>
      <c r="F3119" t="s">
        <v>10013</v>
      </c>
      <c r="G3119" s="8" t="s">
        <v>374</v>
      </c>
      <c r="H3119" s="8" t="s">
        <v>374</v>
      </c>
      <c r="I3119">
        <v>32.42</v>
      </c>
      <c r="J3119" s="7">
        <v>167105420</v>
      </c>
      <c r="K3119" s="12">
        <v>14122152</v>
      </c>
      <c r="L3119" s="7">
        <v>1519000000</v>
      </c>
      <c r="M3119" s="11">
        <v>0.10009999999999999</v>
      </c>
      <c r="N3119" s="11">
        <v>0.10009999999999999</v>
      </c>
      <c r="P3119" t="s">
        <v>377</v>
      </c>
    </row>
    <row r="3120" spans="1:16" hidden="1" x14ac:dyDescent="0.2">
      <c r="A3120" s="5">
        <v>45684</v>
      </c>
      <c r="B3120" s="10" t="s">
        <v>7514</v>
      </c>
      <c r="C3120" t="s">
        <v>7515</v>
      </c>
      <c r="D3120" t="s">
        <v>480</v>
      </c>
      <c r="E3120">
        <v>1</v>
      </c>
      <c r="F3120" t="s">
        <v>10014</v>
      </c>
      <c r="G3120" s="8" t="s">
        <v>374</v>
      </c>
      <c r="H3120" s="8" t="s">
        <v>374</v>
      </c>
      <c r="I3120">
        <v>16.79</v>
      </c>
      <c r="J3120" s="7">
        <v>108991546</v>
      </c>
      <c r="K3120" s="12">
        <v>20248757</v>
      </c>
      <c r="L3120" s="7">
        <v>8379000000</v>
      </c>
      <c r="M3120" s="11">
        <v>0.1003</v>
      </c>
      <c r="N3120" s="11">
        <v>0.1003</v>
      </c>
      <c r="P3120" t="s">
        <v>7781</v>
      </c>
    </row>
    <row r="3121" spans="1:16" hidden="1" x14ac:dyDescent="0.2">
      <c r="A3121" s="5">
        <v>45684</v>
      </c>
      <c r="B3121" s="10" t="s">
        <v>9664</v>
      </c>
      <c r="C3121" t="s">
        <v>9665</v>
      </c>
      <c r="D3121" t="s">
        <v>480</v>
      </c>
      <c r="E3121">
        <v>1</v>
      </c>
      <c r="F3121" t="s">
        <v>9873</v>
      </c>
      <c r="G3121" s="8" t="s">
        <v>374</v>
      </c>
      <c r="H3121" s="8" t="s">
        <v>374</v>
      </c>
      <c r="I3121">
        <v>14.62</v>
      </c>
      <c r="J3121" s="7">
        <v>89523187</v>
      </c>
      <c r="K3121" s="12">
        <v>16393406</v>
      </c>
      <c r="L3121" s="7">
        <v>2598000000</v>
      </c>
      <c r="M3121" s="11">
        <v>0.10009999999999999</v>
      </c>
      <c r="N3121" s="11">
        <v>0.10009999999999999</v>
      </c>
      <c r="P3121" t="s">
        <v>7781</v>
      </c>
    </row>
    <row r="3122" spans="1:16" hidden="1" x14ac:dyDescent="0.2">
      <c r="A3122" s="5">
        <v>45684</v>
      </c>
      <c r="B3122" s="10" t="s">
        <v>8817</v>
      </c>
      <c r="C3122" t="s">
        <v>8818</v>
      </c>
      <c r="D3122" t="s">
        <v>480</v>
      </c>
      <c r="E3122">
        <v>1</v>
      </c>
      <c r="F3122" t="s">
        <v>10015</v>
      </c>
      <c r="G3122" s="8" t="s">
        <v>374</v>
      </c>
      <c r="H3122" s="8" t="s">
        <v>374</v>
      </c>
      <c r="I3122">
        <v>5.09</v>
      </c>
      <c r="J3122" s="7">
        <v>127669579</v>
      </c>
      <c r="K3122" s="12">
        <v>25571809</v>
      </c>
      <c r="L3122" s="7">
        <v>8715000000</v>
      </c>
      <c r="M3122" s="11">
        <v>9.9400000000000002E-2</v>
      </c>
      <c r="N3122" s="11">
        <v>9.9400000000000002E-2</v>
      </c>
      <c r="P3122" t="s">
        <v>7781</v>
      </c>
    </row>
    <row r="3123" spans="1:16" hidden="1" x14ac:dyDescent="0.2">
      <c r="A3123" s="5">
        <v>45684</v>
      </c>
      <c r="B3123" s="10" t="s">
        <v>848</v>
      </c>
      <c r="C3123" t="s">
        <v>849</v>
      </c>
      <c r="D3123" t="s">
        <v>480</v>
      </c>
      <c r="E3123">
        <v>1</v>
      </c>
      <c r="F3123" t="s">
        <v>10016</v>
      </c>
      <c r="G3123" s="8" t="s">
        <v>430</v>
      </c>
      <c r="H3123" s="8" t="s">
        <v>430</v>
      </c>
      <c r="I3123">
        <v>3.29</v>
      </c>
      <c r="J3123" s="7">
        <v>101375099</v>
      </c>
      <c r="K3123" s="12">
        <v>32334120</v>
      </c>
      <c r="L3123" s="7">
        <v>3331000000</v>
      </c>
      <c r="M3123" s="11">
        <v>0.1003</v>
      </c>
      <c r="N3123" s="11">
        <v>0.1003</v>
      </c>
      <c r="P3123" t="s">
        <v>377</v>
      </c>
    </row>
    <row r="3124" spans="1:16" hidden="1" x14ac:dyDescent="0.2">
      <c r="A3124" s="5">
        <v>45684</v>
      </c>
      <c r="B3124" s="10" t="s">
        <v>10017</v>
      </c>
      <c r="C3124" t="s">
        <v>10018</v>
      </c>
      <c r="D3124" t="s">
        <v>502</v>
      </c>
      <c r="E3124">
        <v>1</v>
      </c>
      <c r="F3124" t="s">
        <v>10019</v>
      </c>
      <c r="G3124" s="8" t="s">
        <v>10020</v>
      </c>
      <c r="H3124" s="8" t="s">
        <v>10020</v>
      </c>
      <c r="I3124">
        <v>4.84</v>
      </c>
      <c r="J3124" s="7">
        <v>25619534</v>
      </c>
      <c r="K3124" s="12">
        <v>681582</v>
      </c>
      <c r="L3124" s="7">
        <v>738000000</v>
      </c>
      <c r="M3124" s="11">
        <v>0.1</v>
      </c>
      <c r="N3124" s="11">
        <v>2.0500000000000001E-2</v>
      </c>
      <c r="P3124" t="s">
        <v>728</v>
      </c>
    </row>
    <row r="3125" spans="1:16" hidden="1" x14ac:dyDescent="0.2">
      <c r="A3125" s="5">
        <v>45684</v>
      </c>
      <c r="B3125" s="10" t="s">
        <v>6499</v>
      </c>
      <c r="C3125" t="s">
        <v>6500</v>
      </c>
      <c r="D3125" t="s">
        <v>502</v>
      </c>
      <c r="E3125">
        <v>1</v>
      </c>
      <c r="F3125" t="s">
        <v>10021</v>
      </c>
      <c r="G3125" s="8" t="s">
        <v>10022</v>
      </c>
      <c r="H3125" s="8" t="s">
        <v>10022</v>
      </c>
      <c r="I3125">
        <v>8.2899999999999991</v>
      </c>
      <c r="J3125" s="7">
        <v>167222370</v>
      </c>
      <c r="K3125" s="12">
        <v>2612610</v>
      </c>
      <c r="L3125" s="7">
        <v>2110000000</v>
      </c>
      <c r="M3125" s="11">
        <v>9.9500000000000005E-2</v>
      </c>
      <c r="N3125" s="11">
        <v>0</v>
      </c>
      <c r="P3125" t="s">
        <v>728</v>
      </c>
    </row>
    <row r="3126" spans="1:16" hidden="1" x14ac:dyDescent="0.2">
      <c r="A3126" s="5">
        <v>45684</v>
      </c>
      <c r="B3126" s="10" t="s">
        <v>10023</v>
      </c>
      <c r="C3126" t="s">
        <v>10024</v>
      </c>
      <c r="D3126" t="s">
        <v>821</v>
      </c>
      <c r="E3126">
        <v>1</v>
      </c>
      <c r="F3126" t="s">
        <v>10025</v>
      </c>
      <c r="G3126" s="8" t="s">
        <v>5784</v>
      </c>
      <c r="H3126" s="8" t="s">
        <v>2289</v>
      </c>
      <c r="I3126">
        <v>16.97</v>
      </c>
      <c r="J3126" s="7">
        <v>196171350</v>
      </c>
      <c r="K3126" s="12">
        <v>30493386</v>
      </c>
      <c r="L3126" s="7">
        <v>611000000</v>
      </c>
      <c r="M3126" s="11">
        <v>9.98E-2</v>
      </c>
      <c r="N3126" s="11">
        <v>4.8000000000000001E-2</v>
      </c>
      <c r="P3126" t="s">
        <v>728</v>
      </c>
    </row>
    <row r="3127" spans="1:16" hidden="1" x14ac:dyDescent="0.2">
      <c r="A3127" s="5">
        <v>45684</v>
      </c>
      <c r="B3127" s="10" t="s">
        <v>3185</v>
      </c>
      <c r="C3127" t="s">
        <v>3186</v>
      </c>
      <c r="D3127" t="s">
        <v>502</v>
      </c>
      <c r="E3127">
        <v>1</v>
      </c>
      <c r="F3127" t="s">
        <v>10026</v>
      </c>
      <c r="G3127" s="8" t="s">
        <v>521</v>
      </c>
      <c r="H3127" s="8" t="s">
        <v>521</v>
      </c>
      <c r="I3127">
        <v>3.61</v>
      </c>
      <c r="J3127" s="7">
        <v>74706051</v>
      </c>
      <c r="K3127" s="12">
        <v>3013500</v>
      </c>
      <c r="L3127" s="7">
        <v>2181000000</v>
      </c>
      <c r="M3127" s="11">
        <v>0.10059999999999999</v>
      </c>
      <c r="N3127" s="11">
        <v>6.7100000000000007E-2</v>
      </c>
      <c r="P3127" t="s">
        <v>377</v>
      </c>
    </row>
    <row r="3128" spans="1:16" hidden="1" x14ac:dyDescent="0.2">
      <c r="A3128" s="5">
        <v>45684</v>
      </c>
      <c r="B3128" s="10" t="s">
        <v>10027</v>
      </c>
      <c r="C3128" t="s">
        <v>10028</v>
      </c>
      <c r="D3128" t="s">
        <v>502</v>
      </c>
      <c r="E3128">
        <v>1</v>
      </c>
      <c r="F3128" t="s">
        <v>10029</v>
      </c>
      <c r="G3128" s="8" t="s">
        <v>1937</v>
      </c>
      <c r="H3128" s="8" t="s">
        <v>8229</v>
      </c>
      <c r="I3128">
        <v>2.61</v>
      </c>
      <c r="J3128" s="7">
        <v>81598576</v>
      </c>
      <c r="K3128" s="12">
        <v>81600</v>
      </c>
      <c r="L3128" s="7">
        <v>2534000000</v>
      </c>
      <c r="M3128" s="11">
        <v>0.1013</v>
      </c>
      <c r="N3128" s="11">
        <v>1.2699999999999999E-2</v>
      </c>
      <c r="P3128" t="s">
        <v>377</v>
      </c>
    </row>
    <row r="3129" spans="1:16" hidden="1" x14ac:dyDescent="0.2">
      <c r="A3129" s="5">
        <v>45684</v>
      </c>
      <c r="B3129" s="10" t="s">
        <v>5068</v>
      </c>
      <c r="C3129" t="s">
        <v>5069</v>
      </c>
      <c r="D3129" t="s">
        <v>502</v>
      </c>
      <c r="E3129">
        <v>1</v>
      </c>
      <c r="F3129" t="s">
        <v>10030</v>
      </c>
      <c r="G3129" s="8" t="s">
        <v>2669</v>
      </c>
      <c r="H3129" s="8" t="s">
        <v>2669</v>
      </c>
      <c r="I3129">
        <v>6.11</v>
      </c>
      <c r="J3129" s="7">
        <v>89923901</v>
      </c>
      <c r="K3129" s="12">
        <v>15591053</v>
      </c>
      <c r="L3129" s="7">
        <v>530000000</v>
      </c>
      <c r="M3129" s="11">
        <v>0.1009</v>
      </c>
      <c r="N3129" s="11">
        <v>-4.6800000000000001E-2</v>
      </c>
      <c r="P3129" t="s">
        <v>1410</v>
      </c>
    </row>
    <row r="3130" spans="1:16" hidden="1" x14ac:dyDescent="0.2">
      <c r="A3130" s="5">
        <v>45684</v>
      </c>
      <c r="B3130" s="10" t="s">
        <v>465</v>
      </c>
      <c r="C3130" t="s">
        <v>352</v>
      </c>
      <c r="D3130" t="s">
        <v>502</v>
      </c>
      <c r="E3130">
        <v>1</v>
      </c>
      <c r="F3130" t="s">
        <v>10031</v>
      </c>
      <c r="G3130" s="8" t="s">
        <v>9541</v>
      </c>
      <c r="H3130" s="8" t="s">
        <v>9541</v>
      </c>
      <c r="I3130">
        <v>6.44</v>
      </c>
      <c r="J3130" s="7">
        <v>70637208</v>
      </c>
      <c r="K3130" s="12">
        <v>151188</v>
      </c>
      <c r="L3130" s="7">
        <v>2220000000</v>
      </c>
      <c r="M3130" s="11">
        <v>0.1009</v>
      </c>
      <c r="N3130" s="11">
        <v>1.6999999999999999E-3</v>
      </c>
      <c r="P3130" t="s">
        <v>728</v>
      </c>
    </row>
    <row r="3131" spans="1:16" hidden="1" x14ac:dyDescent="0.2">
      <c r="A3131" s="5">
        <v>45684</v>
      </c>
      <c r="B3131" s="10" t="s">
        <v>4681</v>
      </c>
      <c r="C3131" t="s">
        <v>4682</v>
      </c>
      <c r="D3131" t="s">
        <v>502</v>
      </c>
      <c r="E3131">
        <v>1</v>
      </c>
      <c r="F3131" t="s">
        <v>10032</v>
      </c>
      <c r="G3131" s="8" t="s">
        <v>4342</v>
      </c>
      <c r="H3131" s="8" t="s">
        <v>4342</v>
      </c>
      <c r="I3131">
        <v>16.98</v>
      </c>
      <c r="J3131" s="7">
        <v>54478230</v>
      </c>
      <c r="K3131" s="12">
        <v>160038</v>
      </c>
      <c r="L3131" s="7">
        <v>1173000000</v>
      </c>
      <c r="M3131" s="11">
        <v>9.9699999999999997E-2</v>
      </c>
      <c r="N3131" s="11">
        <v>1.6199999999999999E-2</v>
      </c>
      <c r="P3131" t="s">
        <v>10033</v>
      </c>
    </row>
    <row r="3132" spans="1:16" hidden="1" x14ac:dyDescent="0.2">
      <c r="A3132" s="5">
        <v>45684</v>
      </c>
      <c r="B3132" s="10" t="s">
        <v>1663</v>
      </c>
      <c r="C3132" t="s">
        <v>1664</v>
      </c>
      <c r="D3132" t="s">
        <v>502</v>
      </c>
      <c r="E3132">
        <v>1</v>
      </c>
      <c r="F3132" t="s">
        <v>10034</v>
      </c>
      <c r="G3132" s="8" t="s">
        <v>1934</v>
      </c>
      <c r="H3132" s="8" t="s">
        <v>10035</v>
      </c>
      <c r="I3132">
        <v>9.52</v>
      </c>
      <c r="J3132" s="7">
        <v>223386530</v>
      </c>
      <c r="K3132" s="12">
        <v>730296</v>
      </c>
      <c r="L3132" s="7">
        <v>1770000000</v>
      </c>
      <c r="M3132" s="11">
        <v>0.10059999999999999</v>
      </c>
      <c r="N3132" s="11">
        <v>1.9699999999999999E-2</v>
      </c>
      <c r="P3132" t="s">
        <v>728</v>
      </c>
    </row>
    <row r="3133" spans="1:16" hidden="1" x14ac:dyDescent="0.2">
      <c r="A3133" s="5">
        <v>45684</v>
      </c>
      <c r="B3133" s="10" t="s">
        <v>9881</v>
      </c>
      <c r="C3133" t="s">
        <v>9882</v>
      </c>
      <c r="D3133" t="s">
        <v>579</v>
      </c>
      <c r="E3133">
        <v>1</v>
      </c>
      <c r="F3133" t="s">
        <v>9883</v>
      </c>
      <c r="G3133" s="8" t="s">
        <v>7803</v>
      </c>
      <c r="H3133" s="8" t="s">
        <v>7243</v>
      </c>
      <c r="I3133">
        <v>3.55</v>
      </c>
      <c r="J3133" s="7">
        <v>207370490</v>
      </c>
      <c r="K3133" s="12">
        <v>8636795</v>
      </c>
      <c r="L3133" s="7">
        <v>2528000000</v>
      </c>
      <c r="M3133" s="11">
        <v>9.9099999999999994E-2</v>
      </c>
      <c r="N3133" s="11">
        <v>9.9099999999999994E-2</v>
      </c>
      <c r="P3133" t="s">
        <v>7781</v>
      </c>
    </row>
    <row r="3134" spans="1:16" hidden="1" x14ac:dyDescent="0.2">
      <c r="A3134" s="5">
        <v>45684</v>
      </c>
      <c r="B3134" s="10" t="s">
        <v>7583</v>
      </c>
      <c r="C3134" t="s">
        <v>7584</v>
      </c>
      <c r="D3134" t="s">
        <v>502</v>
      </c>
      <c r="E3134">
        <v>1</v>
      </c>
      <c r="F3134" t="s">
        <v>9884</v>
      </c>
      <c r="G3134" s="8" t="s">
        <v>10020</v>
      </c>
      <c r="H3134" s="8" t="s">
        <v>10036</v>
      </c>
      <c r="I3134">
        <v>2.82</v>
      </c>
      <c r="J3134" s="7">
        <v>176811410</v>
      </c>
      <c r="K3134" s="12">
        <v>3991906</v>
      </c>
      <c r="L3134" s="7">
        <v>1741000000</v>
      </c>
      <c r="M3134" s="11">
        <v>0.1016</v>
      </c>
      <c r="N3134" s="11">
        <v>7.0300000000000001E-2</v>
      </c>
      <c r="P3134" t="s">
        <v>1410</v>
      </c>
    </row>
    <row r="3135" spans="1:16" hidden="1" x14ac:dyDescent="0.2">
      <c r="A3135" s="5">
        <v>45684</v>
      </c>
      <c r="B3135" s="10" t="s">
        <v>804</v>
      </c>
      <c r="C3135" t="s">
        <v>270</v>
      </c>
      <c r="D3135" t="s">
        <v>502</v>
      </c>
      <c r="E3135">
        <v>1</v>
      </c>
      <c r="F3135" t="s">
        <v>10037</v>
      </c>
      <c r="G3135" s="8" t="s">
        <v>3158</v>
      </c>
      <c r="H3135" s="8" t="s">
        <v>839</v>
      </c>
      <c r="I3135">
        <v>20.9</v>
      </c>
      <c r="J3135" s="7">
        <v>365447220</v>
      </c>
      <c r="K3135" s="12">
        <v>1646905</v>
      </c>
      <c r="L3135" s="7">
        <v>1524000000</v>
      </c>
      <c r="M3135" s="11">
        <v>0.1</v>
      </c>
      <c r="N3135" s="11">
        <v>2.58E-2</v>
      </c>
      <c r="P3135" t="s">
        <v>1410</v>
      </c>
    </row>
    <row r="3136" spans="1:16" hidden="1" x14ac:dyDescent="0.2">
      <c r="A3136" s="5">
        <v>45684</v>
      </c>
      <c r="B3136" s="10" t="s">
        <v>4435</v>
      </c>
      <c r="C3136" t="s">
        <v>4436</v>
      </c>
      <c r="D3136" t="s">
        <v>4291</v>
      </c>
      <c r="E3136">
        <v>1</v>
      </c>
      <c r="F3136" t="s">
        <v>10038</v>
      </c>
      <c r="G3136" s="8" t="s">
        <v>9587</v>
      </c>
      <c r="H3136" s="8" t="s">
        <v>9587</v>
      </c>
      <c r="I3136">
        <v>3.33</v>
      </c>
      <c r="J3136" s="7">
        <v>180280300</v>
      </c>
      <c r="K3136" s="12">
        <v>2276736</v>
      </c>
      <c r="L3136" s="7">
        <v>3653000000</v>
      </c>
      <c r="M3136" s="11">
        <v>9.9000000000000005E-2</v>
      </c>
      <c r="N3136" s="11">
        <v>1.6500000000000001E-2</v>
      </c>
      <c r="P3136" t="s">
        <v>1410</v>
      </c>
    </row>
    <row r="3137" spans="1:16" hidden="1" x14ac:dyDescent="0.2">
      <c r="A3137" s="5">
        <v>45684</v>
      </c>
      <c r="B3137" s="10" t="s">
        <v>9878</v>
      </c>
      <c r="C3137" t="s">
        <v>9879</v>
      </c>
      <c r="D3137" t="s">
        <v>502</v>
      </c>
      <c r="E3137">
        <v>1</v>
      </c>
      <c r="F3137" t="s">
        <v>9880</v>
      </c>
      <c r="G3137" s="8" t="s">
        <v>10039</v>
      </c>
      <c r="H3137" s="8" t="s">
        <v>10040</v>
      </c>
      <c r="I3137">
        <v>45</v>
      </c>
      <c r="J3137" s="7">
        <v>209416170</v>
      </c>
      <c r="K3137" s="12">
        <v>257652</v>
      </c>
      <c r="L3137" s="7">
        <v>924000000</v>
      </c>
      <c r="M3137" s="11">
        <v>0.2</v>
      </c>
      <c r="N3137" s="11">
        <v>1.04E-2</v>
      </c>
      <c r="P3137" t="s">
        <v>7781</v>
      </c>
    </row>
    <row r="3138" spans="1:16" hidden="1" x14ac:dyDescent="0.2">
      <c r="A3138" s="5">
        <v>45684</v>
      </c>
      <c r="B3138" s="10" t="s">
        <v>2334</v>
      </c>
      <c r="C3138" t="s">
        <v>206</v>
      </c>
      <c r="D3138" t="s">
        <v>502</v>
      </c>
      <c r="E3138">
        <v>1</v>
      </c>
      <c r="F3138" t="s">
        <v>10041</v>
      </c>
      <c r="G3138" s="8" t="s">
        <v>10042</v>
      </c>
      <c r="H3138" s="8" t="s">
        <v>10043</v>
      </c>
      <c r="I3138">
        <v>40.47</v>
      </c>
      <c r="J3138" s="7">
        <v>757057410</v>
      </c>
      <c r="K3138" s="12">
        <v>6251160</v>
      </c>
      <c r="L3138" s="7">
        <v>3845000000</v>
      </c>
      <c r="M3138" s="11">
        <v>0.1</v>
      </c>
      <c r="N3138" s="11">
        <v>2.3999999999999998E-3</v>
      </c>
      <c r="P3138" t="s">
        <v>1426</v>
      </c>
    </row>
    <row r="3139" spans="1:16" hidden="1" x14ac:dyDescent="0.2">
      <c r="A3139" s="5">
        <v>45684</v>
      </c>
      <c r="B3139" s="10" t="s">
        <v>7864</v>
      </c>
      <c r="C3139" t="s">
        <v>7865</v>
      </c>
      <c r="D3139" t="s">
        <v>502</v>
      </c>
      <c r="E3139">
        <v>1</v>
      </c>
      <c r="F3139" t="s">
        <v>10044</v>
      </c>
      <c r="G3139" s="8" t="s">
        <v>2064</v>
      </c>
      <c r="H3139" s="8" t="s">
        <v>7891</v>
      </c>
      <c r="I3139">
        <v>20.7</v>
      </c>
      <c r="J3139" s="7">
        <v>393173950</v>
      </c>
      <c r="K3139" s="12">
        <v>9756924</v>
      </c>
      <c r="L3139" s="7">
        <v>2309000000</v>
      </c>
      <c r="M3139" s="11">
        <v>9.9900000000000003E-2</v>
      </c>
      <c r="N3139" s="11">
        <v>7.9200000000000007E-2</v>
      </c>
      <c r="P3139" t="s">
        <v>377</v>
      </c>
    </row>
    <row r="3140" spans="1:16" hidden="1" x14ac:dyDescent="0.2">
      <c r="A3140" s="5">
        <v>45684</v>
      </c>
      <c r="B3140" s="10" t="s">
        <v>8207</v>
      </c>
      <c r="C3140" t="s">
        <v>8208</v>
      </c>
      <c r="D3140" t="s">
        <v>502</v>
      </c>
      <c r="E3140">
        <v>1</v>
      </c>
      <c r="F3140" t="s">
        <v>10045</v>
      </c>
      <c r="G3140" s="8" t="s">
        <v>2030</v>
      </c>
      <c r="H3140" s="8" t="s">
        <v>7953</v>
      </c>
      <c r="I3140">
        <v>13.99</v>
      </c>
      <c r="J3140" s="7">
        <v>759671730</v>
      </c>
      <c r="K3140" s="12">
        <v>39438900</v>
      </c>
      <c r="L3140" s="7">
        <v>3125000000</v>
      </c>
      <c r="M3140" s="11">
        <v>9.98E-2</v>
      </c>
      <c r="N3140" s="11">
        <v>6.13E-2</v>
      </c>
      <c r="P3140" t="s">
        <v>10033</v>
      </c>
    </row>
    <row r="3141" spans="1:16" hidden="1" x14ac:dyDescent="0.2">
      <c r="A3141" s="5">
        <v>45684</v>
      </c>
      <c r="B3141" s="10" t="s">
        <v>8469</v>
      </c>
      <c r="C3141" t="s">
        <v>8470</v>
      </c>
      <c r="D3141" t="s">
        <v>579</v>
      </c>
      <c r="E3141">
        <v>1</v>
      </c>
      <c r="F3141" t="s">
        <v>10046</v>
      </c>
      <c r="G3141" s="8" t="s">
        <v>430</v>
      </c>
      <c r="H3141" s="8" t="s">
        <v>10047</v>
      </c>
      <c r="I3141">
        <v>12.47</v>
      </c>
      <c r="J3141" s="7">
        <v>1305927980</v>
      </c>
      <c r="K3141" s="12">
        <v>66386078</v>
      </c>
      <c r="L3141" s="7">
        <v>4254000000</v>
      </c>
      <c r="M3141" s="11">
        <v>9.9599999999999994E-2</v>
      </c>
      <c r="N3141" s="11">
        <v>9.9599999999999994E-2</v>
      </c>
      <c r="P3141" t="s">
        <v>7781</v>
      </c>
    </row>
    <row r="3142" spans="1:16" hidden="1" x14ac:dyDescent="0.2">
      <c r="A3142" s="5">
        <v>45684</v>
      </c>
      <c r="B3142" s="10" t="s">
        <v>10048</v>
      </c>
      <c r="C3142" t="s">
        <v>10049</v>
      </c>
      <c r="D3142" t="s">
        <v>502</v>
      </c>
      <c r="E3142">
        <v>1</v>
      </c>
      <c r="F3142" t="s">
        <v>10050</v>
      </c>
      <c r="G3142" s="8" t="s">
        <v>10051</v>
      </c>
      <c r="H3142" s="8" t="s">
        <v>10052</v>
      </c>
      <c r="I3142">
        <v>2.42</v>
      </c>
      <c r="J3142" s="7">
        <v>284621100</v>
      </c>
      <c r="K3142" s="12">
        <v>1843095</v>
      </c>
      <c r="L3142" s="7">
        <v>3486000000</v>
      </c>
      <c r="M3142" s="11">
        <v>0.1</v>
      </c>
      <c r="N3142" s="11">
        <v>1.3599999999999999E-2</v>
      </c>
      <c r="P3142" t="s">
        <v>1145</v>
      </c>
    </row>
    <row r="3143" spans="1:16" hidden="1" x14ac:dyDescent="0.2">
      <c r="A3143" s="5">
        <v>45684</v>
      </c>
      <c r="B3143" s="10" t="s">
        <v>9530</v>
      </c>
      <c r="C3143" t="s">
        <v>9531</v>
      </c>
      <c r="D3143" t="s">
        <v>502</v>
      </c>
      <c r="E3143">
        <v>1</v>
      </c>
      <c r="F3143" t="s">
        <v>9532</v>
      </c>
      <c r="G3143" s="8" t="s">
        <v>4831</v>
      </c>
      <c r="H3143" s="8" t="s">
        <v>4831</v>
      </c>
      <c r="I3143">
        <v>4.87</v>
      </c>
      <c r="J3143" s="7">
        <v>120474259</v>
      </c>
      <c r="K3143" s="12">
        <v>393750</v>
      </c>
      <c r="L3143" s="7">
        <v>1297000000</v>
      </c>
      <c r="M3143" s="11">
        <v>9.9299999999999999E-2</v>
      </c>
      <c r="N3143" s="11">
        <v>1.5800000000000002E-2</v>
      </c>
      <c r="P3143" t="s">
        <v>1410</v>
      </c>
    </row>
    <row r="3144" spans="1:16" hidden="1" x14ac:dyDescent="0.2">
      <c r="A3144" s="5">
        <v>45684</v>
      </c>
      <c r="B3144" s="10" t="s">
        <v>10053</v>
      </c>
      <c r="C3144" t="s">
        <v>10054</v>
      </c>
      <c r="D3144" t="s">
        <v>502</v>
      </c>
      <c r="E3144">
        <v>1</v>
      </c>
      <c r="F3144" t="s">
        <v>10055</v>
      </c>
      <c r="G3144" s="8" t="s">
        <v>10056</v>
      </c>
      <c r="H3144" s="8" t="s">
        <v>10056</v>
      </c>
      <c r="I3144">
        <v>8.1</v>
      </c>
      <c r="J3144" s="7">
        <v>124342554</v>
      </c>
      <c r="K3144" s="12">
        <v>82320</v>
      </c>
      <c r="L3144" s="7">
        <v>1558000000</v>
      </c>
      <c r="M3144" s="11">
        <v>0.10050000000000001</v>
      </c>
      <c r="N3144" s="11">
        <v>-1.4E-3</v>
      </c>
      <c r="P3144" t="s">
        <v>1145</v>
      </c>
    </row>
    <row r="3145" spans="1:16" hidden="1" x14ac:dyDescent="0.2">
      <c r="A3145" s="5">
        <v>45684</v>
      </c>
      <c r="B3145" s="10" t="s">
        <v>10057</v>
      </c>
      <c r="C3145" t="s">
        <v>10058</v>
      </c>
      <c r="D3145" t="s">
        <v>502</v>
      </c>
      <c r="E3145">
        <v>1</v>
      </c>
      <c r="F3145" t="s">
        <v>10059</v>
      </c>
      <c r="G3145" s="8" t="s">
        <v>6972</v>
      </c>
      <c r="H3145" s="8" t="s">
        <v>10060</v>
      </c>
      <c r="I3145">
        <v>80.08</v>
      </c>
      <c r="J3145" s="7">
        <v>1250656770</v>
      </c>
      <c r="K3145" s="12">
        <v>69661900</v>
      </c>
      <c r="L3145" s="7">
        <v>2727000000</v>
      </c>
      <c r="M3145" s="11">
        <v>0.2001</v>
      </c>
      <c r="N3145" s="11">
        <v>0.15390000000000001</v>
      </c>
      <c r="P3145" t="s">
        <v>7781</v>
      </c>
    </row>
    <row r="3146" spans="1:16" hidden="1" x14ac:dyDescent="0.2">
      <c r="A3146" s="5">
        <v>45684</v>
      </c>
      <c r="B3146" s="10" t="s">
        <v>4276</v>
      </c>
      <c r="C3146" t="s">
        <v>4277</v>
      </c>
      <c r="D3146" t="s">
        <v>502</v>
      </c>
      <c r="E3146">
        <v>1</v>
      </c>
      <c r="F3146" t="s">
        <v>9225</v>
      </c>
      <c r="G3146" s="8" t="s">
        <v>5239</v>
      </c>
      <c r="H3146" s="8" t="s">
        <v>10061</v>
      </c>
      <c r="I3146">
        <v>7.38</v>
      </c>
      <c r="J3146" s="7">
        <v>130396673</v>
      </c>
      <c r="K3146" s="12">
        <v>841472</v>
      </c>
      <c r="L3146" s="7">
        <v>1179000000</v>
      </c>
      <c r="M3146" s="11">
        <v>9.9900000000000003E-2</v>
      </c>
      <c r="N3146" s="11">
        <v>3.1300000000000001E-2</v>
      </c>
      <c r="P3146" t="s">
        <v>9484</v>
      </c>
    </row>
    <row r="3147" spans="1:16" hidden="1" x14ac:dyDescent="0.2">
      <c r="A3147" s="5">
        <v>45684</v>
      </c>
      <c r="B3147" s="10" t="s">
        <v>9712</v>
      </c>
      <c r="C3147" t="s">
        <v>9713</v>
      </c>
      <c r="D3147" t="s">
        <v>502</v>
      </c>
      <c r="E3147">
        <v>1</v>
      </c>
      <c r="F3147" t="s">
        <v>10062</v>
      </c>
      <c r="G3147" s="8" t="s">
        <v>10063</v>
      </c>
      <c r="H3147" s="8" t="s">
        <v>10064</v>
      </c>
      <c r="I3147">
        <v>15.48</v>
      </c>
      <c r="J3147" s="7">
        <v>883793680</v>
      </c>
      <c r="K3147" s="12">
        <v>3873870</v>
      </c>
      <c r="L3147" s="7">
        <v>3201000000</v>
      </c>
      <c r="M3147" s="11">
        <v>0.1002</v>
      </c>
      <c r="N3147" s="11">
        <v>8.5000000000000006E-3</v>
      </c>
      <c r="P3147" t="s">
        <v>1426</v>
      </c>
    </row>
    <row r="3148" spans="1:16" hidden="1" x14ac:dyDescent="0.2">
      <c r="A3148" s="5">
        <v>45684</v>
      </c>
      <c r="B3148" s="10" t="s">
        <v>8653</v>
      </c>
      <c r="C3148" t="s">
        <v>300</v>
      </c>
      <c r="D3148" t="s">
        <v>5569</v>
      </c>
      <c r="E3148">
        <v>1</v>
      </c>
      <c r="F3148" t="s">
        <v>9885</v>
      </c>
      <c r="G3148" s="8" t="s">
        <v>2937</v>
      </c>
      <c r="H3148" s="8" t="s">
        <v>2937</v>
      </c>
      <c r="I3148">
        <v>8.35</v>
      </c>
      <c r="J3148" s="7">
        <v>593491050</v>
      </c>
      <c r="K3148" s="12">
        <v>127913176</v>
      </c>
      <c r="L3148" s="7">
        <v>1840000000</v>
      </c>
      <c r="M3148" s="11">
        <v>0.10009999999999999</v>
      </c>
      <c r="N3148" s="11">
        <v>-0.10009999999999999</v>
      </c>
      <c r="P3148" t="s">
        <v>1145</v>
      </c>
    </row>
    <row r="3149" spans="1:16" hidden="1" x14ac:dyDescent="0.2">
      <c r="A3149" s="5">
        <v>45681</v>
      </c>
      <c r="B3149" s="10" t="s">
        <v>2187</v>
      </c>
      <c r="C3149" t="s">
        <v>302</v>
      </c>
      <c r="D3149" t="s">
        <v>6937</v>
      </c>
      <c r="E3149">
        <v>6</v>
      </c>
      <c r="F3149" t="s">
        <v>10065</v>
      </c>
      <c r="G3149" s="8" t="s">
        <v>393</v>
      </c>
      <c r="H3149" s="8" t="s">
        <v>393</v>
      </c>
      <c r="I3149">
        <v>14.52</v>
      </c>
      <c r="J3149" s="7">
        <v>51623537</v>
      </c>
      <c r="K3149" s="12">
        <v>19556552</v>
      </c>
      <c r="L3149" s="7">
        <v>1137000000</v>
      </c>
      <c r="M3149" s="11">
        <v>0.1</v>
      </c>
      <c r="N3149" s="11">
        <v>0.1</v>
      </c>
      <c r="P3149" t="s">
        <v>1355</v>
      </c>
    </row>
    <row r="3150" spans="1:16" hidden="1" x14ac:dyDescent="0.2">
      <c r="A3150" s="5">
        <v>45681</v>
      </c>
      <c r="B3150" s="10" t="s">
        <v>7488</v>
      </c>
      <c r="C3150" t="s">
        <v>304</v>
      </c>
      <c r="D3150" t="s">
        <v>2716</v>
      </c>
      <c r="E3150">
        <v>5</v>
      </c>
      <c r="F3150" t="s">
        <v>7768</v>
      </c>
      <c r="G3150" s="8" t="s">
        <v>1548</v>
      </c>
      <c r="H3150" s="8" t="s">
        <v>1548</v>
      </c>
      <c r="I3150">
        <v>11.57</v>
      </c>
      <c r="J3150" s="7">
        <v>222704050</v>
      </c>
      <c r="K3150" s="12">
        <v>32662240</v>
      </c>
      <c r="L3150" s="7">
        <v>1838000000</v>
      </c>
      <c r="M3150" s="11">
        <v>9.98E-2</v>
      </c>
      <c r="N3150" s="11">
        <v>-1.14E-2</v>
      </c>
      <c r="P3150" t="s">
        <v>1145</v>
      </c>
    </row>
    <row r="3151" spans="1:16" hidden="1" x14ac:dyDescent="0.2">
      <c r="A3151" s="5">
        <v>45681</v>
      </c>
      <c r="B3151" s="10" t="s">
        <v>713</v>
      </c>
      <c r="C3151" t="s">
        <v>714</v>
      </c>
      <c r="D3151" t="s">
        <v>2716</v>
      </c>
      <c r="E3151">
        <v>5</v>
      </c>
      <c r="F3151" t="s">
        <v>10066</v>
      </c>
      <c r="G3151" s="8" t="s">
        <v>10067</v>
      </c>
      <c r="H3151" s="8" t="s">
        <v>10068</v>
      </c>
      <c r="I3151">
        <v>3.75</v>
      </c>
      <c r="J3151" s="7">
        <v>2906189200</v>
      </c>
      <c r="K3151" s="12">
        <v>91872768</v>
      </c>
      <c r="L3151" s="7">
        <v>6408000000</v>
      </c>
      <c r="M3151" s="11">
        <v>9.9699999999999997E-2</v>
      </c>
      <c r="N3151" s="11">
        <v>8.8000000000000005E-3</v>
      </c>
      <c r="P3151" t="s">
        <v>1164</v>
      </c>
    </row>
    <row r="3152" spans="1:16" hidden="1" x14ac:dyDescent="0.2">
      <c r="A3152" s="5">
        <v>45681</v>
      </c>
      <c r="B3152" s="10" t="s">
        <v>3630</v>
      </c>
      <c r="C3152" t="s">
        <v>3631</v>
      </c>
      <c r="D3152" t="s">
        <v>1525</v>
      </c>
      <c r="E3152">
        <v>4</v>
      </c>
      <c r="F3152" t="s">
        <v>10069</v>
      </c>
      <c r="G3152" s="8" t="s">
        <v>10070</v>
      </c>
      <c r="H3152" s="8" t="s">
        <v>10071</v>
      </c>
      <c r="I3152">
        <v>23.82</v>
      </c>
      <c r="J3152" s="7">
        <v>1058461790</v>
      </c>
      <c r="K3152" s="12">
        <v>28889420</v>
      </c>
      <c r="L3152" s="7">
        <v>1619000000</v>
      </c>
      <c r="M3152" s="11">
        <v>0.1002</v>
      </c>
      <c r="N3152" s="11">
        <v>-7.2099999999999997E-2</v>
      </c>
      <c r="P3152" t="s">
        <v>1145</v>
      </c>
    </row>
    <row r="3153" spans="1:16" hidden="1" x14ac:dyDescent="0.2">
      <c r="A3153" s="5">
        <v>45681</v>
      </c>
      <c r="B3153" s="10" t="s">
        <v>8811</v>
      </c>
      <c r="C3153" t="s">
        <v>306</v>
      </c>
      <c r="D3153" t="s">
        <v>391</v>
      </c>
      <c r="E3153">
        <v>3</v>
      </c>
      <c r="F3153" t="s">
        <v>10072</v>
      </c>
      <c r="G3153" s="8" t="s">
        <v>393</v>
      </c>
      <c r="H3153" s="8" t="s">
        <v>393</v>
      </c>
      <c r="I3153">
        <v>25.38</v>
      </c>
      <c r="J3153" s="7">
        <v>62478098</v>
      </c>
      <c r="K3153" s="12">
        <v>19818988</v>
      </c>
      <c r="L3153" s="7">
        <v>1187000000</v>
      </c>
      <c r="M3153" s="11">
        <v>0.10009999999999999</v>
      </c>
      <c r="N3153" s="11">
        <v>0.10009999999999999</v>
      </c>
      <c r="P3153" t="s">
        <v>9484</v>
      </c>
    </row>
    <row r="3154" spans="1:16" hidden="1" x14ac:dyDescent="0.2">
      <c r="A3154" s="5">
        <v>45681</v>
      </c>
      <c r="B3154" s="10" t="s">
        <v>10073</v>
      </c>
      <c r="C3154" t="s">
        <v>10074</v>
      </c>
      <c r="D3154" t="s">
        <v>403</v>
      </c>
      <c r="E3154">
        <v>3</v>
      </c>
      <c r="F3154" t="s">
        <v>10075</v>
      </c>
      <c r="G3154" s="8" t="s">
        <v>10076</v>
      </c>
      <c r="H3154" s="8" t="s">
        <v>10077</v>
      </c>
      <c r="I3154">
        <v>19.940000000000001</v>
      </c>
      <c r="J3154" s="7">
        <v>1181172290</v>
      </c>
      <c r="K3154" s="12">
        <v>123383100</v>
      </c>
      <c r="L3154" s="7">
        <v>2838000000</v>
      </c>
      <c r="M3154" s="11">
        <v>9.98E-2</v>
      </c>
      <c r="N3154" s="11">
        <v>2.5899999999999999E-2</v>
      </c>
      <c r="P3154" t="s">
        <v>10033</v>
      </c>
    </row>
    <row r="3155" spans="1:16" hidden="1" x14ac:dyDescent="0.2">
      <c r="A3155" s="5">
        <v>45681</v>
      </c>
      <c r="B3155" s="10" t="s">
        <v>8140</v>
      </c>
      <c r="C3155" t="s">
        <v>8141</v>
      </c>
      <c r="D3155" t="s">
        <v>1068</v>
      </c>
      <c r="E3155">
        <v>2</v>
      </c>
      <c r="F3155" t="s">
        <v>10005</v>
      </c>
      <c r="G3155" s="8" t="s">
        <v>374</v>
      </c>
      <c r="H3155" s="8" t="s">
        <v>374</v>
      </c>
      <c r="I3155">
        <v>5.0599999999999996</v>
      </c>
      <c r="J3155" s="7">
        <v>129658326</v>
      </c>
      <c r="K3155" s="12">
        <v>35836220</v>
      </c>
      <c r="L3155" s="7">
        <v>2784000000</v>
      </c>
      <c r="M3155" s="11">
        <v>0.1</v>
      </c>
      <c r="N3155" s="11">
        <v>0.1</v>
      </c>
      <c r="P3155" t="s">
        <v>9484</v>
      </c>
    </row>
    <row r="3156" spans="1:16" hidden="1" x14ac:dyDescent="0.2">
      <c r="A3156" s="5">
        <v>45681</v>
      </c>
      <c r="B3156" s="10" t="s">
        <v>2512</v>
      </c>
      <c r="C3156" t="s">
        <v>2513</v>
      </c>
      <c r="D3156" t="s">
        <v>440</v>
      </c>
      <c r="E3156">
        <v>2</v>
      </c>
      <c r="F3156" t="s">
        <v>10078</v>
      </c>
      <c r="G3156" s="8" t="s">
        <v>2064</v>
      </c>
      <c r="H3156" s="8" t="s">
        <v>2064</v>
      </c>
      <c r="I3156">
        <v>16.95</v>
      </c>
      <c r="J3156" s="7">
        <v>485473670</v>
      </c>
      <c r="K3156" s="12">
        <v>114303150</v>
      </c>
      <c r="L3156" s="7">
        <v>2772000000</v>
      </c>
      <c r="M3156" s="11">
        <v>9.9900000000000003E-2</v>
      </c>
      <c r="N3156" s="11">
        <v>9.6699999999999994E-2</v>
      </c>
      <c r="P3156" t="s">
        <v>9484</v>
      </c>
    </row>
    <row r="3157" spans="1:16" hidden="1" x14ac:dyDescent="0.2">
      <c r="A3157" s="5">
        <v>45681</v>
      </c>
      <c r="B3157" s="10" t="s">
        <v>7012</v>
      </c>
      <c r="C3157" t="s">
        <v>7013</v>
      </c>
      <c r="D3157" t="s">
        <v>440</v>
      </c>
      <c r="E3157">
        <v>2</v>
      </c>
      <c r="F3157" t="s">
        <v>10079</v>
      </c>
      <c r="G3157" s="8" t="s">
        <v>3609</v>
      </c>
      <c r="H3157" s="8" t="s">
        <v>6953</v>
      </c>
      <c r="I3157">
        <v>38.35</v>
      </c>
      <c r="J3157" s="7">
        <v>533130550</v>
      </c>
      <c r="K3157" s="12">
        <v>42681744</v>
      </c>
      <c r="L3157" s="7">
        <v>4087000000</v>
      </c>
      <c r="M3157" s="11">
        <v>0.10009999999999999</v>
      </c>
      <c r="N3157" s="11">
        <v>1.2E-2</v>
      </c>
      <c r="P3157" t="s">
        <v>10033</v>
      </c>
    </row>
    <row r="3158" spans="1:16" hidden="1" x14ac:dyDescent="0.2">
      <c r="A3158" s="5">
        <v>45681</v>
      </c>
      <c r="B3158" s="10" t="s">
        <v>3934</v>
      </c>
      <c r="C3158" t="s">
        <v>3935</v>
      </c>
      <c r="D3158" t="s">
        <v>440</v>
      </c>
      <c r="E3158">
        <v>2</v>
      </c>
      <c r="F3158" t="s">
        <v>10080</v>
      </c>
      <c r="G3158" s="8" t="s">
        <v>1951</v>
      </c>
      <c r="H3158" s="8" t="s">
        <v>1951</v>
      </c>
      <c r="I3158">
        <v>54.21</v>
      </c>
      <c r="J3158" s="7">
        <v>1027537690</v>
      </c>
      <c r="K3158" s="12">
        <v>28539504</v>
      </c>
      <c r="L3158" s="7">
        <v>4323000000</v>
      </c>
      <c r="M3158" s="11">
        <v>0.1</v>
      </c>
      <c r="N3158" s="11">
        <v>-8.0000000000000004E-4</v>
      </c>
      <c r="P3158" t="s">
        <v>1145</v>
      </c>
    </row>
    <row r="3159" spans="1:16" hidden="1" x14ac:dyDescent="0.2">
      <c r="A3159" s="5">
        <v>45681</v>
      </c>
      <c r="B3159" s="10" t="s">
        <v>9392</v>
      </c>
      <c r="C3159" t="s">
        <v>9393</v>
      </c>
      <c r="D3159" t="s">
        <v>440</v>
      </c>
      <c r="E3159">
        <v>2</v>
      </c>
      <c r="F3159" t="s">
        <v>10081</v>
      </c>
      <c r="G3159" s="8" t="s">
        <v>10082</v>
      </c>
      <c r="H3159" s="8" t="s">
        <v>10082</v>
      </c>
      <c r="I3159">
        <v>16.91</v>
      </c>
      <c r="J3159" s="7">
        <v>273555050</v>
      </c>
      <c r="K3159" s="12">
        <v>7257120</v>
      </c>
      <c r="L3159" s="7">
        <v>1108000000</v>
      </c>
      <c r="M3159" s="11">
        <v>0.1002</v>
      </c>
      <c r="N3159" s="11">
        <v>1.4999999999999999E-2</v>
      </c>
      <c r="P3159" t="s">
        <v>377</v>
      </c>
    </row>
    <row r="3160" spans="1:16" hidden="1" x14ac:dyDescent="0.2">
      <c r="A3160" s="5">
        <v>45681</v>
      </c>
      <c r="B3160" s="10" t="s">
        <v>4923</v>
      </c>
      <c r="C3160" t="s">
        <v>4924</v>
      </c>
      <c r="D3160" t="s">
        <v>440</v>
      </c>
      <c r="E3160">
        <v>2</v>
      </c>
      <c r="F3160" t="s">
        <v>8331</v>
      </c>
      <c r="G3160" s="8" t="s">
        <v>10083</v>
      </c>
      <c r="H3160" s="8" t="s">
        <v>6481</v>
      </c>
      <c r="I3160">
        <v>13.2</v>
      </c>
      <c r="J3160" s="7">
        <v>209162520</v>
      </c>
      <c r="K3160" s="12">
        <v>3145821</v>
      </c>
      <c r="L3160" s="7">
        <v>1016000000</v>
      </c>
      <c r="M3160" s="11">
        <v>0.1</v>
      </c>
      <c r="N3160" s="11">
        <v>3.2500000000000001E-2</v>
      </c>
      <c r="P3160" t="s">
        <v>10033</v>
      </c>
    </row>
    <row r="3161" spans="1:16" hidden="1" x14ac:dyDescent="0.2">
      <c r="A3161" s="5">
        <v>45681</v>
      </c>
      <c r="B3161" s="10" t="s">
        <v>5314</v>
      </c>
      <c r="C3161" t="s">
        <v>5315</v>
      </c>
      <c r="D3161" t="s">
        <v>440</v>
      </c>
      <c r="E3161">
        <v>2</v>
      </c>
      <c r="F3161" t="s">
        <v>10084</v>
      </c>
      <c r="G3161" s="8" t="s">
        <v>10085</v>
      </c>
      <c r="H3161" s="8" t="s">
        <v>10085</v>
      </c>
      <c r="I3161">
        <v>24.2</v>
      </c>
      <c r="J3161" s="7">
        <v>888063040</v>
      </c>
      <c r="K3161" s="12">
        <v>41132512</v>
      </c>
      <c r="L3161" s="7">
        <v>1756000000</v>
      </c>
      <c r="M3161" s="11">
        <v>0.1</v>
      </c>
      <c r="N3161" s="11">
        <v>6.5500000000000003E-2</v>
      </c>
      <c r="P3161" t="s">
        <v>1145</v>
      </c>
    </row>
    <row r="3162" spans="1:16" hidden="1" x14ac:dyDescent="0.2">
      <c r="A3162" s="5">
        <v>45681</v>
      </c>
      <c r="B3162" s="10" t="s">
        <v>6701</v>
      </c>
      <c r="C3162" t="s">
        <v>6702</v>
      </c>
      <c r="D3162" t="s">
        <v>502</v>
      </c>
      <c r="E3162">
        <v>1</v>
      </c>
      <c r="F3162" t="s">
        <v>10086</v>
      </c>
      <c r="G3162" s="8" t="s">
        <v>10087</v>
      </c>
      <c r="H3162" s="8" t="s">
        <v>10087</v>
      </c>
      <c r="I3162">
        <v>25.08</v>
      </c>
      <c r="J3162" s="7">
        <v>73241001</v>
      </c>
      <c r="K3162" s="12">
        <v>2039280</v>
      </c>
      <c r="L3162" s="7">
        <v>1491000000</v>
      </c>
      <c r="M3162" s="11">
        <v>0.1</v>
      </c>
      <c r="N3162" s="11">
        <v>1.7500000000000002E-2</v>
      </c>
      <c r="P3162" t="s">
        <v>1145</v>
      </c>
    </row>
    <row r="3163" spans="1:16" hidden="1" x14ac:dyDescent="0.2">
      <c r="A3163" s="5">
        <v>45681</v>
      </c>
      <c r="B3163" s="10" t="s">
        <v>6376</v>
      </c>
      <c r="C3163" t="s">
        <v>6377</v>
      </c>
      <c r="D3163" t="s">
        <v>502</v>
      </c>
      <c r="E3163">
        <v>1</v>
      </c>
      <c r="F3163" t="s">
        <v>10088</v>
      </c>
      <c r="G3163" s="8" t="s">
        <v>10089</v>
      </c>
      <c r="H3163" s="8" t="s">
        <v>10089</v>
      </c>
      <c r="I3163">
        <v>11.28</v>
      </c>
      <c r="J3163" s="7">
        <v>352678660</v>
      </c>
      <c r="K3163" s="12">
        <v>2873248</v>
      </c>
      <c r="L3163" s="7">
        <v>2055000000</v>
      </c>
      <c r="M3163" s="11">
        <v>0.10050000000000001</v>
      </c>
      <c r="N3163" s="11">
        <v>-8.8000000000000005E-3</v>
      </c>
      <c r="P3163" t="s">
        <v>1355</v>
      </c>
    </row>
    <row r="3164" spans="1:16" hidden="1" x14ac:dyDescent="0.2">
      <c r="A3164" s="5">
        <v>45681</v>
      </c>
      <c r="B3164" s="10" t="s">
        <v>6941</v>
      </c>
      <c r="C3164" t="s">
        <v>6942</v>
      </c>
      <c r="D3164" t="s">
        <v>502</v>
      </c>
      <c r="E3164">
        <v>1</v>
      </c>
      <c r="F3164" t="s">
        <v>9914</v>
      </c>
      <c r="G3164" s="8" t="s">
        <v>1548</v>
      </c>
      <c r="H3164" s="8" t="s">
        <v>2083</v>
      </c>
      <c r="I3164">
        <v>8.1199999999999992</v>
      </c>
      <c r="J3164" s="7">
        <v>506272310</v>
      </c>
      <c r="K3164" s="12">
        <v>1924640</v>
      </c>
      <c r="L3164" s="7">
        <v>2658000000</v>
      </c>
      <c r="M3164" s="11">
        <v>0.1003</v>
      </c>
      <c r="N3164" s="11">
        <v>-2.7000000000000001E-3</v>
      </c>
      <c r="P3164" t="s">
        <v>1145</v>
      </c>
    </row>
    <row r="3165" spans="1:16" hidden="1" x14ac:dyDescent="0.2">
      <c r="A3165" s="5">
        <v>45681</v>
      </c>
      <c r="B3165" s="10" t="s">
        <v>7198</v>
      </c>
      <c r="C3165" t="s">
        <v>7199</v>
      </c>
      <c r="D3165" t="s">
        <v>502</v>
      </c>
      <c r="E3165">
        <v>1</v>
      </c>
      <c r="F3165" t="s">
        <v>10090</v>
      </c>
      <c r="G3165" s="8" t="s">
        <v>6257</v>
      </c>
      <c r="H3165" s="8" t="s">
        <v>6257</v>
      </c>
      <c r="I3165">
        <v>14.34</v>
      </c>
      <c r="J3165" s="7">
        <v>1193833560</v>
      </c>
      <c r="K3165" s="12">
        <v>11686500</v>
      </c>
      <c r="L3165" s="7">
        <v>4735000000</v>
      </c>
      <c r="M3165" s="11">
        <v>9.9699999999999997E-2</v>
      </c>
      <c r="N3165" s="11">
        <v>-3.3700000000000001E-2</v>
      </c>
      <c r="P3165" t="s">
        <v>10033</v>
      </c>
    </row>
    <row r="3166" spans="1:16" hidden="1" x14ac:dyDescent="0.2">
      <c r="A3166" s="5">
        <v>45681</v>
      </c>
      <c r="B3166" s="10" t="s">
        <v>10091</v>
      </c>
      <c r="C3166" t="s">
        <v>10092</v>
      </c>
      <c r="D3166" t="s">
        <v>502</v>
      </c>
      <c r="E3166">
        <v>1</v>
      </c>
      <c r="F3166" t="s">
        <v>10093</v>
      </c>
      <c r="G3166" s="8" t="s">
        <v>6817</v>
      </c>
      <c r="H3166" s="8" t="s">
        <v>563</v>
      </c>
      <c r="I3166">
        <v>18.54</v>
      </c>
      <c r="J3166" s="7">
        <v>333317900</v>
      </c>
      <c r="K3166" s="12">
        <v>1538270</v>
      </c>
      <c r="L3166" s="7">
        <v>1830000000</v>
      </c>
      <c r="M3166" s="11">
        <v>0.2</v>
      </c>
      <c r="N3166" s="11">
        <v>5.9999999999999995E-4</v>
      </c>
      <c r="P3166" t="s">
        <v>9484</v>
      </c>
    </row>
    <row r="3167" spans="1:16" hidden="1" x14ac:dyDescent="0.2">
      <c r="A3167" s="5">
        <v>45681</v>
      </c>
      <c r="B3167" s="10" t="s">
        <v>3197</v>
      </c>
      <c r="C3167" t="s">
        <v>3198</v>
      </c>
      <c r="D3167" t="s">
        <v>502</v>
      </c>
      <c r="E3167">
        <v>1</v>
      </c>
      <c r="F3167" t="s">
        <v>10094</v>
      </c>
      <c r="G3167" s="8" t="s">
        <v>5287</v>
      </c>
      <c r="H3167" s="8" t="s">
        <v>10095</v>
      </c>
      <c r="I3167">
        <v>7.57</v>
      </c>
      <c r="J3167" s="7">
        <v>383579240</v>
      </c>
      <c r="K3167" s="12">
        <v>2596778</v>
      </c>
      <c r="L3167" s="7">
        <v>3946000000</v>
      </c>
      <c r="M3167" s="11">
        <v>0.1003</v>
      </c>
      <c r="N3167" s="11">
        <v>4.4000000000000003E-3</v>
      </c>
      <c r="P3167" t="s">
        <v>377</v>
      </c>
    </row>
    <row r="3168" spans="1:16" hidden="1" x14ac:dyDescent="0.2">
      <c r="A3168" s="5">
        <v>45681</v>
      </c>
      <c r="B3168" s="10" t="s">
        <v>2242</v>
      </c>
      <c r="C3168" t="s">
        <v>2243</v>
      </c>
      <c r="D3168" t="s">
        <v>502</v>
      </c>
      <c r="E3168">
        <v>1</v>
      </c>
      <c r="F3168" t="s">
        <v>10007</v>
      </c>
      <c r="G3168" s="8" t="s">
        <v>2793</v>
      </c>
      <c r="H3168" s="8" t="s">
        <v>2793</v>
      </c>
      <c r="I3168">
        <v>7.71</v>
      </c>
      <c r="J3168" s="7">
        <v>67401519</v>
      </c>
      <c r="K3168" s="12">
        <v>283600</v>
      </c>
      <c r="L3168" s="7">
        <v>630000000</v>
      </c>
      <c r="M3168" s="11">
        <v>9.9900000000000003E-2</v>
      </c>
      <c r="N3168" s="11">
        <v>1.14E-2</v>
      </c>
      <c r="P3168" t="s">
        <v>9484</v>
      </c>
    </row>
    <row r="3169" spans="1:16" hidden="1" x14ac:dyDescent="0.2">
      <c r="A3169" s="5">
        <v>45681</v>
      </c>
      <c r="B3169" s="10" t="s">
        <v>4576</v>
      </c>
      <c r="C3169" t="s">
        <v>4577</v>
      </c>
      <c r="D3169" t="s">
        <v>2528</v>
      </c>
      <c r="E3169">
        <v>1</v>
      </c>
      <c r="F3169" t="s">
        <v>10096</v>
      </c>
      <c r="G3169" s="8" t="s">
        <v>10097</v>
      </c>
      <c r="H3169" s="8" t="s">
        <v>10098</v>
      </c>
      <c r="I3169">
        <v>16.64</v>
      </c>
      <c r="J3169" s="7">
        <v>990302680</v>
      </c>
      <c r="K3169" s="12">
        <v>181434758</v>
      </c>
      <c r="L3169" s="7">
        <v>2058000000</v>
      </c>
      <c r="M3169" s="11">
        <v>9.98E-2</v>
      </c>
      <c r="N3169" s="11">
        <v>-6.0100000000000001E-2</v>
      </c>
      <c r="P3169" t="s">
        <v>10033</v>
      </c>
    </row>
    <row r="3170" spans="1:16" hidden="1" x14ac:dyDescent="0.2">
      <c r="A3170" s="5">
        <v>45681</v>
      </c>
      <c r="B3170" s="10" t="s">
        <v>10099</v>
      </c>
      <c r="C3170" t="s">
        <v>10100</v>
      </c>
      <c r="D3170" t="s">
        <v>502</v>
      </c>
      <c r="E3170">
        <v>1</v>
      </c>
      <c r="F3170" t="s">
        <v>10101</v>
      </c>
      <c r="G3170" s="8" t="s">
        <v>10102</v>
      </c>
      <c r="H3170" s="8" t="s">
        <v>7257</v>
      </c>
      <c r="I3170">
        <v>14.1</v>
      </c>
      <c r="J3170" s="7">
        <v>441233320</v>
      </c>
      <c r="K3170" s="12">
        <v>832000</v>
      </c>
      <c r="L3170" s="7">
        <v>3119000000</v>
      </c>
      <c r="M3170" s="11">
        <v>9.98E-2</v>
      </c>
      <c r="N3170" s="11">
        <v>-1.6000000000000001E-3</v>
      </c>
      <c r="P3170" t="s">
        <v>9484</v>
      </c>
    </row>
    <row r="3171" spans="1:16" hidden="1" x14ac:dyDescent="0.2">
      <c r="A3171" s="5">
        <v>45681</v>
      </c>
      <c r="B3171" s="10" t="s">
        <v>10103</v>
      </c>
      <c r="C3171" t="s">
        <v>10104</v>
      </c>
      <c r="D3171" t="s">
        <v>502</v>
      </c>
      <c r="E3171">
        <v>1</v>
      </c>
      <c r="F3171" s="3" t="s">
        <v>10105</v>
      </c>
      <c r="G3171" s="8" t="s">
        <v>9550</v>
      </c>
      <c r="H3171" s="8" t="s">
        <v>9550</v>
      </c>
      <c r="I3171">
        <v>11.89</v>
      </c>
      <c r="J3171" s="7">
        <v>368319060</v>
      </c>
      <c r="K3171" s="12">
        <v>612260</v>
      </c>
      <c r="L3171" s="7">
        <v>2234000000</v>
      </c>
      <c r="M3171" s="11">
        <v>0.19980000000000001</v>
      </c>
      <c r="N3171" s="11">
        <v>2.12E-2</v>
      </c>
      <c r="P3171" t="s">
        <v>9484</v>
      </c>
    </row>
    <row r="3172" spans="1:16" hidden="1" x14ac:dyDescent="0.2">
      <c r="A3172" s="5">
        <v>45681</v>
      </c>
      <c r="B3172" s="10" t="s">
        <v>5344</v>
      </c>
      <c r="C3172" t="s">
        <v>5345</v>
      </c>
      <c r="D3172" t="s">
        <v>502</v>
      </c>
      <c r="E3172">
        <v>1</v>
      </c>
      <c r="F3172" t="s">
        <v>10106</v>
      </c>
      <c r="G3172" s="8" t="s">
        <v>10107</v>
      </c>
      <c r="H3172" s="8" t="s">
        <v>10107</v>
      </c>
      <c r="I3172">
        <v>19.559999999999999</v>
      </c>
      <c r="J3172" s="7">
        <v>4205670000</v>
      </c>
      <c r="K3172" s="12">
        <v>262547267</v>
      </c>
      <c r="L3172" s="7">
        <v>17359000000</v>
      </c>
      <c r="M3172" s="11">
        <v>0.2</v>
      </c>
      <c r="N3172" s="11">
        <v>5.5199999999999999E-2</v>
      </c>
      <c r="P3172" t="s">
        <v>9484</v>
      </c>
    </row>
    <row r="3173" spans="1:16" hidden="1" x14ac:dyDescent="0.2">
      <c r="A3173" s="5">
        <v>45681</v>
      </c>
      <c r="B3173" s="10" t="s">
        <v>9526</v>
      </c>
      <c r="C3173" t="s">
        <v>9527</v>
      </c>
      <c r="D3173" t="s">
        <v>502</v>
      </c>
      <c r="E3173">
        <v>1</v>
      </c>
      <c r="F3173" t="s">
        <v>9528</v>
      </c>
      <c r="G3173" s="8" t="s">
        <v>10108</v>
      </c>
      <c r="H3173" s="8" t="s">
        <v>9690</v>
      </c>
      <c r="I3173">
        <v>58.17</v>
      </c>
      <c r="J3173" s="7">
        <v>1093341770</v>
      </c>
      <c r="K3173" s="12">
        <v>1513204</v>
      </c>
      <c r="L3173" s="7">
        <v>8179000000</v>
      </c>
      <c r="M3173" s="11">
        <v>0.1</v>
      </c>
      <c r="N3173" s="11">
        <v>-9.7999999999999997E-3</v>
      </c>
      <c r="P3173" t="s">
        <v>728</v>
      </c>
    </row>
    <row r="3174" spans="1:16" hidden="1" x14ac:dyDescent="0.2">
      <c r="A3174" s="5">
        <v>45681</v>
      </c>
      <c r="B3174" s="10" t="s">
        <v>5815</v>
      </c>
      <c r="C3174" t="s">
        <v>5816</v>
      </c>
      <c r="D3174" t="s">
        <v>502</v>
      </c>
      <c r="E3174">
        <v>1</v>
      </c>
      <c r="F3174" t="s">
        <v>10109</v>
      </c>
      <c r="G3174" s="8" t="s">
        <v>10110</v>
      </c>
      <c r="H3174" s="8" t="s">
        <v>5387</v>
      </c>
      <c r="I3174">
        <v>3.93</v>
      </c>
      <c r="J3174" s="7">
        <v>501554910</v>
      </c>
      <c r="K3174" s="12">
        <v>600607</v>
      </c>
      <c r="L3174" s="7">
        <v>6205000000</v>
      </c>
      <c r="M3174" s="11">
        <v>0.1008</v>
      </c>
      <c r="N3174" s="11">
        <v>5.5999999999999999E-3</v>
      </c>
      <c r="P3174" t="s">
        <v>9484</v>
      </c>
    </row>
    <row r="3175" spans="1:16" hidden="1" x14ac:dyDescent="0.2">
      <c r="A3175" s="5">
        <v>45681</v>
      </c>
      <c r="B3175" s="10" t="s">
        <v>5110</v>
      </c>
      <c r="C3175" t="s">
        <v>5111</v>
      </c>
      <c r="D3175" t="s">
        <v>502</v>
      </c>
      <c r="E3175">
        <v>1</v>
      </c>
      <c r="F3175" t="s">
        <v>9931</v>
      </c>
      <c r="G3175" s="8" t="s">
        <v>4419</v>
      </c>
      <c r="H3175" s="8" t="s">
        <v>4419</v>
      </c>
      <c r="I3175">
        <v>10.9</v>
      </c>
      <c r="J3175" s="7">
        <v>914528170</v>
      </c>
      <c r="K3175" s="12">
        <v>3116400</v>
      </c>
      <c r="L3175" s="7">
        <v>19483000000</v>
      </c>
      <c r="M3175" s="11">
        <v>9.9900000000000003E-2</v>
      </c>
      <c r="N3175" s="11">
        <v>-1.11E-2</v>
      </c>
      <c r="P3175" t="s">
        <v>9484</v>
      </c>
    </row>
    <row r="3176" spans="1:16" hidden="1" x14ac:dyDescent="0.2">
      <c r="A3176" s="5">
        <v>45681</v>
      </c>
      <c r="B3176" s="10" t="s">
        <v>10111</v>
      </c>
      <c r="C3176" t="s">
        <v>10112</v>
      </c>
      <c r="D3176" t="s">
        <v>502</v>
      </c>
      <c r="E3176">
        <v>1</v>
      </c>
      <c r="F3176" t="s">
        <v>10113</v>
      </c>
      <c r="G3176" s="8" t="s">
        <v>10114</v>
      </c>
      <c r="H3176" s="8" t="s">
        <v>10114</v>
      </c>
      <c r="I3176">
        <v>7.65</v>
      </c>
      <c r="J3176" s="7">
        <v>231168500</v>
      </c>
      <c r="K3176" s="12">
        <v>989120</v>
      </c>
      <c r="L3176" s="7">
        <v>1695000000</v>
      </c>
      <c r="M3176" s="11">
        <v>0.1007</v>
      </c>
      <c r="N3176" s="11">
        <v>1.29E-2</v>
      </c>
      <c r="P3176" t="s">
        <v>377</v>
      </c>
    </row>
    <row r="3177" spans="1:16" hidden="1" x14ac:dyDescent="0.2">
      <c r="A3177" s="5">
        <v>45681</v>
      </c>
      <c r="B3177" s="10" t="s">
        <v>10115</v>
      </c>
      <c r="C3177" t="s">
        <v>10116</v>
      </c>
      <c r="D3177" t="s">
        <v>502</v>
      </c>
      <c r="E3177">
        <v>1</v>
      </c>
      <c r="F3177" t="s">
        <v>10117</v>
      </c>
      <c r="G3177" s="8" t="s">
        <v>10118</v>
      </c>
      <c r="H3177" s="8" t="s">
        <v>10118</v>
      </c>
      <c r="I3177">
        <v>12.06</v>
      </c>
      <c r="J3177" s="7">
        <v>573029570</v>
      </c>
      <c r="K3177" s="12">
        <v>944510</v>
      </c>
      <c r="L3177" s="7">
        <v>2143000000</v>
      </c>
      <c r="M3177" s="11">
        <v>0.2</v>
      </c>
      <c r="N3177" s="11">
        <v>2.4899999999999999E-2</v>
      </c>
      <c r="P3177" t="s">
        <v>9484</v>
      </c>
    </row>
    <row r="3178" spans="1:16" hidden="1" x14ac:dyDescent="0.2">
      <c r="A3178" s="5">
        <v>45681</v>
      </c>
      <c r="B3178" s="10" t="s">
        <v>8740</v>
      </c>
      <c r="C3178" t="s">
        <v>8741</v>
      </c>
      <c r="D3178" t="s">
        <v>502</v>
      </c>
      <c r="E3178">
        <v>1</v>
      </c>
      <c r="F3178" t="s">
        <v>10119</v>
      </c>
      <c r="G3178" s="8" t="s">
        <v>2812</v>
      </c>
      <c r="H3178" s="8" t="s">
        <v>2812</v>
      </c>
      <c r="I3178">
        <v>6.23</v>
      </c>
      <c r="J3178" s="7">
        <v>298709830</v>
      </c>
      <c r="K3178" s="12">
        <v>476860</v>
      </c>
      <c r="L3178" s="7">
        <v>5345000000</v>
      </c>
      <c r="M3178" s="11">
        <v>0.1007</v>
      </c>
      <c r="N3178" s="11">
        <v>-1.8E-3</v>
      </c>
      <c r="P3178" t="s">
        <v>1164</v>
      </c>
    </row>
    <row r="3179" spans="1:16" hidden="1" x14ac:dyDescent="0.2">
      <c r="A3179" s="5">
        <v>45681</v>
      </c>
      <c r="B3179" s="10" t="s">
        <v>5279</v>
      </c>
      <c r="C3179" t="s">
        <v>5280</v>
      </c>
      <c r="D3179" t="s">
        <v>502</v>
      </c>
      <c r="E3179">
        <v>1</v>
      </c>
      <c r="F3179" t="s">
        <v>9872</v>
      </c>
      <c r="G3179" s="8" t="s">
        <v>10120</v>
      </c>
      <c r="H3179" s="8" t="s">
        <v>1254</v>
      </c>
      <c r="I3179">
        <v>53.64</v>
      </c>
      <c r="J3179" s="7">
        <v>255443790</v>
      </c>
      <c r="K3179" s="12">
        <v>323664</v>
      </c>
      <c r="L3179" s="7">
        <v>6742000000</v>
      </c>
      <c r="M3179" s="11">
        <v>0.10009999999999999</v>
      </c>
      <c r="N3179" s="11">
        <v>5.7000000000000002E-3</v>
      </c>
      <c r="P3179" t="s">
        <v>9484</v>
      </c>
    </row>
    <row r="3180" spans="1:16" hidden="1" x14ac:dyDescent="0.2">
      <c r="A3180" s="5">
        <v>45681</v>
      </c>
      <c r="B3180" s="10" t="s">
        <v>5365</v>
      </c>
      <c r="C3180" t="s">
        <v>5366</v>
      </c>
      <c r="D3180" t="s">
        <v>502</v>
      </c>
      <c r="E3180">
        <v>1</v>
      </c>
      <c r="F3180" t="s">
        <v>10121</v>
      </c>
      <c r="G3180" s="8" t="s">
        <v>10122</v>
      </c>
      <c r="H3180" s="8" t="s">
        <v>10122</v>
      </c>
      <c r="I3180">
        <v>48.3</v>
      </c>
      <c r="J3180" s="7">
        <v>957311310</v>
      </c>
      <c r="K3180" s="12">
        <v>4923952</v>
      </c>
      <c r="L3180" s="7">
        <v>7984000000</v>
      </c>
      <c r="M3180" s="11">
        <v>0.1</v>
      </c>
      <c r="N3180" s="11">
        <v>1.21E-2</v>
      </c>
      <c r="P3180" t="s">
        <v>9484</v>
      </c>
    </row>
    <row r="3181" spans="1:16" hidden="1" x14ac:dyDescent="0.2">
      <c r="A3181" s="5">
        <v>45681</v>
      </c>
      <c r="B3181" s="10" t="s">
        <v>7020</v>
      </c>
      <c r="C3181" t="s">
        <v>7021</v>
      </c>
      <c r="D3181" t="s">
        <v>502</v>
      </c>
      <c r="E3181">
        <v>1</v>
      </c>
      <c r="F3181" t="s">
        <v>10123</v>
      </c>
      <c r="G3181" s="8" t="s">
        <v>3993</v>
      </c>
      <c r="H3181" s="8" t="s">
        <v>10124</v>
      </c>
      <c r="I3181">
        <v>14.63</v>
      </c>
      <c r="J3181" s="7">
        <v>1128997940</v>
      </c>
      <c r="K3181" s="12">
        <v>5952023</v>
      </c>
      <c r="L3181" s="7">
        <v>5025000000</v>
      </c>
      <c r="M3181" s="11">
        <v>0.1</v>
      </c>
      <c r="N3181" s="11">
        <v>-1.5800000000000002E-2</v>
      </c>
      <c r="P3181" t="s">
        <v>10033</v>
      </c>
    </row>
    <row r="3182" spans="1:16" hidden="1" x14ac:dyDescent="0.2">
      <c r="A3182" s="5">
        <v>45681</v>
      </c>
      <c r="B3182" s="10" t="s">
        <v>8814</v>
      </c>
      <c r="C3182" t="s">
        <v>8815</v>
      </c>
      <c r="D3182" t="s">
        <v>502</v>
      </c>
      <c r="E3182">
        <v>1</v>
      </c>
      <c r="F3182" t="s">
        <v>10125</v>
      </c>
      <c r="G3182" s="8" t="s">
        <v>9675</v>
      </c>
      <c r="H3182" s="8" t="s">
        <v>7783</v>
      </c>
      <c r="I3182">
        <v>36.58</v>
      </c>
      <c r="J3182" s="7">
        <v>839228750</v>
      </c>
      <c r="K3182" s="12">
        <v>1283504</v>
      </c>
      <c r="L3182" s="7">
        <v>4251000000</v>
      </c>
      <c r="M3182" s="11">
        <v>0.1002</v>
      </c>
      <c r="N3182" s="11">
        <v>-5.1000000000000004E-3</v>
      </c>
      <c r="P3182" t="s">
        <v>9484</v>
      </c>
    </row>
    <row r="3183" spans="1:16" hidden="1" x14ac:dyDescent="0.2">
      <c r="A3183" s="5">
        <v>45681</v>
      </c>
      <c r="B3183" s="10" t="s">
        <v>9730</v>
      </c>
      <c r="C3183" t="s">
        <v>9731</v>
      </c>
      <c r="D3183" t="s">
        <v>502</v>
      </c>
      <c r="E3183">
        <v>1</v>
      </c>
      <c r="F3183" t="s">
        <v>10126</v>
      </c>
      <c r="G3183" s="8" t="s">
        <v>10127</v>
      </c>
      <c r="H3183" s="8" t="s">
        <v>10128</v>
      </c>
      <c r="I3183">
        <v>16.62</v>
      </c>
      <c r="J3183" s="7">
        <v>791669060</v>
      </c>
      <c r="K3183" s="12">
        <v>646074</v>
      </c>
      <c r="L3183" s="7">
        <v>5866000000</v>
      </c>
      <c r="M3183" s="11">
        <v>9.9900000000000003E-2</v>
      </c>
      <c r="N3183" s="11">
        <v>-3.3E-3</v>
      </c>
      <c r="P3183" t="s">
        <v>1145</v>
      </c>
    </row>
    <row r="3184" spans="1:16" hidden="1" x14ac:dyDescent="0.2">
      <c r="A3184" s="5">
        <v>45681</v>
      </c>
      <c r="B3184" s="10" t="s">
        <v>10129</v>
      </c>
      <c r="C3184" t="s">
        <v>10130</v>
      </c>
      <c r="D3184" t="s">
        <v>502</v>
      </c>
      <c r="E3184">
        <v>1</v>
      </c>
      <c r="F3184" t="s">
        <v>10131</v>
      </c>
      <c r="G3184" s="8" t="s">
        <v>3975</v>
      </c>
      <c r="H3184" s="8" t="s">
        <v>6652</v>
      </c>
      <c r="I3184">
        <v>20.41</v>
      </c>
      <c r="J3184" s="7">
        <v>795397280</v>
      </c>
      <c r="K3184" s="12">
        <v>16289664</v>
      </c>
      <c r="L3184" s="7">
        <v>2943000000</v>
      </c>
      <c r="M3184" s="11">
        <v>0.19989999999999999</v>
      </c>
      <c r="N3184" s="11">
        <v>0.1099</v>
      </c>
      <c r="P3184" t="s">
        <v>377</v>
      </c>
    </row>
    <row r="3185" spans="1:16" hidden="1" x14ac:dyDescent="0.2">
      <c r="A3185" s="5">
        <v>45681</v>
      </c>
      <c r="B3185" s="10" t="s">
        <v>10132</v>
      </c>
      <c r="C3185" t="s">
        <v>10133</v>
      </c>
      <c r="D3185" t="s">
        <v>502</v>
      </c>
      <c r="E3185">
        <v>1</v>
      </c>
      <c r="F3185" t="s">
        <v>10134</v>
      </c>
      <c r="G3185" s="8" t="s">
        <v>10135</v>
      </c>
      <c r="H3185" s="8" t="s">
        <v>10136</v>
      </c>
      <c r="I3185">
        <v>25.58</v>
      </c>
      <c r="J3185" s="7">
        <v>280912360</v>
      </c>
      <c r="K3185" s="12">
        <v>592245</v>
      </c>
      <c r="L3185" s="7">
        <v>659000000</v>
      </c>
      <c r="M3185" s="11">
        <v>0.29980000000000001</v>
      </c>
      <c r="N3185" s="11">
        <v>2.29E-2</v>
      </c>
      <c r="P3185" t="s">
        <v>9484</v>
      </c>
    </row>
    <row r="3186" spans="1:16" hidden="1" x14ac:dyDescent="0.2">
      <c r="A3186" s="5">
        <v>45681</v>
      </c>
      <c r="B3186" s="10" t="s">
        <v>5419</v>
      </c>
      <c r="C3186" t="s">
        <v>5420</v>
      </c>
      <c r="D3186" t="s">
        <v>502</v>
      </c>
      <c r="E3186">
        <v>1</v>
      </c>
      <c r="F3186" t="s">
        <v>10137</v>
      </c>
      <c r="G3186" s="8" t="s">
        <v>10138</v>
      </c>
      <c r="H3186" s="8" t="s">
        <v>10138</v>
      </c>
      <c r="I3186">
        <v>35.86</v>
      </c>
      <c r="J3186" s="7">
        <v>768161380</v>
      </c>
      <c r="K3186" s="12">
        <v>2224365</v>
      </c>
      <c r="L3186" s="7">
        <v>6427000000</v>
      </c>
      <c r="M3186" s="11">
        <v>0.1</v>
      </c>
      <c r="N3186" s="11">
        <v>1.6899999999999998E-2</v>
      </c>
      <c r="P3186" t="s">
        <v>9484</v>
      </c>
    </row>
    <row r="3187" spans="1:16" hidden="1" x14ac:dyDescent="0.2">
      <c r="A3187" s="5">
        <v>45681</v>
      </c>
      <c r="B3187" s="10" t="s">
        <v>5036</v>
      </c>
      <c r="C3187" t="s">
        <v>5037</v>
      </c>
      <c r="D3187" t="s">
        <v>502</v>
      </c>
      <c r="E3187">
        <v>1</v>
      </c>
      <c r="F3187" t="s">
        <v>10139</v>
      </c>
      <c r="G3187" s="8" t="s">
        <v>7333</v>
      </c>
      <c r="H3187" s="8" t="s">
        <v>7333</v>
      </c>
      <c r="I3187">
        <v>24.07</v>
      </c>
      <c r="J3187" s="7">
        <v>273150000</v>
      </c>
      <c r="K3187" s="12">
        <v>632160</v>
      </c>
      <c r="L3187" s="7">
        <v>3122000000</v>
      </c>
      <c r="M3187" s="11">
        <v>0.10009999999999999</v>
      </c>
      <c r="N3187" s="11">
        <v>3.2000000000000002E-3</v>
      </c>
      <c r="P3187" t="s">
        <v>10033</v>
      </c>
    </row>
    <row r="3188" spans="1:16" hidden="1" x14ac:dyDescent="0.2">
      <c r="A3188" s="5">
        <v>45681</v>
      </c>
      <c r="B3188" s="10" t="s">
        <v>5402</v>
      </c>
      <c r="C3188" t="s">
        <v>5403</v>
      </c>
      <c r="D3188" t="s">
        <v>502</v>
      </c>
      <c r="E3188">
        <v>1</v>
      </c>
      <c r="F3188" t="s">
        <v>10140</v>
      </c>
      <c r="G3188" s="8" t="s">
        <v>10141</v>
      </c>
      <c r="H3188" s="8" t="s">
        <v>10141</v>
      </c>
      <c r="I3188">
        <v>32.159999999999997</v>
      </c>
      <c r="J3188" s="7">
        <v>1697274400</v>
      </c>
      <c r="K3188" s="12">
        <v>7050855</v>
      </c>
      <c r="L3188" s="7">
        <v>6764000000</v>
      </c>
      <c r="M3188" s="11">
        <v>0.2</v>
      </c>
      <c r="N3188" s="11">
        <v>1.3100000000000001E-2</v>
      </c>
      <c r="P3188" t="s">
        <v>9484</v>
      </c>
    </row>
    <row r="3189" spans="1:16" hidden="1" x14ac:dyDescent="0.2">
      <c r="A3189" s="5">
        <v>45681</v>
      </c>
      <c r="B3189" s="10" t="s">
        <v>6642</v>
      </c>
      <c r="C3189" t="s">
        <v>6643</v>
      </c>
      <c r="D3189" t="s">
        <v>502</v>
      </c>
      <c r="E3189">
        <v>1</v>
      </c>
      <c r="F3189" t="s">
        <v>10142</v>
      </c>
      <c r="G3189" s="8" t="s">
        <v>10143</v>
      </c>
      <c r="H3189" s="8" t="s">
        <v>10143</v>
      </c>
      <c r="I3189">
        <v>3.27</v>
      </c>
      <c r="J3189" s="7">
        <v>135782080</v>
      </c>
      <c r="K3189" s="12">
        <v>5041254</v>
      </c>
      <c r="L3189" s="7">
        <v>1835000000</v>
      </c>
      <c r="M3189" s="11">
        <v>0.10100000000000001</v>
      </c>
      <c r="N3189" s="11">
        <v>7.0699999999999999E-2</v>
      </c>
      <c r="P3189" t="s">
        <v>728</v>
      </c>
    </row>
    <row r="3190" spans="1:16" hidden="1" x14ac:dyDescent="0.2">
      <c r="A3190" s="5">
        <v>45681</v>
      </c>
      <c r="B3190" s="10" t="s">
        <v>10144</v>
      </c>
      <c r="C3190" t="s">
        <v>10145</v>
      </c>
      <c r="D3190" t="s">
        <v>502</v>
      </c>
      <c r="E3190">
        <v>1</v>
      </c>
      <c r="F3190" t="s">
        <v>10146</v>
      </c>
      <c r="G3190" s="8" t="s">
        <v>10147</v>
      </c>
      <c r="H3190" s="8" t="s">
        <v>10147</v>
      </c>
      <c r="I3190">
        <v>18.05</v>
      </c>
      <c r="J3190" s="7">
        <v>545858660</v>
      </c>
      <c r="K3190" s="12">
        <v>4059988</v>
      </c>
      <c r="L3190" s="7">
        <v>3124000000</v>
      </c>
      <c r="M3190" s="11">
        <v>0.2001</v>
      </c>
      <c r="N3190" s="11">
        <v>0</v>
      </c>
      <c r="P3190" t="s">
        <v>9484</v>
      </c>
    </row>
    <row r="3191" spans="1:16" hidden="1" x14ac:dyDescent="0.2">
      <c r="A3191" s="5">
        <v>45681</v>
      </c>
      <c r="B3191" s="10" t="s">
        <v>5445</v>
      </c>
      <c r="C3191" t="s">
        <v>5446</v>
      </c>
      <c r="D3191" t="s">
        <v>502</v>
      </c>
      <c r="E3191">
        <v>1</v>
      </c>
      <c r="F3191" t="s">
        <v>10148</v>
      </c>
      <c r="G3191" s="8" t="s">
        <v>10149</v>
      </c>
      <c r="H3191" s="8" t="s">
        <v>10150</v>
      </c>
      <c r="I3191">
        <v>21.99</v>
      </c>
      <c r="J3191" s="7">
        <v>3236820200</v>
      </c>
      <c r="K3191" s="12">
        <v>10482615</v>
      </c>
      <c r="L3191" s="7">
        <v>10630000000</v>
      </c>
      <c r="M3191" s="11">
        <v>0.10009999999999999</v>
      </c>
      <c r="N3191" s="11">
        <v>-4.0000000000000001E-3</v>
      </c>
      <c r="P3191" t="s">
        <v>9484</v>
      </c>
    </row>
    <row r="3192" spans="1:16" hidden="1" x14ac:dyDescent="0.2">
      <c r="A3192" s="5">
        <v>45681</v>
      </c>
      <c r="B3192" s="10" t="s">
        <v>10151</v>
      </c>
      <c r="C3192" t="s">
        <v>10152</v>
      </c>
      <c r="D3192" t="s">
        <v>502</v>
      </c>
      <c r="E3192">
        <v>1</v>
      </c>
      <c r="F3192" t="s">
        <v>10153</v>
      </c>
      <c r="G3192" s="8" t="s">
        <v>10154</v>
      </c>
      <c r="H3192" s="8" t="s">
        <v>10154</v>
      </c>
      <c r="I3192">
        <v>9.9</v>
      </c>
      <c r="J3192" s="7">
        <v>220256390</v>
      </c>
      <c r="K3192" s="12">
        <v>714045</v>
      </c>
      <c r="L3192" s="7">
        <v>1531000000</v>
      </c>
      <c r="M3192" s="11">
        <v>0.1</v>
      </c>
      <c r="N3192" s="11">
        <v>5.5999999999999999E-3</v>
      </c>
      <c r="P3192" t="s">
        <v>1145</v>
      </c>
    </row>
    <row r="3193" spans="1:16" hidden="1" x14ac:dyDescent="0.2">
      <c r="A3193" s="5">
        <v>45681</v>
      </c>
      <c r="B3193" s="10" t="s">
        <v>10155</v>
      </c>
      <c r="C3193" t="s">
        <v>10156</v>
      </c>
      <c r="D3193" t="s">
        <v>502</v>
      </c>
      <c r="E3193">
        <v>1</v>
      </c>
      <c r="F3193" t="s">
        <v>10157</v>
      </c>
      <c r="G3193" s="8" t="s">
        <v>4968</v>
      </c>
      <c r="H3193" s="8" t="s">
        <v>1297</v>
      </c>
      <c r="I3193">
        <v>16.48</v>
      </c>
      <c r="J3193" s="7">
        <v>650527140</v>
      </c>
      <c r="K3193" s="12">
        <v>315000</v>
      </c>
      <c r="L3193" s="7">
        <v>2291000000</v>
      </c>
      <c r="M3193" s="11">
        <v>0.20030000000000001</v>
      </c>
      <c r="N3193" s="11">
        <v>1.9699999999999999E-2</v>
      </c>
      <c r="P3193" t="s">
        <v>9484</v>
      </c>
    </row>
    <row r="3194" spans="1:16" hidden="1" x14ac:dyDescent="0.2">
      <c r="A3194" s="5">
        <v>45681</v>
      </c>
      <c r="B3194" s="10" t="s">
        <v>5322</v>
      </c>
      <c r="C3194" t="s">
        <v>5323</v>
      </c>
      <c r="D3194" t="s">
        <v>502</v>
      </c>
      <c r="E3194">
        <v>1</v>
      </c>
      <c r="F3194" t="s">
        <v>10158</v>
      </c>
      <c r="G3194" s="8" t="s">
        <v>10159</v>
      </c>
      <c r="H3194" s="8" t="s">
        <v>10159</v>
      </c>
      <c r="I3194">
        <v>5.58</v>
      </c>
      <c r="J3194" s="7">
        <v>210585540</v>
      </c>
      <c r="K3194" s="12">
        <v>6591</v>
      </c>
      <c r="L3194" s="7">
        <v>2805000000</v>
      </c>
      <c r="M3194" s="11">
        <v>0.10059999999999999</v>
      </c>
      <c r="N3194" s="11">
        <v>0</v>
      </c>
      <c r="P3194" t="s">
        <v>9484</v>
      </c>
    </row>
    <row r="3195" spans="1:16" hidden="1" x14ac:dyDescent="0.2">
      <c r="A3195" s="5">
        <v>45681</v>
      </c>
      <c r="B3195" s="10" t="s">
        <v>4789</v>
      </c>
      <c r="C3195" t="s">
        <v>4790</v>
      </c>
      <c r="D3195" t="s">
        <v>502</v>
      </c>
      <c r="E3195">
        <v>1</v>
      </c>
      <c r="F3195" t="s">
        <v>10160</v>
      </c>
      <c r="G3195" s="8" t="s">
        <v>10161</v>
      </c>
      <c r="H3195" s="8" t="s">
        <v>10161</v>
      </c>
      <c r="I3195">
        <v>27.03</v>
      </c>
      <c r="J3195" s="7">
        <v>565009150</v>
      </c>
      <c r="K3195" s="12">
        <v>9772424</v>
      </c>
      <c r="L3195" s="7">
        <v>1074000000</v>
      </c>
      <c r="M3195" s="11">
        <v>0.10009999999999999</v>
      </c>
      <c r="N3195" s="11">
        <v>-4.0000000000000002E-4</v>
      </c>
      <c r="P3195" t="s">
        <v>1145</v>
      </c>
    </row>
    <row r="3196" spans="1:16" hidden="1" x14ac:dyDescent="0.2">
      <c r="A3196" s="5">
        <v>45681</v>
      </c>
      <c r="B3196" s="10" t="s">
        <v>10162</v>
      </c>
      <c r="C3196" t="s">
        <v>10163</v>
      </c>
      <c r="D3196" t="s">
        <v>502</v>
      </c>
      <c r="E3196">
        <v>1</v>
      </c>
      <c r="F3196" t="s">
        <v>10164</v>
      </c>
      <c r="G3196" s="8" t="s">
        <v>10165</v>
      </c>
      <c r="H3196" s="8" t="s">
        <v>10166</v>
      </c>
      <c r="I3196">
        <v>4.0999999999999996</v>
      </c>
      <c r="J3196" s="7">
        <v>2299474300</v>
      </c>
      <c r="K3196" s="12">
        <v>19691820</v>
      </c>
      <c r="L3196" s="7">
        <v>6680000000</v>
      </c>
      <c r="M3196" s="11">
        <v>9.9199999999999997E-2</v>
      </c>
      <c r="N3196" s="11">
        <v>-2.7000000000000001E-3</v>
      </c>
      <c r="P3196" t="s">
        <v>10033</v>
      </c>
    </row>
    <row r="3197" spans="1:16" hidden="1" x14ac:dyDescent="0.2">
      <c r="A3197" s="5">
        <v>45681</v>
      </c>
      <c r="B3197" s="10" t="s">
        <v>5388</v>
      </c>
      <c r="C3197" t="s">
        <v>5389</v>
      </c>
      <c r="D3197" t="s">
        <v>502</v>
      </c>
      <c r="E3197">
        <v>1</v>
      </c>
      <c r="F3197" t="s">
        <v>10167</v>
      </c>
      <c r="G3197" s="8" t="s">
        <v>10168</v>
      </c>
      <c r="H3197" s="8" t="s">
        <v>10169</v>
      </c>
      <c r="I3197">
        <v>32.380000000000003</v>
      </c>
      <c r="J3197" s="7">
        <v>229946760</v>
      </c>
      <c r="K3197" s="12">
        <v>228384</v>
      </c>
      <c r="L3197" s="7">
        <v>2930000000</v>
      </c>
      <c r="M3197" s="11">
        <v>9.9900000000000003E-2</v>
      </c>
      <c r="N3197" s="11">
        <v>-5.4000000000000003E-3</v>
      </c>
      <c r="P3197" t="s">
        <v>9484</v>
      </c>
    </row>
    <row r="3198" spans="1:16" hidden="1" x14ac:dyDescent="0.2">
      <c r="A3198" s="5">
        <v>45681</v>
      </c>
      <c r="B3198" s="10" t="s">
        <v>3617</v>
      </c>
      <c r="C3198" t="s">
        <v>3618</v>
      </c>
      <c r="D3198" t="s">
        <v>502</v>
      </c>
      <c r="E3198">
        <v>1</v>
      </c>
      <c r="F3198" t="s">
        <v>10170</v>
      </c>
      <c r="G3198" s="8" t="s">
        <v>10171</v>
      </c>
      <c r="H3198" s="8" t="s">
        <v>10171</v>
      </c>
      <c r="I3198">
        <v>4.82</v>
      </c>
      <c r="J3198" s="7">
        <v>279071600</v>
      </c>
      <c r="K3198" s="12">
        <v>5137009</v>
      </c>
      <c r="L3198" s="7">
        <v>1648000000</v>
      </c>
      <c r="M3198" s="11">
        <v>0.10050000000000001</v>
      </c>
      <c r="N3198" s="11">
        <v>2.5100000000000001E-2</v>
      </c>
      <c r="P3198" t="s">
        <v>377</v>
      </c>
    </row>
    <row r="3199" spans="1:16" hidden="1" x14ac:dyDescent="0.2">
      <c r="A3199" s="5">
        <v>45681</v>
      </c>
      <c r="B3199" s="10" t="s">
        <v>10172</v>
      </c>
      <c r="C3199" t="s">
        <v>10173</v>
      </c>
      <c r="D3199" t="s">
        <v>502</v>
      </c>
      <c r="E3199">
        <v>1</v>
      </c>
      <c r="F3199" t="s">
        <v>10174</v>
      </c>
      <c r="G3199" s="8" t="s">
        <v>10175</v>
      </c>
      <c r="H3199" s="8" t="s">
        <v>10175</v>
      </c>
      <c r="I3199">
        <v>29.82</v>
      </c>
      <c r="J3199" s="7">
        <v>341485950</v>
      </c>
      <c r="K3199" s="12">
        <v>6621280</v>
      </c>
      <c r="L3199" s="7">
        <v>2179000000</v>
      </c>
      <c r="M3199" s="11">
        <v>0.1</v>
      </c>
      <c r="N3199" s="11">
        <v>5.2699999999999997E-2</v>
      </c>
      <c r="P3199" t="s">
        <v>377</v>
      </c>
    </row>
    <row r="3200" spans="1:16" hidden="1" x14ac:dyDescent="0.2">
      <c r="A3200" s="5">
        <v>45681</v>
      </c>
      <c r="B3200" s="10" t="s">
        <v>10176</v>
      </c>
      <c r="C3200" t="s">
        <v>10177</v>
      </c>
      <c r="D3200" t="s">
        <v>502</v>
      </c>
      <c r="E3200">
        <v>1</v>
      </c>
      <c r="F3200" t="s">
        <v>10178</v>
      </c>
      <c r="G3200" s="8" t="s">
        <v>10179</v>
      </c>
      <c r="H3200" s="8" t="s">
        <v>10179</v>
      </c>
      <c r="I3200">
        <v>24.81</v>
      </c>
      <c r="J3200" s="7">
        <v>716993830</v>
      </c>
      <c r="K3200" s="12">
        <v>1496352</v>
      </c>
      <c r="L3200" s="7">
        <v>4080000000</v>
      </c>
      <c r="M3200" s="11">
        <v>0.1002</v>
      </c>
      <c r="N3200" s="11">
        <v>1.46E-2</v>
      </c>
      <c r="P3200" t="s">
        <v>9484</v>
      </c>
    </row>
    <row r="3201" spans="1:16" hidden="1" x14ac:dyDescent="0.2">
      <c r="A3201" s="5">
        <v>45681</v>
      </c>
      <c r="B3201" s="10" t="s">
        <v>8995</v>
      </c>
      <c r="C3201" t="s">
        <v>8996</v>
      </c>
      <c r="D3201" t="s">
        <v>502</v>
      </c>
      <c r="E3201">
        <v>1</v>
      </c>
      <c r="F3201" t="s">
        <v>10180</v>
      </c>
      <c r="G3201" s="8" t="s">
        <v>10181</v>
      </c>
      <c r="H3201" s="8" t="s">
        <v>10181</v>
      </c>
      <c r="I3201">
        <v>11</v>
      </c>
      <c r="J3201" s="7">
        <v>1831518500</v>
      </c>
      <c r="K3201" s="12">
        <v>19938042</v>
      </c>
      <c r="L3201" s="7">
        <v>5686000000</v>
      </c>
      <c r="M3201" s="11">
        <v>0.1</v>
      </c>
      <c r="N3201" s="11">
        <v>-1E-3</v>
      </c>
      <c r="P3201" t="s">
        <v>9484</v>
      </c>
    </row>
    <row r="3202" spans="1:16" hidden="1" x14ac:dyDescent="0.2">
      <c r="A3202" s="5">
        <v>45681</v>
      </c>
      <c r="B3202" s="10" t="s">
        <v>6954</v>
      </c>
      <c r="C3202" t="s">
        <v>6955</v>
      </c>
      <c r="D3202" t="s">
        <v>502</v>
      </c>
      <c r="E3202">
        <v>1</v>
      </c>
      <c r="F3202" t="s">
        <v>10182</v>
      </c>
      <c r="G3202" s="8" t="s">
        <v>10183</v>
      </c>
      <c r="H3202" s="8" t="s">
        <v>10184</v>
      </c>
      <c r="I3202">
        <v>102.19</v>
      </c>
      <c r="J3202" s="7">
        <v>897648710</v>
      </c>
      <c r="K3202" s="12">
        <v>4174446</v>
      </c>
      <c r="L3202" s="7">
        <v>7242000000</v>
      </c>
      <c r="M3202" s="11">
        <v>0.1</v>
      </c>
      <c r="N3202" s="11">
        <v>1E-4</v>
      </c>
      <c r="P3202" t="s">
        <v>10185</v>
      </c>
    </row>
    <row r="3203" spans="1:16" hidden="1" x14ac:dyDescent="0.2">
      <c r="A3203" s="5">
        <v>45681</v>
      </c>
      <c r="B3203" s="10" t="s">
        <v>4944</v>
      </c>
      <c r="C3203" t="s">
        <v>4945</v>
      </c>
      <c r="D3203" t="s">
        <v>502</v>
      </c>
      <c r="E3203">
        <v>1</v>
      </c>
      <c r="F3203" t="s">
        <v>10186</v>
      </c>
      <c r="G3203" s="8" t="s">
        <v>5976</v>
      </c>
      <c r="H3203" s="8" t="s">
        <v>5976</v>
      </c>
      <c r="I3203">
        <v>68.959999999999994</v>
      </c>
      <c r="J3203" s="7">
        <v>316995350</v>
      </c>
      <c r="K3203" s="12">
        <v>3210102</v>
      </c>
      <c r="L3203" s="7">
        <v>1069000000</v>
      </c>
      <c r="M3203" s="11">
        <v>0.1</v>
      </c>
      <c r="N3203" s="11">
        <v>2.0999999999999999E-3</v>
      </c>
      <c r="P3203" t="s">
        <v>1145</v>
      </c>
    </row>
    <row r="3204" spans="1:16" hidden="1" x14ac:dyDescent="0.2">
      <c r="A3204" s="5">
        <v>45681</v>
      </c>
      <c r="B3204" s="10" t="s">
        <v>4160</v>
      </c>
      <c r="C3204" t="s">
        <v>4161</v>
      </c>
      <c r="D3204" t="s">
        <v>502</v>
      </c>
      <c r="E3204">
        <v>1</v>
      </c>
      <c r="F3204" t="s">
        <v>10187</v>
      </c>
      <c r="G3204" s="8" t="s">
        <v>10188</v>
      </c>
      <c r="H3204" s="8" t="s">
        <v>10189</v>
      </c>
      <c r="I3204">
        <v>48.29</v>
      </c>
      <c r="J3204" s="7">
        <v>4305097800</v>
      </c>
      <c r="K3204" s="12">
        <v>53538654</v>
      </c>
      <c r="L3204" s="7">
        <v>10749000000</v>
      </c>
      <c r="M3204" s="11">
        <v>0.1</v>
      </c>
      <c r="N3204" s="11">
        <v>-3.4599999999999999E-2</v>
      </c>
      <c r="P3204" t="s">
        <v>1145</v>
      </c>
    </row>
    <row r="3205" spans="1:16" hidden="1" x14ac:dyDescent="0.2">
      <c r="A3205" s="5">
        <v>45681</v>
      </c>
      <c r="B3205" s="10" t="s">
        <v>2568</v>
      </c>
      <c r="C3205" t="s">
        <v>221</v>
      </c>
      <c r="D3205" t="s">
        <v>1118</v>
      </c>
      <c r="E3205">
        <v>1</v>
      </c>
      <c r="F3205" t="s">
        <v>10190</v>
      </c>
      <c r="G3205" s="8" t="s">
        <v>10191</v>
      </c>
      <c r="H3205" s="8" t="s">
        <v>10191</v>
      </c>
      <c r="I3205">
        <v>16.940000000000001</v>
      </c>
      <c r="J3205" s="7">
        <v>991295750</v>
      </c>
      <c r="K3205" s="12">
        <v>51383919</v>
      </c>
      <c r="L3205" s="7">
        <v>1797000000</v>
      </c>
      <c r="M3205" s="11">
        <v>0.1</v>
      </c>
      <c r="N3205" s="11">
        <v>-7.0800000000000002E-2</v>
      </c>
      <c r="P3205" t="s">
        <v>10185</v>
      </c>
    </row>
    <row r="3206" spans="1:16" hidden="1" x14ac:dyDescent="0.2">
      <c r="A3206" s="5">
        <v>45681</v>
      </c>
      <c r="B3206" s="10" t="s">
        <v>8151</v>
      </c>
      <c r="C3206" t="s">
        <v>8152</v>
      </c>
      <c r="D3206" t="s">
        <v>495</v>
      </c>
      <c r="E3206">
        <v>1</v>
      </c>
      <c r="F3206" t="s">
        <v>10192</v>
      </c>
      <c r="G3206" s="8" t="s">
        <v>10193</v>
      </c>
      <c r="H3206" s="8" t="s">
        <v>10193</v>
      </c>
      <c r="I3206">
        <v>8.81</v>
      </c>
      <c r="J3206" s="7">
        <v>2479088300</v>
      </c>
      <c r="K3206" s="12">
        <v>32525090</v>
      </c>
      <c r="L3206" s="7">
        <v>9660000000</v>
      </c>
      <c r="M3206" s="11">
        <v>9.9900000000000003E-2</v>
      </c>
      <c r="N3206" s="11">
        <v>-1.37E-2</v>
      </c>
      <c r="P3206" t="s">
        <v>9484</v>
      </c>
    </row>
    <row r="3207" spans="1:16" hidden="1" x14ac:dyDescent="0.2">
      <c r="A3207" s="5">
        <v>45681</v>
      </c>
      <c r="B3207" s="10" t="s">
        <v>10194</v>
      </c>
      <c r="C3207" t="s">
        <v>10195</v>
      </c>
      <c r="D3207" t="s">
        <v>502</v>
      </c>
      <c r="E3207">
        <v>1</v>
      </c>
      <c r="F3207" t="s">
        <v>10196</v>
      </c>
      <c r="G3207" s="8" t="s">
        <v>10197</v>
      </c>
      <c r="H3207" s="8" t="s">
        <v>10198</v>
      </c>
      <c r="I3207">
        <v>10.02</v>
      </c>
      <c r="J3207" s="7">
        <v>310661300</v>
      </c>
      <c r="K3207" s="12">
        <v>723095</v>
      </c>
      <c r="L3207" s="7">
        <v>2293000000</v>
      </c>
      <c r="M3207" s="11">
        <v>9.9900000000000003E-2</v>
      </c>
      <c r="N3207" s="11">
        <v>-6.6E-3</v>
      </c>
      <c r="P3207" t="s">
        <v>1164</v>
      </c>
    </row>
    <row r="3208" spans="1:16" hidden="1" x14ac:dyDescent="0.2">
      <c r="A3208" s="5">
        <v>45681</v>
      </c>
      <c r="B3208" s="10" t="s">
        <v>4898</v>
      </c>
      <c r="C3208" t="s">
        <v>4899</v>
      </c>
      <c r="D3208" t="s">
        <v>821</v>
      </c>
      <c r="E3208">
        <v>1</v>
      </c>
      <c r="F3208" t="s">
        <v>10199</v>
      </c>
      <c r="G3208" s="8" t="s">
        <v>10200</v>
      </c>
      <c r="H3208" s="8" t="s">
        <v>10200</v>
      </c>
      <c r="I3208">
        <v>12.1</v>
      </c>
      <c r="J3208" s="7">
        <v>479758760</v>
      </c>
      <c r="K3208" s="12">
        <v>17009300</v>
      </c>
      <c r="L3208" s="7">
        <v>1150000000</v>
      </c>
      <c r="M3208" s="11">
        <v>0.1</v>
      </c>
      <c r="N3208" s="11">
        <v>0</v>
      </c>
      <c r="P3208" t="s">
        <v>1145</v>
      </c>
    </row>
    <row r="3209" spans="1:16" hidden="1" x14ac:dyDescent="0.2">
      <c r="A3209" s="5">
        <v>45681</v>
      </c>
      <c r="B3209" s="10" t="s">
        <v>10201</v>
      </c>
      <c r="C3209" t="s">
        <v>10202</v>
      </c>
      <c r="D3209" t="s">
        <v>502</v>
      </c>
      <c r="E3209">
        <v>1</v>
      </c>
      <c r="F3209" t="s">
        <v>10203</v>
      </c>
      <c r="G3209" s="8" t="s">
        <v>10204</v>
      </c>
      <c r="H3209" s="8" t="s">
        <v>10204</v>
      </c>
      <c r="I3209">
        <v>31.44</v>
      </c>
      <c r="J3209" s="7">
        <v>625941480</v>
      </c>
      <c r="K3209" s="12">
        <v>2873885</v>
      </c>
      <c r="L3209" s="7">
        <v>2563000000</v>
      </c>
      <c r="M3209" s="11">
        <v>0.2</v>
      </c>
      <c r="N3209" s="11">
        <v>-2.0199999999999999E-2</v>
      </c>
      <c r="P3209" t="s">
        <v>10033</v>
      </c>
    </row>
    <row r="3210" spans="1:16" hidden="1" x14ac:dyDescent="0.2">
      <c r="A3210" s="5">
        <v>45681</v>
      </c>
      <c r="B3210" s="10" t="s">
        <v>814</v>
      </c>
      <c r="C3210" t="s">
        <v>815</v>
      </c>
      <c r="D3210" t="s">
        <v>502</v>
      </c>
      <c r="E3210">
        <v>1</v>
      </c>
      <c r="F3210" t="s">
        <v>10205</v>
      </c>
      <c r="G3210" s="8" t="s">
        <v>10206</v>
      </c>
      <c r="H3210" s="8" t="s">
        <v>10207</v>
      </c>
      <c r="I3210">
        <v>18.12</v>
      </c>
      <c r="J3210" s="7">
        <v>176717270</v>
      </c>
      <c r="K3210" s="12">
        <v>1715168</v>
      </c>
      <c r="L3210" s="7">
        <v>1990000000</v>
      </c>
      <c r="M3210" s="11">
        <v>0.1002</v>
      </c>
      <c r="N3210" s="11">
        <v>4.9799999999999997E-2</v>
      </c>
      <c r="P3210" t="s">
        <v>377</v>
      </c>
    </row>
    <row r="3211" spans="1:16" hidden="1" x14ac:dyDescent="0.2">
      <c r="A3211" s="5">
        <v>45681</v>
      </c>
      <c r="B3211" s="10" t="s">
        <v>7339</v>
      </c>
      <c r="C3211" t="s">
        <v>7340</v>
      </c>
      <c r="D3211" t="s">
        <v>495</v>
      </c>
      <c r="E3211">
        <v>1</v>
      </c>
      <c r="F3211" t="s">
        <v>10208</v>
      </c>
      <c r="G3211" s="8" t="s">
        <v>10209</v>
      </c>
      <c r="H3211" s="8" t="s">
        <v>10209</v>
      </c>
      <c r="I3211">
        <v>22.12</v>
      </c>
      <c r="J3211" s="7">
        <v>257618360</v>
      </c>
      <c r="K3211" s="12">
        <v>4888000</v>
      </c>
      <c r="L3211" s="7">
        <v>1775000000</v>
      </c>
      <c r="M3211" s="11">
        <v>0.1</v>
      </c>
      <c r="N3211" s="11">
        <v>-5.4999999999999997E-3</v>
      </c>
      <c r="P3211" t="s">
        <v>10033</v>
      </c>
    </row>
    <row r="3212" spans="1:16" hidden="1" x14ac:dyDescent="0.2">
      <c r="A3212" s="5">
        <v>45681</v>
      </c>
      <c r="B3212" s="10" t="s">
        <v>9949</v>
      </c>
      <c r="C3212" t="s">
        <v>9950</v>
      </c>
      <c r="D3212" t="s">
        <v>502</v>
      </c>
      <c r="E3212">
        <v>1</v>
      </c>
      <c r="F3212" t="s">
        <v>10210</v>
      </c>
      <c r="G3212" s="8" t="s">
        <v>8991</v>
      </c>
      <c r="H3212" s="8" t="s">
        <v>8991</v>
      </c>
      <c r="I3212">
        <v>50.57</v>
      </c>
      <c r="J3212" s="7">
        <v>302427960</v>
      </c>
      <c r="K3212" s="12">
        <v>871532</v>
      </c>
      <c r="L3212" s="7">
        <v>1515000000</v>
      </c>
      <c r="M3212" s="11">
        <v>0.2</v>
      </c>
      <c r="N3212" s="11">
        <v>8.9999999999999993E-3</v>
      </c>
      <c r="P3212" t="s">
        <v>9484</v>
      </c>
    </row>
    <row r="3213" spans="1:16" hidden="1" x14ac:dyDescent="0.2">
      <c r="A3213" s="5">
        <v>45681</v>
      </c>
      <c r="B3213" s="10" t="s">
        <v>10211</v>
      </c>
      <c r="C3213" t="s">
        <v>10212</v>
      </c>
      <c r="D3213" t="s">
        <v>502</v>
      </c>
      <c r="E3213">
        <v>1</v>
      </c>
      <c r="F3213" t="s">
        <v>10213</v>
      </c>
      <c r="G3213" s="8" t="s">
        <v>5236</v>
      </c>
      <c r="H3213" s="8" t="s">
        <v>5236</v>
      </c>
      <c r="I3213">
        <v>15.26</v>
      </c>
      <c r="J3213" s="7">
        <v>636514080</v>
      </c>
      <c r="K3213" s="12">
        <v>1454624</v>
      </c>
      <c r="L3213" s="7">
        <v>10037000000</v>
      </c>
      <c r="M3213" s="11">
        <v>0.1002</v>
      </c>
      <c r="N3213" s="11">
        <v>6.9999999999999999E-4</v>
      </c>
      <c r="P3213" t="s">
        <v>9484</v>
      </c>
    </row>
    <row r="3214" spans="1:16" hidden="1" x14ac:dyDescent="0.2">
      <c r="A3214" s="5">
        <v>45681</v>
      </c>
      <c r="B3214" s="10" t="s">
        <v>10214</v>
      </c>
      <c r="C3214" t="s">
        <v>10215</v>
      </c>
      <c r="D3214" t="s">
        <v>502</v>
      </c>
      <c r="E3214">
        <v>1</v>
      </c>
      <c r="F3214" t="s">
        <v>10216</v>
      </c>
      <c r="G3214" s="8" t="s">
        <v>1193</v>
      </c>
      <c r="H3214" s="8" t="s">
        <v>8803</v>
      </c>
      <c r="I3214">
        <v>2.4300000000000002</v>
      </c>
      <c r="J3214" s="7">
        <v>279927630</v>
      </c>
      <c r="K3214" s="12">
        <v>2260440</v>
      </c>
      <c r="L3214" s="7">
        <v>1403000000</v>
      </c>
      <c r="M3214" s="11">
        <v>9.9500000000000005E-2</v>
      </c>
      <c r="N3214" s="11">
        <v>4.07E-2</v>
      </c>
      <c r="P3214" t="s">
        <v>377</v>
      </c>
    </row>
    <row r="3215" spans="1:16" hidden="1" x14ac:dyDescent="0.2">
      <c r="A3215" s="5">
        <v>45681</v>
      </c>
      <c r="B3215" s="10" t="s">
        <v>8044</v>
      </c>
      <c r="C3215" t="s">
        <v>8045</v>
      </c>
      <c r="D3215" t="s">
        <v>502</v>
      </c>
      <c r="E3215">
        <v>1</v>
      </c>
      <c r="F3215" t="s">
        <v>10217</v>
      </c>
      <c r="G3215" s="8" t="s">
        <v>10218</v>
      </c>
      <c r="H3215" s="8" t="s">
        <v>6517</v>
      </c>
      <c r="I3215">
        <v>47.04</v>
      </c>
      <c r="J3215" s="7">
        <v>1707477600</v>
      </c>
      <c r="K3215" s="12">
        <v>8550272</v>
      </c>
      <c r="L3215" s="7">
        <v>6391000000</v>
      </c>
      <c r="M3215" s="11">
        <v>0.10009999999999999</v>
      </c>
      <c r="N3215" s="11">
        <v>2.8E-3</v>
      </c>
      <c r="P3215" t="s">
        <v>1145</v>
      </c>
    </row>
    <row r="3216" spans="1:16" hidden="1" x14ac:dyDescent="0.2">
      <c r="A3216" s="5">
        <v>45680</v>
      </c>
      <c r="B3216" s="10" t="s">
        <v>2187</v>
      </c>
      <c r="C3216" t="s">
        <v>302</v>
      </c>
      <c r="D3216" t="s">
        <v>2905</v>
      </c>
      <c r="E3216">
        <v>5</v>
      </c>
      <c r="F3216" t="s">
        <v>10065</v>
      </c>
      <c r="G3216" s="8" t="s">
        <v>430</v>
      </c>
      <c r="H3216" s="8" t="s">
        <v>430</v>
      </c>
      <c r="I3216">
        <v>13.2</v>
      </c>
      <c r="J3216" s="7">
        <v>49540062</v>
      </c>
      <c r="K3216" s="12">
        <v>18523428</v>
      </c>
      <c r="L3216" s="7">
        <v>1033000000</v>
      </c>
      <c r="M3216" s="11">
        <v>0.1</v>
      </c>
      <c r="N3216" s="11">
        <v>0.1</v>
      </c>
      <c r="P3216" t="s">
        <v>10219</v>
      </c>
    </row>
    <row r="3217" spans="1:16" hidden="1" x14ac:dyDescent="0.2">
      <c r="A3217" s="5">
        <v>45680</v>
      </c>
      <c r="B3217" s="10" t="s">
        <v>4480</v>
      </c>
      <c r="C3217" t="s">
        <v>281</v>
      </c>
      <c r="D3217" t="s">
        <v>1118</v>
      </c>
      <c r="E3217">
        <v>5</v>
      </c>
      <c r="F3217" t="s">
        <v>10220</v>
      </c>
      <c r="G3217" s="8" t="s">
        <v>3210</v>
      </c>
      <c r="H3217" s="8" t="s">
        <v>1894</v>
      </c>
      <c r="I3217">
        <v>27.54</v>
      </c>
      <c r="J3217" s="7">
        <v>2944332100</v>
      </c>
      <c r="K3217" s="12">
        <v>60356970</v>
      </c>
      <c r="L3217" s="7">
        <v>4458000000</v>
      </c>
      <c r="M3217" s="11">
        <v>9.98E-2</v>
      </c>
      <c r="N3217" s="11">
        <v>2.8400000000000002E-2</v>
      </c>
      <c r="P3217" t="s">
        <v>10033</v>
      </c>
    </row>
    <row r="3218" spans="1:16" hidden="1" x14ac:dyDescent="0.2">
      <c r="A3218" s="5">
        <v>45680</v>
      </c>
      <c r="B3218" s="10" t="s">
        <v>7488</v>
      </c>
      <c r="C3218" t="s">
        <v>304</v>
      </c>
      <c r="D3218" t="s">
        <v>1525</v>
      </c>
      <c r="E3218">
        <v>4</v>
      </c>
      <c r="F3218" t="s">
        <v>7768</v>
      </c>
      <c r="G3218" s="8" t="s">
        <v>6416</v>
      </c>
      <c r="H3218" s="8" t="s">
        <v>10221</v>
      </c>
      <c r="I3218">
        <v>10.52</v>
      </c>
      <c r="J3218" s="7">
        <v>791391700</v>
      </c>
      <c r="K3218" s="12">
        <v>43303571</v>
      </c>
      <c r="L3218" s="7">
        <v>1672000000</v>
      </c>
      <c r="M3218" s="11">
        <v>0.1004</v>
      </c>
      <c r="N3218" s="11">
        <v>2.1999999999999999E-2</v>
      </c>
      <c r="P3218" t="s">
        <v>1145</v>
      </c>
    </row>
    <row r="3219" spans="1:16" hidden="1" x14ac:dyDescent="0.2">
      <c r="A3219" s="5">
        <v>45680</v>
      </c>
      <c r="B3219" s="10" t="s">
        <v>713</v>
      </c>
      <c r="C3219" t="s">
        <v>714</v>
      </c>
      <c r="D3219" t="s">
        <v>1525</v>
      </c>
      <c r="E3219">
        <v>4</v>
      </c>
      <c r="F3219" t="s">
        <v>10066</v>
      </c>
      <c r="G3219" s="8" t="s">
        <v>10222</v>
      </c>
      <c r="H3219" s="8" t="s">
        <v>10222</v>
      </c>
      <c r="I3219">
        <v>3.41</v>
      </c>
      <c r="J3219" s="7">
        <v>2685771300</v>
      </c>
      <c r="K3219" s="12">
        <v>59709219</v>
      </c>
      <c r="L3219" s="7">
        <v>5827000000</v>
      </c>
      <c r="M3219" s="11">
        <v>0.1</v>
      </c>
      <c r="N3219" s="11">
        <v>5.4800000000000001E-2</v>
      </c>
      <c r="P3219" t="s">
        <v>1164</v>
      </c>
    </row>
    <row r="3220" spans="1:16" hidden="1" x14ac:dyDescent="0.2">
      <c r="A3220" s="5">
        <v>45680</v>
      </c>
      <c r="B3220" s="10" t="s">
        <v>3630</v>
      </c>
      <c r="C3220" t="s">
        <v>3631</v>
      </c>
      <c r="D3220" t="s">
        <v>403</v>
      </c>
      <c r="E3220">
        <v>3</v>
      </c>
      <c r="F3220" t="s">
        <v>10069</v>
      </c>
      <c r="G3220" s="8" t="s">
        <v>10223</v>
      </c>
      <c r="H3220" s="8" t="s">
        <v>10224</v>
      </c>
      <c r="I3220">
        <v>21.65</v>
      </c>
      <c r="J3220" s="7">
        <v>514816970</v>
      </c>
      <c r="K3220" s="12">
        <v>57713040</v>
      </c>
      <c r="L3220" s="7">
        <v>1471000000</v>
      </c>
      <c r="M3220" s="11">
        <v>0.10009999999999999</v>
      </c>
      <c r="N3220" s="11">
        <v>9.7600000000000006E-2</v>
      </c>
      <c r="P3220" t="s">
        <v>1145</v>
      </c>
    </row>
    <row r="3221" spans="1:16" hidden="1" x14ac:dyDescent="0.2">
      <c r="A3221" s="5">
        <v>45680</v>
      </c>
      <c r="B3221" s="10" t="s">
        <v>10225</v>
      </c>
      <c r="C3221" t="s">
        <v>10226</v>
      </c>
      <c r="D3221" t="s">
        <v>1068</v>
      </c>
      <c r="E3221">
        <v>2</v>
      </c>
      <c r="F3221" t="s">
        <v>10227</v>
      </c>
      <c r="G3221" s="8" t="s">
        <v>374</v>
      </c>
      <c r="H3221" s="8" t="s">
        <v>374</v>
      </c>
      <c r="I3221">
        <v>11.37</v>
      </c>
      <c r="J3221" s="7">
        <v>52614107</v>
      </c>
      <c r="K3221" s="12">
        <v>13913469</v>
      </c>
      <c r="L3221" s="7">
        <v>1754000000</v>
      </c>
      <c r="M3221" s="11">
        <v>9.9599999999999994E-2</v>
      </c>
      <c r="N3221" s="11">
        <v>9.9599999999999994E-2</v>
      </c>
      <c r="P3221" t="s">
        <v>10033</v>
      </c>
    </row>
    <row r="3222" spans="1:16" hidden="1" x14ac:dyDescent="0.2">
      <c r="A3222" s="5">
        <v>45680</v>
      </c>
      <c r="B3222" s="10" t="s">
        <v>10073</v>
      </c>
      <c r="C3222" t="s">
        <v>10074</v>
      </c>
      <c r="D3222" t="s">
        <v>1068</v>
      </c>
      <c r="E3222">
        <v>2</v>
      </c>
      <c r="F3222" t="s">
        <v>10075</v>
      </c>
      <c r="G3222" s="8" t="s">
        <v>486</v>
      </c>
      <c r="H3222" s="8" t="s">
        <v>486</v>
      </c>
      <c r="I3222">
        <v>18.13</v>
      </c>
      <c r="J3222" s="7">
        <v>64688184</v>
      </c>
      <c r="K3222" s="12">
        <v>14578442</v>
      </c>
      <c r="L3222" s="7">
        <v>2580000000</v>
      </c>
      <c r="M3222" s="11">
        <v>0.10009999999999999</v>
      </c>
      <c r="N3222" s="11">
        <v>0.10009999999999999</v>
      </c>
      <c r="P3222" t="s">
        <v>10033</v>
      </c>
    </row>
    <row r="3223" spans="1:16" hidden="1" x14ac:dyDescent="0.2">
      <c r="A3223" s="5">
        <v>45680</v>
      </c>
      <c r="B3223" s="10" t="s">
        <v>10023</v>
      </c>
      <c r="C3223" t="s">
        <v>10024</v>
      </c>
      <c r="D3223" t="s">
        <v>440</v>
      </c>
      <c r="E3223">
        <v>2</v>
      </c>
      <c r="F3223" t="s">
        <v>10228</v>
      </c>
      <c r="G3223" s="8" t="s">
        <v>1368</v>
      </c>
      <c r="H3223" s="8" t="s">
        <v>1368</v>
      </c>
      <c r="I3223">
        <v>17.14</v>
      </c>
      <c r="J3223" s="7">
        <v>125902345</v>
      </c>
      <c r="K3223" s="12">
        <v>35497465</v>
      </c>
      <c r="L3223" s="7">
        <v>617000000</v>
      </c>
      <c r="M3223" s="11">
        <v>0.10009999999999999</v>
      </c>
      <c r="N3223" s="11">
        <v>3.2000000000000002E-3</v>
      </c>
      <c r="P3223" t="s">
        <v>3768</v>
      </c>
    </row>
    <row r="3224" spans="1:16" hidden="1" x14ac:dyDescent="0.2">
      <c r="A3224" s="5">
        <v>45680</v>
      </c>
      <c r="B3224" s="10" t="s">
        <v>4093</v>
      </c>
      <c r="C3224" t="s">
        <v>4094</v>
      </c>
      <c r="D3224" t="s">
        <v>428</v>
      </c>
      <c r="E3224">
        <v>2</v>
      </c>
      <c r="F3224" t="s">
        <v>10229</v>
      </c>
      <c r="G3224" s="8" t="s">
        <v>374</v>
      </c>
      <c r="H3224" s="8" t="s">
        <v>10230</v>
      </c>
      <c r="I3224">
        <v>4.33</v>
      </c>
      <c r="J3224" s="7">
        <v>1183026910</v>
      </c>
      <c r="K3224" s="12">
        <v>71566673</v>
      </c>
      <c r="L3224" s="7">
        <v>7213000000</v>
      </c>
      <c r="M3224" s="11">
        <v>9.9000000000000005E-2</v>
      </c>
      <c r="N3224" s="11">
        <v>9.9000000000000005E-2</v>
      </c>
      <c r="P3224" t="s">
        <v>4026</v>
      </c>
    </row>
    <row r="3225" spans="1:16" hidden="1" x14ac:dyDescent="0.2">
      <c r="A3225" s="5">
        <v>45680</v>
      </c>
      <c r="B3225" s="10" t="s">
        <v>1475</v>
      </c>
      <c r="C3225" t="s">
        <v>1476</v>
      </c>
      <c r="D3225" t="s">
        <v>440</v>
      </c>
      <c r="E3225">
        <v>2</v>
      </c>
      <c r="F3225" t="s">
        <v>8102</v>
      </c>
      <c r="G3225" s="8" t="s">
        <v>10231</v>
      </c>
      <c r="H3225" s="8" t="s">
        <v>10231</v>
      </c>
      <c r="I3225">
        <v>5.7</v>
      </c>
      <c r="J3225" s="7">
        <v>285874530</v>
      </c>
      <c r="K3225" s="12">
        <v>7618618</v>
      </c>
      <c r="L3225" s="7">
        <v>2654000000</v>
      </c>
      <c r="M3225" s="11">
        <v>0.1004</v>
      </c>
      <c r="N3225" s="11">
        <v>3.8600000000000002E-2</v>
      </c>
      <c r="P3225" t="s">
        <v>10219</v>
      </c>
    </row>
    <row r="3226" spans="1:16" hidden="1" x14ac:dyDescent="0.2">
      <c r="A3226" s="5">
        <v>45680</v>
      </c>
      <c r="B3226" s="10" t="s">
        <v>8811</v>
      </c>
      <c r="C3226" t="s">
        <v>306</v>
      </c>
      <c r="D3226" t="s">
        <v>440</v>
      </c>
      <c r="E3226">
        <v>2</v>
      </c>
      <c r="F3226" t="s">
        <v>10232</v>
      </c>
      <c r="G3226" s="8" t="s">
        <v>2549</v>
      </c>
      <c r="H3226" s="8" t="s">
        <v>7987</v>
      </c>
      <c r="I3226">
        <v>23.07</v>
      </c>
      <c r="J3226" s="7">
        <v>426498100</v>
      </c>
      <c r="K3226" s="12">
        <v>21545265</v>
      </c>
      <c r="L3226" s="7">
        <v>1079000000</v>
      </c>
      <c r="M3226" s="11">
        <v>0.10009999999999999</v>
      </c>
      <c r="N3226" s="11">
        <v>8.9700000000000002E-2</v>
      </c>
      <c r="P3226" t="s">
        <v>10033</v>
      </c>
    </row>
    <row r="3227" spans="1:16" hidden="1" x14ac:dyDescent="0.2">
      <c r="A3227" s="5">
        <v>45680</v>
      </c>
      <c r="B3227" s="10" t="s">
        <v>2856</v>
      </c>
      <c r="C3227" t="s">
        <v>2857</v>
      </c>
      <c r="D3227" t="s">
        <v>480</v>
      </c>
      <c r="E3227">
        <v>1</v>
      </c>
      <c r="F3227" t="s">
        <v>10233</v>
      </c>
      <c r="G3227" s="8" t="s">
        <v>374</v>
      </c>
      <c r="H3227" s="8" t="s">
        <v>374</v>
      </c>
      <c r="I3227">
        <v>31.7</v>
      </c>
      <c r="J3227" s="7">
        <v>53044149</v>
      </c>
      <c r="K3227" s="12">
        <v>13371694</v>
      </c>
      <c r="L3227" s="7">
        <v>750000000</v>
      </c>
      <c r="M3227" s="11">
        <v>9.9900000000000003E-2</v>
      </c>
      <c r="N3227" s="11">
        <v>9.9900000000000003E-2</v>
      </c>
      <c r="P3227" t="s">
        <v>1145</v>
      </c>
    </row>
    <row r="3228" spans="1:16" hidden="1" x14ac:dyDescent="0.2">
      <c r="A3228" s="5">
        <v>45680</v>
      </c>
      <c r="B3228" s="10" t="s">
        <v>5314</v>
      </c>
      <c r="C3228" t="s">
        <v>5315</v>
      </c>
      <c r="D3228" t="s">
        <v>480</v>
      </c>
      <c r="E3228">
        <v>1</v>
      </c>
      <c r="F3228" t="s">
        <v>10234</v>
      </c>
      <c r="G3228" s="8" t="s">
        <v>430</v>
      </c>
      <c r="H3228" s="8" t="s">
        <v>430</v>
      </c>
      <c r="I3228">
        <v>22</v>
      </c>
      <c r="J3228" s="7">
        <v>354248970</v>
      </c>
      <c r="K3228" s="12">
        <v>20242200</v>
      </c>
      <c r="L3228" s="7">
        <v>1597000000</v>
      </c>
      <c r="M3228" s="11">
        <v>0.1</v>
      </c>
      <c r="N3228" s="11">
        <v>0.1</v>
      </c>
      <c r="P3228" t="s">
        <v>3541</v>
      </c>
    </row>
    <row r="3229" spans="1:16" hidden="1" x14ac:dyDescent="0.2">
      <c r="A3229" s="5">
        <v>45680</v>
      </c>
      <c r="B3229" s="10" t="s">
        <v>3612</v>
      </c>
      <c r="C3229" t="s">
        <v>3613</v>
      </c>
      <c r="D3229" t="s">
        <v>502</v>
      </c>
      <c r="E3229">
        <v>1</v>
      </c>
      <c r="F3229" t="s">
        <v>10235</v>
      </c>
      <c r="G3229" s="8" t="s">
        <v>3333</v>
      </c>
      <c r="H3229" s="8" t="s">
        <v>3333</v>
      </c>
      <c r="I3229">
        <v>14.07</v>
      </c>
      <c r="J3229" s="7">
        <v>187840500</v>
      </c>
      <c r="K3229" s="12">
        <v>10953628</v>
      </c>
      <c r="L3229" s="7">
        <v>3022000000</v>
      </c>
      <c r="M3229" s="11">
        <v>0.10009999999999999</v>
      </c>
      <c r="N3229" s="11">
        <v>6.1800000000000001E-2</v>
      </c>
      <c r="P3229" t="s">
        <v>1145</v>
      </c>
    </row>
    <row r="3230" spans="1:16" hidden="1" x14ac:dyDescent="0.2">
      <c r="A3230" s="5">
        <v>45680</v>
      </c>
      <c r="B3230" s="10" t="s">
        <v>10236</v>
      </c>
      <c r="C3230" t="s">
        <v>10237</v>
      </c>
      <c r="D3230" t="s">
        <v>434</v>
      </c>
      <c r="E3230">
        <v>1</v>
      </c>
      <c r="F3230" t="s">
        <v>10238</v>
      </c>
      <c r="G3230" s="8" t="s">
        <v>7205</v>
      </c>
      <c r="H3230" s="8" t="s">
        <v>7205</v>
      </c>
      <c r="I3230">
        <v>4.9400000000000004</v>
      </c>
      <c r="J3230" s="7">
        <v>142730810</v>
      </c>
      <c r="K3230" s="12">
        <v>4477180</v>
      </c>
      <c r="L3230" s="7">
        <v>1731000000</v>
      </c>
      <c r="M3230" s="11">
        <v>0.1002</v>
      </c>
      <c r="N3230" s="11">
        <v>2.4500000000000001E-2</v>
      </c>
      <c r="P3230" t="s">
        <v>3541</v>
      </c>
    </row>
    <row r="3231" spans="1:16" hidden="1" x14ac:dyDescent="0.2">
      <c r="A3231" s="5">
        <v>45680</v>
      </c>
      <c r="B3231" s="10" t="s">
        <v>6566</v>
      </c>
      <c r="C3231" t="s">
        <v>253</v>
      </c>
      <c r="D3231" t="s">
        <v>502</v>
      </c>
      <c r="E3231">
        <v>1</v>
      </c>
      <c r="F3231" t="s">
        <v>10239</v>
      </c>
      <c r="G3231" s="8" t="s">
        <v>2768</v>
      </c>
      <c r="H3231" s="8" t="s">
        <v>2768</v>
      </c>
      <c r="I3231">
        <v>3.23</v>
      </c>
      <c r="J3231" s="7">
        <v>320530510</v>
      </c>
      <c r="K3231" s="12">
        <v>2903980</v>
      </c>
      <c r="L3231" s="7">
        <v>2652000000</v>
      </c>
      <c r="M3231" s="11">
        <v>9.8599999999999993E-2</v>
      </c>
      <c r="N3231" s="11">
        <v>3.3999999999999998E-3</v>
      </c>
      <c r="P3231" t="s">
        <v>3768</v>
      </c>
    </row>
    <row r="3232" spans="1:16" hidden="1" x14ac:dyDescent="0.2">
      <c r="A3232" s="5">
        <v>45680</v>
      </c>
      <c r="B3232" s="10" t="s">
        <v>9392</v>
      </c>
      <c r="C3232" t="s">
        <v>9393</v>
      </c>
      <c r="D3232" t="s">
        <v>502</v>
      </c>
      <c r="E3232">
        <v>1</v>
      </c>
      <c r="F3232" t="s">
        <v>10081</v>
      </c>
      <c r="G3232" s="8" t="s">
        <v>3534</v>
      </c>
      <c r="H3232" s="8" t="s">
        <v>3534</v>
      </c>
      <c r="I3232">
        <v>15.37</v>
      </c>
      <c r="J3232" s="7">
        <v>62559767</v>
      </c>
      <c r="K3232" s="12">
        <v>1209452</v>
      </c>
      <c r="L3232" s="7">
        <v>1007000000</v>
      </c>
      <c r="M3232" s="11">
        <v>0.1002</v>
      </c>
      <c r="N3232" s="11">
        <v>2.58E-2</v>
      </c>
      <c r="P3232" t="s">
        <v>377</v>
      </c>
    </row>
    <row r="3233" spans="1:16" hidden="1" x14ac:dyDescent="0.2">
      <c r="A3233" s="5">
        <v>45680</v>
      </c>
      <c r="B3233" s="10" t="s">
        <v>7012</v>
      </c>
      <c r="C3233" t="s">
        <v>7013</v>
      </c>
      <c r="D3233" t="s">
        <v>502</v>
      </c>
      <c r="E3233">
        <v>1</v>
      </c>
      <c r="F3233" t="s">
        <v>10240</v>
      </c>
      <c r="G3233" s="8" t="s">
        <v>3981</v>
      </c>
      <c r="H3233" s="8" t="s">
        <v>5137</v>
      </c>
      <c r="I3233">
        <v>34.86</v>
      </c>
      <c r="J3233" s="7">
        <v>415205580</v>
      </c>
      <c r="K3233" s="12">
        <v>2093520</v>
      </c>
      <c r="L3233" s="7">
        <v>3715000000</v>
      </c>
      <c r="M3233" s="11">
        <v>0.1</v>
      </c>
      <c r="N3233" s="11">
        <v>8.9999999999999998E-4</v>
      </c>
      <c r="P3233" t="s">
        <v>10033</v>
      </c>
    </row>
    <row r="3234" spans="1:16" hidden="1" x14ac:dyDescent="0.2">
      <c r="A3234" s="5">
        <v>45680</v>
      </c>
      <c r="B3234" s="10" t="s">
        <v>1603</v>
      </c>
      <c r="C3234" t="s">
        <v>1604</v>
      </c>
      <c r="D3234" t="s">
        <v>502</v>
      </c>
      <c r="E3234">
        <v>1</v>
      </c>
      <c r="F3234" t="s">
        <v>10241</v>
      </c>
      <c r="G3234" s="8" t="s">
        <v>2322</v>
      </c>
      <c r="H3234" s="8" t="s">
        <v>2322</v>
      </c>
      <c r="I3234">
        <v>6.5</v>
      </c>
      <c r="J3234" s="7">
        <v>93605645</v>
      </c>
      <c r="K3234" s="12">
        <v>477795</v>
      </c>
      <c r="L3234" s="7">
        <v>3089000000</v>
      </c>
      <c r="M3234" s="11">
        <v>9.98E-2</v>
      </c>
      <c r="N3234" s="11">
        <v>1.6899999999999998E-2</v>
      </c>
      <c r="P3234" t="s">
        <v>4026</v>
      </c>
    </row>
    <row r="3235" spans="1:16" hidden="1" x14ac:dyDescent="0.2">
      <c r="A3235" s="5">
        <v>45680</v>
      </c>
      <c r="B3235" s="10" t="s">
        <v>426</v>
      </c>
      <c r="C3235" t="s">
        <v>427</v>
      </c>
      <c r="D3235" t="s">
        <v>502</v>
      </c>
      <c r="E3235">
        <v>1</v>
      </c>
      <c r="F3235" t="s">
        <v>10242</v>
      </c>
      <c r="G3235" s="8" t="s">
        <v>10243</v>
      </c>
      <c r="H3235" s="8" t="s">
        <v>10244</v>
      </c>
      <c r="I3235">
        <v>9.02</v>
      </c>
      <c r="J3235" s="7">
        <v>149753250</v>
      </c>
      <c r="K3235" s="12">
        <v>277715</v>
      </c>
      <c r="L3235" s="7">
        <v>1352000000</v>
      </c>
      <c r="M3235" s="11">
        <v>0.1</v>
      </c>
      <c r="N3235" s="11">
        <v>1.0999999999999999E-2</v>
      </c>
      <c r="P3235" t="s">
        <v>728</v>
      </c>
    </row>
    <row r="3236" spans="1:16" hidden="1" x14ac:dyDescent="0.2">
      <c r="A3236" s="5">
        <v>45680</v>
      </c>
      <c r="B3236" s="10" t="s">
        <v>6239</v>
      </c>
      <c r="C3236" t="s">
        <v>6240</v>
      </c>
      <c r="D3236" t="s">
        <v>502</v>
      </c>
      <c r="E3236">
        <v>1</v>
      </c>
      <c r="F3236" t="s">
        <v>9913</v>
      </c>
      <c r="G3236" s="8" t="s">
        <v>10245</v>
      </c>
      <c r="H3236" s="8" t="s">
        <v>10245</v>
      </c>
      <c r="I3236">
        <v>4.1900000000000004</v>
      </c>
      <c r="J3236" s="7">
        <v>59782315</v>
      </c>
      <c r="K3236" s="12">
        <v>493687</v>
      </c>
      <c r="L3236" s="7">
        <v>793000000</v>
      </c>
      <c r="M3236" s="11">
        <v>9.9699999999999997E-2</v>
      </c>
      <c r="N3236" s="11">
        <v>5.1999999999999998E-3</v>
      </c>
      <c r="P3236" t="s">
        <v>1410</v>
      </c>
    </row>
    <row r="3237" spans="1:16" hidden="1" x14ac:dyDescent="0.2">
      <c r="A3237" s="5">
        <v>45680</v>
      </c>
      <c r="B3237" s="10" t="s">
        <v>10246</v>
      </c>
      <c r="C3237" t="s">
        <v>10247</v>
      </c>
      <c r="D3237" t="s">
        <v>502</v>
      </c>
      <c r="E3237">
        <v>1</v>
      </c>
      <c r="F3237" t="s">
        <v>10248</v>
      </c>
      <c r="G3237" s="8" t="s">
        <v>7832</v>
      </c>
      <c r="H3237" s="8" t="s">
        <v>7832</v>
      </c>
      <c r="I3237">
        <v>10.09</v>
      </c>
      <c r="J3237" s="7">
        <v>424574200</v>
      </c>
      <c r="K3237" s="12">
        <v>14378480</v>
      </c>
      <c r="L3237" s="7">
        <v>3612000000</v>
      </c>
      <c r="M3237" s="11">
        <v>0.1003</v>
      </c>
      <c r="N3237" s="11">
        <v>4.1399999999999999E-2</v>
      </c>
      <c r="P3237" t="s">
        <v>10033</v>
      </c>
    </row>
    <row r="3238" spans="1:16" hidden="1" x14ac:dyDescent="0.2">
      <c r="A3238" s="5">
        <v>45680</v>
      </c>
      <c r="B3238" s="10" t="s">
        <v>8140</v>
      </c>
      <c r="C3238" t="s">
        <v>8141</v>
      </c>
      <c r="D3238" t="s">
        <v>502</v>
      </c>
      <c r="E3238">
        <v>1</v>
      </c>
      <c r="F3238" t="s">
        <v>10249</v>
      </c>
      <c r="G3238" s="8" t="s">
        <v>10250</v>
      </c>
      <c r="H3238" s="8" t="s">
        <v>10250</v>
      </c>
      <c r="I3238">
        <v>4.5999999999999996</v>
      </c>
      <c r="J3238" s="7">
        <v>159687170</v>
      </c>
      <c r="K3238" s="12">
        <v>145590</v>
      </c>
      <c r="L3238" s="7">
        <v>2531000000</v>
      </c>
      <c r="M3238" s="11">
        <v>0.10050000000000001</v>
      </c>
      <c r="N3238" s="11">
        <v>9.5999999999999992E-3</v>
      </c>
      <c r="P3238" t="s">
        <v>377</v>
      </c>
    </row>
    <row r="3239" spans="1:16" hidden="1" x14ac:dyDescent="0.2">
      <c r="A3239" s="5">
        <v>45680</v>
      </c>
      <c r="B3239" s="10" t="s">
        <v>10251</v>
      </c>
      <c r="C3239" t="s">
        <v>10252</v>
      </c>
      <c r="D3239" t="s">
        <v>821</v>
      </c>
      <c r="E3239">
        <v>1</v>
      </c>
      <c r="F3239" t="s">
        <v>10253</v>
      </c>
      <c r="G3239" s="8" t="s">
        <v>10107</v>
      </c>
      <c r="H3239" s="8" t="s">
        <v>10107</v>
      </c>
      <c r="I3239">
        <v>15.91</v>
      </c>
      <c r="J3239" s="7">
        <v>650419570</v>
      </c>
      <c r="K3239" s="12">
        <v>22686804</v>
      </c>
      <c r="L3239" s="7">
        <v>1880000000</v>
      </c>
      <c r="M3239" s="11">
        <v>0.1003</v>
      </c>
      <c r="N3239" s="11">
        <v>-1.18E-2</v>
      </c>
      <c r="P3239" t="s">
        <v>10033</v>
      </c>
    </row>
    <row r="3240" spans="1:16" hidden="1" x14ac:dyDescent="0.2">
      <c r="A3240" s="5">
        <v>45680</v>
      </c>
      <c r="B3240" s="10" t="s">
        <v>4923</v>
      </c>
      <c r="C3240" t="s">
        <v>4924</v>
      </c>
      <c r="D3240" t="s">
        <v>502</v>
      </c>
      <c r="E3240">
        <v>1</v>
      </c>
      <c r="F3240" t="s">
        <v>8331</v>
      </c>
      <c r="G3240" s="8" t="s">
        <v>10254</v>
      </c>
      <c r="H3240" s="8" t="s">
        <v>10254</v>
      </c>
      <c r="I3240">
        <v>12</v>
      </c>
      <c r="J3240" s="7">
        <v>68034362</v>
      </c>
      <c r="K3240" s="12">
        <v>440492</v>
      </c>
      <c r="L3240" s="7">
        <v>924000000</v>
      </c>
      <c r="M3240" s="11">
        <v>9.9900000000000003E-2</v>
      </c>
      <c r="N3240" s="11">
        <v>2.47E-2</v>
      </c>
      <c r="P3240" t="s">
        <v>10033</v>
      </c>
    </row>
    <row r="3241" spans="1:16" hidden="1" x14ac:dyDescent="0.2">
      <c r="A3241" s="5">
        <v>45680</v>
      </c>
      <c r="B3241" s="10" t="s">
        <v>10255</v>
      </c>
      <c r="C3241" t="s">
        <v>10256</v>
      </c>
      <c r="D3241" t="s">
        <v>502</v>
      </c>
      <c r="E3241">
        <v>1</v>
      </c>
      <c r="F3241" t="s">
        <v>10257</v>
      </c>
      <c r="G3241" s="8" t="s">
        <v>10258</v>
      </c>
      <c r="H3241" s="8" t="s">
        <v>10258</v>
      </c>
      <c r="I3241">
        <v>10.63</v>
      </c>
      <c r="J3241" s="7">
        <v>106952102</v>
      </c>
      <c r="K3241" s="12">
        <v>186034</v>
      </c>
      <c r="L3241" s="7">
        <v>829000000</v>
      </c>
      <c r="M3241" s="11">
        <v>0.1004</v>
      </c>
      <c r="N3241" s="11">
        <v>8.3000000000000001E-3</v>
      </c>
      <c r="P3241" t="s">
        <v>3541</v>
      </c>
    </row>
    <row r="3242" spans="1:16" hidden="1" x14ac:dyDescent="0.2">
      <c r="A3242" s="5">
        <v>45680</v>
      </c>
      <c r="B3242" s="10" t="s">
        <v>10259</v>
      </c>
      <c r="C3242" t="s">
        <v>10260</v>
      </c>
      <c r="D3242" t="s">
        <v>502</v>
      </c>
      <c r="E3242">
        <v>1</v>
      </c>
      <c r="F3242" t="s">
        <v>10261</v>
      </c>
      <c r="G3242" s="8" t="s">
        <v>10262</v>
      </c>
      <c r="H3242" s="8" t="s">
        <v>10262</v>
      </c>
      <c r="I3242">
        <v>7.73</v>
      </c>
      <c r="J3242" s="7">
        <v>86818669</v>
      </c>
      <c r="K3242" s="12">
        <v>12744</v>
      </c>
      <c r="L3242" s="7">
        <v>2145000000</v>
      </c>
      <c r="M3242" s="11">
        <v>9.9599999999999994E-2</v>
      </c>
      <c r="N3242" s="11">
        <v>7.1000000000000004E-3</v>
      </c>
      <c r="P3242" t="s">
        <v>1145</v>
      </c>
    </row>
    <row r="3243" spans="1:16" hidden="1" x14ac:dyDescent="0.2">
      <c r="A3243" s="5">
        <v>45680</v>
      </c>
      <c r="B3243" s="10" t="s">
        <v>9163</v>
      </c>
      <c r="C3243" t="s">
        <v>145</v>
      </c>
      <c r="D3243" t="s">
        <v>3347</v>
      </c>
      <c r="E3243">
        <v>1</v>
      </c>
      <c r="F3243" t="s">
        <v>10263</v>
      </c>
      <c r="G3243" s="8" t="s">
        <v>10264</v>
      </c>
      <c r="H3243" s="8" t="s">
        <v>10265</v>
      </c>
      <c r="I3243">
        <v>19.59</v>
      </c>
      <c r="J3243" s="7">
        <v>1027145240</v>
      </c>
      <c r="K3243" s="12">
        <v>5122300</v>
      </c>
      <c r="L3243" s="7">
        <v>3176000000</v>
      </c>
      <c r="M3243" s="11">
        <v>9.9900000000000003E-2</v>
      </c>
      <c r="N3243" s="11">
        <v>1.6299999999999999E-2</v>
      </c>
      <c r="P3243" t="s">
        <v>728</v>
      </c>
    </row>
    <row r="3244" spans="1:16" hidden="1" x14ac:dyDescent="0.2">
      <c r="A3244" s="5">
        <v>45680</v>
      </c>
      <c r="B3244" s="10" t="s">
        <v>5044</v>
      </c>
      <c r="C3244" t="s">
        <v>5045</v>
      </c>
      <c r="D3244" t="s">
        <v>502</v>
      </c>
      <c r="E3244">
        <v>1</v>
      </c>
      <c r="F3244" t="s">
        <v>10266</v>
      </c>
      <c r="G3244" s="8" t="s">
        <v>10267</v>
      </c>
      <c r="H3244" s="8" t="s">
        <v>10268</v>
      </c>
      <c r="I3244">
        <v>6.17</v>
      </c>
      <c r="J3244" s="7">
        <v>260305150</v>
      </c>
      <c r="K3244" s="12">
        <v>105090</v>
      </c>
      <c r="L3244" s="7">
        <v>1793000000</v>
      </c>
      <c r="M3244" s="11">
        <v>9.98E-2</v>
      </c>
      <c r="N3244" s="11">
        <v>7.1000000000000004E-3</v>
      </c>
      <c r="P3244" t="s">
        <v>3541</v>
      </c>
    </row>
    <row r="3245" spans="1:16" hidden="1" x14ac:dyDescent="0.2">
      <c r="A3245" s="5">
        <v>45680</v>
      </c>
      <c r="B3245" s="10" t="s">
        <v>10269</v>
      </c>
      <c r="C3245" t="s">
        <v>10270</v>
      </c>
      <c r="D3245" t="s">
        <v>502</v>
      </c>
      <c r="E3245">
        <v>1</v>
      </c>
      <c r="F3245" t="s">
        <v>10271</v>
      </c>
      <c r="G3245" s="8" t="s">
        <v>10272</v>
      </c>
      <c r="H3245" s="8" t="s">
        <v>10272</v>
      </c>
      <c r="I3245">
        <v>9.83</v>
      </c>
      <c r="J3245" s="7">
        <v>60983225</v>
      </c>
      <c r="K3245" s="12">
        <v>256215</v>
      </c>
      <c r="L3245" s="7">
        <v>1081000000</v>
      </c>
      <c r="M3245" s="11">
        <v>9.9599999999999994E-2</v>
      </c>
      <c r="N3245" s="11">
        <v>5.5999999999999999E-3</v>
      </c>
      <c r="P3245" t="s">
        <v>3768</v>
      </c>
    </row>
    <row r="3246" spans="1:16" hidden="1" x14ac:dyDescent="0.2">
      <c r="A3246" s="5">
        <v>45680</v>
      </c>
      <c r="B3246" s="10" t="s">
        <v>10273</v>
      </c>
      <c r="C3246" t="s">
        <v>10274</v>
      </c>
      <c r="D3246" t="s">
        <v>502</v>
      </c>
      <c r="E3246">
        <v>1</v>
      </c>
      <c r="F3246" t="s">
        <v>10275</v>
      </c>
      <c r="G3246" s="8" t="s">
        <v>10276</v>
      </c>
      <c r="H3246" s="8" t="s">
        <v>10276</v>
      </c>
      <c r="I3246">
        <v>9.6999999999999993</v>
      </c>
      <c r="J3246" s="7">
        <v>133621194</v>
      </c>
      <c r="K3246" s="12">
        <v>211106</v>
      </c>
      <c r="L3246" s="7">
        <v>1522000000</v>
      </c>
      <c r="M3246" s="11">
        <v>9.98E-2</v>
      </c>
      <c r="N3246" s="11">
        <v>5.7000000000000002E-3</v>
      </c>
      <c r="P3246" t="s">
        <v>1145</v>
      </c>
    </row>
    <row r="3247" spans="1:16" hidden="1" x14ac:dyDescent="0.2">
      <c r="A3247" s="5">
        <v>45680</v>
      </c>
      <c r="B3247" s="10" t="s">
        <v>2512</v>
      </c>
      <c r="C3247" t="s">
        <v>2513</v>
      </c>
      <c r="D3247" t="s">
        <v>502</v>
      </c>
      <c r="E3247">
        <v>1</v>
      </c>
      <c r="F3247" t="s">
        <v>10277</v>
      </c>
      <c r="G3247" s="8" t="s">
        <v>3535</v>
      </c>
      <c r="H3247" s="8" t="s">
        <v>10278</v>
      </c>
      <c r="I3247">
        <v>15.41</v>
      </c>
      <c r="J3247" s="7">
        <v>566204650</v>
      </c>
      <c r="K3247" s="12">
        <v>2287125</v>
      </c>
      <c r="L3247" s="7">
        <v>2520000000</v>
      </c>
      <c r="M3247" s="11">
        <v>9.9900000000000003E-2</v>
      </c>
      <c r="N3247" s="11">
        <v>1.7100000000000001E-2</v>
      </c>
      <c r="P3247" t="s">
        <v>10279</v>
      </c>
    </row>
    <row r="3248" spans="1:16" hidden="1" x14ac:dyDescent="0.2">
      <c r="A3248" s="5">
        <v>45680</v>
      </c>
      <c r="B3248" s="10" t="s">
        <v>10280</v>
      </c>
      <c r="C3248" t="s">
        <v>10281</v>
      </c>
      <c r="D3248" t="s">
        <v>502</v>
      </c>
      <c r="E3248">
        <v>1</v>
      </c>
      <c r="F3248" t="s">
        <v>10282</v>
      </c>
      <c r="G3248" s="8" t="s">
        <v>10283</v>
      </c>
      <c r="H3248" s="8" t="s">
        <v>10283</v>
      </c>
      <c r="I3248">
        <v>26.11</v>
      </c>
      <c r="J3248" s="7">
        <v>229453710</v>
      </c>
      <c r="K3248" s="12">
        <v>345600</v>
      </c>
      <c r="L3248" s="7">
        <v>2824000000</v>
      </c>
      <c r="M3248" s="11">
        <v>9.98E-2</v>
      </c>
      <c r="N3248" s="11">
        <v>1.0999999999999999E-2</v>
      </c>
      <c r="P3248" t="s">
        <v>10033</v>
      </c>
    </row>
    <row r="3249" spans="1:16" hidden="1" x14ac:dyDescent="0.2">
      <c r="A3249" s="5">
        <v>45680</v>
      </c>
      <c r="B3249" s="10" t="s">
        <v>1432</v>
      </c>
      <c r="C3249" t="s">
        <v>1433</v>
      </c>
      <c r="D3249" t="s">
        <v>1372</v>
      </c>
      <c r="E3249">
        <v>1</v>
      </c>
      <c r="F3249" t="s">
        <v>10284</v>
      </c>
      <c r="G3249" s="8" t="s">
        <v>10285</v>
      </c>
      <c r="H3249" s="8" t="s">
        <v>8381</v>
      </c>
      <c r="I3249">
        <v>10.89</v>
      </c>
      <c r="J3249" s="7">
        <v>1553626200</v>
      </c>
      <c r="K3249" s="12">
        <v>13840294</v>
      </c>
      <c r="L3249" s="7">
        <v>3332000000</v>
      </c>
      <c r="M3249" s="11">
        <v>0.1</v>
      </c>
      <c r="N3249" s="11">
        <v>-2.8299999999999999E-2</v>
      </c>
      <c r="P3249" t="s">
        <v>1164</v>
      </c>
    </row>
    <row r="3250" spans="1:16" hidden="1" x14ac:dyDescent="0.2">
      <c r="A3250" s="5">
        <v>45680</v>
      </c>
      <c r="B3250" s="10" t="s">
        <v>3934</v>
      </c>
      <c r="C3250" t="s">
        <v>3935</v>
      </c>
      <c r="D3250" t="s">
        <v>502</v>
      </c>
      <c r="E3250">
        <v>1</v>
      </c>
      <c r="F3250" t="s">
        <v>10080</v>
      </c>
      <c r="G3250" s="8" t="s">
        <v>10286</v>
      </c>
      <c r="H3250" s="8" t="s">
        <v>10011</v>
      </c>
      <c r="I3250">
        <v>49.28</v>
      </c>
      <c r="J3250" s="7">
        <v>1406475300</v>
      </c>
      <c r="K3250" s="12">
        <v>8506640</v>
      </c>
      <c r="L3250" s="7">
        <v>3930000000</v>
      </c>
      <c r="M3250" s="11">
        <v>0.1</v>
      </c>
      <c r="N3250" s="11">
        <v>8.8999999999999999E-3</v>
      </c>
      <c r="P3250" t="s">
        <v>1145</v>
      </c>
    </row>
    <row r="3251" spans="1:16" hidden="1" x14ac:dyDescent="0.2">
      <c r="A3251" s="5">
        <v>45680</v>
      </c>
      <c r="B3251" s="10" t="s">
        <v>4953</v>
      </c>
      <c r="C3251" t="s">
        <v>4954</v>
      </c>
      <c r="D3251" t="s">
        <v>502</v>
      </c>
      <c r="E3251">
        <v>1</v>
      </c>
      <c r="F3251" t="s">
        <v>10287</v>
      </c>
      <c r="G3251" s="8" t="s">
        <v>10288</v>
      </c>
      <c r="H3251" s="8" t="s">
        <v>2005</v>
      </c>
      <c r="I3251">
        <v>10.81</v>
      </c>
      <c r="J3251" s="7">
        <v>251609390</v>
      </c>
      <c r="K3251" s="12">
        <v>118680</v>
      </c>
      <c r="L3251" s="7">
        <v>2373000000</v>
      </c>
      <c r="M3251" s="11">
        <v>9.9699999999999997E-2</v>
      </c>
      <c r="N3251" s="11">
        <v>6.1000000000000004E-3</v>
      </c>
      <c r="P3251" t="s">
        <v>10033</v>
      </c>
    </row>
    <row r="3252" spans="1:16" hidden="1" x14ac:dyDescent="0.2">
      <c r="A3252" s="5">
        <v>45680</v>
      </c>
      <c r="B3252" s="10" t="s">
        <v>8941</v>
      </c>
      <c r="C3252" t="s">
        <v>8942</v>
      </c>
      <c r="D3252" t="s">
        <v>502</v>
      </c>
      <c r="E3252">
        <v>1</v>
      </c>
      <c r="F3252" t="s">
        <v>10289</v>
      </c>
      <c r="G3252" s="8" t="s">
        <v>1624</v>
      </c>
      <c r="H3252" s="8" t="s">
        <v>10290</v>
      </c>
      <c r="I3252">
        <v>7.82</v>
      </c>
      <c r="J3252" s="7">
        <v>5243657500</v>
      </c>
      <c r="K3252" s="12">
        <v>8118825</v>
      </c>
      <c r="L3252" s="7">
        <v>42762000000</v>
      </c>
      <c r="M3252" s="11">
        <v>9.9900000000000003E-2</v>
      </c>
      <c r="N3252" s="11">
        <v>5.5999999999999999E-3</v>
      </c>
      <c r="P3252" t="s">
        <v>1145</v>
      </c>
    </row>
    <row r="3253" spans="1:16" hidden="1" x14ac:dyDescent="0.2">
      <c r="A3253" s="5">
        <v>45680</v>
      </c>
      <c r="B3253" s="10" t="s">
        <v>2677</v>
      </c>
      <c r="C3253" t="s">
        <v>2678</v>
      </c>
      <c r="D3253" t="s">
        <v>502</v>
      </c>
      <c r="E3253">
        <v>1</v>
      </c>
      <c r="F3253" t="s">
        <v>10291</v>
      </c>
      <c r="G3253" s="8" t="s">
        <v>10292</v>
      </c>
      <c r="H3253" s="8" t="s">
        <v>7195</v>
      </c>
      <c r="I3253">
        <v>5.12</v>
      </c>
      <c r="J3253" s="7">
        <v>619945840</v>
      </c>
      <c r="K3253" s="12">
        <v>14643642</v>
      </c>
      <c r="L3253" s="7">
        <v>2589000000</v>
      </c>
      <c r="M3253" s="11">
        <v>0.1011</v>
      </c>
      <c r="N3253" s="11">
        <v>3.6600000000000001E-2</v>
      </c>
      <c r="P3253" t="s">
        <v>1410</v>
      </c>
    </row>
    <row r="3254" spans="1:16" hidden="1" x14ac:dyDescent="0.2">
      <c r="A3254" s="5">
        <v>45680</v>
      </c>
      <c r="B3254" s="10" t="s">
        <v>3278</v>
      </c>
      <c r="C3254" t="s">
        <v>3279</v>
      </c>
      <c r="D3254" t="s">
        <v>502</v>
      </c>
      <c r="E3254">
        <v>1</v>
      </c>
      <c r="F3254" t="s">
        <v>9701</v>
      </c>
      <c r="G3254" s="8" t="s">
        <v>10293</v>
      </c>
      <c r="H3254" s="8" t="s">
        <v>8185</v>
      </c>
      <c r="I3254">
        <v>9.66</v>
      </c>
      <c r="J3254" s="7">
        <v>690637520</v>
      </c>
      <c r="K3254" s="12">
        <v>6285750</v>
      </c>
      <c r="L3254" s="7">
        <v>1627000000</v>
      </c>
      <c r="M3254" s="11">
        <v>0.1002</v>
      </c>
      <c r="N3254" s="11">
        <v>-9.1000000000000004E-3</v>
      </c>
      <c r="P3254" t="s">
        <v>1145</v>
      </c>
    </row>
    <row r="3255" spans="1:16" hidden="1" x14ac:dyDescent="0.2">
      <c r="A3255" s="5">
        <v>45680</v>
      </c>
      <c r="B3255" s="10" t="s">
        <v>10294</v>
      </c>
      <c r="C3255" t="s">
        <v>10295</v>
      </c>
      <c r="D3255" t="s">
        <v>502</v>
      </c>
      <c r="E3255">
        <v>1</v>
      </c>
      <c r="F3255" t="s">
        <v>10296</v>
      </c>
      <c r="G3255" s="8" t="s">
        <v>1591</v>
      </c>
      <c r="H3255" s="8" t="s">
        <v>3698</v>
      </c>
      <c r="I3255">
        <v>16.36</v>
      </c>
      <c r="J3255" s="7">
        <v>1828382900</v>
      </c>
      <c r="K3255" s="12">
        <v>100533376</v>
      </c>
      <c r="L3255" s="7">
        <v>4417000000</v>
      </c>
      <c r="M3255" s="11">
        <v>0.1002</v>
      </c>
      <c r="N3255" s="11">
        <v>7.46E-2</v>
      </c>
      <c r="P3255" t="s">
        <v>377</v>
      </c>
    </row>
    <row r="3256" spans="1:16" hidden="1" x14ac:dyDescent="0.2">
      <c r="A3256" s="5">
        <v>45679</v>
      </c>
      <c r="B3256" s="10" t="s">
        <v>8653</v>
      </c>
      <c r="C3256" t="s">
        <v>300</v>
      </c>
      <c r="D3256" t="s">
        <v>2899</v>
      </c>
      <c r="E3256">
        <v>7</v>
      </c>
      <c r="F3256" t="s">
        <v>9885</v>
      </c>
      <c r="G3256" s="8" t="s">
        <v>2404</v>
      </c>
      <c r="H3256" s="8" t="s">
        <v>1567</v>
      </c>
      <c r="I3256">
        <v>9.14</v>
      </c>
      <c r="J3256" s="7">
        <v>319357630</v>
      </c>
      <c r="K3256" s="12">
        <v>61334853</v>
      </c>
      <c r="L3256" s="7">
        <v>2014000000</v>
      </c>
      <c r="M3256" s="11">
        <v>9.9900000000000003E-2</v>
      </c>
      <c r="N3256" s="11">
        <v>-9.6299999999999997E-2</v>
      </c>
      <c r="P3256" t="s">
        <v>1145</v>
      </c>
    </row>
    <row r="3257" spans="1:16" hidden="1" x14ac:dyDescent="0.2">
      <c r="A3257" s="5">
        <v>45679</v>
      </c>
      <c r="B3257" s="10" t="s">
        <v>2568</v>
      </c>
      <c r="C3257" t="s">
        <v>221</v>
      </c>
      <c r="D3257" t="s">
        <v>372</v>
      </c>
      <c r="E3257">
        <v>5</v>
      </c>
      <c r="F3257" t="s">
        <v>10190</v>
      </c>
      <c r="G3257" s="8" t="s">
        <v>374</v>
      </c>
      <c r="H3257" s="8" t="s">
        <v>1769</v>
      </c>
      <c r="I3257">
        <v>17.11</v>
      </c>
      <c r="J3257" s="7">
        <v>499595020</v>
      </c>
      <c r="K3257" s="12">
        <v>16017047</v>
      </c>
      <c r="L3257" s="7">
        <v>1816000000</v>
      </c>
      <c r="M3257" s="11">
        <v>0.1003</v>
      </c>
      <c r="N3257" s="11">
        <v>0.1003</v>
      </c>
      <c r="P3257" t="s">
        <v>1426</v>
      </c>
    </row>
    <row r="3258" spans="1:16" hidden="1" x14ac:dyDescent="0.2">
      <c r="A3258" s="5">
        <v>45679</v>
      </c>
      <c r="B3258" s="10" t="s">
        <v>4576</v>
      </c>
      <c r="C3258" t="s">
        <v>4577</v>
      </c>
      <c r="D3258" t="s">
        <v>1772</v>
      </c>
      <c r="E3258">
        <v>4</v>
      </c>
      <c r="F3258" t="s">
        <v>10096</v>
      </c>
      <c r="G3258" s="8" t="s">
        <v>1138</v>
      </c>
      <c r="H3258" s="8" t="s">
        <v>1138</v>
      </c>
      <c r="I3258">
        <v>16.809999999999999</v>
      </c>
      <c r="J3258" s="7">
        <v>354109840</v>
      </c>
      <c r="K3258" s="12">
        <v>79718063</v>
      </c>
      <c r="L3258" s="7">
        <v>2079000000</v>
      </c>
      <c r="M3258" s="11">
        <v>0.10009999999999999</v>
      </c>
      <c r="N3258" s="11">
        <v>0.10009999999999999</v>
      </c>
      <c r="P3258" t="s">
        <v>10033</v>
      </c>
    </row>
    <row r="3259" spans="1:16" hidden="1" x14ac:dyDescent="0.2">
      <c r="A3259" s="5">
        <v>45679</v>
      </c>
      <c r="B3259" s="10" t="s">
        <v>2187</v>
      </c>
      <c r="C3259" t="s">
        <v>302</v>
      </c>
      <c r="D3259" t="s">
        <v>1772</v>
      </c>
      <c r="E3259">
        <v>4</v>
      </c>
      <c r="F3259" t="s">
        <v>10065</v>
      </c>
      <c r="G3259" s="8" t="s">
        <v>393</v>
      </c>
      <c r="H3259" s="8" t="s">
        <v>2948</v>
      </c>
      <c r="I3259">
        <v>12</v>
      </c>
      <c r="J3259" s="7">
        <v>212387240</v>
      </c>
      <c r="K3259" s="12">
        <v>68849400</v>
      </c>
      <c r="L3259" s="7">
        <v>939000000</v>
      </c>
      <c r="M3259" s="11">
        <v>9.9900000000000003E-2</v>
      </c>
      <c r="N3259" s="11">
        <v>9.9900000000000003E-2</v>
      </c>
      <c r="P3259" t="s">
        <v>10219</v>
      </c>
    </row>
    <row r="3260" spans="1:16" hidden="1" x14ac:dyDescent="0.2">
      <c r="A3260" s="5">
        <v>45679</v>
      </c>
      <c r="B3260" s="10" t="s">
        <v>4480</v>
      </c>
      <c r="C3260" t="s">
        <v>281</v>
      </c>
      <c r="D3260" t="s">
        <v>2528</v>
      </c>
      <c r="E3260">
        <v>4</v>
      </c>
      <c r="F3260" t="s">
        <v>10220</v>
      </c>
      <c r="G3260" s="8" t="s">
        <v>10297</v>
      </c>
      <c r="H3260" s="8" t="s">
        <v>10297</v>
      </c>
      <c r="I3260">
        <v>25.04</v>
      </c>
      <c r="J3260" s="7">
        <v>1682176700</v>
      </c>
      <c r="K3260" s="12">
        <v>51562504</v>
      </c>
      <c r="L3260" s="7">
        <v>4053000000</v>
      </c>
      <c r="M3260" s="11">
        <v>0.1002</v>
      </c>
      <c r="N3260" s="11">
        <v>-9.7000000000000003E-3</v>
      </c>
      <c r="P3260" t="s">
        <v>10033</v>
      </c>
    </row>
    <row r="3261" spans="1:16" hidden="1" x14ac:dyDescent="0.2">
      <c r="A3261" s="5">
        <v>45679</v>
      </c>
      <c r="B3261" s="10" t="s">
        <v>7488</v>
      </c>
      <c r="C3261" t="s">
        <v>304</v>
      </c>
      <c r="D3261" t="s">
        <v>1063</v>
      </c>
      <c r="E3261">
        <v>3</v>
      </c>
      <c r="F3261" t="s">
        <v>7768</v>
      </c>
      <c r="G3261" s="8" t="s">
        <v>2404</v>
      </c>
      <c r="H3261" s="8" t="s">
        <v>526</v>
      </c>
      <c r="I3261">
        <v>9.56</v>
      </c>
      <c r="J3261" s="7">
        <v>465818800</v>
      </c>
      <c r="K3261" s="12">
        <v>61450724</v>
      </c>
      <c r="L3261" s="7">
        <v>1519000000</v>
      </c>
      <c r="M3261" s="11">
        <v>0.10009999999999999</v>
      </c>
      <c r="N3261" s="11">
        <v>0.10009999999999999</v>
      </c>
      <c r="P3261" t="s">
        <v>1145</v>
      </c>
    </row>
    <row r="3262" spans="1:16" hidden="1" x14ac:dyDescent="0.2">
      <c r="A3262" s="5">
        <v>45679</v>
      </c>
      <c r="B3262" s="10" t="s">
        <v>2103</v>
      </c>
      <c r="C3262" t="s">
        <v>2104</v>
      </c>
      <c r="D3262" t="s">
        <v>403</v>
      </c>
      <c r="E3262">
        <v>3</v>
      </c>
      <c r="F3262" t="s">
        <v>10298</v>
      </c>
      <c r="G3262" s="8" t="s">
        <v>3686</v>
      </c>
      <c r="H3262" s="8" t="s">
        <v>3686</v>
      </c>
      <c r="I3262">
        <v>31.96</v>
      </c>
      <c r="J3262" s="7">
        <v>300542440</v>
      </c>
      <c r="K3262" s="12">
        <v>11189822</v>
      </c>
      <c r="L3262" s="7">
        <v>2520000000</v>
      </c>
      <c r="M3262" s="11">
        <v>0.1002</v>
      </c>
      <c r="N3262" s="11">
        <v>5.2999999999999999E-2</v>
      </c>
      <c r="P3262" t="s">
        <v>1145</v>
      </c>
    </row>
    <row r="3263" spans="1:16" hidden="1" x14ac:dyDescent="0.2">
      <c r="A3263" s="5">
        <v>45679</v>
      </c>
      <c r="B3263" s="10" t="s">
        <v>4435</v>
      </c>
      <c r="C3263" t="s">
        <v>4436</v>
      </c>
      <c r="D3263" t="s">
        <v>1063</v>
      </c>
      <c r="E3263">
        <v>3</v>
      </c>
      <c r="F3263" t="s">
        <v>10038</v>
      </c>
      <c r="G3263" s="8" t="s">
        <v>10299</v>
      </c>
      <c r="H3263" s="8" t="s">
        <v>8043</v>
      </c>
      <c r="I3263">
        <v>3.73</v>
      </c>
      <c r="J3263" s="7">
        <v>494414880</v>
      </c>
      <c r="K3263" s="12">
        <v>62014234</v>
      </c>
      <c r="L3263" s="7">
        <v>4092000000</v>
      </c>
      <c r="M3263" s="11">
        <v>0.1003</v>
      </c>
      <c r="N3263" s="11">
        <v>0.1003</v>
      </c>
      <c r="P3263" t="s">
        <v>377</v>
      </c>
    </row>
    <row r="3264" spans="1:16" hidden="1" x14ac:dyDescent="0.2">
      <c r="A3264" s="5">
        <v>45679</v>
      </c>
      <c r="B3264" s="10" t="s">
        <v>713</v>
      </c>
      <c r="C3264" t="s">
        <v>714</v>
      </c>
      <c r="D3264" t="s">
        <v>403</v>
      </c>
      <c r="E3264">
        <v>3</v>
      </c>
      <c r="F3264" t="s">
        <v>10066</v>
      </c>
      <c r="G3264" s="8" t="s">
        <v>10300</v>
      </c>
      <c r="H3264" s="8" t="s">
        <v>10301</v>
      </c>
      <c r="I3264">
        <v>3.1</v>
      </c>
      <c r="J3264" s="7">
        <v>2518764700</v>
      </c>
      <c r="K3264" s="12">
        <v>55319513</v>
      </c>
      <c r="L3264" s="7">
        <v>5297000000</v>
      </c>
      <c r="M3264" s="11">
        <v>9.9299999999999999E-2</v>
      </c>
      <c r="N3264" s="11">
        <v>2.4799999999999999E-2</v>
      </c>
      <c r="P3264" t="s">
        <v>1164</v>
      </c>
    </row>
    <row r="3265" spans="1:16" hidden="1" x14ac:dyDescent="0.2">
      <c r="A3265" s="5">
        <v>45679</v>
      </c>
      <c r="B3265" s="10" t="s">
        <v>4554</v>
      </c>
      <c r="C3265" t="s">
        <v>4555</v>
      </c>
      <c r="D3265" t="s">
        <v>1068</v>
      </c>
      <c r="E3265">
        <v>2</v>
      </c>
      <c r="F3265" t="s">
        <v>10302</v>
      </c>
      <c r="G3265" s="8" t="s">
        <v>374</v>
      </c>
      <c r="H3265" s="8" t="s">
        <v>374</v>
      </c>
      <c r="I3265">
        <v>5.83</v>
      </c>
      <c r="J3265" s="7">
        <v>216671920</v>
      </c>
      <c r="K3265" s="12">
        <v>106718150</v>
      </c>
      <c r="L3265" s="7">
        <v>4560000000</v>
      </c>
      <c r="M3265" s="11">
        <v>0.1</v>
      </c>
      <c r="N3265" s="11">
        <v>0.1</v>
      </c>
      <c r="P3265" t="s">
        <v>1145</v>
      </c>
    </row>
    <row r="3266" spans="1:16" hidden="1" x14ac:dyDescent="0.2">
      <c r="A3266" s="5">
        <v>45679</v>
      </c>
      <c r="B3266" s="10" t="s">
        <v>4898</v>
      </c>
      <c r="C3266" t="s">
        <v>4899</v>
      </c>
      <c r="D3266" t="s">
        <v>428</v>
      </c>
      <c r="E3266">
        <v>2</v>
      </c>
      <c r="F3266" t="s">
        <v>10303</v>
      </c>
      <c r="G3266" s="8" t="s">
        <v>393</v>
      </c>
      <c r="H3266" s="8" t="s">
        <v>10304</v>
      </c>
      <c r="I3266">
        <v>11.89</v>
      </c>
      <c r="J3266" s="7">
        <v>293609050</v>
      </c>
      <c r="K3266" s="12">
        <v>12059433</v>
      </c>
      <c r="L3266" s="7">
        <v>1130000000</v>
      </c>
      <c r="M3266" s="11">
        <v>9.9900000000000003E-2</v>
      </c>
      <c r="N3266" s="11">
        <v>9.9900000000000003E-2</v>
      </c>
      <c r="P3266" t="s">
        <v>1145</v>
      </c>
    </row>
    <row r="3267" spans="1:16" hidden="1" x14ac:dyDescent="0.2">
      <c r="A3267" s="5">
        <v>45679</v>
      </c>
      <c r="B3267" s="10" t="s">
        <v>3630</v>
      </c>
      <c r="C3267" t="s">
        <v>3631</v>
      </c>
      <c r="D3267" t="s">
        <v>440</v>
      </c>
      <c r="E3267">
        <v>2</v>
      </c>
      <c r="F3267" t="s">
        <v>10069</v>
      </c>
      <c r="G3267" s="8" t="s">
        <v>5351</v>
      </c>
      <c r="H3267" s="8" t="s">
        <v>10305</v>
      </c>
      <c r="I3267">
        <v>19.68</v>
      </c>
      <c r="J3267" s="7">
        <v>687763560</v>
      </c>
      <c r="K3267" s="12">
        <v>20687724</v>
      </c>
      <c r="L3267" s="7">
        <v>1337000000</v>
      </c>
      <c r="M3267" s="11">
        <v>0.10009999999999999</v>
      </c>
      <c r="N3267" s="11">
        <v>1.12E-2</v>
      </c>
      <c r="P3267" t="s">
        <v>1145</v>
      </c>
    </row>
    <row r="3268" spans="1:16" hidden="1" x14ac:dyDescent="0.2">
      <c r="A3268" s="5">
        <v>45679</v>
      </c>
      <c r="B3268" s="10" t="s">
        <v>3017</v>
      </c>
      <c r="C3268" t="s">
        <v>277</v>
      </c>
      <c r="D3268" t="s">
        <v>440</v>
      </c>
      <c r="E3268">
        <v>2</v>
      </c>
      <c r="F3268" t="s">
        <v>10306</v>
      </c>
      <c r="G3268" s="8" t="s">
        <v>10307</v>
      </c>
      <c r="H3268" s="8" t="s">
        <v>10308</v>
      </c>
      <c r="I3268">
        <v>10.19</v>
      </c>
      <c r="J3268" s="7">
        <v>871752110</v>
      </c>
      <c r="K3268" s="12">
        <v>30295645</v>
      </c>
      <c r="L3268" s="7">
        <v>1859000000</v>
      </c>
      <c r="M3268" s="11">
        <v>0.1004</v>
      </c>
      <c r="N3268" s="11">
        <v>6.3700000000000007E-2</v>
      </c>
      <c r="P3268" t="s">
        <v>1145</v>
      </c>
    </row>
    <row r="3269" spans="1:16" hidden="1" x14ac:dyDescent="0.2">
      <c r="A3269" s="5">
        <v>45679</v>
      </c>
      <c r="B3269" s="10" t="s">
        <v>10309</v>
      </c>
      <c r="C3269" t="s">
        <v>10310</v>
      </c>
      <c r="D3269" t="s">
        <v>480</v>
      </c>
      <c r="E3269">
        <v>1</v>
      </c>
      <c r="F3269" t="s">
        <v>10311</v>
      </c>
      <c r="G3269" s="8" t="s">
        <v>374</v>
      </c>
      <c r="H3269" s="8" t="s">
        <v>374</v>
      </c>
      <c r="I3269">
        <v>6.26</v>
      </c>
      <c r="J3269" s="7">
        <v>113360562</v>
      </c>
      <c r="K3269" s="12">
        <v>27240528</v>
      </c>
      <c r="L3269" s="7">
        <v>3712000000</v>
      </c>
      <c r="M3269" s="11">
        <v>0.1002</v>
      </c>
      <c r="N3269" s="11">
        <v>0.1002</v>
      </c>
      <c r="P3269" t="s">
        <v>377</v>
      </c>
    </row>
    <row r="3270" spans="1:16" hidden="1" x14ac:dyDescent="0.2">
      <c r="A3270" s="5">
        <v>45679</v>
      </c>
      <c r="B3270" s="10" t="s">
        <v>10312</v>
      </c>
      <c r="C3270" t="s">
        <v>10313</v>
      </c>
      <c r="D3270" t="s">
        <v>502</v>
      </c>
      <c r="E3270">
        <v>1</v>
      </c>
      <c r="F3270" t="s">
        <v>10314</v>
      </c>
      <c r="G3270" s="8" t="s">
        <v>4451</v>
      </c>
      <c r="H3270" s="8" t="s">
        <v>4451</v>
      </c>
      <c r="I3270">
        <v>8.7200000000000006</v>
      </c>
      <c r="J3270" s="7">
        <v>91787655</v>
      </c>
      <c r="K3270" s="12">
        <v>6023017</v>
      </c>
      <c r="L3270" s="7">
        <v>1972000000</v>
      </c>
      <c r="M3270" s="11">
        <v>9.9599999999999994E-2</v>
      </c>
      <c r="N3270" s="11">
        <v>6.8099999999999994E-2</v>
      </c>
      <c r="P3270" t="s">
        <v>377</v>
      </c>
    </row>
    <row r="3271" spans="1:16" hidden="1" x14ac:dyDescent="0.2">
      <c r="A3271" s="5">
        <v>45679</v>
      </c>
      <c r="B3271" s="10" t="s">
        <v>10073</v>
      </c>
      <c r="C3271" t="s">
        <v>10074</v>
      </c>
      <c r="D3271" t="s">
        <v>502</v>
      </c>
      <c r="E3271">
        <v>1</v>
      </c>
      <c r="F3271" t="s">
        <v>10075</v>
      </c>
      <c r="G3271" s="8" t="s">
        <v>6473</v>
      </c>
      <c r="H3271" s="8" t="s">
        <v>6473</v>
      </c>
      <c r="I3271">
        <v>16.48</v>
      </c>
      <c r="J3271" s="7">
        <v>220264380</v>
      </c>
      <c r="K3271" s="12">
        <v>11724174</v>
      </c>
      <c r="L3271" s="7">
        <v>2345000000</v>
      </c>
      <c r="M3271" s="11">
        <v>0.10009999999999999</v>
      </c>
      <c r="N3271" s="11">
        <v>2.6700000000000002E-2</v>
      </c>
      <c r="P3271" t="s">
        <v>10033</v>
      </c>
    </row>
    <row r="3272" spans="1:16" hidden="1" x14ac:dyDescent="0.2">
      <c r="A3272" s="5">
        <v>45679</v>
      </c>
      <c r="B3272" s="10" t="s">
        <v>10225</v>
      </c>
      <c r="C3272" t="s">
        <v>10226</v>
      </c>
      <c r="D3272" t="s">
        <v>502</v>
      </c>
      <c r="E3272">
        <v>1</v>
      </c>
      <c r="F3272" t="s">
        <v>10227</v>
      </c>
      <c r="G3272" s="8" t="s">
        <v>574</v>
      </c>
      <c r="H3272" s="8" t="s">
        <v>574</v>
      </c>
      <c r="I3272">
        <v>10.34</v>
      </c>
      <c r="J3272" s="7">
        <v>58660352</v>
      </c>
      <c r="K3272" s="12">
        <v>1837700</v>
      </c>
      <c r="L3272" s="7">
        <v>1595000000</v>
      </c>
      <c r="M3272" s="11">
        <v>0.1</v>
      </c>
      <c r="N3272" s="11">
        <v>0</v>
      </c>
      <c r="P3272" t="s">
        <v>10033</v>
      </c>
    </row>
    <row r="3273" spans="1:16" hidden="1" x14ac:dyDescent="0.2">
      <c r="A3273" s="5">
        <v>45679</v>
      </c>
      <c r="B3273" s="10" t="s">
        <v>10315</v>
      </c>
      <c r="C3273" t="s">
        <v>10316</v>
      </c>
      <c r="D3273" t="s">
        <v>502</v>
      </c>
      <c r="E3273">
        <v>1</v>
      </c>
      <c r="F3273" t="s">
        <v>10317</v>
      </c>
      <c r="G3273" s="8" t="s">
        <v>10318</v>
      </c>
      <c r="H3273" s="8" t="s">
        <v>10319</v>
      </c>
      <c r="I3273">
        <v>8.48</v>
      </c>
      <c r="J3273" s="7">
        <v>245726320</v>
      </c>
      <c r="K3273" s="12">
        <v>24576</v>
      </c>
      <c r="L3273" s="7">
        <v>861000000</v>
      </c>
      <c r="M3273" s="11">
        <v>9.9900000000000003E-2</v>
      </c>
      <c r="N3273" s="11">
        <v>-3.8999999999999998E-3</v>
      </c>
      <c r="P3273" t="s">
        <v>728</v>
      </c>
    </row>
    <row r="3274" spans="1:16" hidden="1" x14ac:dyDescent="0.2">
      <c r="A3274" s="5">
        <v>45679</v>
      </c>
      <c r="B3274" s="10" t="s">
        <v>10320</v>
      </c>
      <c r="C3274" t="s">
        <v>10321</v>
      </c>
      <c r="D3274" t="s">
        <v>502</v>
      </c>
      <c r="E3274">
        <v>1</v>
      </c>
      <c r="F3274" t="s">
        <v>10322</v>
      </c>
      <c r="G3274" s="8" t="s">
        <v>5133</v>
      </c>
      <c r="H3274" s="8" t="s">
        <v>8108</v>
      </c>
      <c r="I3274">
        <v>17.3</v>
      </c>
      <c r="J3274" s="7">
        <v>283882640</v>
      </c>
      <c r="K3274" s="12">
        <v>4307940</v>
      </c>
      <c r="L3274" s="7">
        <v>2671000000</v>
      </c>
      <c r="M3274" s="11">
        <v>9.98E-2</v>
      </c>
      <c r="N3274" s="11">
        <v>4.1300000000000003E-2</v>
      </c>
      <c r="P3274" t="s">
        <v>377</v>
      </c>
    </row>
    <row r="3275" spans="1:16" hidden="1" x14ac:dyDescent="0.2">
      <c r="A3275" s="5">
        <v>45679</v>
      </c>
      <c r="B3275" s="10" t="s">
        <v>10323</v>
      </c>
      <c r="C3275" t="s">
        <v>10324</v>
      </c>
      <c r="D3275" t="s">
        <v>502</v>
      </c>
      <c r="E3275">
        <v>1</v>
      </c>
      <c r="F3275" t="s">
        <v>10325</v>
      </c>
      <c r="G3275" s="8" t="s">
        <v>1368</v>
      </c>
      <c r="H3275" s="8" t="s">
        <v>2990</v>
      </c>
      <c r="I3275">
        <v>10.19</v>
      </c>
      <c r="J3275" s="7">
        <v>287419890</v>
      </c>
      <c r="K3275" s="12">
        <v>1129140</v>
      </c>
      <c r="L3275" s="7">
        <v>2499000000</v>
      </c>
      <c r="M3275" s="11">
        <v>0.1004</v>
      </c>
      <c r="N3275" s="11">
        <v>-8.6E-3</v>
      </c>
      <c r="P3275" t="s">
        <v>1145</v>
      </c>
    </row>
    <row r="3276" spans="1:16" hidden="1" x14ac:dyDescent="0.2">
      <c r="A3276" s="5">
        <v>45679</v>
      </c>
      <c r="B3276" s="10" t="s">
        <v>10326</v>
      </c>
      <c r="C3276" t="s">
        <v>10327</v>
      </c>
      <c r="D3276" t="s">
        <v>502</v>
      </c>
      <c r="E3276">
        <v>1</v>
      </c>
      <c r="F3276" t="s">
        <v>10328</v>
      </c>
      <c r="G3276" s="8" t="s">
        <v>6800</v>
      </c>
      <c r="H3276" s="8" t="s">
        <v>6800</v>
      </c>
      <c r="I3276">
        <v>25.47</v>
      </c>
      <c r="J3276" s="7">
        <v>106442506</v>
      </c>
      <c r="K3276" s="12">
        <v>287060</v>
      </c>
      <c r="L3276" s="7">
        <v>865000000</v>
      </c>
      <c r="M3276" s="11">
        <v>0.1002</v>
      </c>
      <c r="N3276" s="11">
        <v>0</v>
      </c>
      <c r="P3276" t="s">
        <v>1145</v>
      </c>
    </row>
    <row r="3277" spans="1:16" hidden="1" x14ac:dyDescent="0.2">
      <c r="A3277" s="5">
        <v>45679</v>
      </c>
      <c r="B3277" s="10" t="s">
        <v>10329</v>
      </c>
      <c r="C3277" t="s">
        <v>10330</v>
      </c>
      <c r="D3277" t="s">
        <v>502</v>
      </c>
      <c r="E3277">
        <v>1</v>
      </c>
      <c r="F3277" t="s">
        <v>10331</v>
      </c>
      <c r="G3277" s="8" t="s">
        <v>2341</v>
      </c>
      <c r="H3277" s="8" t="s">
        <v>2341</v>
      </c>
      <c r="I3277">
        <v>7.17</v>
      </c>
      <c r="J3277" s="7">
        <v>411119110</v>
      </c>
      <c r="K3277" s="12">
        <v>15182921</v>
      </c>
      <c r="L3277" s="7">
        <v>3008000000</v>
      </c>
      <c r="M3277" s="11">
        <v>9.9699999999999997E-2</v>
      </c>
      <c r="N3277" s="11">
        <v>2.3E-2</v>
      </c>
      <c r="P3277" t="s">
        <v>1145</v>
      </c>
    </row>
    <row r="3278" spans="1:16" hidden="1" x14ac:dyDescent="0.2">
      <c r="A3278" s="5">
        <v>45679</v>
      </c>
      <c r="B3278" s="10" t="s">
        <v>6063</v>
      </c>
      <c r="C3278" t="s">
        <v>296</v>
      </c>
      <c r="D3278" t="s">
        <v>5569</v>
      </c>
      <c r="E3278">
        <v>1</v>
      </c>
      <c r="F3278" t="s">
        <v>10332</v>
      </c>
      <c r="G3278" s="8" t="s">
        <v>1905</v>
      </c>
      <c r="H3278" s="8" t="s">
        <v>1905</v>
      </c>
      <c r="I3278">
        <v>21.37</v>
      </c>
      <c r="J3278" s="7">
        <v>1521316200</v>
      </c>
      <c r="K3278" s="12">
        <v>105649800</v>
      </c>
      <c r="L3278" s="7">
        <v>3760000000</v>
      </c>
      <c r="M3278" s="11">
        <v>9.98E-2</v>
      </c>
      <c r="N3278" s="11">
        <v>-4.7899999999999998E-2</v>
      </c>
      <c r="P3278" t="s">
        <v>1145</v>
      </c>
    </row>
    <row r="3279" spans="1:16" hidden="1" x14ac:dyDescent="0.2">
      <c r="A3279" s="5">
        <v>45679</v>
      </c>
      <c r="B3279" s="10" t="s">
        <v>10333</v>
      </c>
      <c r="C3279" t="s">
        <v>10334</v>
      </c>
      <c r="D3279" t="s">
        <v>502</v>
      </c>
      <c r="E3279">
        <v>1</v>
      </c>
      <c r="F3279" t="s">
        <v>10335</v>
      </c>
      <c r="G3279" s="8" t="s">
        <v>6345</v>
      </c>
      <c r="H3279" s="8" t="s">
        <v>10336</v>
      </c>
      <c r="I3279">
        <v>20.57</v>
      </c>
      <c r="J3279" s="7">
        <v>566499210</v>
      </c>
      <c r="K3279" s="12">
        <v>3258684</v>
      </c>
      <c r="L3279" s="7">
        <v>9116000000</v>
      </c>
      <c r="M3279" s="11">
        <v>0.1</v>
      </c>
      <c r="N3279" s="11">
        <v>1.55E-2</v>
      </c>
      <c r="P3279" t="s">
        <v>10033</v>
      </c>
    </row>
    <row r="3280" spans="1:16" hidden="1" x14ac:dyDescent="0.2">
      <c r="A3280" s="5">
        <v>45679</v>
      </c>
      <c r="B3280" s="10" t="s">
        <v>2329</v>
      </c>
      <c r="C3280" t="s">
        <v>2330</v>
      </c>
      <c r="D3280" t="s">
        <v>502</v>
      </c>
      <c r="E3280">
        <v>1</v>
      </c>
      <c r="F3280" t="s">
        <v>10337</v>
      </c>
      <c r="G3280" s="8" t="s">
        <v>10338</v>
      </c>
      <c r="H3280" s="8" t="s">
        <v>10338</v>
      </c>
      <c r="I3280">
        <v>10.47</v>
      </c>
      <c r="J3280" s="7">
        <v>654290280</v>
      </c>
      <c r="K3280" s="12">
        <v>2553264</v>
      </c>
      <c r="L3280" s="7">
        <v>5767000000</v>
      </c>
      <c r="M3280" s="11">
        <v>9.98E-2</v>
      </c>
      <c r="N3280" s="11">
        <v>0</v>
      </c>
      <c r="P3280" t="s">
        <v>1145</v>
      </c>
    </row>
    <row r="3281" spans="1:16" hidden="1" x14ac:dyDescent="0.2">
      <c r="A3281" s="5">
        <v>45679</v>
      </c>
      <c r="B3281" s="10" t="s">
        <v>1475</v>
      </c>
      <c r="C3281" t="s">
        <v>1476</v>
      </c>
      <c r="D3281" t="s">
        <v>502</v>
      </c>
      <c r="E3281">
        <v>1</v>
      </c>
      <c r="F3281" t="s">
        <v>8102</v>
      </c>
      <c r="G3281" s="8" t="s">
        <v>4544</v>
      </c>
      <c r="H3281" s="8" t="s">
        <v>5774</v>
      </c>
      <c r="I3281">
        <v>5.18</v>
      </c>
      <c r="J3281" s="7">
        <v>94548976</v>
      </c>
      <c r="K3281" s="12">
        <v>62846</v>
      </c>
      <c r="L3281" s="7">
        <v>2412000000</v>
      </c>
      <c r="M3281" s="11">
        <v>9.98E-2</v>
      </c>
      <c r="N3281" s="11">
        <v>-4.1999999999999997E-3</v>
      </c>
      <c r="P3281" t="s">
        <v>10219</v>
      </c>
    </row>
    <row r="3282" spans="1:16" hidden="1" x14ac:dyDescent="0.2">
      <c r="A3282" s="5">
        <v>45679</v>
      </c>
      <c r="B3282" s="10" t="s">
        <v>8615</v>
      </c>
      <c r="C3282" t="s">
        <v>8616</v>
      </c>
      <c r="D3282" t="s">
        <v>502</v>
      </c>
      <c r="E3282">
        <v>1</v>
      </c>
      <c r="F3282" t="s">
        <v>10339</v>
      </c>
      <c r="G3282" s="8" t="s">
        <v>7867</v>
      </c>
      <c r="H3282" s="8" t="s">
        <v>10340</v>
      </c>
      <c r="I3282">
        <v>10.64</v>
      </c>
      <c r="J3282" s="7">
        <v>637021310</v>
      </c>
      <c r="K3282" s="12">
        <v>3011988</v>
      </c>
      <c r="L3282" s="7">
        <v>2548000000</v>
      </c>
      <c r="M3282" s="11">
        <v>0.1003</v>
      </c>
      <c r="N3282" s="11">
        <v>-1E-3</v>
      </c>
      <c r="P3282" t="s">
        <v>10033</v>
      </c>
    </row>
    <row r="3283" spans="1:16" hidden="1" x14ac:dyDescent="0.2">
      <c r="A3283" s="5">
        <v>45679</v>
      </c>
      <c r="B3283" s="10" t="s">
        <v>2305</v>
      </c>
      <c r="C3283" t="s">
        <v>2306</v>
      </c>
      <c r="D3283" t="s">
        <v>502</v>
      </c>
      <c r="E3283">
        <v>1</v>
      </c>
      <c r="F3283" t="s">
        <v>10341</v>
      </c>
      <c r="G3283" s="8" t="s">
        <v>10342</v>
      </c>
      <c r="H3283" s="8" t="s">
        <v>10342</v>
      </c>
      <c r="I3283">
        <v>15.62</v>
      </c>
      <c r="J3283" s="7">
        <v>134123226</v>
      </c>
      <c r="K3283" s="12">
        <v>1247520</v>
      </c>
      <c r="L3283" s="7">
        <v>1518000000</v>
      </c>
      <c r="M3283" s="11">
        <v>0.1</v>
      </c>
      <c r="N3283" s="11">
        <v>-2.8199999999999999E-2</v>
      </c>
      <c r="P3283" t="s">
        <v>10033</v>
      </c>
    </row>
    <row r="3284" spans="1:16" hidden="1" x14ac:dyDescent="0.2">
      <c r="A3284" s="5">
        <v>45679</v>
      </c>
      <c r="B3284" s="10" t="s">
        <v>10343</v>
      </c>
      <c r="C3284" t="s">
        <v>10344</v>
      </c>
      <c r="D3284" t="s">
        <v>502</v>
      </c>
      <c r="E3284">
        <v>1</v>
      </c>
      <c r="F3284" t="s">
        <v>10345</v>
      </c>
      <c r="G3284" s="8" t="s">
        <v>10346</v>
      </c>
      <c r="H3284" s="8" t="s">
        <v>10346</v>
      </c>
      <c r="I3284">
        <v>20.63</v>
      </c>
      <c r="J3284" s="7">
        <v>438536010</v>
      </c>
      <c r="K3284" s="12">
        <v>8762634</v>
      </c>
      <c r="L3284" s="7">
        <v>2581000000</v>
      </c>
      <c r="M3284" s="11">
        <v>0.2001</v>
      </c>
      <c r="N3284" s="11">
        <v>7.6799999999999993E-2</v>
      </c>
      <c r="P3284" t="s">
        <v>377</v>
      </c>
    </row>
    <row r="3285" spans="1:16" hidden="1" x14ac:dyDescent="0.2">
      <c r="A3285" s="5">
        <v>45679</v>
      </c>
      <c r="B3285" s="10" t="s">
        <v>8151</v>
      </c>
      <c r="C3285" t="s">
        <v>8152</v>
      </c>
      <c r="D3285" t="s">
        <v>502</v>
      </c>
      <c r="E3285">
        <v>1</v>
      </c>
      <c r="F3285" t="s">
        <v>10347</v>
      </c>
      <c r="G3285" s="8" t="s">
        <v>7055</v>
      </c>
      <c r="H3285" s="8" t="s">
        <v>7055</v>
      </c>
      <c r="I3285">
        <v>7.94</v>
      </c>
      <c r="J3285" s="7">
        <v>1346120800</v>
      </c>
      <c r="K3285" s="12">
        <v>17188052</v>
      </c>
      <c r="L3285" s="7">
        <v>8706000000</v>
      </c>
      <c r="M3285" s="11">
        <v>9.9699999999999997E-2</v>
      </c>
      <c r="N3285" s="11">
        <v>3.7400000000000003E-2</v>
      </c>
      <c r="P3285" t="s">
        <v>377</v>
      </c>
    </row>
    <row r="3286" spans="1:16" hidden="1" x14ac:dyDescent="0.2">
      <c r="A3286" s="5">
        <v>45679</v>
      </c>
      <c r="B3286" s="10" t="s">
        <v>1560</v>
      </c>
      <c r="C3286" t="s">
        <v>1561</v>
      </c>
      <c r="D3286" t="s">
        <v>502</v>
      </c>
      <c r="E3286">
        <v>1</v>
      </c>
      <c r="F3286" t="s">
        <v>10348</v>
      </c>
      <c r="G3286" s="8" t="s">
        <v>10349</v>
      </c>
      <c r="H3286" s="8" t="s">
        <v>10349</v>
      </c>
      <c r="I3286">
        <v>61.55</v>
      </c>
      <c r="J3286" s="7">
        <v>498420900</v>
      </c>
      <c r="K3286" s="12">
        <v>761035</v>
      </c>
      <c r="L3286" s="7">
        <v>2343000000</v>
      </c>
      <c r="M3286" s="11">
        <v>0.10009999999999999</v>
      </c>
      <c r="N3286" s="11">
        <v>-7.1000000000000004E-3</v>
      </c>
      <c r="P3286" t="s">
        <v>10033</v>
      </c>
    </row>
    <row r="3287" spans="1:16" hidden="1" x14ac:dyDescent="0.2">
      <c r="A3287" s="5">
        <v>45679</v>
      </c>
      <c r="B3287" s="10" t="s">
        <v>10350</v>
      </c>
      <c r="C3287" t="s">
        <v>10351</v>
      </c>
      <c r="D3287" t="s">
        <v>502</v>
      </c>
      <c r="E3287">
        <v>1</v>
      </c>
      <c r="F3287" t="s">
        <v>10352</v>
      </c>
      <c r="G3287" s="8" t="s">
        <v>5400</v>
      </c>
      <c r="H3287" s="8" t="s">
        <v>10353</v>
      </c>
      <c r="I3287">
        <v>14.51</v>
      </c>
      <c r="J3287" s="7">
        <v>474424940</v>
      </c>
      <c r="K3287" s="12">
        <v>233714</v>
      </c>
      <c r="L3287" s="7">
        <v>2709000000</v>
      </c>
      <c r="M3287" s="11">
        <v>0.10009999999999999</v>
      </c>
      <c r="N3287" s="11">
        <v>-4.4999999999999997E-3</v>
      </c>
      <c r="P3287" t="s">
        <v>10033</v>
      </c>
    </row>
    <row r="3288" spans="1:16" hidden="1" x14ac:dyDescent="0.2">
      <c r="A3288" s="5">
        <v>45679</v>
      </c>
      <c r="B3288" s="10" t="s">
        <v>10354</v>
      </c>
      <c r="C3288" t="s">
        <v>10355</v>
      </c>
      <c r="D3288" t="s">
        <v>502</v>
      </c>
      <c r="E3288">
        <v>1</v>
      </c>
      <c r="F3288" t="s">
        <v>10356</v>
      </c>
      <c r="G3288" s="8" t="s">
        <v>10357</v>
      </c>
      <c r="H3288" s="8" t="s">
        <v>10357</v>
      </c>
      <c r="I3288">
        <v>5.84</v>
      </c>
      <c r="J3288" s="7">
        <v>91933668</v>
      </c>
      <c r="K3288" s="12">
        <v>33728</v>
      </c>
      <c r="L3288" s="7">
        <v>1497000000</v>
      </c>
      <c r="M3288" s="11">
        <v>9.98E-2</v>
      </c>
      <c r="N3288" s="11">
        <v>-7.4999999999999997E-3</v>
      </c>
      <c r="P3288" t="s">
        <v>728</v>
      </c>
    </row>
    <row r="3289" spans="1:16" hidden="1" x14ac:dyDescent="0.2">
      <c r="A3289" s="5">
        <v>45679</v>
      </c>
      <c r="B3289" s="10" t="s">
        <v>7339</v>
      </c>
      <c r="C3289" t="s">
        <v>7340</v>
      </c>
      <c r="D3289" t="s">
        <v>502</v>
      </c>
      <c r="E3289">
        <v>1</v>
      </c>
      <c r="F3289" t="s">
        <v>10208</v>
      </c>
      <c r="G3289" s="8" t="s">
        <v>10358</v>
      </c>
      <c r="H3289" s="8" t="s">
        <v>2152</v>
      </c>
      <c r="I3289">
        <v>20.9</v>
      </c>
      <c r="J3289" s="7">
        <v>274193650</v>
      </c>
      <c r="K3289" s="12">
        <v>733806</v>
      </c>
      <c r="L3289" s="7">
        <v>1677000000</v>
      </c>
      <c r="M3289" s="11">
        <v>0.1</v>
      </c>
      <c r="N3289" s="11">
        <v>1.37E-2</v>
      </c>
      <c r="P3289" t="s">
        <v>10033</v>
      </c>
    </row>
    <row r="3290" spans="1:16" hidden="1" x14ac:dyDescent="0.2">
      <c r="A3290" s="5">
        <v>45679</v>
      </c>
      <c r="B3290" s="10" t="s">
        <v>10023</v>
      </c>
      <c r="C3290" t="s">
        <v>10024</v>
      </c>
      <c r="D3290" t="s">
        <v>502</v>
      </c>
      <c r="E3290">
        <v>1</v>
      </c>
      <c r="F3290" t="s">
        <v>10228</v>
      </c>
      <c r="G3290" s="8" t="s">
        <v>10359</v>
      </c>
      <c r="H3290" s="8" t="s">
        <v>10359</v>
      </c>
      <c r="I3290">
        <v>15.58</v>
      </c>
      <c r="J3290" s="7">
        <v>99130127</v>
      </c>
      <c r="K3290" s="12">
        <v>328245</v>
      </c>
      <c r="L3290" s="7">
        <v>561000000</v>
      </c>
      <c r="M3290" s="11">
        <v>0.1003</v>
      </c>
      <c r="N3290" s="11">
        <v>-2.1899999999999999E-2</v>
      </c>
      <c r="P3290" t="s">
        <v>1164</v>
      </c>
    </row>
    <row r="3291" spans="1:16" hidden="1" x14ac:dyDescent="0.2">
      <c r="A3291" s="5">
        <v>45679</v>
      </c>
      <c r="B3291" s="10" t="s">
        <v>4399</v>
      </c>
      <c r="C3291" t="s">
        <v>4400</v>
      </c>
      <c r="D3291" t="s">
        <v>502</v>
      </c>
      <c r="E3291">
        <v>1</v>
      </c>
      <c r="F3291" t="s">
        <v>10360</v>
      </c>
      <c r="G3291" s="8" t="s">
        <v>10361</v>
      </c>
      <c r="H3291" s="8" t="s">
        <v>10362</v>
      </c>
      <c r="I3291">
        <v>18.93</v>
      </c>
      <c r="J3291" s="7">
        <v>325464430</v>
      </c>
      <c r="K3291" s="12">
        <v>746396</v>
      </c>
      <c r="L3291" s="7">
        <v>876000000</v>
      </c>
      <c r="M3291" s="11">
        <v>9.9900000000000003E-2</v>
      </c>
      <c r="N3291" s="11">
        <v>-7.6E-3</v>
      </c>
      <c r="P3291" t="s">
        <v>1426</v>
      </c>
    </row>
    <row r="3292" spans="1:16" hidden="1" x14ac:dyDescent="0.2">
      <c r="A3292" s="5">
        <v>45679</v>
      </c>
      <c r="B3292" s="10" t="s">
        <v>4093</v>
      </c>
      <c r="C3292" t="s">
        <v>4094</v>
      </c>
      <c r="D3292" t="s">
        <v>502</v>
      </c>
      <c r="E3292">
        <v>1</v>
      </c>
      <c r="F3292" t="s">
        <v>10229</v>
      </c>
      <c r="G3292" s="8" t="s">
        <v>10363</v>
      </c>
      <c r="H3292" s="8" t="s">
        <v>10364</v>
      </c>
      <c r="I3292">
        <v>3.94</v>
      </c>
      <c r="J3292" s="7">
        <v>1073618680</v>
      </c>
      <c r="K3292" s="12">
        <v>3401155</v>
      </c>
      <c r="L3292" s="7">
        <v>6564000000</v>
      </c>
      <c r="M3292" s="11">
        <v>0.10059999999999999</v>
      </c>
      <c r="N3292" s="11">
        <v>-1.4E-2</v>
      </c>
      <c r="P3292" t="s">
        <v>728</v>
      </c>
    </row>
    <row r="3293" spans="1:16" hidden="1" x14ac:dyDescent="0.2">
      <c r="A3293" s="5">
        <v>45679</v>
      </c>
      <c r="B3293" s="10" t="s">
        <v>10365</v>
      </c>
      <c r="C3293" t="s">
        <v>10366</v>
      </c>
      <c r="D3293" t="s">
        <v>502</v>
      </c>
      <c r="E3293">
        <v>1</v>
      </c>
      <c r="F3293" t="s">
        <v>10367</v>
      </c>
      <c r="G3293" s="8" t="s">
        <v>9926</v>
      </c>
      <c r="H3293" s="8" t="s">
        <v>10368</v>
      </c>
      <c r="I3293">
        <v>23.33</v>
      </c>
      <c r="J3293" s="7">
        <v>9093333600</v>
      </c>
      <c r="K3293" s="12">
        <v>30645594</v>
      </c>
      <c r="L3293" s="7">
        <v>77927000000</v>
      </c>
      <c r="M3293" s="11">
        <v>0.1</v>
      </c>
      <c r="N3293" s="11">
        <v>9.9000000000000008E-3</v>
      </c>
      <c r="P3293" t="s">
        <v>10033</v>
      </c>
    </row>
    <row r="3294" spans="1:16" hidden="1" x14ac:dyDescent="0.2">
      <c r="A3294" s="5">
        <v>45679</v>
      </c>
      <c r="B3294" s="10" t="s">
        <v>8811</v>
      </c>
      <c r="C3294" t="s">
        <v>306</v>
      </c>
      <c r="D3294" t="s">
        <v>502</v>
      </c>
      <c r="E3294">
        <v>1</v>
      </c>
      <c r="F3294" t="s">
        <v>10369</v>
      </c>
      <c r="G3294" s="8" t="s">
        <v>10370</v>
      </c>
      <c r="H3294" s="8" t="s">
        <v>10370</v>
      </c>
      <c r="I3294">
        <v>20.97</v>
      </c>
      <c r="J3294" s="7">
        <v>213541990</v>
      </c>
      <c r="K3294" s="12">
        <v>368390</v>
      </c>
      <c r="L3294" s="7">
        <v>981000000</v>
      </c>
      <c r="M3294" s="11">
        <v>0.1002</v>
      </c>
      <c r="N3294" s="11">
        <v>-1.89E-2</v>
      </c>
      <c r="P3294" t="s">
        <v>1426</v>
      </c>
    </row>
    <row r="3295" spans="1:16" hidden="1" x14ac:dyDescent="0.2">
      <c r="A3295" s="5">
        <v>45678</v>
      </c>
      <c r="B3295" s="10" t="s">
        <v>8653</v>
      </c>
      <c r="C3295" t="s">
        <v>300</v>
      </c>
      <c r="D3295" t="s">
        <v>6200</v>
      </c>
      <c r="E3295">
        <v>6</v>
      </c>
      <c r="F3295" t="s">
        <v>8655</v>
      </c>
      <c r="G3295" s="8" t="s">
        <v>1086</v>
      </c>
      <c r="H3295" s="8" t="s">
        <v>4360</v>
      </c>
      <c r="I3295">
        <v>8.31</v>
      </c>
      <c r="J3295" s="7">
        <v>516912080</v>
      </c>
      <c r="K3295" s="12">
        <v>17389506</v>
      </c>
      <c r="L3295" s="7">
        <v>1831000000</v>
      </c>
      <c r="M3295" s="11">
        <v>0.1007</v>
      </c>
      <c r="N3295" s="11">
        <v>0.1007</v>
      </c>
      <c r="P3295" t="s">
        <v>1145</v>
      </c>
    </row>
    <row r="3296" spans="1:16" hidden="1" x14ac:dyDescent="0.2">
      <c r="A3296" s="5">
        <v>45678</v>
      </c>
      <c r="B3296" s="10" t="s">
        <v>2568</v>
      </c>
      <c r="C3296" t="s">
        <v>221</v>
      </c>
      <c r="D3296" t="s">
        <v>1772</v>
      </c>
      <c r="E3296">
        <v>4</v>
      </c>
      <c r="F3296" t="s">
        <v>10190</v>
      </c>
      <c r="G3296" s="8" t="s">
        <v>374</v>
      </c>
      <c r="H3296" s="8" t="s">
        <v>10371</v>
      </c>
      <c r="I3296">
        <v>15.55</v>
      </c>
      <c r="J3296" s="7">
        <v>267083890</v>
      </c>
      <c r="K3296" s="12">
        <v>34202660</v>
      </c>
      <c r="L3296" s="7">
        <v>1650000000</v>
      </c>
      <c r="M3296" s="11">
        <v>9.9699999999999997E-2</v>
      </c>
      <c r="N3296" s="11">
        <v>9.9699999999999997E-2</v>
      </c>
      <c r="P3296" t="s">
        <v>10372</v>
      </c>
    </row>
    <row r="3297" spans="1:16" hidden="1" x14ac:dyDescent="0.2">
      <c r="A3297" s="5">
        <v>45678</v>
      </c>
      <c r="B3297" s="10" t="s">
        <v>2546</v>
      </c>
      <c r="C3297" t="s">
        <v>2547</v>
      </c>
      <c r="D3297" t="s">
        <v>1772</v>
      </c>
      <c r="E3297">
        <v>4</v>
      </c>
      <c r="F3297" t="s">
        <v>10373</v>
      </c>
      <c r="G3297" s="8" t="s">
        <v>374</v>
      </c>
      <c r="H3297" s="8" t="s">
        <v>1491</v>
      </c>
      <c r="I3297">
        <v>19.14</v>
      </c>
      <c r="J3297" s="7">
        <v>331942930</v>
      </c>
      <c r="K3297" s="12">
        <v>26445738</v>
      </c>
      <c r="L3297" s="7">
        <v>1096000000</v>
      </c>
      <c r="M3297" s="11">
        <v>0.1</v>
      </c>
      <c r="N3297" s="11">
        <v>0.1</v>
      </c>
      <c r="P3297" t="s">
        <v>377</v>
      </c>
    </row>
    <row r="3298" spans="1:16" hidden="1" x14ac:dyDescent="0.2">
      <c r="A3298" s="5">
        <v>45678</v>
      </c>
      <c r="B3298" s="10" t="s">
        <v>6293</v>
      </c>
      <c r="C3298" t="s">
        <v>6294</v>
      </c>
      <c r="D3298" t="s">
        <v>391</v>
      </c>
      <c r="E3298">
        <v>3</v>
      </c>
      <c r="F3298" t="s">
        <v>10374</v>
      </c>
      <c r="G3298" s="8" t="s">
        <v>374</v>
      </c>
      <c r="H3298" s="8" t="s">
        <v>374</v>
      </c>
      <c r="I3298">
        <v>6.08</v>
      </c>
      <c r="J3298" s="7">
        <v>40471301</v>
      </c>
      <c r="K3298" s="12">
        <v>15334976</v>
      </c>
      <c r="L3298" s="7">
        <v>2866000000</v>
      </c>
      <c r="M3298" s="11">
        <v>9.9500000000000005E-2</v>
      </c>
      <c r="N3298" s="11">
        <v>9.9500000000000005E-2</v>
      </c>
      <c r="P3298" t="s">
        <v>377</v>
      </c>
    </row>
    <row r="3299" spans="1:16" hidden="1" x14ac:dyDescent="0.2">
      <c r="A3299" s="5">
        <v>45678</v>
      </c>
      <c r="B3299" s="10" t="s">
        <v>2187</v>
      </c>
      <c r="C3299" t="s">
        <v>302</v>
      </c>
      <c r="D3299" t="s">
        <v>391</v>
      </c>
      <c r="E3299">
        <v>3</v>
      </c>
      <c r="F3299" t="s">
        <v>10375</v>
      </c>
      <c r="G3299" s="8" t="s">
        <v>393</v>
      </c>
      <c r="H3299" s="8" t="s">
        <v>393</v>
      </c>
      <c r="I3299">
        <v>10.91</v>
      </c>
      <c r="J3299" s="7">
        <v>137439310</v>
      </c>
      <c r="K3299" s="12">
        <v>15911580</v>
      </c>
      <c r="L3299" s="7">
        <v>854000000</v>
      </c>
      <c r="M3299" s="11">
        <v>9.98E-2</v>
      </c>
      <c r="N3299" s="11">
        <v>9.98E-2</v>
      </c>
      <c r="P3299" t="s">
        <v>1355</v>
      </c>
    </row>
    <row r="3300" spans="1:16" hidden="1" x14ac:dyDescent="0.2">
      <c r="A3300" s="5">
        <v>45678</v>
      </c>
      <c r="B3300" s="10" t="s">
        <v>1083</v>
      </c>
      <c r="C3300" t="s">
        <v>1084</v>
      </c>
      <c r="D3300" t="s">
        <v>994</v>
      </c>
      <c r="E3300">
        <v>3</v>
      </c>
      <c r="F3300" t="s">
        <v>10376</v>
      </c>
      <c r="G3300" s="8" t="s">
        <v>568</v>
      </c>
      <c r="H3300" s="8" t="s">
        <v>10377</v>
      </c>
      <c r="I3300">
        <v>21.87</v>
      </c>
      <c r="J3300" s="7">
        <v>262791860</v>
      </c>
      <c r="K3300" s="12">
        <v>12812486</v>
      </c>
      <c r="L3300" s="7">
        <v>1069000000</v>
      </c>
      <c r="M3300" s="11">
        <v>0.10009999999999999</v>
      </c>
      <c r="N3300" s="11">
        <v>5.5300000000000002E-2</v>
      </c>
      <c r="P3300" t="s">
        <v>1164</v>
      </c>
    </row>
    <row r="3301" spans="1:16" hidden="1" x14ac:dyDescent="0.2">
      <c r="A3301" s="5">
        <v>45678</v>
      </c>
      <c r="B3301" s="10" t="s">
        <v>4576</v>
      </c>
      <c r="C3301" t="s">
        <v>4577</v>
      </c>
      <c r="D3301" t="s">
        <v>1063</v>
      </c>
      <c r="E3301">
        <v>3</v>
      </c>
      <c r="F3301" t="s">
        <v>10096</v>
      </c>
      <c r="G3301" s="8" t="s">
        <v>393</v>
      </c>
      <c r="H3301" s="8" t="s">
        <v>10378</v>
      </c>
      <c r="I3301">
        <v>15.28</v>
      </c>
      <c r="J3301" s="7">
        <v>941639750</v>
      </c>
      <c r="K3301" s="12">
        <v>16286952</v>
      </c>
      <c r="L3301" s="7">
        <v>1890000000</v>
      </c>
      <c r="M3301" s="11">
        <v>0.10009999999999999</v>
      </c>
      <c r="N3301" s="11">
        <v>0.10009999999999999</v>
      </c>
      <c r="P3301" t="s">
        <v>10033</v>
      </c>
    </row>
    <row r="3302" spans="1:16" hidden="1" x14ac:dyDescent="0.2">
      <c r="A3302" s="5">
        <v>45678</v>
      </c>
      <c r="B3302" s="10" t="s">
        <v>4480</v>
      </c>
      <c r="C3302" t="s">
        <v>281</v>
      </c>
      <c r="D3302" t="s">
        <v>5577</v>
      </c>
      <c r="E3302">
        <v>3</v>
      </c>
      <c r="F3302" t="s">
        <v>10220</v>
      </c>
      <c r="G3302" s="8" t="s">
        <v>1778</v>
      </c>
      <c r="H3302" s="8" t="s">
        <v>10379</v>
      </c>
      <c r="I3302">
        <v>22.76</v>
      </c>
      <c r="J3302" s="7">
        <v>2278106700</v>
      </c>
      <c r="K3302" s="12">
        <v>79341360</v>
      </c>
      <c r="L3302" s="7">
        <v>3684000000</v>
      </c>
      <c r="M3302" s="11">
        <v>0.1</v>
      </c>
      <c r="N3302" s="11">
        <v>0.1</v>
      </c>
      <c r="P3302" t="s">
        <v>10033</v>
      </c>
    </row>
    <row r="3303" spans="1:16" hidden="1" x14ac:dyDescent="0.2">
      <c r="A3303" s="5">
        <v>45678</v>
      </c>
      <c r="B3303" s="10" t="s">
        <v>10380</v>
      </c>
      <c r="C3303" t="s">
        <v>10381</v>
      </c>
      <c r="D3303" t="s">
        <v>1068</v>
      </c>
      <c r="E3303">
        <v>2</v>
      </c>
      <c r="F3303" t="s">
        <v>10382</v>
      </c>
      <c r="G3303" s="8" t="s">
        <v>374</v>
      </c>
      <c r="H3303" s="8" t="s">
        <v>374</v>
      </c>
      <c r="I3303">
        <v>10.65</v>
      </c>
      <c r="J3303" s="7">
        <v>97362289</v>
      </c>
      <c r="K3303" s="12">
        <v>33533442</v>
      </c>
      <c r="L3303" s="7">
        <v>3333000000</v>
      </c>
      <c r="M3303" s="11">
        <v>0.1002</v>
      </c>
      <c r="N3303" s="11">
        <v>0.1002</v>
      </c>
      <c r="P3303" t="s">
        <v>1145</v>
      </c>
    </row>
    <row r="3304" spans="1:16" hidden="1" x14ac:dyDescent="0.2">
      <c r="A3304" s="5">
        <v>45678</v>
      </c>
      <c r="B3304" s="10" t="s">
        <v>7488</v>
      </c>
      <c r="C3304" t="s">
        <v>304</v>
      </c>
      <c r="D3304" t="s">
        <v>1068</v>
      </c>
      <c r="E3304">
        <v>2</v>
      </c>
      <c r="F3304" t="s">
        <v>7768</v>
      </c>
      <c r="G3304" s="8" t="s">
        <v>374</v>
      </c>
      <c r="H3304" s="8" t="s">
        <v>374</v>
      </c>
      <c r="I3304">
        <v>8.69</v>
      </c>
      <c r="J3304" s="7">
        <v>107676782</v>
      </c>
      <c r="K3304" s="12">
        <v>30395882</v>
      </c>
      <c r="L3304" s="7">
        <v>1381000000</v>
      </c>
      <c r="M3304" s="11">
        <v>0.1</v>
      </c>
      <c r="N3304" s="11">
        <v>0.1</v>
      </c>
      <c r="P3304" t="s">
        <v>1145</v>
      </c>
    </row>
    <row r="3305" spans="1:16" hidden="1" x14ac:dyDescent="0.2">
      <c r="A3305" s="5">
        <v>45678</v>
      </c>
      <c r="B3305" s="10" t="s">
        <v>4435</v>
      </c>
      <c r="C3305" t="s">
        <v>4436</v>
      </c>
      <c r="D3305" t="s">
        <v>1068</v>
      </c>
      <c r="E3305">
        <v>2</v>
      </c>
      <c r="F3305" t="s">
        <v>10038</v>
      </c>
      <c r="G3305" s="8" t="s">
        <v>486</v>
      </c>
      <c r="H3305" s="8" t="s">
        <v>486</v>
      </c>
      <c r="I3305">
        <v>3.39</v>
      </c>
      <c r="J3305" s="7">
        <v>24441222</v>
      </c>
      <c r="K3305" s="12">
        <v>4090035</v>
      </c>
      <c r="L3305" s="7">
        <v>3719000000</v>
      </c>
      <c r="M3305" s="11">
        <v>0.10059999999999999</v>
      </c>
      <c r="N3305" s="11">
        <v>0.10059999999999999</v>
      </c>
      <c r="P3305" t="s">
        <v>377</v>
      </c>
    </row>
    <row r="3306" spans="1:16" hidden="1" x14ac:dyDescent="0.2">
      <c r="A3306" s="5">
        <v>45678</v>
      </c>
      <c r="B3306" s="10" t="s">
        <v>713</v>
      </c>
      <c r="C3306" t="s">
        <v>714</v>
      </c>
      <c r="D3306" t="s">
        <v>440</v>
      </c>
      <c r="E3306">
        <v>2</v>
      </c>
      <c r="F3306" t="s">
        <v>10383</v>
      </c>
      <c r="G3306" s="8" t="s">
        <v>2218</v>
      </c>
      <c r="H3306" s="8" t="s">
        <v>8108</v>
      </c>
      <c r="I3306">
        <v>2.82</v>
      </c>
      <c r="J3306" s="7">
        <v>876564520</v>
      </c>
      <c r="K3306" s="12">
        <v>42419875</v>
      </c>
      <c r="L3306" s="7">
        <v>4819000000</v>
      </c>
      <c r="M3306" s="11">
        <v>0.1016</v>
      </c>
      <c r="N3306" s="11">
        <v>3.5200000000000002E-2</v>
      </c>
      <c r="P3306" t="s">
        <v>1164</v>
      </c>
    </row>
    <row r="3307" spans="1:16" hidden="1" x14ac:dyDescent="0.2">
      <c r="A3307" s="5">
        <v>45678</v>
      </c>
      <c r="B3307" s="10" t="s">
        <v>10251</v>
      </c>
      <c r="C3307" t="s">
        <v>10252</v>
      </c>
      <c r="D3307" t="s">
        <v>440</v>
      </c>
      <c r="E3307">
        <v>2</v>
      </c>
      <c r="F3307" t="s">
        <v>10384</v>
      </c>
      <c r="G3307" s="8" t="s">
        <v>10385</v>
      </c>
      <c r="H3307" s="8" t="s">
        <v>3126</v>
      </c>
      <c r="I3307">
        <v>15.49</v>
      </c>
      <c r="J3307" s="7">
        <v>730461270</v>
      </c>
      <c r="K3307" s="12">
        <v>22831323</v>
      </c>
      <c r="L3307" s="7">
        <v>1831000000</v>
      </c>
      <c r="M3307" s="11">
        <v>0.10009999999999999</v>
      </c>
      <c r="N3307" s="11">
        <v>5.04E-2</v>
      </c>
      <c r="P3307" t="s">
        <v>377</v>
      </c>
    </row>
    <row r="3308" spans="1:16" hidden="1" x14ac:dyDescent="0.2">
      <c r="A3308" s="5">
        <v>45678</v>
      </c>
      <c r="B3308" s="10" t="s">
        <v>2103</v>
      </c>
      <c r="C3308" t="s">
        <v>2104</v>
      </c>
      <c r="D3308" t="s">
        <v>440</v>
      </c>
      <c r="E3308">
        <v>2</v>
      </c>
      <c r="F3308" t="s">
        <v>10298</v>
      </c>
      <c r="G3308" s="8" t="s">
        <v>10386</v>
      </c>
      <c r="H3308" s="8" t="s">
        <v>10386</v>
      </c>
      <c r="I3308">
        <v>29.05</v>
      </c>
      <c r="J3308" s="7">
        <v>370244130</v>
      </c>
      <c r="K3308" s="12">
        <v>6956221</v>
      </c>
      <c r="L3308" s="7">
        <v>2291000000</v>
      </c>
      <c r="M3308" s="11">
        <v>0.1</v>
      </c>
      <c r="N3308" s="11">
        <v>3.3300000000000003E-2</v>
      </c>
      <c r="P3308" t="s">
        <v>1145</v>
      </c>
    </row>
    <row r="3309" spans="1:16" hidden="1" x14ac:dyDescent="0.2">
      <c r="A3309" s="5">
        <v>45678</v>
      </c>
      <c r="B3309" s="10" t="s">
        <v>1844</v>
      </c>
      <c r="C3309" t="s">
        <v>1845</v>
      </c>
      <c r="D3309" t="s">
        <v>440</v>
      </c>
      <c r="E3309">
        <v>2</v>
      </c>
      <c r="F3309" t="s">
        <v>8619</v>
      </c>
      <c r="G3309" s="8" t="s">
        <v>10387</v>
      </c>
      <c r="H3309" s="8" t="s">
        <v>10387</v>
      </c>
      <c r="I3309">
        <v>22.55</v>
      </c>
      <c r="J3309" s="7">
        <v>1068125070</v>
      </c>
      <c r="K3309" s="12">
        <v>35790300</v>
      </c>
      <c r="L3309" s="7">
        <v>3657000000</v>
      </c>
      <c r="M3309" s="11">
        <v>0.1</v>
      </c>
      <c r="N3309" s="11">
        <v>2.4400000000000002E-2</v>
      </c>
      <c r="P3309" t="s">
        <v>10033</v>
      </c>
    </row>
    <row r="3310" spans="1:16" hidden="1" x14ac:dyDescent="0.2">
      <c r="A3310" s="5">
        <v>45678</v>
      </c>
      <c r="B3310" s="10" t="s">
        <v>10388</v>
      </c>
      <c r="C3310" t="s">
        <v>10389</v>
      </c>
      <c r="D3310" t="s">
        <v>480</v>
      </c>
      <c r="E3310">
        <v>1</v>
      </c>
      <c r="F3310" t="s">
        <v>10390</v>
      </c>
      <c r="G3310" s="8" t="s">
        <v>374</v>
      </c>
      <c r="H3310" s="8" t="s">
        <v>374</v>
      </c>
      <c r="I3310">
        <v>10.34</v>
      </c>
      <c r="J3310" s="7">
        <v>79469104</v>
      </c>
      <c r="K3310" s="12">
        <v>18414506</v>
      </c>
      <c r="L3310" s="7">
        <v>3455000000</v>
      </c>
      <c r="M3310" s="11">
        <v>0.1</v>
      </c>
      <c r="N3310" s="11">
        <v>0.1</v>
      </c>
      <c r="P3310" t="s">
        <v>377</v>
      </c>
    </row>
    <row r="3311" spans="1:16" hidden="1" x14ac:dyDescent="0.2">
      <c r="A3311" s="5">
        <v>45678</v>
      </c>
      <c r="B3311" s="10" t="s">
        <v>10391</v>
      </c>
      <c r="C3311" t="s">
        <v>10392</v>
      </c>
      <c r="D3311" t="s">
        <v>480</v>
      </c>
      <c r="E3311">
        <v>1</v>
      </c>
      <c r="F3311" t="s">
        <v>10393</v>
      </c>
      <c r="G3311" s="8" t="s">
        <v>374</v>
      </c>
      <c r="H3311" s="8" t="s">
        <v>374</v>
      </c>
      <c r="I3311">
        <v>5.32</v>
      </c>
      <c r="J3311" s="7">
        <v>60653410</v>
      </c>
      <c r="K3311" s="12">
        <v>9255959</v>
      </c>
      <c r="L3311" s="7">
        <v>1677000000</v>
      </c>
      <c r="M3311" s="11">
        <v>0.2009</v>
      </c>
      <c r="N3311" s="11">
        <v>0.2009</v>
      </c>
      <c r="P3311" t="s">
        <v>377</v>
      </c>
    </row>
    <row r="3312" spans="1:16" hidden="1" x14ac:dyDescent="0.2">
      <c r="A3312" s="5">
        <v>45678</v>
      </c>
      <c r="B3312" s="10" t="s">
        <v>10394</v>
      </c>
      <c r="C3312" t="s">
        <v>10395</v>
      </c>
      <c r="D3312" t="s">
        <v>480</v>
      </c>
      <c r="E3312">
        <v>1</v>
      </c>
      <c r="F3312" t="s">
        <v>10396</v>
      </c>
      <c r="G3312" s="8" t="s">
        <v>374</v>
      </c>
      <c r="H3312" s="8" t="s">
        <v>374</v>
      </c>
      <c r="I3312">
        <v>14.07</v>
      </c>
      <c r="J3312" s="7">
        <v>56059312</v>
      </c>
      <c r="K3312" s="12">
        <v>4804764</v>
      </c>
      <c r="L3312" s="7">
        <v>1192000000</v>
      </c>
      <c r="M3312" s="11">
        <v>0.10009999999999999</v>
      </c>
      <c r="N3312" s="11">
        <v>0.10009999999999999</v>
      </c>
      <c r="P3312" t="s">
        <v>377</v>
      </c>
    </row>
    <row r="3313" spans="1:16" hidden="1" x14ac:dyDescent="0.2">
      <c r="A3313" s="5">
        <v>45678</v>
      </c>
      <c r="B3313" s="10" t="s">
        <v>2585</v>
      </c>
      <c r="C3313" t="s">
        <v>2586</v>
      </c>
      <c r="D3313" t="s">
        <v>480</v>
      </c>
      <c r="E3313">
        <v>1</v>
      </c>
      <c r="F3313" t="s">
        <v>10397</v>
      </c>
      <c r="G3313" s="8" t="s">
        <v>2760</v>
      </c>
      <c r="H3313" s="8" t="s">
        <v>2760</v>
      </c>
      <c r="I3313">
        <v>4.49</v>
      </c>
      <c r="J3313" s="7">
        <v>56426894</v>
      </c>
      <c r="K3313" s="12">
        <v>12235250</v>
      </c>
      <c r="L3313" s="7">
        <v>2685000000</v>
      </c>
      <c r="M3313" s="11">
        <v>0.10050000000000001</v>
      </c>
      <c r="N3313" s="11">
        <v>0.10050000000000001</v>
      </c>
      <c r="P3313" t="s">
        <v>377</v>
      </c>
    </row>
    <row r="3314" spans="1:16" hidden="1" x14ac:dyDescent="0.2">
      <c r="A3314" s="5">
        <v>45678</v>
      </c>
      <c r="B3314" s="10" t="s">
        <v>10398</v>
      </c>
      <c r="C3314" t="s">
        <v>10399</v>
      </c>
      <c r="D3314" t="s">
        <v>502</v>
      </c>
      <c r="E3314">
        <v>1</v>
      </c>
      <c r="F3314" t="s">
        <v>10400</v>
      </c>
      <c r="G3314" s="8" t="s">
        <v>1542</v>
      </c>
      <c r="H3314" s="8" t="s">
        <v>1542</v>
      </c>
      <c r="I3314">
        <v>4.87</v>
      </c>
      <c r="J3314" s="7">
        <v>115833711</v>
      </c>
      <c r="K3314" s="12">
        <v>17453718</v>
      </c>
      <c r="L3314" s="7">
        <v>2332000000</v>
      </c>
      <c r="M3314" s="11">
        <v>9.9299999999999999E-2</v>
      </c>
      <c r="N3314" s="11">
        <v>9.7100000000000006E-2</v>
      </c>
      <c r="P3314" t="s">
        <v>377</v>
      </c>
    </row>
    <row r="3315" spans="1:16" hidden="1" x14ac:dyDescent="0.2">
      <c r="A3315" s="5">
        <v>45678</v>
      </c>
      <c r="B3315" s="10" t="s">
        <v>1365</v>
      </c>
      <c r="C3315" t="s">
        <v>1366</v>
      </c>
      <c r="D3315" t="s">
        <v>502</v>
      </c>
      <c r="E3315">
        <v>1</v>
      </c>
      <c r="F3315" t="s">
        <v>10401</v>
      </c>
      <c r="G3315" s="8" t="s">
        <v>8251</v>
      </c>
      <c r="H3315" s="8" t="s">
        <v>8251</v>
      </c>
      <c r="I3315">
        <v>3.86</v>
      </c>
      <c r="J3315" s="7">
        <v>61415747</v>
      </c>
      <c r="K3315" s="12">
        <v>346566</v>
      </c>
      <c r="L3315" s="7">
        <v>1549000000</v>
      </c>
      <c r="M3315" s="11">
        <v>9.9699999999999997E-2</v>
      </c>
      <c r="N3315" s="11">
        <v>8.5000000000000006E-3</v>
      </c>
      <c r="P3315" t="s">
        <v>728</v>
      </c>
    </row>
    <row r="3316" spans="1:16" hidden="1" x14ac:dyDescent="0.2">
      <c r="A3316" s="5">
        <v>45678</v>
      </c>
      <c r="B3316" s="10" t="s">
        <v>4898</v>
      </c>
      <c r="C3316" t="s">
        <v>4899</v>
      </c>
      <c r="D3316" t="s">
        <v>502</v>
      </c>
      <c r="E3316">
        <v>1</v>
      </c>
      <c r="F3316" t="s">
        <v>10402</v>
      </c>
      <c r="G3316" s="8" t="s">
        <v>2592</v>
      </c>
      <c r="H3316" s="8" t="s">
        <v>2592</v>
      </c>
      <c r="I3316">
        <v>10.81</v>
      </c>
      <c r="J3316" s="7">
        <v>97392389</v>
      </c>
      <c r="K3316" s="12">
        <v>1181358</v>
      </c>
      <c r="L3316" s="7">
        <v>1028000000</v>
      </c>
      <c r="M3316" s="11">
        <v>9.9699999999999997E-2</v>
      </c>
      <c r="N3316" s="11">
        <v>1.9300000000000001E-2</v>
      </c>
      <c r="P3316" t="s">
        <v>1145</v>
      </c>
    </row>
    <row r="3317" spans="1:16" hidden="1" x14ac:dyDescent="0.2">
      <c r="A3317" s="5">
        <v>45678</v>
      </c>
      <c r="B3317" s="10" t="s">
        <v>3017</v>
      </c>
      <c r="C3317" t="s">
        <v>277</v>
      </c>
      <c r="D3317" t="s">
        <v>502</v>
      </c>
      <c r="E3317">
        <v>1</v>
      </c>
      <c r="F3317" t="s">
        <v>10403</v>
      </c>
      <c r="G3317" s="8" t="s">
        <v>3997</v>
      </c>
      <c r="H3317" s="8" t="s">
        <v>3997</v>
      </c>
      <c r="I3317">
        <v>9.26</v>
      </c>
      <c r="J3317" s="7">
        <v>223253450</v>
      </c>
      <c r="K3317" s="12">
        <v>6271573</v>
      </c>
      <c r="L3317" s="7">
        <v>1690000000</v>
      </c>
      <c r="M3317" s="11">
        <v>9.98E-2</v>
      </c>
      <c r="N3317" s="11">
        <v>3.2099999999999997E-2</v>
      </c>
      <c r="P3317" t="s">
        <v>1145</v>
      </c>
    </row>
    <row r="3318" spans="1:16" hidden="1" x14ac:dyDescent="0.2">
      <c r="A3318" s="5">
        <v>45678</v>
      </c>
      <c r="B3318" s="10" t="s">
        <v>10404</v>
      </c>
      <c r="C3318" t="s">
        <v>10405</v>
      </c>
      <c r="D3318" t="s">
        <v>502</v>
      </c>
      <c r="E3318">
        <v>1</v>
      </c>
      <c r="F3318" t="s">
        <v>10406</v>
      </c>
      <c r="G3318" s="8" t="s">
        <v>10407</v>
      </c>
      <c r="H3318" s="8" t="s">
        <v>10408</v>
      </c>
      <c r="I3318">
        <v>6.53</v>
      </c>
      <c r="J3318" s="7">
        <v>357323480</v>
      </c>
      <c r="K3318" s="12">
        <v>3836052</v>
      </c>
      <c r="L3318" s="7">
        <v>1966000000</v>
      </c>
      <c r="M3318" s="11">
        <v>9.9299999999999999E-2</v>
      </c>
      <c r="N3318" s="11">
        <v>0</v>
      </c>
      <c r="P3318" t="s">
        <v>1164</v>
      </c>
    </row>
    <row r="3319" spans="1:16" hidden="1" x14ac:dyDescent="0.2">
      <c r="A3319" s="5">
        <v>45678</v>
      </c>
      <c r="B3319" s="10" t="s">
        <v>10409</v>
      </c>
      <c r="C3319" t="s">
        <v>10410</v>
      </c>
      <c r="D3319" t="s">
        <v>502</v>
      </c>
      <c r="E3319">
        <v>1</v>
      </c>
      <c r="F3319" t="s">
        <v>10411</v>
      </c>
      <c r="G3319" s="8" t="s">
        <v>10412</v>
      </c>
      <c r="H3319" s="8" t="s">
        <v>10412</v>
      </c>
      <c r="I3319">
        <v>2.0699999999999998</v>
      </c>
      <c r="J3319" s="7">
        <v>324274420</v>
      </c>
      <c r="K3319" s="12">
        <v>958797</v>
      </c>
      <c r="L3319" s="7">
        <v>3901000000</v>
      </c>
      <c r="M3319" s="11">
        <v>0.1011</v>
      </c>
      <c r="N3319" s="11">
        <v>5.3E-3</v>
      </c>
      <c r="P3319" t="s">
        <v>3768</v>
      </c>
    </row>
    <row r="3320" spans="1:16" hidden="1" x14ac:dyDescent="0.2">
      <c r="A3320" s="5">
        <v>45678</v>
      </c>
      <c r="B3320" s="10" t="s">
        <v>4554</v>
      </c>
      <c r="C3320" t="s">
        <v>4555</v>
      </c>
      <c r="D3320" t="s">
        <v>502</v>
      </c>
      <c r="E3320">
        <v>1</v>
      </c>
      <c r="F3320" t="s">
        <v>10302</v>
      </c>
      <c r="G3320" s="8" t="s">
        <v>7566</v>
      </c>
      <c r="H3320" s="8" t="s">
        <v>9287</v>
      </c>
      <c r="I3320">
        <v>5.3</v>
      </c>
      <c r="J3320" s="7">
        <v>288688510</v>
      </c>
      <c r="K3320" s="12">
        <v>562788</v>
      </c>
      <c r="L3320" s="7">
        <v>4145000000</v>
      </c>
      <c r="M3320" s="11">
        <v>9.9599999999999994E-2</v>
      </c>
      <c r="N3320" s="11">
        <v>8.3000000000000001E-3</v>
      </c>
      <c r="P3320" t="s">
        <v>1145</v>
      </c>
    </row>
    <row r="3321" spans="1:16" hidden="1" x14ac:dyDescent="0.2">
      <c r="A3321" s="5">
        <v>45678</v>
      </c>
      <c r="B3321" s="10" t="s">
        <v>10413</v>
      </c>
      <c r="C3321" t="s">
        <v>10414</v>
      </c>
      <c r="D3321" t="s">
        <v>502</v>
      </c>
      <c r="E3321">
        <v>1</v>
      </c>
      <c r="F3321" t="s">
        <v>10415</v>
      </c>
      <c r="G3321" s="8" t="s">
        <v>1567</v>
      </c>
      <c r="H3321" s="8" t="s">
        <v>10416</v>
      </c>
      <c r="I3321">
        <v>28.69</v>
      </c>
      <c r="J3321" s="7">
        <v>3773428800</v>
      </c>
      <c r="K3321" s="12">
        <v>136500761</v>
      </c>
      <c r="L3321" s="7">
        <v>12519000000</v>
      </c>
      <c r="M3321" s="11">
        <v>0.19989999999999999</v>
      </c>
      <c r="N3321" s="11">
        <v>0.12970000000000001</v>
      </c>
      <c r="P3321" t="s">
        <v>10372</v>
      </c>
    </row>
    <row r="3322" spans="1:16" hidden="1" x14ac:dyDescent="0.2">
      <c r="A3322" s="5">
        <v>45678</v>
      </c>
      <c r="B3322" s="10" t="s">
        <v>10417</v>
      </c>
      <c r="C3322" t="s">
        <v>10418</v>
      </c>
      <c r="D3322" t="s">
        <v>502</v>
      </c>
      <c r="E3322">
        <v>1</v>
      </c>
      <c r="F3322" t="s">
        <v>10419</v>
      </c>
      <c r="G3322" s="8" t="s">
        <v>6257</v>
      </c>
      <c r="H3322" s="8" t="s">
        <v>8647</v>
      </c>
      <c r="I3322">
        <v>8.43</v>
      </c>
      <c r="J3322" s="7">
        <v>1144396480</v>
      </c>
      <c r="K3322" s="12">
        <v>10919505</v>
      </c>
      <c r="L3322" s="7">
        <v>3707000000</v>
      </c>
      <c r="M3322" s="11">
        <v>0.10050000000000001</v>
      </c>
      <c r="N3322" s="11">
        <v>2.6100000000000002E-2</v>
      </c>
      <c r="P3322" t="s">
        <v>1355</v>
      </c>
    </row>
    <row r="3323" spans="1:16" hidden="1" x14ac:dyDescent="0.2">
      <c r="A3323" s="5">
        <v>45678</v>
      </c>
      <c r="B3323" s="10" t="s">
        <v>10420</v>
      </c>
      <c r="C3323" t="s">
        <v>10421</v>
      </c>
      <c r="D3323" t="s">
        <v>502</v>
      </c>
      <c r="E3323">
        <v>1</v>
      </c>
      <c r="F3323" t="s">
        <v>10422</v>
      </c>
      <c r="G3323" s="8" t="s">
        <v>10340</v>
      </c>
      <c r="H3323" s="8" t="s">
        <v>10423</v>
      </c>
      <c r="I3323">
        <v>16.93</v>
      </c>
      <c r="J3323" s="7">
        <v>770315290</v>
      </c>
      <c r="K3323" s="12">
        <v>1691508</v>
      </c>
      <c r="L3323" s="7">
        <v>2893000000</v>
      </c>
      <c r="M3323" s="11">
        <v>0.10009999999999999</v>
      </c>
      <c r="N3323" s="11">
        <v>6.4999999999999997E-3</v>
      </c>
      <c r="P3323" t="s">
        <v>1164</v>
      </c>
    </row>
    <row r="3324" spans="1:16" hidden="1" x14ac:dyDescent="0.2">
      <c r="A3324" s="5">
        <v>45678</v>
      </c>
      <c r="B3324" s="10" t="s">
        <v>10424</v>
      </c>
      <c r="C3324" t="s">
        <v>10425</v>
      </c>
      <c r="D3324" t="s">
        <v>502</v>
      </c>
      <c r="E3324">
        <v>1</v>
      </c>
      <c r="F3324" t="s">
        <v>10426</v>
      </c>
      <c r="G3324" s="8" t="s">
        <v>3415</v>
      </c>
      <c r="H3324" s="8" t="s">
        <v>3415</v>
      </c>
      <c r="I3324">
        <v>9.8000000000000007</v>
      </c>
      <c r="J3324" s="7">
        <v>130883044</v>
      </c>
      <c r="K3324" s="12">
        <v>168824</v>
      </c>
      <c r="L3324" s="7">
        <v>847000000</v>
      </c>
      <c r="M3324" s="11">
        <v>9.9900000000000003E-2</v>
      </c>
      <c r="N3324" s="11">
        <v>7.9000000000000008E-3</v>
      </c>
      <c r="P3324" t="s">
        <v>728</v>
      </c>
    </row>
    <row r="3325" spans="1:16" hidden="1" x14ac:dyDescent="0.2">
      <c r="A3325" s="5">
        <v>45678</v>
      </c>
      <c r="B3325" s="10" t="s">
        <v>3905</v>
      </c>
      <c r="C3325" t="s">
        <v>3906</v>
      </c>
      <c r="D3325" t="s">
        <v>502</v>
      </c>
      <c r="E3325">
        <v>1</v>
      </c>
      <c r="F3325" t="s">
        <v>10427</v>
      </c>
      <c r="G3325" s="8" t="s">
        <v>7525</v>
      </c>
      <c r="H3325" s="8" t="s">
        <v>2422</v>
      </c>
      <c r="I3325">
        <v>3.99</v>
      </c>
      <c r="J3325" s="7">
        <v>173989610</v>
      </c>
      <c r="K3325" s="12">
        <v>468659</v>
      </c>
      <c r="L3325" s="7">
        <v>1165000000</v>
      </c>
      <c r="M3325" s="11">
        <v>9.9199999999999997E-2</v>
      </c>
      <c r="N3325" s="11">
        <v>1.0999999999999999E-2</v>
      </c>
      <c r="P3325" t="s">
        <v>728</v>
      </c>
    </row>
    <row r="3326" spans="1:16" hidden="1" x14ac:dyDescent="0.2">
      <c r="A3326" s="5">
        <v>45678</v>
      </c>
      <c r="B3326" s="10" t="s">
        <v>10428</v>
      </c>
      <c r="C3326" t="s">
        <v>10429</v>
      </c>
      <c r="D3326" t="s">
        <v>502</v>
      </c>
      <c r="E3326">
        <v>1</v>
      </c>
      <c r="F3326" t="s">
        <v>10430</v>
      </c>
      <c r="G3326" s="8" t="s">
        <v>10431</v>
      </c>
      <c r="H3326" s="8" t="s">
        <v>10431</v>
      </c>
      <c r="I3326">
        <v>35.99</v>
      </c>
      <c r="J3326" s="7">
        <v>319902350</v>
      </c>
      <c r="K3326" s="12">
        <v>258860</v>
      </c>
      <c r="L3326" s="7">
        <v>1254000000</v>
      </c>
      <c r="M3326" s="11">
        <v>0.2001</v>
      </c>
      <c r="N3326" s="11">
        <v>3.7000000000000002E-3</v>
      </c>
      <c r="P3326" t="s">
        <v>1145</v>
      </c>
    </row>
    <row r="3327" spans="1:16" hidden="1" x14ac:dyDescent="0.2">
      <c r="A3327" s="5">
        <v>45678</v>
      </c>
      <c r="B3327" s="10" t="s">
        <v>2334</v>
      </c>
      <c r="C3327" t="s">
        <v>206</v>
      </c>
      <c r="D3327" t="s">
        <v>4622</v>
      </c>
      <c r="E3327">
        <v>1</v>
      </c>
      <c r="F3327" t="s">
        <v>10041</v>
      </c>
      <c r="G3327" s="8" t="s">
        <v>10154</v>
      </c>
      <c r="H3327" s="8" t="s">
        <v>10154</v>
      </c>
      <c r="I3327">
        <v>39.22</v>
      </c>
      <c r="J3327" s="7">
        <v>980716230</v>
      </c>
      <c r="K3327" s="12">
        <v>10774764</v>
      </c>
      <c r="L3327" s="7">
        <v>3726000000</v>
      </c>
      <c r="M3327" s="11">
        <v>0.10009999999999999</v>
      </c>
      <c r="N3327" s="11">
        <v>6.4999999999999997E-3</v>
      </c>
      <c r="P3327" t="s">
        <v>10372</v>
      </c>
    </row>
    <row r="3328" spans="1:16" hidden="1" x14ac:dyDescent="0.2">
      <c r="A3328" s="5">
        <v>45678</v>
      </c>
      <c r="B3328" s="10" t="s">
        <v>3640</v>
      </c>
      <c r="C3328" t="s">
        <v>3641</v>
      </c>
      <c r="D3328" t="s">
        <v>502</v>
      </c>
      <c r="E3328">
        <v>1</v>
      </c>
      <c r="F3328" t="s">
        <v>10432</v>
      </c>
      <c r="G3328" s="8" t="s">
        <v>10433</v>
      </c>
      <c r="H3328" s="8" t="s">
        <v>10433</v>
      </c>
      <c r="I3328">
        <v>6.24</v>
      </c>
      <c r="J3328" s="7">
        <v>237706960</v>
      </c>
      <c r="K3328" s="12">
        <v>179294</v>
      </c>
      <c r="L3328" s="7">
        <v>2508000000</v>
      </c>
      <c r="M3328" s="11">
        <v>0.10050000000000001</v>
      </c>
      <c r="N3328" s="11">
        <v>7.1000000000000004E-3</v>
      </c>
      <c r="P3328" t="s">
        <v>1145</v>
      </c>
    </row>
    <row r="3329" spans="1:16" hidden="1" x14ac:dyDescent="0.2">
      <c r="A3329" s="5">
        <v>45678</v>
      </c>
      <c r="B3329" s="10" t="s">
        <v>4127</v>
      </c>
      <c r="C3329" t="s">
        <v>4128</v>
      </c>
      <c r="D3329" t="s">
        <v>502</v>
      </c>
      <c r="E3329">
        <v>1</v>
      </c>
      <c r="F3329" t="s">
        <v>10434</v>
      </c>
      <c r="G3329" s="8" t="s">
        <v>10435</v>
      </c>
      <c r="H3329" s="8" t="s">
        <v>10435</v>
      </c>
      <c r="I3329">
        <v>62.18</v>
      </c>
      <c r="J3329" s="7">
        <v>2349646400</v>
      </c>
      <c r="K3329" s="12">
        <v>13664376</v>
      </c>
      <c r="L3329" s="7">
        <v>40886000000</v>
      </c>
      <c r="M3329" s="11">
        <v>9.9900000000000003E-2</v>
      </c>
      <c r="N3329" s="11">
        <v>1.7299999999999999E-2</v>
      </c>
      <c r="P3329" t="s">
        <v>1145</v>
      </c>
    </row>
    <row r="3330" spans="1:16" hidden="1" x14ac:dyDescent="0.2">
      <c r="A3330" s="5">
        <v>45678</v>
      </c>
      <c r="B3330" s="10" t="s">
        <v>3630</v>
      </c>
      <c r="C3330" t="s">
        <v>3631</v>
      </c>
      <c r="D3330" t="s">
        <v>502</v>
      </c>
      <c r="E3330">
        <v>1</v>
      </c>
      <c r="F3330" t="s">
        <v>10069</v>
      </c>
      <c r="G3330" s="8" t="s">
        <v>10047</v>
      </c>
      <c r="H3330" s="8" t="s">
        <v>10436</v>
      </c>
      <c r="I3330">
        <v>17.89</v>
      </c>
      <c r="J3330" s="7">
        <v>348695150</v>
      </c>
      <c r="K3330" s="12">
        <v>1004080</v>
      </c>
      <c r="L3330" s="7">
        <v>1216000000</v>
      </c>
      <c r="M3330" s="11">
        <v>0.1002</v>
      </c>
      <c r="N3330" s="11">
        <v>2.5000000000000001E-3</v>
      </c>
      <c r="P3330" t="s">
        <v>1145</v>
      </c>
    </row>
    <row r="3331" spans="1:16" hidden="1" x14ac:dyDescent="0.2">
      <c r="A3331" s="5">
        <v>45678</v>
      </c>
      <c r="B3331" s="10" t="s">
        <v>10437</v>
      </c>
      <c r="C3331" t="s">
        <v>10438</v>
      </c>
      <c r="D3331" t="s">
        <v>502</v>
      </c>
      <c r="E3331">
        <v>1</v>
      </c>
      <c r="F3331" t="s">
        <v>10439</v>
      </c>
      <c r="G3331" s="8" t="s">
        <v>10440</v>
      </c>
      <c r="H3331" s="8" t="s">
        <v>10440</v>
      </c>
      <c r="I3331">
        <v>9.91</v>
      </c>
      <c r="J3331" s="7">
        <v>274756130</v>
      </c>
      <c r="K3331" s="12">
        <v>1003024</v>
      </c>
      <c r="L3331" s="7">
        <v>1291000000</v>
      </c>
      <c r="M3331" s="11">
        <v>9.9900000000000003E-2</v>
      </c>
      <c r="N3331" s="11">
        <v>1.1000000000000001E-3</v>
      </c>
      <c r="P3331" t="s">
        <v>1164</v>
      </c>
    </row>
    <row r="3332" spans="1:16" hidden="1" x14ac:dyDescent="0.2">
      <c r="A3332" s="5">
        <v>45678</v>
      </c>
      <c r="B3332" s="10" t="s">
        <v>7858</v>
      </c>
      <c r="C3332" t="s">
        <v>7859</v>
      </c>
      <c r="D3332" t="s">
        <v>502</v>
      </c>
      <c r="E3332">
        <v>1</v>
      </c>
      <c r="F3332" t="s">
        <v>10441</v>
      </c>
      <c r="G3332" s="8" t="s">
        <v>10442</v>
      </c>
      <c r="H3332" s="8" t="s">
        <v>1856</v>
      </c>
      <c r="I3332">
        <v>13.16</v>
      </c>
      <c r="J3332" s="7">
        <v>1185563030</v>
      </c>
      <c r="K3332" s="12">
        <v>10454144</v>
      </c>
      <c r="L3332" s="7">
        <v>4337000000</v>
      </c>
      <c r="M3332" s="11">
        <v>0.1003</v>
      </c>
      <c r="N3332" s="11">
        <v>1.9199999999999998E-2</v>
      </c>
      <c r="P3332" t="s">
        <v>1145</v>
      </c>
    </row>
    <row r="3333" spans="1:16" hidden="1" x14ac:dyDescent="0.2">
      <c r="A3333" s="5">
        <v>45678</v>
      </c>
      <c r="B3333" s="10" t="s">
        <v>10443</v>
      </c>
      <c r="C3333" t="s">
        <v>10444</v>
      </c>
      <c r="D3333" t="s">
        <v>502</v>
      </c>
      <c r="E3333">
        <v>1</v>
      </c>
      <c r="F3333" t="s">
        <v>10445</v>
      </c>
      <c r="G3333" s="8" t="s">
        <v>874</v>
      </c>
      <c r="H3333" s="8" t="s">
        <v>874</v>
      </c>
      <c r="I3333">
        <v>37.79</v>
      </c>
      <c r="J3333" s="7">
        <v>1307893110</v>
      </c>
      <c r="K3333" s="12">
        <v>9868560</v>
      </c>
      <c r="L3333" s="7">
        <v>2980000000</v>
      </c>
      <c r="M3333" s="11">
        <v>0.2001</v>
      </c>
      <c r="N3333" s="11">
        <v>4.4000000000000003E-3</v>
      </c>
      <c r="P3333" t="s">
        <v>1145</v>
      </c>
    </row>
    <row r="3334" spans="1:16" hidden="1" x14ac:dyDescent="0.2">
      <c r="A3334" s="5">
        <v>45678</v>
      </c>
      <c r="B3334" s="10" t="s">
        <v>10446</v>
      </c>
      <c r="C3334" t="s">
        <v>224</v>
      </c>
      <c r="D3334" t="s">
        <v>502</v>
      </c>
      <c r="E3334">
        <v>1</v>
      </c>
      <c r="F3334" t="s">
        <v>10447</v>
      </c>
      <c r="G3334" s="8" t="s">
        <v>5227</v>
      </c>
      <c r="H3334" s="8" t="s">
        <v>5227</v>
      </c>
      <c r="I3334">
        <v>14.4</v>
      </c>
      <c r="J3334" s="7">
        <v>114454157</v>
      </c>
      <c r="K3334" s="12">
        <v>20960</v>
      </c>
      <c r="L3334" s="7">
        <v>1137000000</v>
      </c>
      <c r="M3334" s="11">
        <v>0.10009999999999999</v>
      </c>
      <c r="N3334" s="11">
        <v>8.0000000000000004E-4</v>
      </c>
      <c r="P3334" t="s">
        <v>1355</v>
      </c>
    </row>
    <row r="3335" spans="1:16" hidden="1" x14ac:dyDescent="0.2">
      <c r="A3335" s="5">
        <v>45678</v>
      </c>
      <c r="B3335" s="10" t="s">
        <v>5745</v>
      </c>
      <c r="C3335" t="s">
        <v>5746</v>
      </c>
      <c r="D3335" t="s">
        <v>502</v>
      </c>
      <c r="E3335">
        <v>1</v>
      </c>
      <c r="F3335" t="s">
        <v>9825</v>
      </c>
      <c r="G3335" s="8" t="s">
        <v>10448</v>
      </c>
      <c r="H3335" s="8" t="s">
        <v>966</v>
      </c>
      <c r="I3335">
        <v>104.96</v>
      </c>
      <c r="J3335" s="7">
        <v>1821961100</v>
      </c>
      <c r="K3335" s="12">
        <v>8036211</v>
      </c>
      <c r="L3335" s="7">
        <v>8880000000</v>
      </c>
      <c r="M3335" s="11">
        <v>0.1</v>
      </c>
      <c r="N3335" s="11">
        <v>8.9999999999999998E-4</v>
      </c>
      <c r="P3335" t="s">
        <v>1145</v>
      </c>
    </row>
    <row r="3336" spans="1:16" hidden="1" x14ac:dyDescent="0.2">
      <c r="A3336" s="5">
        <v>45678</v>
      </c>
      <c r="B3336" s="10" t="s">
        <v>1432</v>
      </c>
      <c r="C3336" t="s">
        <v>1433</v>
      </c>
      <c r="D3336" t="s">
        <v>434</v>
      </c>
      <c r="E3336">
        <v>1</v>
      </c>
      <c r="F3336" t="s">
        <v>10449</v>
      </c>
      <c r="G3336" s="8" t="s">
        <v>10450</v>
      </c>
      <c r="H3336" s="8" t="s">
        <v>10451</v>
      </c>
      <c r="I3336">
        <v>9.8699999999999992</v>
      </c>
      <c r="J3336" s="7">
        <v>1412643600</v>
      </c>
      <c r="K3336" s="12">
        <v>6709500</v>
      </c>
      <c r="L3336" s="7">
        <v>3020000000</v>
      </c>
      <c r="M3336" s="11">
        <v>0.1003</v>
      </c>
      <c r="N3336" s="11">
        <v>3.3E-3</v>
      </c>
      <c r="P3336" t="s">
        <v>1164</v>
      </c>
    </row>
    <row r="3337" spans="1:16" hidden="1" x14ac:dyDescent="0.2">
      <c r="A3337" s="5">
        <v>45678</v>
      </c>
      <c r="B3337" s="10" t="s">
        <v>9816</v>
      </c>
      <c r="C3337" t="s">
        <v>10452</v>
      </c>
      <c r="D3337" t="s">
        <v>495</v>
      </c>
      <c r="E3337">
        <v>1</v>
      </c>
      <c r="F3337" t="s">
        <v>10453</v>
      </c>
      <c r="G3337" s="8" t="s">
        <v>10454</v>
      </c>
      <c r="H3337" s="8" t="s">
        <v>5991</v>
      </c>
      <c r="I3337">
        <v>158.13</v>
      </c>
      <c r="J3337" s="7">
        <v>4191635800</v>
      </c>
      <c r="K3337" s="12">
        <v>66822166</v>
      </c>
      <c r="L3337" s="7">
        <v>26932000000</v>
      </c>
      <c r="M3337" s="11">
        <v>0.1</v>
      </c>
      <c r="N3337" s="11">
        <v>2.1899999999999999E-2</v>
      </c>
      <c r="P3337" t="s">
        <v>377</v>
      </c>
    </row>
    <row r="3338" spans="1:16" hidden="1" x14ac:dyDescent="0.2">
      <c r="A3338" s="5">
        <v>45678</v>
      </c>
      <c r="B3338" s="10" t="s">
        <v>10455</v>
      </c>
      <c r="C3338" t="s">
        <v>10456</v>
      </c>
      <c r="D3338" t="s">
        <v>502</v>
      </c>
      <c r="E3338">
        <v>1</v>
      </c>
      <c r="F3338" t="s">
        <v>10457</v>
      </c>
      <c r="G3338" s="8" t="s">
        <v>10458</v>
      </c>
      <c r="H3338" s="8" t="s">
        <v>10459</v>
      </c>
      <c r="I3338">
        <v>90.18</v>
      </c>
      <c r="J3338" s="7">
        <v>3034403100</v>
      </c>
      <c r="K3338" s="12">
        <v>67404555</v>
      </c>
      <c r="L3338" s="7">
        <v>16852000000</v>
      </c>
      <c r="M3338" s="11">
        <v>0.1</v>
      </c>
      <c r="N3338" s="11">
        <v>6.1199999999999997E-2</v>
      </c>
      <c r="P3338" t="s">
        <v>10372</v>
      </c>
    </row>
    <row r="3339" spans="1:16" hidden="1" x14ac:dyDescent="0.2">
      <c r="A3339" s="5">
        <v>45678</v>
      </c>
      <c r="B3339" s="10" t="s">
        <v>10460</v>
      </c>
      <c r="C3339" t="s">
        <v>146</v>
      </c>
      <c r="D3339" t="s">
        <v>502</v>
      </c>
      <c r="E3339">
        <v>1</v>
      </c>
      <c r="F3339" t="s">
        <v>10461</v>
      </c>
      <c r="G3339" s="8" t="s">
        <v>2549</v>
      </c>
      <c r="H3339" s="8" t="s">
        <v>3102</v>
      </c>
      <c r="I3339">
        <v>37.950000000000003</v>
      </c>
      <c r="J3339" s="7">
        <v>1109920610</v>
      </c>
      <c r="K3339" s="12">
        <v>19564000</v>
      </c>
      <c r="L3339" s="7">
        <v>2603000000</v>
      </c>
      <c r="M3339" s="11">
        <v>0.1</v>
      </c>
      <c r="N3339" s="11">
        <v>5.8000000000000003E-2</v>
      </c>
      <c r="P3339" t="s">
        <v>10372</v>
      </c>
    </row>
    <row r="3340" spans="1:16" hidden="1" x14ac:dyDescent="0.2">
      <c r="A3340" s="5">
        <v>45678</v>
      </c>
      <c r="B3340" s="10" t="s">
        <v>7346</v>
      </c>
      <c r="C3340" t="s">
        <v>7347</v>
      </c>
      <c r="D3340" t="s">
        <v>502</v>
      </c>
      <c r="E3340">
        <v>1</v>
      </c>
      <c r="F3340" t="s">
        <v>10462</v>
      </c>
      <c r="G3340" s="8" t="s">
        <v>10463</v>
      </c>
      <c r="H3340" s="8" t="s">
        <v>10464</v>
      </c>
      <c r="I3340">
        <v>64.75</v>
      </c>
      <c r="J3340" s="7">
        <v>1304355840</v>
      </c>
      <c r="K3340" s="12">
        <v>1614824</v>
      </c>
      <c r="L3340" s="7">
        <v>14944000000</v>
      </c>
      <c r="M3340" s="11">
        <v>0.2</v>
      </c>
      <c r="N3340" s="11">
        <v>9.1000000000000004E-3</v>
      </c>
      <c r="P3340" t="s">
        <v>10372</v>
      </c>
    </row>
    <row r="3341" spans="1:16" hidden="1" x14ac:dyDescent="0.2">
      <c r="A3341" s="5">
        <v>45677</v>
      </c>
      <c r="B3341" s="10" t="s">
        <v>7744</v>
      </c>
      <c r="C3341" t="s">
        <v>298</v>
      </c>
      <c r="D3341" t="s">
        <v>2905</v>
      </c>
      <c r="E3341">
        <v>5</v>
      </c>
      <c r="F3341" t="s">
        <v>10465</v>
      </c>
      <c r="G3341" s="8" t="s">
        <v>374</v>
      </c>
      <c r="H3341" s="8" t="s">
        <v>374</v>
      </c>
      <c r="I3341">
        <v>11.29</v>
      </c>
      <c r="J3341" s="7">
        <v>176222440</v>
      </c>
      <c r="K3341" s="12">
        <v>26076073</v>
      </c>
      <c r="L3341" s="7">
        <v>2704000000</v>
      </c>
      <c r="M3341" s="11">
        <v>0.1004</v>
      </c>
      <c r="N3341" s="11">
        <v>0.1004</v>
      </c>
      <c r="P3341" t="s">
        <v>10033</v>
      </c>
    </row>
    <row r="3342" spans="1:16" hidden="1" x14ac:dyDescent="0.2">
      <c r="A3342" s="5">
        <v>45677</v>
      </c>
      <c r="B3342" s="10" t="s">
        <v>8653</v>
      </c>
      <c r="C3342" t="s">
        <v>300</v>
      </c>
      <c r="D3342" t="s">
        <v>372</v>
      </c>
      <c r="E3342">
        <v>5</v>
      </c>
      <c r="F3342" t="s">
        <v>8655</v>
      </c>
      <c r="G3342" s="8" t="s">
        <v>2069</v>
      </c>
      <c r="H3342" s="8" t="s">
        <v>2069</v>
      </c>
      <c r="I3342">
        <v>7.55</v>
      </c>
      <c r="J3342" s="7">
        <v>120556023</v>
      </c>
      <c r="K3342" s="12">
        <v>29861005</v>
      </c>
      <c r="L3342" s="7">
        <v>1664000000</v>
      </c>
      <c r="M3342" s="11">
        <v>0.10059999999999999</v>
      </c>
      <c r="N3342" s="11">
        <v>0.10059999999999999</v>
      </c>
      <c r="P3342" t="s">
        <v>1145</v>
      </c>
    </row>
    <row r="3343" spans="1:16" hidden="1" x14ac:dyDescent="0.2">
      <c r="A3343" s="5">
        <v>45677</v>
      </c>
      <c r="B3343" s="10" t="s">
        <v>7670</v>
      </c>
      <c r="C3343" t="s">
        <v>7671</v>
      </c>
      <c r="D3343" t="s">
        <v>2716</v>
      </c>
      <c r="E3343">
        <v>5</v>
      </c>
      <c r="F3343" t="s">
        <v>10466</v>
      </c>
      <c r="G3343" s="8" t="s">
        <v>1143</v>
      </c>
      <c r="H3343" s="8" t="s">
        <v>10467</v>
      </c>
      <c r="I3343">
        <v>18.32</v>
      </c>
      <c r="J3343" s="7">
        <v>434520420</v>
      </c>
      <c r="K3343" s="12">
        <v>30252790</v>
      </c>
      <c r="L3343" s="7">
        <v>1032000000</v>
      </c>
      <c r="M3343" s="11">
        <v>0.1003</v>
      </c>
      <c r="N3343" s="11">
        <v>7.51E-2</v>
      </c>
      <c r="P3343" t="s">
        <v>1164</v>
      </c>
    </row>
    <row r="3344" spans="1:16" hidden="1" x14ac:dyDescent="0.2">
      <c r="A3344" s="5">
        <v>45677</v>
      </c>
      <c r="B3344" s="10" t="s">
        <v>2568</v>
      </c>
      <c r="C3344" t="s">
        <v>221</v>
      </c>
      <c r="D3344" t="s">
        <v>391</v>
      </c>
      <c r="E3344">
        <v>3</v>
      </c>
      <c r="F3344" t="s">
        <v>10190</v>
      </c>
      <c r="G3344" s="8" t="s">
        <v>374</v>
      </c>
      <c r="H3344" s="8" t="s">
        <v>374</v>
      </c>
      <c r="I3344">
        <v>14.14</v>
      </c>
      <c r="J3344" s="7">
        <v>72944810</v>
      </c>
      <c r="K3344" s="12">
        <v>28609109</v>
      </c>
      <c r="L3344" s="7">
        <v>1500000000</v>
      </c>
      <c r="M3344" s="11">
        <v>0.1004</v>
      </c>
      <c r="N3344" s="11">
        <v>0.1004</v>
      </c>
      <c r="P3344" t="s">
        <v>10468</v>
      </c>
    </row>
    <row r="3345" spans="1:16" hidden="1" x14ac:dyDescent="0.2">
      <c r="A3345" s="5">
        <v>45677</v>
      </c>
      <c r="B3345" s="10" t="s">
        <v>2546</v>
      </c>
      <c r="C3345" t="s">
        <v>2547</v>
      </c>
      <c r="D3345" t="s">
        <v>391</v>
      </c>
      <c r="E3345">
        <v>3</v>
      </c>
      <c r="F3345" t="s">
        <v>10373</v>
      </c>
      <c r="G3345" s="8" t="s">
        <v>374</v>
      </c>
      <c r="H3345" s="8" t="s">
        <v>374</v>
      </c>
      <c r="I3345">
        <v>17.399999999999999</v>
      </c>
      <c r="J3345" s="7">
        <v>51442665</v>
      </c>
      <c r="K3345" s="12">
        <v>14030490</v>
      </c>
      <c r="L3345" s="7">
        <v>997000000</v>
      </c>
      <c r="M3345" s="11">
        <v>9.9900000000000003E-2</v>
      </c>
      <c r="N3345" s="11">
        <v>9.9900000000000003E-2</v>
      </c>
      <c r="P3345" t="s">
        <v>377</v>
      </c>
    </row>
    <row r="3346" spans="1:16" hidden="1" x14ac:dyDescent="0.2">
      <c r="A3346" s="5">
        <v>45677</v>
      </c>
      <c r="B3346" s="10" t="s">
        <v>10469</v>
      </c>
      <c r="C3346" t="s">
        <v>10470</v>
      </c>
      <c r="D3346" t="s">
        <v>403</v>
      </c>
      <c r="E3346">
        <v>3</v>
      </c>
      <c r="F3346" t="s">
        <v>10471</v>
      </c>
      <c r="G3346" s="8" t="s">
        <v>10089</v>
      </c>
      <c r="H3346" s="8" t="s">
        <v>10472</v>
      </c>
      <c r="I3346">
        <v>13.13</v>
      </c>
      <c r="J3346" s="7">
        <v>542359420</v>
      </c>
      <c r="K3346" s="12">
        <v>34120800</v>
      </c>
      <c r="L3346" s="7">
        <v>3037000000</v>
      </c>
      <c r="M3346" s="11">
        <v>9.9699999999999997E-2</v>
      </c>
      <c r="N3346" s="11">
        <v>5.0000000000000001E-3</v>
      </c>
      <c r="P3346" t="s">
        <v>1164</v>
      </c>
    </row>
    <row r="3347" spans="1:16" hidden="1" x14ac:dyDescent="0.2">
      <c r="A3347" s="5">
        <v>45677</v>
      </c>
      <c r="B3347" s="10" t="s">
        <v>6293</v>
      </c>
      <c r="C3347" t="s">
        <v>6294</v>
      </c>
      <c r="D3347" t="s">
        <v>1068</v>
      </c>
      <c r="E3347">
        <v>2</v>
      </c>
      <c r="F3347" t="s">
        <v>10473</v>
      </c>
      <c r="G3347" s="8" t="s">
        <v>374</v>
      </c>
      <c r="H3347" s="8" t="s">
        <v>374</v>
      </c>
      <c r="I3347">
        <v>5.53</v>
      </c>
      <c r="J3347" s="7">
        <v>60653560</v>
      </c>
      <c r="K3347" s="12">
        <v>17020179</v>
      </c>
      <c r="L3347" s="7">
        <v>2607000000</v>
      </c>
      <c r="M3347" s="11">
        <v>9.9400000000000002E-2</v>
      </c>
      <c r="N3347" s="11">
        <v>9.9400000000000002E-2</v>
      </c>
      <c r="P3347" t="s">
        <v>377</v>
      </c>
    </row>
    <row r="3348" spans="1:16" hidden="1" x14ac:dyDescent="0.2">
      <c r="A3348" s="5">
        <v>45677</v>
      </c>
      <c r="B3348" s="10" t="s">
        <v>10236</v>
      </c>
      <c r="C3348" t="s">
        <v>10237</v>
      </c>
      <c r="D3348" t="s">
        <v>1068</v>
      </c>
      <c r="E3348">
        <v>2</v>
      </c>
      <c r="F3348" t="s">
        <v>10474</v>
      </c>
      <c r="G3348" s="8" t="s">
        <v>374</v>
      </c>
      <c r="H3348" s="8" t="s">
        <v>374</v>
      </c>
      <c r="I3348">
        <v>5.37</v>
      </c>
      <c r="J3348" s="7">
        <v>172403910</v>
      </c>
      <c r="K3348" s="12">
        <v>18416947</v>
      </c>
      <c r="L3348" s="7">
        <v>1882000000</v>
      </c>
      <c r="M3348" s="11">
        <v>0.1004</v>
      </c>
      <c r="N3348" s="11">
        <v>0.1004</v>
      </c>
      <c r="P3348" t="s">
        <v>1164</v>
      </c>
    </row>
    <row r="3349" spans="1:16" hidden="1" x14ac:dyDescent="0.2">
      <c r="A3349" s="5">
        <v>45677</v>
      </c>
      <c r="B3349" s="10" t="s">
        <v>2187</v>
      </c>
      <c r="C3349" t="s">
        <v>302</v>
      </c>
      <c r="D3349" t="s">
        <v>1068</v>
      </c>
      <c r="E3349">
        <v>2</v>
      </c>
      <c r="F3349" t="s">
        <v>10375</v>
      </c>
      <c r="G3349" s="8" t="s">
        <v>430</v>
      </c>
      <c r="H3349" s="8" t="s">
        <v>430</v>
      </c>
      <c r="I3349">
        <v>9.92</v>
      </c>
      <c r="J3349" s="7">
        <v>29492557</v>
      </c>
      <c r="K3349" s="12">
        <v>14779907</v>
      </c>
      <c r="L3349" s="7">
        <v>776000000</v>
      </c>
      <c r="M3349" s="11">
        <v>9.98E-2</v>
      </c>
      <c r="N3349" s="11">
        <v>9.98E-2</v>
      </c>
      <c r="P3349" t="s">
        <v>5360</v>
      </c>
    </row>
    <row r="3350" spans="1:16" hidden="1" x14ac:dyDescent="0.2">
      <c r="A3350" s="5">
        <v>45677</v>
      </c>
      <c r="B3350" s="10" t="s">
        <v>4576</v>
      </c>
      <c r="C3350" t="s">
        <v>4577</v>
      </c>
      <c r="D3350" t="s">
        <v>1068</v>
      </c>
      <c r="E3350">
        <v>2</v>
      </c>
      <c r="F3350" t="s">
        <v>10096</v>
      </c>
      <c r="G3350" s="8" t="s">
        <v>430</v>
      </c>
      <c r="H3350" s="8" t="s">
        <v>430</v>
      </c>
      <c r="I3350">
        <v>13.89</v>
      </c>
      <c r="J3350" s="7">
        <v>33940215</v>
      </c>
      <c r="K3350" s="12">
        <v>17855595</v>
      </c>
      <c r="L3350" s="7">
        <v>1718000000</v>
      </c>
      <c r="M3350" s="11">
        <v>9.98E-2</v>
      </c>
      <c r="N3350" s="11">
        <v>9.98E-2</v>
      </c>
      <c r="P3350" t="s">
        <v>10033</v>
      </c>
    </row>
    <row r="3351" spans="1:16" hidden="1" x14ac:dyDescent="0.2">
      <c r="A3351" s="5">
        <v>45677</v>
      </c>
      <c r="B3351" s="10" t="s">
        <v>1370</v>
      </c>
      <c r="C3351" t="s">
        <v>1371</v>
      </c>
      <c r="D3351" t="s">
        <v>440</v>
      </c>
      <c r="E3351">
        <v>2</v>
      </c>
      <c r="F3351" t="s">
        <v>10475</v>
      </c>
      <c r="G3351" s="8" t="s">
        <v>2340</v>
      </c>
      <c r="H3351" s="8" t="s">
        <v>2340</v>
      </c>
      <c r="I3351">
        <v>11.02</v>
      </c>
      <c r="J3351" s="7">
        <v>92973650</v>
      </c>
      <c r="K3351" s="12">
        <v>14979225</v>
      </c>
      <c r="L3351" s="7">
        <v>1455000000</v>
      </c>
      <c r="M3351" s="11">
        <v>9.98E-2</v>
      </c>
      <c r="N3351" s="11">
        <v>6.2899999999999998E-2</v>
      </c>
      <c r="P3351" t="s">
        <v>1164</v>
      </c>
    </row>
    <row r="3352" spans="1:16" hidden="1" x14ac:dyDescent="0.2">
      <c r="A3352" s="5">
        <v>45677</v>
      </c>
      <c r="B3352" s="10" t="s">
        <v>3513</v>
      </c>
      <c r="C3352" t="s">
        <v>3514</v>
      </c>
      <c r="D3352" t="s">
        <v>440</v>
      </c>
      <c r="E3352">
        <v>2</v>
      </c>
      <c r="F3352" t="s">
        <v>10476</v>
      </c>
      <c r="G3352" s="8" t="s">
        <v>3516</v>
      </c>
      <c r="H3352" s="8" t="s">
        <v>3516</v>
      </c>
      <c r="I3352">
        <v>23.56</v>
      </c>
      <c r="J3352" s="7">
        <v>127390291</v>
      </c>
      <c r="K3352" s="12">
        <v>26205763</v>
      </c>
      <c r="L3352" s="7">
        <v>1011000000</v>
      </c>
      <c r="M3352" s="11">
        <v>9.9900000000000003E-2</v>
      </c>
      <c r="N3352" s="11">
        <v>8.4500000000000006E-2</v>
      </c>
      <c r="P3352" t="s">
        <v>10033</v>
      </c>
    </row>
    <row r="3353" spans="1:16" hidden="1" x14ac:dyDescent="0.2">
      <c r="A3353" s="5">
        <v>45677</v>
      </c>
      <c r="B3353" s="10" t="s">
        <v>1083</v>
      </c>
      <c r="C3353" t="s">
        <v>1084</v>
      </c>
      <c r="D3353" t="s">
        <v>821</v>
      </c>
      <c r="E3353">
        <v>2</v>
      </c>
      <c r="F3353" t="s">
        <v>10477</v>
      </c>
      <c r="G3353" s="8" t="s">
        <v>10478</v>
      </c>
      <c r="H3353" s="8" t="s">
        <v>10478</v>
      </c>
      <c r="I3353">
        <v>19.88</v>
      </c>
      <c r="J3353" s="7">
        <v>137991870</v>
      </c>
      <c r="K3353" s="12">
        <v>17525661</v>
      </c>
      <c r="L3353" s="7">
        <v>972000000</v>
      </c>
      <c r="M3353" s="11">
        <v>0.1002</v>
      </c>
      <c r="N3353" s="11">
        <v>3.6499999999999998E-2</v>
      </c>
      <c r="P3353" t="s">
        <v>1164</v>
      </c>
    </row>
    <row r="3354" spans="1:16" hidden="1" x14ac:dyDescent="0.2">
      <c r="A3354" s="5">
        <v>45677</v>
      </c>
      <c r="B3354" s="10" t="s">
        <v>4480</v>
      </c>
      <c r="C3354" t="s">
        <v>281</v>
      </c>
      <c r="D3354" t="s">
        <v>821</v>
      </c>
      <c r="E3354">
        <v>2</v>
      </c>
      <c r="F3354" t="s">
        <v>10220</v>
      </c>
      <c r="G3354" s="8" t="s">
        <v>3044</v>
      </c>
      <c r="H3354" s="8" t="s">
        <v>2336</v>
      </c>
      <c r="I3354">
        <v>20.69</v>
      </c>
      <c r="J3354" s="7">
        <v>443239120</v>
      </c>
      <c r="K3354" s="12">
        <v>71526000</v>
      </c>
      <c r="L3354" s="7">
        <v>3349000000</v>
      </c>
      <c r="M3354" s="11">
        <v>9.9900000000000003E-2</v>
      </c>
      <c r="N3354" s="11">
        <v>6.3299999999999995E-2</v>
      </c>
      <c r="P3354" t="s">
        <v>10033</v>
      </c>
    </row>
    <row r="3355" spans="1:16" hidden="1" x14ac:dyDescent="0.2">
      <c r="A3355" s="5">
        <v>45677</v>
      </c>
      <c r="B3355" s="10" t="s">
        <v>8169</v>
      </c>
      <c r="C3355" t="s">
        <v>8170</v>
      </c>
      <c r="D3355" t="s">
        <v>440</v>
      </c>
      <c r="E3355">
        <v>2</v>
      </c>
      <c r="F3355" t="s">
        <v>10479</v>
      </c>
      <c r="G3355" s="8" t="s">
        <v>10480</v>
      </c>
      <c r="H3355" s="8" t="s">
        <v>10480</v>
      </c>
      <c r="I3355">
        <v>41.23</v>
      </c>
      <c r="J3355" s="7">
        <v>384179420</v>
      </c>
      <c r="K3355" s="12">
        <v>7934956</v>
      </c>
      <c r="L3355" s="7">
        <v>1338000000</v>
      </c>
      <c r="M3355" s="11">
        <v>0.10009999999999999</v>
      </c>
      <c r="N3355" s="11">
        <v>1.2E-2</v>
      </c>
      <c r="P3355" t="s">
        <v>1145</v>
      </c>
    </row>
    <row r="3356" spans="1:16" hidden="1" x14ac:dyDescent="0.2">
      <c r="A3356" s="5">
        <v>45677</v>
      </c>
      <c r="B3356" s="10" t="s">
        <v>5144</v>
      </c>
      <c r="C3356" t="s">
        <v>5145</v>
      </c>
      <c r="D3356" t="s">
        <v>440</v>
      </c>
      <c r="E3356">
        <v>2</v>
      </c>
      <c r="F3356" t="s">
        <v>10481</v>
      </c>
      <c r="G3356" s="8" t="s">
        <v>6257</v>
      </c>
      <c r="H3356" s="8" t="s">
        <v>7452</v>
      </c>
      <c r="I3356">
        <v>17.739999999999998</v>
      </c>
      <c r="J3356" s="7">
        <v>724861220</v>
      </c>
      <c r="K3356" s="12">
        <v>47501964</v>
      </c>
      <c r="L3356" s="7">
        <v>1757000000</v>
      </c>
      <c r="M3356" s="11">
        <v>0.20030000000000001</v>
      </c>
      <c r="N3356" s="11">
        <v>0.10009999999999999</v>
      </c>
      <c r="P3356" t="s">
        <v>377</v>
      </c>
    </row>
    <row r="3357" spans="1:16" hidden="1" x14ac:dyDescent="0.2">
      <c r="A3357" s="5">
        <v>45677</v>
      </c>
      <c r="B3357" s="10" t="s">
        <v>6547</v>
      </c>
      <c r="C3357" t="s">
        <v>6548</v>
      </c>
      <c r="D3357" t="s">
        <v>480</v>
      </c>
      <c r="E3357">
        <v>1</v>
      </c>
      <c r="F3357" t="s">
        <v>10482</v>
      </c>
      <c r="G3357" s="8" t="s">
        <v>374</v>
      </c>
      <c r="H3357" s="8" t="s">
        <v>374</v>
      </c>
      <c r="I3357">
        <v>10.9</v>
      </c>
      <c r="J3357" s="7">
        <v>58633727</v>
      </c>
      <c r="K3357" s="12">
        <v>9478640</v>
      </c>
      <c r="L3357" s="7">
        <v>1312000000</v>
      </c>
      <c r="M3357" s="11">
        <v>9.9900000000000003E-2</v>
      </c>
      <c r="N3357" s="11">
        <v>9.9900000000000003E-2</v>
      </c>
      <c r="P3357" t="s">
        <v>377</v>
      </c>
    </row>
    <row r="3358" spans="1:16" hidden="1" x14ac:dyDescent="0.2">
      <c r="A3358" s="5">
        <v>45677</v>
      </c>
      <c r="B3358" s="10" t="s">
        <v>10483</v>
      </c>
      <c r="C3358" t="s">
        <v>10484</v>
      </c>
      <c r="D3358" t="s">
        <v>480</v>
      </c>
      <c r="E3358">
        <v>1</v>
      </c>
      <c r="F3358" t="s">
        <v>10485</v>
      </c>
      <c r="G3358" s="8" t="s">
        <v>486</v>
      </c>
      <c r="H3358" s="8" t="s">
        <v>486</v>
      </c>
      <c r="I3358">
        <v>21.73</v>
      </c>
      <c r="J3358" s="7">
        <v>128072491</v>
      </c>
      <c r="K3358" s="12">
        <v>22192414</v>
      </c>
      <c r="L3358" s="7">
        <v>3222000000</v>
      </c>
      <c r="M3358" s="11">
        <v>0.1003</v>
      </c>
      <c r="N3358" s="11">
        <v>0.1003</v>
      </c>
      <c r="P3358" t="s">
        <v>377</v>
      </c>
    </row>
    <row r="3359" spans="1:16" hidden="1" x14ac:dyDescent="0.2">
      <c r="A3359" s="5">
        <v>45677</v>
      </c>
      <c r="B3359" s="10" t="s">
        <v>4435</v>
      </c>
      <c r="C3359" t="s">
        <v>4436</v>
      </c>
      <c r="D3359" t="s">
        <v>480</v>
      </c>
      <c r="E3359">
        <v>1</v>
      </c>
      <c r="F3359" t="s">
        <v>10038</v>
      </c>
      <c r="G3359" s="8" t="s">
        <v>486</v>
      </c>
      <c r="H3359" s="8" t="s">
        <v>486</v>
      </c>
      <c r="I3359">
        <v>3.08</v>
      </c>
      <c r="J3359" s="7">
        <v>15728020</v>
      </c>
      <c r="K3359" s="12">
        <v>4843300</v>
      </c>
      <c r="L3359" s="7">
        <v>3379000000</v>
      </c>
      <c r="M3359" s="11">
        <v>0.1</v>
      </c>
      <c r="N3359" s="11">
        <v>0.1</v>
      </c>
      <c r="P3359" t="s">
        <v>377</v>
      </c>
    </row>
    <row r="3360" spans="1:16" hidden="1" x14ac:dyDescent="0.2">
      <c r="A3360" s="5">
        <v>45677</v>
      </c>
      <c r="B3360" s="10" t="s">
        <v>8044</v>
      </c>
      <c r="C3360" t="s">
        <v>8045</v>
      </c>
      <c r="D3360" t="s">
        <v>579</v>
      </c>
      <c r="E3360">
        <v>1</v>
      </c>
      <c r="F3360" t="s">
        <v>10486</v>
      </c>
      <c r="G3360" s="8" t="s">
        <v>1086</v>
      </c>
      <c r="H3360" s="8" t="s">
        <v>1086</v>
      </c>
      <c r="I3360">
        <v>40.35</v>
      </c>
      <c r="J3360" s="7">
        <v>509270400</v>
      </c>
      <c r="K3360" s="12">
        <v>109594635</v>
      </c>
      <c r="L3360" s="7">
        <v>5482000000</v>
      </c>
      <c r="M3360" s="11">
        <v>0.10009999999999999</v>
      </c>
      <c r="N3360" s="11">
        <v>0.10009999999999999</v>
      </c>
      <c r="P3360" t="s">
        <v>377</v>
      </c>
    </row>
    <row r="3361" spans="1:16" hidden="1" x14ac:dyDescent="0.2">
      <c r="A3361" s="5">
        <v>45677</v>
      </c>
      <c r="B3361" s="10" t="s">
        <v>8434</v>
      </c>
      <c r="C3361" t="s">
        <v>8435</v>
      </c>
      <c r="D3361" t="s">
        <v>502</v>
      </c>
      <c r="E3361">
        <v>1</v>
      </c>
      <c r="F3361" t="s">
        <v>10487</v>
      </c>
      <c r="G3361" s="8" t="s">
        <v>1138</v>
      </c>
      <c r="H3361" s="8" t="s">
        <v>1138</v>
      </c>
      <c r="I3361">
        <v>9.5399999999999991</v>
      </c>
      <c r="J3361" s="7">
        <v>60661895</v>
      </c>
      <c r="K3361" s="12">
        <v>7523328</v>
      </c>
      <c r="L3361" s="7">
        <v>2406000000</v>
      </c>
      <c r="M3361" s="11">
        <v>0.1003</v>
      </c>
      <c r="N3361" s="11">
        <v>9.3399999999999997E-2</v>
      </c>
      <c r="P3361" t="s">
        <v>728</v>
      </c>
    </row>
    <row r="3362" spans="1:16" hidden="1" x14ac:dyDescent="0.2">
      <c r="A3362" s="5">
        <v>45677</v>
      </c>
      <c r="B3362" s="10" t="s">
        <v>10488</v>
      </c>
      <c r="C3362" t="s">
        <v>158</v>
      </c>
      <c r="D3362" t="s">
        <v>502</v>
      </c>
      <c r="E3362">
        <v>1</v>
      </c>
      <c r="F3362" t="s">
        <v>10489</v>
      </c>
      <c r="G3362" s="8" t="s">
        <v>1778</v>
      </c>
      <c r="H3362" s="8" t="s">
        <v>1778</v>
      </c>
      <c r="I3362">
        <v>13.32</v>
      </c>
      <c r="J3362" s="7">
        <v>35448145</v>
      </c>
      <c r="K3362" s="12">
        <v>1519700</v>
      </c>
      <c r="L3362" s="7">
        <v>824000000</v>
      </c>
      <c r="M3362" s="11">
        <v>9.9900000000000003E-2</v>
      </c>
      <c r="N3362" s="11">
        <v>7.3499999999999996E-2</v>
      </c>
      <c r="P3362" t="s">
        <v>377</v>
      </c>
    </row>
    <row r="3363" spans="1:16" hidden="1" x14ac:dyDescent="0.2">
      <c r="A3363" s="5">
        <v>45677</v>
      </c>
      <c r="B3363" s="10" t="s">
        <v>8256</v>
      </c>
      <c r="C3363" t="s">
        <v>8257</v>
      </c>
      <c r="D3363" t="s">
        <v>502</v>
      </c>
      <c r="E3363">
        <v>1</v>
      </c>
      <c r="F3363" t="s">
        <v>10490</v>
      </c>
      <c r="G3363" s="8" t="s">
        <v>405</v>
      </c>
      <c r="H3363" s="8" t="s">
        <v>405</v>
      </c>
      <c r="I3363">
        <v>5.94</v>
      </c>
      <c r="J3363" s="7">
        <v>21565324</v>
      </c>
      <c r="K3363" s="12">
        <v>886176</v>
      </c>
      <c r="L3363" s="7">
        <v>702000000</v>
      </c>
      <c r="M3363" s="11">
        <v>0.1</v>
      </c>
      <c r="N3363" s="11">
        <v>5.5999999999999999E-3</v>
      </c>
      <c r="P3363" t="s">
        <v>1410</v>
      </c>
    </row>
    <row r="3364" spans="1:16" hidden="1" x14ac:dyDescent="0.2">
      <c r="A3364" s="5">
        <v>45677</v>
      </c>
      <c r="B3364" s="10" t="s">
        <v>1844</v>
      </c>
      <c r="C3364" t="s">
        <v>1845</v>
      </c>
      <c r="D3364" t="s">
        <v>502</v>
      </c>
      <c r="E3364">
        <v>1</v>
      </c>
      <c r="F3364" t="s">
        <v>10491</v>
      </c>
      <c r="G3364" s="8" t="s">
        <v>5109</v>
      </c>
      <c r="H3364" s="8" t="s">
        <v>5109</v>
      </c>
      <c r="I3364">
        <v>20.5</v>
      </c>
      <c r="J3364" s="7">
        <v>189300740</v>
      </c>
      <c r="K3364" s="12">
        <v>10911874</v>
      </c>
      <c r="L3364" s="7">
        <v>3324000000</v>
      </c>
      <c r="M3364" s="11">
        <v>9.98E-2</v>
      </c>
      <c r="N3364" s="11">
        <v>5.8500000000000003E-2</v>
      </c>
      <c r="P3364" t="s">
        <v>10033</v>
      </c>
    </row>
    <row r="3365" spans="1:16" hidden="1" x14ac:dyDescent="0.2">
      <c r="A3365" s="5">
        <v>45677</v>
      </c>
      <c r="B3365" s="10" t="s">
        <v>10380</v>
      </c>
      <c r="C3365" t="s">
        <v>10381</v>
      </c>
      <c r="D3365" t="s">
        <v>502</v>
      </c>
      <c r="E3365">
        <v>1</v>
      </c>
      <c r="F3365" t="s">
        <v>10492</v>
      </c>
      <c r="G3365" s="8" t="s">
        <v>6243</v>
      </c>
      <c r="H3365" s="8" t="s">
        <v>6243</v>
      </c>
      <c r="I3365">
        <v>9.68</v>
      </c>
      <c r="J3365" s="7">
        <v>203400580</v>
      </c>
      <c r="K3365" s="12">
        <v>282764</v>
      </c>
      <c r="L3365" s="7">
        <v>3030000000</v>
      </c>
      <c r="M3365" s="11">
        <v>0.1</v>
      </c>
      <c r="N3365" s="11">
        <v>1.3599999999999999E-2</v>
      </c>
      <c r="P3365" t="s">
        <v>728</v>
      </c>
    </row>
    <row r="3366" spans="1:16" hidden="1" x14ac:dyDescent="0.2">
      <c r="A3366" s="5">
        <v>45677</v>
      </c>
      <c r="B3366" s="10" t="s">
        <v>10493</v>
      </c>
      <c r="C3366" t="s">
        <v>10494</v>
      </c>
      <c r="D3366" t="s">
        <v>502</v>
      </c>
      <c r="E3366">
        <v>1</v>
      </c>
      <c r="F3366" t="s">
        <v>10495</v>
      </c>
      <c r="G3366" s="8" t="s">
        <v>6783</v>
      </c>
      <c r="H3366" s="8" t="s">
        <v>6783</v>
      </c>
      <c r="I3366">
        <v>6.19</v>
      </c>
      <c r="J3366" s="7">
        <v>73810075</v>
      </c>
      <c r="K3366" s="12">
        <v>9145532</v>
      </c>
      <c r="L3366" s="7">
        <v>2682000000</v>
      </c>
      <c r="M3366" s="11">
        <v>9.9500000000000005E-2</v>
      </c>
      <c r="N3366" s="11">
        <v>6.3899999999999998E-2</v>
      </c>
      <c r="P3366" t="s">
        <v>377</v>
      </c>
    </row>
    <row r="3367" spans="1:16" hidden="1" x14ac:dyDescent="0.2">
      <c r="A3367" s="5">
        <v>45677</v>
      </c>
      <c r="B3367" s="10" t="s">
        <v>4771</v>
      </c>
      <c r="C3367" t="s">
        <v>4772</v>
      </c>
      <c r="D3367" t="s">
        <v>502</v>
      </c>
      <c r="E3367">
        <v>1</v>
      </c>
      <c r="F3367" t="s">
        <v>10496</v>
      </c>
      <c r="G3367" s="8" t="s">
        <v>2727</v>
      </c>
      <c r="H3367" s="8" t="s">
        <v>10497</v>
      </c>
      <c r="I3367">
        <v>8.59</v>
      </c>
      <c r="J3367" s="7">
        <v>88421973</v>
      </c>
      <c r="K3367" s="12">
        <v>2019872</v>
      </c>
      <c r="L3367" s="7">
        <v>1895000000</v>
      </c>
      <c r="M3367" s="11">
        <v>9.9900000000000003E-2</v>
      </c>
      <c r="N3367" s="11">
        <v>2.3E-2</v>
      </c>
      <c r="P3367" t="s">
        <v>377</v>
      </c>
    </row>
    <row r="3368" spans="1:16" hidden="1" x14ac:dyDescent="0.2">
      <c r="A3368" s="5">
        <v>45677</v>
      </c>
      <c r="B3368" s="10" t="s">
        <v>4269</v>
      </c>
      <c r="C3368" t="s">
        <v>4270</v>
      </c>
      <c r="D3368" t="s">
        <v>502</v>
      </c>
      <c r="E3368">
        <v>1</v>
      </c>
      <c r="F3368" t="s">
        <v>10498</v>
      </c>
      <c r="G3368" s="8" t="s">
        <v>10499</v>
      </c>
      <c r="H3368" s="8" t="s">
        <v>10499</v>
      </c>
      <c r="I3368">
        <v>32.619999999999997</v>
      </c>
      <c r="J3368" s="7">
        <v>505582690</v>
      </c>
      <c r="K3368" s="12">
        <v>18867384</v>
      </c>
      <c r="L3368" s="7">
        <v>11618000000</v>
      </c>
      <c r="M3368" s="11">
        <v>0.1002</v>
      </c>
      <c r="N3368" s="11">
        <v>2.9000000000000001E-2</v>
      </c>
      <c r="P3368" t="s">
        <v>10033</v>
      </c>
    </row>
    <row r="3369" spans="1:16" hidden="1" x14ac:dyDescent="0.2">
      <c r="A3369" s="5">
        <v>45677</v>
      </c>
      <c r="B3369" s="10" t="s">
        <v>7488</v>
      </c>
      <c r="C3369" t="s">
        <v>304</v>
      </c>
      <c r="D3369" t="s">
        <v>502</v>
      </c>
      <c r="E3369">
        <v>1</v>
      </c>
      <c r="F3369" t="s">
        <v>10500</v>
      </c>
      <c r="G3369" s="8" t="s">
        <v>1809</v>
      </c>
      <c r="H3369" s="8" t="s">
        <v>3534</v>
      </c>
      <c r="I3369">
        <v>7.9</v>
      </c>
      <c r="J3369" s="7">
        <v>95634117</v>
      </c>
      <c r="K3369" s="12">
        <v>271472</v>
      </c>
      <c r="L3369" s="7">
        <v>1255000000</v>
      </c>
      <c r="M3369" s="11">
        <v>0.1003</v>
      </c>
      <c r="N3369" s="11">
        <v>5.5999999999999999E-3</v>
      </c>
      <c r="P3369" t="s">
        <v>1145</v>
      </c>
    </row>
    <row r="3370" spans="1:16" hidden="1" x14ac:dyDescent="0.2">
      <c r="A3370" s="5">
        <v>45677</v>
      </c>
      <c r="B3370" s="10" t="s">
        <v>10501</v>
      </c>
      <c r="C3370" t="s">
        <v>10502</v>
      </c>
      <c r="D3370" t="s">
        <v>502</v>
      </c>
      <c r="E3370">
        <v>1</v>
      </c>
      <c r="F3370" t="s">
        <v>10503</v>
      </c>
      <c r="G3370" s="8" t="s">
        <v>1591</v>
      </c>
      <c r="H3370" s="8" t="s">
        <v>1591</v>
      </c>
      <c r="I3370">
        <v>5.83</v>
      </c>
      <c r="J3370" s="7">
        <v>102351129</v>
      </c>
      <c r="K3370" s="12">
        <v>368768</v>
      </c>
      <c r="L3370" s="7">
        <v>1222000000</v>
      </c>
      <c r="M3370" s="11">
        <v>0.1</v>
      </c>
      <c r="N3370" s="11">
        <v>1.1299999999999999E-2</v>
      </c>
      <c r="P3370" t="s">
        <v>728</v>
      </c>
    </row>
    <row r="3371" spans="1:16" hidden="1" x14ac:dyDescent="0.2">
      <c r="A3371" s="5">
        <v>45677</v>
      </c>
      <c r="B3371" s="10" t="s">
        <v>10504</v>
      </c>
      <c r="C3371" t="s">
        <v>10505</v>
      </c>
      <c r="D3371" t="s">
        <v>1098</v>
      </c>
      <c r="E3371">
        <v>1</v>
      </c>
      <c r="F3371" t="s">
        <v>10506</v>
      </c>
      <c r="G3371" s="8" t="s">
        <v>10507</v>
      </c>
      <c r="H3371" s="8" t="s">
        <v>10507</v>
      </c>
      <c r="I3371">
        <v>14.87</v>
      </c>
      <c r="J3371" s="7">
        <v>39671690</v>
      </c>
      <c r="K3371" s="12">
        <v>277160</v>
      </c>
      <c r="L3371" s="7">
        <v>632000000</v>
      </c>
      <c r="M3371" s="11">
        <v>9.9900000000000003E-2</v>
      </c>
      <c r="N3371" s="11">
        <v>0</v>
      </c>
      <c r="P3371" t="s">
        <v>1164</v>
      </c>
    </row>
    <row r="3372" spans="1:16" hidden="1" x14ac:dyDescent="0.2">
      <c r="A3372" s="5">
        <v>45677</v>
      </c>
      <c r="B3372" s="10" t="s">
        <v>10508</v>
      </c>
      <c r="C3372" t="s">
        <v>10509</v>
      </c>
      <c r="D3372" t="s">
        <v>502</v>
      </c>
      <c r="E3372">
        <v>1</v>
      </c>
      <c r="F3372" t="s">
        <v>10510</v>
      </c>
      <c r="G3372" s="8" t="s">
        <v>6071</v>
      </c>
      <c r="H3372" s="8" t="s">
        <v>6071</v>
      </c>
      <c r="I3372">
        <v>39.78</v>
      </c>
      <c r="J3372" s="7">
        <v>200067360</v>
      </c>
      <c r="K3372" s="12">
        <v>6035920</v>
      </c>
      <c r="L3372" s="7">
        <v>827000000</v>
      </c>
      <c r="M3372" s="11">
        <v>0.2</v>
      </c>
      <c r="N3372" s="11">
        <v>8.8999999999999996E-2</v>
      </c>
      <c r="P3372" t="s">
        <v>377</v>
      </c>
    </row>
    <row r="3373" spans="1:16" hidden="1" x14ac:dyDescent="0.2">
      <c r="A3373" s="5">
        <v>45677</v>
      </c>
      <c r="B3373" s="10" t="s">
        <v>2175</v>
      </c>
      <c r="C3373" t="s">
        <v>2176</v>
      </c>
      <c r="D3373" t="s">
        <v>502</v>
      </c>
      <c r="E3373">
        <v>1</v>
      </c>
      <c r="F3373" t="s">
        <v>10511</v>
      </c>
      <c r="G3373" s="8" t="s">
        <v>3362</v>
      </c>
      <c r="H3373" s="8" t="s">
        <v>3362</v>
      </c>
      <c r="I3373">
        <v>14.01</v>
      </c>
      <c r="J3373" s="7">
        <v>81696367</v>
      </c>
      <c r="K3373" s="12">
        <v>860640</v>
      </c>
      <c r="L3373" s="7">
        <v>3150000000</v>
      </c>
      <c r="M3373" s="11">
        <v>9.9699999999999997E-2</v>
      </c>
      <c r="N3373" s="11">
        <v>3.61E-2</v>
      </c>
      <c r="P3373" t="s">
        <v>377</v>
      </c>
    </row>
    <row r="3374" spans="1:16" hidden="1" x14ac:dyDescent="0.2">
      <c r="A3374" s="5">
        <v>45677</v>
      </c>
      <c r="B3374" s="10" t="s">
        <v>3673</v>
      </c>
      <c r="C3374" t="s">
        <v>320</v>
      </c>
      <c r="D3374" t="s">
        <v>502</v>
      </c>
      <c r="E3374">
        <v>1</v>
      </c>
      <c r="F3374" t="s">
        <v>10512</v>
      </c>
      <c r="G3374" s="8" t="s">
        <v>8077</v>
      </c>
      <c r="H3374" s="8" t="s">
        <v>8229</v>
      </c>
      <c r="I3374">
        <v>9.16</v>
      </c>
      <c r="J3374" s="7">
        <v>394615110</v>
      </c>
      <c r="K3374" s="12">
        <v>9032950</v>
      </c>
      <c r="L3374" s="7">
        <v>3184000000</v>
      </c>
      <c r="M3374" s="11">
        <v>9.9599999999999994E-2</v>
      </c>
      <c r="N3374" s="11">
        <v>2.0400000000000001E-2</v>
      </c>
      <c r="P3374" t="s">
        <v>377</v>
      </c>
    </row>
    <row r="3375" spans="1:16" hidden="1" x14ac:dyDescent="0.2">
      <c r="A3375" s="5">
        <v>45677</v>
      </c>
      <c r="B3375" s="10" t="s">
        <v>10162</v>
      </c>
      <c r="C3375" t="s">
        <v>10163</v>
      </c>
      <c r="D3375" t="s">
        <v>502</v>
      </c>
      <c r="E3375">
        <v>1</v>
      </c>
      <c r="F3375" t="s">
        <v>10164</v>
      </c>
      <c r="G3375" s="8" t="s">
        <v>569</v>
      </c>
      <c r="H3375" s="8" t="s">
        <v>569</v>
      </c>
      <c r="I3375">
        <v>3.64</v>
      </c>
      <c r="J3375" s="7">
        <v>1081067580</v>
      </c>
      <c r="K3375" s="12">
        <v>18838589</v>
      </c>
      <c r="L3375" s="7">
        <v>5930000000</v>
      </c>
      <c r="M3375" s="11">
        <v>9.9699999999999997E-2</v>
      </c>
      <c r="N3375" s="11">
        <v>3.6299999999999999E-2</v>
      </c>
      <c r="P3375" t="s">
        <v>10033</v>
      </c>
    </row>
    <row r="3376" spans="1:16" hidden="1" x14ac:dyDescent="0.2">
      <c r="A3376" s="5">
        <v>45677</v>
      </c>
      <c r="B3376" s="10" t="s">
        <v>10513</v>
      </c>
      <c r="C3376" t="s">
        <v>10514</v>
      </c>
      <c r="D3376" t="s">
        <v>502</v>
      </c>
      <c r="E3376">
        <v>1</v>
      </c>
      <c r="F3376" t="s">
        <v>10515</v>
      </c>
      <c r="G3376" s="8" t="s">
        <v>3554</v>
      </c>
      <c r="H3376" s="8" t="s">
        <v>3554</v>
      </c>
      <c r="I3376">
        <v>8.2100000000000009</v>
      </c>
      <c r="J3376" s="7">
        <v>234793130</v>
      </c>
      <c r="K3376" s="12">
        <v>1087548</v>
      </c>
      <c r="L3376" s="7">
        <v>2756000000</v>
      </c>
      <c r="M3376" s="11">
        <v>0.10050000000000001</v>
      </c>
      <c r="N3376" s="11">
        <v>4.0000000000000001E-3</v>
      </c>
      <c r="P3376" t="s">
        <v>728</v>
      </c>
    </row>
    <row r="3377" spans="1:16" hidden="1" x14ac:dyDescent="0.2">
      <c r="A3377" s="5">
        <v>45677</v>
      </c>
      <c r="B3377" s="10" t="s">
        <v>8864</v>
      </c>
      <c r="C3377" t="s">
        <v>8865</v>
      </c>
      <c r="D3377" t="s">
        <v>10516</v>
      </c>
      <c r="E3377">
        <v>1</v>
      </c>
      <c r="F3377" t="s">
        <v>10517</v>
      </c>
      <c r="G3377" s="8" t="s">
        <v>6061</v>
      </c>
      <c r="H3377" s="8" t="s">
        <v>10518</v>
      </c>
      <c r="I3377">
        <v>11.31</v>
      </c>
      <c r="J3377" s="7">
        <v>247688020</v>
      </c>
      <c r="K3377" s="12">
        <v>6907065</v>
      </c>
      <c r="L3377" s="7">
        <v>1018000000</v>
      </c>
      <c r="M3377" s="11">
        <v>0.1002</v>
      </c>
      <c r="N3377" s="11">
        <v>-6.7999999999999996E-3</v>
      </c>
      <c r="P3377" t="s">
        <v>1164</v>
      </c>
    </row>
    <row r="3378" spans="1:16" hidden="1" x14ac:dyDescent="0.2">
      <c r="A3378" s="5">
        <v>45677</v>
      </c>
      <c r="B3378" s="10" t="s">
        <v>10519</v>
      </c>
      <c r="C3378" t="s">
        <v>10520</v>
      </c>
      <c r="D3378" t="s">
        <v>502</v>
      </c>
      <c r="E3378">
        <v>1</v>
      </c>
      <c r="F3378" t="s">
        <v>10521</v>
      </c>
      <c r="G3378" s="8" t="s">
        <v>8114</v>
      </c>
      <c r="H3378" s="8" t="s">
        <v>8114</v>
      </c>
      <c r="I3378">
        <v>8.69</v>
      </c>
      <c r="J3378" s="7">
        <v>220305040</v>
      </c>
      <c r="K3378" s="12">
        <v>5781720</v>
      </c>
      <c r="L3378" s="7">
        <v>2097000000</v>
      </c>
      <c r="M3378" s="11">
        <v>0.1</v>
      </c>
      <c r="N3378" s="11">
        <v>6.3299999999999995E-2</v>
      </c>
      <c r="P3378" t="s">
        <v>377</v>
      </c>
    </row>
    <row r="3379" spans="1:16" hidden="1" x14ac:dyDescent="0.2">
      <c r="A3379" s="5">
        <v>45677</v>
      </c>
      <c r="B3379" s="10" t="s">
        <v>10522</v>
      </c>
      <c r="C3379" t="s">
        <v>10523</v>
      </c>
      <c r="D3379" t="s">
        <v>502</v>
      </c>
      <c r="E3379">
        <v>1</v>
      </c>
      <c r="F3379" t="s">
        <v>10524</v>
      </c>
      <c r="G3379" s="8" t="s">
        <v>1614</v>
      </c>
      <c r="H3379" s="8" t="s">
        <v>1614</v>
      </c>
      <c r="I3379">
        <v>27.08</v>
      </c>
      <c r="J3379" s="7">
        <v>3575854400</v>
      </c>
      <c r="K3379" s="12">
        <v>109805310</v>
      </c>
      <c r="L3379" s="7">
        <v>29648000000</v>
      </c>
      <c r="M3379" s="11">
        <v>9.9900000000000003E-2</v>
      </c>
      <c r="N3379" s="11">
        <v>6.0100000000000001E-2</v>
      </c>
      <c r="P3379" t="s">
        <v>10033</v>
      </c>
    </row>
    <row r="3380" spans="1:16" hidden="1" x14ac:dyDescent="0.2">
      <c r="A3380" s="5">
        <v>45677</v>
      </c>
      <c r="B3380" s="10" t="s">
        <v>10525</v>
      </c>
      <c r="C3380" t="s">
        <v>10526</v>
      </c>
      <c r="D3380" t="s">
        <v>502</v>
      </c>
      <c r="E3380">
        <v>1</v>
      </c>
      <c r="F3380" t="s">
        <v>10527</v>
      </c>
      <c r="G3380" s="8" t="s">
        <v>8292</v>
      </c>
      <c r="H3380" s="8" t="s">
        <v>8292</v>
      </c>
      <c r="I3380">
        <v>7.36</v>
      </c>
      <c r="J3380" s="7">
        <v>83166698</v>
      </c>
      <c r="K3380" s="12">
        <v>757977</v>
      </c>
      <c r="L3380" s="7">
        <v>1151000000</v>
      </c>
      <c r="M3380" s="11">
        <v>0.10009999999999999</v>
      </c>
      <c r="N3380" s="11">
        <v>0</v>
      </c>
      <c r="P3380" t="s">
        <v>1164</v>
      </c>
    </row>
    <row r="3381" spans="1:16" hidden="1" x14ac:dyDescent="0.2">
      <c r="A3381" s="5">
        <v>45677</v>
      </c>
      <c r="B3381" s="10" t="s">
        <v>10528</v>
      </c>
      <c r="C3381" t="s">
        <v>10529</v>
      </c>
      <c r="D3381" t="s">
        <v>502</v>
      </c>
      <c r="E3381">
        <v>1</v>
      </c>
      <c r="F3381" t="s">
        <v>10530</v>
      </c>
      <c r="G3381" s="8" t="s">
        <v>10531</v>
      </c>
      <c r="H3381" s="8" t="s">
        <v>10531</v>
      </c>
      <c r="I3381">
        <v>18.440000000000001</v>
      </c>
      <c r="J3381" s="7">
        <v>147741980</v>
      </c>
      <c r="K3381" s="12">
        <v>658835</v>
      </c>
      <c r="L3381" s="7">
        <v>2684000000</v>
      </c>
      <c r="M3381" s="11">
        <v>0.1002</v>
      </c>
      <c r="N3381" s="11">
        <v>5.4000000000000003E-3</v>
      </c>
      <c r="P3381" t="s">
        <v>377</v>
      </c>
    </row>
    <row r="3382" spans="1:16" hidden="1" x14ac:dyDescent="0.2">
      <c r="A3382" s="5">
        <v>45677</v>
      </c>
      <c r="B3382" s="10" t="s">
        <v>5248</v>
      </c>
      <c r="C3382" t="s">
        <v>5249</v>
      </c>
      <c r="D3382" t="s">
        <v>502</v>
      </c>
      <c r="E3382">
        <v>1</v>
      </c>
      <c r="F3382" t="s">
        <v>10532</v>
      </c>
      <c r="G3382" s="8" t="s">
        <v>10533</v>
      </c>
      <c r="H3382" s="8" t="s">
        <v>10533</v>
      </c>
      <c r="I3382">
        <v>11.22</v>
      </c>
      <c r="J3382" s="7">
        <v>200417740</v>
      </c>
      <c r="K3382" s="12">
        <v>544870</v>
      </c>
      <c r="L3382" s="7">
        <v>2786000000</v>
      </c>
      <c r="M3382" s="11">
        <v>0.1</v>
      </c>
      <c r="N3382" s="11">
        <v>9.7999999999999997E-3</v>
      </c>
      <c r="P3382" t="s">
        <v>1145</v>
      </c>
    </row>
    <row r="3383" spans="1:16" hidden="1" x14ac:dyDescent="0.2">
      <c r="A3383" s="5">
        <v>45677</v>
      </c>
      <c r="B3383" s="10" t="s">
        <v>3237</v>
      </c>
      <c r="C3383" t="s">
        <v>3238</v>
      </c>
      <c r="D3383" t="s">
        <v>502</v>
      </c>
      <c r="E3383">
        <v>1</v>
      </c>
      <c r="F3383" t="s">
        <v>10534</v>
      </c>
      <c r="G3383" s="8" t="s">
        <v>10535</v>
      </c>
      <c r="H3383" s="8" t="s">
        <v>10535</v>
      </c>
      <c r="I3383">
        <v>8.17</v>
      </c>
      <c r="J3383" s="7">
        <v>194445240</v>
      </c>
      <c r="K3383" s="12">
        <v>1742510</v>
      </c>
      <c r="L3383" s="7">
        <v>1950000000</v>
      </c>
      <c r="M3383" s="11">
        <v>9.9599999999999994E-2</v>
      </c>
      <c r="N3383" s="11">
        <v>-1.7500000000000002E-2</v>
      </c>
      <c r="P3383" t="s">
        <v>1145</v>
      </c>
    </row>
    <row r="3384" spans="1:16" hidden="1" x14ac:dyDescent="0.2">
      <c r="A3384" s="5">
        <v>45677</v>
      </c>
      <c r="B3384" s="10" t="s">
        <v>10536</v>
      </c>
      <c r="C3384" t="s">
        <v>10537</v>
      </c>
      <c r="D3384" t="s">
        <v>502</v>
      </c>
      <c r="E3384">
        <v>1</v>
      </c>
      <c r="F3384" t="s">
        <v>10538</v>
      </c>
      <c r="G3384" s="8" t="s">
        <v>10539</v>
      </c>
      <c r="H3384" s="8" t="s">
        <v>10540</v>
      </c>
      <c r="I3384">
        <v>12.33</v>
      </c>
      <c r="J3384" s="7">
        <v>473915880</v>
      </c>
      <c r="K3384" s="12">
        <v>2047788</v>
      </c>
      <c r="L3384" s="7">
        <v>3633000000</v>
      </c>
      <c r="M3384" s="11">
        <v>9.9900000000000003E-2</v>
      </c>
      <c r="N3384" s="11">
        <v>9.7999999999999997E-3</v>
      </c>
      <c r="P3384" t="s">
        <v>10468</v>
      </c>
    </row>
    <row r="3385" spans="1:16" hidden="1" x14ac:dyDescent="0.2">
      <c r="A3385" s="5">
        <v>45677</v>
      </c>
      <c r="B3385" s="10" t="s">
        <v>2221</v>
      </c>
      <c r="C3385" t="s">
        <v>2222</v>
      </c>
      <c r="D3385" t="s">
        <v>502</v>
      </c>
      <c r="E3385">
        <v>1</v>
      </c>
      <c r="F3385" t="s">
        <v>10541</v>
      </c>
      <c r="G3385" s="8" t="s">
        <v>2169</v>
      </c>
      <c r="H3385" s="8" t="s">
        <v>2169</v>
      </c>
      <c r="I3385">
        <v>7.48</v>
      </c>
      <c r="J3385" s="7">
        <v>291054650</v>
      </c>
      <c r="K3385" s="12">
        <v>1264080</v>
      </c>
      <c r="L3385" s="7">
        <v>6362000000</v>
      </c>
      <c r="M3385" s="11">
        <v>0.1</v>
      </c>
      <c r="N3385" s="11">
        <v>1.47E-2</v>
      </c>
      <c r="P3385" t="s">
        <v>1410</v>
      </c>
    </row>
    <row r="3386" spans="1:16" hidden="1" x14ac:dyDescent="0.2">
      <c r="A3386" s="5">
        <v>45677</v>
      </c>
      <c r="B3386" s="10" t="s">
        <v>3701</v>
      </c>
      <c r="C3386" t="s">
        <v>3702</v>
      </c>
      <c r="D3386" t="s">
        <v>502</v>
      </c>
      <c r="E3386">
        <v>1</v>
      </c>
      <c r="F3386" t="s">
        <v>10542</v>
      </c>
      <c r="G3386" s="8" t="s">
        <v>684</v>
      </c>
      <c r="H3386" s="8" t="s">
        <v>684</v>
      </c>
      <c r="I3386">
        <v>8.1</v>
      </c>
      <c r="J3386" s="7">
        <v>111044472</v>
      </c>
      <c r="K3386" s="12">
        <v>1060144</v>
      </c>
      <c r="L3386" s="7">
        <v>762000000</v>
      </c>
      <c r="M3386" s="11">
        <v>0.10050000000000001</v>
      </c>
      <c r="N3386" s="11">
        <v>4.0800000000000003E-2</v>
      </c>
      <c r="P3386" t="s">
        <v>1164</v>
      </c>
    </row>
    <row r="3387" spans="1:16" hidden="1" x14ac:dyDescent="0.2">
      <c r="A3387" s="5">
        <v>45677</v>
      </c>
      <c r="B3387" s="10" t="s">
        <v>6670</v>
      </c>
      <c r="C3387" t="s">
        <v>6671</v>
      </c>
      <c r="D3387" t="s">
        <v>502</v>
      </c>
      <c r="E3387">
        <v>1</v>
      </c>
      <c r="F3387" t="s">
        <v>10543</v>
      </c>
      <c r="G3387" s="8" t="s">
        <v>3813</v>
      </c>
      <c r="H3387" s="8" t="s">
        <v>3813</v>
      </c>
      <c r="I3387">
        <v>31.35</v>
      </c>
      <c r="J3387" s="7">
        <v>151261410</v>
      </c>
      <c r="K3387" s="12">
        <v>1136800</v>
      </c>
      <c r="L3387" s="7">
        <v>1613000000</v>
      </c>
      <c r="M3387" s="11">
        <v>0.1</v>
      </c>
      <c r="N3387" s="11">
        <v>1.7500000000000002E-2</v>
      </c>
      <c r="P3387" t="s">
        <v>1410</v>
      </c>
    </row>
    <row r="3388" spans="1:16" hidden="1" x14ac:dyDescent="0.2">
      <c r="A3388" s="5">
        <v>45677</v>
      </c>
      <c r="B3388" s="10" t="s">
        <v>713</v>
      </c>
      <c r="C3388" t="s">
        <v>714</v>
      </c>
      <c r="D3388" t="s">
        <v>502</v>
      </c>
      <c r="E3388">
        <v>1</v>
      </c>
      <c r="F3388" t="s">
        <v>10383</v>
      </c>
      <c r="G3388" s="8" t="s">
        <v>10544</v>
      </c>
      <c r="H3388" s="8" t="s">
        <v>2808</v>
      </c>
      <c r="I3388">
        <v>2.56</v>
      </c>
      <c r="J3388" s="7">
        <v>813006330</v>
      </c>
      <c r="K3388" s="12">
        <v>2814064</v>
      </c>
      <c r="L3388" s="7">
        <v>4374000000</v>
      </c>
      <c r="M3388" s="11">
        <v>9.8699999999999996E-2</v>
      </c>
      <c r="N3388" s="11">
        <v>1.29E-2</v>
      </c>
      <c r="P3388" t="s">
        <v>1164</v>
      </c>
    </row>
    <row r="3389" spans="1:16" hidden="1" x14ac:dyDescent="0.2">
      <c r="A3389" s="5">
        <v>45677</v>
      </c>
      <c r="B3389" s="10" t="s">
        <v>1031</v>
      </c>
      <c r="C3389" t="s">
        <v>1032</v>
      </c>
      <c r="D3389" t="s">
        <v>502</v>
      </c>
      <c r="E3389">
        <v>1</v>
      </c>
      <c r="F3389" t="s">
        <v>10545</v>
      </c>
      <c r="G3389" s="8" t="s">
        <v>10546</v>
      </c>
      <c r="H3389" s="8" t="s">
        <v>5267</v>
      </c>
      <c r="I3389">
        <v>5.12</v>
      </c>
      <c r="J3389" s="7">
        <v>1007689860</v>
      </c>
      <c r="K3389" s="12">
        <v>10230389</v>
      </c>
      <c r="L3389" s="7">
        <v>7370000000</v>
      </c>
      <c r="M3389" s="11">
        <v>0.1011</v>
      </c>
      <c r="N3389" s="11">
        <v>3.44E-2</v>
      </c>
      <c r="P3389" t="s">
        <v>377</v>
      </c>
    </row>
    <row r="3390" spans="1:16" hidden="1" x14ac:dyDescent="0.2">
      <c r="A3390" s="5">
        <v>45677</v>
      </c>
      <c r="B3390" s="10" t="s">
        <v>10547</v>
      </c>
      <c r="C3390" t="s">
        <v>10548</v>
      </c>
      <c r="D3390" t="s">
        <v>502</v>
      </c>
      <c r="E3390">
        <v>1</v>
      </c>
      <c r="F3390" t="s">
        <v>10549</v>
      </c>
      <c r="G3390" s="8" t="s">
        <v>10550</v>
      </c>
      <c r="H3390" s="8" t="s">
        <v>10550</v>
      </c>
      <c r="I3390">
        <v>28.2</v>
      </c>
      <c r="J3390" s="7">
        <v>110405141</v>
      </c>
      <c r="K3390" s="12">
        <v>683242</v>
      </c>
      <c r="L3390" s="7">
        <v>1089000000</v>
      </c>
      <c r="M3390" s="11">
        <v>9.98E-2</v>
      </c>
      <c r="N3390" s="11">
        <v>2.8899999999999999E-2</v>
      </c>
      <c r="P3390" t="s">
        <v>1164</v>
      </c>
    </row>
    <row r="3391" spans="1:16" hidden="1" x14ac:dyDescent="0.2">
      <c r="A3391" s="5">
        <v>45677</v>
      </c>
      <c r="B3391" s="10" t="s">
        <v>7320</v>
      </c>
      <c r="C3391" t="s">
        <v>7321</v>
      </c>
      <c r="D3391" t="s">
        <v>502</v>
      </c>
      <c r="E3391">
        <v>1</v>
      </c>
      <c r="F3391" t="s">
        <v>10551</v>
      </c>
      <c r="G3391" s="8" t="s">
        <v>10552</v>
      </c>
      <c r="H3391" s="8" t="s">
        <v>10552</v>
      </c>
      <c r="I3391">
        <v>4.93</v>
      </c>
      <c r="J3391" s="7">
        <v>263897910</v>
      </c>
      <c r="K3391" s="12">
        <v>297450</v>
      </c>
      <c r="L3391" s="7">
        <v>4924000000</v>
      </c>
      <c r="M3391" s="11">
        <v>0.1004</v>
      </c>
      <c r="N3391" s="11">
        <v>4.4999999999999997E-3</v>
      </c>
      <c r="P3391" t="s">
        <v>10033</v>
      </c>
    </row>
    <row r="3392" spans="1:16" hidden="1" x14ac:dyDescent="0.2">
      <c r="A3392" s="5">
        <v>45677</v>
      </c>
      <c r="B3392" s="10" t="s">
        <v>10553</v>
      </c>
      <c r="C3392" t="s">
        <v>10554</v>
      </c>
      <c r="D3392" t="s">
        <v>502</v>
      </c>
      <c r="E3392">
        <v>1</v>
      </c>
      <c r="F3392" t="s">
        <v>10555</v>
      </c>
      <c r="G3392" s="8" t="s">
        <v>9915</v>
      </c>
      <c r="H3392" s="8" t="s">
        <v>10556</v>
      </c>
      <c r="I3392">
        <v>34.950000000000003</v>
      </c>
      <c r="J3392" s="7">
        <v>1683965200</v>
      </c>
      <c r="K3392" s="12">
        <v>21690871</v>
      </c>
      <c r="L3392" s="7">
        <v>11601000000</v>
      </c>
      <c r="M3392" s="11">
        <v>0.10009999999999999</v>
      </c>
      <c r="N3392" s="11">
        <v>3.9E-2</v>
      </c>
      <c r="P3392" t="s">
        <v>10033</v>
      </c>
    </row>
    <row r="3393" spans="1:16" hidden="1" x14ac:dyDescent="0.2">
      <c r="A3393" s="5">
        <v>45677</v>
      </c>
      <c r="B3393" s="10" t="s">
        <v>9163</v>
      </c>
      <c r="C3393" t="s">
        <v>145</v>
      </c>
      <c r="D3393" t="s">
        <v>994</v>
      </c>
      <c r="E3393">
        <v>1</v>
      </c>
      <c r="F3393" t="s">
        <v>10557</v>
      </c>
      <c r="G3393" s="8" t="s">
        <v>10558</v>
      </c>
      <c r="H3393" s="8" t="s">
        <v>1666</v>
      </c>
      <c r="I3393">
        <v>19.86</v>
      </c>
      <c r="J3393" s="7">
        <v>1056078990</v>
      </c>
      <c r="K3393" s="12">
        <v>19905255</v>
      </c>
      <c r="L3393" s="7">
        <v>3220000000</v>
      </c>
      <c r="M3393" s="11">
        <v>0.1003</v>
      </c>
      <c r="N3393" s="11">
        <v>-2.1100000000000001E-2</v>
      </c>
      <c r="P3393" t="s">
        <v>10559</v>
      </c>
    </row>
    <row r="3394" spans="1:16" hidden="1" x14ac:dyDescent="0.2">
      <c r="A3394" s="5">
        <v>45677</v>
      </c>
      <c r="B3394" s="10" t="s">
        <v>2862</v>
      </c>
      <c r="C3394" t="s">
        <v>2863</v>
      </c>
      <c r="D3394" t="s">
        <v>502</v>
      </c>
      <c r="E3394">
        <v>1</v>
      </c>
      <c r="F3394" t="s">
        <v>10560</v>
      </c>
      <c r="G3394" s="8" t="s">
        <v>10561</v>
      </c>
      <c r="H3394" s="8" t="s">
        <v>10561</v>
      </c>
      <c r="I3394">
        <v>6.22</v>
      </c>
      <c r="J3394" s="7">
        <v>338367270</v>
      </c>
      <c r="K3394" s="12">
        <v>205821</v>
      </c>
      <c r="L3394" s="7">
        <v>3864000000</v>
      </c>
      <c r="M3394" s="11">
        <v>0.1009</v>
      </c>
      <c r="N3394" s="11">
        <v>3.5000000000000001E-3</v>
      </c>
      <c r="P3394" t="s">
        <v>1164</v>
      </c>
    </row>
    <row r="3395" spans="1:16" hidden="1" x14ac:dyDescent="0.2">
      <c r="A3395" s="5">
        <v>45677</v>
      </c>
      <c r="B3395" s="10" t="s">
        <v>652</v>
      </c>
      <c r="C3395" t="s">
        <v>284</v>
      </c>
      <c r="D3395" t="s">
        <v>495</v>
      </c>
      <c r="E3395">
        <v>1</v>
      </c>
      <c r="F3395" t="s">
        <v>10562</v>
      </c>
      <c r="G3395" s="8" t="s">
        <v>10563</v>
      </c>
      <c r="H3395" s="8" t="s">
        <v>10564</v>
      </c>
      <c r="I3395">
        <v>7.67</v>
      </c>
      <c r="J3395" s="7">
        <v>1206773250</v>
      </c>
      <c r="K3395" s="12">
        <v>15515935</v>
      </c>
      <c r="L3395" s="7">
        <v>2463000000</v>
      </c>
      <c r="M3395" s="11">
        <v>0.1004</v>
      </c>
      <c r="N3395" s="11">
        <v>-1.72E-2</v>
      </c>
      <c r="P3395" t="s">
        <v>1164</v>
      </c>
    </row>
    <row r="3396" spans="1:16" hidden="1" x14ac:dyDescent="0.2">
      <c r="A3396" s="5">
        <v>45677</v>
      </c>
      <c r="B3396" s="10" t="s">
        <v>2898</v>
      </c>
      <c r="C3396" t="s">
        <v>342</v>
      </c>
      <c r="D3396" t="s">
        <v>502</v>
      </c>
      <c r="E3396">
        <v>1</v>
      </c>
      <c r="F3396" t="s">
        <v>10565</v>
      </c>
      <c r="G3396" s="8" t="s">
        <v>10566</v>
      </c>
      <c r="H3396" s="8" t="s">
        <v>1297</v>
      </c>
      <c r="I3396">
        <v>5.97</v>
      </c>
      <c r="J3396" s="7">
        <v>181408330</v>
      </c>
      <c r="K3396" s="12">
        <v>278384</v>
      </c>
      <c r="L3396" s="7">
        <v>1465000000</v>
      </c>
      <c r="M3396" s="11">
        <v>9.9400000000000002E-2</v>
      </c>
      <c r="N3396" s="11">
        <v>9.1999999999999998E-3</v>
      </c>
      <c r="P3396" t="s">
        <v>728</v>
      </c>
    </row>
    <row r="3397" spans="1:16" hidden="1" x14ac:dyDescent="0.2">
      <c r="A3397" s="5">
        <v>45677</v>
      </c>
      <c r="B3397" s="10" t="s">
        <v>6715</v>
      </c>
      <c r="C3397" t="s">
        <v>6716</v>
      </c>
      <c r="D3397" t="s">
        <v>502</v>
      </c>
      <c r="E3397">
        <v>1</v>
      </c>
      <c r="F3397" t="s">
        <v>10567</v>
      </c>
      <c r="G3397" s="8" t="s">
        <v>5929</v>
      </c>
      <c r="H3397" s="8" t="s">
        <v>5929</v>
      </c>
      <c r="I3397">
        <v>3.62</v>
      </c>
      <c r="J3397" s="7">
        <v>383210950</v>
      </c>
      <c r="K3397" s="12">
        <v>1660982</v>
      </c>
      <c r="L3397" s="7">
        <v>6129000000</v>
      </c>
      <c r="M3397" s="11">
        <v>0.1003</v>
      </c>
      <c r="N3397" s="11">
        <v>1.52E-2</v>
      </c>
      <c r="P3397" t="s">
        <v>377</v>
      </c>
    </row>
    <row r="3398" spans="1:16" hidden="1" x14ac:dyDescent="0.2">
      <c r="A3398" s="5">
        <v>45677</v>
      </c>
      <c r="B3398" s="10" t="s">
        <v>10568</v>
      </c>
      <c r="C3398" t="s">
        <v>10569</v>
      </c>
      <c r="D3398" t="s">
        <v>821</v>
      </c>
      <c r="E3398">
        <v>1</v>
      </c>
      <c r="F3398" t="s">
        <v>10570</v>
      </c>
      <c r="G3398" s="8" t="s">
        <v>10571</v>
      </c>
      <c r="H3398" s="8" t="s">
        <v>10571</v>
      </c>
      <c r="I3398">
        <v>3.14</v>
      </c>
      <c r="J3398" s="7">
        <v>436543680</v>
      </c>
      <c r="K3398" s="12">
        <v>4428384</v>
      </c>
      <c r="L3398" s="7">
        <v>2295000000</v>
      </c>
      <c r="M3398" s="11">
        <v>0.1018</v>
      </c>
      <c r="N3398" s="11">
        <v>-7.0000000000000001E-3</v>
      </c>
      <c r="P3398" t="s">
        <v>1410</v>
      </c>
    </row>
    <row r="3399" spans="1:16" hidden="1" x14ac:dyDescent="0.2">
      <c r="A3399" s="5">
        <v>45677</v>
      </c>
      <c r="B3399" s="10" t="s">
        <v>10572</v>
      </c>
      <c r="C3399" t="s">
        <v>10573</v>
      </c>
      <c r="D3399" t="s">
        <v>502</v>
      </c>
      <c r="E3399">
        <v>1</v>
      </c>
      <c r="F3399" t="s">
        <v>10574</v>
      </c>
      <c r="G3399" s="8" t="s">
        <v>10575</v>
      </c>
      <c r="H3399" s="8" t="s">
        <v>10575</v>
      </c>
      <c r="I3399">
        <v>4.99</v>
      </c>
      <c r="J3399" s="7">
        <v>87982978</v>
      </c>
      <c r="K3399" s="12">
        <v>1664740</v>
      </c>
      <c r="L3399" s="7">
        <v>1014000000</v>
      </c>
      <c r="M3399" s="11">
        <v>9.9099999999999994E-2</v>
      </c>
      <c r="N3399" s="11">
        <v>3.5200000000000002E-2</v>
      </c>
      <c r="P3399" t="s">
        <v>1164</v>
      </c>
    </row>
    <row r="3400" spans="1:16" hidden="1" x14ac:dyDescent="0.2">
      <c r="A3400" s="5">
        <v>45677</v>
      </c>
      <c r="B3400" s="10" t="s">
        <v>10576</v>
      </c>
      <c r="C3400" t="s">
        <v>10577</v>
      </c>
      <c r="D3400" t="s">
        <v>502</v>
      </c>
      <c r="E3400">
        <v>1</v>
      </c>
      <c r="F3400" t="s">
        <v>10578</v>
      </c>
      <c r="G3400" s="8" t="s">
        <v>10579</v>
      </c>
      <c r="H3400" s="8" t="s">
        <v>10579</v>
      </c>
      <c r="I3400">
        <v>40.15</v>
      </c>
      <c r="J3400" s="7">
        <v>1006835100</v>
      </c>
      <c r="K3400" s="12">
        <v>11949300</v>
      </c>
      <c r="L3400" s="7">
        <v>2453000000</v>
      </c>
      <c r="M3400" s="11">
        <v>0.19989999999999999</v>
      </c>
      <c r="N3400" s="11">
        <v>-1.37E-2</v>
      </c>
      <c r="P3400" t="s">
        <v>10033</v>
      </c>
    </row>
    <row r="3401" spans="1:16" hidden="1" x14ac:dyDescent="0.2">
      <c r="A3401" s="5">
        <v>45677</v>
      </c>
      <c r="B3401" s="10" t="s">
        <v>10580</v>
      </c>
      <c r="C3401" t="s">
        <v>10581</v>
      </c>
      <c r="D3401" t="s">
        <v>495</v>
      </c>
      <c r="E3401">
        <v>1</v>
      </c>
      <c r="F3401" t="s">
        <v>10582</v>
      </c>
      <c r="G3401" s="8" t="s">
        <v>10583</v>
      </c>
      <c r="H3401" s="8" t="s">
        <v>10583</v>
      </c>
      <c r="I3401">
        <v>9.02</v>
      </c>
      <c r="J3401" s="7">
        <v>280066290</v>
      </c>
      <c r="K3401" s="12">
        <v>4050243</v>
      </c>
      <c r="L3401" s="7">
        <v>1490000000</v>
      </c>
      <c r="M3401" s="11">
        <v>0.1</v>
      </c>
      <c r="N3401" s="11">
        <v>2.07E-2</v>
      </c>
      <c r="P3401" t="s">
        <v>10559</v>
      </c>
    </row>
    <row r="3402" spans="1:16" hidden="1" x14ac:dyDescent="0.2">
      <c r="A3402" s="5">
        <v>45677</v>
      </c>
      <c r="B3402" s="10" t="s">
        <v>2103</v>
      </c>
      <c r="C3402" t="s">
        <v>2104</v>
      </c>
      <c r="D3402" t="s">
        <v>502</v>
      </c>
      <c r="E3402">
        <v>1</v>
      </c>
      <c r="F3402" t="s">
        <v>10584</v>
      </c>
      <c r="G3402" s="8" t="s">
        <v>10585</v>
      </c>
      <c r="H3402" s="8" t="s">
        <v>10585</v>
      </c>
      <c r="I3402">
        <v>26.41</v>
      </c>
      <c r="J3402" s="7">
        <v>303796280</v>
      </c>
      <c r="K3402" s="12">
        <v>689260</v>
      </c>
      <c r="L3402" s="7">
        <v>2083000000</v>
      </c>
      <c r="M3402" s="11">
        <v>0.1</v>
      </c>
      <c r="N3402" s="11">
        <v>3.7000000000000002E-3</v>
      </c>
      <c r="P3402" t="s">
        <v>1145</v>
      </c>
    </row>
    <row r="3403" spans="1:16" hidden="1" x14ac:dyDescent="0.2">
      <c r="A3403" s="5">
        <v>45677</v>
      </c>
      <c r="B3403" s="10" t="s">
        <v>10586</v>
      </c>
      <c r="C3403" t="s">
        <v>10587</v>
      </c>
      <c r="D3403" t="s">
        <v>1098</v>
      </c>
      <c r="E3403">
        <v>1</v>
      </c>
      <c r="F3403" t="s">
        <v>10588</v>
      </c>
      <c r="G3403" s="8" t="s">
        <v>10589</v>
      </c>
      <c r="H3403" s="8" t="s">
        <v>10589</v>
      </c>
      <c r="I3403">
        <v>25.66</v>
      </c>
      <c r="J3403" s="7">
        <v>117348773</v>
      </c>
      <c r="K3403" s="12">
        <v>842213</v>
      </c>
      <c r="L3403" s="7">
        <v>1327000000</v>
      </c>
      <c r="M3403" s="11">
        <v>9.9900000000000003E-2</v>
      </c>
      <c r="N3403" s="11">
        <v>0</v>
      </c>
      <c r="P3403" t="s">
        <v>1164</v>
      </c>
    </row>
    <row r="3404" spans="1:16" hidden="1" x14ac:dyDescent="0.2">
      <c r="A3404" s="5">
        <v>45677</v>
      </c>
      <c r="B3404" s="10" t="s">
        <v>10251</v>
      </c>
      <c r="C3404" t="s">
        <v>10252</v>
      </c>
      <c r="D3404" t="s">
        <v>502</v>
      </c>
      <c r="E3404">
        <v>1</v>
      </c>
      <c r="F3404" t="s">
        <v>10590</v>
      </c>
      <c r="G3404" s="8" t="s">
        <v>10591</v>
      </c>
      <c r="H3404" s="8" t="s">
        <v>10591</v>
      </c>
      <c r="I3404">
        <v>14.08</v>
      </c>
      <c r="J3404" s="7">
        <v>193029180</v>
      </c>
      <c r="K3404" s="12">
        <v>825392</v>
      </c>
      <c r="L3404" s="7">
        <v>1664000000</v>
      </c>
      <c r="M3404" s="11">
        <v>0.1</v>
      </c>
      <c r="N3404" s="11">
        <v>2.0299999999999999E-2</v>
      </c>
      <c r="P3404" t="s">
        <v>377</v>
      </c>
    </row>
    <row r="3405" spans="1:16" hidden="1" x14ac:dyDescent="0.2">
      <c r="A3405" s="5">
        <v>45677</v>
      </c>
      <c r="B3405" s="10" t="s">
        <v>10592</v>
      </c>
      <c r="C3405" t="s">
        <v>10593</v>
      </c>
      <c r="D3405" t="s">
        <v>502</v>
      </c>
      <c r="E3405">
        <v>1</v>
      </c>
      <c r="F3405" t="s">
        <v>10594</v>
      </c>
      <c r="G3405" s="8" t="s">
        <v>10595</v>
      </c>
      <c r="H3405" s="8" t="s">
        <v>10596</v>
      </c>
      <c r="I3405">
        <v>17.64</v>
      </c>
      <c r="J3405" s="7">
        <v>652886320</v>
      </c>
      <c r="K3405" s="12">
        <v>2355716</v>
      </c>
      <c r="L3405" s="7">
        <v>10160000000</v>
      </c>
      <c r="M3405" s="11">
        <v>9.98E-2</v>
      </c>
      <c r="N3405" s="11">
        <v>1.4999999999999999E-2</v>
      </c>
      <c r="P3405" t="s">
        <v>1164</v>
      </c>
    </row>
    <row r="3406" spans="1:16" hidden="1" x14ac:dyDescent="0.2">
      <c r="A3406" s="5">
        <v>45677</v>
      </c>
      <c r="B3406" s="10" t="s">
        <v>8774</v>
      </c>
      <c r="C3406" t="s">
        <v>260</v>
      </c>
      <c r="D3406" t="s">
        <v>502</v>
      </c>
      <c r="E3406">
        <v>1</v>
      </c>
      <c r="F3406" t="s">
        <v>8775</v>
      </c>
      <c r="G3406" s="8" t="s">
        <v>1682</v>
      </c>
      <c r="H3406" s="8" t="s">
        <v>10597</v>
      </c>
      <c r="I3406">
        <v>12.94</v>
      </c>
      <c r="J3406" s="7">
        <v>1910637700</v>
      </c>
      <c r="K3406" s="12">
        <v>30666317</v>
      </c>
      <c r="L3406" s="7">
        <v>4798000000</v>
      </c>
      <c r="M3406" s="11">
        <v>0.1003</v>
      </c>
      <c r="N3406" s="11">
        <v>0</v>
      </c>
      <c r="P3406" t="s">
        <v>728</v>
      </c>
    </row>
    <row r="3407" spans="1:16" hidden="1" x14ac:dyDescent="0.2">
      <c r="A3407" s="5">
        <v>45677</v>
      </c>
      <c r="B3407" s="10" t="s">
        <v>3531</v>
      </c>
      <c r="C3407" t="s">
        <v>3532</v>
      </c>
      <c r="D3407" t="s">
        <v>502</v>
      </c>
      <c r="E3407">
        <v>1</v>
      </c>
      <c r="F3407" t="s">
        <v>10598</v>
      </c>
      <c r="G3407" s="8" t="s">
        <v>2489</v>
      </c>
      <c r="H3407" s="8" t="s">
        <v>2489</v>
      </c>
      <c r="I3407">
        <v>3.31</v>
      </c>
      <c r="J3407" s="7">
        <v>267091270</v>
      </c>
      <c r="K3407" s="12">
        <v>1322400</v>
      </c>
      <c r="L3407" s="7">
        <v>1299000000</v>
      </c>
      <c r="M3407" s="11">
        <v>9.9699999999999997E-2</v>
      </c>
      <c r="N3407" s="11">
        <v>0.01</v>
      </c>
      <c r="P3407" t="s">
        <v>1164</v>
      </c>
    </row>
    <row r="3408" spans="1:16" hidden="1" x14ac:dyDescent="0.2">
      <c r="A3408" s="5">
        <v>45677</v>
      </c>
      <c r="B3408" s="10" t="s">
        <v>10599</v>
      </c>
      <c r="C3408" t="s">
        <v>232</v>
      </c>
      <c r="D3408" t="s">
        <v>502</v>
      </c>
      <c r="E3408">
        <v>1</v>
      </c>
      <c r="F3408" t="s">
        <v>10600</v>
      </c>
      <c r="G3408" s="8" t="s">
        <v>6478</v>
      </c>
      <c r="H3408" s="8" t="s">
        <v>6478</v>
      </c>
      <c r="I3408">
        <v>22.18</v>
      </c>
      <c r="J3408" s="7">
        <v>148861400</v>
      </c>
      <c r="K3408" s="12">
        <v>119534</v>
      </c>
      <c r="L3408" s="7">
        <v>1109000000</v>
      </c>
      <c r="M3408" s="11">
        <v>0.1002</v>
      </c>
      <c r="N3408" s="11">
        <v>5.0000000000000001E-3</v>
      </c>
      <c r="P3408" t="s">
        <v>728</v>
      </c>
    </row>
    <row r="3409" spans="1:16" hidden="1" x14ac:dyDescent="0.2">
      <c r="A3409" s="5">
        <v>45677</v>
      </c>
      <c r="B3409" s="10" t="s">
        <v>7922</v>
      </c>
      <c r="C3409" t="s">
        <v>7923</v>
      </c>
      <c r="D3409" t="s">
        <v>502</v>
      </c>
      <c r="E3409">
        <v>1</v>
      </c>
      <c r="F3409" t="s">
        <v>8423</v>
      </c>
      <c r="G3409" s="8" t="s">
        <v>10601</v>
      </c>
      <c r="H3409" s="8" t="s">
        <v>5058</v>
      </c>
      <c r="I3409">
        <v>47.75</v>
      </c>
      <c r="J3409" s="7">
        <v>2381156900</v>
      </c>
      <c r="K3409" s="12">
        <v>41119650</v>
      </c>
      <c r="L3409" s="7">
        <v>5562000000</v>
      </c>
      <c r="M3409" s="11">
        <v>0.2001</v>
      </c>
      <c r="N3409" s="11">
        <v>1.78E-2</v>
      </c>
      <c r="P3409" t="s">
        <v>1145</v>
      </c>
    </row>
    <row r="3410" spans="1:16" hidden="1" x14ac:dyDescent="0.2">
      <c r="A3410" s="5">
        <v>45677</v>
      </c>
      <c r="B3410" s="10" t="s">
        <v>10602</v>
      </c>
      <c r="C3410" t="s">
        <v>288</v>
      </c>
      <c r="D3410" t="s">
        <v>502</v>
      </c>
      <c r="E3410">
        <v>1</v>
      </c>
      <c r="F3410" t="s">
        <v>10603</v>
      </c>
      <c r="G3410" s="8" t="s">
        <v>10604</v>
      </c>
      <c r="H3410" s="8" t="s">
        <v>10605</v>
      </c>
      <c r="I3410">
        <v>8.2799999999999994</v>
      </c>
      <c r="J3410" s="7">
        <v>646466100</v>
      </c>
      <c r="K3410" s="12">
        <v>6543180</v>
      </c>
      <c r="L3410" s="7">
        <v>1785000000</v>
      </c>
      <c r="M3410" s="11">
        <v>9.9599999999999994E-2</v>
      </c>
      <c r="N3410" s="11">
        <v>4.0000000000000001E-3</v>
      </c>
      <c r="P3410" t="s">
        <v>1145</v>
      </c>
    </row>
    <row r="3411" spans="1:16" hidden="1" x14ac:dyDescent="0.2">
      <c r="A3411" s="5">
        <v>45677</v>
      </c>
      <c r="B3411" s="10" t="s">
        <v>7825</v>
      </c>
      <c r="C3411" t="s">
        <v>7826</v>
      </c>
      <c r="D3411" t="s">
        <v>502</v>
      </c>
      <c r="E3411">
        <v>1</v>
      </c>
      <c r="F3411" t="s">
        <v>10606</v>
      </c>
      <c r="G3411" s="8" t="s">
        <v>7006</v>
      </c>
      <c r="H3411" s="8" t="s">
        <v>10607</v>
      </c>
      <c r="I3411">
        <v>15.36</v>
      </c>
      <c r="J3411" s="7">
        <v>799398500</v>
      </c>
      <c r="K3411" s="12">
        <v>8813000</v>
      </c>
      <c r="L3411" s="7">
        <v>2548000000</v>
      </c>
      <c r="M3411" s="11">
        <v>0.1003</v>
      </c>
      <c r="N3411" s="11">
        <v>2.8999999999999998E-3</v>
      </c>
      <c r="P3411" t="s">
        <v>5360</v>
      </c>
    </row>
    <row r="3412" spans="1:16" hidden="1" x14ac:dyDescent="0.2">
      <c r="A3412" s="5">
        <v>45674</v>
      </c>
      <c r="B3412" s="10" t="s">
        <v>6063</v>
      </c>
      <c r="C3412" t="s">
        <v>296</v>
      </c>
      <c r="D3412" t="s">
        <v>2899</v>
      </c>
      <c r="E3412">
        <v>7</v>
      </c>
      <c r="F3412" t="s">
        <v>10332</v>
      </c>
      <c r="G3412" s="8" t="s">
        <v>1143</v>
      </c>
      <c r="H3412" s="8" t="s">
        <v>10608</v>
      </c>
      <c r="I3412">
        <v>19.12</v>
      </c>
      <c r="J3412" s="7">
        <v>1884620200</v>
      </c>
      <c r="K3412" s="12">
        <v>102262450</v>
      </c>
      <c r="L3412" s="7">
        <v>3365000000</v>
      </c>
      <c r="M3412" s="11">
        <v>0.10009999999999999</v>
      </c>
      <c r="N3412" s="11">
        <v>6.4399999999999999E-2</v>
      </c>
      <c r="P3412" t="s">
        <v>1145</v>
      </c>
    </row>
    <row r="3413" spans="1:16" hidden="1" x14ac:dyDescent="0.2">
      <c r="A3413" s="5">
        <v>45674</v>
      </c>
      <c r="B3413" s="10" t="s">
        <v>8653</v>
      </c>
      <c r="C3413" t="s">
        <v>300</v>
      </c>
      <c r="D3413" t="s">
        <v>380</v>
      </c>
      <c r="E3413">
        <v>4</v>
      </c>
      <c r="F3413" t="s">
        <v>8655</v>
      </c>
      <c r="G3413" s="8" t="s">
        <v>374</v>
      </c>
      <c r="H3413" s="8" t="s">
        <v>374</v>
      </c>
      <c r="I3413">
        <v>6.86</v>
      </c>
      <c r="J3413" s="7">
        <v>64407669</v>
      </c>
      <c r="K3413" s="12">
        <v>26475004</v>
      </c>
      <c r="L3413" s="7">
        <v>1512000000</v>
      </c>
      <c r="M3413" s="11">
        <v>9.9400000000000002E-2</v>
      </c>
      <c r="N3413" s="11">
        <v>9.9400000000000002E-2</v>
      </c>
      <c r="P3413" t="s">
        <v>1145</v>
      </c>
    </row>
    <row r="3414" spans="1:16" hidden="1" x14ac:dyDescent="0.2">
      <c r="A3414" s="5">
        <v>45674</v>
      </c>
      <c r="B3414" s="10" t="s">
        <v>4282</v>
      </c>
      <c r="C3414" t="s">
        <v>4283</v>
      </c>
      <c r="D3414" t="s">
        <v>380</v>
      </c>
      <c r="E3414">
        <v>4</v>
      </c>
      <c r="F3414" t="s">
        <v>8496</v>
      </c>
      <c r="G3414" s="8" t="s">
        <v>393</v>
      </c>
      <c r="H3414" s="8" t="s">
        <v>393</v>
      </c>
      <c r="I3414">
        <v>9.69</v>
      </c>
      <c r="J3414" s="7">
        <v>123375880</v>
      </c>
      <c r="K3414" s="12">
        <v>29220195</v>
      </c>
      <c r="L3414" s="7">
        <v>1227000000</v>
      </c>
      <c r="M3414" s="11">
        <v>9.9900000000000003E-2</v>
      </c>
      <c r="N3414" s="11">
        <v>9.9900000000000003E-2</v>
      </c>
      <c r="P3414" t="s">
        <v>10609</v>
      </c>
    </row>
    <row r="3415" spans="1:16" hidden="1" x14ac:dyDescent="0.2">
      <c r="A3415" s="5">
        <v>45674</v>
      </c>
      <c r="B3415" s="10" t="s">
        <v>5348</v>
      </c>
      <c r="C3415" t="s">
        <v>5349</v>
      </c>
      <c r="D3415" t="s">
        <v>1772</v>
      </c>
      <c r="E3415">
        <v>4</v>
      </c>
      <c r="F3415" t="s">
        <v>10610</v>
      </c>
      <c r="G3415" s="8" t="s">
        <v>574</v>
      </c>
      <c r="H3415" s="8" t="s">
        <v>574</v>
      </c>
      <c r="I3415">
        <v>5.61</v>
      </c>
      <c r="J3415" s="7">
        <v>1520849800</v>
      </c>
      <c r="K3415" s="12">
        <v>526937202</v>
      </c>
      <c r="L3415" s="7">
        <v>7568000000</v>
      </c>
      <c r="M3415" s="11">
        <v>0.1</v>
      </c>
      <c r="N3415" s="11">
        <v>0.1</v>
      </c>
      <c r="P3415" t="s">
        <v>728</v>
      </c>
    </row>
    <row r="3416" spans="1:16" hidden="1" x14ac:dyDescent="0.2">
      <c r="A3416" s="5">
        <v>45674</v>
      </c>
      <c r="B3416" s="10" t="s">
        <v>10611</v>
      </c>
      <c r="C3416" t="s">
        <v>10612</v>
      </c>
      <c r="D3416" t="s">
        <v>1772</v>
      </c>
      <c r="E3416">
        <v>4</v>
      </c>
      <c r="F3416" t="s">
        <v>10613</v>
      </c>
      <c r="G3416" s="8" t="s">
        <v>393</v>
      </c>
      <c r="H3416" s="8" t="s">
        <v>10614</v>
      </c>
      <c r="I3416">
        <v>4.76</v>
      </c>
      <c r="J3416" s="7">
        <v>363744020</v>
      </c>
      <c r="K3416" s="12">
        <v>54671427</v>
      </c>
      <c r="L3416" s="7">
        <v>1933000000</v>
      </c>
      <c r="M3416" s="11">
        <v>9.9299999999999999E-2</v>
      </c>
      <c r="N3416" s="11">
        <v>9.9299999999999999E-2</v>
      </c>
      <c r="P3416" t="s">
        <v>10609</v>
      </c>
    </row>
    <row r="3417" spans="1:16" hidden="1" x14ac:dyDescent="0.2">
      <c r="A3417" s="5">
        <v>45674</v>
      </c>
      <c r="B3417" s="10" t="s">
        <v>7744</v>
      </c>
      <c r="C3417" t="s">
        <v>298</v>
      </c>
      <c r="D3417" t="s">
        <v>1525</v>
      </c>
      <c r="E3417">
        <v>4</v>
      </c>
      <c r="F3417" t="s">
        <v>10465</v>
      </c>
      <c r="G3417" s="8" t="s">
        <v>8114</v>
      </c>
      <c r="H3417" s="8" t="s">
        <v>8114</v>
      </c>
      <c r="I3417">
        <v>10.26</v>
      </c>
      <c r="J3417" s="7">
        <v>541949390</v>
      </c>
      <c r="K3417" s="12">
        <v>21088679</v>
      </c>
      <c r="L3417" s="7">
        <v>2458000000</v>
      </c>
      <c r="M3417" s="11">
        <v>9.9699999999999997E-2</v>
      </c>
      <c r="N3417" s="11">
        <v>5.4000000000000003E-3</v>
      </c>
      <c r="P3417" t="s">
        <v>10033</v>
      </c>
    </row>
    <row r="3418" spans="1:16" hidden="1" x14ac:dyDescent="0.2">
      <c r="A3418" s="5">
        <v>45674</v>
      </c>
      <c r="B3418" s="10" t="s">
        <v>10615</v>
      </c>
      <c r="C3418" t="s">
        <v>10616</v>
      </c>
      <c r="D3418" t="s">
        <v>1772</v>
      </c>
      <c r="E3418">
        <v>4</v>
      </c>
      <c r="F3418" t="s">
        <v>10617</v>
      </c>
      <c r="G3418" s="8" t="s">
        <v>486</v>
      </c>
      <c r="H3418" s="8" t="s">
        <v>10618</v>
      </c>
      <c r="I3418">
        <v>10.52</v>
      </c>
      <c r="J3418" s="7">
        <v>396686590</v>
      </c>
      <c r="K3418" s="12">
        <v>3336944</v>
      </c>
      <c r="L3418" s="7">
        <v>893000000</v>
      </c>
      <c r="M3418" s="11">
        <v>0.1004</v>
      </c>
      <c r="N3418" s="11">
        <v>0.1004</v>
      </c>
      <c r="P3418" t="s">
        <v>728</v>
      </c>
    </row>
    <row r="3419" spans="1:16" hidden="1" x14ac:dyDescent="0.2">
      <c r="A3419" s="5">
        <v>45674</v>
      </c>
      <c r="B3419" s="10" t="s">
        <v>7670</v>
      </c>
      <c r="C3419" t="s">
        <v>7671</v>
      </c>
      <c r="D3419" t="s">
        <v>1525</v>
      </c>
      <c r="E3419">
        <v>4</v>
      </c>
      <c r="F3419" t="s">
        <v>10619</v>
      </c>
      <c r="G3419" s="8" t="s">
        <v>4328</v>
      </c>
      <c r="H3419" s="8" t="s">
        <v>10620</v>
      </c>
      <c r="I3419">
        <v>16.649999999999999</v>
      </c>
      <c r="J3419" s="7">
        <v>320328090</v>
      </c>
      <c r="K3419" s="12">
        <v>12613500</v>
      </c>
      <c r="L3419" s="7">
        <v>938000000</v>
      </c>
      <c r="M3419" s="11">
        <v>9.9699999999999997E-2</v>
      </c>
      <c r="N3419" s="11">
        <v>-9.1999999999999998E-3</v>
      </c>
      <c r="P3419" t="s">
        <v>10621</v>
      </c>
    </row>
    <row r="3420" spans="1:16" hidden="1" x14ac:dyDescent="0.2">
      <c r="A3420" s="5">
        <v>45674</v>
      </c>
      <c r="B3420" s="10" t="s">
        <v>5100</v>
      </c>
      <c r="C3420" t="s">
        <v>5101</v>
      </c>
      <c r="D3420" t="s">
        <v>1063</v>
      </c>
      <c r="E3420">
        <v>3</v>
      </c>
      <c r="F3420" t="s">
        <v>10622</v>
      </c>
      <c r="G3420" s="8" t="s">
        <v>430</v>
      </c>
      <c r="H3420" s="8" t="s">
        <v>603</v>
      </c>
      <c r="I3420">
        <v>14.06</v>
      </c>
      <c r="J3420" s="7">
        <v>911684760</v>
      </c>
      <c r="K3420" s="12">
        <v>16583770</v>
      </c>
      <c r="L3420" s="7">
        <v>2035000000</v>
      </c>
      <c r="M3420" s="11">
        <v>0.1002</v>
      </c>
      <c r="N3420" s="11">
        <v>0.1002</v>
      </c>
      <c r="P3420" t="s">
        <v>10623</v>
      </c>
    </row>
    <row r="3421" spans="1:16" hidden="1" x14ac:dyDescent="0.2">
      <c r="A3421" s="5">
        <v>45674</v>
      </c>
      <c r="B3421" s="10" t="s">
        <v>10624</v>
      </c>
      <c r="C3421" t="s">
        <v>10625</v>
      </c>
      <c r="D3421" t="s">
        <v>440</v>
      </c>
      <c r="E3421">
        <v>2</v>
      </c>
      <c r="F3421" t="s">
        <v>10626</v>
      </c>
      <c r="G3421" s="8" t="s">
        <v>1143</v>
      </c>
      <c r="H3421" s="8" t="s">
        <v>1143</v>
      </c>
      <c r="I3421">
        <v>3.64</v>
      </c>
      <c r="J3421" s="7">
        <v>145451660</v>
      </c>
      <c r="K3421" s="12">
        <v>18269151</v>
      </c>
      <c r="L3421" s="7">
        <v>1767000000</v>
      </c>
      <c r="M3421" s="11">
        <v>9.9699999999999997E-2</v>
      </c>
      <c r="N3421" s="11">
        <v>8.4599999999999995E-2</v>
      </c>
      <c r="P3421" t="s">
        <v>10623</v>
      </c>
    </row>
    <row r="3422" spans="1:16" hidden="1" x14ac:dyDescent="0.2">
      <c r="A3422" s="5">
        <v>45674</v>
      </c>
      <c r="B3422" s="10" t="s">
        <v>2568</v>
      </c>
      <c r="C3422" t="s">
        <v>221</v>
      </c>
      <c r="D3422" t="s">
        <v>440</v>
      </c>
      <c r="E3422">
        <v>2</v>
      </c>
      <c r="F3422" t="s">
        <v>10190</v>
      </c>
      <c r="G3422" s="8" t="s">
        <v>3526</v>
      </c>
      <c r="H3422" s="8" t="s">
        <v>3526</v>
      </c>
      <c r="I3422">
        <v>12.85</v>
      </c>
      <c r="J3422" s="7">
        <v>241160860</v>
      </c>
      <c r="K3422" s="12">
        <v>31959652</v>
      </c>
      <c r="L3422" s="7">
        <v>1364000000</v>
      </c>
      <c r="M3422" s="11">
        <v>0.1002</v>
      </c>
      <c r="N3422" s="11">
        <v>9.5000000000000001E-2</v>
      </c>
      <c r="P3422" t="s">
        <v>10609</v>
      </c>
    </row>
    <row r="3423" spans="1:16" hidden="1" x14ac:dyDescent="0.2">
      <c r="A3423" s="5">
        <v>45674</v>
      </c>
      <c r="B3423" s="10" t="s">
        <v>10469</v>
      </c>
      <c r="C3423" t="s">
        <v>10470</v>
      </c>
      <c r="D3423" t="s">
        <v>440</v>
      </c>
      <c r="E3423">
        <v>2</v>
      </c>
      <c r="F3423" t="s">
        <v>10471</v>
      </c>
      <c r="G3423" s="8" t="s">
        <v>2030</v>
      </c>
      <c r="H3423" s="8" t="s">
        <v>10627</v>
      </c>
      <c r="I3423">
        <v>11.94</v>
      </c>
      <c r="J3423" s="7">
        <v>328038110</v>
      </c>
      <c r="K3423" s="12">
        <v>29842201</v>
      </c>
      <c r="L3423" s="7">
        <v>2762000000</v>
      </c>
      <c r="M3423" s="11">
        <v>0.10050000000000001</v>
      </c>
      <c r="N3423" s="11">
        <v>5.9900000000000002E-2</v>
      </c>
      <c r="P3423" t="s">
        <v>10621</v>
      </c>
    </row>
    <row r="3424" spans="1:16" hidden="1" x14ac:dyDescent="0.2">
      <c r="A3424" s="5">
        <v>45674</v>
      </c>
      <c r="B3424" s="10" t="s">
        <v>2546</v>
      </c>
      <c r="C3424" t="s">
        <v>2547</v>
      </c>
      <c r="D3424" t="s">
        <v>440</v>
      </c>
      <c r="E3424">
        <v>2</v>
      </c>
      <c r="F3424" t="s">
        <v>10373</v>
      </c>
      <c r="G3424" s="8" t="s">
        <v>10628</v>
      </c>
      <c r="H3424" s="8" t="s">
        <v>10628</v>
      </c>
      <c r="I3424">
        <v>15.82</v>
      </c>
      <c r="J3424" s="7">
        <v>281636260</v>
      </c>
      <c r="K3424" s="12">
        <v>10390988</v>
      </c>
      <c r="L3424" s="7">
        <v>906000000</v>
      </c>
      <c r="M3424" s="11">
        <v>0.10009999999999999</v>
      </c>
      <c r="N3424" s="11">
        <v>0</v>
      </c>
      <c r="P3424" t="s">
        <v>377</v>
      </c>
    </row>
    <row r="3425" spans="1:16" hidden="1" x14ac:dyDescent="0.2">
      <c r="A3425" s="5">
        <v>45674</v>
      </c>
      <c r="B3425" s="10" t="s">
        <v>656</v>
      </c>
      <c r="C3425" t="s">
        <v>266</v>
      </c>
      <c r="D3425" t="s">
        <v>440</v>
      </c>
      <c r="E3425">
        <v>2</v>
      </c>
      <c r="F3425" t="s">
        <v>10629</v>
      </c>
      <c r="G3425" s="8" t="s">
        <v>10630</v>
      </c>
      <c r="H3425" s="8" t="s">
        <v>10631</v>
      </c>
      <c r="I3425">
        <v>23.83</v>
      </c>
      <c r="J3425" s="7">
        <v>975663940</v>
      </c>
      <c r="K3425" s="12">
        <v>15813692</v>
      </c>
      <c r="L3425" s="7">
        <v>1990000000</v>
      </c>
      <c r="M3425" s="11">
        <v>0.1002</v>
      </c>
      <c r="N3425" s="11">
        <v>-2.4500000000000001E-2</v>
      </c>
      <c r="P3425" t="s">
        <v>10621</v>
      </c>
    </row>
    <row r="3426" spans="1:16" hidden="1" x14ac:dyDescent="0.2">
      <c r="A3426" s="5">
        <v>45674</v>
      </c>
      <c r="B3426" s="10" t="s">
        <v>10632</v>
      </c>
      <c r="C3426" t="s">
        <v>10633</v>
      </c>
      <c r="D3426" t="s">
        <v>480</v>
      </c>
      <c r="E3426">
        <v>1</v>
      </c>
      <c r="F3426" t="s">
        <v>10634</v>
      </c>
      <c r="G3426" s="8" t="s">
        <v>374</v>
      </c>
      <c r="H3426" s="8" t="s">
        <v>374</v>
      </c>
      <c r="I3426">
        <v>5.76</v>
      </c>
      <c r="J3426" s="7">
        <v>40588416</v>
      </c>
      <c r="K3426" s="12">
        <v>10109952</v>
      </c>
      <c r="L3426" s="7">
        <v>3871000000</v>
      </c>
      <c r="M3426" s="11">
        <v>9.9199999999999997E-2</v>
      </c>
      <c r="N3426" s="11">
        <v>9.9199999999999997E-2</v>
      </c>
      <c r="P3426" t="s">
        <v>377</v>
      </c>
    </row>
    <row r="3427" spans="1:16" hidden="1" x14ac:dyDescent="0.2">
      <c r="A3427" s="5">
        <v>45674</v>
      </c>
      <c r="B3427" s="10" t="s">
        <v>10635</v>
      </c>
      <c r="C3427" t="s">
        <v>10636</v>
      </c>
      <c r="D3427" t="s">
        <v>480</v>
      </c>
      <c r="E3427">
        <v>1</v>
      </c>
      <c r="F3427" t="s">
        <v>10637</v>
      </c>
      <c r="G3427" s="8" t="s">
        <v>374</v>
      </c>
      <c r="H3427" s="8" t="s">
        <v>374</v>
      </c>
      <c r="I3427">
        <v>8.6199999999999992</v>
      </c>
      <c r="J3427" s="7">
        <v>65115480</v>
      </c>
      <c r="K3427" s="12">
        <v>10325898</v>
      </c>
      <c r="L3427" s="7">
        <v>1779000000</v>
      </c>
      <c r="M3427" s="11">
        <v>9.9500000000000005E-2</v>
      </c>
      <c r="N3427" s="11">
        <v>9.9500000000000005E-2</v>
      </c>
      <c r="P3427" t="s">
        <v>377</v>
      </c>
    </row>
    <row r="3428" spans="1:16" hidden="1" x14ac:dyDescent="0.2">
      <c r="A3428" s="5">
        <v>45674</v>
      </c>
      <c r="B3428" s="10" t="s">
        <v>5144</v>
      </c>
      <c r="C3428" t="s">
        <v>5145</v>
      </c>
      <c r="D3428" t="s">
        <v>480</v>
      </c>
      <c r="E3428">
        <v>1</v>
      </c>
      <c r="F3428" t="s">
        <v>10481</v>
      </c>
      <c r="G3428" s="8" t="s">
        <v>374</v>
      </c>
      <c r="H3428" s="8" t="s">
        <v>374</v>
      </c>
      <c r="I3428">
        <v>14.78</v>
      </c>
      <c r="J3428" s="7">
        <v>88749496</v>
      </c>
      <c r="K3428" s="12">
        <v>22514404</v>
      </c>
      <c r="L3428" s="7">
        <v>1464000000</v>
      </c>
      <c r="M3428" s="11">
        <v>0.19969999999999999</v>
      </c>
      <c r="N3428" s="11">
        <v>0.19969999999999999</v>
      </c>
      <c r="P3428" t="s">
        <v>377</v>
      </c>
    </row>
    <row r="3429" spans="1:16" hidden="1" x14ac:dyDescent="0.2">
      <c r="A3429" s="5">
        <v>45674</v>
      </c>
      <c r="B3429" s="10" t="s">
        <v>10638</v>
      </c>
      <c r="C3429" t="s">
        <v>10639</v>
      </c>
      <c r="D3429" t="s">
        <v>480</v>
      </c>
      <c r="E3429">
        <v>1</v>
      </c>
      <c r="F3429" t="s">
        <v>10640</v>
      </c>
      <c r="G3429" s="8" t="s">
        <v>374</v>
      </c>
      <c r="H3429" s="8" t="s">
        <v>374</v>
      </c>
      <c r="I3429">
        <v>32.450000000000003</v>
      </c>
      <c r="J3429" s="7">
        <v>226476440</v>
      </c>
      <c r="K3429" s="12">
        <v>89705137</v>
      </c>
      <c r="L3429" s="7">
        <v>23339000000</v>
      </c>
      <c r="M3429" s="11">
        <v>0.1</v>
      </c>
      <c r="N3429" s="11">
        <v>0.1</v>
      </c>
      <c r="P3429" t="s">
        <v>377</v>
      </c>
    </row>
    <row r="3430" spans="1:16" hidden="1" x14ac:dyDescent="0.2">
      <c r="A3430" s="5">
        <v>45674</v>
      </c>
      <c r="B3430" s="10" t="s">
        <v>10641</v>
      </c>
      <c r="C3430" t="s">
        <v>10642</v>
      </c>
      <c r="D3430" t="s">
        <v>480</v>
      </c>
      <c r="E3430">
        <v>1</v>
      </c>
      <c r="F3430" t="s">
        <v>10643</v>
      </c>
      <c r="G3430" s="8" t="s">
        <v>430</v>
      </c>
      <c r="H3430" s="8" t="s">
        <v>430</v>
      </c>
      <c r="I3430">
        <v>6.42</v>
      </c>
      <c r="J3430" s="7">
        <v>31956192</v>
      </c>
      <c r="K3430" s="12">
        <v>7499844</v>
      </c>
      <c r="L3430" s="7">
        <v>2137000000</v>
      </c>
      <c r="M3430" s="11">
        <v>9.9299999999999999E-2</v>
      </c>
      <c r="N3430" s="11">
        <v>9.9299999999999999E-2</v>
      </c>
      <c r="P3430" t="s">
        <v>377</v>
      </c>
    </row>
    <row r="3431" spans="1:16" hidden="1" x14ac:dyDescent="0.2">
      <c r="A3431" s="5">
        <v>45674</v>
      </c>
      <c r="B3431" s="10" t="s">
        <v>4576</v>
      </c>
      <c r="C3431" t="s">
        <v>4577</v>
      </c>
      <c r="D3431" t="s">
        <v>502</v>
      </c>
      <c r="E3431">
        <v>1</v>
      </c>
      <c r="F3431" t="s">
        <v>10644</v>
      </c>
      <c r="G3431" s="8" t="s">
        <v>7156</v>
      </c>
      <c r="H3431" s="8" t="s">
        <v>7156</v>
      </c>
      <c r="I3431">
        <v>12.63</v>
      </c>
      <c r="J3431" s="7">
        <v>94892164</v>
      </c>
      <c r="K3431" s="12">
        <v>7082950</v>
      </c>
      <c r="L3431" s="7">
        <v>1562000000</v>
      </c>
      <c r="M3431" s="11">
        <v>0.1002</v>
      </c>
      <c r="N3431" s="11">
        <v>6.7100000000000007E-2</v>
      </c>
      <c r="P3431" t="s">
        <v>10033</v>
      </c>
    </row>
    <row r="3432" spans="1:16" hidden="1" x14ac:dyDescent="0.2">
      <c r="A3432" s="5">
        <v>45674</v>
      </c>
      <c r="B3432" s="10" t="s">
        <v>6159</v>
      </c>
      <c r="C3432" t="s">
        <v>6160</v>
      </c>
      <c r="D3432" t="s">
        <v>502</v>
      </c>
      <c r="E3432">
        <v>1</v>
      </c>
      <c r="F3432" t="s">
        <v>10645</v>
      </c>
      <c r="G3432" s="8" t="s">
        <v>1929</v>
      </c>
      <c r="H3432" s="8" t="s">
        <v>1929</v>
      </c>
      <c r="I3432">
        <v>15.84</v>
      </c>
      <c r="J3432" s="7">
        <v>111400312</v>
      </c>
      <c r="K3432" s="12">
        <v>779475</v>
      </c>
      <c r="L3432" s="7">
        <v>769000000</v>
      </c>
      <c r="M3432" s="11">
        <v>0.1</v>
      </c>
      <c r="N3432" s="11">
        <v>-1.04E-2</v>
      </c>
      <c r="P3432" t="s">
        <v>6788</v>
      </c>
    </row>
    <row r="3433" spans="1:16" hidden="1" x14ac:dyDescent="0.2">
      <c r="A3433" s="5">
        <v>45674</v>
      </c>
      <c r="B3433" s="10" t="s">
        <v>4480</v>
      </c>
      <c r="C3433" t="s">
        <v>281</v>
      </c>
      <c r="D3433" t="s">
        <v>495</v>
      </c>
      <c r="E3433">
        <v>1</v>
      </c>
      <c r="F3433" t="s">
        <v>10220</v>
      </c>
      <c r="G3433" s="8" t="s">
        <v>3981</v>
      </c>
      <c r="H3433" s="8" t="s">
        <v>3981</v>
      </c>
      <c r="I3433">
        <v>18.809999999999999</v>
      </c>
      <c r="J3433" s="7">
        <v>827629380</v>
      </c>
      <c r="K3433" s="12">
        <v>19031424</v>
      </c>
      <c r="L3433" s="7">
        <v>3045000000</v>
      </c>
      <c r="M3433" s="11">
        <v>0.1</v>
      </c>
      <c r="N3433" s="11">
        <v>-5.9999999999999995E-4</v>
      </c>
      <c r="P3433" t="s">
        <v>10033</v>
      </c>
    </row>
    <row r="3434" spans="1:16" hidden="1" x14ac:dyDescent="0.2">
      <c r="A3434" s="5">
        <v>45674</v>
      </c>
      <c r="B3434" s="10" t="s">
        <v>4944</v>
      </c>
      <c r="C3434" t="s">
        <v>4945</v>
      </c>
      <c r="D3434" t="s">
        <v>502</v>
      </c>
      <c r="E3434">
        <v>1</v>
      </c>
      <c r="F3434" t="s">
        <v>10646</v>
      </c>
      <c r="G3434" s="8" t="s">
        <v>2075</v>
      </c>
      <c r="H3434" s="8" t="s">
        <v>6817</v>
      </c>
      <c r="I3434">
        <v>63.71</v>
      </c>
      <c r="J3434" s="7">
        <v>191786000</v>
      </c>
      <c r="K3434" s="12">
        <v>373945</v>
      </c>
      <c r="L3434" s="7">
        <v>988000000</v>
      </c>
      <c r="M3434" s="11">
        <v>0.1</v>
      </c>
      <c r="N3434" s="11">
        <v>-6.7000000000000002E-3</v>
      </c>
      <c r="P3434" t="s">
        <v>1145</v>
      </c>
    </row>
    <row r="3435" spans="1:16" hidden="1" x14ac:dyDescent="0.2">
      <c r="A3435" s="5">
        <v>45674</v>
      </c>
      <c r="B3435" s="10" t="s">
        <v>6578</v>
      </c>
      <c r="C3435" t="s">
        <v>6579</v>
      </c>
      <c r="D3435" t="s">
        <v>502</v>
      </c>
      <c r="E3435">
        <v>1</v>
      </c>
      <c r="F3435" t="s">
        <v>10647</v>
      </c>
      <c r="G3435" s="8" t="s">
        <v>1181</v>
      </c>
      <c r="H3435" s="8" t="s">
        <v>1181</v>
      </c>
      <c r="I3435">
        <v>4.0199999999999996</v>
      </c>
      <c r="J3435" s="7">
        <v>125575106</v>
      </c>
      <c r="K3435" s="12">
        <v>135772</v>
      </c>
      <c r="L3435" s="7">
        <v>2041000000</v>
      </c>
      <c r="M3435" s="11">
        <v>0.1014</v>
      </c>
      <c r="N3435" s="11">
        <v>-2.7000000000000001E-3</v>
      </c>
      <c r="P3435" t="s">
        <v>1145</v>
      </c>
    </row>
    <row r="3436" spans="1:16" hidden="1" x14ac:dyDescent="0.2">
      <c r="A3436" s="5">
        <v>45674</v>
      </c>
      <c r="B3436" s="10" t="s">
        <v>384</v>
      </c>
      <c r="C3436" t="s">
        <v>385</v>
      </c>
      <c r="D3436" t="s">
        <v>502</v>
      </c>
      <c r="E3436">
        <v>1</v>
      </c>
      <c r="F3436" t="s">
        <v>10648</v>
      </c>
      <c r="G3436" s="8" t="s">
        <v>10649</v>
      </c>
      <c r="H3436" s="8" t="s">
        <v>6523</v>
      </c>
      <c r="I3436">
        <v>4.59</v>
      </c>
      <c r="J3436" s="7">
        <v>68788999</v>
      </c>
      <c r="K3436" s="12">
        <v>23296</v>
      </c>
      <c r="L3436" s="7">
        <v>2182000000</v>
      </c>
      <c r="M3436" s="11">
        <v>0.1007</v>
      </c>
      <c r="N3436" s="11">
        <v>-2.3999999999999998E-3</v>
      </c>
      <c r="P3436" t="s">
        <v>6788</v>
      </c>
    </row>
    <row r="3437" spans="1:16" hidden="1" x14ac:dyDescent="0.2">
      <c r="A3437" s="5">
        <v>45674</v>
      </c>
      <c r="B3437" s="10" t="s">
        <v>3513</v>
      </c>
      <c r="C3437" t="s">
        <v>3514</v>
      </c>
      <c r="D3437" t="s">
        <v>502</v>
      </c>
      <c r="E3437">
        <v>1</v>
      </c>
      <c r="F3437" t="s">
        <v>10476</v>
      </c>
      <c r="G3437" s="8" t="s">
        <v>5382</v>
      </c>
      <c r="H3437" s="8" t="s">
        <v>5382</v>
      </c>
      <c r="I3437">
        <v>21.42</v>
      </c>
      <c r="J3437" s="7">
        <v>78798535</v>
      </c>
      <c r="K3437" s="12">
        <v>853060</v>
      </c>
      <c r="L3437" s="7">
        <v>919000000</v>
      </c>
      <c r="M3437" s="11">
        <v>0.1002</v>
      </c>
      <c r="N3437" s="11">
        <v>-8.6999999999999994E-3</v>
      </c>
      <c r="P3437" t="s">
        <v>10033</v>
      </c>
    </row>
    <row r="3438" spans="1:16" hidden="1" x14ac:dyDescent="0.2">
      <c r="A3438" s="5">
        <v>45674</v>
      </c>
      <c r="B3438" s="10" t="s">
        <v>10650</v>
      </c>
      <c r="C3438" t="s">
        <v>10651</v>
      </c>
      <c r="D3438" t="s">
        <v>502</v>
      </c>
      <c r="E3438">
        <v>1</v>
      </c>
      <c r="F3438" t="s">
        <v>10652</v>
      </c>
      <c r="G3438" s="8" t="s">
        <v>2256</v>
      </c>
      <c r="H3438" s="8" t="s">
        <v>2256</v>
      </c>
      <c r="I3438">
        <v>25.76</v>
      </c>
      <c r="J3438" s="7">
        <v>514296940</v>
      </c>
      <c r="K3438" s="12">
        <v>878451</v>
      </c>
      <c r="L3438" s="7">
        <v>1968000000</v>
      </c>
      <c r="M3438" s="11">
        <v>0.19980000000000001</v>
      </c>
      <c r="N3438" s="11">
        <v>-9.2999999999999992E-3</v>
      </c>
      <c r="P3438" t="s">
        <v>10033</v>
      </c>
    </row>
    <row r="3439" spans="1:16" hidden="1" x14ac:dyDescent="0.2">
      <c r="A3439" s="5">
        <v>45674</v>
      </c>
      <c r="B3439" s="10" t="s">
        <v>6293</v>
      </c>
      <c r="C3439" t="s">
        <v>6294</v>
      </c>
      <c r="D3439" t="s">
        <v>502</v>
      </c>
      <c r="E3439">
        <v>1</v>
      </c>
      <c r="F3439" t="s">
        <v>10653</v>
      </c>
      <c r="G3439" s="8" t="s">
        <v>4477</v>
      </c>
      <c r="H3439" s="8" t="s">
        <v>10654</v>
      </c>
      <c r="I3439">
        <v>5.03</v>
      </c>
      <c r="J3439" s="7">
        <v>261534300</v>
      </c>
      <c r="K3439" s="12">
        <v>908265</v>
      </c>
      <c r="L3439" s="7">
        <v>2371000000</v>
      </c>
      <c r="M3439" s="11">
        <v>0.1007</v>
      </c>
      <c r="N3439" s="11">
        <v>-8.8000000000000005E-3</v>
      </c>
      <c r="P3439" t="s">
        <v>10033</v>
      </c>
    </row>
    <row r="3440" spans="1:16" hidden="1" x14ac:dyDescent="0.2">
      <c r="A3440" s="5">
        <v>45674</v>
      </c>
      <c r="B3440" s="10" t="s">
        <v>8358</v>
      </c>
      <c r="C3440" t="s">
        <v>279</v>
      </c>
      <c r="D3440" t="s">
        <v>1098</v>
      </c>
      <c r="E3440">
        <v>1</v>
      </c>
      <c r="F3440" t="s">
        <v>10655</v>
      </c>
      <c r="G3440" s="8" t="s">
        <v>5109</v>
      </c>
      <c r="H3440" s="8" t="s">
        <v>10656</v>
      </c>
      <c r="I3440">
        <v>8.75</v>
      </c>
      <c r="J3440" s="7">
        <v>788188350</v>
      </c>
      <c r="K3440" s="12">
        <v>7415292</v>
      </c>
      <c r="L3440" s="7">
        <v>2941000000</v>
      </c>
      <c r="M3440" s="11">
        <v>0.10059999999999999</v>
      </c>
      <c r="N3440" s="11">
        <v>1.1299999999999999E-2</v>
      </c>
      <c r="P3440" t="s">
        <v>10621</v>
      </c>
    </row>
    <row r="3441" spans="1:16" hidden="1" x14ac:dyDescent="0.2">
      <c r="A3441" s="5">
        <v>45674</v>
      </c>
      <c r="B3441" s="10" t="s">
        <v>6855</v>
      </c>
      <c r="C3441" t="s">
        <v>6856</v>
      </c>
      <c r="D3441" t="s">
        <v>502</v>
      </c>
      <c r="E3441">
        <v>1</v>
      </c>
      <c r="F3441" t="s">
        <v>10657</v>
      </c>
      <c r="G3441" s="8" t="s">
        <v>10658</v>
      </c>
      <c r="H3441" s="8" t="s">
        <v>10658</v>
      </c>
      <c r="I3441">
        <v>17.48</v>
      </c>
      <c r="J3441" s="7">
        <v>192859220</v>
      </c>
      <c r="K3441" s="12">
        <v>134300</v>
      </c>
      <c r="L3441" s="7">
        <v>1412000000</v>
      </c>
      <c r="M3441" s="11">
        <v>0.10009999999999999</v>
      </c>
      <c r="N3441" s="11">
        <v>-5.7000000000000002E-3</v>
      </c>
      <c r="P3441" t="s">
        <v>1145</v>
      </c>
    </row>
    <row r="3442" spans="1:16" hidden="1" x14ac:dyDescent="0.2">
      <c r="A3442" s="5">
        <v>45674</v>
      </c>
      <c r="B3442" s="10" t="s">
        <v>10659</v>
      </c>
      <c r="C3442" t="s">
        <v>10660</v>
      </c>
      <c r="D3442" t="s">
        <v>502</v>
      </c>
      <c r="E3442">
        <v>1</v>
      </c>
      <c r="F3442" t="s">
        <v>10661</v>
      </c>
      <c r="G3442" s="8" t="s">
        <v>10662</v>
      </c>
      <c r="H3442" s="8" t="s">
        <v>10662</v>
      </c>
      <c r="I3442">
        <v>4.7699999999999996</v>
      </c>
      <c r="J3442" s="7">
        <v>336132960</v>
      </c>
      <c r="K3442" s="12">
        <v>1413936</v>
      </c>
      <c r="L3442" s="7">
        <v>3663000000</v>
      </c>
      <c r="M3442" s="11">
        <v>9.9099999999999994E-2</v>
      </c>
      <c r="N3442" s="11">
        <v>-4.5999999999999999E-3</v>
      </c>
      <c r="P3442" t="s">
        <v>3768</v>
      </c>
    </row>
    <row r="3443" spans="1:16" hidden="1" x14ac:dyDescent="0.2">
      <c r="A3443" s="5">
        <v>45674</v>
      </c>
      <c r="B3443" s="10" t="s">
        <v>10663</v>
      </c>
      <c r="C3443" t="s">
        <v>10664</v>
      </c>
      <c r="D3443" t="s">
        <v>502</v>
      </c>
      <c r="E3443">
        <v>1</v>
      </c>
      <c r="F3443" t="s">
        <v>10665</v>
      </c>
      <c r="G3443" s="8" t="s">
        <v>10666</v>
      </c>
      <c r="H3443" s="8" t="s">
        <v>10666</v>
      </c>
      <c r="I3443">
        <v>5.53</v>
      </c>
      <c r="J3443" s="7">
        <v>486034400</v>
      </c>
      <c r="K3443" s="12">
        <v>759024</v>
      </c>
      <c r="L3443" s="7">
        <v>4952000000</v>
      </c>
      <c r="M3443" s="11">
        <v>9.9400000000000002E-2</v>
      </c>
      <c r="N3443" s="11">
        <v>-2E-3</v>
      </c>
      <c r="P3443" t="s">
        <v>10667</v>
      </c>
    </row>
    <row r="3444" spans="1:16" hidden="1" x14ac:dyDescent="0.2">
      <c r="A3444" s="5">
        <v>45674</v>
      </c>
      <c r="B3444" s="10" t="s">
        <v>1370</v>
      </c>
      <c r="C3444" t="s">
        <v>1371</v>
      </c>
      <c r="D3444" t="s">
        <v>502</v>
      </c>
      <c r="E3444">
        <v>1</v>
      </c>
      <c r="F3444" t="s">
        <v>10475</v>
      </c>
      <c r="G3444" s="8" t="s">
        <v>6257</v>
      </c>
      <c r="H3444" s="8" t="s">
        <v>10668</v>
      </c>
      <c r="I3444">
        <v>10.02</v>
      </c>
      <c r="J3444" s="7">
        <v>138178410</v>
      </c>
      <c r="K3444" s="12">
        <v>15419</v>
      </c>
      <c r="L3444" s="7">
        <v>1323000000</v>
      </c>
      <c r="M3444" s="11">
        <v>9.9900000000000003E-2</v>
      </c>
      <c r="N3444" s="11">
        <v>-4.4000000000000003E-3</v>
      </c>
      <c r="P3444" t="s">
        <v>10621</v>
      </c>
    </row>
    <row r="3445" spans="1:16" hidden="1" x14ac:dyDescent="0.2">
      <c r="A3445" s="5">
        <v>45674</v>
      </c>
      <c r="B3445" s="10" t="s">
        <v>10669</v>
      </c>
      <c r="C3445" t="s">
        <v>10670</v>
      </c>
      <c r="D3445" t="s">
        <v>495</v>
      </c>
      <c r="E3445">
        <v>1</v>
      </c>
      <c r="F3445" t="s">
        <v>10671</v>
      </c>
      <c r="G3445" s="8" t="s">
        <v>10672</v>
      </c>
      <c r="H3445" s="8" t="s">
        <v>10672</v>
      </c>
      <c r="I3445">
        <v>17.48</v>
      </c>
      <c r="J3445" s="7">
        <v>654990210</v>
      </c>
      <c r="K3445" s="12">
        <v>6122417</v>
      </c>
      <c r="L3445" s="7">
        <v>2213000000</v>
      </c>
      <c r="M3445" s="11">
        <v>0.10009999999999999</v>
      </c>
      <c r="N3445" s="11">
        <v>0</v>
      </c>
      <c r="P3445" t="s">
        <v>10033</v>
      </c>
    </row>
    <row r="3446" spans="1:16" hidden="1" x14ac:dyDescent="0.2">
      <c r="A3446" s="5">
        <v>45674</v>
      </c>
      <c r="B3446" s="10" t="s">
        <v>10236</v>
      </c>
      <c r="C3446" t="s">
        <v>10237</v>
      </c>
      <c r="D3446" t="s">
        <v>502</v>
      </c>
      <c r="E3446">
        <v>1</v>
      </c>
      <c r="F3446" t="s">
        <v>10673</v>
      </c>
      <c r="G3446" s="8" t="s">
        <v>10674</v>
      </c>
      <c r="H3446" s="8" t="s">
        <v>10674</v>
      </c>
      <c r="I3446">
        <v>4.88</v>
      </c>
      <c r="J3446" s="7">
        <v>225562150</v>
      </c>
      <c r="K3446" s="12">
        <v>587856</v>
      </c>
      <c r="L3446" s="7">
        <v>1710000000</v>
      </c>
      <c r="M3446" s="11">
        <v>9.9099999999999994E-2</v>
      </c>
      <c r="N3446" s="11">
        <v>0</v>
      </c>
      <c r="P3446" t="s">
        <v>10667</v>
      </c>
    </row>
    <row r="3447" spans="1:16" hidden="1" x14ac:dyDescent="0.2">
      <c r="A3447" s="5">
        <v>45674</v>
      </c>
      <c r="B3447" s="10" t="s">
        <v>4913</v>
      </c>
      <c r="C3447" t="s">
        <v>4914</v>
      </c>
      <c r="D3447" t="s">
        <v>994</v>
      </c>
      <c r="E3447">
        <v>1</v>
      </c>
      <c r="F3447" t="s">
        <v>10675</v>
      </c>
      <c r="G3447" s="8" t="s">
        <v>10676</v>
      </c>
      <c r="H3447" s="8" t="s">
        <v>10676</v>
      </c>
      <c r="I3447">
        <v>4.28</v>
      </c>
      <c r="J3447" s="7">
        <v>564175250</v>
      </c>
      <c r="K3447" s="12">
        <v>34357815</v>
      </c>
      <c r="L3447" s="7">
        <v>2240000000</v>
      </c>
      <c r="M3447" s="11">
        <v>0.1003</v>
      </c>
      <c r="N3447" s="11">
        <v>-6.1699999999999998E-2</v>
      </c>
      <c r="P3447" t="s">
        <v>1355</v>
      </c>
    </row>
    <row r="3448" spans="1:16" hidden="1" x14ac:dyDescent="0.2">
      <c r="A3448" s="5">
        <v>45674</v>
      </c>
      <c r="B3448" s="10" t="s">
        <v>10677</v>
      </c>
      <c r="C3448" t="s">
        <v>10678</v>
      </c>
      <c r="D3448" t="s">
        <v>502</v>
      </c>
      <c r="E3448">
        <v>1</v>
      </c>
      <c r="F3448" t="s">
        <v>10679</v>
      </c>
      <c r="G3448" s="8" t="s">
        <v>10680</v>
      </c>
      <c r="H3448" s="8" t="s">
        <v>10680</v>
      </c>
      <c r="I3448">
        <v>17</v>
      </c>
      <c r="J3448" s="7">
        <v>303585220</v>
      </c>
      <c r="K3448" s="12">
        <v>146110</v>
      </c>
      <c r="L3448" s="7">
        <v>2659000000</v>
      </c>
      <c r="M3448" s="11">
        <v>0.1003</v>
      </c>
      <c r="N3448" s="11">
        <v>-4.4999999999999997E-3</v>
      </c>
      <c r="P3448" t="s">
        <v>10609</v>
      </c>
    </row>
    <row r="3449" spans="1:16" hidden="1" x14ac:dyDescent="0.2">
      <c r="A3449" s="5">
        <v>45674</v>
      </c>
      <c r="B3449" s="10" t="s">
        <v>1957</v>
      </c>
      <c r="C3449" t="s">
        <v>1958</v>
      </c>
      <c r="D3449" t="s">
        <v>4291</v>
      </c>
      <c r="E3449">
        <v>1</v>
      </c>
      <c r="F3449" t="s">
        <v>10681</v>
      </c>
      <c r="G3449" s="8" t="s">
        <v>6563</v>
      </c>
      <c r="H3449" s="8" t="s">
        <v>10682</v>
      </c>
      <c r="I3449">
        <v>9.69</v>
      </c>
      <c r="J3449" s="7">
        <v>1092368040</v>
      </c>
      <c r="K3449" s="12">
        <v>14857392</v>
      </c>
      <c r="L3449" s="7">
        <v>2518000000</v>
      </c>
      <c r="M3449" s="11">
        <v>9.9900000000000003E-2</v>
      </c>
      <c r="N3449" s="11">
        <v>-5.11E-2</v>
      </c>
      <c r="P3449" t="s">
        <v>1145</v>
      </c>
    </row>
    <row r="3450" spans="1:16" hidden="1" x14ac:dyDescent="0.2">
      <c r="A3450" s="5">
        <v>45674</v>
      </c>
      <c r="B3450" s="10" t="s">
        <v>10683</v>
      </c>
      <c r="C3450" t="s">
        <v>10684</v>
      </c>
      <c r="D3450" t="s">
        <v>502</v>
      </c>
      <c r="E3450">
        <v>1</v>
      </c>
      <c r="F3450" t="s">
        <v>10685</v>
      </c>
      <c r="G3450" s="8" t="s">
        <v>10686</v>
      </c>
      <c r="H3450" s="8" t="s">
        <v>10686</v>
      </c>
      <c r="I3450">
        <v>3.33</v>
      </c>
      <c r="J3450" s="7">
        <v>248113600</v>
      </c>
      <c r="K3450" s="12">
        <v>2831966</v>
      </c>
      <c r="L3450" s="7">
        <v>2063000000</v>
      </c>
      <c r="M3450" s="11">
        <v>9.9000000000000005E-2</v>
      </c>
      <c r="N3450" s="11">
        <v>3.6299999999999999E-2</v>
      </c>
      <c r="P3450" t="s">
        <v>377</v>
      </c>
    </row>
    <row r="3451" spans="1:16" hidden="1" x14ac:dyDescent="0.2">
      <c r="A3451" s="5">
        <v>45674</v>
      </c>
      <c r="B3451" s="10" t="s">
        <v>6566</v>
      </c>
      <c r="C3451" t="s">
        <v>253</v>
      </c>
      <c r="D3451" t="s">
        <v>502</v>
      </c>
      <c r="E3451">
        <v>1</v>
      </c>
      <c r="F3451" t="s">
        <v>10687</v>
      </c>
      <c r="G3451" s="8" t="s">
        <v>6921</v>
      </c>
      <c r="H3451" s="8" t="s">
        <v>10688</v>
      </c>
      <c r="I3451">
        <v>3.39</v>
      </c>
      <c r="J3451" s="7">
        <v>406463390</v>
      </c>
      <c r="K3451" s="12">
        <v>559664</v>
      </c>
      <c r="L3451" s="7">
        <v>2783000000</v>
      </c>
      <c r="M3451" s="11">
        <v>0.10059999999999999</v>
      </c>
      <c r="N3451" s="11">
        <v>-1.2999999999999999E-2</v>
      </c>
      <c r="P3451" t="s">
        <v>3768</v>
      </c>
    </row>
    <row r="3452" spans="1:16" hidden="1" x14ac:dyDescent="0.2">
      <c r="A3452" s="5">
        <v>45674</v>
      </c>
      <c r="B3452" s="10" t="s">
        <v>10689</v>
      </c>
      <c r="C3452" t="s">
        <v>10690</v>
      </c>
      <c r="D3452" t="s">
        <v>502</v>
      </c>
      <c r="E3452">
        <v>1</v>
      </c>
      <c r="F3452" t="s">
        <v>10691</v>
      </c>
      <c r="G3452" s="8" t="s">
        <v>10692</v>
      </c>
      <c r="H3452" s="8" t="s">
        <v>10692</v>
      </c>
      <c r="I3452">
        <v>14.58</v>
      </c>
      <c r="J3452" s="7">
        <v>2659825300</v>
      </c>
      <c r="K3452" s="12">
        <v>2467080</v>
      </c>
      <c r="L3452" s="7">
        <v>15345000000</v>
      </c>
      <c r="M3452" s="11">
        <v>0.1004</v>
      </c>
      <c r="N3452" s="11">
        <v>-3.8E-3</v>
      </c>
      <c r="P3452" t="s">
        <v>10623</v>
      </c>
    </row>
    <row r="3453" spans="1:16" hidden="1" x14ac:dyDescent="0.2">
      <c r="A3453" s="5">
        <v>45674</v>
      </c>
      <c r="B3453" s="10" t="s">
        <v>10693</v>
      </c>
      <c r="C3453" t="s">
        <v>10694</v>
      </c>
      <c r="D3453" t="s">
        <v>502</v>
      </c>
      <c r="E3453">
        <v>1</v>
      </c>
      <c r="F3453" t="s">
        <v>10695</v>
      </c>
      <c r="G3453" s="8" t="s">
        <v>10696</v>
      </c>
      <c r="H3453" s="8" t="s">
        <v>10696</v>
      </c>
      <c r="I3453">
        <v>19.46</v>
      </c>
      <c r="J3453" s="7">
        <v>1100665870</v>
      </c>
      <c r="K3453" s="12">
        <v>7136572</v>
      </c>
      <c r="L3453" s="7">
        <v>5112000000</v>
      </c>
      <c r="M3453" s="11">
        <v>0.10009999999999999</v>
      </c>
      <c r="N3453" s="11">
        <v>-2.8799999999999999E-2</v>
      </c>
      <c r="P3453" t="s">
        <v>1355</v>
      </c>
    </row>
    <row r="3454" spans="1:16" hidden="1" x14ac:dyDescent="0.2">
      <c r="A3454" s="5">
        <v>45674</v>
      </c>
      <c r="B3454" s="10" t="s">
        <v>10697</v>
      </c>
      <c r="C3454" t="s">
        <v>10698</v>
      </c>
      <c r="D3454" t="s">
        <v>502</v>
      </c>
      <c r="E3454">
        <v>1</v>
      </c>
      <c r="F3454" t="s">
        <v>10699</v>
      </c>
      <c r="G3454" s="8" t="s">
        <v>10700</v>
      </c>
      <c r="H3454" s="8" t="s">
        <v>10701</v>
      </c>
      <c r="I3454">
        <v>39.950000000000003</v>
      </c>
      <c r="J3454" s="7">
        <v>687062070</v>
      </c>
      <c r="K3454" s="12">
        <v>5769400</v>
      </c>
      <c r="L3454" s="7">
        <v>5621000000</v>
      </c>
      <c r="M3454" s="11">
        <v>9.9900000000000003E-2</v>
      </c>
      <c r="N3454" s="11">
        <v>2.2000000000000001E-3</v>
      </c>
      <c r="P3454" t="s">
        <v>377</v>
      </c>
    </row>
    <row r="3455" spans="1:16" hidden="1" x14ac:dyDescent="0.2">
      <c r="A3455" s="5">
        <v>45674</v>
      </c>
      <c r="B3455" s="10" t="s">
        <v>9816</v>
      </c>
      <c r="C3455" t="s">
        <v>9817</v>
      </c>
      <c r="D3455" t="s">
        <v>502</v>
      </c>
      <c r="E3455">
        <v>1</v>
      </c>
      <c r="F3455" t="s">
        <v>10702</v>
      </c>
      <c r="G3455" s="8" t="s">
        <v>10703</v>
      </c>
      <c r="H3455" s="8" t="s">
        <v>10703</v>
      </c>
      <c r="I3455">
        <v>139.41</v>
      </c>
      <c r="J3455" s="7">
        <v>2854471500</v>
      </c>
      <c r="K3455" s="12">
        <v>28292420</v>
      </c>
      <c r="L3455" s="7">
        <v>23744000000</v>
      </c>
      <c r="M3455" s="11">
        <v>0.1</v>
      </c>
      <c r="N3455" s="11">
        <v>-7.4000000000000003E-3</v>
      </c>
      <c r="P3455" t="s">
        <v>1355</v>
      </c>
    </row>
    <row r="3456" spans="1:16" hidden="1" x14ac:dyDescent="0.2">
      <c r="A3456" s="5">
        <v>45674</v>
      </c>
      <c r="B3456" s="10" t="s">
        <v>2187</v>
      </c>
      <c r="C3456" t="s">
        <v>302</v>
      </c>
      <c r="D3456" t="s">
        <v>502</v>
      </c>
      <c r="E3456">
        <v>1</v>
      </c>
      <c r="F3456" t="s">
        <v>10375</v>
      </c>
      <c r="G3456" s="8" t="s">
        <v>10704</v>
      </c>
      <c r="H3456" s="8" t="s">
        <v>10704</v>
      </c>
      <c r="I3456">
        <v>9.02</v>
      </c>
      <c r="J3456" s="7">
        <v>57551145</v>
      </c>
      <c r="K3456" s="12">
        <v>144704</v>
      </c>
      <c r="L3456" s="7">
        <v>706000000</v>
      </c>
      <c r="M3456" s="11">
        <v>0.1</v>
      </c>
      <c r="N3456" s="11">
        <v>-2.3999999999999998E-3</v>
      </c>
      <c r="P3456" t="s">
        <v>1355</v>
      </c>
    </row>
    <row r="3457" spans="1:16" hidden="1" x14ac:dyDescent="0.2">
      <c r="A3457" s="5">
        <v>45674</v>
      </c>
      <c r="B3457" s="10" t="s">
        <v>1083</v>
      </c>
      <c r="C3457" t="s">
        <v>1084</v>
      </c>
      <c r="D3457" t="s">
        <v>495</v>
      </c>
      <c r="E3457">
        <v>1</v>
      </c>
      <c r="F3457" t="s">
        <v>10705</v>
      </c>
      <c r="G3457" s="8" t="s">
        <v>8649</v>
      </c>
      <c r="H3457" s="8" t="s">
        <v>8649</v>
      </c>
      <c r="I3457">
        <v>18.07</v>
      </c>
      <c r="J3457" s="7">
        <v>156241050</v>
      </c>
      <c r="K3457" s="12">
        <v>988156</v>
      </c>
      <c r="L3457" s="7">
        <v>884000000</v>
      </c>
      <c r="M3457" s="11">
        <v>9.98E-2</v>
      </c>
      <c r="N3457" s="11">
        <v>-1.89E-2</v>
      </c>
      <c r="P3457" t="s">
        <v>10621</v>
      </c>
    </row>
    <row r="3458" spans="1:16" hidden="1" x14ac:dyDescent="0.2">
      <c r="A3458" s="5">
        <v>45674</v>
      </c>
      <c r="B3458" s="10" t="s">
        <v>10706</v>
      </c>
      <c r="C3458" t="s">
        <v>10707</v>
      </c>
      <c r="D3458" t="s">
        <v>502</v>
      </c>
      <c r="E3458">
        <v>1</v>
      </c>
      <c r="F3458" t="s">
        <v>10708</v>
      </c>
      <c r="G3458" s="8" t="s">
        <v>10709</v>
      </c>
      <c r="H3458" s="8" t="s">
        <v>10709</v>
      </c>
      <c r="I3458">
        <v>91.8</v>
      </c>
      <c r="J3458" s="7">
        <v>1877189100</v>
      </c>
      <c r="K3458" s="12">
        <v>2970814</v>
      </c>
      <c r="L3458" s="7">
        <v>27078000000</v>
      </c>
      <c r="M3458" s="11">
        <v>0.2</v>
      </c>
      <c r="N3458" s="11">
        <v>1.66E-2</v>
      </c>
      <c r="P3458" t="s">
        <v>1355</v>
      </c>
    </row>
    <row r="3459" spans="1:16" hidden="1" x14ac:dyDescent="0.2">
      <c r="A3459" s="5">
        <v>45674</v>
      </c>
      <c r="B3459" s="10" t="s">
        <v>8169</v>
      </c>
      <c r="C3459" t="s">
        <v>8170</v>
      </c>
      <c r="D3459" t="s">
        <v>502</v>
      </c>
      <c r="E3459">
        <v>1</v>
      </c>
      <c r="F3459" t="s">
        <v>10479</v>
      </c>
      <c r="G3459" s="8" t="s">
        <v>10710</v>
      </c>
      <c r="H3459" s="8" t="s">
        <v>10710</v>
      </c>
      <c r="I3459">
        <v>37.479999999999997</v>
      </c>
      <c r="J3459" s="7">
        <v>203733910</v>
      </c>
      <c r="K3459" s="12">
        <v>33700</v>
      </c>
      <c r="L3459" s="7">
        <v>1216000000</v>
      </c>
      <c r="M3459" s="11">
        <v>0.10009999999999999</v>
      </c>
      <c r="N3459" s="11">
        <v>-1.09E-2</v>
      </c>
      <c r="P3459" t="s">
        <v>1145</v>
      </c>
    </row>
    <row r="3460" spans="1:16" hidden="1" x14ac:dyDescent="0.2">
      <c r="A3460" s="5">
        <v>45674</v>
      </c>
      <c r="B3460" s="10" t="s">
        <v>10711</v>
      </c>
      <c r="C3460" t="s">
        <v>10712</v>
      </c>
      <c r="D3460" t="s">
        <v>502</v>
      </c>
      <c r="E3460">
        <v>1</v>
      </c>
      <c r="F3460" t="s">
        <v>10713</v>
      </c>
      <c r="G3460" s="8" t="s">
        <v>7973</v>
      </c>
      <c r="H3460" s="8" t="s">
        <v>7973</v>
      </c>
      <c r="I3460">
        <v>14.8</v>
      </c>
      <c r="J3460" s="7">
        <v>416078490</v>
      </c>
      <c r="K3460" s="12">
        <v>1509300</v>
      </c>
      <c r="L3460" s="7">
        <v>2439000000</v>
      </c>
      <c r="M3460" s="11">
        <v>0.1004</v>
      </c>
      <c r="N3460" s="11">
        <v>3.7000000000000002E-3</v>
      </c>
      <c r="P3460" t="s">
        <v>1355</v>
      </c>
    </row>
    <row r="3461" spans="1:16" hidden="1" x14ac:dyDescent="0.2">
      <c r="A3461" s="5">
        <v>45674</v>
      </c>
      <c r="B3461" s="10" t="s">
        <v>10714</v>
      </c>
      <c r="C3461" t="s">
        <v>10715</v>
      </c>
      <c r="D3461" t="s">
        <v>502</v>
      </c>
      <c r="E3461">
        <v>1</v>
      </c>
      <c r="F3461" t="s">
        <v>10716</v>
      </c>
      <c r="G3461" s="8" t="s">
        <v>2173</v>
      </c>
      <c r="H3461" s="8" t="s">
        <v>2173</v>
      </c>
      <c r="I3461">
        <v>32.26</v>
      </c>
      <c r="J3461" s="7">
        <v>216078500</v>
      </c>
      <c r="K3461" s="12">
        <v>670016</v>
      </c>
      <c r="L3461" s="7">
        <v>645000000</v>
      </c>
      <c r="M3461" s="11">
        <v>9.9900000000000003E-2</v>
      </c>
      <c r="N3461" s="11">
        <v>-1.5299999999999999E-2</v>
      </c>
      <c r="P3461" t="s">
        <v>1355</v>
      </c>
    </row>
    <row r="3462" spans="1:16" hidden="1" x14ac:dyDescent="0.2">
      <c r="A3462" s="5">
        <v>45674</v>
      </c>
      <c r="B3462" s="10" t="s">
        <v>1906</v>
      </c>
      <c r="C3462" t="s">
        <v>1907</v>
      </c>
      <c r="D3462" t="s">
        <v>502</v>
      </c>
      <c r="E3462">
        <v>1</v>
      </c>
      <c r="F3462" t="s">
        <v>10717</v>
      </c>
      <c r="G3462" s="8" t="s">
        <v>2178</v>
      </c>
      <c r="H3462" s="8" t="s">
        <v>10718</v>
      </c>
      <c r="I3462">
        <v>44.23</v>
      </c>
      <c r="J3462" s="7">
        <v>190298390</v>
      </c>
      <c r="K3462" s="12">
        <v>163959</v>
      </c>
      <c r="L3462" s="7">
        <v>1059000000</v>
      </c>
      <c r="M3462" s="11">
        <v>0.1</v>
      </c>
      <c r="N3462" s="11">
        <v>-5.4999999999999997E-3</v>
      </c>
      <c r="P3462" t="s">
        <v>1355</v>
      </c>
    </row>
    <row r="3463" spans="1:16" hidden="1" x14ac:dyDescent="0.2">
      <c r="A3463" s="5">
        <v>45674</v>
      </c>
      <c r="B3463" s="10" t="s">
        <v>10719</v>
      </c>
      <c r="C3463" t="s">
        <v>10720</v>
      </c>
      <c r="D3463" t="s">
        <v>502</v>
      </c>
      <c r="E3463">
        <v>1</v>
      </c>
      <c r="F3463" t="s">
        <v>10721</v>
      </c>
      <c r="G3463" s="8" t="s">
        <v>2667</v>
      </c>
      <c r="H3463" s="8" t="s">
        <v>3252</v>
      </c>
      <c r="I3463">
        <v>28.87</v>
      </c>
      <c r="J3463" s="7">
        <v>581210440</v>
      </c>
      <c r="K3463" s="12">
        <v>268456</v>
      </c>
      <c r="L3463" s="7">
        <v>2255000000</v>
      </c>
      <c r="M3463" s="11">
        <v>0.19989999999999999</v>
      </c>
      <c r="N3463" s="11">
        <v>-4.5999999999999999E-3</v>
      </c>
      <c r="P3463" t="s">
        <v>1355</v>
      </c>
    </row>
    <row r="3464" spans="1:16" hidden="1" x14ac:dyDescent="0.2">
      <c r="A3464" s="5">
        <v>45674</v>
      </c>
      <c r="B3464" s="10" t="s">
        <v>6376</v>
      </c>
      <c r="C3464" t="s">
        <v>6377</v>
      </c>
      <c r="D3464" t="s">
        <v>1422</v>
      </c>
      <c r="E3464">
        <v>1</v>
      </c>
      <c r="F3464" t="s">
        <v>10088</v>
      </c>
      <c r="G3464" s="8" t="s">
        <v>5078</v>
      </c>
      <c r="H3464" s="8" t="s">
        <v>5078</v>
      </c>
      <c r="I3464">
        <v>10.9</v>
      </c>
      <c r="J3464" s="7">
        <v>532422920</v>
      </c>
      <c r="K3464" s="12">
        <v>2402624</v>
      </c>
      <c r="L3464" s="7">
        <v>1986000000</v>
      </c>
      <c r="M3464" s="11">
        <v>9.9900000000000003E-2</v>
      </c>
      <c r="N3464" s="11">
        <v>1E-3</v>
      </c>
      <c r="P3464" t="s">
        <v>1355</v>
      </c>
    </row>
    <row r="3465" spans="1:16" hidden="1" x14ac:dyDescent="0.2">
      <c r="A3465" s="5">
        <v>45674</v>
      </c>
      <c r="B3465" s="10" t="s">
        <v>4205</v>
      </c>
      <c r="C3465" t="s">
        <v>4206</v>
      </c>
      <c r="D3465" t="s">
        <v>502</v>
      </c>
      <c r="E3465">
        <v>1</v>
      </c>
      <c r="F3465" t="s">
        <v>10722</v>
      </c>
      <c r="G3465" s="8" t="s">
        <v>8983</v>
      </c>
      <c r="H3465" s="8" t="s">
        <v>8983</v>
      </c>
      <c r="I3465">
        <v>18.670000000000002</v>
      </c>
      <c r="J3465" s="7">
        <v>574351760</v>
      </c>
      <c r="K3465" s="12">
        <v>907266</v>
      </c>
      <c r="L3465" s="7">
        <v>1842000000</v>
      </c>
      <c r="M3465" s="11">
        <v>0.1002</v>
      </c>
      <c r="N3465" s="11">
        <v>1.1999999999999999E-3</v>
      </c>
      <c r="P3465" t="s">
        <v>728</v>
      </c>
    </row>
    <row r="3466" spans="1:16" hidden="1" x14ac:dyDescent="0.2">
      <c r="A3466" s="5">
        <v>45674</v>
      </c>
      <c r="B3466" s="10" t="s">
        <v>10723</v>
      </c>
      <c r="C3466" t="s">
        <v>10724</v>
      </c>
      <c r="D3466" t="s">
        <v>502</v>
      </c>
      <c r="E3466">
        <v>1</v>
      </c>
      <c r="F3466" t="s">
        <v>10725</v>
      </c>
      <c r="G3466" s="8" t="s">
        <v>10726</v>
      </c>
      <c r="H3466" s="8" t="s">
        <v>10727</v>
      </c>
      <c r="I3466">
        <v>27.45</v>
      </c>
      <c r="J3466" s="7">
        <v>2032797000</v>
      </c>
      <c r="K3466" s="12">
        <v>5876868</v>
      </c>
      <c r="L3466" s="7">
        <v>31878000000</v>
      </c>
      <c r="M3466" s="11">
        <v>0.1002</v>
      </c>
      <c r="N3466" s="11">
        <v>-1.3599999999999999E-2</v>
      </c>
      <c r="P3466" t="s">
        <v>10033</v>
      </c>
    </row>
    <row r="3467" spans="1:16" hidden="1" x14ac:dyDescent="0.2">
      <c r="A3467" s="5">
        <v>45674</v>
      </c>
      <c r="B3467" s="10" t="s">
        <v>6908</v>
      </c>
      <c r="C3467" t="s">
        <v>6909</v>
      </c>
      <c r="D3467" t="s">
        <v>821</v>
      </c>
      <c r="E3467">
        <v>1</v>
      </c>
      <c r="F3467" t="s">
        <v>10728</v>
      </c>
      <c r="G3467" s="8" t="s">
        <v>8809</v>
      </c>
      <c r="H3467" s="8" t="s">
        <v>10729</v>
      </c>
      <c r="I3467">
        <v>7.24</v>
      </c>
      <c r="J3467" s="7">
        <v>6111764200</v>
      </c>
      <c r="K3467" s="12">
        <v>51062424</v>
      </c>
      <c r="L3467" s="7">
        <v>12808000000</v>
      </c>
      <c r="M3467" s="11">
        <v>0.1003</v>
      </c>
      <c r="N3467" s="11">
        <v>-1.8200000000000001E-2</v>
      </c>
      <c r="P3467" t="s">
        <v>1145</v>
      </c>
    </row>
    <row r="3468" spans="1:16" hidden="1" x14ac:dyDescent="0.2">
      <c r="A3468" s="5">
        <v>45674</v>
      </c>
      <c r="B3468" s="10" t="s">
        <v>7232</v>
      </c>
      <c r="C3468" t="s">
        <v>7233</v>
      </c>
      <c r="D3468" t="s">
        <v>502</v>
      </c>
      <c r="E3468">
        <v>1</v>
      </c>
      <c r="F3468" t="s">
        <v>8587</v>
      </c>
      <c r="G3468" s="8" t="s">
        <v>10730</v>
      </c>
      <c r="H3468" s="8" t="s">
        <v>10731</v>
      </c>
      <c r="I3468">
        <v>15.06</v>
      </c>
      <c r="J3468" s="7">
        <v>1036317300</v>
      </c>
      <c r="K3468" s="12">
        <v>1450261</v>
      </c>
      <c r="L3468" s="7">
        <v>3019000000</v>
      </c>
      <c r="M3468" s="11">
        <v>0.2</v>
      </c>
      <c r="N3468" s="11">
        <v>-6.4000000000000003E-3</v>
      </c>
      <c r="P3468" t="s">
        <v>10033</v>
      </c>
    </row>
    <row r="3469" spans="1:16" hidden="1" x14ac:dyDescent="0.2">
      <c r="A3469" s="5">
        <v>45673</v>
      </c>
      <c r="B3469" s="10" t="s">
        <v>2433</v>
      </c>
      <c r="C3469" t="s">
        <v>295</v>
      </c>
      <c r="D3469" t="s">
        <v>3080</v>
      </c>
      <c r="E3469">
        <v>6</v>
      </c>
      <c r="F3469" t="s">
        <v>10732</v>
      </c>
      <c r="G3469" s="8" t="s">
        <v>1138</v>
      </c>
      <c r="H3469" s="8" t="s">
        <v>1138</v>
      </c>
      <c r="I3469">
        <v>14</v>
      </c>
      <c r="J3469" s="7">
        <v>241939210</v>
      </c>
      <c r="K3469" s="12">
        <v>65626512</v>
      </c>
      <c r="L3469" s="7">
        <v>2540000000</v>
      </c>
      <c r="M3469" s="11">
        <v>9.98E-2</v>
      </c>
      <c r="N3469" s="11">
        <v>8.72E-2</v>
      </c>
      <c r="P3469" t="s">
        <v>10733</v>
      </c>
    </row>
    <row r="3470" spans="1:16" hidden="1" x14ac:dyDescent="0.2">
      <c r="A3470" s="5">
        <v>45673</v>
      </c>
      <c r="B3470" s="10" t="s">
        <v>6063</v>
      </c>
      <c r="C3470" t="s">
        <v>296</v>
      </c>
      <c r="D3470" t="s">
        <v>3080</v>
      </c>
      <c r="E3470">
        <v>6</v>
      </c>
      <c r="F3470" t="s">
        <v>10332</v>
      </c>
      <c r="G3470" s="8" t="s">
        <v>6507</v>
      </c>
      <c r="H3470" s="8" t="s">
        <v>10734</v>
      </c>
      <c r="I3470">
        <v>17.38</v>
      </c>
      <c r="J3470" s="7">
        <v>1948075700</v>
      </c>
      <c r="K3470" s="12">
        <v>240837300</v>
      </c>
      <c r="L3470" s="7">
        <v>3058000000</v>
      </c>
      <c r="M3470" s="11">
        <v>0.1</v>
      </c>
      <c r="N3470" s="11">
        <v>7.5899999999999995E-2</v>
      </c>
      <c r="P3470" t="s">
        <v>1145</v>
      </c>
    </row>
    <row r="3471" spans="1:16" hidden="1" x14ac:dyDescent="0.2">
      <c r="A3471" s="5">
        <v>45673</v>
      </c>
      <c r="B3471" s="10" t="s">
        <v>6449</v>
      </c>
      <c r="C3471" t="s">
        <v>6450</v>
      </c>
      <c r="D3471" t="s">
        <v>3080</v>
      </c>
      <c r="E3471">
        <v>6</v>
      </c>
      <c r="F3471" t="s">
        <v>10735</v>
      </c>
      <c r="G3471" s="8" t="s">
        <v>10736</v>
      </c>
      <c r="H3471" s="8" t="s">
        <v>8041</v>
      </c>
      <c r="I3471">
        <v>24.6</v>
      </c>
      <c r="J3471" s="7">
        <v>2264824100</v>
      </c>
      <c r="K3471" s="12">
        <v>125402930</v>
      </c>
      <c r="L3471" s="7">
        <v>3251000000</v>
      </c>
      <c r="M3471" s="11">
        <v>0.1002</v>
      </c>
      <c r="N3471" s="11">
        <v>4.2000000000000003E-2</v>
      </c>
      <c r="P3471" t="s">
        <v>10737</v>
      </c>
    </row>
    <row r="3472" spans="1:16" hidden="1" x14ac:dyDescent="0.2">
      <c r="A3472" s="5">
        <v>45673</v>
      </c>
      <c r="B3472" s="10" t="s">
        <v>3094</v>
      </c>
      <c r="C3472" t="s">
        <v>3095</v>
      </c>
      <c r="D3472" t="s">
        <v>1525</v>
      </c>
      <c r="E3472">
        <v>4</v>
      </c>
      <c r="F3472" t="s">
        <v>10738</v>
      </c>
      <c r="G3472" s="8" t="s">
        <v>2896</v>
      </c>
      <c r="H3472" s="8" t="s">
        <v>10739</v>
      </c>
      <c r="I3472">
        <v>7.03</v>
      </c>
      <c r="J3472" s="7">
        <v>1004725230</v>
      </c>
      <c r="K3472" s="12">
        <v>30051675</v>
      </c>
      <c r="L3472" s="7">
        <v>2134000000</v>
      </c>
      <c r="M3472" s="11">
        <v>0.1002</v>
      </c>
      <c r="N3472" s="11">
        <v>-9.4000000000000004E-3</v>
      </c>
      <c r="P3472" t="s">
        <v>1145</v>
      </c>
    </row>
    <row r="3473" spans="1:16" hidden="1" x14ac:dyDescent="0.2">
      <c r="A3473" s="5">
        <v>45673</v>
      </c>
      <c r="B3473" s="10" t="s">
        <v>5348</v>
      </c>
      <c r="C3473" t="s">
        <v>5349</v>
      </c>
      <c r="D3473" t="s">
        <v>391</v>
      </c>
      <c r="E3473">
        <v>3</v>
      </c>
      <c r="F3473" t="s">
        <v>10610</v>
      </c>
      <c r="G3473" s="8" t="s">
        <v>374</v>
      </c>
      <c r="H3473" s="8" t="s">
        <v>374</v>
      </c>
      <c r="I3473">
        <v>5.0999999999999996</v>
      </c>
      <c r="J3473" s="7">
        <v>275439490</v>
      </c>
      <c r="K3473" s="12">
        <v>14807850</v>
      </c>
      <c r="L3473" s="7">
        <v>6880000000</v>
      </c>
      <c r="M3473" s="11">
        <v>9.9099999999999994E-2</v>
      </c>
      <c r="N3473" s="11">
        <v>9.9099999999999994E-2</v>
      </c>
      <c r="P3473" t="s">
        <v>10737</v>
      </c>
    </row>
    <row r="3474" spans="1:16" hidden="1" x14ac:dyDescent="0.2">
      <c r="A3474" s="5">
        <v>45673</v>
      </c>
      <c r="B3474" s="10" t="s">
        <v>10740</v>
      </c>
      <c r="C3474" t="s">
        <v>10741</v>
      </c>
      <c r="D3474" t="s">
        <v>391</v>
      </c>
      <c r="E3474">
        <v>3</v>
      </c>
      <c r="F3474" t="s">
        <v>10742</v>
      </c>
      <c r="G3474" s="8" t="s">
        <v>374</v>
      </c>
      <c r="H3474" s="8" t="s">
        <v>374</v>
      </c>
      <c r="I3474">
        <v>7.66</v>
      </c>
      <c r="J3474" s="7">
        <v>100094767</v>
      </c>
      <c r="K3474" s="12">
        <v>28721936</v>
      </c>
      <c r="L3474" s="7">
        <v>5639000000</v>
      </c>
      <c r="M3474" s="11">
        <v>0.10059999999999999</v>
      </c>
      <c r="N3474" s="11">
        <v>0.10059999999999999</v>
      </c>
      <c r="P3474" t="s">
        <v>10737</v>
      </c>
    </row>
    <row r="3475" spans="1:16" hidden="1" x14ac:dyDescent="0.2">
      <c r="A3475" s="5">
        <v>45673</v>
      </c>
      <c r="B3475" s="10" t="s">
        <v>8653</v>
      </c>
      <c r="C3475" t="s">
        <v>300</v>
      </c>
      <c r="D3475" t="s">
        <v>391</v>
      </c>
      <c r="E3475">
        <v>3</v>
      </c>
      <c r="F3475" t="s">
        <v>8655</v>
      </c>
      <c r="G3475" s="8" t="s">
        <v>374</v>
      </c>
      <c r="H3475" s="8" t="s">
        <v>374</v>
      </c>
      <c r="I3475">
        <v>6.24</v>
      </c>
      <c r="J3475" s="7">
        <v>67558733</v>
      </c>
      <c r="K3475" s="12">
        <v>13707408</v>
      </c>
      <c r="L3475" s="7">
        <v>1375000000</v>
      </c>
      <c r="M3475" s="11">
        <v>0.10050000000000001</v>
      </c>
      <c r="N3475" s="11">
        <v>0.10050000000000001</v>
      </c>
      <c r="P3475" t="s">
        <v>1145</v>
      </c>
    </row>
    <row r="3476" spans="1:16" hidden="1" x14ac:dyDescent="0.2">
      <c r="A3476" s="5">
        <v>45673</v>
      </c>
      <c r="B3476" s="10" t="s">
        <v>10611</v>
      </c>
      <c r="C3476" t="s">
        <v>10612</v>
      </c>
      <c r="D3476" t="s">
        <v>391</v>
      </c>
      <c r="E3476">
        <v>3</v>
      </c>
      <c r="F3476" t="s">
        <v>10743</v>
      </c>
      <c r="G3476" s="8" t="s">
        <v>393</v>
      </c>
      <c r="H3476" s="8" t="s">
        <v>393</v>
      </c>
      <c r="I3476">
        <v>4.33</v>
      </c>
      <c r="J3476" s="7">
        <v>52205511</v>
      </c>
      <c r="K3476" s="12">
        <v>11240247</v>
      </c>
      <c r="L3476" s="7">
        <v>1759000000</v>
      </c>
      <c r="M3476" s="11">
        <v>9.9000000000000005E-2</v>
      </c>
      <c r="N3476" s="11">
        <v>9.9000000000000005E-2</v>
      </c>
      <c r="P3476" t="s">
        <v>10737</v>
      </c>
    </row>
    <row r="3477" spans="1:16" hidden="1" x14ac:dyDescent="0.2">
      <c r="A3477" s="5">
        <v>45673</v>
      </c>
      <c r="B3477" s="10" t="s">
        <v>10615</v>
      </c>
      <c r="C3477" t="s">
        <v>10616</v>
      </c>
      <c r="D3477" t="s">
        <v>391</v>
      </c>
      <c r="E3477">
        <v>3</v>
      </c>
      <c r="F3477" t="s">
        <v>10744</v>
      </c>
      <c r="G3477" s="8" t="s">
        <v>393</v>
      </c>
      <c r="H3477" s="8" t="s">
        <v>393</v>
      </c>
      <c r="I3477">
        <v>9.56</v>
      </c>
      <c r="J3477" s="7">
        <v>14385888</v>
      </c>
      <c r="K3477" s="12">
        <v>3998948</v>
      </c>
      <c r="L3477" s="7">
        <v>811000000</v>
      </c>
      <c r="M3477" s="11">
        <v>0.10009999999999999</v>
      </c>
      <c r="N3477" s="11">
        <v>0.10009999999999999</v>
      </c>
      <c r="P3477" t="s">
        <v>10745</v>
      </c>
    </row>
    <row r="3478" spans="1:16" hidden="1" x14ac:dyDescent="0.2">
      <c r="A3478" s="5">
        <v>45673</v>
      </c>
      <c r="B3478" s="10" t="s">
        <v>10746</v>
      </c>
      <c r="C3478" t="s">
        <v>10747</v>
      </c>
      <c r="D3478" t="s">
        <v>1063</v>
      </c>
      <c r="E3478">
        <v>3</v>
      </c>
      <c r="F3478" t="s">
        <v>10748</v>
      </c>
      <c r="G3478" s="8" t="s">
        <v>430</v>
      </c>
      <c r="H3478" s="8" t="s">
        <v>3609</v>
      </c>
      <c r="I3478">
        <v>6.34</v>
      </c>
      <c r="J3478" s="7">
        <v>1303145100</v>
      </c>
      <c r="K3478" s="12">
        <v>71796062</v>
      </c>
      <c r="L3478" s="7">
        <v>7004000000</v>
      </c>
      <c r="M3478" s="11">
        <v>0.1007</v>
      </c>
      <c r="N3478" s="11">
        <v>0.1007</v>
      </c>
      <c r="P3478" t="s">
        <v>10737</v>
      </c>
    </row>
    <row r="3479" spans="1:16" hidden="1" x14ac:dyDescent="0.2">
      <c r="A3479" s="5">
        <v>45673</v>
      </c>
      <c r="B3479" s="10" t="s">
        <v>10749</v>
      </c>
      <c r="C3479" t="s">
        <v>10750</v>
      </c>
      <c r="D3479" t="s">
        <v>403</v>
      </c>
      <c r="E3479">
        <v>3</v>
      </c>
      <c r="F3479" t="s">
        <v>10751</v>
      </c>
      <c r="G3479" s="8" t="s">
        <v>6034</v>
      </c>
      <c r="H3479" s="8" t="s">
        <v>10752</v>
      </c>
      <c r="I3479">
        <v>8.81</v>
      </c>
      <c r="J3479" s="7">
        <v>213990850</v>
      </c>
      <c r="K3479" s="12">
        <v>24621610</v>
      </c>
      <c r="L3479" s="7">
        <v>1453000000</v>
      </c>
      <c r="M3479" s="11">
        <v>9.9900000000000003E-2</v>
      </c>
      <c r="N3479" s="11">
        <v>5.4899999999999997E-2</v>
      </c>
      <c r="P3479" t="s">
        <v>10737</v>
      </c>
    </row>
    <row r="3480" spans="1:16" hidden="1" x14ac:dyDescent="0.2">
      <c r="A3480" s="5">
        <v>45673</v>
      </c>
      <c r="B3480" s="10" t="s">
        <v>4282</v>
      </c>
      <c r="C3480" t="s">
        <v>4283</v>
      </c>
      <c r="D3480" t="s">
        <v>403</v>
      </c>
      <c r="E3480">
        <v>3</v>
      </c>
      <c r="F3480" t="s">
        <v>10753</v>
      </c>
      <c r="G3480" s="8" t="s">
        <v>7508</v>
      </c>
      <c r="H3480" s="8" t="s">
        <v>7508</v>
      </c>
      <c r="I3480">
        <v>8.81</v>
      </c>
      <c r="J3480" s="7">
        <v>145028830</v>
      </c>
      <c r="K3480" s="12">
        <v>43809500</v>
      </c>
      <c r="L3480" s="7">
        <v>1115000000</v>
      </c>
      <c r="M3480" s="11">
        <v>9.9900000000000003E-2</v>
      </c>
      <c r="N3480" s="11">
        <v>9.2399999999999996E-2</v>
      </c>
      <c r="P3480" t="s">
        <v>10737</v>
      </c>
    </row>
    <row r="3481" spans="1:16" hidden="1" x14ac:dyDescent="0.2">
      <c r="A3481" s="5">
        <v>45673</v>
      </c>
      <c r="B3481" s="10" t="s">
        <v>7670</v>
      </c>
      <c r="C3481" t="s">
        <v>7671</v>
      </c>
      <c r="D3481" t="s">
        <v>1063</v>
      </c>
      <c r="E3481">
        <v>3</v>
      </c>
      <c r="F3481" t="s">
        <v>10754</v>
      </c>
      <c r="G3481" s="8" t="s">
        <v>486</v>
      </c>
      <c r="H3481" s="8" t="s">
        <v>2783</v>
      </c>
      <c r="I3481">
        <v>15.14</v>
      </c>
      <c r="J3481" s="7">
        <v>210233630</v>
      </c>
      <c r="K3481" s="12">
        <v>27563884</v>
      </c>
      <c r="L3481" s="7">
        <v>853000000</v>
      </c>
      <c r="M3481" s="11">
        <v>0.1003</v>
      </c>
      <c r="N3481" s="11">
        <v>0.1003</v>
      </c>
      <c r="P3481" t="s">
        <v>10737</v>
      </c>
    </row>
    <row r="3482" spans="1:16" hidden="1" x14ac:dyDescent="0.2">
      <c r="A3482" s="5">
        <v>45673</v>
      </c>
      <c r="B3482" s="10" t="s">
        <v>9163</v>
      </c>
      <c r="C3482" t="s">
        <v>145</v>
      </c>
      <c r="D3482" t="s">
        <v>1063</v>
      </c>
      <c r="E3482">
        <v>3</v>
      </c>
      <c r="F3482" t="s">
        <v>10755</v>
      </c>
      <c r="G3482" s="8" t="s">
        <v>374</v>
      </c>
      <c r="H3482" s="8" t="s">
        <v>8403</v>
      </c>
      <c r="I3482">
        <v>20.05</v>
      </c>
      <c r="J3482" s="7">
        <v>1184579370</v>
      </c>
      <c r="K3482" s="12">
        <v>24206365</v>
      </c>
      <c r="L3482" s="7">
        <v>3250000000</v>
      </c>
      <c r="M3482" s="11">
        <v>9.98E-2</v>
      </c>
      <c r="N3482" s="11">
        <v>9.98E-2</v>
      </c>
      <c r="P3482" t="s">
        <v>10737</v>
      </c>
    </row>
    <row r="3483" spans="1:16" hidden="1" x14ac:dyDescent="0.2">
      <c r="A3483" s="5">
        <v>45673</v>
      </c>
      <c r="B3483" s="10" t="s">
        <v>7744</v>
      </c>
      <c r="C3483" t="s">
        <v>298</v>
      </c>
      <c r="D3483" t="s">
        <v>403</v>
      </c>
      <c r="E3483">
        <v>3</v>
      </c>
      <c r="F3483" t="s">
        <v>10756</v>
      </c>
      <c r="G3483" s="8" t="s">
        <v>1816</v>
      </c>
      <c r="H3483" s="8" t="s">
        <v>6412</v>
      </c>
      <c r="I3483">
        <v>9.33</v>
      </c>
      <c r="J3483" s="7">
        <v>629685870</v>
      </c>
      <c r="K3483" s="12">
        <v>15987779</v>
      </c>
      <c r="L3483" s="7">
        <v>2235000000</v>
      </c>
      <c r="M3483" s="11">
        <v>0.1002</v>
      </c>
      <c r="N3483" s="11">
        <v>5.8999999999999999E-3</v>
      </c>
      <c r="P3483" t="s">
        <v>728</v>
      </c>
    </row>
    <row r="3484" spans="1:16" hidden="1" x14ac:dyDescent="0.2">
      <c r="A3484" s="5">
        <v>45673</v>
      </c>
      <c r="B3484" s="10" t="s">
        <v>10757</v>
      </c>
      <c r="C3484" t="s">
        <v>10758</v>
      </c>
      <c r="D3484" t="s">
        <v>403</v>
      </c>
      <c r="E3484">
        <v>3</v>
      </c>
      <c r="F3484" t="s">
        <v>10759</v>
      </c>
      <c r="G3484" s="8" t="s">
        <v>4322</v>
      </c>
      <c r="H3484" s="8" t="s">
        <v>10760</v>
      </c>
      <c r="I3484">
        <v>37.6</v>
      </c>
      <c r="J3484" s="7">
        <v>2890420400</v>
      </c>
      <c r="K3484" s="12">
        <v>151879000</v>
      </c>
      <c r="L3484" s="7">
        <v>4389000000</v>
      </c>
      <c r="M3484" s="11">
        <v>0.2001</v>
      </c>
      <c r="N3484" s="11">
        <v>0.1171</v>
      </c>
      <c r="P3484" t="s">
        <v>10737</v>
      </c>
    </row>
    <row r="3485" spans="1:16" hidden="1" x14ac:dyDescent="0.2">
      <c r="A3485" s="5">
        <v>45673</v>
      </c>
      <c r="B3485" s="10" t="s">
        <v>5100</v>
      </c>
      <c r="C3485" t="s">
        <v>5101</v>
      </c>
      <c r="D3485" t="s">
        <v>1068</v>
      </c>
      <c r="E3485">
        <v>2</v>
      </c>
      <c r="F3485" t="s">
        <v>10761</v>
      </c>
      <c r="G3485" s="8" t="s">
        <v>393</v>
      </c>
      <c r="H3485" s="8" t="s">
        <v>393</v>
      </c>
      <c r="I3485">
        <v>12.78</v>
      </c>
      <c r="J3485" s="7">
        <v>56565558</v>
      </c>
      <c r="K3485" s="12">
        <v>27368370</v>
      </c>
      <c r="L3485" s="7">
        <v>1849000000</v>
      </c>
      <c r="M3485" s="11">
        <v>9.98E-2</v>
      </c>
      <c r="N3485" s="11">
        <v>9.98E-2</v>
      </c>
      <c r="P3485" t="s">
        <v>10762</v>
      </c>
    </row>
    <row r="3486" spans="1:16" hidden="1" x14ac:dyDescent="0.2">
      <c r="A3486" s="5">
        <v>45673</v>
      </c>
      <c r="B3486" s="10" t="s">
        <v>2682</v>
      </c>
      <c r="C3486" t="s">
        <v>2683</v>
      </c>
      <c r="D3486" t="s">
        <v>440</v>
      </c>
      <c r="E3486">
        <v>2</v>
      </c>
      <c r="F3486" t="s">
        <v>10763</v>
      </c>
      <c r="G3486" s="8" t="s">
        <v>5689</v>
      </c>
      <c r="H3486" s="8" t="s">
        <v>10764</v>
      </c>
      <c r="I3486">
        <v>14.47</v>
      </c>
      <c r="J3486" s="7">
        <v>909740670</v>
      </c>
      <c r="K3486" s="12">
        <v>87725970</v>
      </c>
      <c r="L3486" s="7">
        <v>3139000000</v>
      </c>
      <c r="M3486" s="11">
        <v>0.1004</v>
      </c>
      <c r="N3486" s="11">
        <v>7.22E-2</v>
      </c>
      <c r="P3486" t="s">
        <v>10762</v>
      </c>
    </row>
    <row r="3487" spans="1:16" hidden="1" x14ac:dyDescent="0.2">
      <c r="A3487" s="5">
        <v>45673</v>
      </c>
      <c r="B3487" s="10" t="s">
        <v>864</v>
      </c>
      <c r="C3487" t="s">
        <v>865</v>
      </c>
      <c r="D3487" t="s">
        <v>10765</v>
      </c>
      <c r="E3487">
        <v>2</v>
      </c>
      <c r="F3487" t="s">
        <v>10766</v>
      </c>
      <c r="G3487" s="8" t="s">
        <v>1222</v>
      </c>
      <c r="H3487" s="8" t="s">
        <v>10767</v>
      </c>
      <c r="I3487">
        <v>10.07</v>
      </c>
      <c r="J3487" s="7">
        <v>1085625380</v>
      </c>
      <c r="K3487" s="12">
        <v>17787566</v>
      </c>
      <c r="L3487" s="7">
        <v>2615000000</v>
      </c>
      <c r="M3487" s="11">
        <v>0.10050000000000001</v>
      </c>
      <c r="N3487" s="11">
        <v>-3.7199999999999997E-2</v>
      </c>
      <c r="P3487" t="s">
        <v>1164</v>
      </c>
    </row>
    <row r="3488" spans="1:16" hidden="1" x14ac:dyDescent="0.2">
      <c r="A3488" s="5">
        <v>45673</v>
      </c>
      <c r="B3488" s="10" t="s">
        <v>2334</v>
      </c>
      <c r="C3488" t="s">
        <v>206</v>
      </c>
      <c r="D3488" t="s">
        <v>4291</v>
      </c>
      <c r="E3488">
        <v>2</v>
      </c>
      <c r="F3488" t="s">
        <v>10041</v>
      </c>
      <c r="G3488" s="8" t="s">
        <v>448</v>
      </c>
      <c r="H3488" s="8" t="s">
        <v>448</v>
      </c>
      <c r="I3488">
        <v>38.229999999999997</v>
      </c>
      <c r="J3488" s="7">
        <v>1115586000</v>
      </c>
      <c r="K3488" s="12">
        <v>28859040</v>
      </c>
      <c r="L3488" s="7">
        <v>3632000000</v>
      </c>
      <c r="M3488" s="11">
        <v>0.10009999999999999</v>
      </c>
      <c r="N3488" s="11">
        <v>1.5299999999999999E-2</v>
      </c>
      <c r="P3488" t="s">
        <v>10733</v>
      </c>
    </row>
    <row r="3489" spans="1:16" hidden="1" x14ac:dyDescent="0.2">
      <c r="A3489" s="5">
        <v>45673</v>
      </c>
      <c r="B3489" s="10" t="s">
        <v>10768</v>
      </c>
      <c r="C3489" t="s">
        <v>10769</v>
      </c>
      <c r="D3489" t="s">
        <v>440</v>
      </c>
      <c r="E3489">
        <v>2</v>
      </c>
      <c r="F3489" t="s">
        <v>10770</v>
      </c>
      <c r="G3489" s="8" t="s">
        <v>4482</v>
      </c>
      <c r="H3489" s="8" t="s">
        <v>2208</v>
      </c>
      <c r="I3489">
        <v>6.27</v>
      </c>
      <c r="J3489" s="7">
        <v>850802850</v>
      </c>
      <c r="K3489" s="12">
        <v>24995940</v>
      </c>
      <c r="L3489" s="7">
        <v>2109000000</v>
      </c>
      <c r="M3489" s="11">
        <v>0.1</v>
      </c>
      <c r="N3489" s="11">
        <v>3.5099999999999999E-2</v>
      </c>
      <c r="P3489" t="s">
        <v>10737</v>
      </c>
    </row>
    <row r="3490" spans="1:16" hidden="1" x14ac:dyDescent="0.2">
      <c r="A3490" s="5">
        <v>45673</v>
      </c>
      <c r="B3490" s="10" t="s">
        <v>1432</v>
      </c>
      <c r="C3490" t="s">
        <v>1433</v>
      </c>
      <c r="D3490" t="s">
        <v>440</v>
      </c>
      <c r="E3490">
        <v>2</v>
      </c>
      <c r="F3490" t="s">
        <v>10771</v>
      </c>
      <c r="G3490" s="8" t="s">
        <v>3938</v>
      </c>
      <c r="H3490" s="8" t="s">
        <v>3938</v>
      </c>
      <c r="I3490">
        <v>10.47</v>
      </c>
      <c r="J3490" s="7">
        <v>1501878600</v>
      </c>
      <c r="K3490" s="12">
        <v>28729438</v>
      </c>
      <c r="L3490" s="7">
        <v>3203000000</v>
      </c>
      <c r="M3490" s="11">
        <v>9.98E-2</v>
      </c>
      <c r="N3490" s="11">
        <v>-9.4999999999999998E-3</v>
      </c>
      <c r="P3490" t="s">
        <v>10737</v>
      </c>
    </row>
    <row r="3491" spans="1:16" hidden="1" x14ac:dyDescent="0.2">
      <c r="A3491" s="5">
        <v>45673</v>
      </c>
      <c r="B3491" s="10" t="s">
        <v>10568</v>
      </c>
      <c r="C3491" t="s">
        <v>10569</v>
      </c>
      <c r="D3491" t="s">
        <v>440</v>
      </c>
      <c r="E3491">
        <v>2</v>
      </c>
      <c r="F3491" t="s">
        <v>10570</v>
      </c>
      <c r="G3491" s="8" t="s">
        <v>10772</v>
      </c>
      <c r="H3491" s="8" t="s">
        <v>10773</v>
      </c>
      <c r="I3491">
        <v>2.97</v>
      </c>
      <c r="J3491" s="7">
        <v>367963370</v>
      </c>
      <c r="K3491" s="12">
        <v>4711215</v>
      </c>
      <c r="L3491" s="7">
        <v>2171000000</v>
      </c>
      <c r="M3491" s="11">
        <v>0.1</v>
      </c>
      <c r="N3491" s="11">
        <v>-1.11E-2</v>
      </c>
      <c r="P3491" t="s">
        <v>1410</v>
      </c>
    </row>
    <row r="3492" spans="1:16" hidden="1" x14ac:dyDescent="0.2">
      <c r="A3492" s="5">
        <v>45673</v>
      </c>
      <c r="B3492" s="10" t="s">
        <v>2546</v>
      </c>
      <c r="C3492" t="s">
        <v>2547</v>
      </c>
      <c r="D3492" t="s">
        <v>480</v>
      </c>
      <c r="E3492">
        <v>1</v>
      </c>
      <c r="F3492" t="s">
        <v>10774</v>
      </c>
      <c r="G3492" s="8" t="s">
        <v>374</v>
      </c>
      <c r="H3492" s="8" t="s">
        <v>374</v>
      </c>
      <c r="I3492">
        <v>14.38</v>
      </c>
      <c r="J3492" s="7">
        <v>74287955</v>
      </c>
      <c r="K3492" s="12">
        <v>8506058</v>
      </c>
      <c r="L3492" s="7">
        <v>824000000</v>
      </c>
      <c r="M3492" s="11">
        <v>0.1002</v>
      </c>
      <c r="N3492" s="11">
        <v>0.1002</v>
      </c>
      <c r="P3492" t="s">
        <v>377</v>
      </c>
    </row>
    <row r="3493" spans="1:16" hidden="1" x14ac:dyDescent="0.2">
      <c r="A3493" s="5">
        <v>45673</v>
      </c>
      <c r="B3493" s="10" t="s">
        <v>8444</v>
      </c>
      <c r="C3493" t="s">
        <v>8445</v>
      </c>
      <c r="D3493" t="s">
        <v>480</v>
      </c>
      <c r="E3493">
        <v>1</v>
      </c>
      <c r="F3493" t="s">
        <v>10775</v>
      </c>
      <c r="G3493" s="8" t="s">
        <v>374</v>
      </c>
      <c r="H3493" s="8" t="s">
        <v>374</v>
      </c>
      <c r="I3493">
        <v>11.89</v>
      </c>
      <c r="J3493" s="7">
        <v>46465787</v>
      </c>
      <c r="K3493" s="12">
        <v>7548961</v>
      </c>
      <c r="L3493" s="7">
        <v>8503000000</v>
      </c>
      <c r="M3493" s="11">
        <v>9.9900000000000003E-2</v>
      </c>
      <c r="N3493" s="11">
        <v>9.9900000000000003E-2</v>
      </c>
      <c r="P3493" t="s">
        <v>377</v>
      </c>
    </row>
    <row r="3494" spans="1:16" hidden="1" x14ac:dyDescent="0.2">
      <c r="A3494" s="5">
        <v>45673</v>
      </c>
      <c r="B3494" s="10" t="s">
        <v>8038</v>
      </c>
      <c r="C3494" t="s">
        <v>8039</v>
      </c>
      <c r="D3494" t="s">
        <v>480</v>
      </c>
      <c r="E3494">
        <v>1</v>
      </c>
      <c r="F3494" t="s">
        <v>10776</v>
      </c>
      <c r="G3494" s="8" t="s">
        <v>430</v>
      </c>
      <c r="H3494" s="8" t="s">
        <v>430</v>
      </c>
      <c r="I3494">
        <v>16.68</v>
      </c>
      <c r="J3494" s="7">
        <v>134321440</v>
      </c>
      <c r="K3494" s="12">
        <v>5564448</v>
      </c>
      <c r="L3494" s="7">
        <v>8107000000</v>
      </c>
      <c r="M3494" s="11">
        <v>0.1003</v>
      </c>
      <c r="N3494" s="11">
        <v>0.1003</v>
      </c>
      <c r="P3494" t="s">
        <v>377</v>
      </c>
    </row>
    <row r="3495" spans="1:16" hidden="1" x14ac:dyDescent="0.2">
      <c r="A3495" s="5">
        <v>45673</v>
      </c>
      <c r="B3495" s="10" t="s">
        <v>6011</v>
      </c>
      <c r="C3495" t="s">
        <v>6012</v>
      </c>
      <c r="D3495" t="s">
        <v>502</v>
      </c>
      <c r="E3495">
        <v>1</v>
      </c>
      <c r="F3495" t="s">
        <v>10777</v>
      </c>
      <c r="G3495" s="8" t="s">
        <v>1086</v>
      </c>
      <c r="H3495" s="8" t="s">
        <v>1086</v>
      </c>
      <c r="I3495">
        <v>25.85</v>
      </c>
      <c r="J3495" s="7">
        <v>129672208</v>
      </c>
      <c r="K3495" s="12">
        <v>13078020</v>
      </c>
      <c r="L3495" s="7">
        <v>2377000000</v>
      </c>
      <c r="M3495" s="11">
        <v>0.1</v>
      </c>
      <c r="N3495" s="11">
        <v>9.7900000000000001E-2</v>
      </c>
      <c r="P3495" t="s">
        <v>728</v>
      </c>
    </row>
    <row r="3496" spans="1:16" hidden="1" x14ac:dyDescent="0.2">
      <c r="A3496" s="5">
        <v>45673</v>
      </c>
      <c r="B3496" s="10" t="s">
        <v>9360</v>
      </c>
      <c r="C3496" t="s">
        <v>9361</v>
      </c>
      <c r="D3496" t="s">
        <v>502</v>
      </c>
      <c r="E3496">
        <v>1</v>
      </c>
      <c r="F3496" t="s">
        <v>10778</v>
      </c>
      <c r="G3496" s="8" t="s">
        <v>1542</v>
      </c>
      <c r="H3496" s="8" t="s">
        <v>1542</v>
      </c>
      <c r="I3496">
        <v>6.66</v>
      </c>
      <c r="J3496" s="7">
        <v>139060570</v>
      </c>
      <c r="K3496" s="12">
        <v>27375390</v>
      </c>
      <c r="L3496" s="7">
        <v>7209000000</v>
      </c>
      <c r="M3496" s="11">
        <v>0.1008</v>
      </c>
      <c r="N3496" s="11">
        <v>9.9199999999999997E-2</v>
      </c>
      <c r="P3496" t="s">
        <v>377</v>
      </c>
    </row>
    <row r="3497" spans="1:16" hidden="1" x14ac:dyDescent="0.2">
      <c r="A3497" s="5">
        <v>45673</v>
      </c>
      <c r="B3497" s="10" t="s">
        <v>10194</v>
      </c>
      <c r="C3497" t="s">
        <v>10195</v>
      </c>
      <c r="D3497" t="s">
        <v>502</v>
      </c>
      <c r="E3497">
        <v>1</v>
      </c>
      <c r="F3497" t="s">
        <v>10779</v>
      </c>
      <c r="G3497" s="8" t="s">
        <v>10780</v>
      </c>
      <c r="H3497" s="8" t="s">
        <v>10780</v>
      </c>
      <c r="I3497">
        <v>10.130000000000001</v>
      </c>
      <c r="J3497" s="7">
        <v>93639331</v>
      </c>
      <c r="K3497" s="12">
        <v>6897711</v>
      </c>
      <c r="L3497" s="7">
        <v>2318000000</v>
      </c>
      <c r="M3497" s="11">
        <v>9.9900000000000003E-2</v>
      </c>
      <c r="N3497" s="11">
        <v>6.7299999999999999E-2</v>
      </c>
      <c r="P3497" t="s">
        <v>377</v>
      </c>
    </row>
    <row r="3498" spans="1:16" hidden="1" x14ac:dyDescent="0.2">
      <c r="A3498" s="5">
        <v>45673</v>
      </c>
      <c r="B3498" s="10" t="s">
        <v>6021</v>
      </c>
      <c r="C3498" t="s">
        <v>6022</v>
      </c>
      <c r="D3498" t="s">
        <v>502</v>
      </c>
      <c r="E3498">
        <v>1</v>
      </c>
      <c r="F3498" t="s">
        <v>10781</v>
      </c>
      <c r="G3498" s="8" t="s">
        <v>2064</v>
      </c>
      <c r="H3498" s="8" t="s">
        <v>2064</v>
      </c>
      <c r="I3498">
        <v>6.26</v>
      </c>
      <c r="J3498" s="7">
        <v>55384735</v>
      </c>
      <c r="K3498" s="12">
        <v>1768680</v>
      </c>
      <c r="L3498" s="7">
        <v>1500000000</v>
      </c>
      <c r="M3498" s="11">
        <v>0.1002</v>
      </c>
      <c r="N3498" s="11">
        <v>1.5800000000000002E-2</v>
      </c>
      <c r="P3498" t="s">
        <v>1410</v>
      </c>
    </row>
    <row r="3499" spans="1:16" hidden="1" x14ac:dyDescent="0.2">
      <c r="A3499" s="5">
        <v>45673</v>
      </c>
      <c r="B3499" s="10" t="s">
        <v>10151</v>
      </c>
      <c r="C3499" t="s">
        <v>10152</v>
      </c>
      <c r="D3499" t="s">
        <v>502</v>
      </c>
      <c r="E3499">
        <v>1</v>
      </c>
      <c r="F3499" t="s">
        <v>10153</v>
      </c>
      <c r="G3499" s="8" t="s">
        <v>6368</v>
      </c>
      <c r="H3499" s="8" t="s">
        <v>6368</v>
      </c>
      <c r="I3499">
        <v>9.17</v>
      </c>
      <c r="J3499" s="7">
        <v>50644885</v>
      </c>
      <c r="K3499" s="12">
        <v>30821</v>
      </c>
      <c r="L3499" s="7">
        <v>1418000000</v>
      </c>
      <c r="M3499" s="11">
        <v>9.9500000000000005E-2</v>
      </c>
      <c r="N3499" s="11">
        <v>-1.1999999999999999E-3</v>
      </c>
      <c r="P3499" t="s">
        <v>1145</v>
      </c>
    </row>
    <row r="3500" spans="1:16" hidden="1" x14ac:dyDescent="0.2">
      <c r="A3500" s="5">
        <v>45673</v>
      </c>
      <c r="B3500" s="10" t="s">
        <v>10782</v>
      </c>
      <c r="C3500" t="s">
        <v>10783</v>
      </c>
      <c r="D3500" t="s">
        <v>502</v>
      </c>
      <c r="E3500">
        <v>1</v>
      </c>
      <c r="F3500" t="s">
        <v>10784</v>
      </c>
      <c r="G3500" s="8" t="s">
        <v>6554</v>
      </c>
      <c r="H3500" s="8" t="s">
        <v>6554</v>
      </c>
      <c r="I3500">
        <v>5.59</v>
      </c>
      <c r="J3500" s="7">
        <v>24482601</v>
      </c>
      <c r="K3500" s="12">
        <v>668325</v>
      </c>
      <c r="L3500" s="7">
        <v>2691000000</v>
      </c>
      <c r="M3500" s="11">
        <v>0.1004</v>
      </c>
      <c r="N3500" s="11">
        <v>3.3500000000000002E-2</v>
      </c>
      <c r="P3500" t="s">
        <v>377</v>
      </c>
    </row>
    <row r="3501" spans="1:16" hidden="1" x14ac:dyDescent="0.2">
      <c r="A3501" s="5">
        <v>45673</v>
      </c>
      <c r="B3501" s="10" t="s">
        <v>10785</v>
      </c>
      <c r="C3501" t="s">
        <v>10786</v>
      </c>
      <c r="D3501" t="s">
        <v>502</v>
      </c>
      <c r="E3501">
        <v>1</v>
      </c>
      <c r="F3501" t="s">
        <v>10787</v>
      </c>
      <c r="G3501" s="8" t="s">
        <v>2827</v>
      </c>
      <c r="H3501" s="8" t="s">
        <v>2827</v>
      </c>
      <c r="I3501">
        <v>6.01</v>
      </c>
      <c r="J3501" s="7">
        <v>50166716</v>
      </c>
      <c r="K3501" s="12">
        <v>1220297</v>
      </c>
      <c r="L3501" s="7">
        <v>1743000000</v>
      </c>
      <c r="M3501" s="11">
        <v>0.1007</v>
      </c>
      <c r="N3501" s="11">
        <v>2.3800000000000002E-2</v>
      </c>
      <c r="P3501" t="s">
        <v>1410</v>
      </c>
    </row>
    <row r="3502" spans="1:16" hidden="1" x14ac:dyDescent="0.2">
      <c r="A3502" s="5">
        <v>45673</v>
      </c>
      <c r="B3502" s="10" t="s">
        <v>10788</v>
      </c>
      <c r="C3502" t="s">
        <v>10789</v>
      </c>
      <c r="D3502" t="s">
        <v>502</v>
      </c>
      <c r="E3502">
        <v>1</v>
      </c>
      <c r="F3502" t="s">
        <v>10790</v>
      </c>
      <c r="G3502" s="8" t="s">
        <v>10089</v>
      </c>
      <c r="H3502" s="8" t="s">
        <v>10089</v>
      </c>
      <c r="I3502">
        <v>10.75</v>
      </c>
      <c r="J3502" s="7">
        <v>124663082</v>
      </c>
      <c r="K3502" s="12">
        <v>9636900</v>
      </c>
      <c r="L3502" s="7">
        <v>2537000000</v>
      </c>
      <c r="M3502" s="11">
        <v>0.1003</v>
      </c>
      <c r="N3502" s="11">
        <v>7.4700000000000003E-2</v>
      </c>
      <c r="P3502" t="s">
        <v>377</v>
      </c>
    </row>
    <row r="3503" spans="1:16" hidden="1" x14ac:dyDescent="0.2">
      <c r="A3503" s="5">
        <v>45673</v>
      </c>
      <c r="B3503" s="10" t="s">
        <v>10791</v>
      </c>
      <c r="C3503" t="s">
        <v>10792</v>
      </c>
      <c r="D3503" t="s">
        <v>502</v>
      </c>
      <c r="E3503">
        <v>1</v>
      </c>
      <c r="F3503" t="s">
        <v>10793</v>
      </c>
      <c r="G3503" s="8" t="s">
        <v>4476</v>
      </c>
      <c r="H3503" s="8" t="s">
        <v>4476</v>
      </c>
      <c r="I3503">
        <v>4.18</v>
      </c>
      <c r="J3503" s="7">
        <v>154703350</v>
      </c>
      <c r="K3503" s="12">
        <v>3924018</v>
      </c>
      <c r="L3503" s="7">
        <v>1913000000</v>
      </c>
      <c r="M3503" s="11">
        <v>0.1</v>
      </c>
      <c r="N3503" s="11">
        <v>-5.3E-3</v>
      </c>
      <c r="P3503" t="s">
        <v>10737</v>
      </c>
    </row>
    <row r="3504" spans="1:16" hidden="1" x14ac:dyDescent="0.2">
      <c r="A3504" s="5">
        <v>45673</v>
      </c>
      <c r="B3504" s="10" t="s">
        <v>1453</v>
      </c>
      <c r="C3504" t="s">
        <v>348</v>
      </c>
      <c r="D3504" t="s">
        <v>502</v>
      </c>
      <c r="E3504">
        <v>1</v>
      </c>
      <c r="F3504" t="s">
        <v>10794</v>
      </c>
      <c r="G3504" s="8" t="s">
        <v>4706</v>
      </c>
      <c r="H3504" s="8" t="s">
        <v>4706</v>
      </c>
      <c r="I3504">
        <v>3.75</v>
      </c>
      <c r="J3504" s="7">
        <v>28781995</v>
      </c>
      <c r="K3504" s="12">
        <v>150251</v>
      </c>
      <c r="L3504" s="7">
        <v>1801000000</v>
      </c>
      <c r="M3504" s="11">
        <v>9.9699999999999997E-2</v>
      </c>
      <c r="N3504" s="11">
        <v>1.7600000000000001E-2</v>
      </c>
      <c r="P3504" t="s">
        <v>1145</v>
      </c>
    </row>
    <row r="3505" spans="1:16" hidden="1" x14ac:dyDescent="0.2">
      <c r="A3505" s="5">
        <v>45673</v>
      </c>
      <c r="B3505" s="10" t="s">
        <v>1577</v>
      </c>
      <c r="C3505" t="s">
        <v>1578</v>
      </c>
      <c r="D3505" t="s">
        <v>1098</v>
      </c>
      <c r="E3505">
        <v>1</v>
      </c>
      <c r="F3505" t="s">
        <v>10795</v>
      </c>
      <c r="G3505" s="8" t="s">
        <v>873</v>
      </c>
      <c r="H3505" s="8" t="s">
        <v>873</v>
      </c>
      <c r="I3505">
        <v>5.58</v>
      </c>
      <c r="J3505" s="7">
        <v>93433787</v>
      </c>
      <c r="K3505" s="12">
        <v>2670828</v>
      </c>
      <c r="L3505" s="7">
        <v>1017000000</v>
      </c>
      <c r="M3505" s="11">
        <v>0.10059999999999999</v>
      </c>
      <c r="N3505" s="11">
        <v>3.3500000000000002E-2</v>
      </c>
      <c r="P3505" t="s">
        <v>728</v>
      </c>
    </row>
    <row r="3506" spans="1:16" hidden="1" x14ac:dyDescent="0.2">
      <c r="A3506" s="5">
        <v>45673</v>
      </c>
      <c r="B3506" s="10" t="s">
        <v>10796</v>
      </c>
      <c r="C3506" t="s">
        <v>10797</v>
      </c>
      <c r="D3506" t="s">
        <v>502</v>
      </c>
      <c r="E3506">
        <v>1</v>
      </c>
      <c r="F3506" t="s">
        <v>10798</v>
      </c>
      <c r="G3506" s="8" t="s">
        <v>5220</v>
      </c>
      <c r="H3506" s="8" t="s">
        <v>5220</v>
      </c>
      <c r="I3506">
        <v>15.23</v>
      </c>
      <c r="J3506" s="7">
        <v>321142870</v>
      </c>
      <c r="K3506" s="12">
        <v>1647980</v>
      </c>
      <c r="L3506" s="7">
        <v>2271000000</v>
      </c>
      <c r="M3506" s="11">
        <v>0.20019999999999999</v>
      </c>
      <c r="N3506" s="11">
        <v>3.2300000000000002E-2</v>
      </c>
      <c r="P3506" t="s">
        <v>10799</v>
      </c>
    </row>
    <row r="3507" spans="1:16" hidden="1" x14ac:dyDescent="0.2">
      <c r="A3507" s="5">
        <v>45673</v>
      </c>
      <c r="B3507" s="10" t="s">
        <v>10800</v>
      </c>
      <c r="C3507" t="s">
        <v>10801</v>
      </c>
      <c r="D3507" t="s">
        <v>502</v>
      </c>
      <c r="E3507">
        <v>1</v>
      </c>
      <c r="F3507" t="s">
        <v>10802</v>
      </c>
      <c r="G3507" s="8" t="s">
        <v>10803</v>
      </c>
      <c r="H3507" s="8" t="s">
        <v>10804</v>
      </c>
      <c r="I3507">
        <v>3.43</v>
      </c>
      <c r="J3507" s="7">
        <v>61136892</v>
      </c>
      <c r="K3507" s="12">
        <v>56206</v>
      </c>
      <c r="L3507" s="7">
        <v>1872000000</v>
      </c>
      <c r="M3507" s="11">
        <v>9.9400000000000002E-2</v>
      </c>
      <c r="N3507" s="11">
        <v>6.4000000000000003E-3</v>
      </c>
      <c r="P3507" t="s">
        <v>728</v>
      </c>
    </row>
    <row r="3508" spans="1:16" hidden="1" x14ac:dyDescent="0.2">
      <c r="A3508" s="5">
        <v>45673</v>
      </c>
      <c r="B3508" s="10" t="s">
        <v>10805</v>
      </c>
      <c r="C3508" t="s">
        <v>10806</v>
      </c>
      <c r="D3508" t="s">
        <v>502</v>
      </c>
      <c r="E3508">
        <v>1</v>
      </c>
      <c r="F3508" t="s">
        <v>10807</v>
      </c>
      <c r="G3508" s="8" t="s">
        <v>8110</v>
      </c>
      <c r="H3508" s="8" t="s">
        <v>8110</v>
      </c>
      <c r="I3508">
        <v>54.07</v>
      </c>
      <c r="J3508" s="7">
        <v>593256080</v>
      </c>
      <c r="K3508" s="12">
        <v>5621200</v>
      </c>
      <c r="L3508" s="7">
        <v>1631000000</v>
      </c>
      <c r="M3508" s="11">
        <v>0.2</v>
      </c>
      <c r="N3508" s="11">
        <v>2.0899999999999998E-2</v>
      </c>
      <c r="P3508" t="s">
        <v>10737</v>
      </c>
    </row>
    <row r="3509" spans="1:16" hidden="1" x14ac:dyDescent="0.2">
      <c r="A3509" s="5">
        <v>45673</v>
      </c>
      <c r="B3509" s="10" t="s">
        <v>10469</v>
      </c>
      <c r="C3509" t="s">
        <v>10470</v>
      </c>
      <c r="D3509" t="s">
        <v>502</v>
      </c>
      <c r="E3509">
        <v>1</v>
      </c>
      <c r="F3509" t="s">
        <v>10808</v>
      </c>
      <c r="G3509" s="8" t="s">
        <v>3697</v>
      </c>
      <c r="H3509" s="8" t="s">
        <v>3697</v>
      </c>
      <c r="I3509">
        <v>10.85</v>
      </c>
      <c r="J3509" s="7">
        <v>111215375</v>
      </c>
      <c r="K3509" s="12">
        <v>1988</v>
      </c>
      <c r="L3509" s="7">
        <v>2510000000</v>
      </c>
      <c r="M3509" s="11">
        <v>0.1004</v>
      </c>
      <c r="N3509" s="11">
        <v>8.0999999999999996E-3</v>
      </c>
      <c r="P3509" t="s">
        <v>10799</v>
      </c>
    </row>
    <row r="3510" spans="1:16" hidden="1" x14ac:dyDescent="0.2">
      <c r="A3510" s="5">
        <v>45673</v>
      </c>
      <c r="B3510" s="10" t="s">
        <v>2444</v>
      </c>
      <c r="C3510" t="s">
        <v>257</v>
      </c>
      <c r="D3510" t="s">
        <v>502</v>
      </c>
      <c r="E3510">
        <v>1</v>
      </c>
      <c r="F3510" t="s">
        <v>10809</v>
      </c>
      <c r="G3510" s="8" t="s">
        <v>10810</v>
      </c>
      <c r="H3510" s="8" t="s">
        <v>10811</v>
      </c>
      <c r="I3510">
        <v>10.85</v>
      </c>
      <c r="J3510" s="7">
        <v>963260600</v>
      </c>
      <c r="K3510" s="12">
        <v>8879000</v>
      </c>
      <c r="L3510" s="7">
        <v>4893000000</v>
      </c>
      <c r="M3510" s="11">
        <v>0.1004</v>
      </c>
      <c r="N3510" s="11">
        <v>1.4200000000000001E-2</v>
      </c>
      <c r="P3510" t="s">
        <v>1145</v>
      </c>
    </row>
    <row r="3511" spans="1:16" hidden="1" x14ac:dyDescent="0.2">
      <c r="A3511" s="5">
        <v>45673</v>
      </c>
      <c r="B3511" s="10" t="s">
        <v>3783</v>
      </c>
      <c r="C3511" t="s">
        <v>3784</v>
      </c>
      <c r="D3511" t="s">
        <v>502</v>
      </c>
      <c r="E3511">
        <v>1</v>
      </c>
      <c r="F3511" t="s">
        <v>10812</v>
      </c>
      <c r="G3511" s="8" t="s">
        <v>2601</v>
      </c>
      <c r="H3511" s="8" t="s">
        <v>1374</v>
      </c>
      <c r="I3511">
        <v>3.08</v>
      </c>
      <c r="J3511" s="7">
        <v>532199220</v>
      </c>
      <c r="K3511" s="12">
        <v>11956032</v>
      </c>
      <c r="L3511" s="7">
        <v>2809000000</v>
      </c>
      <c r="M3511" s="11">
        <v>0.1</v>
      </c>
      <c r="N3511" s="11">
        <v>5.7099999999999998E-2</v>
      </c>
      <c r="P3511" t="s">
        <v>10033</v>
      </c>
    </row>
    <row r="3512" spans="1:16" hidden="1" x14ac:dyDescent="0.2">
      <c r="A3512" s="5">
        <v>45673</v>
      </c>
      <c r="B3512" s="10" t="s">
        <v>5166</v>
      </c>
      <c r="C3512" t="s">
        <v>5167</v>
      </c>
      <c r="D3512" t="s">
        <v>502</v>
      </c>
      <c r="E3512">
        <v>1</v>
      </c>
      <c r="F3512" t="s">
        <v>10813</v>
      </c>
      <c r="G3512" s="8" t="s">
        <v>10814</v>
      </c>
      <c r="H3512" s="8" t="s">
        <v>3293</v>
      </c>
      <c r="I3512">
        <v>4.83</v>
      </c>
      <c r="J3512" s="7">
        <v>503894320</v>
      </c>
      <c r="K3512" s="12">
        <v>10351593</v>
      </c>
      <c r="L3512" s="7">
        <v>2900000000</v>
      </c>
      <c r="M3512" s="11">
        <v>0.1002</v>
      </c>
      <c r="N3512" s="11">
        <v>4.5999999999999999E-3</v>
      </c>
      <c r="P3512" t="s">
        <v>1410</v>
      </c>
    </row>
    <row r="3513" spans="1:16" hidden="1" x14ac:dyDescent="0.2">
      <c r="A3513" s="5">
        <v>45673</v>
      </c>
      <c r="B3513" s="10" t="s">
        <v>6551</v>
      </c>
      <c r="C3513" t="s">
        <v>6552</v>
      </c>
      <c r="D3513" t="s">
        <v>502</v>
      </c>
      <c r="E3513">
        <v>1</v>
      </c>
      <c r="F3513" t="s">
        <v>10815</v>
      </c>
      <c r="G3513" s="8" t="s">
        <v>2377</v>
      </c>
      <c r="H3513" s="8" t="s">
        <v>2377</v>
      </c>
      <c r="I3513">
        <v>7.77</v>
      </c>
      <c r="J3513" s="7">
        <v>77630389</v>
      </c>
      <c r="K3513" s="12">
        <v>61944</v>
      </c>
      <c r="L3513" s="7">
        <v>1840000000</v>
      </c>
      <c r="M3513" s="11">
        <v>0.10059999999999999</v>
      </c>
      <c r="N3513" s="11">
        <v>8.5000000000000006E-3</v>
      </c>
      <c r="P3513" t="s">
        <v>10799</v>
      </c>
    </row>
    <row r="3514" spans="1:16" hidden="1" x14ac:dyDescent="0.2">
      <c r="A3514" s="5">
        <v>45673</v>
      </c>
      <c r="B3514" s="10" t="s">
        <v>3065</v>
      </c>
      <c r="C3514" t="s">
        <v>3066</v>
      </c>
      <c r="D3514" t="s">
        <v>502</v>
      </c>
      <c r="E3514">
        <v>1</v>
      </c>
      <c r="F3514" t="s">
        <v>10816</v>
      </c>
      <c r="G3514" s="8" t="s">
        <v>7255</v>
      </c>
      <c r="H3514" s="8" t="s">
        <v>10817</v>
      </c>
      <c r="I3514">
        <v>14.03</v>
      </c>
      <c r="J3514" s="7">
        <v>191133500</v>
      </c>
      <c r="K3514" s="12">
        <v>351790</v>
      </c>
      <c r="L3514" s="7">
        <v>822000000</v>
      </c>
      <c r="M3514" s="11">
        <v>0.1004</v>
      </c>
      <c r="N3514" s="11">
        <v>-3.8999999999999998E-3</v>
      </c>
      <c r="P3514" t="s">
        <v>10799</v>
      </c>
    </row>
    <row r="3515" spans="1:16" hidden="1" x14ac:dyDescent="0.2">
      <c r="A3515" s="5">
        <v>45673</v>
      </c>
      <c r="B3515" s="10" t="s">
        <v>8418</v>
      </c>
      <c r="C3515" t="s">
        <v>8419</v>
      </c>
      <c r="D3515" t="s">
        <v>502</v>
      </c>
      <c r="E3515">
        <v>1</v>
      </c>
      <c r="F3515" t="s">
        <v>10818</v>
      </c>
      <c r="G3515" s="8" t="s">
        <v>10819</v>
      </c>
      <c r="H3515" s="8" t="s">
        <v>10820</v>
      </c>
      <c r="I3515">
        <v>2.78</v>
      </c>
      <c r="J3515" s="7">
        <v>417438700</v>
      </c>
      <c r="K3515" s="12">
        <v>998982</v>
      </c>
      <c r="L3515" s="7">
        <v>4900000000</v>
      </c>
      <c r="M3515" s="11">
        <v>9.8799999999999999E-2</v>
      </c>
      <c r="N3515" s="11">
        <v>4.0000000000000001E-3</v>
      </c>
      <c r="P3515" t="s">
        <v>10745</v>
      </c>
    </row>
    <row r="3516" spans="1:16" hidden="1" x14ac:dyDescent="0.2">
      <c r="A3516" s="5">
        <v>45673</v>
      </c>
      <c r="B3516" s="10" t="s">
        <v>10821</v>
      </c>
      <c r="C3516" t="s">
        <v>216</v>
      </c>
      <c r="D3516" t="s">
        <v>502</v>
      </c>
      <c r="E3516">
        <v>1</v>
      </c>
      <c r="F3516" t="s">
        <v>10822</v>
      </c>
      <c r="G3516" s="8" t="s">
        <v>10823</v>
      </c>
      <c r="H3516" s="8" t="s">
        <v>10823</v>
      </c>
      <c r="I3516">
        <v>6.58</v>
      </c>
      <c r="J3516" s="7">
        <v>362773020</v>
      </c>
      <c r="K3516" s="12">
        <v>2414188</v>
      </c>
      <c r="L3516" s="7">
        <v>2521000000</v>
      </c>
      <c r="M3516" s="11">
        <v>0.1003</v>
      </c>
      <c r="N3516" s="11">
        <v>0.01</v>
      </c>
      <c r="P3516" t="s">
        <v>10824</v>
      </c>
    </row>
    <row r="3517" spans="1:16" hidden="1" x14ac:dyDescent="0.2">
      <c r="A3517" s="5">
        <v>45673</v>
      </c>
      <c r="B3517" s="10" t="s">
        <v>2568</v>
      </c>
      <c r="C3517" t="s">
        <v>221</v>
      </c>
      <c r="D3517" t="s">
        <v>502</v>
      </c>
      <c r="E3517">
        <v>1</v>
      </c>
      <c r="F3517" t="s">
        <v>10825</v>
      </c>
      <c r="G3517" s="8" t="s">
        <v>9328</v>
      </c>
      <c r="H3517" s="8" t="s">
        <v>9328</v>
      </c>
      <c r="I3517">
        <v>11.68</v>
      </c>
      <c r="J3517" s="7">
        <v>215000960</v>
      </c>
      <c r="K3517" s="12">
        <v>490361</v>
      </c>
      <c r="L3517" s="7">
        <v>1239000000</v>
      </c>
      <c r="M3517" s="11">
        <v>9.98E-2</v>
      </c>
      <c r="N3517" s="11">
        <v>1.04E-2</v>
      </c>
      <c r="P3517" t="s">
        <v>1164</v>
      </c>
    </row>
    <row r="3518" spans="1:16" hidden="1" x14ac:dyDescent="0.2">
      <c r="A3518" s="5">
        <v>45673</v>
      </c>
      <c r="B3518" s="10" t="s">
        <v>4102</v>
      </c>
      <c r="C3518" t="s">
        <v>4103</v>
      </c>
      <c r="D3518" t="s">
        <v>502</v>
      </c>
      <c r="E3518">
        <v>1</v>
      </c>
      <c r="F3518" t="s">
        <v>10826</v>
      </c>
      <c r="G3518" s="8" t="s">
        <v>10827</v>
      </c>
      <c r="H3518" s="8" t="s">
        <v>10827</v>
      </c>
      <c r="I3518">
        <v>3.37</v>
      </c>
      <c r="J3518" s="7">
        <v>270779210</v>
      </c>
      <c r="K3518" s="12">
        <v>805872</v>
      </c>
      <c r="L3518" s="7">
        <v>4961000000</v>
      </c>
      <c r="M3518" s="11">
        <v>0.1013</v>
      </c>
      <c r="N3518" s="11">
        <v>9.7999999999999997E-3</v>
      </c>
      <c r="P3518" t="s">
        <v>728</v>
      </c>
    </row>
    <row r="3519" spans="1:16" hidden="1" x14ac:dyDescent="0.2">
      <c r="A3519" s="5">
        <v>45673</v>
      </c>
      <c r="B3519" s="10" t="s">
        <v>7610</v>
      </c>
      <c r="C3519" t="s">
        <v>7611</v>
      </c>
      <c r="D3519" t="s">
        <v>502</v>
      </c>
      <c r="E3519">
        <v>1</v>
      </c>
      <c r="F3519" t="s">
        <v>10828</v>
      </c>
      <c r="G3519" s="8" t="s">
        <v>10829</v>
      </c>
      <c r="H3519" s="8" t="s">
        <v>10829</v>
      </c>
      <c r="I3519">
        <v>3.44</v>
      </c>
      <c r="J3519" s="7">
        <v>247556260</v>
      </c>
      <c r="K3519" s="12">
        <v>2156570</v>
      </c>
      <c r="L3519" s="7">
        <v>2142000000</v>
      </c>
      <c r="M3519" s="11">
        <v>9.9000000000000005E-2</v>
      </c>
      <c r="N3519" s="11">
        <v>0</v>
      </c>
      <c r="P3519" t="s">
        <v>10733</v>
      </c>
    </row>
    <row r="3520" spans="1:16" hidden="1" x14ac:dyDescent="0.2">
      <c r="A3520" s="5">
        <v>45673</v>
      </c>
      <c r="B3520" s="10" t="s">
        <v>6600</v>
      </c>
      <c r="C3520" t="s">
        <v>6601</v>
      </c>
      <c r="D3520" t="s">
        <v>495</v>
      </c>
      <c r="E3520">
        <v>1</v>
      </c>
      <c r="F3520" t="s">
        <v>10830</v>
      </c>
      <c r="G3520" s="8" t="s">
        <v>10831</v>
      </c>
      <c r="H3520" s="8" t="s">
        <v>10831</v>
      </c>
      <c r="I3520">
        <v>2.89</v>
      </c>
      <c r="J3520" s="7">
        <v>463824740</v>
      </c>
      <c r="K3520" s="12">
        <v>5433480</v>
      </c>
      <c r="L3520" s="7">
        <v>2789000000</v>
      </c>
      <c r="M3520" s="11">
        <v>9.8900000000000002E-2</v>
      </c>
      <c r="N3520" s="11">
        <v>-1.14E-2</v>
      </c>
      <c r="P3520" t="s">
        <v>1145</v>
      </c>
    </row>
    <row r="3521" spans="1:16" hidden="1" x14ac:dyDescent="0.2">
      <c r="A3521" s="5">
        <v>45673</v>
      </c>
      <c r="B3521" s="10" t="s">
        <v>2205</v>
      </c>
      <c r="C3521" t="s">
        <v>2206</v>
      </c>
      <c r="D3521" t="s">
        <v>502</v>
      </c>
      <c r="E3521">
        <v>1</v>
      </c>
      <c r="F3521" t="s">
        <v>10832</v>
      </c>
      <c r="G3521" s="8" t="s">
        <v>3526</v>
      </c>
      <c r="H3521" s="8" t="s">
        <v>3620</v>
      </c>
      <c r="I3521">
        <v>5.37</v>
      </c>
      <c r="J3521" s="7">
        <v>938801250</v>
      </c>
      <c r="K3521" s="12">
        <v>14902545</v>
      </c>
      <c r="L3521" s="7">
        <v>3919000000</v>
      </c>
      <c r="M3521" s="11">
        <v>0.1004</v>
      </c>
      <c r="N3521" s="11">
        <v>1.84E-2</v>
      </c>
      <c r="P3521" t="s">
        <v>1410</v>
      </c>
    </row>
    <row r="3522" spans="1:16" hidden="1" x14ac:dyDescent="0.2">
      <c r="A3522" s="5">
        <v>45673</v>
      </c>
      <c r="B3522" s="10" t="s">
        <v>4072</v>
      </c>
      <c r="C3522" t="s">
        <v>4073</v>
      </c>
      <c r="D3522" t="s">
        <v>3347</v>
      </c>
      <c r="E3522">
        <v>1</v>
      </c>
      <c r="F3522" t="s">
        <v>10833</v>
      </c>
      <c r="G3522" s="8" t="s">
        <v>10834</v>
      </c>
      <c r="H3522" s="8" t="s">
        <v>10835</v>
      </c>
      <c r="I3522">
        <v>5.41</v>
      </c>
      <c r="J3522" s="7">
        <v>4287413400</v>
      </c>
      <c r="K3522" s="12">
        <v>17223298</v>
      </c>
      <c r="L3522" s="7">
        <v>13531000000</v>
      </c>
      <c r="M3522" s="11">
        <v>9.9599999999999994E-2</v>
      </c>
      <c r="N3522" s="11">
        <v>-2E-3</v>
      </c>
      <c r="P3522" t="s">
        <v>10836</v>
      </c>
    </row>
    <row r="3523" spans="1:16" hidden="1" x14ac:dyDescent="0.2">
      <c r="A3523" s="5">
        <v>45673</v>
      </c>
      <c r="B3523" s="10" t="s">
        <v>8025</v>
      </c>
      <c r="C3523" t="s">
        <v>8026</v>
      </c>
      <c r="D3523" t="s">
        <v>579</v>
      </c>
      <c r="E3523">
        <v>1</v>
      </c>
      <c r="F3523" t="s">
        <v>10837</v>
      </c>
      <c r="G3523" s="8" t="s">
        <v>1086</v>
      </c>
      <c r="H3523" s="8" t="s">
        <v>10838</v>
      </c>
      <c r="I3523">
        <v>59.65</v>
      </c>
      <c r="J3523" s="7">
        <v>1410929600</v>
      </c>
      <c r="K3523" s="12">
        <v>140410135</v>
      </c>
      <c r="L3523" s="7">
        <v>26603000000</v>
      </c>
      <c r="M3523" s="11">
        <v>9.9900000000000003E-2</v>
      </c>
      <c r="N3523" s="11">
        <v>9.9900000000000003E-2</v>
      </c>
      <c r="P3523" t="s">
        <v>1145</v>
      </c>
    </row>
    <row r="3524" spans="1:16" hidden="1" x14ac:dyDescent="0.2">
      <c r="A3524" s="5">
        <v>45673</v>
      </c>
      <c r="B3524" s="10" t="s">
        <v>6167</v>
      </c>
      <c r="C3524" t="s">
        <v>6168</v>
      </c>
      <c r="D3524" t="s">
        <v>495</v>
      </c>
      <c r="E3524">
        <v>1</v>
      </c>
      <c r="F3524" t="s">
        <v>10839</v>
      </c>
      <c r="G3524" s="8" t="s">
        <v>10840</v>
      </c>
      <c r="H3524" s="8" t="s">
        <v>10841</v>
      </c>
      <c r="I3524">
        <v>6.81</v>
      </c>
      <c r="J3524" s="7">
        <v>2465157800</v>
      </c>
      <c r="K3524" s="12">
        <v>26649875</v>
      </c>
      <c r="L3524" s="7">
        <v>7306000000</v>
      </c>
      <c r="M3524" s="11">
        <v>0.1002</v>
      </c>
      <c r="N3524" s="11">
        <v>-4.6800000000000001E-2</v>
      </c>
      <c r="P3524" t="s">
        <v>1410</v>
      </c>
    </row>
    <row r="3525" spans="1:16" hidden="1" x14ac:dyDescent="0.2">
      <c r="A3525" s="5">
        <v>45673</v>
      </c>
      <c r="B3525" s="10" t="s">
        <v>10842</v>
      </c>
      <c r="C3525" t="s">
        <v>10843</v>
      </c>
      <c r="D3525" t="s">
        <v>502</v>
      </c>
      <c r="E3525">
        <v>1</v>
      </c>
      <c r="F3525" t="s">
        <v>10844</v>
      </c>
      <c r="G3525" s="8" t="s">
        <v>10845</v>
      </c>
      <c r="H3525" s="8" t="s">
        <v>10845</v>
      </c>
      <c r="I3525">
        <v>13.82</v>
      </c>
      <c r="J3525" s="7">
        <v>86025484</v>
      </c>
      <c r="K3525" s="12">
        <v>17682</v>
      </c>
      <c r="L3525" s="7">
        <v>2009000000</v>
      </c>
      <c r="M3525" s="11">
        <v>0.1003</v>
      </c>
      <c r="N3525" s="11">
        <v>5.5999999999999999E-3</v>
      </c>
      <c r="P3525" t="s">
        <v>1410</v>
      </c>
    </row>
    <row r="3526" spans="1:16" hidden="1" x14ac:dyDescent="0.2">
      <c r="A3526" s="5">
        <v>45673</v>
      </c>
      <c r="B3526" s="10" t="s">
        <v>10846</v>
      </c>
      <c r="C3526" t="s">
        <v>10847</v>
      </c>
      <c r="D3526" t="s">
        <v>502</v>
      </c>
      <c r="E3526">
        <v>1</v>
      </c>
      <c r="F3526" t="s">
        <v>10848</v>
      </c>
      <c r="G3526" s="8" t="s">
        <v>7292</v>
      </c>
      <c r="H3526" s="8" t="s">
        <v>10849</v>
      </c>
      <c r="I3526">
        <v>5.77</v>
      </c>
      <c r="J3526" s="7">
        <v>955723010</v>
      </c>
      <c r="K3526" s="12">
        <v>779880</v>
      </c>
      <c r="L3526" s="7">
        <v>3870000000</v>
      </c>
      <c r="M3526" s="11">
        <v>0.1996</v>
      </c>
      <c r="N3526" s="11">
        <v>8.3000000000000001E-3</v>
      </c>
      <c r="P3526" t="s">
        <v>1410</v>
      </c>
    </row>
    <row r="3527" spans="1:16" hidden="1" x14ac:dyDescent="0.2">
      <c r="A3527" s="5">
        <v>45673</v>
      </c>
      <c r="B3527" s="10" t="s">
        <v>6409</v>
      </c>
      <c r="C3527" t="s">
        <v>6410</v>
      </c>
      <c r="D3527" t="s">
        <v>502</v>
      </c>
      <c r="E3527">
        <v>1</v>
      </c>
      <c r="F3527" t="s">
        <v>10850</v>
      </c>
      <c r="G3527" s="8" t="s">
        <v>10851</v>
      </c>
      <c r="H3527" s="8" t="s">
        <v>10852</v>
      </c>
      <c r="I3527">
        <v>10.18</v>
      </c>
      <c r="J3527" s="7">
        <v>1298452310</v>
      </c>
      <c r="K3527" s="12">
        <v>7339800</v>
      </c>
      <c r="L3527" s="7">
        <v>4670000000</v>
      </c>
      <c r="M3527" s="11">
        <v>0.10050000000000001</v>
      </c>
      <c r="N3527" s="11">
        <v>1.7299999999999999E-2</v>
      </c>
      <c r="P3527" t="s">
        <v>10836</v>
      </c>
    </row>
    <row r="3528" spans="1:16" hidden="1" x14ac:dyDescent="0.2">
      <c r="A3528" s="5">
        <v>45673</v>
      </c>
      <c r="B3528" s="10" t="s">
        <v>10853</v>
      </c>
      <c r="C3528" t="s">
        <v>10854</v>
      </c>
      <c r="D3528" t="s">
        <v>502</v>
      </c>
      <c r="E3528">
        <v>1</v>
      </c>
      <c r="F3528" t="s">
        <v>10855</v>
      </c>
      <c r="G3528" s="8" t="s">
        <v>6478</v>
      </c>
      <c r="H3528" s="8" t="s">
        <v>6478</v>
      </c>
      <c r="I3528">
        <v>103.22</v>
      </c>
      <c r="J3528" s="7">
        <v>5301375000</v>
      </c>
      <c r="K3528" s="12">
        <v>7846498</v>
      </c>
      <c r="L3528" s="7">
        <v>30219000000</v>
      </c>
      <c r="M3528" s="11">
        <v>0.2</v>
      </c>
      <c r="N3528" s="11">
        <v>1.1299999999999999E-2</v>
      </c>
      <c r="P3528" t="s">
        <v>10836</v>
      </c>
    </row>
    <row r="3529" spans="1:16" hidden="1" x14ac:dyDescent="0.2">
      <c r="A3529" s="5">
        <v>45673</v>
      </c>
      <c r="B3529" s="10" t="s">
        <v>7435</v>
      </c>
      <c r="C3529" t="s">
        <v>7436</v>
      </c>
      <c r="D3529" t="s">
        <v>502</v>
      </c>
      <c r="E3529">
        <v>1</v>
      </c>
      <c r="F3529" t="s">
        <v>10856</v>
      </c>
      <c r="G3529" s="8" t="s">
        <v>10857</v>
      </c>
      <c r="H3529" s="8" t="s">
        <v>10858</v>
      </c>
      <c r="I3529">
        <v>25.19</v>
      </c>
      <c r="J3529" s="7">
        <v>1066292670</v>
      </c>
      <c r="K3529" s="12">
        <v>3174000</v>
      </c>
      <c r="L3529" s="7">
        <v>3181000000</v>
      </c>
      <c r="M3529" s="11">
        <v>0.1</v>
      </c>
      <c r="N3529" s="11">
        <v>4.4000000000000003E-3</v>
      </c>
      <c r="P3529" t="s">
        <v>10033</v>
      </c>
    </row>
    <row r="3530" spans="1:16" hidden="1" x14ac:dyDescent="0.2">
      <c r="A3530" s="5">
        <v>45673</v>
      </c>
      <c r="B3530" s="10" t="s">
        <v>1603</v>
      </c>
      <c r="C3530" t="s">
        <v>1604</v>
      </c>
      <c r="D3530" t="s">
        <v>502</v>
      </c>
      <c r="E3530">
        <v>1</v>
      </c>
      <c r="F3530" t="s">
        <v>10859</v>
      </c>
      <c r="G3530" s="8" t="s">
        <v>10860</v>
      </c>
      <c r="H3530" s="8" t="s">
        <v>10860</v>
      </c>
      <c r="I3530">
        <v>6.27</v>
      </c>
      <c r="J3530" s="7">
        <v>155506790</v>
      </c>
      <c r="K3530" s="12">
        <v>298725</v>
      </c>
      <c r="L3530" s="7">
        <v>2980000000</v>
      </c>
      <c r="M3530" s="11">
        <v>0.1</v>
      </c>
      <c r="N3530" s="11">
        <v>-1.8E-3</v>
      </c>
      <c r="P3530" t="s">
        <v>10733</v>
      </c>
    </row>
    <row r="3531" spans="1:16" hidden="1" x14ac:dyDescent="0.2">
      <c r="A3531" s="5">
        <v>45673</v>
      </c>
      <c r="B3531" s="10" t="s">
        <v>10580</v>
      </c>
      <c r="C3531" t="s">
        <v>10581</v>
      </c>
      <c r="D3531" t="s">
        <v>502</v>
      </c>
      <c r="E3531">
        <v>1</v>
      </c>
      <c r="F3531" t="s">
        <v>10582</v>
      </c>
      <c r="G3531" s="8" t="s">
        <v>10861</v>
      </c>
      <c r="H3531" s="8" t="s">
        <v>9824</v>
      </c>
      <c r="I3531">
        <v>8.76</v>
      </c>
      <c r="J3531" s="7">
        <v>349696210</v>
      </c>
      <c r="K3531" s="12">
        <v>2073680</v>
      </c>
      <c r="L3531" s="7">
        <v>1447000000</v>
      </c>
      <c r="M3531" s="11">
        <v>0.10050000000000001</v>
      </c>
      <c r="N3531" s="11">
        <v>1.1299999999999999E-2</v>
      </c>
      <c r="P3531" t="s">
        <v>728</v>
      </c>
    </row>
    <row r="3532" spans="1:16" hidden="1" x14ac:dyDescent="0.2">
      <c r="A3532" s="5">
        <v>45673</v>
      </c>
      <c r="B3532" s="10" t="s">
        <v>7583</v>
      </c>
      <c r="C3532" t="s">
        <v>7584</v>
      </c>
      <c r="D3532" t="s">
        <v>502</v>
      </c>
      <c r="E3532">
        <v>1</v>
      </c>
      <c r="F3532" t="s">
        <v>9884</v>
      </c>
      <c r="G3532" s="8" t="s">
        <v>1368</v>
      </c>
      <c r="H3532" s="8" t="s">
        <v>7123</v>
      </c>
      <c r="I3532">
        <v>2.95</v>
      </c>
      <c r="J3532" s="7">
        <v>347640140</v>
      </c>
      <c r="K3532" s="12">
        <v>2957682</v>
      </c>
      <c r="L3532" s="7">
        <v>1822000000</v>
      </c>
      <c r="M3532" s="11">
        <v>0.1007</v>
      </c>
      <c r="N3532" s="11">
        <v>1.8700000000000001E-2</v>
      </c>
      <c r="P3532" t="s">
        <v>1410</v>
      </c>
    </row>
    <row r="3533" spans="1:16" hidden="1" x14ac:dyDescent="0.2">
      <c r="A3533" s="5">
        <v>45673</v>
      </c>
      <c r="B3533" s="10" t="s">
        <v>10862</v>
      </c>
      <c r="C3533" t="s">
        <v>10863</v>
      </c>
      <c r="D3533" t="s">
        <v>502</v>
      </c>
      <c r="E3533">
        <v>1</v>
      </c>
      <c r="F3533" t="s">
        <v>10864</v>
      </c>
      <c r="G3533" s="8" t="s">
        <v>10865</v>
      </c>
      <c r="H3533" s="8" t="s">
        <v>10865</v>
      </c>
      <c r="I3533">
        <v>18.649999999999999</v>
      </c>
      <c r="J3533" s="7">
        <v>162656680</v>
      </c>
      <c r="K3533" s="12">
        <v>54144</v>
      </c>
      <c r="L3533" s="7">
        <v>2580000000</v>
      </c>
      <c r="M3533" s="11">
        <v>0.1003</v>
      </c>
      <c r="N3533" s="11">
        <v>-1.8E-3</v>
      </c>
      <c r="P3533" t="s">
        <v>1164</v>
      </c>
    </row>
    <row r="3534" spans="1:16" hidden="1" x14ac:dyDescent="0.2">
      <c r="A3534" s="5">
        <v>45673</v>
      </c>
      <c r="B3534" s="10" t="s">
        <v>637</v>
      </c>
      <c r="C3534" t="s">
        <v>638</v>
      </c>
      <c r="D3534" t="s">
        <v>502</v>
      </c>
      <c r="E3534">
        <v>1</v>
      </c>
      <c r="F3534" t="s">
        <v>10866</v>
      </c>
      <c r="G3534" s="8" t="s">
        <v>10867</v>
      </c>
      <c r="H3534" s="8" t="s">
        <v>10868</v>
      </c>
      <c r="I3534">
        <v>10.6</v>
      </c>
      <c r="J3534" s="7">
        <v>2615665400</v>
      </c>
      <c r="K3534" s="12">
        <v>12827560</v>
      </c>
      <c r="L3534" s="7">
        <v>4426000000</v>
      </c>
      <c r="M3534" s="11">
        <v>9.9599999999999994E-2</v>
      </c>
      <c r="N3534" s="11">
        <v>-9.2999999999999992E-3</v>
      </c>
      <c r="P3534" t="s">
        <v>1164</v>
      </c>
    </row>
    <row r="3535" spans="1:16" hidden="1" x14ac:dyDescent="0.2">
      <c r="A3535" s="5">
        <v>45673</v>
      </c>
      <c r="B3535" s="10" t="s">
        <v>10624</v>
      </c>
      <c r="C3535" t="s">
        <v>10625</v>
      </c>
      <c r="D3535" t="s">
        <v>502</v>
      </c>
      <c r="E3535">
        <v>1</v>
      </c>
      <c r="F3535" t="s">
        <v>10626</v>
      </c>
      <c r="G3535" s="8" t="s">
        <v>10869</v>
      </c>
      <c r="H3535" s="8" t="s">
        <v>10869</v>
      </c>
      <c r="I3535">
        <v>3.31</v>
      </c>
      <c r="J3535" s="7">
        <v>114607388</v>
      </c>
      <c r="K3535" s="12">
        <v>166200</v>
      </c>
      <c r="L3535" s="7">
        <v>1607000000</v>
      </c>
      <c r="M3535" s="11">
        <v>9.9699999999999997E-2</v>
      </c>
      <c r="N3535" s="11">
        <v>-3.3E-3</v>
      </c>
      <c r="P3535" t="s">
        <v>728</v>
      </c>
    </row>
    <row r="3536" spans="1:16" hidden="1" x14ac:dyDescent="0.2">
      <c r="A3536" s="5">
        <v>45673</v>
      </c>
      <c r="B3536" s="10" t="s">
        <v>903</v>
      </c>
      <c r="C3536" t="s">
        <v>904</v>
      </c>
      <c r="D3536" t="s">
        <v>502</v>
      </c>
      <c r="E3536">
        <v>1</v>
      </c>
      <c r="F3536" t="s">
        <v>10870</v>
      </c>
      <c r="G3536" s="8" t="s">
        <v>10871</v>
      </c>
      <c r="H3536" s="8" t="s">
        <v>10872</v>
      </c>
      <c r="I3536">
        <v>8.94</v>
      </c>
      <c r="J3536" s="7">
        <v>639737090</v>
      </c>
      <c r="K3536" s="12">
        <v>2194572</v>
      </c>
      <c r="L3536" s="7">
        <v>1712000000</v>
      </c>
      <c r="M3536" s="11">
        <v>9.9599999999999994E-2</v>
      </c>
      <c r="N3536" s="11">
        <v>-2.0899999999999998E-2</v>
      </c>
      <c r="P3536" t="s">
        <v>1164</v>
      </c>
    </row>
    <row r="3537" spans="1:16" hidden="1" x14ac:dyDescent="0.2">
      <c r="A3537" s="5">
        <v>45673</v>
      </c>
      <c r="B3537" s="10" t="s">
        <v>652</v>
      </c>
      <c r="C3537" t="s">
        <v>284</v>
      </c>
      <c r="D3537" t="s">
        <v>502</v>
      </c>
      <c r="E3537">
        <v>1</v>
      </c>
      <c r="F3537" t="s">
        <v>10562</v>
      </c>
      <c r="G3537" s="8" t="s">
        <v>10873</v>
      </c>
      <c r="H3537" s="8" t="s">
        <v>10874</v>
      </c>
      <c r="I3537">
        <v>7.22</v>
      </c>
      <c r="J3537" s="7">
        <v>1202963240</v>
      </c>
      <c r="K3537" s="12">
        <v>5290722</v>
      </c>
      <c r="L3537" s="7">
        <v>2318000000</v>
      </c>
      <c r="M3537" s="11">
        <v>0.10059999999999999</v>
      </c>
      <c r="N3537" s="11">
        <v>-2.1299999999999999E-2</v>
      </c>
      <c r="P3537" t="s">
        <v>1164</v>
      </c>
    </row>
    <row r="3538" spans="1:16" hidden="1" x14ac:dyDescent="0.2">
      <c r="A3538" s="5">
        <v>45673</v>
      </c>
      <c r="B3538" s="10" t="s">
        <v>656</v>
      </c>
      <c r="C3538" t="s">
        <v>266</v>
      </c>
      <c r="D3538" t="s">
        <v>502</v>
      </c>
      <c r="E3538">
        <v>1</v>
      </c>
      <c r="F3538" t="s">
        <v>10875</v>
      </c>
      <c r="G3538" s="8" t="s">
        <v>10876</v>
      </c>
      <c r="H3538" s="8" t="s">
        <v>10876</v>
      </c>
      <c r="I3538">
        <v>21.66</v>
      </c>
      <c r="J3538" s="7">
        <v>574333350</v>
      </c>
      <c r="K3538" s="12">
        <v>2629701</v>
      </c>
      <c r="L3538" s="7">
        <v>1809000000</v>
      </c>
      <c r="M3538" s="11">
        <v>0.10009999999999999</v>
      </c>
      <c r="N3538" s="11">
        <v>-4.1000000000000003E-3</v>
      </c>
      <c r="P3538" t="s">
        <v>1164</v>
      </c>
    </row>
    <row r="3539" spans="1:16" hidden="1" x14ac:dyDescent="0.2">
      <c r="A3539" s="5">
        <v>45673</v>
      </c>
      <c r="B3539" s="10" t="s">
        <v>10877</v>
      </c>
      <c r="C3539" t="s">
        <v>10878</v>
      </c>
      <c r="D3539" t="s">
        <v>502</v>
      </c>
      <c r="E3539">
        <v>1</v>
      </c>
      <c r="F3539" t="s">
        <v>10879</v>
      </c>
      <c r="G3539" s="8" t="s">
        <v>10880</v>
      </c>
      <c r="H3539" s="8" t="s">
        <v>1061</v>
      </c>
      <c r="I3539">
        <v>21.24</v>
      </c>
      <c r="J3539" s="7">
        <v>272726090</v>
      </c>
      <c r="K3539" s="12">
        <v>421298</v>
      </c>
      <c r="L3539" s="7">
        <v>923000000</v>
      </c>
      <c r="M3539" s="11">
        <v>0.2</v>
      </c>
      <c r="N3539" s="11">
        <v>-9.5999999999999992E-3</v>
      </c>
      <c r="P3539" t="s">
        <v>10824</v>
      </c>
    </row>
    <row r="3540" spans="1:16" hidden="1" x14ac:dyDescent="0.2">
      <c r="A3540" s="5">
        <v>45672</v>
      </c>
      <c r="B3540" s="10" t="s">
        <v>10881</v>
      </c>
      <c r="C3540" t="s">
        <v>290</v>
      </c>
      <c r="D3540" t="s">
        <v>8812</v>
      </c>
      <c r="E3540">
        <v>10</v>
      </c>
      <c r="F3540" t="s">
        <v>10882</v>
      </c>
      <c r="G3540" s="8" t="s">
        <v>430</v>
      </c>
      <c r="H3540" s="8" t="s">
        <v>10883</v>
      </c>
      <c r="I3540">
        <v>31.2</v>
      </c>
      <c r="J3540" s="7">
        <v>405800870</v>
      </c>
      <c r="K3540" s="12">
        <v>13063440</v>
      </c>
      <c r="L3540" s="7">
        <v>1055000000</v>
      </c>
      <c r="M3540" s="11">
        <v>0.10009999999999999</v>
      </c>
      <c r="N3540" s="11">
        <v>0.10009999999999999</v>
      </c>
      <c r="P3540" t="s">
        <v>728</v>
      </c>
    </row>
    <row r="3541" spans="1:16" hidden="1" x14ac:dyDescent="0.2">
      <c r="A3541" s="5">
        <v>45672</v>
      </c>
      <c r="B3541" s="10" t="s">
        <v>6063</v>
      </c>
      <c r="C3541" t="s">
        <v>296</v>
      </c>
      <c r="D3541" t="s">
        <v>2905</v>
      </c>
      <c r="E3541">
        <v>5</v>
      </c>
      <c r="F3541" t="s">
        <v>10332</v>
      </c>
      <c r="G3541" s="8" t="s">
        <v>374</v>
      </c>
      <c r="H3541" s="8" t="s">
        <v>374</v>
      </c>
      <c r="I3541">
        <v>15.8</v>
      </c>
      <c r="J3541" s="7">
        <v>46913360</v>
      </c>
      <c r="K3541" s="12">
        <v>9803584</v>
      </c>
      <c r="L3541" s="7">
        <v>2780000000</v>
      </c>
      <c r="M3541" s="11">
        <v>0.1003</v>
      </c>
      <c r="N3541" s="11">
        <v>0.1003</v>
      </c>
      <c r="P3541" t="s">
        <v>1145</v>
      </c>
    </row>
    <row r="3542" spans="1:16" hidden="1" x14ac:dyDescent="0.2">
      <c r="A3542" s="5">
        <v>45672</v>
      </c>
      <c r="B3542" s="10" t="s">
        <v>6449</v>
      </c>
      <c r="C3542" t="s">
        <v>6450</v>
      </c>
      <c r="D3542" t="s">
        <v>2905</v>
      </c>
      <c r="E3542">
        <v>5</v>
      </c>
      <c r="F3542" t="s">
        <v>10884</v>
      </c>
      <c r="G3542" s="8" t="s">
        <v>393</v>
      </c>
      <c r="H3542" s="8" t="s">
        <v>393</v>
      </c>
      <c r="I3542">
        <v>22.36</v>
      </c>
      <c r="J3542" s="7">
        <v>59779907</v>
      </c>
      <c r="K3542" s="12">
        <v>21072958</v>
      </c>
      <c r="L3542" s="7">
        <v>2955000000</v>
      </c>
      <c r="M3542" s="11">
        <v>9.9900000000000003E-2</v>
      </c>
      <c r="N3542" s="11">
        <v>9.9900000000000003E-2</v>
      </c>
      <c r="P3542" t="s">
        <v>10737</v>
      </c>
    </row>
    <row r="3543" spans="1:16" hidden="1" x14ac:dyDescent="0.2">
      <c r="A3543" s="5">
        <v>45672</v>
      </c>
      <c r="B3543" s="10" t="s">
        <v>2433</v>
      </c>
      <c r="C3543" t="s">
        <v>295</v>
      </c>
      <c r="D3543" t="s">
        <v>2716</v>
      </c>
      <c r="E3543">
        <v>5</v>
      </c>
      <c r="F3543" t="s">
        <v>10732</v>
      </c>
      <c r="G3543" s="8" t="s">
        <v>10885</v>
      </c>
      <c r="H3543" s="8" t="s">
        <v>10885</v>
      </c>
      <c r="I3543">
        <v>12.73</v>
      </c>
      <c r="J3543" s="7">
        <v>811520130</v>
      </c>
      <c r="K3543" s="12">
        <v>72355200</v>
      </c>
      <c r="L3543" s="7">
        <v>2309000000</v>
      </c>
      <c r="M3543" s="11">
        <v>0.1003</v>
      </c>
      <c r="N3543" s="11">
        <v>3.7199999999999997E-2</v>
      </c>
      <c r="P3543" t="s">
        <v>2463</v>
      </c>
    </row>
    <row r="3544" spans="1:16" hidden="1" x14ac:dyDescent="0.2">
      <c r="A3544" s="5">
        <v>45672</v>
      </c>
      <c r="B3544" s="10" t="s">
        <v>3094</v>
      </c>
      <c r="C3544" t="s">
        <v>3095</v>
      </c>
      <c r="D3544" t="s">
        <v>1063</v>
      </c>
      <c r="E3544">
        <v>3</v>
      </c>
      <c r="F3544" t="s">
        <v>10738</v>
      </c>
      <c r="G3544" s="8" t="s">
        <v>2340</v>
      </c>
      <c r="H3544" s="8" t="s">
        <v>2340</v>
      </c>
      <c r="I3544">
        <v>6.39</v>
      </c>
      <c r="J3544" s="7">
        <v>230344660</v>
      </c>
      <c r="K3544" s="12">
        <v>64286595</v>
      </c>
      <c r="L3544" s="7">
        <v>1940000000</v>
      </c>
      <c r="M3544" s="11">
        <v>9.98E-2</v>
      </c>
      <c r="N3544" s="11">
        <v>9.98E-2</v>
      </c>
      <c r="P3544" t="s">
        <v>1145</v>
      </c>
    </row>
    <row r="3545" spans="1:16" hidden="1" x14ac:dyDescent="0.2">
      <c r="A3545" s="5">
        <v>45672</v>
      </c>
      <c r="B3545" s="10" t="s">
        <v>4913</v>
      </c>
      <c r="C3545" t="s">
        <v>4914</v>
      </c>
      <c r="D3545" t="s">
        <v>403</v>
      </c>
      <c r="E3545">
        <v>3</v>
      </c>
      <c r="F3545" t="s">
        <v>10886</v>
      </c>
      <c r="G3545" s="8" t="s">
        <v>10887</v>
      </c>
      <c r="H3545" s="8" t="s">
        <v>6901</v>
      </c>
      <c r="I3545">
        <v>3.73</v>
      </c>
      <c r="J3545" s="7">
        <v>504290560</v>
      </c>
      <c r="K3545" s="12">
        <v>22986720</v>
      </c>
      <c r="L3545" s="7">
        <v>1952000000</v>
      </c>
      <c r="M3545" s="11">
        <v>0.1003</v>
      </c>
      <c r="N3545" s="11">
        <v>6.1899999999999997E-2</v>
      </c>
      <c r="P3545" t="s">
        <v>1355</v>
      </c>
    </row>
    <row r="3546" spans="1:16" hidden="1" x14ac:dyDescent="0.2">
      <c r="A3546" s="5">
        <v>45672</v>
      </c>
      <c r="B3546" s="10" t="s">
        <v>5348</v>
      </c>
      <c r="C3546" t="s">
        <v>5349</v>
      </c>
      <c r="D3546" t="s">
        <v>1068</v>
      </c>
      <c r="E3546">
        <v>2</v>
      </c>
      <c r="F3546" t="s">
        <v>10888</v>
      </c>
      <c r="G3546" s="8" t="s">
        <v>374</v>
      </c>
      <c r="H3546" s="8" t="s">
        <v>374</v>
      </c>
      <c r="I3546">
        <v>4.6399999999999997</v>
      </c>
      <c r="J3546" s="7">
        <v>150940310</v>
      </c>
      <c r="K3546" s="12">
        <v>38072128</v>
      </c>
      <c r="L3546" s="7">
        <v>6260000000</v>
      </c>
      <c r="M3546" s="11">
        <v>9.9500000000000005E-2</v>
      </c>
      <c r="N3546" s="11">
        <v>9.9500000000000005E-2</v>
      </c>
      <c r="P3546" t="s">
        <v>10737</v>
      </c>
    </row>
    <row r="3547" spans="1:16" hidden="1" x14ac:dyDescent="0.2">
      <c r="A3547" s="5">
        <v>45672</v>
      </c>
      <c r="B3547" s="10" t="s">
        <v>10740</v>
      </c>
      <c r="C3547" t="s">
        <v>10741</v>
      </c>
      <c r="D3547" t="s">
        <v>1068</v>
      </c>
      <c r="E3547">
        <v>2</v>
      </c>
      <c r="F3547" t="s">
        <v>10889</v>
      </c>
      <c r="G3547" s="8" t="s">
        <v>374</v>
      </c>
      <c r="H3547" s="8" t="s">
        <v>374</v>
      </c>
      <c r="I3547">
        <v>6.96</v>
      </c>
      <c r="J3547" s="7">
        <v>59304072</v>
      </c>
      <c r="K3547" s="12">
        <v>17679792</v>
      </c>
      <c r="L3547" s="7">
        <v>5124000000</v>
      </c>
      <c r="M3547" s="11">
        <v>9.9500000000000005E-2</v>
      </c>
      <c r="N3547" s="11">
        <v>9.9500000000000005E-2</v>
      </c>
      <c r="P3547" t="s">
        <v>10737</v>
      </c>
    </row>
    <row r="3548" spans="1:16" hidden="1" x14ac:dyDescent="0.2">
      <c r="A3548" s="5">
        <v>45672</v>
      </c>
      <c r="B3548" s="10" t="s">
        <v>6122</v>
      </c>
      <c r="C3548" t="s">
        <v>6123</v>
      </c>
      <c r="D3548" t="s">
        <v>1068</v>
      </c>
      <c r="E3548">
        <v>2</v>
      </c>
      <c r="F3548" t="s">
        <v>10890</v>
      </c>
      <c r="G3548" s="8" t="s">
        <v>374</v>
      </c>
      <c r="H3548" s="8" t="s">
        <v>374</v>
      </c>
      <c r="I3548">
        <v>12.01</v>
      </c>
      <c r="J3548" s="7">
        <v>53786785</v>
      </c>
      <c r="K3548" s="12">
        <v>33427433</v>
      </c>
      <c r="L3548" s="7">
        <v>1089000000</v>
      </c>
      <c r="M3548" s="11">
        <v>9.98E-2</v>
      </c>
      <c r="N3548" s="11">
        <v>9.98E-2</v>
      </c>
      <c r="P3548" t="s">
        <v>10737</v>
      </c>
    </row>
    <row r="3549" spans="1:16" hidden="1" x14ac:dyDescent="0.2">
      <c r="A3549" s="5">
        <v>45672</v>
      </c>
      <c r="B3549" s="10" t="s">
        <v>10757</v>
      </c>
      <c r="C3549" t="s">
        <v>10758</v>
      </c>
      <c r="D3549" t="s">
        <v>1068</v>
      </c>
      <c r="E3549">
        <v>2</v>
      </c>
      <c r="F3549" t="s">
        <v>10891</v>
      </c>
      <c r="G3549" s="8" t="s">
        <v>374</v>
      </c>
      <c r="H3549" s="8" t="s">
        <v>374</v>
      </c>
      <c r="I3549">
        <v>31.33</v>
      </c>
      <c r="J3549" s="7">
        <v>167399420</v>
      </c>
      <c r="K3549" s="12">
        <v>54979419</v>
      </c>
      <c r="L3549" s="7">
        <v>3657000000</v>
      </c>
      <c r="M3549" s="11">
        <v>0.19989999999999999</v>
      </c>
      <c r="N3549" s="11">
        <v>0.19989999999999999</v>
      </c>
      <c r="P3549" t="s">
        <v>10737</v>
      </c>
    </row>
    <row r="3550" spans="1:16" hidden="1" x14ac:dyDescent="0.2">
      <c r="A3550" s="5">
        <v>45672</v>
      </c>
      <c r="B3550" s="10" t="s">
        <v>4160</v>
      </c>
      <c r="C3550" t="s">
        <v>4161</v>
      </c>
      <c r="D3550" t="s">
        <v>1535</v>
      </c>
      <c r="E3550">
        <v>2</v>
      </c>
      <c r="F3550" t="s">
        <v>10187</v>
      </c>
      <c r="G3550" s="8" t="s">
        <v>374</v>
      </c>
      <c r="H3550" s="8" t="s">
        <v>374</v>
      </c>
      <c r="I3550">
        <v>37.99</v>
      </c>
      <c r="J3550" s="7">
        <v>539491390</v>
      </c>
      <c r="K3550" s="12">
        <v>60844784</v>
      </c>
      <c r="L3550" s="7">
        <v>8457000000</v>
      </c>
      <c r="M3550" s="11">
        <v>9.9900000000000003E-2</v>
      </c>
      <c r="N3550" s="11">
        <v>9.9900000000000003E-2</v>
      </c>
      <c r="P3550" t="s">
        <v>1145</v>
      </c>
    </row>
    <row r="3551" spans="1:16" hidden="1" x14ac:dyDescent="0.2">
      <c r="A3551" s="5">
        <v>45672</v>
      </c>
      <c r="B3551" s="10" t="s">
        <v>4282</v>
      </c>
      <c r="C3551" t="s">
        <v>4283</v>
      </c>
      <c r="D3551" t="s">
        <v>1068</v>
      </c>
      <c r="E3551">
        <v>2</v>
      </c>
      <c r="F3551" t="s">
        <v>10892</v>
      </c>
      <c r="G3551" s="8" t="s">
        <v>393</v>
      </c>
      <c r="H3551" s="8" t="s">
        <v>393</v>
      </c>
      <c r="I3551">
        <v>8.01</v>
      </c>
      <c r="J3551" s="7">
        <v>32008665</v>
      </c>
      <c r="K3551" s="12">
        <v>6760440</v>
      </c>
      <c r="L3551" s="7">
        <v>1014000000</v>
      </c>
      <c r="M3551" s="11">
        <v>0.1003</v>
      </c>
      <c r="N3551" s="11">
        <v>0.1003</v>
      </c>
      <c r="P3551" t="s">
        <v>10737</v>
      </c>
    </row>
    <row r="3552" spans="1:16" hidden="1" x14ac:dyDescent="0.2">
      <c r="A3552" s="5">
        <v>45672</v>
      </c>
      <c r="B3552" s="10" t="s">
        <v>9163</v>
      </c>
      <c r="C3552" t="s">
        <v>145</v>
      </c>
      <c r="D3552" t="s">
        <v>1068</v>
      </c>
      <c r="E3552">
        <v>2</v>
      </c>
      <c r="F3552" t="s">
        <v>10755</v>
      </c>
      <c r="G3552" s="8" t="s">
        <v>430</v>
      </c>
      <c r="H3552" s="8" t="s">
        <v>430</v>
      </c>
      <c r="I3552">
        <v>18.23</v>
      </c>
      <c r="J3552" s="7">
        <v>48176421</v>
      </c>
      <c r="K3552" s="12">
        <v>14135542</v>
      </c>
      <c r="L3552" s="7">
        <v>2955000000</v>
      </c>
      <c r="M3552" s="11">
        <v>0.1002</v>
      </c>
      <c r="N3552" s="11">
        <v>0.1002</v>
      </c>
      <c r="P3552" t="s">
        <v>10737</v>
      </c>
    </row>
    <row r="3553" spans="1:16" hidden="1" x14ac:dyDescent="0.2">
      <c r="A3553" s="5">
        <v>45672</v>
      </c>
      <c r="B3553" s="10" t="s">
        <v>10746</v>
      </c>
      <c r="C3553" t="s">
        <v>10747</v>
      </c>
      <c r="D3553" t="s">
        <v>1068</v>
      </c>
      <c r="E3553">
        <v>2</v>
      </c>
      <c r="F3553" t="s">
        <v>10893</v>
      </c>
      <c r="G3553" s="8" t="s">
        <v>430</v>
      </c>
      <c r="H3553" s="8" t="s">
        <v>430</v>
      </c>
      <c r="I3553">
        <v>5.76</v>
      </c>
      <c r="J3553" s="7">
        <v>67296960</v>
      </c>
      <c r="K3553" s="12">
        <v>20484288</v>
      </c>
      <c r="L3553" s="7">
        <v>6363000000</v>
      </c>
      <c r="M3553" s="11">
        <v>9.9199999999999997E-2</v>
      </c>
      <c r="N3553" s="11">
        <v>9.9199999999999997E-2</v>
      </c>
      <c r="P3553" t="s">
        <v>10737</v>
      </c>
    </row>
    <row r="3554" spans="1:16" hidden="1" x14ac:dyDescent="0.2">
      <c r="A3554" s="5">
        <v>45672</v>
      </c>
      <c r="B3554" s="10" t="s">
        <v>7670</v>
      </c>
      <c r="C3554" t="s">
        <v>7671</v>
      </c>
      <c r="D3554" t="s">
        <v>1068</v>
      </c>
      <c r="E3554">
        <v>2</v>
      </c>
      <c r="F3554" t="s">
        <v>10894</v>
      </c>
      <c r="G3554" s="8" t="s">
        <v>430</v>
      </c>
      <c r="H3554" s="8" t="s">
        <v>430</v>
      </c>
      <c r="I3554">
        <v>13.76</v>
      </c>
      <c r="J3554" s="7">
        <v>14270496</v>
      </c>
      <c r="K3554" s="12">
        <v>2728608</v>
      </c>
      <c r="L3554" s="7">
        <v>775000000</v>
      </c>
      <c r="M3554" s="11">
        <v>9.9900000000000003E-2</v>
      </c>
      <c r="N3554" s="11">
        <v>9.9900000000000003E-2</v>
      </c>
      <c r="P3554" t="s">
        <v>10737</v>
      </c>
    </row>
    <row r="3555" spans="1:16" hidden="1" x14ac:dyDescent="0.2">
      <c r="A3555" s="5">
        <v>45672</v>
      </c>
      <c r="B3555" s="10" t="s">
        <v>10749</v>
      </c>
      <c r="C3555" t="s">
        <v>10750</v>
      </c>
      <c r="D3555" t="s">
        <v>1068</v>
      </c>
      <c r="E3555">
        <v>2</v>
      </c>
      <c r="F3555" t="s">
        <v>10895</v>
      </c>
      <c r="G3555" s="8" t="s">
        <v>486</v>
      </c>
      <c r="H3555" s="8" t="s">
        <v>486</v>
      </c>
      <c r="I3555">
        <v>8.01</v>
      </c>
      <c r="J3555" s="7">
        <v>17053971</v>
      </c>
      <c r="K3555" s="12">
        <v>10013301</v>
      </c>
      <c r="L3555" s="7">
        <v>1321000000</v>
      </c>
      <c r="M3555" s="11">
        <v>0.1003</v>
      </c>
      <c r="N3555" s="11">
        <v>0.1003</v>
      </c>
      <c r="P3555" t="s">
        <v>10737</v>
      </c>
    </row>
    <row r="3556" spans="1:16" hidden="1" x14ac:dyDescent="0.2">
      <c r="A3556" s="5">
        <v>45672</v>
      </c>
      <c r="B3556" s="10" t="s">
        <v>10611</v>
      </c>
      <c r="C3556" t="s">
        <v>10612</v>
      </c>
      <c r="D3556" t="s">
        <v>428</v>
      </c>
      <c r="E3556">
        <v>2</v>
      </c>
      <c r="F3556" t="s">
        <v>10896</v>
      </c>
      <c r="G3556" s="8" t="s">
        <v>1086</v>
      </c>
      <c r="H3556" s="8" t="s">
        <v>1086</v>
      </c>
      <c r="I3556">
        <v>3.94</v>
      </c>
      <c r="J3556" s="7">
        <v>47845191</v>
      </c>
      <c r="K3556" s="12">
        <v>15750544</v>
      </c>
      <c r="L3556" s="7">
        <v>1600000000</v>
      </c>
      <c r="M3556" s="11">
        <v>0.10059999999999999</v>
      </c>
      <c r="N3556" s="11">
        <v>0.10059999999999999</v>
      </c>
      <c r="P3556" t="s">
        <v>10737</v>
      </c>
    </row>
    <row r="3557" spans="1:16" hidden="1" x14ac:dyDescent="0.2">
      <c r="A3557" s="5">
        <v>45672</v>
      </c>
      <c r="B3557" s="10" t="s">
        <v>7744</v>
      </c>
      <c r="C3557" t="s">
        <v>298</v>
      </c>
      <c r="D3557" t="s">
        <v>1068</v>
      </c>
      <c r="E3557">
        <v>2</v>
      </c>
      <c r="F3557" t="s">
        <v>10756</v>
      </c>
      <c r="G3557" s="8" t="s">
        <v>1086</v>
      </c>
      <c r="H3557" s="8" t="s">
        <v>1086</v>
      </c>
      <c r="I3557">
        <v>8.48</v>
      </c>
      <c r="J3557" s="7">
        <v>110967584</v>
      </c>
      <c r="K3557" s="12">
        <v>30418608</v>
      </c>
      <c r="L3557" s="7">
        <v>2031000000</v>
      </c>
      <c r="M3557" s="11">
        <v>9.9900000000000003E-2</v>
      </c>
      <c r="N3557" s="11">
        <v>9.9900000000000003E-2</v>
      </c>
      <c r="P3557" t="s">
        <v>1355</v>
      </c>
    </row>
    <row r="3558" spans="1:16" hidden="1" x14ac:dyDescent="0.2">
      <c r="A3558" s="5">
        <v>45672</v>
      </c>
      <c r="B3558" s="10" t="s">
        <v>10615</v>
      </c>
      <c r="C3558" t="s">
        <v>10616</v>
      </c>
      <c r="D3558" t="s">
        <v>440</v>
      </c>
      <c r="E3558">
        <v>2</v>
      </c>
      <c r="F3558" t="s">
        <v>10897</v>
      </c>
      <c r="G3558" s="8" t="s">
        <v>1778</v>
      </c>
      <c r="H3558" s="8" t="s">
        <v>1778</v>
      </c>
      <c r="I3558">
        <v>8.69</v>
      </c>
      <c r="J3558" s="7">
        <v>72529464</v>
      </c>
      <c r="K3558" s="12">
        <v>16296892</v>
      </c>
      <c r="L3558" s="7">
        <v>737000000</v>
      </c>
      <c r="M3558" s="11">
        <v>0.1</v>
      </c>
      <c r="N3558" s="11">
        <v>9.2399999999999996E-2</v>
      </c>
      <c r="P3558" t="s">
        <v>728</v>
      </c>
    </row>
    <row r="3559" spans="1:16" hidden="1" x14ac:dyDescent="0.2">
      <c r="A3559" s="5">
        <v>45672</v>
      </c>
      <c r="B3559" s="10" t="s">
        <v>9387</v>
      </c>
      <c r="C3559" t="s">
        <v>9388</v>
      </c>
      <c r="D3559" s="3" t="s">
        <v>1658</v>
      </c>
      <c r="E3559">
        <v>2</v>
      </c>
      <c r="F3559" t="s">
        <v>10898</v>
      </c>
      <c r="G3559" s="8" t="s">
        <v>3158</v>
      </c>
      <c r="H3559" s="8" t="s">
        <v>3158</v>
      </c>
      <c r="I3559">
        <v>4.04</v>
      </c>
      <c r="J3559" s="7">
        <v>2357086600</v>
      </c>
      <c r="K3559" s="12">
        <v>277955951</v>
      </c>
      <c r="L3559" s="7">
        <v>22486000000</v>
      </c>
      <c r="M3559" s="11">
        <v>0.1008</v>
      </c>
      <c r="N3559" s="11">
        <v>9.8100000000000007E-2</v>
      </c>
      <c r="P3559" t="s">
        <v>10737</v>
      </c>
    </row>
    <row r="3560" spans="1:16" hidden="1" x14ac:dyDescent="0.2">
      <c r="A3560" s="5">
        <v>45672</v>
      </c>
      <c r="B3560" s="10" t="s">
        <v>8653</v>
      </c>
      <c r="C3560" t="s">
        <v>300</v>
      </c>
      <c r="D3560" t="s">
        <v>428</v>
      </c>
      <c r="E3560">
        <v>2</v>
      </c>
      <c r="F3560" t="s">
        <v>8655</v>
      </c>
      <c r="G3560" s="8" t="s">
        <v>374</v>
      </c>
      <c r="H3560" s="8" t="s">
        <v>4477</v>
      </c>
      <c r="I3560">
        <v>5.67</v>
      </c>
      <c r="J3560" s="7">
        <v>102939579</v>
      </c>
      <c r="K3560" s="12">
        <v>16338672</v>
      </c>
      <c r="L3560" s="7">
        <v>1250000000</v>
      </c>
      <c r="M3560" s="11">
        <v>0.10100000000000001</v>
      </c>
      <c r="N3560" s="11">
        <v>0.10100000000000001</v>
      </c>
      <c r="P3560" t="s">
        <v>1145</v>
      </c>
    </row>
    <row r="3561" spans="1:16" hidden="1" x14ac:dyDescent="0.2">
      <c r="A3561" s="5">
        <v>45672</v>
      </c>
      <c r="B3561" s="10" t="s">
        <v>2386</v>
      </c>
      <c r="C3561" t="s">
        <v>2387</v>
      </c>
      <c r="D3561" t="s">
        <v>440</v>
      </c>
      <c r="E3561">
        <v>2</v>
      </c>
      <c r="F3561" t="s">
        <v>10899</v>
      </c>
      <c r="G3561" s="8" t="s">
        <v>6958</v>
      </c>
      <c r="H3561" s="8" t="s">
        <v>8912</v>
      </c>
      <c r="I3561">
        <v>7.57</v>
      </c>
      <c r="J3561" s="7">
        <v>1264161130</v>
      </c>
      <c r="K3561" s="12">
        <v>63652100</v>
      </c>
      <c r="L3561" s="7">
        <v>5142000000</v>
      </c>
      <c r="M3561" s="11">
        <v>0.1003</v>
      </c>
      <c r="N3561" s="11">
        <v>5.3800000000000001E-2</v>
      </c>
      <c r="P3561" t="s">
        <v>10737</v>
      </c>
    </row>
    <row r="3562" spans="1:16" hidden="1" x14ac:dyDescent="0.2">
      <c r="A3562" s="5">
        <v>45672</v>
      </c>
      <c r="B3562" s="10" t="s">
        <v>8713</v>
      </c>
      <c r="C3562" t="s">
        <v>8714</v>
      </c>
      <c r="D3562" t="s">
        <v>440</v>
      </c>
      <c r="E3562">
        <v>2</v>
      </c>
      <c r="F3562" t="s">
        <v>10900</v>
      </c>
      <c r="G3562" s="8" t="s">
        <v>10901</v>
      </c>
      <c r="H3562" s="8" t="s">
        <v>10901</v>
      </c>
      <c r="I3562">
        <v>6.19</v>
      </c>
      <c r="J3562" s="7">
        <v>1260814920</v>
      </c>
      <c r="K3562" s="12">
        <v>54923180</v>
      </c>
      <c r="L3562" s="7">
        <v>4208000000</v>
      </c>
      <c r="M3562" s="11">
        <v>0.1996</v>
      </c>
      <c r="N3562" s="11">
        <v>0.1822</v>
      </c>
      <c r="P3562" t="s">
        <v>10737</v>
      </c>
    </row>
    <row r="3563" spans="1:16" hidden="1" x14ac:dyDescent="0.2">
      <c r="A3563" s="5">
        <v>45672</v>
      </c>
      <c r="B3563" s="10" t="s">
        <v>5879</v>
      </c>
      <c r="C3563" t="s">
        <v>5880</v>
      </c>
      <c r="D3563" t="s">
        <v>821</v>
      </c>
      <c r="E3563">
        <v>2</v>
      </c>
      <c r="F3563" t="s">
        <v>10902</v>
      </c>
      <c r="G3563" s="8" t="s">
        <v>581</v>
      </c>
      <c r="H3563" s="8" t="s">
        <v>10903</v>
      </c>
      <c r="I3563">
        <v>33.9</v>
      </c>
      <c r="J3563" s="7">
        <v>2796317900</v>
      </c>
      <c r="K3563" s="12">
        <v>128432550</v>
      </c>
      <c r="L3563" s="7">
        <v>7686000000</v>
      </c>
      <c r="M3563" s="11">
        <v>9.9900000000000003E-2</v>
      </c>
      <c r="N3563" s="11">
        <v>2.86E-2</v>
      </c>
      <c r="P3563" t="s">
        <v>1145</v>
      </c>
    </row>
    <row r="3564" spans="1:16" hidden="1" x14ac:dyDescent="0.2">
      <c r="A3564" s="5">
        <v>45672</v>
      </c>
      <c r="B3564" s="10" t="s">
        <v>4850</v>
      </c>
      <c r="C3564" t="s">
        <v>4851</v>
      </c>
      <c r="D3564" t="s">
        <v>440</v>
      </c>
      <c r="E3564">
        <v>2</v>
      </c>
      <c r="F3564" t="s">
        <v>10904</v>
      </c>
      <c r="G3564" s="8" t="s">
        <v>5410</v>
      </c>
      <c r="H3564" s="8" t="s">
        <v>5410</v>
      </c>
      <c r="I3564">
        <v>8.11</v>
      </c>
      <c r="J3564" s="7">
        <v>200011640</v>
      </c>
      <c r="K3564" s="12">
        <v>5969508</v>
      </c>
      <c r="L3564" s="7">
        <v>1726000000</v>
      </c>
      <c r="M3564" s="11">
        <v>0.1004</v>
      </c>
      <c r="N3564" s="11">
        <v>3.39E-2</v>
      </c>
      <c r="P3564" t="s">
        <v>1552</v>
      </c>
    </row>
    <row r="3565" spans="1:16" hidden="1" x14ac:dyDescent="0.2">
      <c r="A3565" s="5">
        <v>45672</v>
      </c>
      <c r="B3565" s="10" t="s">
        <v>6908</v>
      </c>
      <c r="C3565" t="s">
        <v>6909</v>
      </c>
      <c r="D3565" t="s">
        <v>440</v>
      </c>
      <c r="E3565">
        <v>2</v>
      </c>
      <c r="F3565" t="s">
        <v>10728</v>
      </c>
      <c r="G3565" s="8" t="s">
        <v>10905</v>
      </c>
      <c r="H3565" s="8" t="s">
        <v>10905</v>
      </c>
      <c r="I3565">
        <v>6.68</v>
      </c>
      <c r="J3565" s="7">
        <v>4457198400</v>
      </c>
      <c r="K3565" s="12">
        <v>122798840</v>
      </c>
      <c r="L3565" s="7">
        <v>11817000000</v>
      </c>
      <c r="M3565" s="11">
        <v>0.10050000000000001</v>
      </c>
      <c r="N3565" s="11">
        <v>4.6100000000000002E-2</v>
      </c>
      <c r="P3565" t="s">
        <v>1145</v>
      </c>
    </row>
    <row r="3566" spans="1:16" hidden="1" x14ac:dyDescent="0.2">
      <c r="A3566" s="5">
        <v>45672</v>
      </c>
      <c r="B3566" s="10" t="s">
        <v>10906</v>
      </c>
      <c r="C3566" t="s">
        <v>10907</v>
      </c>
      <c r="D3566" t="s">
        <v>480</v>
      </c>
      <c r="E3566">
        <v>1</v>
      </c>
      <c r="F3566" t="s">
        <v>10908</v>
      </c>
      <c r="G3566" s="8" t="s">
        <v>374</v>
      </c>
      <c r="H3566" s="8" t="s">
        <v>374</v>
      </c>
      <c r="I3566">
        <v>19.670000000000002</v>
      </c>
      <c r="J3566" s="7">
        <v>71013972</v>
      </c>
      <c r="K3566" s="12">
        <v>21050205</v>
      </c>
      <c r="L3566" s="7">
        <v>1548000000</v>
      </c>
      <c r="M3566" s="11">
        <v>0.10009999999999999</v>
      </c>
      <c r="N3566" s="11">
        <v>0.10009999999999999</v>
      </c>
      <c r="P3566" t="s">
        <v>377</v>
      </c>
    </row>
    <row r="3567" spans="1:16" hidden="1" x14ac:dyDescent="0.2">
      <c r="A3567" s="5">
        <v>45672</v>
      </c>
      <c r="B3567" s="10" t="s">
        <v>10909</v>
      </c>
      <c r="C3567" t="s">
        <v>10910</v>
      </c>
      <c r="D3567" t="s">
        <v>502</v>
      </c>
      <c r="E3567">
        <v>1</v>
      </c>
      <c r="F3567" t="s">
        <v>10911</v>
      </c>
      <c r="G3567" s="8" t="s">
        <v>1138</v>
      </c>
      <c r="H3567" s="8" t="s">
        <v>1138</v>
      </c>
      <c r="I3567">
        <v>15.94</v>
      </c>
      <c r="J3567" s="7">
        <v>45516098</v>
      </c>
      <c r="K3567" s="12">
        <v>1634894</v>
      </c>
      <c r="L3567" s="7">
        <v>610000000</v>
      </c>
      <c r="M3567" s="11">
        <v>0.10009999999999999</v>
      </c>
      <c r="N3567" s="11">
        <v>6.1400000000000003E-2</v>
      </c>
      <c r="P3567" t="s">
        <v>10737</v>
      </c>
    </row>
    <row r="3568" spans="1:16" hidden="1" x14ac:dyDescent="0.2">
      <c r="A3568" s="5">
        <v>45672</v>
      </c>
      <c r="B3568" s="10" t="s">
        <v>1678</v>
      </c>
      <c r="C3568" t="s">
        <v>1679</v>
      </c>
      <c r="D3568" t="s">
        <v>502</v>
      </c>
      <c r="E3568">
        <v>1</v>
      </c>
      <c r="F3568" t="s">
        <v>10912</v>
      </c>
      <c r="G3568" s="8" t="s">
        <v>6473</v>
      </c>
      <c r="H3568" s="8" t="s">
        <v>6473</v>
      </c>
      <c r="I3568">
        <v>6.86</v>
      </c>
      <c r="J3568" s="7">
        <v>16561759</v>
      </c>
      <c r="K3568" s="12">
        <v>796160</v>
      </c>
      <c r="L3568" s="7">
        <v>907000000</v>
      </c>
      <c r="M3568" s="11">
        <v>9.9400000000000002E-2</v>
      </c>
      <c r="N3568" s="11">
        <v>2.5600000000000001E-2</v>
      </c>
      <c r="P3568" t="s">
        <v>728</v>
      </c>
    </row>
    <row r="3569" spans="1:16" hidden="1" x14ac:dyDescent="0.2">
      <c r="A3569" s="5">
        <v>45672</v>
      </c>
      <c r="B3569" s="10" t="s">
        <v>555</v>
      </c>
      <c r="C3569" t="s">
        <v>556</v>
      </c>
      <c r="D3569" t="s">
        <v>502</v>
      </c>
      <c r="E3569">
        <v>1</v>
      </c>
      <c r="F3569" t="s">
        <v>10913</v>
      </c>
      <c r="G3569" s="8" t="s">
        <v>10914</v>
      </c>
      <c r="H3569" s="8" t="s">
        <v>10914</v>
      </c>
      <c r="I3569">
        <v>11.91</v>
      </c>
      <c r="J3569" s="7">
        <v>77218730</v>
      </c>
      <c r="K3569" s="12">
        <v>1281686</v>
      </c>
      <c r="L3569" s="7">
        <v>1857000000</v>
      </c>
      <c r="M3569" s="11">
        <v>9.9699999999999997E-2</v>
      </c>
      <c r="N3569" s="11">
        <v>1.8499999999999999E-2</v>
      </c>
      <c r="P3569" t="s">
        <v>10737</v>
      </c>
    </row>
    <row r="3570" spans="1:16" hidden="1" x14ac:dyDescent="0.2">
      <c r="A3570" s="5">
        <v>45672</v>
      </c>
      <c r="B3570" s="10" t="s">
        <v>2682</v>
      </c>
      <c r="C3570" t="s">
        <v>2683</v>
      </c>
      <c r="D3570" t="s">
        <v>502</v>
      </c>
      <c r="E3570">
        <v>1</v>
      </c>
      <c r="F3570" t="s">
        <v>10763</v>
      </c>
      <c r="G3570" s="8" t="s">
        <v>3526</v>
      </c>
      <c r="H3570" s="8" t="s">
        <v>6523</v>
      </c>
      <c r="I3570">
        <v>13.15</v>
      </c>
      <c r="J3570" s="7">
        <v>387021580</v>
      </c>
      <c r="K3570" s="12">
        <v>1154736</v>
      </c>
      <c r="L3570" s="7">
        <v>2852000000</v>
      </c>
      <c r="M3570" s="11">
        <v>0.1004</v>
      </c>
      <c r="N3570" s="11">
        <v>-5.8999999999999999E-3</v>
      </c>
      <c r="P3570" t="s">
        <v>10762</v>
      </c>
    </row>
    <row r="3571" spans="1:16" hidden="1" x14ac:dyDescent="0.2">
      <c r="A3571" s="5">
        <v>45672</v>
      </c>
      <c r="B3571" s="10" t="s">
        <v>4480</v>
      </c>
      <c r="C3571" t="s">
        <v>281</v>
      </c>
      <c r="D3571" t="s">
        <v>502</v>
      </c>
      <c r="E3571">
        <v>1</v>
      </c>
      <c r="F3571" t="s">
        <v>10220</v>
      </c>
      <c r="G3571" s="8" t="s">
        <v>3165</v>
      </c>
      <c r="H3571" s="8" t="s">
        <v>569</v>
      </c>
      <c r="I3571">
        <v>16.29</v>
      </c>
      <c r="J3571" s="7">
        <v>1012540520</v>
      </c>
      <c r="K3571" s="12">
        <v>30840020</v>
      </c>
      <c r="L3571" s="7">
        <v>2637000000</v>
      </c>
      <c r="M3571" s="11">
        <v>9.9900000000000003E-2</v>
      </c>
      <c r="N3571" s="11">
        <v>6.1000000000000004E-3</v>
      </c>
      <c r="P3571" t="s">
        <v>10033</v>
      </c>
    </row>
    <row r="3572" spans="1:16" hidden="1" x14ac:dyDescent="0.2">
      <c r="A3572" s="5">
        <v>45672</v>
      </c>
      <c r="B3572" s="10" t="s">
        <v>10915</v>
      </c>
      <c r="C3572" t="s">
        <v>10916</v>
      </c>
      <c r="D3572" t="s">
        <v>502</v>
      </c>
      <c r="E3572">
        <v>1</v>
      </c>
      <c r="F3572" t="s">
        <v>10917</v>
      </c>
      <c r="G3572" s="8" t="s">
        <v>2236</v>
      </c>
      <c r="H3572" s="8" t="s">
        <v>2236</v>
      </c>
      <c r="I3572">
        <v>18.21</v>
      </c>
      <c r="J3572" s="7">
        <v>115192450</v>
      </c>
      <c r="K3572" s="12">
        <v>95120</v>
      </c>
      <c r="L3572" s="7">
        <v>1237000000</v>
      </c>
      <c r="M3572" s="11">
        <v>0.1003</v>
      </c>
      <c r="N3572" s="11">
        <v>-9.1000000000000004E-3</v>
      </c>
      <c r="P3572" t="s">
        <v>10737</v>
      </c>
    </row>
    <row r="3573" spans="1:16" hidden="1" x14ac:dyDescent="0.2">
      <c r="A3573" s="5">
        <v>45672</v>
      </c>
      <c r="B3573" s="10" t="s">
        <v>2780</v>
      </c>
      <c r="C3573" t="s">
        <v>2781</v>
      </c>
      <c r="D3573" t="s">
        <v>502</v>
      </c>
      <c r="E3573">
        <v>1</v>
      </c>
      <c r="F3573" t="s">
        <v>10918</v>
      </c>
      <c r="G3573" s="8" t="s">
        <v>1606</v>
      </c>
      <c r="H3573" s="8" t="s">
        <v>1606</v>
      </c>
      <c r="I3573">
        <v>7.45</v>
      </c>
      <c r="J3573" s="7">
        <v>152913460</v>
      </c>
      <c r="K3573" s="12">
        <v>1342004</v>
      </c>
      <c r="L3573" s="7">
        <v>1951000000</v>
      </c>
      <c r="M3573" s="11">
        <v>0.1004</v>
      </c>
      <c r="N3573" s="11">
        <v>-1.4800000000000001E-2</v>
      </c>
      <c r="P3573" t="s">
        <v>1164</v>
      </c>
    </row>
    <row r="3574" spans="1:16" hidden="1" x14ac:dyDescent="0.2">
      <c r="A3574" s="5">
        <v>45672</v>
      </c>
      <c r="B3574" s="10" t="s">
        <v>10919</v>
      </c>
      <c r="C3574" t="s">
        <v>10920</v>
      </c>
      <c r="D3574" t="s">
        <v>502</v>
      </c>
      <c r="E3574">
        <v>1</v>
      </c>
      <c r="F3574" t="s">
        <v>10921</v>
      </c>
      <c r="G3574" s="8" t="s">
        <v>10922</v>
      </c>
      <c r="H3574" s="8" t="s">
        <v>10922</v>
      </c>
      <c r="I3574">
        <v>17.14</v>
      </c>
      <c r="J3574" s="7">
        <v>116690267</v>
      </c>
      <c r="K3574" s="12">
        <v>403490</v>
      </c>
      <c r="L3574" s="7">
        <v>978000000</v>
      </c>
      <c r="M3574" s="11">
        <v>0.10009999999999999</v>
      </c>
      <c r="N3574" s="11">
        <v>7.7000000000000002E-3</v>
      </c>
      <c r="P3574" t="s">
        <v>10737</v>
      </c>
    </row>
    <row r="3575" spans="1:16" hidden="1" x14ac:dyDescent="0.2">
      <c r="A3575" s="5">
        <v>45672</v>
      </c>
      <c r="B3575" s="10" t="s">
        <v>10768</v>
      </c>
      <c r="C3575" t="s">
        <v>10769</v>
      </c>
      <c r="D3575" t="s">
        <v>502</v>
      </c>
      <c r="E3575">
        <v>1</v>
      </c>
      <c r="F3575" t="s">
        <v>10923</v>
      </c>
      <c r="G3575" s="8" t="s">
        <v>10924</v>
      </c>
      <c r="H3575" s="8" t="s">
        <v>10924</v>
      </c>
      <c r="I3575">
        <v>5.7</v>
      </c>
      <c r="J3575" s="7">
        <v>186627990</v>
      </c>
      <c r="K3575" s="12">
        <v>2855281</v>
      </c>
      <c r="L3575" s="7">
        <v>1917000000</v>
      </c>
      <c r="M3575" s="11">
        <v>0.1004</v>
      </c>
      <c r="N3575" s="11">
        <v>2.9000000000000001E-2</v>
      </c>
      <c r="P3575" t="s">
        <v>10737</v>
      </c>
    </row>
    <row r="3576" spans="1:16" hidden="1" x14ac:dyDescent="0.2">
      <c r="A3576" s="5">
        <v>45672</v>
      </c>
      <c r="B3576" s="10" t="s">
        <v>10925</v>
      </c>
      <c r="C3576" t="s">
        <v>10926</v>
      </c>
      <c r="D3576" t="s">
        <v>502</v>
      </c>
      <c r="E3576">
        <v>1</v>
      </c>
      <c r="F3576" t="s">
        <v>10927</v>
      </c>
      <c r="G3576" s="8" t="s">
        <v>8147</v>
      </c>
      <c r="H3576" s="8" t="s">
        <v>8147</v>
      </c>
      <c r="I3576">
        <v>17.850000000000001</v>
      </c>
      <c r="J3576" s="7">
        <v>314608230</v>
      </c>
      <c r="K3576" s="12">
        <v>13066522</v>
      </c>
      <c r="L3576" s="7">
        <v>4396000000</v>
      </c>
      <c r="M3576" s="11">
        <v>9.98E-2</v>
      </c>
      <c r="N3576" s="11">
        <v>9.5500000000000002E-2</v>
      </c>
      <c r="P3576" t="s">
        <v>377</v>
      </c>
    </row>
    <row r="3577" spans="1:16" hidden="1" x14ac:dyDescent="0.2">
      <c r="A3577" s="5">
        <v>45672</v>
      </c>
      <c r="B3577" s="10" t="s">
        <v>10504</v>
      </c>
      <c r="C3577" t="s">
        <v>10505</v>
      </c>
      <c r="D3577" t="s">
        <v>502</v>
      </c>
      <c r="E3577">
        <v>1</v>
      </c>
      <c r="F3577" t="s">
        <v>10928</v>
      </c>
      <c r="G3577" s="8" t="s">
        <v>10929</v>
      </c>
      <c r="H3577" s="8" t="s">
        <v>10930</v>
      </c>
      <c r="I3577">
        <v>14.92</v>
      </c>
      <c r="J3577" s="7">
        <v>44036408</v>
      </c>
      <c r="K3577" s="12">
        <v>126500</v>
      </c>
      <c r="L3577" s="7">
        <v>634000000</v>
      </c>
      <c r="M3577" s="11">
        <v>0.1003</v>
      </c>
      <c r="N3577" s="11">
        <v>1.4E-2</v>
      </c>
      <c r="P3577" t="s">
        <v>10737</v>
      </c>
    </row>
    <row r="3578" spans="1:16" hidden="1" x14ac:dyDescent="0.2">
      <c r="A3578" s="5">
        <v>45672</v>
      </c>
      <c r="B3578" s="10" t="s">
        <v>3382</v>
      </c>
      <c r="C3578" t="s">
        <v>3383</v>
      </c>
      <c r="D3578" t="s">
        <v>502</v>
      </c>
      <c r="E3578">
        <v>1</v>
      </c>
      <c r="F3578" t="s">
        <v>10931</v>
      </c>
      <c r="G3578" s="8" t="s">
        <v>10932</v>
      </c>
      <c r="H3578" s="8" t="s">
        <v>10933</v>
      </c>
      <c r="I3578">
        <v>6.05</v>
      </c>
      <c r="J3578" s="7">
        <v>329562950</v>
      </c>
      <c r="K3578" s="12">
        <v>1875420</v>
      </c>
      <c r="L3578" s="7">
        <v>2615000000</v>
      </c>
      <c r="M3578" s="11">
        <v>0.1</v>
      </c>
      <c r="N3578" s="11">
        <v>-1.8200000000000001E-2</v>
      </c>
      <c r="P3578" t="s">
        <v>1145</v>
      </c>
    </row>
    <row r="3579" spans="1:16" hidden="1" x14ac:dyDescent="0.2">
      <c r="A3579" s="5">
        <v>45672</v>
      </c>
      <c r="B3579" s="10" t="s">
        <v>10934</v>
      </c>
      <c r="C3579" t="s">
        <v>10935</v>
      </c>
      <c r="D3579" t="s">
        <v>502</v>
      </c>
      <c r="E3579">
        <v>1</v>
      </c>
      <c r="F3579" t="s">
        <v>10936</v>
      </c>
      <c r="G3579" s="8" t="s">
        <v>10299</v>
      </c>
      <c r="H3579" s="8" t="s">
        <v>10299</v>
      </c>
      <c r="I3579">
        <v>8.9</v>
      </c>
      <c r="J3579" s="7">
        <v>326167700</v>
      </c>
      <c r="K3579" s="12">
        <v>1408498</v>
      </c>
      <c r="L3579" s="7">
        <v>1815000000</v>
      </c>
      <c r="M3579" s="11">
        <v>0.19950000000000001</v>
      </c>
      <c r="N3579" s="11">
        <v>2.8299999999999999E-2</v>
      </c>
      <c r="P3579" t="s">
        <v>2463</v>
      </c>
    </row>
    <row r="3580" spans="1:16" hidden="1" x14ac:dyDescent="0.2">
      <c r="A3580" s="5">
        <v>45672</v>
      </c>
      <c r="B3580" s="10" t="s">
        <v>5100</v>
      </c>
      <c r="C3580" t="s">
        <v>5101</v>
      </c>
      <c r="D3580" t="s">
        <v>502</v>
      </c>
      <c r="E3580">
        <v>1</v>
      </c>
      <c r="F3580" t="s">
        <v>10761</v>
      </c>
      <c r="G3580" s="8" t="s">
        <v>4289</v>
      </c>
      <c r="H3580" s="8" t="s">
        <v>10937</v>
      </c>
      <c r="I3580">
        <v>11.62</v>
      </c>
      <c r="J3580" s="7">
        <v>208830160</v>
      </c>
      <c r="K3580" s="12">
        <v>1718385</v>
      </c>
      <c r="L3580" s="7">
        <v>1682000000</v>
      </c>
      <c r="M3580" s="11">
        <v>0.1004</v>
      </c>
      <c r="N3580" s="11">
        <v>-4.7000000000000002E-3</v>
      </c>
      <c r="P3580" t="s">
        <v>10762</v>
      </c>
    </row>
    <row r="3581" spans="1:16" hidden="1" x14ac:dyDescent="0.2">
      <c r="A3581" s="5">
        <v>45672</v>
      </c>
      <c r="B3581" s="10" t="s">
        <v>10938</v>
      </c>
      <c r="C3581" t="s">
        <v>10939</v>
      </c>
      <c r="D3581" t="s">
        <v>502</v>
      </c>
      <c r="E3581">
        <v>1</v>
      </c>
      <c r="F3581" t="s">
        <v>10940</v>
      </c>
      <c r="G3581" s="8" t="s">
        <v>10941</v>
      </c>
      <c r="H3581" s="8" t="s">
        <v>10942</v>
      </c>
      <c r="I3581">
        <v>13.43</v>
      </c>
      <c r="J3581" s="7">
        <v>223970100</v>
      </c>
      <c r="K3581" s="12">
        <v>1289925</v>
      </c>
      <c r="L3581" s="7">
        <v>1912000000</v>
      </c>
      <c r="M3581" s="11">
        <v>9.9900000000000003E-2</v>
      </c>
      <c r="N3581" s="11">
        <v>3.3E-3</v>
      </c>
      <c r="P3581" t="s">
        <v>10737</v>
      </c>
    </row>
    <row r="3582" spans="1:16" hidden="1" x14ac:dyDescent="0.2">
      <c r="A3582" s="5">
        <v>45672</v>
      </c>
      <c r="B3582" s="10" t="s">
        <v>10586</v>
      </c>
      <c r="C3582" t="s">
        <v>10587</v>
      </c>
      <c r="D3582" t="s">
        <v>502</v>
      </c>
      <c r="E3582">
        <v>1</v>
      </c>
      <c r="F3582" t="s">
        <v>10943</v>
      </c>
      <c r="G3582" s="8" t="s">
        <v>10944</v>
      </c>
      <c r="H3582" s="8" t="s">
        <v>10944</v>
      </c>
      <c r="I3582">
        <v>24.73</v>
      </c>
      <c r="J3582" s="7">
        <v>93264563</v>
      </c>
      <c r="K3582" s="12">
        <v>746501</v>
      </c>
      <c r="L3582" s="7">
        <v>1278000000</v>
      </c>
      <c r="M3582" s="11">
        <v>0.10009999999999999</v>
      </c>
      <c r="N3582" s="11">
        <v>9.2999999999999992E-3</v>
      </c>
      <c r="P3582" t="s">
        <v>1164</v>
      </c>
    </row>
    <row r="3583" spans="1:16" hidden="1" x14ac:dyDescent="0.2">
      <c r="A3583" s="5">
        <v>45672</v>
      </c>
      <c r="B3583" s="10" t="s">
        <v>10945</v>
      </c>
      <c r="C3583" t="s">
        <v>10946</v>
      </c>
      <c r="D3583" t="s">
        <v>502</v>
      </c>
      <c r="E3583">
        <v>1</v>
      </c>
      <c r="F3583" t="s">
        <v>10947</v>
      </c>
      <c r="G3583" s="8" t="s">
        <v>10948</v>
      </c>
      <c r="H3583" s="8" t="s">
        <v>10948</v>
      </c>
      <c r="I3583">
        <v>10.82</v>
      </c>
      <c r="J3583" s="7">
        <v>122139725</v>
      </c>
      <c r="K3583" s="12">
        <v>246984</v>
      </c>
      <c r="L3583" s="7">
        <v>2542000000</v>
      </c>
      <c r="M3583" s="11">
        <v>9.9599999999999994E-2</v>
      </c>
      <c r="N3583" s="11">
        <v>0</v>
      </c>
      <c r="P3583" t="s">
        <v>1552</v>
      </c>
    </row>
    <row r="3584" spans="1:16" hidden="1" x14ac:dyDescent="0.2">
      <c r="A3584" s="5">
        <v>45672</v>
      </c>
      <c r="B3584" s="10" t="s">
        <v>10949</v>
      </c>
      <c r="C3584" t="s">
        <v>247</v>
      </c>
      <c r="D3584" t="s">
        <v>502</v>
      </c>
      <c r="E3584">
        <v>1</v>
      </c>
      <c r="F3584" t="s">
        <v>10950</v>
      </c>
      <c r="G3584" s="8" t="s">
        <v>10442</v>
      </c>
      <c r="H3584" s="8" t="s">
        <v>10442</v>
      </c>
      <c r="I3584">
        <v>5.19</v>
      </c>
      <c r="J3584" s="7">
        <v>1735665100</v>
      </c>
      <c r="K3584" s="12">
        <v>16145250</v>
      </c>
      <c r="L3584" s="7">
        <v>6684000000</v>
      </c>
      <c r="M3584" s="11">
        <v>9.9599999999999994E-2</v>
      </c>
      <c r="N3584" s="11">
        <v>6.4000000000000003E-3</v>
      </c>
      <c r="P3584" t="s">
        <v>10737</v>
      </c>
    </row>
    <row r="3585" spans="1:16" hidden="1" x14ac:dyDescent="0.2">
      <c r="A3585" s="5">
        <v>45672</v>
      </c>
      <c r="B3585" s="10" t="s">
        <v>8632</v>
      </c>
      <c r="C3585" t="s">
        <v>8633</v>
      </c>
      <c r="D3585" t="s">
        <v>502</v>
      </c>
      <c r="E3585">
        <v>1</v>
      </c>
      <c r="F3585" t="s">
        <v>8914</v>
      </c>
      <c r="G3585" s="8" t="s">
        <v>10951</v>
      </c>
      <c r="H3585" s="8" t="s">
        <v>10951</v>
      </c>
      <c r="I3585">
        <v>12.56</v>
      </c>
      <c r="J3585" s="7">
        <v>572822390</v>
      </c>
      <c r="K3585" s="12">
        <v>3671316</v>
      </c>
      <c r="L3585" s="7">
        <v>4570000000</v>
      </c>
      <c r="M3585" s="11">
        <v>9.98E-2</v>
      </c>
      <c r="N3585" s="11">
        <v>8.9999999999999998E-4</v>
      </c>
      <c r="P3585" t="s">
        <v>728</v>
      </c>
    </row>
    <row r="3586" spans="1:16" hidden="1" x14ac:dyDescent="0.2">
      <c r="A3586" s="5">
        <v>45672</v>
      </c>
      <c r="B3586" s="10" t="s">
        <v>10952</v>
      </c>
      <c r="C3586" t="s">
        <v>10953</v>
      </c>
      <c r="D3586" t="s">
        <v>502</v>
      </c>
      <c r="E3586">
        <v>1</v>
      </c>
      <c r="F3586" t="s">
        <v>10954</v>
      </c>
      <c r="G3586" s="8" t="s">
        <v>1509</v>
      </c>
      <c r="H3586" s="8" t="s">
        <v>1509</v>
      </c>
      <c r="I3586">
        <v>3.99</v>
      </c>
      <c r="J3586" s="7">
        <v>260686670</v>
      </c>
      <c r="K3586" s="12">
        <v>1150347</v>
      </c>
      <c r="L3586" s="7">
        <v>2474000000</v>
      </c>
      <c r="M3586" s="11">
        <v>9.9199999999999997E-2</v>
      </c>
      <c r="N3586" s="11">
        <v>0</v>
      </c>
      <c r="P3586" t="s">
        <v>1164</v>
      </c>
    </row>
    <row r="3587" spans="1:16" hidden="1" x14ac:dyDescent="0.2">
      <c r="A3587" s="5">
        <v>45672</v>
      </c>
      <c r="B3587" s="10" t="s">
        <v>2391</v>
      </c>
      <c r="C3587" t="s">
        <v>2392</v>
      </c>
      <c r="D3587" t="s">
        <v>502</v>
      </c>
      <c r="E3587">
        <v>1</v>
      </c>
      <c r="F3587" t="s">
        <v>10955</v>
      </c>
      <c r="G3587" s="8" t="s">
        <v>10956</v>
      </c>
      <c r="H3587" s="8" t="s">
        <v>10956</v>
      </c>
      <c r="I3587">
        <v>5.0599999999999996</v>
      </c>
      <c r="J3587" s="7">
        <v>71944887</v>
      </c>
      <c r="K3587" s="12">
        <v>843336</v>
      </c>
      <c r="L3587" s="7">
        <v>1214000000</v>
      </c>
      <c r="M3587" s="11">
        <v>0.1</v>
      </c>
      <c r="N3587" s="11">
        <v>3.6999999999999998E-2</v>
      </c>
      <c r="P3587" t="s">
        <v>10737</v>
      </c>
    </row>
    <row r="3588" spans="1:16" hidden="1" x14ac:dyDescent="0.2">
      <c r="A3588" s="5">
        <v>45672</v>
      </c>
      <c r="B3588" s="10" t="s">
        <v>8864</v>
      </c>
      <c r="C3588" t="s">
        <v>8865</v>
      </c>
      <c r="D3588" t="s">
        <v>434</v>
      </c>
      <c r="E3588">
        <v>1</v>
      </c>
      <c r="F3588" t="s">
        <v>10957</v>
      </c>
      <c r="G3588" s="8" t="s">
        <v>10958</v>
      </c>
      <c r="H3588" s="8" t="s">
        <v>5462</v>
      </c>
      <c r="I3588">
        <v>10.71</v>
      </c>
      <c r="J3588" s="7">
        <v>344549000</v>
      </c>
      <c r="K3588" s="12">
        <v>4991300</v>
      </c>
      <c r="L3588" s="7">
        <v>964000000</v>
      </c>
      <c r="M3588" s="11">
        <v>9.9599999999999994E-2</v>
      </c>
      <c r="N3588" s="11">
        <v>-2.46E-2</v>
      </c>
      <c r="P3588" t="s">
        <v>1164</v>
      </c>
    </row>
    <row r="3589" spans="1:16" hidden="1" x14ac:dyDescent="0.2">
      <c r="A3589" s="5">
        <v>45672</v>
      </c>
      <c r="B3589" s="10" t="s">
        <v>10568</v>
      </c>
      <c r="C3589" t="s">
        <v>10569</v>
      </c>
      <c r="D3589" t="s">
        <v>502</v>
      </c>
      <c r="E3589">
        <v>1</v>
      </c>
      <c r="F3589" t="s">
        <v>10570</v>
      </c>
      <c r="G3589" s="8" t="s">
        <v>10959</v>
      </c>
      <c r="H3589" s="8" t="s">
        <v>10960</v>
      </c>
      <c r="I3589">
        <v>2.7</v>
      </c>
      <c r="J3589" s="7">
        <v>121046529</v>
      </c>
      <c r="K3589" s="12">
        <v>218202</v>
      </c>
      <c r="L3589" s="7">
        <v>1973000000</v>
      </c>
      <c r="M3589" s="11">
        <v>0.10199999999999999</v>
      </c>
      <c r="N3589" s="11">
        <v>4.1000000000000003E-3</v>
      </c>
      <c r="P3589" t="s">
        <v>1410</v>
      </c>
    </row>
    <row r="3590" spans="1:16" hidden="1" x14ac:dyDescent="0.2">
      <c r="A3590" s="5">
        <v>45672</v>
      </c>
      <c r="B3590" s="10" t="s">
        <v>1083</v>
      </c>
      <c r="C3590" t="s">
        <v>1084</v>
      </c>
      <c r="D3590" t="s">
        <v>502</v>
      </c>
      <c r="E3590">
        <v>1</v>
      </c>
      <c r="F3590" t="s">
        <v>10961</v>
      </c>
      <c r="G3590" s="8" t="s">
        <v>10962</v>
      </c>
      <c r="H3590" s="8" t="s">
        <v>10962</v>
      </c>
      <c r="I3590">
        <v>16.61</v>
      </c>
      <c r="J3590" s="7">
        <v>75575341</v>
      </c>
      <c r="K3590" s="12">
        <v>90480</v>
      </c>
      <c r="L3590" s="7">
        <v>812000000</v>
      </c>
      <c r="M3590" s="11">
        <v>0.1</v>
      </c>
      <c r="N3590" s="11">
        <v>-1.2999999999999999E-3</v>
      </c>
      <c r="P3590" t="s">
        <v>10737</v>
      </c>
    </row>
    <row r="3591" spans="1:16" hidden="1" x14ac:dyDescent="0.2">
      <c r="A3591" s="5">
        <v>45672</v>
      </c>
      <c r="B3591" s="10" t="s">
        <v>10963</v>
      </c>
      <c r="C3591" t="s">
        <v>10964</v>
      </c>
      <c r="D3591" t="s">
        <v>502</v>
      </c>
      <c r="E3591">
        <v>1</v>
      </c>
      <c r="F3591" t="s">
        <v>10965</v>
      </c>
      <c r="G3591" s="8" t="s">
        <v>10171</v>
      </c>
      <c r="H3591" s="8" t="s">
        <v>10171</v>
      </c>
      <c r="I3591">
        <v>10.11</v>
      </c>
      <c r="J3591" s="7">
        <v>263101850</v>
      </c>
      <c r="K3591" s="12">
        <v>414018</v>
      </c>
      <c r="L3591" s="7">
        <v>1963000000</v>
      </c>
      <c r="M3591" s="11">
        <v>0.10009999999999999</v>
      </c>
      <c r="N3591" s="11">
        <v>-1.1000000000000001E-3</v>
      </c>
      <c r="P3591" t="s">
        <v>728</v>
      </c>
    </row>
    <row r="3592" spans="1:16" hidden="1" x14ac:dyDescent="0.2">
      <c r="A3592" s="5">
        <v>45672</v>
      </c>
      <c r="B3592" s="10" t="s">
        <v>2334</v>
      </c>
      <c r="C3592" t="s">
        <v>206</v>
      </c>
      <c r="D3592" t="s">
        <v>434</v>
      </c>
      <c r="E3592">
        <v>1</v>
      </c>
      <c r="F3592" t="s">
        <v>10041</v>
      </c>
      <c r="G3592" s="8" t="s">
        <v>10206</v>
      </c>
      <c r="H3592" s="8" t="s">
        <v>10966</v>
      </c>
      <c r="I3592">
        <v>34.75</v>
      </c>
      <c r="J3592" s="7">
        <v>565776070</v>
      </c>
      <c r="K3592" s="12">
        <v>11093112</v>
      </c>
      <c r="L3592" s="7">
        <v>3301000000</v>
      </c>
      <c r="M3592" s="11">
        <v>0.1</v>
      </c>
      <c r="N3592" s="11">
        <v>-2.5600000000000001E-2</v>
      </c>
      <c r="P3592" t="s">
        <v>2463</v>
      </c>
    </row>
    <row r="3593" spans="1:16" hidden="1" x14ac:dyDescent="0.2">
      <c r="A3593" s="5">
        <v>45672</v>
      </c>
      <c r="B3593" s="10" t="s">
        <v>7822</v>
      </c>
      <c r="C3593" t="s">
        <v>214</v>
      </c>
      <c r="D3593" t="s">
        <v>502</v>
      </c>
      <c r="E3593">
        <v>1</v>
      </c>
      <c r="F3593" t="s">
        <v>7823</v>
      </c>
      <c r="G3593" s="8" t="s">
        <v>1479</v>
      </c>
      <c r="H3593" s="8" t="s">
        <v>10967</v>
      </c>
      <c r="I3593">
        <v>2.77</v>
      </c>
      <c r="J3593" s="7">
        <v>467414670</v>
      </c>
      <c r="K3593" s="12">
        <v>1322940</v>
      </c>
      <c r="L3593" s="7">
        <v>4761000000</v>
      </c>
      <c r="M3593" s="11">
        <v>9.9199999999999997E-2</v>
      </c>
      <c r="N3593" s="11">
        <v>1.1900000000000001E-2</v>
      </c>
      <c r="P3593" t="s">
        <v>1410</v>
      </c>
    </row>
    <row r="3594" spans="1:16" hidden="1" x14ac:dyDescent="0.2">
      <c r="A3594" s="5">
        <v>45672</v>
      </c>
      <c r="B3594" s="10" t="s">
        <v>3428</v>
      </c>
      <c r="C3594" t="s">
        <v>3429</v>
      </c>
      <c r="D3594" t="s">
        <v>502</v>
      </c>
      <c r="E3594">
        <v>1</v>
      </c>
      <c r="F3594" t="s">
        <v>7909</v>
      </c>
      <c r="G3594" s="8" t="s">
        <v>10968</v>
      </c>
      <c r="H3594" s="8" t="s">
        <v>10968</v>
      </c>
      <c r="I3594">
        <v>21.54</v>
      </c>
      <c r="J3594" s="7">
        <v>164021670</v>
      </c>
      <c r="K3594" s="12">
        <v>212760</v>
      </c>
      <c r="L3594" s="7">
        <v>1523000000</v>
      </c>
      <c r="M3594" s="11">
        <v>0.10009999999999999</v>
      </c>
      <c r="N3594" s="11">
        <v>6.1000000000000004E-3</v>
      </c>
      <c r="P3594" t="s">
        <v>1145</v>
      </c>
    </row>
    <row r="3595" spans="1:16" hidden="1" x14ac:dyDescent="0.2">
      <c r="A3595" s="5">
        <v>45672</v>
      </c>
      <c r="B3595" s="10" t="s">
        <v>6980</v>
      </c>
      <c r="C3595" t="s">
        <v>185</v>
      </c>
      <c r="D3595" t="s">
        <v>502</v>
      </c>
      <c r="E3595">
        <v>1</v>
      </c>
      <c r="F3595" t="s">
        <v>10969</v>
      </c>
      <c r="G3595" s="8" t="s">
        <v>10970</v>
      </c>
      <c r="H3595" s="8" t="s">
        <v>10970</v>
      </c>
      <c r="I3595">
        <v>3.5</v>
      </c>
      <c r="J3595" s="7">
        <v>98282845</v>
      </c>
      <c r="K3595" s="12">
        <v>53106</v>
      </c>
      <c r="L3595" s="7">
        <v>2679000000</v>
      </c>
      <c r="M3595" s="11">
        <v>0.10059999999999999</v>
      </c>
      <c r="N3595" s="11">
        <v>0</v>
      </c>
      <c r="P3595" t="s">
        <v>1410</v>
      </c>
    </row>
    <row r="3596" spans="1:16" hidden="1" x14ac:dyDescent="0.2">
      <c r="A3596" s="5">
        <v>45672</v>
      </c>
      <c r="B3596" s="10" t="s">
        <v>2521</v>
      </c>
      <c r="C3596" t="s">
        <v>2522</v>
      </c>
      <c r="D3596" t="s">
        <v>502</v>
      </c>
      <c r="E3596">
        <v>1</v>
      </c>
      <c r="F3596" t="s">
        <v>10971</v>
      </c>
      <c r="G3596" s="8" t="s">
        <v>10972</v>
      </c>
      <c r="H3596" s="8" t="s">
        <v>10972</v>
      </c>
      <c r="I3596">
        <v>10.89</v>
      </c>
      <c r="J3596" s="7">
        <v>97448947</v>
      </c>
      <c r="K3596" s="12">
        <v>122760</v>
      </c>
      <c r="L3596" s="7">
        <v>1089000000</v>
      </c>
      <c r="M3596" s="11">
        <v>0.1</v>
      </c>
      <c r="N3596" s="11">
        <v>0</v>
      </c>
      <c r="P3596" t="s">
        <v>1410</v>
      </c>
    </row>
    <row r="3597" spans="1:16" hidden="1" x14ac:dyDescent="0.2">
      <c r="A3597" s="5">
        <v>45672</v>
      </c>
      <c r="B3597" s="10" t="s">
        <v>1432</v>
      </c>
      <c r="C3597" t="s">
        <v>1433</v>
      </c>
      <c r="D3597" t="s">
        <v>502</v>
      </c>
      <c r="E3597">
        <v>1</v>
      </c>
      <c r="F3597" t="s">
        <v>10771</v>
      </c>
      <c r="G3597" s="8" t="s">
        <v>10973</v>
      </c>
      <c r="H3597" s="8" t="s">
        <v>934</v>
      </c>
      <c r="I3597">
        <v>9.52</v>
      </c>
      <c r="J3597" s="7">
        <v>1268369620</v>
      </c>
      <c r="K3597" s="12">
        <v>26674547</v>
      </c>
      <c r="L3597" s="7">
        <v>2913000000</v>
      </c>
      <c r="M3597" s="11">
        <v>0.10059999999999999</v>
      </c>
      <c r="N3597" s="11">
        <v>2.0799999999999999E-2</v>
      </c>
      <c r="P3597" t="s">
        <v>10737</v>
      </c>
    </row>
    <row r="3598" spans="1:16" hidden="1" x14ac:dyDescent="0.2">
      <c r="A3598" s="5">
        <v>45672</v>
      </c>
      <c r="B3598" s="10" t="s">
        <v>10974</v>
      </c>
      <c r="C3598" t="s">
        <v>10975</v>
      </c>
      <c r="D3598" t="s">
        <v>502</v>
      </c>
      <c r="E3598">
        <v>1</v>
      </c>
      <c r="F3598" t="s">
        <v>10976</v>
      </c>
      <c r="G3598" s="8" t="s">
        <v>9886</v>
      </c>
      <c r="H3598" s="8" t="s">
        <v>4293</v>
      </c>
      <c r="I3598">
        <v>20.420000000000002</v>
      </c>
      <c r="J3598" s="7">
        <v>933049790</v>
      </c>
      <c r="K3598" s="12">
        <v>1127806</v>
      </c>
      <c r="L3598" s="7">
        <v>15954000000</v>
      </c>
      <c r="M3598" s="11">
        <v>0.1002</v>
      </c>
      <c r="N3598" s="11">
        <v>1.1000000000000001E-3</v>
      </c>
      <c r="P3598" t="s">
        <v>1552</v>
      </c>
    </row>
    <row r="3599" spans="1:16" hidden="1" x14ac:dyDescent="0.2">
      <c r="A3599" s="5">
        <v>45672</v>
      </c>
      <c r="B3599" s="10" t="s">
        <v>10669</v>
      </c>
      <c r="C3599" t="s">
        <v>10670</v>
      </c>
      <c r="D3599" t="s">
        <v>502</v>
      </c>
      <c r="E3599">
        <v>1</v>
      </c>
      <c r="F3599" t="s">
        <v>10671</v>
      </c>
      <c r="G3599" s="8" t="s">
        <v>10977</v>
      </c>
      <c r="H3599" s="8" t="s">
        <v>10977</v>
      </c>
      <c r="I3599">
        <v>16.72</v>
      </c>
      <c r="J3599" s="7">
        <v>687247350</v>
      </c>
      <c r="K3599" s="12">
        <v>4975872</v>
      </c>
      <c r="L3599" s="7">
        <v>2117000000</v>
      </c>
      <c r="M3599" s="11">
        <v>0.1</v>
      </c>
      <c r="N3599" s="11">
        <v>-2.1100000000000001E-2</v>
      </c>
      <c r="P3599" t="s">
        <v>10033</v>
      </c>
    </row>
    <row r="3600" spans="1:16" hidden="1" x14ac:dyDescent="0.2">
      <c r="A3600" s="5">
        <v>45672</v>
      </c>
      <c r="B3600" s="10" t="s">
        <v>3099</v>
      </c>
      <c r="C3600" t="s">
        <v>3100</v>
      </c>
      <c r="D3600" t="s">
        <v>502</v>
      </c>
      <c r="E3600">
        <v>1</v>
      </c>
      <c r="F3600" t="s">
        <v>10978</v>
      </c>
      <c r="G3600" s="8" t="s">
        <v>10979</v>
      </c>
      <c r="H3600" s="8" t="s">
        <v>10980</v>
      </c>
      <c r="I3600">
        <v>11.23</v>
      </c>
      <c r="J3600" s="7">
        <v>215200940</v>
      </c>
      <c r="K3600" s="12">
        <v>366180</v>
      </c>
      <c r="L3600" s="7">
        <v>1385000000</v>
      </c>
      <c r="M3600" s="11">
        <v>9.9900000000000003E-2</v>
      </c>
      <c r="N3600" s="11">
        <v>-1E-3</v>
      </c>
      <c r="P3600" t="s">
        <v>10033</v>
      </c>
    </row>
    <row r="3601" spans="1:16" hidden="1" x14ac:dyDescent="0.2">
      <c r="A3601" s="5">
        <v>45672</v>
      </c>
      <c r="B3601" s="10" t="s">
        <v>10981</v>
      </c>
      <c r="C3601" t="s">
        <v>10982</v>
      </c>
      <c r="D3601" t="s">
        <v>502</v>
      </c>
      <c r="E3601">
        <v>1</v>
      </c>
      <c r="F3601" t="s">
        <v>10983</v>
      </c>
      <c r="G3601" s="8" t="s">
        <v>756</v>
      </c>
      <c r="H3601" s="8" t="s">
        <v>10984</v>
      </c>
      <c r="I3601">
        <v>13.01</v>
      </c>
      <c r="J3601" s="7">
        <v>3476834200</v>
      </c>
      <c r="K3601" s="12">
        <v>17063217</v>
      </c>
      <c r="L3601" s="7">
        <v>7492000000</v>
      </c>
      <c r="M3601" s="11">
        <v>9.9699999999999997E-2</v>
      </c>
      <c r="N3601" s="11">
        <v>-1.8599999999999998E-2</v>
      </c>
      <c r="P3601" t="s">
        <v>1145</v>
      </c>
    </row>
    <row r="3602" spans="1:16" hidden="1" x14ac:dyDescent="0.2">
      <c r="A3602" s="5">
        <v>45672</v>
      </c>
      <c r="B3602" s="10" t="s">
        <v>10985</v>
      </c>
      <c r="C3602" t="s">
        <v>10986</v>
      </c>
      <c r="D3602" t="s">
        <v>502</v>
      </c>
      <c r="E3602">
        <v>1</v>
      </c>
      <c r="F3602" t="s">
        <v>10987</v>
      </c>
      <c r="G3602" s="8" t="s">
        <v>7142</v>
      </c>
      <c r="H3602" s="8" t="s">
        <v>7142</v>
      </c>
      <c r="I3602">
        <v>5.5</v>
      </c>
      <c r="J3602" s="7">
        <v>947596050</v>
      </c>
      <c r="K3602" s="12">
        <v>22805982</v>
      </c>
      <c r="L3602" s="7">
        <v>2719000000</v>
      </c>
      <c r="M3602" s="11">
        <v>0.2009</v>
      </c>
      <c r="N3602" s="11">
        <v>6.7699999999999996E-2</v>
      </c>
      <c r="P3602" t="s">
        <v>10737</v>
      </c>
    </row>
    <row r="3603" spans="1:16" hidden="1" x14ac:dyDescent="0.2">
      <c r="A3603" s="5">
        <v>45672</v>
      </c>
      <c r="B3603" s="10" t="s">
        <v>864</v>
      </c>
      <c r="C3603" t="s">
        <v>865</v>
      </c>
      <c r="D3603" s="3" t="s">
        <v>10988</v>
      </c>
      <c r="E3603">
        <v>1</v>
      </c>
      <c r="F3603" t="s">
        <v>10766</v>
      </c>
      <c r="G3603" s="8" t="s">
        <v>10989</v>
      </c>
      <c r="H3603" s="8" t="s">
        <v>10990</v>
      </c>
      <c r="I3603">
        <v>9.15</v>
      </c>
      <c r="J3603" s="7">
        <v>1178068330</v>
      </c>
      <c r="K3603" s="12">
        <v>8053336</v>
      </c>
      <c r="L3603" s="7">
        <v>2314000000</v>
      </c>
      <c r="M3603" s="11">
        <v>9.98E-2</v>
      </c>
      <c r="N3603" s="11">
        <v>-2.8799999999999999E-2</v>
      </c>
      <c r="P3603" t="s">
        <v>1164</v>
      </c>
    </row>
    <row r="3604" spans="1:16" hidden="1" x14ac:dyDescent="0.2">
      <c r="A3604" s="5">
        <v>45672</v>
      </c>
      <c r="B3604" s="10" t="s">
        <v>10991</v>
      </c>
      <c r="C3604" t="s">
        <v>10992</v>
      </c>
      <c r="D3604" t="s">
        <v>502</v>
      </c>
      <c r="E3604">
        <v>1</v>
      </c>
      <c r="F3604" t="s">
        <v>10993</v>
      </c>
      <c r="G3604" s="8" t="s">
        <v>699</v>
      </c>
      <c r="H3604" s="8" t="s">
        <v>1028</v>
      </c>
      <c r="I3604">
        <v>6.71</v>
      </c>
      <c r="J3604" s="7">
        <v>1296799920</v>
      </c>
      <c r="K3604" s="12">
        <v>2064540</v>
      </c>
      <c r="L3604" s="7">
        <v>3289000000</v>
      </c>
      <c r="M3604" s="11">
        <v>0.20039999999999999</v>
      </c>
      <c r="N3604" s="11">
        <v>1.9699999999999999E-2</v>
      </c>
      <c r="P3604" t="s">
        <v>2463</v>
      </c>
    </row>
    <row r="3605" spans="1:16" hidden="1" x14ac:dyDescent="0.2">
      <c r="A3605" s="5">
        <v>45671</v>
      </c>
      <c r="B3605" s="10" t="s">
        <v>10881</v>
      </c>
      <c r="C3605" t="s">
        <v>290</v>
      </c>
      <c r="D3605" t="s">
        <v>10994</v>
      </c>
      <c r="E3605">
        <v>9</v>
      </c>
      <c r="F3605" t="s">
        <v>10882</v>
      </c>
      <c r="G3605" s="8" t="s">
        <v>1143</v>
      </c>
      <c r="H3605" s="8" t="s">
        <v>1143</v>
      </c>
      <c r="I3605">
        <v>28.36</v>
      </c>
      <c r="J3605" s="7">
        <v>84292667</v>
      </c>
      <c r="K3605" s="12">
        <v>32035456</v>
      </c>
      <c r="L3605" s="7">
        <v>959000000</v>
      </c>
      <c r="M3605" s="11">
        <v>0.10009999999999999</v>
      </c>
      <c r="N3605" s="11">
        <v>0.10009999999999999</v>
      </c>
      <c r="P3605" t="s">
        <v>10995</v>
      </c>
    </row>
    <row r="3606" spans="1:16" hidden="1" x14ac:dyDescent="0.2">
      <c r="A3606" s="5">
        <v>45671</v>
      </c>
      <c r="B3606" s="10" t="s">
        <v>6063</v>
      </c>
      <c r="C3606" t="s">
        <v>296</v>
      </c>
      <c r="D3606" t="s">
        <v>380</v>
      </c>
      <c r="E3606">
        <v>4</v>
      </c>
      <c r="F3606" t="s">
        <v>10332</v>
      </c>
      <c r="G3606" s="8" t="s">
        <v>374</v>
      </c>
      <c r="H3606" s="8" t="s">
        <v>374</v>
      </c>
      <c r="I3606">
        <v>14.36</v>
      </c>
      <c r="J3606" s="7">
        <v>127399694</v>
      </c>
      <c r="K3606" s="12">
        <v>64540302</v>
      </c>
      <c r="L3606" s="7">
        <v>2527000000</v>
      </c>
      <c r="M3606" s="11">
        <v>0.1004</v>
      </c>
      <c r="N3606" s="11">
        <v>0.1004</v>
      </c>
      <c r="P3606" t="s">
        <v>1145</v>
      </c>
    </row>
    <row r="3607" spans="1:16" hidden="1" x14ac:dyDescent="0.2">
      <c r="A3607" s="5">
        <v>45671</v>
      </c>
      <c r="B3607" s="10" t="s">
        <v>6449</v>
      </c>
      <c r="C3607" t="s">
        <v>6450</v>
      </c>
      <c r="D3607" t="s">
        <v>1525</v>
      </c>
      <c r="E3607">
        <v>4</v>
      </c>
      <c r="F3607" t="s">
        <v>10884</v>
      </c>
      <c r="G3607" s="8" t="s">
        <v>6229</v>
      </c>
      <c r="H3607" s="8" t="s">
        <v>10996</v>
      </c>
      <c r="I3607">
        <v>20.329999999999998</v>
      </c>
      <c r="J3607" s="7">
        <v>726084630</v>
      </c>
      <c r="K3607" s="12">
        <v>50943236</v>
      </c>
      <c r="L3607" s="7">
        <v>2687000000</v>
      </c>
      <c r="M3607" s="11">
        <v>0.10009999999999999</v>
      </c>
      <c r="N3607" s="11">
        <v>4.9799999999999997E-2</v>
      </c>
      <c r="P3607" t="s">
        <v>10737</v>
      </c>
    </row>
    <row r="3608" spans="1:16" hidden="1" x14ac:dyDescent="0.2">
      <c r="A3608" s="5">
        <v>45671</v>
      </c>
      <c r="B3608" s="10" t="s">
        <v>2433</v>
      </c>
      <c r="C3608" t="s">
        <v>295</v>
      </c>
      <c r="D3608" t="s">
        <v>1525</v>
      </c>
      <c r="E3608">
        <v>4</v>
      </c>
      <c r="F3608" t="s">
        <v>10997</v>
      </c>
      <c r="G3608" s="8" t="s">
        <v>10998</v>
      </c>
      <c r="H3608" s="8" t="s">
        <v>10998</v>
      </c>
      <c r="I3608">
        <v>11.57</v>
      </c>
      <c r="J3608" s="7">
        <v>942391160</v>
      </c>
      <c r="K3608" s="12">
        <v>42379896</v>
      </c>
      <c r="L3608" s="7">
        <v>2099000000</v>
      </c>
      <c r="M3608" s="11">
        <v>9.98E-2</v>
      </c>
      <c r="N3608" s="11">
        <v>1.3299999999999999E-2</v>
      </c>
      <c r="P3608" t="s">
        <v>2463</v>
      </c>
    </row>
    <row r="3609" spans="1:16" hidden="1" x14ac:dyDescent="0.2">
      <c r="A3609" s="5">
        <v>45671</v>
      </c>
      <c r="B3609" s="10" t="s">
        <v>10999</v>
      </c>
      <c r="C3609" t="s">
        <v>11000</v>
      </c>
      <c r="D3609" t="s">
        <v>391</v>
      </c>
      <c r="E3609">
        <v>3</v>
      </c>
      <c r="F3609" t="s">
        <v>11001</v>
      </c>
      <c r="G3609" s="8" t="s">
        <v>374</v>
      </c>
      <c r="H3609" s="8" t="s">
        <v>374</v>
      </c>
      <c r="I3609">
        <v>7.84</v>
      </c>
      <c r="J3609" s="7">
        <v>18656111</v>
      </c>
      <c r="K3609" s="12">
        <v>5361776</v>
      </c>
      <c r="L3609" s="7">
        <v>2067000000</v>
      </c>
      <c r="M3609" s="11">
        <v>9.9599999999999994E-2</v>
      </c>
      <c r="N3609" s="11">
        <v>9.9599999999999994E-2</v>
      </c>
      <c r="P3609" t="s">
        <v>1410</v>
      </c>
    </row>
    <row r="3610" spans="1:16" hidden="1" x14ac:dyDescent="0.2">
      <c r="A3610" s="5">
        <v>45671</v>
      </c>
      <c r="B3610" s="10" t="s">
        <v>1621</v>
      </c>
      <c r="C3610" t="s">
        <v>1622</v>
      </c>
      <c r="D3610" t="s">
        <v>403</v>
      </c>
      <c r="E3610">
        <v>3</v>
      </c>
      <c r="F3610" t="s">
        <v>11002</v>
      </c>
      <c r="G3610" s="8" t="s">
        <v>5586</v>
      </c>
      <c r="H3610" s="8" t="s">
        <v>11003</v>
      </c>
      <c r="I3610">
        <v>5.89</v>
      </c>
      <c r="J3610" s="7">
        <v>518729810</v>
      </c>
      <c r="K3610" s="12">
        <v>44254000</v>
      </c>
      <c r="L3610" s="7">
        <v>1490000000</v>
      </c>
      <c r="M3610" s="11">
        <v>0.1009</v>
      </c>
      <c r="N3610" s="11">
        <v>4.6699999999999998E-2</v>
      </c>
      <c r="P3610" t="s">
        <v>9350</v>
      </c>
    </row>
    <row r="3611" spans="1:16" hidden="1" x14ac:dyDescent="0.2">
      <c r="A3611" s="5">
        <v>45671</v>
      </c>
      <c r="B3611" s="10" t="s">
        <v>6102</v>
      </c>
      <c r="C3611" t="s">
        <v>6103</v>
      </c>
      <c r="D3611" t="s">
        <v>403</v>
      </c>
      <c r="E3611">
        <v>3</v>
      </c>
      <c r="F3611" t="s">
        <v>11004</v>
      </c>
      <c r="G3611" s="8" t="s">
        <v>10851</v>
      </c>
      <c r="H3611" s="8" t="s">
        <v>11005</v>
      </c>
      <c r="I3611">
        <v>5.59</v>
      </c>
      <c r="J3611" s="7">
        <v>473674090</v>
      </c>
      <c r="K3611" s="12">
        <v>28377930</v>
      </c>
      <c r="L3611" s="7">
        <v>1596000000</v>
      </c>
      <c r="M3611" s="11">
        <v>0.1004</v>
      </c>
      <c r="N3611" s="11">
        <v>3.8999999999999998E-3</v>
      </c>
      <c r="P3611" t="s">
        <v>10995</v>
      </c>
    </row>
    <row r="3612" spans="1:16" hidden="1" x14ac:dyDescent="0.2">
      <c r="A3612" s="5">
        <v>45671</v>
      </c>
      <c r="B3612" s="10" t="s">
        <v>1957</v>
      </c>
      <c r="C3612" t="s">
        <v>1958</v>
      </c>
      <c r="D3612" t="s">
        <v>403</v>
      </c>
      <c r="E3612">
        <v>3</v>
      </c>
      <c r="F3612" t="s">
        <v>10681</v>
      </c>
      <c r="G3612" s="8" t="s">
        <v>11006</v>
      </c>
      <c r="H3612" s="8" t="s">
        <v>11006</v>
      </c>
      <c r="I3612">
        <v>9.5399999999999991</v>
      </c>
      <c r="J3612" s="7">
        <v>987768430</v>
      </c>
      <c r="K3612" s="12">
        <v>48194832</v>
      </c>
      <c r="L3612" s="7">
        <v>2479000000</v>
      </c>
      <c r="M3612" s="11">
        <v>0.1003</v>
      </c>
      <c r="N3612" s="11">
        <v>1.1999999999999999E-3</v>
      </c>
      <c r="P3612" t="s">
        <v>1145</v>
      </c>
    </row>
    <row r="3613" spans="1:16" hidden="1" x14ac:dyDescent="0.2">
      <c r="A3613" s="5">
        <v>45671</v>
      </c>
      <c r="B3613" s="10" t="s">
        <v>4913</v>
      </c>
      <c r="C3613" t="s">
        <v>4914</v>
      </c>
      <c r="D3613" t="s">
        <v>1068</v>
      </c>
      <c r="E3613">
        <v>2</v>
      </c>
      <c r="F3613" t="s">
        <v>11007</v>
      </c>
      <c r="G3613" s="8" t="s">
        <v>393</v>
      </c>
      <c r="H3613" s="8" t="s">
        <v>393</v>
      </c>
      <c r="I3613">
        <v>3.39</v>
      </c>
      <c r="J3613" s="7">
        <v>24453301</v>
      </c>
      <c r="K3613" s="12">
        <v>12001617</v>
      </c>
      <c r="L3613" s="7">
        <v>1774000000</v>
      </c>
      <c r="M3613" s="11">
        <v>0.10059999999999999</v>
      </c>
      <c r="N3613" s="11">
        <v>0.10059999999999999</v>
      </c>
      <c r="P3613" t="s">
        <v>1355</v>
      </c>
    </row>
    <row r="3614" spans="1:16" hidden="1" x14ac:dyDescent="0.2">
      <c r="A3614" s="5">
        <v>45671</v>
      </c>
      <c r="B3614" s="10" t="s">
        <v>5147</v>
      </c>
      <c r="C3614" t="s">
        <v>5148</v>
      </c>
      <c r="D3614" t="s">
        <v>1068</v>
      </c>
      <c r="E3614">
        <v>2</v>
      </c>
      <c r="F3614" t="s">
        <v>11008</v>
      </c>
      <c r="G3614" s="8" t="s">
        <v>393</v>
      </c>
      <c r="H3614" s="8" t="s">
        <v>393</v>
      </c>
      <c r="I3614">
        <v>9.56</v>
      </c>
      <c r="J3614" s="7">
        <v>155713430</v>
      </c>
      <c r="K3614" s="12">
        <v>71035580</v>
      </c>
      <c r="L3614" s="7">
        <v>2779000000</v>
      </c>
      <c r="M3614" s="11">
        <v>0.10009999999999999</v>
      </c>
      <c r="N3614" s="11">
        <v>0.10009999999999999</v>
      </c>
      <c r="P3614" t="s">
        <v>10667</v>
      </c>
    </row>
    <row r="3615" spans="1:16" hidden="1" x14ac:dyDescent="0.2">
      <c r="A3615" s="5">
        <v>45671</v>
      </c>
      <c r="B3615" s="10" t="s">
        <v>5613</v>
      </c>
      <c r="C3615" t="s">
        <v>5614</v>
      </c>
      <c r="D3615" t="s">
        <v>7467</v>
      </c>
      <c r="E3615">
        <v>2</v>
      </c>
      <c r="F3615" t="s">
        <v>11009</v>
      </c>
      <c r="G3615" s="8" t="s">
        <v>10087</v>
      </c>
      <c r="H3615" s="8" t="s">
        <v>10087</v>
      </c>
      <c r="I3615">
        <v>4.1100000000000003</v>
      </c>
      <c r="J3615" s="7">
        <v>520855450</v>
      </c>
      <c r="K3615" s="12">
        <v>77257050</v>
      </c>
      <c r="L3615" s="7">
        <v>3380000000</v>
      </c>
      <c r="M3615" s="11">
        <v>9.8900000000000002E-2</v>
      </c>
      <c r="N3615" s="11">
        <v>4.2799999999999998E-2</v>
      </c>
      <c r="P3615" t="s">
        <v>10033</v>
      </c>
    </row>
    <row r="3616" spans="1:16" hidden="1" x14ac:dyDescent="0.2">
      <c r="A3616" s="5">
        <v>45671</v>
      </c>
      <c r="B3616" s="10" t="s">
        <v>3094</v>
      </c>
      <c r="C3616" t="s">
        <v>3095</v>
      </c>
      <c r="D3616" t="s">
        <v>440</v>
      </c>
      <c r="E3616">
        <v>2</v>
      </c>
      <c r="F3616" t="s">
        <v>11010</v>
      </c>
      <c r="G3616" s="8" t="s">
        <v>10803</v>
      </c>
      <c r="H3616" s="8" t="s">
        <v>10803</v>
      </c>
      <c r="I3616">
        <v>5.81</v>
      </c>
      <c r="J3616" s="7">
        <v>163577850</v>
      </c>
      <c r="K3616" s="12">
        <v>11280032</v>
      </c>
      <c r="L3616" s="7">
        <v>1764000000</v>
      </c>
      <c r="M3616" s="11">
        <v>0.1004</v>
      </c>
      <c r="N3616" s="11">
        <v>3.7900000000000003E-2</v>
      </c>
      <c r="P3616" t="s">
        <v>1145</v>
      </c>
    </row>
    <row r="3617" spans="1:16" hidden="1" x14ac:dyDescent="0.2">
      <c r="A3617" s="5">
        <v>45671</v>
      </c>
      <c r="B3617" s="10" t="s">
        <v>11011</v>
      </c>
      <c r="C3617" t="s">
        <v>11012</v>
      </c>
      <c r="D3617" t="s">
        <v>440</v>
      </c>
      <c r="E3617">
        <v>2</v>
      </c>
      <c r="F3617" t="s">
        <v>11013</v>
      </c>
      <c r="G3617" s="8" t="s">
        <v>11014</v>
      </c>
      <c r="H3617" s="8" t="s">
        <v>11015</v>
      </c>
      <c r="I3617">
        <v>8.93</v>
      </c>
      <c r="J3617" s="7">
        <v>350810940</v>
      </c>
      <c r="K3617" s="12">
        <v>12206850</v>
      </c>
      <c r="L3617" s="7">
        <v>1953000000</v>
      </c>
      <c r="M3617" s="11">
        <v>9.98E-2</v>
      </c>
      <c r="N3617" s="11">
        <v>4.6800000000000001E-2</v>
      </c>
      <c r="P3617" t="s">
        <v>4026</v>
      </c>
    </row>
    <row r="3618" spans="1:16" hidden="1" x14ac:dyDescent="0.2">
      <c r="A3618" s="5">
        <v>45671</v>
      </c>
      <c r="B3618" s="10" t="s">
        <v>11016</v>
      </c>
      <c r="C3618" t="s">
        <v>11017</v>
      </c>
      <c r="D3618" t="s">
        <v>428</v>
      </c>
      <c r="E3618">
        <v>2</v>
      </c>
      <c r="F3618" t="s">
        <v>11018</v>
      </c>
      <c r="G3618" s="8" t="s">
        <v>374</v>
      </c>
      <c r="H3618" s="8" t="s">
        <v>11019</v>
      </c>
      <c r="I3618">
        <v>3.34</v>
      </c>
      <c r="J3618" s="7">
        <v>196962140</v>
      </c>
      <c r="K3618" s="12">
        <v>20627840</v>
      </c>
      <c r="L3618" s="7">
        <v>3018000000</v>
      </c>
      <c r="M3618" s="11">
        <v>9.8699999999999996E-2</v>
      </c>
      <c r="N3618" s="11">
        <v>9.8699999999999996E-2</v>
      </c>
      <c r="P3618" t="s">
        <v>377</v>
      </c>
    </row>
    <row r="3619" spans="1:16" hidden="1" x14ac:dyDescent="0.2">
      <c r="A3619" s="5">
        <v>45671</v>
      </c>
      <c r="B3619" s="10" t="s">
        <v>11020</v>
      </c>
      <c r="C3619" t="s">
        <v>11021</v>
      </c>
      <c r="D3619" t="s">
        <v>440</v>
      </c>
      <c r="E3619">
        <v>2</v>
      </c>
      <c r="F3619" t="s">
        <v>11022</v>
      </c>
      <c r="G3619" s="8" t="s">
        <v>11023</v>
      </c>
      <c r="H3619" s="8" t="s">
        <v>11024</v>
      </c>
      <c r="I3619">
        <v>7.11</v>
      </c>
      <c r="J3619" s="7">
        <v>683289990</v>
      </c>
      <c r="K3619" s="12">
        <v>21472074</v>
      </c>
      <c r="L3619" s="7">
        <v>5347000000</v>
      </c>
      <c r="M3619" s="11">
        <v>0.10059999999999999</v>
      </c>
      <c r="N3619" s="11">
        <v>1.7000000000000001E-2</v>
      </c>
      <c r="P3619" t="s">
        <v>1145</v>
      </c>
    </row>
    <row r="3620" spans="1:16" hidden="1" x14ac:dyDescent="0.2">
      <c r="A3620" s="5">
        <v>45671</v>
      </c>
      <c r="B3620" s="10" t="s">
        <v>946</v>
      </c>
      <c r="C3620" t="s">
        <v>947</v>
      </c>
      <c r="D3620" t="s">
        <v>440</v>
      </c>
      <c r="E3620">
        <v>2</v>
      </c>
      <c r="F3620" t="s">
        <v>11025</v>
      </c>
      <c r="G3620" s="8" t="s">
        <v>8381</v>
      </c>
      <c r="H3620" s="8" t="s">
        <v>11026</v>
      </c>
      <c r="I3620">
        <v>6.18</v>
      </c>
      <c r="J3620" s="7">
        <v>308934760</v>
      </c>
      <c r="K3620" s="12">
        <v>5949405</v>
      </c>
      <c r="L3620" s="7">
        <v>1585000000</v>
      </c>
      <c r="M3620" s="11">
        <v>9.9599999999999994E-2</v>
      </c>
      <c r="N3620" s="11">
        <v>5.8700000000000002E-2</v>
      </c>
      <c r="P3620" t="s">
        <v>1164</v>
      </c>
    </row>
    <row r="3621" spans="1:16" hidden="1" x14ac:dyDescent="0.2">
      <c r="A3621" s="5">
        <v>45671</v>
      </c>
      <c r="B3621" s="10" t="s">
        <v>6167</v>
      </c>
      <c r="C3621" t="s">
        <v>6168</v>
      </c>
      <c r="D3621" t="s">
        <v>480</v>
      </c>
      <c r="E3621">
        <v>1</v>
      </c>
      <c r="F3621" t="s">
        <v>11027</v>
      </c>
      <c r="G3621" s="8" t="s">
        <v>374</v>
      </c>
      <c r="H3621" s="8" t="s">
        <v>374</v>
      </c>
      <c r="I3621">
        <v>6.07</v>
      </c>
      <c r="J3621" s="7">
        <v>60944615</v>
      </c>
      <c r="K3621" s="12">
        <v>20416451</v>
      </c>
      <c r="L3621" s="7">
        <v>6512000000</v>
      </c>
      <c r="M3621" s="11">
        <v>9.9599999999999994E-2</v>
      </c>
      <c r="N3621" s="11">
        <v>9.9599999999999994E-2</v>
      </c>
      <c r="P3621" t="s">
        <v>377</v>
      </c>
    </row>
    <row r="3622" spans="1:16" hidden="1" x14ac:dyDescent="0.2">
      <c r="A3622" s="5">
        <v>45671</v>
      </c>
      <c r="B3622" s="10" t="s">
        <v>11028</v>
      </c>
      <c r="C3622" t="s">
        <v>11029</v>
      </c>
      <c r="D3622" t="s">
        <v>480</v>
      </c>
      <c r="E3622">
        <v>1</v>
      </c>
      <c r="F3622" t="s">
        <v>11030</v>
      </c>
      <c r="G3622" s="8" t="s">
        <v>374</v>
      </c>
      <c r="H3622" s="8" t="s">
        <v>374</v>
      </c>
      <c r="I3622">
        <v>19.88</v>
      </c>
      <c r="J3622" s="7">
        <v>121993540</v>
      </c>
      <c r="K3622" s="12">
        <v>10751104</v>
      </c>
      <c r="L3622" s="7">
        <v>5545000000</v>
      </c>
      <c r="M3622" s="11">
        <v>0.1002</v>
      </c>
      <c r="N3622" s="11">
        <v>0.1002</v>
      </c>
      <c r="P3622" t="s">
        <v>377</v>
      </c>
    </row>
    <row r="3623" spans="1:16" hidden="1" x14ac:dyDescent="0.2">
      <c r="A3623" s="5">
        <v>45671</v>
      </c>
      <c r="B3623" s="10" t="s">
        <v>10740</v>
      </c>
      <c r="C3623" t="s">
        <v>10741</v>
      </c>
      <c r="D3623" t="s">
        <v>480</v>
      </c>
      <c r="E3623">
        <v>1</v>
      </c>
      <c r="F3623" t="s">
        <v>10889</v>
      </c>
      <c r="G3623" s="8" t="s">
        <v>374</v>
      </c>
      <c r="H3623" s="8" t="s">
        <v>374</v>
      </c>
      <c r="I3623">
        <v>6.33</v>
      </c>
      <c r="J3623" s="7">
        <v>95622797</v>
      </c>
      <c r="K3623" s="12">
        <v>34474446</v>
      </c>
      <c r="L3623" s="7">
        <v>4660000000</v>
      </c>
      <c r="M3623" s="11">
        <v>0.1009</v>
      </c>
      <c r="N3623" s="11">
        <v>0.1009</v>
      </c>
      <c r="P3623" s="3" t="s">
        <v>10737</v>
      </c>
    </row>
    <row r="3624" spans="1:16" hidden="1" x14ac:dyDescent="0.2">
      <c r="A3624" s="5">
        <v>45671</v>
      </c>
      <c r="B3624" s="10" t="s">
        <v>11031</v>
      </c>
      <c r="C3624" t="s">
        <v>11032</v>
      </c>
      <c r="D3624" t="s">
        <v>480</v>
      </c>
      <c r="E3624">
        <v>1</v>
      </c>
      <c r="F3624" t="s">
        <v>11033</v>
      </c>
      <c r="G3624" s="8" t="s">
        <v>374</v>
      </c>
      <c r="H3624" s="8" t="s">
        <v>374</v>
      </c>
      <c r="I3624">
        <v>3.14</v>
      </c>
      <c r="J3624" s="7">
        <v>16028130</v>
      </c>
      <c r="K3624" s="12">
        <v>5950614</v>
      </c>
      <c r="L3624" s="7">
        <v>1216000000</v>
      </c>
      <c r="M3624" s="11">
        <v>0.1018</v>
      </c>
      <c r="N3624" s="11">
        <v>0.1018</v>
      </c>
      <c r="P3624" t="s">
        <v>377</v>
      </c>
    </row>
    <row r="3625" spans="1:16" hidden="1" x14ac:dyDescent="0.2">
      <c r="A3625" s="5">
        <v>45671</v>
      </c>
      <c r="B3625" s="10" t="s">
        <v>10757</v>
      </c>
      <c r="C3625" t="s">
        <v>10758</v>
      </c>
      <c r="D3625" t="s">
        <v>480</v>
      </c>
      <c r="E3625">
        <v>1</v>
      </c>
      <c r="F3625" t="s">
        <v>10891</v>
      </c>
      <c r="G3625" s="8" t="s">
        <v>374</v>
      </c>
      <c r="H3625" s="8" t="s">
        <v>374</v>
      </c>
      <c r="I3625">
        <v>26.11</v>
      </c>
      <c r="J3625" s="7">
        <v>191422440</v>
      </c>
      <c r="K3625" s="12">
        <v>42435356</v>
      </c>
      <c r="L3625" s="7">
        <v>3048000000</v>
      </c>
      <c r="M3625" s="11">
        <v>0.19989999999999999</v>
      </c>
      <c r="N3625" s="11">
        <v>0.19989999999999999</v>
      </c>
      <c r="P3625" t="s">
        <v>10737</v>
      </c>
    </row>
    <row r="3626" spans="1:16" hidden="1" x14ac:dyDescent="0.2">
      <c r="A3626" s="5">
        <v>45671</v>
      </c>
      <c r="B3626" s="10" t="s">
        <v>7670</v>
      </c>
      <c r="C3626" t="s">
        <v>7671</v>
      </c>
      <c r="D3626" t="s">
        <v>480</v>
      </c>
      <c r="E3626">
        <v>1</v>
      </c>
      <c r="F3626" t="s">
        <v>11034</v>
      </c>
      <c r="G3626" s="8" t="s">
        <v>393</v>
      </c>
      <c r="H3626" s="8" t="s">
        <v>393</v>
      </c>
      <c r="I3626">
        <v>12.51</v>
      </c>
      <c r="J3626" s="7">
        <v>7438446</v>
      </c>
      <c r="K3626" s="12">
        <v>2190501</v>
      </c>
      <c r="L3626" s="7">
        <v>705000000</v>
      </c>
      <c r="M3626" s="11">
        <v>0.1003</v>
      </c>
      <c r="N3626" s="11">
        <v>0.1003</v>
      </c>
      <c r="P3626" t="s">
        <v>10737</v>
      </c>
    </row>
    <row r="3627" spans="1:16" hidden="1" x14ac:dyDescent="0.2">
      <c r="A3627" s="5">
        <v>45671</v>
      </c>
      <c r="B3627" s="10" t="s">
        <v>10749</v>
      </c>
      <c r="C3627" t="s">
        <v>10750</v>
      </c>
      <c r="D3627" t="s">
        <v>480</v>
      </c>
      <c r="E3627">
        <v>1</v>
      </c>
      <c r="F3627" t="s">
        <v>10895</v>
      </c>
      <c r="G3627" s="8" t="s">
        <v>430</v>
      </c>
      <c r="H3627" s="8" t="s">
        <v>430</v>
      </c>
      <c r="I3627">
        <v>7.28</v>
      </c>
      <c r="J3627" s="7">
        <v>20684664</v>
      </c>
      <c r="K3627" s="12">
        <v>5299840</v>
      </c>
      <c r="L3627" s="7">
        <v>1201000000</v>
      </c>
      <c r="M3627" s="11">
        <v>9.9699999999999997E-2</v>
      </c>
      <c r="N3627" s="11">
        <v>9.9699999999999997E-2</v>
      </c>
      <c r="P3627" t="s">
        <v>10737</v>
      </c>
    </row>
    <row r="3628" spans="1:16" hidden="1" x14ac:dyDescent="0.2">
      <c r="A3628" s="5">
        <v>45671</v>
      </c>
      <c r="B3628" s="10" t="s">
        <v>9163</v>
      </c>
      <c r="C3628" t="s">
        <v>145</v>
      </c>
      <c r="D3628" t="s">
        <v>480</v>
      </c>
      <c r="E3628">
        <v>1</v>
      </c>
      <c r="F3628" t="s">
        <v>10755</v>
      </c>
      <c r="G3628" s="8" t="s">
        <v>486</v>
      </c>
      <c r="H3628" s="8" t="s">
        <v>486</v>
      </c>
      <c r="I3628">
        <v>16.57</v>
      </c>
      <c r="J3628" s="7">
        <v>70901373</v>
      </c>
      <c r="K3628" s="12">
        <v>20170661</v>
      </c>
      <c r="L3628" s="7">
        <v>2686000000</v>
      </c>
      <c r="M3628" s="11">
        <v>0.1003</v>
      </c>
      <c r="N3628" s="11">
        <v>0.1003</v>
      </c>
      <c r="P3628" t="s">
        <v>10737</v>
      </c>
    </row>
    <row r="3629" spans="1:16" hidden="1" x14ac:dyDescent="0.2">
      <c r="A3629" s="5">
        <v>45671</v>
      </c>
      <c r="B3629" s="10" t="s">
        <v>10746</v>
      </c>
      <c r="C3629" t="s">
        <v>10747</v>
      </c>
      <c r="D3629" t="s">
        <v>502</v>
      </c>
      <c r="E3629">
        <v>1</v>
      </c>
      <c r="F3629" t="s">
        <v>10893</v>
      </c>
      <c r="G3629" s="8" t="s">
        <v>1086</v>
      </c>
      <c r="H3629" s="8" t="s">
        <v>1086</v>
      </c>
      <c r="I3629">
        <v>5.24</v>
      </c>
      <c r="J3629" s="7">
        <v>163873250</v>
      </c>
      <c r="K3629" s="12">
        <v>46806015</v>
      </c>
      <c r="L3629" s="7">
        <v>5789000000</v>
      </c>
      <c r="M3629" s="11">
        <v>0.1008</v>
      </c>
      <c r="N3629" s="11">
        <v>9.0300000000000005E-2</v>
      </c>
      <c r="P3629" t="s">
        <v>10737</v>
      </c>
    </row>
    <row r="3630" spans="1:16" hidden="1" x14ac:dyDescent="0.2">
      <c r="A3630" s="5">
        <v>45671</v>
      </c>
      <c r="B3630" s="10" t="s">
        <v>11035</v>
      </c>
      <c r="C3630" t="s">
        <v>212</v>
      </c>
      <c r="D3630" t="s">
        <v>1098</v>
      </c>
      <c r="E3630">
        <v>1</v>
      </c>
      <c r="F3630" t="s">
        <v>11036</v>
      </c>
      <c r="G3630" s="8" t="s">
        <v>2931</v>
      </c>
      <c r="H3630" s="8" t="s">
        <v>2931</v>
      </c>
      <c r="I3630">
        <v>29.92</v>
      </c>
      <c r="J3630" s="7">
        <v>48072356</v>
      </c>
      <c r="K3630" s="12">
        <v>934344</v>
      </c>
      <c r="L3630" s="7">
        <v>1096000000</v>
      </c>
      <c r="M3630" s="11">
        <v>0.1</v>
      </c>
      <c r="N3630" s="11">
        <v>4.4000000000000003E-3</v>
      </c>
      <c r="P3630" t="s">
        <v>10033</v>
      </c>
    </row>
    <row r="3631" spans="1:16" hidden="1" x14ac:dyDescent="0.2">
      <c r="A3631" s="5">
        <v>45671</v>
      </c>
      <c r="B3631" s="10" t="s">
        <v>11037</v>
      </c>
      <c r="C3631" t="s">
        <v>11038</v>
      </c>
      <c r="D3631" t="s">
        <v>502</v>
      </c>
      <c r="E3631">
        <v>1</v>
      </c>
      <c r="F3631" t="s">
        <v>11039</v>
      </c>
      <c r="G3631" s="8" t="s">
        <v>2404</v>
      </c>
      <c r="H3631" s="8" t="s">
        <v>2404</v>
      </c>
      <c r="I3631">
        <v>3.43</v>
      </c>
      <c r="J3631" s="7">
        <v>24862796</v>
      </c>
      <c r="K3631" s="12">
        <v>283578</v>
      </c>
      <c r="L3631" s="7">
        <v>931000000</v>
      </c>
      <c r="M3631" s="11">
        <v>9.9400000000000002E-2</v>
      </c>
      <c r="N3631" s="11">
        <v>3.2000000000000002E-3</v>
      </c>
      <c r="P3631" t="s">
        <v>10995</v>
      </c>
    </row>
    <row r="3632" spans="1:16" hidden="1" x14ac:dyDescent="0.2">
      <c r="A3632" s="5">
        <v>45671</v>
      </c>
      <c r="B3632" s="10" t="s">
        <v>11040</v>
      </c>
      <c r="C3632" t="s">
        <v>11041</v>
      </c>
      <c r="D3632" t="s">
        <v>1372</v>
      </c>
      <c r="E3632">
        <v>1</v>
      </c>
      <c r="F3632" t="s">
        <v>11042</v>
      </c>
      <c r="G3632" s="8" t="s">
        <v>5109</v>
      </c>
      <c r="H3632" s="8" t="s">
        <v>5109</v>
      </c>
      <c r="I3632">
        <v>12.95</v>
      </c>
      <c r="J3632" s="7">
        <v>182620100</v>
      </c>
      <c r="K3632" s="12">
        <v>4254254</v>
      </c>
      <c r="L3632" s="7">
        <v>2467000000</v>
      </c>
      <c r="M3632" s="11">
        <v>0.1003</v>
      </c>
      <c r="N3632" s="11">
        <v>-1.1900000000000001E-2</v>
      </c>
      <c r="P3632" t="s">
        <v>10033</v>
      </c>
    </row>
    <row r="3633" spans="1:16" hidden="1" x14ac:dyDescent="0.2">
      <c r="A3633" s="5">
        <v>45671</v>
      </c>
      <c r="B3633" s="10" t="s">
        <v>4898</v>
      </c>
      <c r="C3633" t="s">
        <v>4899</v>
      </c>
      <c r="D3633" t="s">
        <v>502</v>
      </c>
      <c r="E3633">
        <v>1</v>
      </c>
      <c r="F3633" t="s">
        <v>11043</v>
      </c>
      <c r="G3633" s="8" t="s">
        <v>11044</v>
      </c>
      <c r="H3633" s="8" t="s">
        <v>11044</v>
      </c>
      <c r="I3633">
        <v>9.17</v>
      </c>
      <c r="J3633" s="7">
        <v>19713127</v>
      </c>
      <c r="K3633" s="12">
        <v>258030</v>
      </c>
      <c r="L3633" s="7">
        <v>872000000</v>
      </c>
      <c r="M3633" s="11">
        <v>9.9500000000000005E-2</v>
      </c>
      <c r="N3633" s="11">
        <v>1.44E-2</v>
      </c>
      <c r="P3633" t="s">
        <v>1145</v>
      </c>
    </row>
    <row r="3634" spans="1:16" hidden="1" x14ac:dyDescent="0.2">
      <c r="A3634" s="5">
        <v>45671</v>
      </c>
      <c r="B3634" s="10" t="s">
        <v>4850</v>
      </c>
      <c r="C3634" t="s">
        <v>4851</v>
      </c>
      <c r="D3634" t="s">
        <v>502</v>
      </c>
      <c r="E3634">
        <v>1</v>
      </c>
      <c r="F3634" t="s">
        <v>11045</v>
      </c>
      <c r="G3634" s="8" t="s">
        <v>5287</v>
      </c>
      <c r="H3634" s="8" t="s">
        <v>5287</v>
      </c>
      <c r="I3634">
        <v>7.37</v>
      </c>
      <c r="J3634" s="7">
        <v>61977431</v>
      </c>
      <c r="K3634" s="12">
        <v>123261</v>
      </c>
      <c r="L3634" s="7">
        <v>1569000000</v>
      </c>
      <c r="M3634" s="11">
        <v>0.1</v>
      </c>
      <c r="N3634" s="11">
        <v>1.6400000000000001E-2</v>
      </c>
      <c r="P3634" t="s">
        <v>10667</v>
      </c>
    </row>
    <row r="3635" spans="1:16" hidden="1" x14ac:dyDescent="0.2">
      <c r="A3635" s="5">
        <v>45671</v>
      </c>
      <c r="B3635" s="10" t="s">
        <v>707</v>
      </c>
      <c r="C3635" t="s">
        <v>708</v>
      </c>
      <c r="D3635" t="s">
        <v>1098</v>
      </c>
      <c r="E3635">
        <v>1</v>
      </c>
      <c r="F3635" t="s">
        <v>11046</v>
      </c>
      <c r="G3635" s="8" t="s">
        <v>5779</v>
      </c>
      <c r="H3635" s="8" t="s">
        <v>5779</v>
      </c>
      <c r="I3635">
        <v>16.510000000000002</v>
      </c>
      <c r="J3635" s="7">
        <v>115466294</v>
      </c>
      <c r="K3635" s="12">
        <v>3400500</v>
      </c>
      <c r="L3635" s="7">
        <v>1111000000</v>
      </c>
      <c r="M3635" s="11">
        <v>9.9900000000000003E-2</v>
      </c>
      <c r="N3635" s="11">
        <v>-6.9999999999999999E-4</v>
      </c>
      <c r="P3635" t="s">
        <v>10995</v>
      </c>
    </row>
    <row r="3636" spans="1:16" hidden="1" x14ac:dyDescent="0.2">
      <c r="A3636" s="5">
        <v>45671</v>
      </c>
      <c r="B3636" s="10" t="s">
        <v>9108</v>
      </c>
      <c r="C3636" t="s">
        <v>9109</v>
      </c>
      <c r="D3636" t="s">
        <v>502</v>
      </c>
      <c r="E3636">
        <v>1</v>
      </c>
      <c r="F3636" t="s">
        <v>11047</v>
      </c>
      <c r="G3636" s="8" t="s">
        <v>2045</v>
      </c>
      <c r="H3636" s="8" t="s">
        <v>2045</v>
      </c>
      <c r="I3636">
        <v>8.49</v>
      </c>
      <c r="J3636" s="7">
        <v>122413579</v>
      </c>
      <c r="K3636" s="12">
        <v>2111400</v>
      </c>
      <c r="L3636" s="7">
        <v>2304000000</v>
      </c>
      <c r="M3636" s="11">
        <v>9.9699999999999997E-2</v>
      </c>
      <c r="N3636" s="11">
        <v>-9.1000000000000004E-3</v>
      </c>
      <c r="P3636" t="s">
        <v>1145</v>
      </c>
    </row>
    <row r="3637" spans="1:16" hidden="1" x14ac:dyDescent="0.2">
      <c r="A3637" s="5">
        <v>45671</v>
      </c>
      <c r="B3637" s="10" t="s">
        <v>11048</v>
      </c>
      <c r="C3637" t="s">
        <v>11049</v>
      </c>
      <c r="D3637" t="s">
        <v>502</v>
      </c>
      <c r="E3637">
        <v>1</v>
      </c>
      <c r="F3637" t="s">
        <v>11050</v>
      </c>
      <c r="G3637" s="8" t="s">
        <v>11051</v>
      </c>
      <c r="H3637" s="8" t="s">
        <v>11051</v>
      </c>
      <c r="I3637">
        <v>27.82</v>
      </c>
      <c r="J3637" s="7">
        <v>144949130</v>
      </c>
      <c r="K3637" s="12">
        <v>197030</v>
      </c>
      <c r="L3637" s="7">
        <v>887000000</v>
      </c>
      <c r="M3637" s="11">
        <v>0.20019999999999999</v>
      </c>
      <c r="N3637" s="11">
        <v>0</v>
      </c>
      <c r="P3637" t="s">
        <v>10033</v>
      </c>
    </row>
    <row r="3638" spans="1:16" hidden="1" x14ac:dyDescent="0.2">
      <c r="A3638" s="5">
        <v>45671</v>
      </c>
      <c r="B3638" s="10" t="s">
        <v>2603</v>
      </c>
      <c r="C3638" t="s">
        <v>2604</v>
      </c>
      <c r="D3638" t="s">
        <v>2528</v>
      </c>
      <c r="E3638">
        <v>1</v>
      </c>
      <c r="F3638" t="s">
        <v>11052</v>
      </c>
      <c r="G3638" s="8" t="s">
        <v>11053</v>
      </c>
      <c r="H3638" s="8" t="s">
        <v>11054</v>
      </c>
      <c r="I3638">
        <v>14.47</v>
      </c>
      <c r="J3638" s="7">
        <v>1068912410</v>
      </c>
      <c r="K3638" s="12">
        <v>64369344</v>
      </c>
      <c r="L3638" s="7">
        <v>2708000000</v>
      </c>
      <c r="M3638" s="11">
        <v>0.1004</v>
      </c>
      <c r="N3638" s="11">
        <v>-9.9599999999999994E-2</v>
      </c>
      <c r="P3638" t="s">
        <v>1145</v>
      </c>
    </row>
    <row r="3639" spans="1:16" hidden="1" x14ac:dyDescent="0.2">
      <c r="A3639" s="5">
        <v>45671</v>
      </c>
      <c r="B3639" s="10" t="s">
        <v>9790</v>
      </c>
      <c r="C3639" t="s">
        <v>9791</v>
      </c>
      <c r="D3639" t="s">
        <v>502</v>
      </c>
      <c r="E3639">
        <v>1</v>
      </c>
      <c r="F3639" t="s">
        <v>11055</v>
      </c>
      <c r="G3639" s="8" t="s">
        <v>8088</v>
      </c>
      <c r="H3639" s="8" t="s">
        <v>8088</v>
      </c>
      <c r="I3639">
        <v>16.5</v>
      </c>
      <c r="J3639" s="7">
        <v>359562820</v>
      </c>
      <c r="K3639" s="12">
        <v>4162805</v>
      </c>
      <c r="L3639" s="7">
        <v>2228000000</v>
      </c>
      <c r="M3639" s="11">
        <v>0.1</v>
      </c>
      <c r="N3639" s="11">
        <v>7.3000000000000001E-3</v>
      </c>
      <c r="P3639" t="s">
        <v>1145</v>
      </c>
    </row>
    <row r="3640" spans="1:16" hidden="1" x14ac:dyDescent="0.2">
      <c r="A3640" s="5">
        <v>45671</v>
      </c>
      <c r="B3640" s="10" t="s">
        <v>5535</v>
      </c>
      <c r="C3640" t="s">
        <v>5536</v>
      </c>
      <c r="D3640" t="s">
        <v>495</v>
      </c>
      <c r="E3640">
        <v>1</v>
      </c>
      <c r="F3640" t="s">
        <v>8985</v>
      </c>
      <c r="G3640" s="8" t="s">
        <v>8262</v>
      </c>
      <c r="H3640" s="8" t="s">
        <v>8262</v>
      </c>
      <c r="I3640">
        <v>7.22</v>
      </c>
      <c r="J3640" s="7">
        <v>784257600</v>
      </c>
      <c r="K3640" s="12">
        <v>32023576</v>
      </c>
      <c r="L3640" s="7">
        <v>2545000000</v>
      </c>
      <c r="M3640" s="11">
        <v>0.1993</v>
      </c>
      <c r="N3640" s="11">
        <v>6.6400000000000001E-2</v>
      </c>
      <c r="P3640" t="s">
        <v>4026</v>
      </c>
    </row>
    <row r="3641" spans="1:16" hidden="1" x14ac:dyDescent="0.2">
      <c r="A3641" s="5">
        <v>45671</v>
      </c>
      <c r="B3641" s="10" t="s">
        <v>6600</v>
      </c>
      <c r="C3641" t="s">
        <v>6601</v>
      </c>
      <c r="D3641" t="s">
        <v>502</v>
      </c>
      <c r="E3641">
        <v>1</v>
      </c>
      <c r="F3641" t="s">
        <v>10830</v>
      </c>
      <c r="G3641" s="8" t="s">
        <v>10008</v>
      </c>
      <c r="H3641" s="8" t="s">
        <v>5294</v>
      </c>
      <c r="I3641">
        <v>2.5</v>
      </c>
      <c r="J3641" s="7">
        <v>191899380</v>
      </c>
      <c r="K3641" s="12">
        <v>1297320</v>
      </c>
      <c r="L3641" s="7">
        <v>2412000000</v>
      </c>
      <c r="M3641" s="11">
        <v>0.1013</v>
      </c>
      <c r="N3641" s="11">
        <v>4.4000000000000003E-3</v>
      </c>
      <c r="P3641" t="s">
        <v>1145</v>
      </c>
    </row>
    <row r="3642" spans="1:16" hidden="1" x14ac:dyDescent="0.2">
      <c r="A3642" s="5">
        <v>45671</v>
      </c>
      <c r="B3642" s="10" t="s">
        <v>8339</v>
      </c>
      <c r="C3642" t="s">
        <v>8340</v>
      </c>
      <c r="D3642" t="s">
        <v>502</v>
      </c>
      <c r="E3642">
        <v>1</v>
      </c>
      <c r="F3642" t="s">
        <v>11056</v>
      </c>
      <c r="G3642" s="8" t="s">
        <v>1591</v>
      </c>
      <c r="H3642" s="8" t="s">
        <v>1591</v>
      </c>
      <c r="I3642">
        <v>8.5500000000000007</v>
      </c>
      <c r="J3642" s="7">
        <v>61159322</v>
      </c>
      <c r="K3642" s="12">
        <v>115144</v>
      </c>
      <c r="L3642" s="7">
        <v>1567000000</v>
      </c>
      <c r="M3642" s="11">
        <v>0.1004</v>
      </c>
      <c r="N3642" s="11">
        <v>1.2999999999999999E-3</v>
      </c>
      <c r="P3642" t="s">
        <v>1410</v>
      </c>
    </row>
    <row r="3643" spans="1:16" hidden="1" x14ac:dyDescent="0.2">
      <c r="A3643" s="5">
        <v>45671</v>
      </c>
      <c r="B3643" s="10" t="s">
        <v>10404</v>
      </c>
      <c r="C3643" t="s">
        <v>10405</v>
      </c>
      <c r="D3643" t="s">
        <v>4291</v>
      </c>
      <c r="E3643">
        <v>1</v>
      </c>
      <c r="F3643" t="s">
        <v>11057</v>
      </c>
      <c r="G3643" s="8" t="s">
        <v>4880</v>
      </c>
      <c r="H3643" s="8" t="s">
        <v>4880</v>
      </c>
      <c r="I3643">
        <v>6.01</v>
      </c>
      <c r="J3643" s="7">
        <v>233644760</v>
      </c>
      <c r="K3643" s="12">
        <v>5123759</v>
      </c>
      <c r="L3643" s="7">
        <v>1809000000</v>
      </c>
      <c r="M3643" s="11">
        <v>0.1007</v>
      </c>
      <c r="N3643" s="11">
        <v>-5.4999999999999997E-3</v>
      </c>
      <c r="P3643" t="s">
        <v>1164</v>
      </c>
    </row>
    <row r="3644" spans="1:16" hidden="1" x14ac:dyDescent="0.2">
      <c r="A3644" s="5">
        <v>45671</v>
      </c>
      <c r="B3644" s="10" t="s">
        <v>6376</v>
      </c>
      <c r="C3644" t="s">
        <v>6377</v>
      </c>
      <c r="D3644" t="s">
        <v>495</v>
      </c>
      <c r="E3644">
        <v>1</v>
      </c>
      <c r="F3644" t="s">
        <v>10088</v>
      </c>
      <c r="G3644" s="8" t="s">
        <v>4187</v>
      </c>
      <c r="H3644" s="8" t="s">
        <v>4187</v>
      </c>
      <c r="I3644">
        <v>10.43</v>
      </c>
      <c r="J3644" s="7">
        <v>333899620</v>
      </c>
      <c r="K3644" s="12">
        <v>13987692</v>
      </c>
      <c r="L3644" s="7">
        <v>1900000000</v>
      </c>
      <c r="M3644" s="11">
        <v>0.1002</v>
      </c>
      <c r="N3644" s="11">
        <v>-4.1099999999999998E-2</v>
      </c>
      <c r="P3644" t="s">
        <v>1355</v>
      </c>
    </row>
    <row r="3645" spans="1:16" hidden="1" x14ac:dyDescent="0.2">
      <c r="A3645" s="5">
        <v>45671</v>
      </c>
      <c r="B3645" s="10" t="s">
        <v>11058</v>
      </c>
      <c r="C3645" t="s">
        <v>11059</v>
      </c>
      <c r="D3645" t="s">
        <v>502</v>
      </c>
      <c r="E3645">
        <v>1</v>
      </c>
      <c r="F3645" t="s">
        <v>11060</v>
      </c>
      <c r="G3645" s="8" t="s">
        <v>6061</v>
      </c>
      <c r="H3645" s="8" t="s">
        <v>5304</v>
      </c>
      <c r="I3645">
        <v>8.68</v>
      </c>
      <c r="J3645" s="7">
        <v>54417098</v>
      </c>
      <c r="K3645" s="12">
        <v>46168</v>
      </c>
      <c r="L3645" s="7">
        <v>1696000000</v>
      </c>
      <c r="M3645" s="11">
        <v>0.10009999999999999</v>
      </c>
      <c r="N3645" s="11">
        <v>8.8999999999999999E-3</v>
      </c>
      <c r="P3645" t="s">
        <v>728</v>
      </c>
    </row>
    <row r="3646" spans="1:16" hidden="1" x14ac:dyDescent="0.2">
      <c r="A3646" s="5">
        <v>45671</v>
      </c>
      <c r="B3646" s="10" t="s">
        <v>4723</v>
      </c>
      <c r="C3646" t="s">
        <v>4724</v>
      </c>
      <c r="D3646" t="s">
        <v>502</v>
      </c>
      <c r="E3646">
        <v>1</v>
      </c>
      <c r="F3646" t="s">
        <v>9239</v>
      </c>
      <c r="G3646" s="8" t="s">
        <v>9905</v>
      </c>
      <c r="H3646" s="8" t="s">
        <v>9905</v>
      </c>
      <c r="I3646">
        <v>4.6100000000000003</v>
      </c>
      <c r="J3646" s="7">
        <v>512683350</v>
      </c>
      <c r="K3646" s="12">
        <v>6368982</v>
      </c>
      <c r="L3646" s="7">
        <v>4756000000</v>
      </c>
      <c r="M3646" s="11">
        <v>0.1002</v>
      </c>
      <c r="N3646" s="11">
        <v>2.1499999999999998E-2</v>
      </c>
      <c r="P3646" t="s">
        <v>1410</v>
      </c>
    </row>
    <row r="3647" spans="1:16" hidden="1" x14ac:dyDescent="0.2">
      <c r="A3647" s="5">
        <v>45671</v>
      </c>
      <c r="B3647" s="10" t="s">
        <v>11061</v>
      </c>
      <c r="C3647" t="s">
        <v>11062</v>
      </c>
      <c r="D3647" t="s">
        <v>502</v>
      </c>
      <c r="E3647">
        <v>1</v>
      </c>
      <c r="F3647" t="s">
        <v>11063</v>
      </c>
      <c r="G3647" s="8" t="s">
        <v>11064</v>
      </c>
      <c r="H3647" s="8" t="s">
        <v>11064</v>
      </c>
      <c r="I3647">
        <v>19.23</v>
      </c>
      <c r="J3647" s="7">
        <v>255080920</v>
      </c>
      <c r="K3647" s="12">
        <v>2521191</v>
      </c>
      <c r="L3647" s="7">
        <v>8244000000</v>
      </c>
      <c r="M3647" s="11">
        <v>0.10009999999999999</v>
      </c>
      <c r="N3647" s="11">
        <v>2.8000000000000001E-2</v>
      </c>
      <c r="P3647" t="s">
        <v>10033</v>
      </c>
    </row>
    <row r="3648" spans="1:16" hidden="1" x14ac:dyDescent="0.2">
      <c r="A3648" s="5">
        <v>45671</v>
      </c>
      <c r="B3648" s="10" t="s">
        <v>11065</v>
      </c>
      <c r="C3648" t="s">
        <v>11066</v>
      </c>
      <c r="D3648" t="s">
        <v>502</v>
      </c>
      <c r="E3648">
        <v>1</v>
      </c>
      <c r="F3648" t="s">
        <v>11067</v>
      </c>
      <c r="G3648" s="8" t="s">
        <v>5304</v>
      </c>
      <c r="H3648" s="8" t="s">
        <v>2983</v>
      </c>
      <c r="I3648">
        <v>4.8099999999999996</v>
      </c>
      <c r="J3648" s="7">
        <v>256737510</v>
      </c>
      <c r="K3648" s="12">
        <v>1055832</v>
      </c>
      <c r="L3648" s="7">
        <v>3108000000</v>
      </c>
      <c r="M3648" s="11">
        <v>0.1007</v>
      </c>
      <c r="N3648" s="11">
        <v>1.6E-2</v>
      </c>
      <c r="P3648" t="s">
        <v>4026</v>
      </c>
    </row>
    <row r="3649" spans="1:16" hidden="1" x14ac:dyDescent="0.2">
      <c r="A3649" s="5">
        <v>45671</v>
      </c>
      <c r="B3649" s="10" t="s">
        <v>6908</v>
      </c>
      <c r="C3649" t="s">
        <v>6909</v>
      </c>
      <c r="D3649" t="s">
        <v>502</v>
      </c>
      <c r="E3649">
        <v>1</v>
      </c>
      <c r="F3649" t="s">
        <v>11068</v>
      </c>
      <c r="G3649" s="8" t="s">
        <v>1749</v>
      </c>
      <c r="H3649" s="8" t="s">
        <v>1749</v>
      </c>
      <c r="I3649">
        <v>6.07</v>
      </c>
      <c r="J3649" s="7">
        <v>1358341700</v>
      </c>
      <c r="K3649" s="12">
        <v>23119056</v>
      </c>
      <c r="L3649" s="7">
        <v>10738000000</v>
      </c>
      <c r="M3649" s="11">
        <v>9.9599999999999994E-2</v>
      </c>
      <c r="N3649" s="11">
        <v>1.09E-2</v>
      </c>
      <c r="P3649" t="s">
        <v>1145</v>
      </c>
    </row>
    <row r="3650" spans="1:16" hidden="1" x14ac:dyDescent="0.2">
      <c r="A3650" s="5">
        <v>45671</v>
      </c>
      <c r="B3650" s="10" t="s">
        <v>11069</v>
      </c>
      <c r="C3650" t="s">
        <v>11070</v>
      </c>
      <c r="D3650" t="s">
        <v>502</v>
      </c>
      <c r="E3650">
        <v>1</v>
      </c>
      <c r="F3650" t="s">
        <v>11071</v>
      </c>
      <c r="G3650" s="8" t="s">
        <v>1119</v>
      </c>
      <c r="H3650" s="8" t="s">
        <v>1119</v>
      </c>
      <c r="I3650">
        <v>12.54</v>
      </c>
      <c r="J3650" s="7">
        <v>120765344</v>
      </c>
      <c r="K3650" s="12">
        <v>3138000</v>
      </c>
      <c r="L3650" s="7">
        <v>3190000000</v>
      </c>
      <c r="M3650" s="11">
        <v>0.1</v>
      </c>
      <c r="N3650" s="11">
        <v>5.2600000000000001E-2</v>
      </c>
      <c r="P3650" t="s">
        <v>377</v>
      </c>
    </row>
    <row r="3651" spans="1:16" hidden="1" x14ac:dyDescent="0.2">
      <c r="A3651" s="5">
        <v>45671</v>
      </c>
      <c r="B3651" s="10" t="s">
        <v>6581</v>
      </c>
      <c r="C3651" t="s">
        <v>6582</v>
      </c>
      <c r="D3651" t="s">
        <v>502</v>
      </c>
      <c r="E3651">
        <v>1</v>
      </c>
      <c r="F3651" t="s">
        <v>11072</v>
      </c>
      <c r="G3651" s="8" t="s">
        <v>8118</v>
      </c>
      <c r="H3651" s="8" t="s">
        <v>8118</v>
      </c>
      <c r="I3651">
        <v>12.26</v>
      </c>
      <c r="J3651" s="7">
        <v>117032848</v>
      </c>
      <c r="K3651" s="12">
        <v>130175</v>
      </c>
      <c r="L3651" s="7">
        <v>1087000000</v>
      </c>
      <c r="M3651" s="11">
        <v>0.1996</v>
      </c>
      <c r="N3651" s="11">
        <v>2.8999999999999998E-3</v>
      </c>
      <c r="P3651" t="s">
        <v>1145</v>
      </c>
    </row>
    <row r="3652" spans="1:16" hidden="1" x14ac:dyDescent="0.2">
      <c r="A3652" s="5">
        <v>45671</v>
      </c>
      <c r="B3652" s="10" t="s">
        <v>7133</v>
      </c>
      <c r="C3652" t="s">
        <v>7134</v>
      </c>
      <c r="D3652" t="s">
        <v>502</v>
      </c>
      <c r="E3652">
        <v>1</v>
      </c>
      <c r="F3652" t="s">
        <v>11073</v>
      </c>
      <c r="G3652" s="8" t="s">
        <v>11074</v>
      </c>
      <c r="H3652" s="8" t="s">
        <v>11074</v>
      </c>
      <c r="I3652">
        <v>20.010000000000002</v>
      </c>
      <c r="J3652" s="7">
        <v>1094060970</v>
      </c>
      <c r="K3652" s="12">
        <v>10028128</v>
      </c>
      <c r="L3652" s="7">
        <v>20264000000</v>
      </c>
      <c r="M3652" s="11">
        <v>0.10009999999999999</v>
      </c>
      <c r="N3652" s="11">
        <v>1.04E-2</v>
      </c>
      <c r="P3652" t="s">
        <v>728</v>
      </c>
    </row>
    <row r="3653" spans="1:16" hidden="1" x14ac:dyDescent="0.2">
      <c r="A3653" s="5">
        <v>45671</v>
      </c>
      <c r="B3653" s="10" t="s">
        <v>6547</v>
      </c>
      <c r="C3653" t="s">
        <v>6548</v>
      </c>
      <c r="D3653" t="s">
        <v>502</v>
      </c>
      <c r="E3653">
        <v>1</v>
      </c>
      <c r="F3653" t="s">
        <v>11075</v>
      </c>
      <c r="G3653" s="8" t="s">
        <v>6832</v>
      </c>
      <c r="H3653" s="8" t="s">
        <v>11076</v>
      </c>
      <c r="I3653">
        <v>9.76</v>
      </c>
      <c r="J3653" s="7">
        <v>92467300</v>
      </c>
      <c r="K3653" s="12">
        <v>536704</v>
      </c>
      <c r="L3653" s="7">
        <v>1174000000</v>
      </c>
      <c r="M3653" s="11">
        <v>0.1003</v>
      </c>
      <c r="N3653" s="11">
        <v>1.01E-2</v>
      </c>
      <c r="P3653" t="s">
        <v>1145</v>
      </c>
    </row>
    <row r="3654" spans="1:16" hidden="1" x14ac:dyDescent="0.2">
      <c r="A3654" s="5">
        <v>45671</v>
      </c>
      <c r="B3654" s="10" t="s">
        <v>3444</v>
      </c>
      <c r="C3654" t="s">
        <v>3445</v>
      </c>
      <c r="D3654" t="s">
        <v>502</v>
      </c>
      <c r="E3654">
        <v>1</v>
      </c>
      <c r="F3654" t="s">
        <v>11077</v>
      </c>
      <c r="G3654" s="8" t="s">
        <v>11078</v>
      </c>
      <c r="H3654" s="8" t="s">
        <v>11078</v>
      </c>
      <c r="I3654">
        <v>9.1300000000000008</v>
      </c>
      <c r="J3654" s="7">
        <v>87379101</v>
      </c>
      <c r="K3654" s="12">
        <v>112185</v>
      </c>
      <c r="L3654" s="7">
        <v>2168000000</v>
      </c>
      <c r="M3654" s="11">
        <v>0.1</v>
      </c>
      <c r="N3654" s="11">
        <v>1.1999999999999999E-3</v>
      </c>
      <c r="P3654" t="s">
        <v>1410</v>
      </c>
    </row>
    <row r="3655" spans="1:16" hidden="1" x14ac:dyDescent="0.2">
      <c r="A3655" s="5">
        <v>45671</v>
      </c>
      <c r="B3655" s="10" t="s">
        <v>8713</v>
      </c>
      <c r="C3655" t="s">
        <v>8714</v>
      </c>
      <c r="D3655" t="s">
        <v>502</v>
      </c>
      <c r="E3655">
        <v>1</v>
      </c>
      <c r="F3655" t="s">
        <v>11079</v>
      </c>
      <c r="G3655" s="8" t="s">
        <v>5635</v>
      </c>
      <c r="H3655" s="8" t="s">
        <v>5635</v>
      </c>
      <c r="I3655">
        <v>5.16</v>
      </c>
      <c r="J3655" s="7">
        <v>492071200</v>
      </c>
      <c r="K3655" s="12">
        <v>2353769</v>
      </c>
      <c r="L3655" s="7">
        <v>3508000000</v>
      </c>
      <c r="M3655" s="11">
        <v>0.2</v>
      </c>
      <c r="N3655" s="11">
        <v>4.8800000000000003E-2</v>
      </c>
      <c r="P3655" t="s">
        <v>10737</v>
      </c>
    </row>
    <row r="3656" spans="1:16" hidden="1" x14ac:dyDescent="0.2">
      <c r="A3656" s="5">
        <v>45671</v>
      </c>
      <c r="B3656" s="10" t="s">
        <v>4160</v>
      </c>
      <c r="C3656" t="s">
        <v>4161</v>
      </c>
      <c r="D3656" t="s">
        <v>821</v>
      </c>
      <c r="E3656">
        <v>1</v>
      </c>
      <c r="F3656" t="s">
        <v>10187</v>
      </c>
      <c r="G3656" s="8" t="s">
        <v>11080</v>
      </c>
      <c r="H3656" s="8" t="s">
        <v>11080</v>
      </c>
      <c r="I3656">
        <v>34.54</v>
      </c>
      <c r="J3656" s="7">
        <v>2172046300</v>
      </c>
      <c r="K3656" s="12">
        <v>127747200</v>
      </c>
      <c r="L3656" s="7">
        <v>7689000000</v>
      </c>
      <c r="M3656" s="11">
        <v>0.1</v>
      </c>
      <c r="N3656" s="11">
        <v>1.9099999999999999E-2</v>
      </c>
      <c r="P3656" t="s">
        <v>1145</v>
      </c>
    </row>
    <row r="3657" spans="1:16" hidden="1" x14ac:dyDescent="0.2">
      <c r="A3657" s="5">
        <v>45671</v>
      </c>
      <c r="B3657" s="10" t="s">
        <v>2822</v>
      </c>
      <c r="C3657" t="s">
        <v>2823</v>
      </c>
      <c r="D3657" t="s">
        <v>502</v>
      </c>
      <c r="E3657">
        <v>1</v>
      </c>
      <c r="F3657" t="s">
        <v>9348</v>
      </c>
      <c r="G3657" s="8" t="s">
        <v>7525</v>
      </c>
      <c r="H3657" s="8" t="s">
        <v>11081</v>
      </c>
      <c r="I3657">
        <v>3.76</v>
      </c>
      <c r="J3657" s="7">
        <v>377429120</v>
      </c>
      <c r="K3657" s="12">
        <v>2084490</v>
      </c>
      <c r="L3657" s="7">
        <v>3839000000</v>
      </c>
      <c r="M3657" s="11">
        <v>9.9400000000000002E-2</v>
      </c>
      <c r="N3657" s="11">
        <v>8.8000000000000005E-3</v>
      </c>
      <c r="P3657" t="s">
        <v>9350</v>
      </c>
    </row>
    <row r="3658" spans="1:16" hidden="1" x14ac:dyDescent="0.2">
      <c r="A3658" s="5">
        <v>45671</v>
      </c>
      <c r="B3658" s="10" t="s">
        <v>11082</v>
      </c>
      <c r="C3658" t="s">
        <v>11083</v>
      </c>
      <c r="D3658" t="s">
        <v>502</v>
      </c>
      <c r="E3658">
        <v>1</v>
      </c>
      <c r="F3658" t="s">
        <v>11084</v>
      </c>
      <c r="G3658" s="8" t="s">
        <v>11085</v>
      </c>
      <c r="H3658" s="8" t="s">
        <v>11085</v>
      </c>
      <c r="I3658">
        <v>10.19</v>
      </c>
      <c r="J3658" s="7">
        <v>125731908</v>
      </c>
      <c r="K3658" s="12">
        <v>923360</v>
      </c>
      <c r="L3658" s="7">
        <v>932000000</v>
      </c>
      <c r="M3658" s="11">
        <v>0.1004</v>
      </c>
      <c r="N3658" s="11">
        <v>2.2000000000000001E-3</v>
      </c>
      <c r="P3658" t="s">
        <v>1164</v>
      </c>
    </row>
    <row r="3659" spans="1:16" hidden="1" x14ac:dyDescent="0.2">
      <c r="A3659" s="5">
        <v>45671</v>
      </c>
      <c r="B3659" s="10" t="s">
        <v>4044</v>
      </c>
      <c r="C3659" t="s">
        <v>4045</v>
      </c>
      <c r="D3659" t="s">
        <v>502</v>
      </c>
      <c r="E3659">
        <v>1</v>
      </c>
      <c r="F3659" t="s">
        <v>11086</v>
      </c>
      <c r="G3659" s="8" t="s">
        <v>8229</v>
      </c>
      <c r="H3659" s="8" t="s">
        <v>11087</v>
      </c>
      <c r="I3659">
        <v>51.67</v>
      </c>
      <c r="J3659" s="7">
        <v>844829810</v>
      </c>
      <c r="K3659" s="12">
        <v>3516399</v>
      </c>
      <c r="L3659" s="7">
        <v>3677000000</v>
      </c>
      <c r="M3659" s="11">
        <v>0.2</v>
      </c>
      <c r="N3659" s="11">
        <v>2.2100000000000002E-2</v>
      </c>
      <c r="P3659" t="s">
        <v>4026</v>
      </c>
    </row>
    <row r="3660" spans="1:16" hidden="1" x14ac:dyDescent="0.2">
      <c r="A3660" s="5">
        <v>45671</v>
      </c>
      <c r="B3660" s="10" t="s">
        <v>5963</v>
      </c>
      <c r="C3660" t="s">
        <v>5964</v>
      </c>
      <c r="D3660" t="s">
        <v>502</v>
      </c>
      <c r="E3660">
        <v>1</v>
      </c>
      <c r="F3660" t="s">
        <v>11088</v>
      </c>
      <c r="G3660" s="8" t="s">
        <v>7239</v>
      </c>
      <c r="H3660" s="8" t="s">
        <v>7239</v>
      </c>
      <c r="I3660">
        <v>27.56</v>
      </c>
      <c r="J3660" s="7">
        <v>114743651</v>
      </c>
      <c r="K3660" s="12">
        <v>1147950</v>
      </c>
      <c r="L3660" s="7">
        <v>1297000000</v>
      </c>
      <c r="M3660" s="11">
        <v>0.1002</v>
      </c>
      <c r="N3660" s="11">
        <v>1.84E-2</v>
      </c>
      <c r="P3660" t="s">
        <v>1164</v>
      </c>
    </row>
    <row r="3661" spans="1:16" hidden="1" x14ac:dyDescent="0.2">
      <c r="A3661" s="5">
        <v>45671</v>
      </c>
      <c r="B3661" s="10" t="s">
        <v>8653</v>
      </c>
      <c r="C3661" t="s">
        <v>300</v>
      </c>
      <c r="D3661" t="s">
        <v>502</v>
      </c>
      <c r="E3661">
        <v>1</v>
      </c>
      <c r="F3661" t="s">
        <v>8655</v>
      </c>
      <c r="G3661" s="8" t="s">
        <v>11089</v>
      </c>
      <c r="H3661" s="8" t="s">
        <v>11089</v>
      </c>
      <c r="I3661">
        <v>5.15</v>
      </c>
      <c r="J3661" s="7">
        <v>23087091</v>
      </c>
      <c r="K3661" s="12">
        <v>302100</v>
      </c>
      <c r="L3661" s="7">
        <v>1135000000</v>
      </c>
      <c r="M3661" s="11">
        <v>0.1004</v>
      </c>
      <c r="N3661" s="11">
        <v>1.4999999999999999E-2</v>
      </c>
      <c r="P3661" t="s">
        <v>1145</v>
      </c>
    </row>
    <row r="3662" spans="1:16" hidden="1" x14ac:dyDescent="0.2">
      <c r="A3662" s="5">
        <v>45671</v>
      </c>
      <c r="B3662" s="10" t="s">
        <v>11090</v>
      </c>
      <c r="C3662" t="s">
        <v>11091</v>
      </c>
      <c r="D3662" t="s">
        <v>502</v>
      </c>
      <c r="E3662">
        <v>1</v>
      </c>
      <c r="F3662" t="s">
        <v>11092</v>
      </c>
      <c r="G3662" s="8" t="s">
        <v>11093</v>
      </c>
      <c r="H3662" s="8" t="s">
        <v>6603</v>
      </c>
      <c r="I3662">
        <v>15.9</v>
      </c>
      <c r="J3662" s="7">
        <v>182373960</v>
      </c>
      <c r="K3662" s="12">
        <v>709072</v>
      </c>
      <c r="L3662" s="7">
        <v>2204000000</v>
      </c>
      <c r="M3662" s="11">
        <v>0.1003</v>
      </c>
      <c r="N3662" s="11">
        <v>7.6E-3</v>
      </c>
      <c r="P3662" t="s">
        <v>10033</v>
      </c>
    </row>
    <row r="3663" spans="1:16" hidden="1" x14ac:dyDescent="0.2">
      <c r="A3663" s="5">
        <v>45671</v>
      </c>
      <c r="B3663" s="10" t="s">
        <v>4295</v>
      </c>
      <c r="C3663" t="s">
        <v>4296</v>
      </c>
      <c r="D3663" t="s">
        <v>502</v>
      </c>
      <c r="E3663">
        <v>1</v>
      </c>
      <c r="F3663" t="s">
        <v>11094</v>
      </c>
      <c r="G3663" s="8" t="s">
        <v>11095</v>
      </c>
      <c r="H3663" s="8" t="s">
        <v>11096</v>
      </c>
      <c r="I3663">
        <v>22.15</v>
      </c>
      <c r="J3663" s="7">
        <v>579825640</v>
      </c>
      <c r="K3663" s="12">
        <v>2089360</v>
      </c>
      <c r="L3663" s="7">
        <v>2880000000</v>
      </c>
      <c r="M3663" s="11">
        <v>9.98E-2</v>
      </c>
      <c r="N3663" s="11">
        <v>-2.5000000000000001E-3</v>
      </c>
      <c r="P3663" t="s">
        <v>10033</v>
      </c>
    </row>
    <row r="3664" spans="1:16" hidden="1" x14ac:dyDescent="0.2">
      <c r="A3664" s="5">
        <v>45671</v>
      </c>
      <c r="B3664" s="10" t="s">
        <v>11097</v>
      </c>
      <c r="C3664" t="s">
        <v>11098</v>
      </c>
      <c r="D3664" t="s">
        <v>502</v>
      </c>
      <c r="E3664">
        <v>1</v>
      </c>
      <c r="F3664" t="s">
        <v>11099</v>
      </c>
      <c r="G3664" s="8" t="s">
        <v>11100</v>
      </c>
      <c r="H3664" s="8" t="s">
        <v>11101</v>
      </c>
      <c r="I3664">
        <v>6.36</v>
      </c>
      <c r="J3664" s="7">
        <v>157288890</v>
      </c>
      <c r="K3664" s="12">
        <v>127738</v>
      </c>
      <c r="L3664" s="7">
        <v>2757000000</v>
      </c>
      <c r="M3664" s="11">
        <v>0.1003</v>
      </c>
      <c r="N3664" s="11">
        <v>0</v>
      </c>
      <c r="P3664" t="s">
        <v>4026</v>
      </c>
    </row>
    <row r="3665" spans="1:16" hidden="1" x14ac:dyDescent="0.2">
      <c r="A3665" s="5">
        <v>45671</v>
      </c>
      <c r="B3665" s="10" t="s">
        <v>8995</v>
      </c>
      <c r="C3665" t="s">
        <v>8996</v>
      </c>
      <c r="D3665" t="s">
        <v>502</v>
      </c>
      <c r="E3665">
        <v>1</v>
      </c>
      <c r="F3665" t="s">
        <v>11102</v>
      </c>
      <c r="G3665" s="8" t="s">
        <v>8809</v>
      </c>
      <c r="H3665" s="8" t="s">
        <v>6101</v>
      </c>
      <c r="I3665">
        <v>9.66</v>
      </c>
      <c r="J3665" s="7">
        <v>840916100</v>
      </c>
      <c r="K3665" s="12">
        <v>5059435</v>
      </c>
      <c r="L3665" s="7">
        <v>4994000000</v>
      </c>
      <c r="M3665" s="11">
        <v>0.1002</v>
      </c>
      <c r="N3665" s="11">
        <v>1.9400000000000001E-2</v>
      </c>
      <c r="P3665" t="s">
        <v>4026</v>
      </c>
    </row>
    <row r="3666" spans="1:16" hidden="1" x14ac:dyDescent="0.2">
      <c r="A3666" s="5">
        <v>45671</v>
      </c>
      <c r="B3666" s="10" t="s">
        <v>11103</v>
      </c>
      <c r="C3666" t="s">
        <v>11104</v>
      </c>
      <c r="D3666" t="s">
        <v>502</v>
      </c>
      <c r="E3666">
        <v>1</v>
      </c>
      <c r="F3666" t="s">
        <v>11105</v>
      </c>
      <c r="G3666" s="8" t="s">
        <v>11106</v>
      </c>
      <c r="H3666" s="8" t="s">
        <v>11106</v>
      </c>
      <c r="I3666">
        <v>48.29</v>
      </c>
      <c r="J3666" s="7">
        <v>184480900</v>
      </c>
      <c r="K3666" s="12">
        <v>2341416</v>
      </c>
      <c r="L3666" s="7">
        <v>610000000</v>
      </c>
      <c r="M3666" s="11">
        <v>0.2999</v>
      </c>
      <c r="N3666" s="11">
        <v>0.13059999999999999</v>
      </c>
      <c r="P3666" t="s">
        <v>377</v>
      </c>
    </row>
    <row r="3667" spans="1:16" hidden="1" x14ac:dyDescent="0.2">
      <c r="A3667" s="5">
        <v>45671</v>
      </c>
      <c r="B3667" s="10" t="s">
        <v>2878</v>
      </c>
      <c r="C3667" t="s">
        <v>2879</v>
      </c>
      <c r="D3667" t="s">
        <v>502</v>
      </c>
      <c r="E3667">
        <v>1</v>
      </c>
      <c r="F3667" t="s">
        <v>11107</v>
      </c>
      <c r="G3667" s="8" t="s">
        <v>6837</v>
      </c>
      <c r="H3667" s="8" t="s">
        <v>11108</v>
      </c>
      <c r="I3667">
        <v>18.87</v>
      </c>
      <c r="J3667" s="7">
        <v>2521624100</v>
      </c>
      <c r="K3667" s="12">
        <v>11684100</v>
      </c>
      <c r="L3667" s="7">
        <v>15039000000</v>
      </c>
      <c r="M3667" s="11">
        <v>0.1003</v>
      </c>
      <c r="N3667" s="11">
        <v>-8.6999999999999994E-3</v>
      </c>
      <c r="P3667" t="s">
        <v>1145</v>
      </c>
    </row>
    <row r="3668" spans="1:16" hidden="1" x14ac:dyDescent="0.2">
      <c r="A3668" s="5">
        <v>45671</v>
      </c>
      <c r="B3668" s="10" t="s">
        <v>6122</v>
      </c>
      <c r="C3668" t="s">
        <v>6123</v>
      </c>
      <c r="D3668" t="s">
        <v>579</v>
      </c>
      <c r="E3668">
        <v>1</v>
      </c>
      <c r="F3668" t="s">
        <v>10890</v>
      </c>
      <c r="G3668" s="8" t="s">
        <v>374</v>
      </c>
      <c r="H3668" s="8" t="s">
        <v>6412</v>
      </c>
      <c r="I3668">
        <v>10.92</v>
      </c>
      <c r="J3668" s="7">
        <v>79289020</v>
      </c>
      <c r="K3668" s="12">
        <v>3494400</v>
      </c>
      <c r="L3668" s="7">
        <v>990000000</v>
      </c>
      <c r="M3668" s="11">
        <v>9.9699999999999997E-2</v>
      </c>
      <c r="N3668" s="11">
        <v>9.9699999999999997E-2</v>
      </c>
      <c r="P3668" t="s">
        <v>10737</v>
      </c>
    </row>
    <row r="3669" spans="1:16" hidden="1" x14ac:dyDescent="0.2">
      <c r="A3669" s="5">
        <v>45671</v>
      </c>
      <c r="B3669" s="10" t="s">
        <v>11109</v>
      </c>
      <c r="C3669" t="s">
        <v>11110</v>
      </c>
      <c r="D3669" t="s">
        <v>502</v>
      </c>
      <c r="E3669">
        <v>1</v>
      </c>
      <c r="F3669" t="s">
        <v>11111</v>
      </c>
      <c r="G3669" s="8" t="s">
        <v>1212</v>
      </c>
      <c r="H3669" s="8" t="s">
        <v>1212</v>
      </c>
      <c r="I3669">
        <v>20.04</v>
      </c>
      <c r="J3669" s="7">
        <v>169985340</v>
      </c>
      <c r="K3669" s="12">
        <v>152971</v>
      </c>
      <c r="L3669" s="7">
        <v>2147000000</v>
      </c>
      <c r="M3669" s="11">
        <v>0.2</v>
      </c>
      <c r="N3669" s="11">
        <v>6.6E-3</v>
      </c>
      <c r="P3669" t="s">
        <v>1145</v>
      </c>
    </row>
    <row r="3670" spans="1:16" hidden="1" x14ac:dyDescent="0.2">
      <c r="A3670" s="5">
        <v>45671</v>
      </c>
      <c r="B3670" s="10" t="s">
        <v>9387</v>
      </c>
      <c r="C3670" t="s">
        <v>9388</v>
      </c>
      <c r="D3670" t="s">
        <v>4291</v>
      </c>
      <c r="E3670">
        <v>1</v>
      </c>
      <c r="F3670" t="s">
        <v>11112</v>
      </c>
      <c r="G3670" s="8" t="s">
        <v>7269</v>
      </c>
      <c r="H3670" s="8" t="s">
        <v>7269</v>
      </c>
      <c r="I3670">
        <v>3.67</v>
      </c>
      <c r="J3670" s="7">
        <v>3561275400</v>
      </c>
      <c r="K3670" s="12">
        <v>34716112</v>
      </c>
      <c r="L3670" s="7">
        <v>20427000000</v>
      </c>
      <c r="M3670" s="11">
        <v>9.8799999999999999E-2</v>
      </c>
      <c r="N3670" s="11">
        <v>8.9999999999999993E-3</v>
      </c>
      <c r="P3670" t="s">
        <v>10737</v>
      </c>
    </row>
    <row r="3671" spans="1:16" hidden="1" x14ac:dyDescent="0.2">
      <c r="A3671" s="5">
        <v>45671</v>
      </c>
      <c r="B3671" s="10" t="s">
        <v>7928</v>
      </c>
      <c r="C3671" t="s">
        <v>7929</v>
      </c>
      <c r="D3671" t="s">
        <v>502</v>
      </c>
      <c r="E3671">
        <v>1</v>
      </c>
      <c r="F3671" t="s">
        <v>11113</v>
      </c>
      <c r="G3671" s="8" t="s">
        <v>11114</v>
      </c>
      <c r="H3671" s="8" t="s">
        <v>11114</v>
      </c>
      <c r="I3671">
        <v>11.42</v>
      </c>
      <c r="J3671" s="7">
        <v>405699760</v>
      </c>
      <c r="K3671" s="12">
        <v>1942288</v>
      </c>
      <c r="L3671" s="7">
        <v>5796000000</v>
      </c>
      <c r="M3671" s="11">
        <v>0.1002</v>
      </c>
      <c r="N3671" s="11">
        <v>3.8999999999999998E-3</v>
      </c>
      <c r="P3671" t="s">
        <v>1145</v>
      </c>
    </row>
    <row r="3672" spans="1:16" hidden="1" x14ac:dyDescent="0.2">
      <c r="A3672" s="5">
        <v>45671</v>
      </c>
      <c r="B3672" s="10" t="s">
        <v>4461</v>
      </c>
      <c r="C3672" t="s">
        <v>4462</v>
      </c>
      <c r="D3672" t="s">
        <v>502</v>
      </c>
      <c r="E3672">
        <v>1</v>
      </c>
      <c r="F3672" t="s">
        <v>11115</v>
      </c>
      <c r="G3672" s="8" t="s">
        <v>11116</v>
      </c>
      <c r="H3672" s="8" t="s">
        <v>11116</v>
      </c>
      <c r="I3672">
        <v>17.95</v>
      </c>
      <c r="J3672" s="7">
        <v>120907574</v>
      </c>
      <c r="K3672" s="12">
        <v>112200</v>
      </c>
      <c r="L3672" s="7">
        <v>2144000000</v>
      </c>
      <c r="M3672" s="11">
        <v>9.9900000000000003E-2</v>
      </c>
      <c r="N3672" s="11">
        <v>1.0999999999999999E-2</v>
      </c>
      <c r="P3672" t="s">
        <v>10033</v>
      </c>
    </row>
    <row r="3673" spans="1:16" hidden="1" x14ac:dyDescent="0.2">
      <c r="A3673" s="5">
        <v>45671</v>
      </c>
      <c r="B3673" s="10" t="s">
        <v>11117</v>
      </c>
      <c r="C3673" t="s">
        <v>11118</v>
      </c>
      <c r="D3673" t="s">
        <v>502</v>
      </c>
      <c r="E3673">
        <v>1</v>
      </c>
      <c r="F3673" t="s">
        <v>11119</v>
      </c>
      <c r="G3673" s="8" t="s">
        <v>4917</v>
      </c>
      <c r="H3673" s="8" t="s">
        <v>10941</v>
      </c>
      <c r="I3673">
        <v>13.13</v>
      </c>
      <c r="J3673" s="7">
        <v>1236361890</v>
      </c>
      <c r="K3673" s="12">
        <v>1244417</v>
      </c>
      <c r="L3673" s="7">
        <v>7072000000</v>
      </c>
      <c r="M3673" s="11">
        <v>9.9699999999999997E-2</v>
      </c>
      <c r="N3673" s="11">
        <v>1.09E-2</v>
      </c>
      <c r="P3673" t="s">
        <v>4026</v>
      </c>
    </row>
    <row r="3674" spans="1:16" hidden="1" x14ac:dyDescent="0.2">
      <c r="A3674" s="5">
        <v>45671</v>
      </c>
      <c r="B3674" s="10" t="s">
        <v>11120</v>
      </c>
      <c r="C3674" t="s">
        <v>11121</v>
      </c>
      <c r="D3674" t="s">
        <v>502</v>
      </c>
      <c r="E3674">
        <v>1</v>
      </c>
      <c r="F3674" t="s">
        <v>11122</v>
      </c>
      <c r="G3674" s="8" t="s">
        <v>11123</v>
      </c>
      <c r="H3674" s="8" t="s">
        <v>11123</v>
      </c>
      <c r="I3674">
        <v>9.9700000000000006</v>
      </c>
      <c r="J3674" s="7">
        <v>333914880</v>
      </c>
      <c r="K3674" s="12">
        <v>2907450</v>
      </c>
      <c r="L3674" s="7">
        <v>2924000000</v>
      </c>
      <c r="M3674" s="11">
        <v>0.1004</v>
      </c>
      <c r="N3674" s="11">
        <v>1.8800000000000001E-2</v>
      </c>
      <c r="P3674" t="s">
        <v>1164</v>
      </c>
    </row>
    <row r="3675" spans="1:16" hidden="1" x14ac:dyDescent="0.2">
      <c r="A3675" s="5">
        <v>45671</v>
      </c>
      <c r="B3675" s="10" t="s">
        <v>10333</v>
      </c>
      <c r="C3675" t="s">
        <v>10334</v>
      </c>
      <c r="D3675" t="s">
        <v>502</v>
      </c>
      <c r="E3675">
        <v>1</v>
      </c>
      <c r="F3675" t="s">
        <v>10335</v>
      </c>
      <c r="G3675" s="8" t="s">
        <v>11124</v>
      </c>
      <c r="H3675" s="8" t="s">
        <v>11124</v>
      </c>
      <c r="I3675">
        <v>17.350000000000001</v>
      </c>
      <c r="J3675" s="7">
        <v>367621440</v>
      </c>
      <c r="K3675" s="12">
        <v>905730</v>
      </c>
      <c r="L3675" s="7">
        <v>7689000000</v>
      </c>
      <c r="M3675" s="11">
        <v>0.1002</v>
      </c>
      <c r="N3675" s="11">
        <v>7.6E-3</v>
      </c>
      <c r="P3675" t="s">
        <v>10033</v>
      </c>
    </row>
    <row r="3676" spans="1:16" hidden="1" x14ac:dyDescent="0.2">
      <c r="A3676" s="5">
        <v>45671</v>
      </c>
      <c r="B3676" s="10" t="s">
        <v>1037</v>
      </c>
      <c r="C3676" t="s">
        <v>1038</v>
      </c>
      <c r="D3676" t="s">
        <v>502</v>
      </c>
      <c r="E3676">
        <v>1</v>
      </c>
      <c r="F3676" t="s">
        <v>11125</v>
      </c>
      <c r="G3676" s="8" t="s">
        <v>5786</v>
      </c>
      <c r="H3676" s="8" t="s">
        <v>11126</v>
      </c>
      <c r="I3676">
        <v>12.46</v>
      </c>
      <c r="J3676" s="7">
        <v>146275930</v>
      </c>
      <c r="K3676" s="12">
        <v>46043</v>
      </c>
      <c r="L3676" s="7">
        <v>1808000000</v>
      </c>
      <c r="M3676" s="11">
        <v>9.9699999999999997E-2</v>
      </c>
      <c r="N3676" s="11">
        <v>-8.8000000000000005E-3</v>
      </c>
      <c r="P3676" t="s">
        <v>10667</v>
      </c>
    </row>
    <row r="3677" spans="1:16" hidden="1" x14ac:dyDescent="0.2">
      <c r="A3677" s="5">
        <v>45671</v>
      </c>
      <c r="B3677" s="10" t="s">
        <v>10611</v>
      </c>
      <c r="C3677" t="s">
        <v>10612</v>
      </c>
      <c r="D3677" t="s">
        <v>502</v>
      </c>
      <c r="E3677">
        <v>1</v>
      </c>
      <c r="F3677" t="s">
        <v>11127</v>
      </c>
      <c r="G3677" s="8" t="s">
        <v>11128</v>
      </c>
      <c r="H3677" s="8" t="s">
        <v>11128</v>
      </c>
      <c r="I3677">
        <v>3.58</v>
      </c>
      <c r="J3677" s="7">
        <v>53490220</v>
      </c>
      <c r="K3677" s="12">
        <v>60242</v>
      </c>
      <c r="L3677" s="7">
        <v>1454000000</v>
      </c>
      <c r="M3677" s="11">
        <v>0.10150000000000001</v>
      </c>
      <c r="N3677" s="11">
        <v>1.8499999999999999E-2</v>
      </c>
      <c r="P3677" t="s">
        <v>1164</v>
      </c>
    </row>
    <row r="3678" spans="1:16" hidden="1" x14ac:dyDescent="0.2">
      <c r="A3678" s="5">
        <v>45671</v>
      </c>
      <c r="B3678" s="10" t="s">
        <v>5309</v>
      </c>
      <c r="C3678" t="s">
        <v>5310</v>
      </c>
      <c r="D3678" t="s">
        <v>502</v>
      </c>
      <c r="E3678">
        <v>1</v>
      </c>
      <c r="F3678" t="s">
        <v>11129</v>
      </c>
      <c r="G3678" s="8" t="s">
        <v>11130</v>
      </c>
      <c r="H3678" s="8" t="s">
        <v>11128</v>
      </c>
      <c r="I3678">
        <v>14.67</v>
      </c>
      <c r="J3678" s="7">
        <v>151224770</v>
      </c>
      <c r="K3678" s="12">
        <v>189854</v>
      </c>
      <c r="L3678" s="7">
        <v>1730000000</v>
      </c>
      <c r="M3678" s="11">
        <v>9.9699999999999997E-2</v>
      </c>
      <c r="N3678" s="11">
        <v>2.2000000000000001E-3</v>
      </c>
      <c r="P3678" t="s">
        <v>1145</v>
      </c>
    </row>
    <row r="3679" spans="1:16" hidden="1" x14ac:dyDescent="0.2">
      <c r="A3679" s="5">
        <v>45671</v>
      </c>
      <c r="B3679" s="10" t="s">
        <v>11131</v>
      </c>
      <c r="C3679" t="s">
        <v>168</v>
      </c>
      <c r="D3679" t="s">
        <v>502</v>
      </c>
      <c r="E3679">
        <v>1</v>
      </c>
      <c r="F3679" t="s">
        <v>11132</v>
      </c>
      <c r="G3679" s="8" t="s">
        <v>11133</v>
      </c>
      <c r="H3679" s="8" t="s">
        <v>11133</v>
      </c>
      <c r="I3679">
        <v>11.44</v>
      </c>
      <c r="J3679" s="7">
        <v>1700198600</v>
      </c>
      <c r="K3679" s="12">
        <v>6043005</v>
      </c>
      <c r="L3679" s="7">
        <v>9607000000</v>
      </c>
      <c r="M3679" s="11">
        <v>0.1</v>
      </c>
      <c r="N3679" s="11">
        <v>1E-3</v>
      </c>
      <c r="P3679" t="s">
        <v>1145</v>
      </c>
    </row>
    <row r="3680" spans="1:16" hidden="1" x14ac:dyDescent="0.2">
      <c r="A3680" s="5">
        <v>45671</v>
      </c>
      <c r="B3680" s="10" t="s">
        <v>6163</v>
      </c>
      <c r="C3680" t="s">
        <v>6164</v>
      </c>
      <c r="D3680" t="s">
        <v>502</v>
      </c>
      <c r="E3680">
        <v>1</v>
      </c>
      <c r="F3680" t="s">
        <v>11134</v>
      </c>
      <c r="G3680" s="8" t="s">
        <v>11135</v>
      </c>
      <c r="H3680" s="8" t="s">
        <v>11135</v>
      </c>
      <c r="I3680">
        <v>24.72</v>
      </c>
      <c r="J3680" s="7">
        <v>169877480</v>
      </c>
      <c r="K3680" s="12">
        <v>259840</v>
      </c>
      <c r="L3680" s="7">
        <v>1605000000</v>
      </c>
      <c r="M3680" s="11">
        <v>0.10009999999999999</v>
      </c>
      <c r="N3680" s="11">
        <v>-3.0999999999999999E-3</v>
      </c>
      <c r="P3680" t="s">
        <v>1145</v>
      </c>
    </row>
    <row r="3681" spans="1:16" hidden="1" x14ac:dyDescent="0.2">
      <c r="A3681" s="5">
        <v>45671</v>
      </c>
      <c r="B3681" s="10" t="s">
        <v>8151</v>
      </c>
      <c r="C3681" t="s">
        <v>8152</v>
      </c>
      <c r="D3681" t="s">
        <v>1098</v>
      </c>
      <c r="E3681">
        <v>1</v>
      </c>
      <c r="F3681" t="s">
        <v>11136</v>
      </c>
      <c r="G3681" s="8" t="s">
        <v>6421</v>
      </c>
      <c r="H3681" s="8" t="s">
        <v>6421</v>
      </c>
      <c r="I3681">
        <v>7.43</v>
      </c>
      <c r="J3681" s="7">
        <v>1071206280</v>
      </c>
      <c r="K3681" s="12">
        <v>6918790</v>
      </c>
      <c r="L3681" s="7">
        <v>8147000000</v>
      </c>
      <c r="M3681" s="11">
        <v>0.1007</v>
      </c>
      <c r="N3681" s="11">
        <v>1.1900000000000001E-2</v>
      </c>
      <c r="P3681" t="s">
        <v>10033</v>
      </c>
    </row>
    <row r="3682" spans="1:16" hidden="1" x14ac:dyDescent="0.2">
      <c r="A3682" s="5">
        <v>45671</v>
      </c>
      <c r="B3682" s="10" t="s">
        <v>5528</v>
      </c>
      <c r="C3682" t="s">
        <v>5529</v>
      </c>
      <c r="D3682" t="s">
        <v>502</v>
      </c>
      <c r="E3682">
        <v>1</v>
      </c>
      <c r="F3682" t="s">
        <v>11137</v>
      </c>
      <c r="G3682" s="8" t="s">
        <v>8903</v>
      </c>
      <c r="H3682" s="8" t="s">
        <v>5190</v>
      </c>
      <c r="I3682">
        <v>29.84</v>
      </c>
      <c r="J3682" s="7">
        <v>971106110</v>
      </c>
      <c r="K3682" s="12">
        <v>6273936</v>
      </c>
      <c r="L3682" s="7">
        <v>8615000000</v>
      </c>
      <c r="M3682" s="11">
        <v>9.9900000000000003E-2</v>
      </c>
      <c r="N3682" s="11">
        <v>2.5100000000000001E-2</v>
      </c>
      <c r="P3682" t="s">
        <v>10033</v>
      </c>
    </row>
    <row r="3683" spans="1:16" hidden="1" x14ac:dyDescent="0.2">
      <c r="A3683" s="5">
        <v>45671</v>
      </c>
      <c r="B3683" s="10" t="s">
        <v>11138</v>
      </c>
      <c r="C3683" t="s">
        <v>11139</v>
      </c>
      <c r="D3683" t="s">
        <v>1098</v>
      </c>
      <c r="E3683">
        <v>1</v>
      </c>
      <c r="F3683" t="s">
        <v>11140</v>
      </c>
      <c r="G3683" s="8" t="s">
        <v>11141</v>
      </c>
      <c r="H3683" s="8" t="s">
        <v>11141</v>
      </c>
      <c r="I3683">
        <v>28.6</v>
      </c>
      <c r="J3683" s="7">
        <v>4948698900</v>
      </c>
      <c r="K3683" s="12">
        <v>64035240</v>
      </c>
      <c r="L3683" s="7">
        <v>56327000000</v>
      </c>
      <c r="M3683" s="11">
        <v>0.1</v>
      </c>
      <c r="N3683" s="11">
        <v>1.15E-2</v>
      </c>
      <c r="P3683" t="s">
        <v>1145</v>
      </c>
    </row>
    <row r="3684" spans="1:16" hidden="1" x14ac:dyDescent="0.2">
      <c r="A3684" s="5">
        <v>45671</v>
      </c>
      <c r="B3684" s="10" t="s">
        <v>11142</v>
      </c>
      <c r="C3684" t="s">
        <v>11143</v>
      </c>
      <c r="D3684" t="s">
        <v>502</v>
      </c>
      <c r="E3684">
        <v>1</v>
      </c>
      <c r="F3684" t="s">
        <v>11144</v>
      </c>
      <c r="G3684" s="8" t="s">
        <v>11145</v>
      </c>
      <c r="H3684" s="8" t="s">
        <v>11145</v>
      </c>
      <c r="I3684">
        <v>33.72</v>
      </c>
      <c r="J3684" s="7">
        <v>77457137</v>
      </c>
      <c r="K3684" s="12">
        <v>37080</v>
      </c>
      <c r="L3684" s="7">
        <v>978000000</v>
      </c>
      <c r="M3684" s="11">
        <v>0.1002</v>
      </c>
      <c r="N3684" s="11">
        <v>8.2000000000000007E-3</v>
      </c>
      <c r="P3684" t="s">
        <v>1145</v>
      </c>
    </row>
    <row r="3685" spans="1:16" hidden="1" x14ac:dyDescent="0.2">
      <c r="A3685" s="5">
        <v>45671</v>
      </c>
      <c r="B3685" s="10" t="s">
        <v>7819</v>
      </c>
      <c r="C3685" t="s">
        <v>7820</v>
      </c>
      <c r="D3685" t="s">
        <v>502</v>
      </c>
      <c r="E3685">
        <v>1</v>
      </c>
      <c r="F3685" t="s">
        <v>7821</v>
      </c>
      <c r="G3685" s="8" t="s">
        <v>11146</v>
      </c>
      <c r="H3685" s="8" t="s">
        <v>11145</v>
      </c>
      <c r="I3685">
        <v>26.62</v>
      </c>
      <c r="J3685" s="7">
        <v>1984932700</v>
      </c>
      <c r="K3685" s="12">
        <v>12023660</v>
      </c>
      <c r="L3685" s="7">
        <v>6695000000</v>
      </c>
      <c r="M3685" s="11">
        <v>0.20019999999999999</v>
      </c>
      <c r="N3685" s="11">
        <v>1.67E-2</v>
      </c>
      <c r="P3685" t="s">
        <v>1145</v>
      </c>
    </row>
    <row r="3686" spans="1:16" hidden="1" x14ac:dyDescent="0.2">
      <c r="A3686" s="5">
        <v>45671</v>
      </c>
      <c r="B3686" s="10" t="s">
        <v>8699</v>
      </c>
      <c r="C3686" t="s">
        <v>8700</v>
      </c>
      <c r="D3686" t="s">
        <v>502</v>
      </c>
      <c r="E3686">
        <v>1</v>
      </c>
      <c r="F3686" t="s">
        <v>11147</v>
      </c>
      <c r="G3686" s="8" t="s">
        <v>11148</v>
      </c>
      <c r="H3686" s="8" t="s">
        <v>11149</v>
      </c>
      <c r="I3686">
        <v>2.42</v>
      </c>
      <c r="J3686" s="7">
        <v>833796070</v>
      </c>
      <c r="K3686" s="12">
        <v>4631000</v>
      </c>
      <c r="L3686" s="7">
        <v>3503000000</v>
      </c>
      <c r="M3686" s="11">
        <v>0.1</v>
      </c>
      <c r="N3686" s="11">
        <v>0</v>
      </c>
      <c r="P3686" t="s">
        <v>10737</v>
      </c>
    </row>
    <row r="3687" spans="1:16" hidden="1" x14ac:dyDescent="0.2">
      <c r="A3687" s="5">
        <v>45671</v>
      </c>
      <c r="B3687" s="10" t="s">
        <v>11150</v>
      </c>
      <c r="C3687" t="s">
        <v>11151</v>
      </c>
      <c r="D3687" t="s">
        <v>502</v>
      </c>
      <c r="E3687">
        <v>1</v>
      </c>
      <c r="F3687" t="s">
        <v>11152</v>
      </c>
      <c r="G3687" s="8" t="s">
        <v>11153</v>
      </c>
      <c r="H3687" s="8" t="s">
        <v>11153</v>
      </c>
      <c r="I3687">
        <v>6.31</v>
      </c>
      <c r="J3687" s="7">
        <v>144665910</v>
      </c>
      <c r="K3687" s="12">
        <v>1462600</v>
      </c>
      <c r="L3687" s="7">
        <v>3176000000</v>
      </c>
      <c r="M3687" s="11">
        <v>9.9299999999999999E-2</v>
      </c>
      <c r="N3687" s="11">
        <v>-1.0500000000000001E-2</v>
      </c>
      <c r="P3687" t="s">
        <v>728</v>
      </c>
    </row>
    <row r="3688" spans="1:16" hidden="1" x14ac:dyDescent="0.2">
      <c r="A3688" s="5">
        <v>45671</v>
      </c>
      <c r="B3688" s="10" t="s">
        <v>11154</v>
      </c>
      <c r="C3688" t="s">
        <v>11155</v>
      </c>
      <c r="D3688" t="s">
        <v>502</v>
      </c>
      <c r="E3688">
        <v>1</v>
      </c>
      <c r="F3688" t="s">
        <v>11156</v>
      </c>
      <c r="G3688" s="8" t="s">
        <v>11157</v>
      </c>
      <c r="H3688" s="8" t="s">
        <v>11158</v>
      </c>
      <c r="I3688">
        <v>5.21</v>
      </c>
      <c r="J3688" s="7">
        <v>888943900</v>
      </c>
      <c r="K3688" s="12">
        <v>7068600</v>
      </c>
      <c r="L3688" s="7">
        <v>3313000000</v>
      </c>
      <c r="M3688" s="11">
        <v>9.9199999999999997E-2</v>
      </c>
      <c r="N3688" s="11">
        <v>4.1999999999999997E-3</v>
      </c>
      <c r="P3688" t="s">
        <v>1164</v>
      </c>
    </row>
    <row r="3689" spans="1:16" hidden="1" x14ac:dyDescent="0.2">
      <c r="A3689" s="5">
        <v>45671</v>
      </c>
      <c r="B3689" s="10" t="s">
        <v>9241</v>
      </c>
      <c r="C3689" t="s">
        <v>9242</v>
      </c>
      <c r="D3689" t="s">
        <v>502</v>
      </c>
      <c r="E3689">
        <v>1</v>
      </c>
      <c r="F3689" t="s">
        <v>11159</v>
      </c>
      <c r="G3689" s="8" t="s">
        <v>9936</v>
      </c>
      <c r="H3689" s="8" t="s">
        <v>9936</v>
      </c>
      <c r="I3689">
        <v>13.18</v>
      </c>
      <c r="J3689" s="7">
        <v>780662070</v>
      </c>
      <c r="K3689" s="12">
        <v>1366090</v>
      </c>
      <c r="L3689" s="7">
        <v>4745000000</v>
      </c>
      <c r="M3689" s="11">
        <v>0.20039999999999999</v>
      </c>
      <c r="N3689" s="11">
        <v>2.8199999999999999E-2</v>
      </c>
      <c r="P3689" t="s">
        <v>10033</v>
      </c>
    </row>
    <row r="3690" spans="1:16" hidden="1" x14ac:dyDescent="0.2">
      <c r="A3690" s="5">
        <v>45671</v>
      </c>
      <c r="B3690" s="10" t="s">
        <v>2386</v>
      </c>
      <c r="C3690" t="s">
        <v>2387</v>
      </c>
      <c r="D3690" t="s">
        <v>502</v>
      </c>
      <c r="E3690">
        <v>1</v>
      </c>
      <c r="F3690" t="s">
        <v>11160</v>
      </c>
      <c r="G3690" s="8" t="s">
        <v>11161</v>
      </c>
      <c r="H3690" s="8" t="s">
        <v>11162</v>
      </c>
      <c r="I3690">
        <v>6.88</v>
      </c>
      <c r="J3690" s="7">
        <v>890849170</v>
      </c>
      <c r="K3690" s="12">
        <v>6001450</v>
      </c>
      <c r="L3690" s="7">
        <v>4673000000</v>
      </c>
      <c r="M3690" s="11">
        <v>0.1008</v>
      </c>
      <c r="N3690" s="11">
        <v>0.04</v>
      </c>
      <c r="P3690" t="s">
        <v>10737</v>
      </c>
    </row>
    <row r="3691" spans="1:16" hidden="1" x14ac:dyDescent="0.2">
      <c r="A3691" s="5">
        <v>45671</v>
      </c>
      <c r="B3691" s="10" t="s">
        <v>713</v>
      </c>
      <c r="C3691" t="s">
        <v>714</v>
      </c>
      <c r="D3691" t="s">
        <v>502</v>
      </c>
      <c r="E3691">
        <v>1</v>
      </c>
      <c r="F3691" t="s">
        <v>11163</v>
      </c>
      <c r="G3691" s="8" t="s">
        <v>11164</v>
      </c>
      <c r="H3691" s="8" t="s">
        <v>11164</v>
      </c>
      <c r="I3691">
        <v>2.37</v>
      </c>
      <c r="J3691" s="7">
        <v>574481290</v>
      </c>
      <c r="K3691" s="12">
        <v>1662380</v>
      </c>
      <c r="L3691" s="7">
        <v>4050000000</v>
      </c>
      <c r="M3691" s="11">
        <v>0.1023</v>
      </c>
      <c r="N3691" s="11">
        <v>0</v>
      </c>
      <c r="P3691" t="s">
        <v>1164</v>
      </c>
    </row>
    <row r="3692" spans="1:16" hidden="1" x14ac:dyDescent="0.2">
      <c r="A3692" s="5">
        <v>45671</v>
      </c>
      <c r="B3692" s="10" t="s">
        <v>2577</v>
      </c>
      <c r="C3692" t="s">
        <v>2578</v>
      </c>
      <c r="D3692" t="s">
        <v>502</v>
      </c>
      <c r="E3692">
        <v>1</v>
      </c>
      <c r="F3692" t="s">
        <v>11165</v>
      </c>
      <c r="G3692" s="8" t="s">
        <v>11166</v>
      </c>
      <c r="H3692" s="8" t="s">
        <v>11166</v>
      </c>
      <c r="I3692">
        <v>4.92</v>
      </c>
      <c r="J3692" s="7">
        <v>305553590</v>
      </c>
      <c r="K3692" s="12">
        <v>905622</v>
      </c>
      <c r="L3692" s="7">
        <v>6182000000</v>
      </c>
      <c r="M3692" s="11">
        <v>0.1007</v>
      </c>
      <c r="N3692" s="11">
        <v>0</v>
      </c>
      <c r="P3692" t="s">
        <v>9350</v>
      </c>
    </row>
    <row r="3693" spans="1:16" hidden="1" x14ac:dyDescent="0.2">
      <c r="A3693" s="5">
        <v>45671</v>
      </c>
      <c r="B3693" s="10" t="s">
        <v>4282</v>
      </c>
      <c r="C3693" t="s">
        <v>4283</v>
      </c>
      <c r="D3693" t="s">
        <v>502</v>
      </c>
      <c r="E3693">
        <v>1</v>
      </c>
      <c r="F3693" t="s">
        <v>10892</v>
      </c>
      <c r="G3693" s="8" t="s">
        <v>3610</v>
      </c>
      <c r="H3693" s="8" t="s">
        <v>11167</v>
      </c>
      <c r="I3693">
        <v>7.28</v>
      </c>
      <c r="J3693" s="7">
        <v>42202693</v>
      </c>
      <c r="K3693" s="12">
        <v>5320</v>
      </c>
      <c r="L3693" s="7">
        <v>921000000</v>
      </c>
      <c r="M3693" s="11">
        <v>9.9699999999999997E-2</v>
      </c>
      <c r="N3693" s="11">
        <v>4.4999999999999997E-3</v>
      </c>
      <c r="P3693" t="s">
        <v>10737</v>
      </c>
    </row>
    <row r="3694" spans="1:16" hidden="1" x14ac:dyDescent="0.2">
      <c r="A3694" s="5">
        <v>45671</v>
      </c>
      <c r="B3694" s="10" t="s">
        <v>11168</v>
      </c>
      <c r="C3694" t="s">
        <v>11169</v>
      </c>
      <c r="D3694" t="s">
        <v>502</v>
      </c>
      <c r="E3694">
        <v>1</v>
      </c>
      <c r="F3694" t="s">
        <v>11170</v>
      </c>
      <c r="G3694" s="8" t="s">
        <v>5453</v>
      </c>
      <c r="H3694" s="8" t="s">
        <v>5453</v>
      </c>
      <c r="I3694">
        <v>27.1</v>
      </c>
      <c r="J3694" s="7">
        <v>577171840</v>
      </c>
      <c r="K3694" s="12">
        <v>9890640</v>
      </c>
      <c r="L3694" s="7">
        <v>5886000000</v>
      </c>
      <c r="M3694" s="11">
        <v>9.98E-2</v>
      </c>
      <c r="N3694" s="11">
        <v>4.1000000000000002E-2</v>
      </c>
      <c r="P3694" t="s">
        <v>10737</v>
      </c>
    </row>
    <row r="3695" spans="1:16" hidden="1" x14ac:dyDescent="0.2">
      <c r="A3695" s="5">
        <v>45671</v>
      </c>
      <c r="B3695" s="10" t="s">
        <v>8192</v>
      </c>
      <c r="C3695" t="s">
        <v>164</v>
      </c>
      <c r="D3695" t="s">
        <v>502</v>
      </c>
      <c r="E3695">
        <v>1</v>
      </c>
      <c r="F3695" t="s">
        <v>11171</v>
      </c>
      <c r="G3695" s="8" t="s">
        <v>5584</v>
      </c>
      <c r="H3695" s="8" t="s">
        <v>11172</v>
      </c>
      <c r="I3695">
        <v>13.04</v>
      </c>
      <c r="J3695" s="7">
        <v>352148190</v>
      </c>
      <c r="K3695" s="12">
        <v>8220000</v>
      </c>
      <c r="L3695" s="7">
        <v>1819000000</v>
      </c>
      <c r="M3695" s="11">
        <v>0.1004</v>
      </c>
      <c r="N3695" s="11">
        <v>5.4899999999999997E-2</v>
      </c>
      <c r="P3695" t="s">
        <v>10737</v>
      </c>
    </row>
    <row r="3696" spans="1:16" hidden="1" x14ac:dyDescent="0.2">
      <c r="A3696" s="5">
        <v>45671</v>
      </c>
      <c r="B3696" s="10" t="s">
        <v>5079</v>
      </c>
      <c r="C3696" t="s">
        <v>5080</v>
      </c>
      <c r="D3696" t="s">
        <v>502</v>
      </c>
      <c r="E3696">
        <v>1</v>
      </c>
      <c r="F3696" t="s">
        <v>11173</v>
      </c>
      <c r="G3696" s="8" t="s">
        <v>11174</v>
      </c>
      <c r="H3696" s="8" t="s">
        <v>11174</v>
      </c>
      <c r="I3696">
        <v>15.29</v>
      </c>
      <c r="J3696" s="7">
        <v>62385454</v>
      </c>
      <c r="K3696" s="12">
        <v>61028</v>
      </c>
      <c r="L3696" s="7">
        <v>577000000</v>
      </c>
      <c r="M3696" s="11">
        <v>0.1</v>
      </c>
      <c r="N3696" s="11">
        <v>-2.2000000000000001E-3</v>
      </c>
      <c r="P3696" t="s">
        <v>1145</v>
      </c>
    </row>
    <row r="3697" spans="1:16" hidden="1" x14ac:dyDescent="0.2">
      <c r="A3697" s="5">
        <v>45671</v>
      </c>
      <c r="B3697" s="10" t="s">
        <v>4629</v>
      </c>
      <c r="C3697" t="s">
        <v>4630</v>
      </c>
      <c r="D3697" t="s">
        <v>502</v>
      </c>
      <c r="E3697">
        <v>1</v>
      </c>
      <c r="F3697" t="s">
        <v>11175</v>
      </c>
      <c r="G3697" s="8" t="s">
        <v>11176</v>
      </c>
      <c r="H3697" s="8" t="s">
        <v>11176</v>
      </c>
      <c r="I3697">
        <v>3.97</v>
      </c>
      <c r="J3697" s="7">
        <v>137732990</v>
      </c>
      <c r="K3697" s="12">
        <v>172197</v>
      </c>
      <c r="L3697" s="7">
        <v>2422000000</v>
      </c>
      <c r="M3697" s="11">
        <v>9.9699999999999997E-2</v>
      </c>
      <c r="N3697" s="11">
        <v>0</v>
      </c>
      <c r="P3697" t="s">
        <v>10033</v>
      </c>
    </row>
    <row r="3698" spans="1:16" hidden="1" x14ac:dyDescent="0.2">
      <c r="A3698" s="5">
        <v>45671</v>
      </c>
      <c r="B3698" s="10" t="s">
        <v>5348</v>
      </c>
      <c r="C3698" t="s">
        <v>5349</v>
      </c>
      <c r="D3698" t="s">
        <v>502</v>
      </c>
      <c r="E3698">
        <v>1</v>
      </c>
      <c r="F3698" t="s">
        <v>11177</v>
      </c>
      <c r="G3698" s="8" t="s">
        <v>11178</v>
      </c>
      <c r="H3698" s="8" t="s">
        <v>11178</v>
      </c>
      <c r="I3698">
        <v>4.22</v>
      </c>
      <c r="J3698" s="7">
        <v>1302189020</v>
      </c>
      <c r="K3698" s="12">
        <v>16182660</v>
      </c>
      <c r="L3698" s="7">
        <v>5693000000</v>
      </c>
      <c r="M3698" s="11">
        <v>9.9000000000000005E-2</v>
      </c>
      <c r="N3698" s="11">
        <v>1.5599999999999999E-2</v>
      </c>
      <c r="P3698" t="s">
        <v>10737</v>
      </c>
    </row>
    <row r="3699" spans="1:16" hidden="1" x14ac:dyDescent="0.2">
      <c r="A3699" s="5">
        <v>45671</v>
      </c>
      <c r="B3699" s="10" t="s">
        <v>5874</v>
      </c>
      <c r="C3699" t="s">
        <v>5875</v>
      </c>
      <c r="D3699" t="s">
        <v>502</v>
      </c>
      <c r="E3699">
        <v>1</v>
      </c>
      <c r="F3699" t="s">
        <v>11179</v>
      </c>
      <c r="G3699" s="8" t="s">
        <v>11180</v>
      </c>
      <c r="H3699" s="8" t="s">
        <v>11180</v>
      </c>
      <c r="I3699">
        <v>11.88</v>
      </c>
      <c r="J3699" s="7">
        <v>352921580</v>
      </c>
      <c r="K3699" s="12">
        <v>1784160</v>
      </c>
      <c r="L3699" s="7">
        <v>4118000000</v>
      </c>
      <c r="M3699" s="11">
        <v>0.1</v>
      </c>
      <c r="N3699" s="11">
        <v>0</v>
      </c>
      <c r="P3699" t="s">
        <v>1145</v>
      </c>
    </row>
    <row r="3700" spans="1:16" hidden="1" x14ac:dyDescent="0.2">
      <c r="A3700" s="5">
        <v>45671</v>
      </c>
      <c r="B3700" s="10" t="s">
        <v>8358</v>
      </c>
      <c r="C3700" t="s">
        <v>279</v>
      </c>
      <c r="D3700" t="s">
        <v>502</v>
      </c>
      <c r="E3700">
        <v>1</v>
      </c>
      <c r="F3700" t="s">
        <v>11181</v>
      </c>
      <c r="G3700" s="8" t="s">
        <v>11182</v>
      </c>
      <c r="H3700" s="8" t="s">
        <v>11182</v>
      </c>
      <c r="I3700">
        <v>7.77</v>
      </c>
      <c r="J3700" s="7">
        <v>511453200</v>
      </c>
      <c r="K3700" s="12">
        <v>3401589</v>
      </c>
      <c r="L3700" s="7">
        <v>2612000000</v>
      </c>
      <c r="M3700" s="11">
        <v>0.10059999999999999</v>
      </c>
      <c r="N3700" s="11">
        <v>1.84E-2</v>
      </c>
      <c r="P3700" t="s">
        <v>1164</v>
      </c>
    </row>
    <row r="3701" spans="1:16" hidden="1" x14ac:dyDescent="0.2">
      <c r="A3701" s="5">
        <v>45671</v>
      </c>
      <c r="B3701" s="10" t="s">
        <v>7579</v>
      </c>
      <c r="C3701" t="s">
        <v>7580</v>
      </c>
      <c r="D3701" t="s">
        <v>502</v>
      </c>
      <c r="E3701">
        <v>1</v>
      </c>
      <c r="F3701" t="s">
        <v>11183</v>
      </c>
      <c r="G3701" s="8" t="s">
        <v>11184</v>
      </c>
      <c r="H3701" s="8" t="s">
        <v>11184</v>
      </c>
      <c r="I3701">
        <v>3.11</v>
      </c>
      <c r="J3701" s="7">
        <v>946651580</v>
      </c>
      <c r="K3701" s="12">
        <v>2347845</v>
      </c>
      <c r="L3701" s="7">
        <v>9708000000</v>
      </c>
      <c r="M3701" s="11">
        <v>9.8900000000000002E-2</v>
      </c>
      <c r="N3701" s="11">
        <v>2.12E-2</v>
      </c>
      <c r="P3701" t="s">
        <v>2463</v>
      </c>
    </row>
    <row r="3702" spans="1:16" hidden="1" x14ac:dyDescent="0.2">
      <c r="A3702" s="5">
        <v>45671</v>
      </c>
      <c r="B3702" s="10" t="s">
        <v>11185</v>
      </c>
      <c r="C3702" t="s">
        <v>11186</v>
      </c>
      <c r="D3702" t="s">
        <v>502</v>
      </c>
      <c r="E3702">
        <v>1</v>
      </c>
      <c r="F3702" t="s">
        <v>11187</v>
      </c>
      <c r="G3702" s="8" t="s">
        <v>11188</v>
      </c>
      <c r="H3702" s="8" t="s">
        <v>11188</v>
      </c>
      <c r="I3702">
        <v>29.95</v>
      </c>
      <c r="J3702" s="7">
        <v>129716479</v>
      </c>
      <c r="K3702" s="12">
        <v>270300</v>
      </c>
      <c r="L3702" s="7">
        <v>1209000000</v>
      </c>
      <c r="M3702" s="11">
        <v>0.19989999999999999</v>
      </c>
      <c r="N3702" s="11">
        <v>2.1600000000000001E-2</v>
      </c>
      <c r="P3702" t="s">
        <v>1145</v>
      </c>
    </row>
    <row r="3703" spans="1:16" hidden="1" x14ac:dyDescent="0.2">
      <c r="A3703" s="5">
        <v>45671</v>
      </c>
      <c r="B3703" s="10" t="s">
        <v>7962</v>
      </c>
      <c r="C3703" t="s">
        <v>7963</v>
      </c>
      <c r="D3703" t="s">
        <v>502</v>
      </c>
      <c r="E3703">
        <v>1</v>
      </c>
      <c r="F3703" t="s">
        <v>11189</v>
      </c>
      <c r="G3703" s="8" t="s">
        <v>11190</v>
      </c>
      <c r="H3703" s="8" t="s">
        <v>4770</v>
      </c>
      <c r="I3703">
        <v>5.23</v>
      </c>
      <c r="J3703" s="7">
        <v>535772010</v>
      </c>
      <c r="K3703" s="12">
        <v>847494</v>
      </c>
      <c r="L3703" s="7">
        <v>2070000000</v>
      </c>
      <c r="M3703" s="11">
        <v>0.1011</v>
      </c>
      <c r="N3703" s="11">
        <v>6.3E-3</v>
      </c>
      <c r="P3703" t="s">
        <v>10667</v>
      </c>
    </row>
    <row r="3704" spans="1:16" hidden="1" x14ac:dyDescent="0.2">
      <c r="A3704" s="5">
        <v>45671</v>
      </c>
      <c r="B3704" s="10" t="s">
        <v>5849</v>
      </c>
      <c r="C3704" t="s">
        <v>5850</v>
      </c>
      <c r="D3704" t="s">
        <v>502</v>
      </c>
      <c r="E3704">
        <v>1</v>
      </c>
      <c r="F3704" t="s">
        <v>11191</v>
      </c>
      <c r="G3704" s="8" t="s">
        <v>11192</v>
      </c>
      <c r="H3704" s="8" t="s">
        <v>11192</v>
      </c>
      <c r="I3704">
        <v>16.010000000000002</v>
      </c>
      <c r="J3704" s="7">
        <v>217251760</v>
      </c>
      <c r="K3704" s="12">
        <v>1892037</v>
      </c>
      <c r="L3704" s="7">
        <v>805000000</v>
      </c>
      <c r="M3704" s="11">
        <v>0.1003</v>
      </c>
      <c r="N3704" s="11">
        <v>1.5100000000000001E-2</v>
      </c>
      <c r="P3704" t="s">
        <v>377</v>
      </c>
    </row>
    <row r="3705" spans="1:16" hidden="1" x14ac:dyDescent="0.2">
      <c r="A3705" s="5">
        <v>45671</v>
      </c>
      <c r="B3705" s="10" t="s">
        <v>8267</v>
      </c>
      <c r="C3705" t="s">
        <v>8268</v>
      </c>
      <c r="D3705" t="s">
        <v>502</v>
      </c>
      <c r="E3705">
        <v>1</v>
      </c>
      <c r="F3705" t="s">
        <v>11193</v>
      </c>
      <c r="G3705" s="8" t="s">
        <v>11194</v>
      </c>
      <c r="H3705" s="8" t="s">
        <v>11194</v>
      </c>
      <c r="I3705">
        <v>3.5</v>
      </c>
      <c r="J3705" s="7">
        <v>1072159470</v>
      </c>
      <c r="K3705" s="12">
        <v>5666112</v>
      </c>
      <c r="L3705" s="7">
        <v>5068000000</v>
      </c>
      <c r="M3705" s="11">
        <v>0.10059999999999999</v>
      </c>
      <c r="N3705" s="11">
        <v>1.89E-2</v>
      </c>
      <c r="P3705" t="s">
        <v>10737</v>
      </c>
    </row>
    <row r="3706" spans="1:16" hidden="1" x14ac:dyDescent="0.2">
      <c r="A3706" s="5">
        <v>45671</v>
      </c>
      <c r="B3706" s="10" t="s">
        <v>3104</v>
      </c>
      <c r="C3706" t="s">
        <v>3105</v>
      </c>
      <c r="D3706" t="s">
        <v>502</v>
      </c>
      <c r="E3706">
        <v>1</v>
      </c>
      <c r="F3706" t="s">
        <v>11195</v>
      </c>
      <c r="G3706" s="8" t="s">
        <v>11196</v>
      </c>
      <c r="H3706" s="8" t="s">
        <v>11196</v>
      </c>
      <c r="I3706">
        <v>17.25</v>
      </c>
      <c r="J3706" s="7">
        <v>155205580</v>
      </c>
      <c r="K3706" s="12">
        <v>205010</v>
      </c>
      <c r="L3706" s="7">
        <v>1504000000</v>
      </c>
      <c r="M3706" s="11">
        <v>0.10009999999999999</v>
      </c>
      <c r="N3706" s="11">
        <v>5.7000000000000002E-3</v>
      </c>
      <c r="P3706" t="s">
        <v>1145</v>
      </c>
    </row>
    <row r="3707" spans="1:16" hidden="1" x14ac:dyDescent="0.2">
      <c r="A3707" s="5">
        <v>45671</v>
      </c>
      <c r="B3707" s="10" t="s">
        <v>11197</v>
      </c>
      <c r="C3707" t="s">
        <v>11198</v>
      </c>
      <c r="D3707" t="s">
        <v>502</v>
      </c>
      <c r="E3707">
        <v>1</v>
      </c>
      <c r="F3707" t="s">
        <v>11199</v>
      </c>
      <c r="G3707" s="8" t="s">
        <v>2133</v>
      </c>
      <c r="H3707" s="8" t="s">
        <v>11200</v>
      </c>
      <c r="I3707">
        <v>13.92</v>
      </c>
      <c r="J3707" s="7">
        <v>2598357300</v>
      </c>
      <c r="K3707" s="12">
        <v>3015912</v>
      </c>
      <c r="L3707" s="7">
        <v>15127000000</v>
      </c>
      <c r="M3707" s="11">
        <v>0.1004</v>
      </c>
      <c r="N3707" s="11">
        <v>5.4999999999999997E-3</v>
      </c>
      <c r="P3707" t="s">
        <v>728</v>
      </c>
    </row>
    <row r="3708" spans="1:16" hidden="1" x14ac:dyDescent="0.2">
      <c r="A3708" s="5">
        <v>45671</v>
      </c>
      <c r="B3708" s="10" t="s">
        <v>7744</v>
      </c>
      <c r="C3708" t="s">
        <v>298</v>
      </c>
      <c r="D3708" t="s">
        <v>502</v>
      </c>
      <c r="E3708">
        <v>1</v>
      </c>
      <c r="F3708" t="s">
        <v>10465</v>
      </c>
      <c r="G3708" s="8" t="s">
        <v>11201</v>
      </c>
      <c r="H3708" s="8" t="s">
        <v>11201</v>
      </c>
      <c r="I3708">
        <v>7.71</v>
      </c>
      <c r="J3708" s="7">
        <v>71462227</v>
      </c>
      <c r="K3708" s="12">
        <v>76140</v>
      </c>
      <c r="L3708" s="7">
        <v>1847000000</v>
      </c>
      <c r="M3708" s="11">
        <v>9.9900000000000003E-2</v>
      </c>
      <c r="N3708" s="11">
        <v>5.7000000000000002E-3</v>
      </c>
      <c r="P3708" t="s">
        <v>1355</v>
      </c>
    </row>
    <row r="3709" spans="1:16" hidden="1" x14ac:dyDescent="0.2">
      <c r="A3709" s="5">
        <v>45671</v>
      </c>
      <c r="B3709" s="10" t="s">
        <v>5787</v>
      </c>
      <c r="C3709" t="s">
        <v>5788</v>
      </c>
      <c r="D3709" t="s">
        <v>502</v>
      </c>
      <c r="E3709">
        <v>1</v>
      </c>
      <c r="F3709" t="s">
        <v>8337</v>
      </c>
      <c r="G3709" s="8" t="s">
        <v>10718</v>
      </c>
      <c r="H3709" s="8" t="s">
        <v>10718</v>
      </c>
      <c r="I3709">
        <v>2.75</v>
      </c>
      <c r="J3709" s="7">
        <v>214554100</v>
      </c>
      <c r="K3709" s="12">
        <v>353304</v>
      </c>
      <c r="L3709" s="7">
        <v>1959000000</v>
      </c>
      <c r="M3709" s="11">
        <v>0.1</v>
      </c>
      <c r="N3709" s="11">
        <v>8.0000000000000002E-3</v>
      </c>
      <c r="P3709" t="s">
        <v>1355</v>
      </c>
    </row>
    <row r="3710" spans="1:16" hidden="1" x14ac:dyDescent="0.2">
      <c r="A3710" s="5">
        <v>45671</v>
      </c>
      <c r="B3710" s="10" t="s">
        <v>11202</v>
      </c>
      <c r="C3710" t="s">
        <v>11203</v>
      </c>
      <c r="D3710" t="s">
        <v>502</v>
      </c>
      <c r="E3710">
        <v>1</v>
      </c>
      <c r="F3710" t="s">
        <v>11204</v>
      </c>
      <c r="G3710" s="8" t="s">
        <v>7412</v>
      </c>
      <c r="H3710" s="8" t="s">
        <v>7412</v>
      </c>
      <c r="I3710">
        <v>7.73</v>
      </c>
      <c r="J3710" s="7">
        <v>1514034500</v>
      </c>
      <c r="K3710" s="12">
        <v>2398547</v>
      </c>
      <c r="L3710" s="7">
        <v>24736000000</v>
      </c>
      <c r="M3710" s="11">
        <v>9.9599999999999994E-2</v>
      </c>
      <c r="N3710" s="11">
        <v>8.5000000000000006E-3</v>
      </c>
      <c r="P3710" t="s">
        <v>10667</v>
      </c>
    </row>
    <row r="3711" spans="1:16" hidden="1" x14ac:dyDescent="0.2">
      <c r="A3711" s="5">
        <v>45671</v>
      </c>
      <c r="B3711" s="10" t="s">
        <v>11205</v>
      </c>
      <c r="C3711" t="s">
        <v>11206</v>
      </c>
      <c r="D3711" t="s">
        <v>502</v>
      </c>
      <c r="E3711">
        <v>1</v>
      </c>
      <c r="F3711" t="s">
        <v>11207</v>
      </c>
      <c r="G3711" s="8" t="s">
        <v>5487</v>
      </c>
      <c r="H3711" s="8" t="s">
        <v>5487</v>
      </c>
      <c r="I3711">
        <v>10.77</v>
      </c>
      <c r="J3711" s="7">
        <v>83182168</v>
      </c>
      <c r="K3711" s="12">
        <v>433697</v>
      </c>
      <c r="L3711" s="7">
        <v>1490000000</v>
      </c>
      <c r="M3711" s="11">
        <v>0.10009999999999999</v>
      </c>
      <c r="N3711" s="11">
        <v>0</v>
      </c>
      <c r="P3711" t="s">
        <v>9350</v>
      </c>
    </row>
    <row r="3712" spans="1:16" hidden="1" x14ac:dyDescent="0.2">
      <c r="A3712" s="5">
        <v>45671</v>
      </c>
      <c r="B3712" s="10" t="s">
        <v>11208</v>
      </c>
      <c r="C3712" t="s">
        <v>11209</v>
      </c>
      <c r="D3712" t="s">
        <v>502</v>
      </c>
      <c r="E3712">
        <v>1</v>
      </c>
      <c r="F3712" t="s">
        <v>11210</v>
      </c>
      <c r="G3712" s="8" t="s">
        <v>11211</v>
      </c>
      <c r="H3712" s="8" t="s">
        <v>11212</v>
      </c>
      <c r="I3712">
        <v>47.52</v>
      </c>
      <c r="J3712" s="7">
        <v>1561459900</v>
      </c>
      <c r="K3712" s="12">
        <v>3879360</v>
      </c>
      <c r="L3712" s="7">
        <v>9683000000</v>
      </c>
      <c r="M3712" s="11">
        <v>0.1</v>
      </c>
      <c r="N3712" s="11">
        <v>0</v>
      </c>
      <c r="P3712" t="s">
        <v>1145</v>
      </c>
    </row>
    <row r="3713" spans="1:16" hidden="1" x14ac:dyDescent="0.2">
      <c r="A3713" s="5">
        <v>45671</v>
      </c>
      <c r="B3713" s="10" t="s">
        <v>2976</v>
      </c>
      <c r="C3713" t="s">
        <v>2977</v>
      </c>
      <c r="D3713" t="s">
        <v>502</v>
      </c>
      <c r="E3713">
        <v>1</v>
      </c>
      <c r="F3713" t="s">
        <v>11213</v>
      </c>
      <c r="G3713" s="8" t="s">
        <v>11214</v>
      </c>
      <c r="H3713" s="8" t="s">
        <v>11215</v>
      </c>
      <c r="I3713">
        <v>7.17</v>
      </c>
      <c r="J3713" s="7">
        <v>288489650</v>
      </c>
      <c r="K3713" s="12">
        <v>643210</v>
      </c>
      <c r="L3713" s="7">
        <v>3105000000</v>
      </c>
      <c r="M3713" s="11">
        <v>9.9699999999999997E-2</v>
      </c>
      <c r="N3713" s="11">
        <v>4.5999999999999999E-3</v>
      </c>
      <c r="P3713" t="s">
        <v>10033</v>
      </c>
    </row>
    <row r="3714" spans="1:16" hidden="1" x14ac:dyDescent="0.2">
      <c r="A3714" s="5">
        <v>45671</v>
      </c>
      <c r="B3714" s="10" t="s">
        <v>8048</v>
      </c>
      <c r="C3714" t="s">
        <v>8049</v>
      </c>
      <c r="D3714" t="s">
        <v>502</v>
      </c>
      <c r="E3714">
        <v>1</v>
      </c>
      <c r="F3714" t="s">
        <v>8050</v>
      </c>
      <c r="G3714" s="8" t="s">
        <v>7301</v>
      </c>
      <c r="H3714" s="8" t="s">
        <v>11216</v>
      </c>
      <c r="I3714">
        <v>36.68</v>
      </c>
      <c r="J3714" s="7">
        <v>608022190</v>
      </c>
      <c r="K3714" s="12">
        <v>3719642</v>
      </c>
      <c r="L3714" s="7">
        <v>1351000000</v>
      </c>
      <c r="M3714" s="11">
        <v>0.29980000000000001</v>
      </c>
      <c r="N3714" s="11">
        <v>-9.5999999999999992E-3</v>
      </c>
      <c r="P3714" t="s">
        <v>1145</v>
      </c>
    </row>
    <row r="3715" spans="1:16" hidden="1" x14ac:dyDescent="0.2">
      <c r="A3715" s="5">
        <v>45671</v>
      </c>
      <c r="B3715" s="10" t="s">
        <v>11217</v>
      </c>
      <c r="C3715" t="s">
        <v>11218</v>
      </c>
      <c r="D3715" t="s">
        <v>502</v>
      </c>
      <c r="E3715">
        <v>1</v>
      </c>
      <c r="F3715" t="s">
        <v>11219</v>
      </c>
      <c r="G3715" s="8" t="s">
        <v>11220</v>
      </c>
      <c r="H3715" s="8" t="s">
        <v>11220</v>
      </c>
      <c r="I3715">
        <v>41.71</v>
      </c>
      <c r="J3715" s="7">
        <v>4083939300</v>
      </c>
      <c r="K3715" s="12">
        <v>8036490</v>
      </c>
      <c r="L3715" s="7">
        <v>17121000000</v>
      </c>
      <c r="M3715" s="11">
        <v>0.19989999999999999</v>
      </c>
      <c r="N3715" s="11">
        <v>8.9999999999999998E-4</v>
      </c>
      <c r="P3715" t="s">
        <v>4026</v>
      </c>
    </row>
    <row r="3716" spans="1:16" hidden="1" x14ac:dyDescent="0.2">
      <c r="A3716" s="5">
        <v>45671</v>
      </c>
      <c r="B3716" s="10" t="s">
        <v>9703</v>
      </c>
      <c r="C3716" t="s">
        <v>9704</v>
      </c>
      <c r="D3716" t="s">
        <v>1098</v>
      </c>
      <c r="E3716">
        <v>1</v>
      </c>
      <c r="F3716" t="s">
        <v>11221</v>
      </c>
      <c r="G3716" s="8" t="s">
        <v>11222</v>
      </c>
      <c r="H3716" s="8" t="s">
        <v>4632</v>
      </c>
      <c r="I3716">
        <v>10.75</v>
      </c>
      <c r="J3716" s="7">
        <v>742208690</v>
      </c>
      <c r="K3716" s="12">
        <v>1372326</v>
      </c>
      <c r="L3716" s="7">
        <v>5345000000</v>
      </c>
      <c r="M3716" s="11">
        <v>0.1003</v>
      </c>
      <c r="N3716" s="11">
        <v>1.6400000000000001E-2</v>
      </c>
      <c r="P3716" t="s">
        <v>1145</v>
      </c>
    </row>
    <row r="3717" spans="1:16" hidden="1" x14ac:dyDescent="0.2">
      <c r="A3717" s="5">
        <v>45671</v>
      </c>
      <c r="B3717" s="10" t="s">
        <v>6840</v>
      </c>
      <c r="C3717" t="s">
        <v>6841</v>
      </c>
      <c r="D3717" t="s">
        <v>502</v>
      </c>
      <c r="E3717">
        <v>1</v>
      </c>
      <c r="F3717" t="s">
        <v>11223</v>
      </c>
      <c r="G3717" s="8" t="s">
        <v>11224</v>
      </c>
      <c r="H3717" s="8" t="s">
        <v>11224</v>
      </c>
      <c r="I3717">
        <v>1.69</v>
      </c>
      <c r="J3717" s="7">
        <v>203649000</v>
      </c>
      <c r="K3717" s="12">
        <v>2188616</v>
      </c>
      <c r="L3717" s="7">
        <v>2471000000</v>
      </c>
      <c r="M3717" s="11">
        <v>9.74E-2</v>
      </c>
      <c r="N3717" s="11">
        <v>2.5999999999999999E-2</v>
      </c>
      <c r="P3717" t="s">
        <v>728</v>
      </c>
    </row>
    <row r="3718" spans="1:16" hidden="1" x14ac:dyDescent="0.2">
      <c r="A3718" s="5">
        <v>45671</v>
      </c>
      <c r="B3718" s="10" t="s">
        <v>8173</v>
      </c>
      <c r="C3718" t="s">
        <v>8174</v>
      </c>
      <c r="D3718" t="s">
        <v>502</v>
      </c>
      <c r="E3718">
        <v>1</v>
      </c>
      <c r="F3718" t="s">
        <v>11225</v>
      </c>
      <c r="G3718" s="8" t="s">
        <v>11226</v>
      </c>
      <c r="H3718" s="8" t="s">
        <v>11227</v>
      </c>
      <c r="I3718">
        <v>5.92</v>
      </c>
      <c r="J3718" s="7">
        <v>260817410</v>
      </c>
      <c r="K3718" s="12">
        <v>177870</v>
      </c>
      <c r="L3718" s="7">
        <v>2988000000</v>
      </c>
      <c r="M3718" s="11">
        <v>0.1004</v>
      </c>
      <c r="N3718" s="11">
        <v>1.9E-3</v>
      </c>
      <c r="P3718" t="s">
        <v>10033</v>
      </c>
    </row>
    <row r="3719" spans="1:16" hidden="1" x14ac:dyDescent="0.2">
      <c r="A3719" s="5">
        <v>45671</v>
      </c>
      <c r="B3719" s="10" t="s">
        <v>11228</v>
      </c>
      <c r="C3719" t="s">
        <v>11229</v>
      </c>
      <c r="D3719" t="s">
        <v>502</v>
      </c>
      <c r="E3719">
        <v>1</v>
      </c>
      <c r="F3719" t="s">
        <v>11230</v>
      </c>
      <c r="G3719" s="8" t="s">
        <v>10860</v>
      </c>
      <c r="H3719" s="8" t="s">
        <v>10860</v>
      </c>
      <c r="I3719">
        <v>27.57</v>
      </c>
      <c r="J3719" s="7">
        <v>207301430</v>
      </c>
      <c r="K3719" s="12">
        <v>437177</v>
      </c>
      <c r="L3719" s="7">
        <v>445000000</v>
      </c>
      <c r="M3719" s="11">
        <v>0.2999</v>
      </c>
      <c r="N3719" s="11">
        <v>2.7799999999999998E-2</v>
      </c>
      <c r="P3719" t="s">
        <v>10737</v>
      </c>
    </row>
    <row r="3720" spans="1:16" hidden="1" x14ac:dyDescent="0.2">
      <c r="A3720" s="5">
        <v>45671</v>
      </c>
      <c r="B3720" s="10" t="s">
        <v>4982</v>
      </c>
      <c r="C3720" t="s">
        <v>4983</v>
      </c>
      <c r="D3720" t="s">
        <v>502</v>
      </c>
      <c r="E3720">
        <v>1</v>
      </c>
      <c r="F3720" t="s">
        <v>11231</v>
      </c>
      <c r="G3720" s="8" t="s">
        <v>11232</v>
      </c>
      <c r="H3720" s="8" t="s">
        <v>11232</v>
      </c>
      <c r="I3720">
        <v>7.21</v>
      </c>
      <c r="J3720" s="7">
        <v>449717160</v>
      </c>
      <c r="K3720" s="12">
        <v>1137316</v>
      </c>
      <c r="L3720" s="7">
        <v>2382000000</v>
      </c>
      <c r="M3720" s="11">
        <v>0.1008</v>
      </c>
      <c r="N3720" s="11">
        <v>1.0699999999999999E-2</v>
      </c>
      <c r="P3720" t="s">
        <v>1145</v>
      </c>
    </row>
    <row r="3721" spans="1:16" hidden="1" x14ac:dyDescent="0.2">
      <c r="A3721" s="5">
        <v>45671</v>
      </c>
      <c r="B3721" s="10" t="s">
        <v>7266</v>
      </c>
      <c r="C3721" t="s">
        <v>7267</v>
      </c>
      <c r="D3721" t="s">
        <v>502</v>
      </c>
      <c r="E3721">
        <v>1</v>
      </c>
      <c r="F3721" t="s">
        <v>11233</v>
      </c>
      <c r="G3721" s="8" t="s">
        <v>11234</v>
      </c>
      <c r="H3721" s="8" t="s">
        <v>11235</v>
      </c>
      <c r="I3721">
        <v>13.55</v>
      </c>
      <c r="J3721" s="7">
        <v>1026542610</v>
      </c>
      <c r="K3721" s="12">
        <v>661960</v>
      </c>
      <c r="L3721" s="7">
        <v>10592000000</v>
      </c>
      <c r="M3721" s="11">
        <v>9.98E-2</v>
      </c>
      <c r="N3721" s="11">
        <v>2.3999999999999998E-3</v>
      </c>
      <c r="P3721" t="s">
        <v>1145</v>
      </c>
    </row>
    <row r="3722" spans="1:16" hidden="1" x14ac:dyDescent="0.2">
      <c r="A3722" s="5">
        <v>45671</v>
      </c>
      <c r="B3722" s="10" t="s">
        <v>11236</v>
      </c>
      <c r="C3722" t="s">
        <v>11237</v>
      </c>
      <c r="D3722" t="s">
        <v>502</v>
      </c>
      <c r="E3722">
        <v>1</v>
      </c>
      <c r="F3722" t="s">
        <v>11238</v>
      </c>
      <c r="G3722" s="8" t="s">
        <v>8014</v>
      </c>
      <c r="H3722" s="8" t="s">
        <v>8014</v>
      </c>
      <c r="I3722">
        <v>5.92</v>
      </c>
      <c r="J3722" s="7">
        <v>146953160</v>
      </c>
      <c r="K3722" s="12">
        <v>306290</v>
      </c>
      <c r="L3722" s="7">
        <v>1922000000</v>
      </c>
      <c r="M3722" s="11">
        <v>0.1004</v>
      </c>
      <c r="N3722" s="11">
        <v>1.2999999999999999E-2</v>
      </c>
      <c r="P3722" t="s">
        <v>10033</v>
      </c>
    </row>
    <row r="3723" spans="1:16" hidden="1" x14ac:dyDescent="0.2">
      <c r="A3723" s="5">
        <v>45671</v>
      </c>
      <c r="B3723" s="10" t="s">
        <v>5119</v>
      </c>
      <c r="C3723" t="s">
        <v>5120</v>
      </c>
      <c r="D3723" t="s">
        <v>502</v>
      </c>
      <c r="E3723">
        <v>1</v>
      </c>
      <c r="F3723" t="s">
        <v>11239</v>
      </c>
      <c r="G3723" s="8" t="s">
        <v>11240</v>
      </c>
      <c r="H3723" s="8" t="s">
        <v>11240</v>
      </c>
      <c r="I3723">
        <v>26.02</v>
      </c>
      <c r="J3723" s="7">
        <v>188067400</v>
      </c>
      <c r="K3723" s="12">
        <v>515808</v>
      </c>
      <c r="L3723" s="7">
        <v>1458000000</v>
      </c>
      <c r="M3723" s="11">
        <v>0.1002</v>
      </c>
      <c r="N3723" s="11">
        <v>9.7000000000000003E-3</v>
      </c>
      <c r="P3723" t="s">
        <v>1145</v>
      </c>
    </row>
    <row r="3724" spans="1:16" hidden="1" x14ac:dyDescent="0.2">
      <c r="A3724" s="5">
        <v>45671</v>
      </c>
      <c r="B3724" s="10" t="s">
        <v>2785</v>
      </c>
      <c r="C3724" t="s">
        <v>2786</v>
      </c>
      <c r="D3724" t="s">
        <v>502</v>
      </c>
      <c r="E3724">
        <v>1</v>
      </c>
      <c r="F3724" t="s">
        <v>11241</v>
      </c>
      <c r="G3724" s="8" t="s">
        <v>11242</v>
      </c>
      <c r="H3724" s="8" t="s">
        <v>11243</v>
      </c>
      <c r="I3724">
        <v>22.36</v>
      </c>
      <c r="J3724" s="7">
        <v>81755078</v>
      </c>
      <c r="K3724" s="12">
        <v>69666</v>
      </c>
      <c r="L3724" s="7">
        <v>826000000</v>
      </c>
      <c r="M3724" s="11">
        <v>9.9900000000000003E-2</v>
      </c>
      <c r="N3724" s="11">
        <v>7.9000000000000008E-3</v>
      </c>
      <c r="P3724" t="s">
        <v>10737</v>
      </c>
    </row>
    <row r="3725" spans="1:16" hidden="1" x14ac:dyDescent="0.2">
      <c r="A3725" s="5">
        <v>45671</v>
      </c>
      <c r="B3725" s="10" t="s">
        <v>10615</v>
      </c>
      <c r="C3725" t="s">
        <v>10616</v>
      </c>
      <c r="D3725" t="s">
        <v>502</v>
      </c>
      <c r="E3725">
        <v>1</v>
      </c>
      <c r="F3725" t="s">
        <v>11244</v>
      </c>
      <c r="G3725" s="8" t="s">
        <v>11245</v>
      </c>
      <c r="H3725" s="8" t="s">
        <v>6492</v>
      </c>
      <c r="I3725">
        <v>7.9</v>
      </c>
      <c r="J3725" s="7">
        <v>97511315</v>
      </c>
      <c r="K3725" s="12">
        <v>156306</v>
      </c>
      <c r="L3725" s="7">
        <v>670000000</v>
      </c>
      <c r="M3725" s="11">
        <v>0.1003</v>
      </c>
      <c r="N3725" s="11">
        <v>-1.4E-3</v>
      </c>
      <c r="P3725" t="s">
        <v>10745</v>
      </c>
    </row>
    <row r="3726" spans="1:16" hidden="1" x14ac:dyDescent="0.2">
      <c r="A3726" s="5">
        <v>45671</v>
      </c>
      <c r="B3726" s="10" t="s">
        <v>2486</v>
      </c>
      <c r="C3726" t="s">
        <v>341</v>
      </c>
      <c r="D3726" t="s">
        <v>502</v>
      </c>
      <c r="E3726">
        <v>1</v>
      </c>
      <c r="F3726" t="s">
        <v>8061</v>
      </c>
      <c r="G3726" s="8" t="s">
        <v>11246</v>
      </c>
      <c r="H3726" s="8" t="s">
        <v>11246</v>
      </c>
      <c r="I3726">
        <v>13.27</v>
      </c>
      <c r="J3726" s="7">
        <v>38454513</v>
      </c>
      <c r="K3726" s="12">
        <v>2412</v>
      </c>
      <c r="L3726" s="7">
        <v>764000000</v>
      </c>
      <c r="M3726" s="11">
        <v>0.1003</v>
      </c>
      <c r="N3726" s="11">
        <v>0</v>
      </c>
      <c r="P3726" t="s">
        <v>1145</v>
      </c>
    </row>
    <row r="3727" spans="1:16" hidden="1" x14ac:dyDescent="0.2">
      <c r="A3727" s="5">
        <v>45671</v>
      </c>
      <c r="B3727" s="10" t="s">
        <v>11247</v>
      </c>
      <c r="C3727" t="s">
        <v>11248</v>
      </c>
      <c r="D3727" t="s">
        <v>502</v>
      </c>
      <c r="E3727">
        <v>1</v>
      </c>
      <c r="F3727" t="s">
        <v>11249</v>
      </c>
      <c r="G3727" s="8" t="s">
        <v>10845</v>
      </c>
      <c r="H3727" s="8" t="s">
        <v>11250</v>
      </c>
      <c r="I3727">
        <v>10.77</v>
      </c>
      <c r="J3727" s="7">
        <v>696377950</v>
      </c>
      <c r="K3727" s="12">
        <v>14243350</v>
      </c>
      <c r="L3727" s="7">
        <v>6631000000</v>
      </c>
      <c r="M3727" s="11">
        <v>0.10009999999999999</v>
      </c>
      <c r="N3727" s="11">
        <v>5.62E-2</v>
      </c>
      <c r="P3727" t="s">
        <v>377</v>
      </c>
    </row>
    <row r="3728" spans="1:16" hidden="1" x14ac:dyDescent="0.2">
      <c r="A3728" s="5">
        <v>45671</v>
      </c>
      <c r="B3728" s="10" t="s">
        <v>5829</v>
      </c>
      <c r="C3728" t="s">
        <v>5830</v>
      </c>
      <c r="D3728" t="s">
        <v>502</v>
      </c>
      <c r="E3728">
        <v>1</v>
      </c>
      <c r="F3728" t="s">
        <v>11251</v>
      </c>
      <c r="G3728" s="8" t="s">
        <v>11252</v>
      </c>
      <c r="H3728" s="8" t="s">
        <v>11252</v>
      </c>
      <c r="I3728">
        <v>19.88</v>
      </c>
      <c r="J3728" s="7">
        <v>180998660</v>
      </c>
      <c r="K3728" s="12">
        <v>791466</v>
      </c>
      <c r="L3728" s="7">
        <v>3446000000</v>
      </c>
      <c r="M3728" s="11">
        <v>0.1002</v>
      </c>
      <c r="N3728" s="11">
        <v>0</v>
      </c>
      <c r="P3728" t="s">
        <v>10033</v>
      </c>
    </row>
    <row r="3729" spans="1:16" hidden="1" x14ac:dyDescent="0.2">
      <c r="A3729" s="5">
        <v>45671</v>
      </c>
      <c r="B3729" s="10" t="s">
        <v>11253</v>
      </c>
      <c r="C3729" t="s">
        <v>11254</v>
      </c>
      <c r="D3729" t="s">
        <v>502</v>
      </c>
      <c r="E3729">
        <v>1</v>
      </c>
      <c r="F3729" t="s">
        <v>11255</v>
      </c>
      <c r="G3729" s="8" t="s">
        <v>11256</v>
      </c>
      <c r="H3729" s="8" t="s">
        <v>7129</v>
      </c>
      <c r="I3729">
        <v>129.63999999999999</v>
      </c>
      <c r="J3729" s="7">
        <v>6244303700</v>
      </c>
      <c r="K3729" s="12">
        <v>13174291</v>
      </c>
      <c r="L3729" s="7">
        <v>78325000000</v>
      </c>
      <c r="M3729" s="11">
        <v>0.1</v>
      </c>
      <c r="N3729" s="11">
        <v>1.1999999999999999E-3</v>
      </c>
      <c r="P3729" t="s">
        <v>10033</v>
      </c>
    </row>
    <row r="3730" spans="1:16" hidden="1" x14ac:dyDescent="0.2">
      <c r="A3730" s="5">
        <v>45671</v>
      </c>
      <c r="B3730" s="10" t="s">
        <v>7852</v>
      </c>
      <c r="C3730" t="s">
        <v>7853</v>
      </c>
      <c r="D3730" t="s">
        <v>502</v>
      </c>
      <c r="E3730">
        <v>1</v>
      </c>
      <c r="F3730" t="s">
        <v>11257</v>
      </c>
      <c r="G3730" s="8" t="s">
        <v>11258</v>
      </c>
      <c r="H3730" s="8" t="s">
        <v>11259</v>
      </c>
      <c r="I3730">
        <v>17.55</v>
      </c>
      <c r="J3730" s="7">
        <v>767269840</v>
      </c>
      <c r="K3730" s="12">
        <v>733460</v>
      </c>
      <c r="L3730" s="7">
        <v>4803000000</v>
      </c>
      <c r="M3730" s="11">
        <v>0.1003</v>
      </c>
      <c r="N3730" s="11">
        <v>1.0699999999999999E-2</v>
      </c>
      <c r="P3730" t="s">
        <v>10033</v>
      </c>
    </row>
    <row r="3731" spans="1:16" hidden="1" x14ac:dyDescent="0.2">
      <c r="A3731" s="5">
        <v>45671</v>
      </c>
      <c r="B3731" s="10" t="s">
        <v>9154</v>
      </c>
      <c r="C3731" t="s">
        <v>9155</v>
      </c>
      <c r="D3731" t="s">
        <v>1422</v>
      </c>
      <c r="E3731">
        <v>1</v>
      </c>
      <c r="F3731" t="s">
        <v>11260</v>
      </c>
      <c r="G3731" s="8" t="s">
        <v>11261</v>
      </c>
      <c r="H3731" s="8" t="s">
        <v>10451</v>
      </c>
      <c r="I3731">
        <v>16.850000000000001</v>
      </c>
      <c r="J3731" s="7">
        <v>670906040</v>
      </c>
      <c r="K3731" s="12">
        <v>7076800</v>
      </c>
      <c r="L3731" s="7">
        <v>2248000000</v>
      </c>
      <c r="M3731" s="11">
        <v>9.9900000000000003E-2</v>
      </c>
      <c r="N3731" s="11">
        <v>4.4400000000000002E-2</v>
      </c>
      <c r="P3731" t="s">
        <v>10737</v>
      </c>
    </row>
    <row r="3732" spans="1:16" hidden="1" x14ac:dyDescent="0.2">
      <c r="A3732" s="5">
        <v>45671</v>
      </c>
      <c r="B3732" s="10" t="s">
        <v>5879</v>
      </c>
      <c r="C3732" t="s">
        <v>5880</v>
      </c>
      <c r="D3732" t="s">
        <v>495</v>
      </c>
      <c r="E3732">
        <v>1</v>
      </c>
      <c r="F3732" t="s">
        <v>11262</v>
      </c>
      <c r="G3732" s="8" t="s">
        <v>11263</v>
      </c>
      <c r="H3732" s="8" t="s">
        <v>11264</v>
      </c>
      <c r="I3732">
        <v>30.82</v>
      </c>
      <c r="J3732" s="7">
        <v>3494603000</v>
      </c>
      <c r="K3732" s="12">
        <v>320694998</v>
      </c>
      <c r="L3732" s="7">
        <v>6988000000</v>
      </c>
      <c r="M3732" s="11">
        <v>9.9900000000000003E-2</v>
      </c>
      <c r="N3732" s="11">
        <v>-9.9900000000000003E-2</v>
      </c>
      <c r="P3732" t="s">
        <v>1145</v>
      </c>
    </row>
    <row r="3733" spans="1:16" hidden="1" x14ac:dyDescent="0.2">
      <c r="A3733" s="5">
        <v>45671</v>
      </c>
      <c r="B3733" s="10" t="s">
        <v>3017</v>
      </c>
      <c r="C3733" t="s">
        <v>277</v>
      </c>
      <c r="D3733" t="s">
        <v>502</v>
      </c>
      <c r="E3733">
        <v>1</v>
      </c>
      <c r="F3733" t="s">
        <v>11265</v>
      </c>
      <c r="G3733" s="8" t="s">
        <v>11266</v>
      </c>
      <c r="H3733" s="8" t="s">
        <v>11266</v>
      </c>
      <c r="I3733">
        <v>8.68</v>
      </c>
      <c r="J3733" s="7">
        <v>439292440</v>
      </c>
      <c r="K3733" s="12">
        <v>2303394</v>
      </c>
      <c r="L3733" s="7">
        <v>1584000000</v>
      </c>
      <c r="M3733" s="11">
        <v>0.10009999999999999</v>
      </c>
      <c r="N3733" s="11">
        <v>6.3E-3</v>
      </c>
      <c r="P3733" t="s">
        <v>1145</v>
      </c>
    </row>
    <row r="3734" spans="1:16" hidden="1" x14ac:dyDescent="0.2">
      <c r="A3734" s="5">
        <v>45671</v>
      </c>
      <c r="B3734" s="10" t="s">
        <v>4072</v>
      </c>
      <c r="C3734" t="s">
        <v>4073</v>
      </c>
      <c r="D3734" t="s">
        <v>4291</v>
      </c>
      <c r="E3734">
        <v>1</v>
      </c>
      <c r="F3734" t="s">
        <v>11267</v>
      </c>
      <c r="G3734" s="8" t="s">
        <v>11268</v>
      </c>
      <c r="H3734" s="8" t="s">
        <v>1122</v>
      </c>
      <c r="I3734">
        <v>5.31</v>
      </c>
      <c r="J3734" s="7">
        <v>4008751300</v>
      </c>
      <c r="K3734" s="12">
        <v>28946975</v>
      </c>
      <c r="L3734" s="7">
        <v>13280000000</v>
      </c>
      <c r="M3734" s="11">
        <v>9.9400000000000002E-2</v>
      </c>
      <c r="N3734" s="11">
        <v>-1.66E-2</v>
      </c>
      <c r="P3734" t="s">
        <v>10033</v>
      </c>
    </row>
    <row r="3735" spans="1:16" hidden="1" x14ac:dyDescent="0.2">
      <c r="A3735" s="5">
        <v>45671</v>
      </c>
      <c r="B3735" s="10" t="s">
        <v>7480</v>
      </c>
      <c r="C3735" t="s">
        <v>7481</v>
      </c>
      <c r="D3735" t="s">
        <v>502</v>
      </c>
      <c r="E3735">
        <v>1</v>
      </c>
      <c r="F3735" t="s">
        <v>11269</v>
      </c>
      <c r="G3735" s="8" t="s">
        <v>11270</v>
      </c>
      <c r="H3735" s="8" t="s">
        <v>11271</v>
      </c>
      <c r="I3735">
        <v>59.51</v>
      </c>
      <c r="J3735" s="7">
        <v>1618837500</v>
      </c>
      <c r="K3735" s="12">
        <v>7203820</v>
      </c>
      <c r="L3735" s="7">
        <v>9052000000</v>
      </c>
      <c r="M3735" s="11">
        <v>0.1</v>
      </c>
      <c r="N3735" s="11">
        <v>-5.4999999999999997E-3</v>
      </c>
      <c r="P3735" t="s">
        <v>1145</v>
      </c>
    </row>
    <row r="3736" spans="1:16" hidden="1" x14ac:dyDescent="0.2">
      <c r="A3736" s="5">
        <v>45671</v>
      </c>
      <c r="B3736" s="10" t="s">
        <v>7026</v>
      </c>
      <c r="C3736" t="s">
        <v>7027</v>
      </c>
      <c r="D3736" t="s">
        <v>502</v>
      </c>
      <c r="E3736">
        <v>1</v>
      </c>
      <c r="F3736" t="s">
        <v>11272</v>
      </c>
      <c r="G3736" s="8" t="s">
        <v>11273</v>
      </c>
      <c r="H3736" s="8" t="s">
        <v>11273</v>
      </c>
      <c r="I3736">
        <v>36.380000000000003</v>
      </c>
      <c r="J3736" s="7">
        <v>2214344000</v>
      </c>
      <c r="K3736" s="12">
        <v>22137348</v>
      </c>
      <c r="L3736" s="7">
        <v>10066000000</v>
      </c>
      <c r="M3736" s="11">
        <v>0.19989999999999999</v>
      </c>
      <c r="N3736" s="11">
        <v>2.24E-2</v>
      </c>
      <c r="P3736" t="s">
        <v>1145</v>
      </c>
    </row>
    <row r="3737" spans="1:16" hidden="1" x14ac:dyDescent="0.2">
      <c r="A3737" s="5">
        <v>45671</v>
      </c>
      <c r="B3737" s="10" t="s">
        <v>11274</v>
      </c>
      <c r="C3737" t="s">
        <v>11275</v>
      </c>
      <c r="D3737" t="s">
        <v>502</v>
      </c>
      <c r="E3737">
        <v>1</v>
      </c>
      <c r="F3737" t="s">
        <v>11276</v>
      </c>
      <c r="G3737" s="8" t="s">
        <v>11277</v>
      </c>
      <c r="H3737" s="8" t="s">
        <v>11277</v>
      </c>
      <c r="I3737">
        <v>30.75</v>
      </c>
      <c r="J3737" s="7">
        <v>165240920</v>
      </c>
      <c r="K3737" s="12">
        <v>29505</v>
      </c>
      <c r="L3737" s="7">
        <v>897000000</v>
      </c>
      <c r="M3737" s="11">
        <v>0.29970000000000002</v>
      </c>
      <c r="N3737" s="11">
        <v>8.0000000000000004E-4</v>
      </c>
      <c r="P3737" t="s">
        <v>1145</v>
      </c>
    </row>
    <row r="3738" spans="1:16" hidden="1" x14ac:dyDescent="0.2">
      <c r="A3738" s="5">
        <v>45671</v>
      </c>
      <c r="B3738" s="10" t="s">
        <v>2750</v>
      </c>
      <c r="C3738" t="s">
        <v>2751</v>
      </c>
      <c r="D3738" t="s">
        <v>502</v>
      </c>
      <c r="E3738">
        <v>1</v>
      </c>
      <c r="F3738" t="s">
        <v>9794</v>
      </c>
      <c r="G3738" s="8" t="s">
        <v>966</v>
      </c>
      <c r="H3738" s="8" t="s">
        <v>10731</v>
      </c>
      <c r="I3738">
        <v>22</v>
      </c>
      <c r="J3738" s="7">
        <v>88326709</v>
      </c>
      <c r="K3738" s="12">
        <v>26065</v>
      </c>
      <c r="L3738" s="7">
        <v>615000000</v>
      </c>
      <c r="M3738" s="11">
        <v>0.1</v>
      </c>
      <c r="N3738" s="11">
        <v>2.5000000000000001E-3</v>
      </c>
      <c r="P3738" t="s">
        <v>1145</v>
      </c>
    </row>
    <row r="3739" spans="1:16" hidden="1" x14ac:dyDescent="0.2">
      <c r="A3739" s="5">
        <v>45671</v>
      </c>
      <c r="B3739" s="10" t="s">
        <v>4243</v>
      </c>
      <c r="C3739" t="s">
        <v>4244</v>
      </c>
      <c r="D3739" t="s">
        <v>502</v>
      </c>
      <c r="E3739">
        <v>1</v>
      </c>
      <c r="F3739" t="s">
        <v>11278</v>
      </c>
      <c r="G3739" s="8" t="s">
        <v>11279</v>
      </c>
      <c r="H3739" s="8" t="s">
        <v>11279</v>
      </c>
      <c r="I3739">
        <v>12.07</v>
      </c>
      <c r="J3739" s="7">
        <v>35501325</v>
      </c>
      <c r="K3739" s="12">
        <v>83752</v>
      </c>
      <c r="L3739" s="7">
        <v>444000000</v>
      </c>
      <c r="M3739" s="11">
        <v>0.1003</v>
      </c>
      <c r="N3739" s="11">
        <v>4.5999999999999999E-3</v>
      </c>
      <c r="P3739" t="s">
        <v>10745</v>
      </c>
    </row>
    <row r="3740" spans="1:16" hidden="1" x14ac:dyDescent="0.2">
      <c r="A3740" s="5">
        <v>45671</v>
      </c>
      <c r="B3740" s="10" t="s">
        <v>11280</v>
      </c>
      <c r="C3740" t="s">
        <v>11281</v>
      </c>
      <c r="D3740" t="s">
        <v>502</v>
      </c>
      <c r="E3740">
        <v>1</v>
      </c>
      <c r="F3740" t="s">
        <v>11282</v>
      </c>
      <c r="G3740" s="8" t="s">
        <v>1769</v>
      </c>
      <c r="H3740" s="8" t="s">
        <v>1769</v>
      </c>
      <c r="I3740">
        <v>10.71</v>
      </c>
      <c r="J3740" s="7">
        <v>73235891</v>
      </c>
      <c r="K3740" s="12">
        <v>135102</v>
      </c>
      <c r="L3740" s="7">
        <v>1324000000</v>
      </c>
      <c r="M3740" s="11">
        <v>9.9599999999999994E-2</v>
      </c>
      <c r="N3740" s="11">
        <v>5.1000000000000004E-3</v>
      </c>
      <c r="P3740" t="s">
        <v>728</v>
      </c>
    </row>
    <row r="3741" spans="1:16" hidden="1" x14ac:dyDescent="0.2">
      <c r="A3741" s="5">
        <v>45670</v>
      </c>
      <c r="B3741" s="10" t="s">
        <v>10881</v>
      </c>
      <c r="C3741" t="s">
        <v>290</v>
      </c>
      <c r="D3741" t="s">
        <v>4274</v>
      </c>
      <c r="E3741">
        <v>8</v>
      </c>
      <c r="F3741" t="s">
        <v>10882</v>
      </c>
      <c r="G3741" s="8" t="s">
        <v>3516</v>
      </c>
      <c r="H3741" s="8" t="s">
        <v>11283</v>
      </c>
      <c r="I3741">
        <v>25.78</v>
      </c>
      <c r="J3741" s="7">
        <v>245038870</v>
      </c>
      <c r="K3741" s="12">
        <v>24537500</v>
      </c>
      <c r="L3741" s="7">
        <v>871000000</v>
      </c>
      <c r="M3741" s="11">
        <v>9.98E-2</v>
      </c>
      <c r="N3741" s="11">
        <v>6.6600000000000006E-2</v>
      </c>
      <c r="P3741" t="s">
        <v>10995</v>
      </c>
    </row>
    <row r="3742" spans="1:16" hidden="1" x14ac:dyDescent="0.2">
      <c r="A3742" s="5">
        <v>45670</v>
      </c>
      <c r="B3742" s="10" t="s">
        <v>6063</v>
      </c>
      <c r="C3742" t="s">
        <v>296</v>
      </c>
      <c r="D3742" t="s">
        <v>1063</v>
      </c>
      <c r="E3742">
        <v>3</v>
      </c>
      <c r="F3742" t="s">
        <v>11284</v>
      </c>
      <c r="G3742" s="8" t="s">
        <v>374</v>
      </c>
      <c r="H3742" s="8" t="s">
        <v>5382</v>
      </c>
      <c r="I3742">
        <v>13.05</v>
      </c>
      <c r="J3742" s="7">
        <v>974115870</v>
      </c>
      <c r="K3742" s="12">
        <v>145145519</v>
      </c>
      <c r="L3742" s="7">
        <v>2296000000</v>
      </c>
      <c r="M3742" s="11">
        <v>0.1003</v>
      </c>
      <c r="N3742" s="11">
        <v>0.1003</v>
      </c>
      <c r="P3742" t="s">
        <v>1145</v>
      </c>
    </row>
    <row r="3743" spans="1:16" hidden="1" x14ac:dyDescent="0.2">
      <c r="A3743" s="5">
        <v>45670</v>
      </c>
      <c r="B3743" s="10" t="s">
        <v>6449</v>
      </c>
      <c r="C3743" t="s">
        <v>6450</v>
      </c>
      <c r="D3743" t="s">
        <v>403</v>
      </c>
      <c r="E3743">
        <v>3</v>
      </c>
      <c r="F3743" t="s">
        <v>11285</v>
      </c>
      <c r="G3743" s="8" t="s">
        <v>11286</v>
      </c>
      <c r="H3743" s="8" t="s">
        <v>11287</v>
      </c>
      <c r="I3743">
        <v>18.48</v>
      </c>
      <c r="J3743" s="7">
        <v>1175123010</v>
      </c>
      <c r="K3743" s="12">
        <v>23039424</v>
      </c>
      <c r="L3743" s="7">
        <v>2442000000</v>
      </c>
      <c r="M3743" s="11">
        <v>0.1</v>
      </c>
      <c r="N3743" s="11">
        <v>-4.2900000000000001E-2</v>
      </c>
      <c r="P3743" t="s">
        <v>1164</v>
      </c>
    </row>
    <row r="3744" spans="1:16" hidden="1" x14ac:dyDescent="0.2">
      <c r="A3744" s="5">
        <v>45670</v>
      </c>
      <c r="B3744" s="10" t="s">
        <v>2433</v>
      </c>
      <c r="C3744" t="s">
        <v>295</v>
      </c>
      <c r="D3744" t="s">
        <v>1063</v>
      </c>
      <c r="E3744">
        <v>3</v>
      </c>
      <c r="F3744" t="s">
        <v>11288</v>
      </c>
      <c r="G3744" s="8" t="s">
        <v>374</v>
      </c>
      <c r="H3744" s="8" t="s">
        <v>11289</v>
      </c>
      <c r="I3744">
        <v>10.52</v>
      </c>
      <c r="J3744" s="7">
        <v>526622950</v>
      </c>
      <c r="K3744" s="12">
        <v>93579608</v>
      </c>
      <c r="L3744" s="7">
        <v>1909000000</v>
      </c>
      <c r="M3744" s="11">
        <v>0.1004</v>
      </c>
      <c r="N3744" s="11">
        <v>0.1004</v>
      </c>
      <c r="P3744" t="s">
        <v>1426</v>
      </c>
    </row>
    <row r="3745" spans="1:16" hidden="1" x14ac:dyDescent="0.2">
      <c r="A3745" s="5">
        <v>45670</v>
      </c>
      <c r="B3745" s="10" t="s">
        <v>10999</v>
      </c>
      <c r="C3745" t="s">
        <v>11000</v>
      </c>
      <c r="D3745" t="s">
        <v>1068</v>
      </c>
      <c r="E3745">
        <v>2</v>
      </c>
      <c r="F3745" t="s">
        <v>11001</v>
      </c>
      <c r="G3745" s="8" t="s">
        <v>374</v>
      </c>
      <c r="H3745" s="8" t="s">
        <v>374</v>
      </c>
      <c r="I3745">
        <v>7.13</v>
      </c>
      <c r="J3745" s="7">
        <v>28996783</v>
      </c>
      <c r="K3745" s="12">
        <v>9145651</v>
      </c>
      <c r="L3745" s="7">
        <v>1880000000</v>
      </c>
      <c r="M3745" s="11">
        <v>0.1003</v>
      </c>
      <c r="N3745" s="11">
        <v>0.1003</v>
      </c>
      <c r="P3745" t="s">
        <v>377</v>
      </c>
    </row>
    <row r="3746" spans="1:16" hidden="1" x14ac:dyDescent="0.2">
      <c r="A3746" s="5">
        <v>45670</v>
      </c>
      <c r="B3746" s="10" t="s">
        <v>1621</v>
      </c>
      <c r="C3746" t="s">
        <v>1622</v>
      </c>
      <c r="D3746" t="s">
        <v>1068</v>
      </c>
      <c r="E3746">
        <v>2</v>
      </c>
      <c r="F3746" t="s">
        <v>11290</v>
      </c>
      <c r="G3746" s="8" t="s">
        <v>393</v>
      </c>
      <c r="H3746" s="8" t="s">
        <v>393</v>
      </c>
      <c r="I3746">
        <v>5.35</v>
      </c>
      <c r="J3746" s="7">
        <v>135704880</v>
      </c>
      <c r="K3746" s="12">
        <v>57897700</v>
      </c>
      <c r="L3746" s="7">
        <v>1353000000</v>
      </c>
      <c r="M3746" s="11">
        <v>0.1008</v>
      </c>
      <c r="N3746" s="11">
        <v>0.1008</v>
      </c>
      <c r="P3746" t="s">
        <v>1410</v>
      </c>
    </row>
    <row r="3747" spans="1:16" hidden="1" x14ac:dyDescent="0.2">
      <c r="A3747" s="5">
        <v>45670</v>
      </c>
      <c r="B3747" s="10" t="s">
        <v>1957</v>
      </c>
      <c r="C3747" t="s">
        <v>1958</v>
      </c>
      <c r="D3747" t="s">
        <v>1068</v>
      </c>
      <c r="E3747">
        <v>2</v>
      </c>
      <c r="F3747" t="s">
        <v>11291</v>
      </c>
      <c r="G3747" s="8" t="s">
        <v>486</v>
      </c>
      <c r="H3747" s="8" t="s">
        <v>486</v>
      </c>
      <c r="I3747">
        <v>8.67</v>
      </c>
      <c r="J3747" s="7">
        <v>118025577</v>
      </c>
      <c r="K3747" s="12">
        <v>27864860</v>
      </c>
      <c r="L3747" s="7">
        <v>2253000000</v>
      </c>
      <c r="M3747" s="11">
        <v>0.1003</v>
      </c>
      <c r="N3747" s="11">
        <v>0.1003</v>
      </c>
      <c r="P3747" t="s">
        <v>1145</v>
      </c>
    </row>
    <row r="3748" spans="1:16" hidden="1" x14ac:dyDescent="0.2">
      <c r="A3748" s="5">
        <v>45670</v>
      </c>
      <c r="B3748" s="10" t="s">
        <v>6102</v>
      </c>
      <c r="C3748" t="s">
        <v>6103</v>
      </c>
      <c r="D3748" t="s">
        <v>440</v>
      </c>
      <c r="E3748">
        <v>2</v>
      </c>
      <c r="F3748" t="s">
        <v>11004</v>
      </c>
      <c r="G3748" s="8" t="s">
        <v>1806</v>
      </c>
      <c r="H3748" s="8" t="s">
        <v>2048</v>
      </c>
      <c r="I3748">
        <v>5.08</v>
      </c>
      <c r="J3748" s="7">
        <v>252749330</v>
      </c>
      <c r="K3748" s="12">
        <v>13921656</v>
      </c>
      <c r="L3748" s="7">
        <v>1450000000</v>
      </c>
      <c r="M3748" s="11">
        <v>9.9599999999999994E-2</v>
      </c>
      <c r="N3748" s="11">
        <v>3.6799999999999999E-2</v>
      </c>
      <c r="P3748" t="s">
        <v>10995</v>
      </c>
    </row>
    <row r="3749" spans="1:16" hidden="1" x14ac:dyDescent="0.2">
      <c r="A3749" s="5">
        <v>45670</v>
      </c>
      <c r="B3749" s="10" t="s">
        <v>11292</v>
      </c>
      <c r="C3749" t="s">
        <v>11293</v>
      </c>
      <c r="D3749" t="s">
        <v>480</v>
      </c>
      <c r="E3749">
        <v>1</v>
      </c>
      <c r="F3749" t="s">
        <v>11294</v>
      </c>
      <c r="G3749" s="8" t="s">
        <v>374</v>
      </c>
      <c r="H3749" s="8" t="s">
        <v>374</v>
      </c>
      <c r="I3749">
        <v>32.03</v>
      </c>
      <c r="J3749" s="7">
        <v>39348631</v>
      </c>
      <c r="K3749" s="12">
        <v>8122712</v>
      </c>
      <c r="L3749" s="7">
        <v>2082000000</v>
      </c>
      <c r="M3749" s="11">
        <v>9.9900000000000003E-2</v>
      </c>
      <c r="N3749" s="11">
        <v>9.9900000000000003E-2</v>
      </c>
      <c r="P3749" t="s">
        <v>377</v>
      </c>
    </row>
    <row r="3750" spans="1:16" hidden="1" x14ac:dyDescent="0.2">
      <c r="A3750" s="5">
        <v>45670</v>
      </c>
      <c r="B3750" s="10" t="s">
        <v>1577</v>
      </c>
      <c r="C3750" t="s">
        <v>1578</v>
      </c>
      <c r="D3750" t="s">
        <v>480</v>
      </c>
      <c r="E3750">
        <v>1</v>
      </c>
      <c r="F3750" t="s">
        <v>10795</v>
      </c>
      <c r="G3750" s="8" t="s">
        <v>374</v>
      </c>
      <c r="H3750" s="8" t="s">
        <v>374</v>
      </c>
      <c r="I3750">
        <v>5.13</v>
      </c>
      <c r="J3750" s="7">
        <v>26338446</v>
      </c>
      <c r="K3750" s="12">
        <v>5130513</v>
      </c>
      <c r="L3750" s="7">
        <v>935000000</v>
      </c>
      <c r="M3750" s="11">
        <v>0.1009</v>
      </c>
      <c r="N3750" s="11">
        <v>0.1009</v>
      </c>
      <c r="P3750" t="s">
        <v>1538</v>
      </c>
    </row>
    <row r="3751" spans="1:16" hidden="1" x14ac:dyDescent="0.2">
      <c r="A3751" s="5">
        <v>45670</v>
      </c>
      <c r="B3751" s="10" t="s">
        <v>11016</v>
      </c>
      <c r="C3751" t="s">
        <v>11017</v>
      </c>
      <c r="D3751" t="s">
        <v>480</v>
      </c>
      <c r="E3751">
        <v>1</v>
      </c>
      <c r="F3751" t="s">
        <v>11295</v>
      </c>
      <c r="G3751" s="8" t="s">
        <v>374</v>
      </c>
      <c r="H3751" s="8" t="s">
        <v>374</v>
      </c>
      <c r="I3751">
        <v>3.04</v>
      </c>
      <c r="J3751" s="7">
        <v>13775906</v>
      </c>
      <c r="K3751" s="12">
        <v>3672624</v>
      </c>
      <c r="L3751" s="7">
        <v>2746000000</v>
      </c>
      <c r="M3751" s="11">
        <v>0.1014</v>
      </c>
      <c r="N3751" s="11">
        <v>0.1014</v>
      </c>
      <c r="P3751" t="s">
        <v>377</v>
      </c>
    </row>
    <row r="3752" spans="1:16" hidden="1" x14ac:dyDescent="0.2">
      <c r="A3752" s="5">
        <v>45670</v>
      </c>
      <c r="B3752" s="10" t="s">
        <v>2051</v>
      </c>
      <c r="C3752" t="s">
        <v>2052</v>
      </c>
      <c r="D3752" t="s">
        <v>502</v>
      </c>
      <c r="E3752">
        <v>1</v>
      </c>
      <c r="F3752" t="s">
        <v>11296</v>
      </c>
      <c r="G3752" s="8" t="s">
        <v>3084</v>
      </c>
      <c r="H3752" s="8" t="s">
        <v>3084</v>
      </c>
      <c r="I3752">
        <v>4.59</v>
      </c>
      <c r="J3752" s="7">
        <v>24557755</v>
      </c>
      <c r="K3752" s="12">
        <v>1506325</v>
      </c>
      <c r="L3752" s="7">
        <v>1277000000</v>
      </c>
      <c r="M3752" s="11">
        <v>0.1007</v>
      </c>
      <c r="N3752" s="11">
        <v>6.7100000000000007E-2</v>
      </c>
      <c r="P3752" t="s">
        <v>377</v>
      </c>
    </row>
    <row r="3753" spans="1:16" hidden="1" x14ac:dyDescent="0.2">
      <c r="A3753" s="5">
        <v>45670</v>
      </c>
      <c r="B3753" s="10" t="s">
        <v>4334</v>
      </c>
      <c r="C3753" t="s">
        <v>162</v>
      </c>
      <c r="D3753" t="s">
        <v>579</v>
      </c>
      <c r="E3753">
        <v>1</v>
      </c>
      <c r="F3753" t="s">
        <v>11297</v>
      </c>
      <c r="G3753" s="8" t="s">
        <v>1143</v>
      </c>
      <c r="H3753" s="8" t="s">
        <v>3756</v>
      </c>
      <c r="I3753">
        <v>3.01</v>
      </c>
      <c r="J3753" s="7">
        <v>98408307</v>
      </c>
      <c r="K3753" s="12">
        <v>16514064</v>
      </c>
      <c r="L3753" s="7">
        <v>1494000000</v>
      </c>
      <c r="M3753" s="11">
        <v>9.8500000000000004E-2</v>
      </c>
      <c r="N3753" s="11">
        <v>9.8500000000000004E-2</v>
      </c>
      <c r="P3753" t="s">
        <v>1164</v>
      </c>
    </row>
    <row r="3754" spans="1:16" hidden="1" x14ac:dyDescent="0.2">
      <c r="A3754" s="5">
        <v>45670</v>
      </c>
      <c r="B3754" s="10" t="s">
        <v>4869</v>
      </c>
      <c r="C3754" t="s">
        <v>4870</v>
      </c>
      <c r="D3754" t="s">
        <v>502</v>
      </c>
      <c r="E3754">
        <v>1</v>
      </c>
      <c r="F3754" t="s">
        <v>11298</v>
      </c>
      <c r="G3754" s="8" t="s">
        <v>3083</v>
      </c>
      <c r="H3754" s="8" t="s">
        <v>3083</v>
      </c>
      <c r="I3754">
        <v>57.59</v>
      </c>
      <c r="J3754" s="7">
        <v>94858638</v>
      </c>
      <c r="K3754" s="12">
        <v>930204</v>
      </c>
      <c r="L3754" s="7">
        <v>4801000000</v>
      </c>
      <c r="M3754" s="11">
        <v>0.10009999999999999</v>
      </c>
      <c r="N3754" s="11">
        <v>2.12E-2</v>
      </c>
      <c r="P3754" t="s">
        <v>1426</v>
      </c>
    </row>
    <row r="3755" spans="1:16" hidden="1" x14ac:dyDescent="0.2">
      <c r="A3755" s="5">
        <v>45670</v>
      </c>
      <c r="B3755" s="10" t="s">
        <v>4913</v>
      </c>
      <c r="C3755" t="s">
        <v>4914</v>
      </c>
      <c r="D3755" t="s">
        <v>502</v>
      </c>
      <c r="E3755">
        <v>1</v>
      </c>
      <c r="F3755" t="s">
        <v>11007</v>
      </c>
      <c r="G3755" s="8" t="s">
        <v>11299</v>
      </c>
      <c r="H3755" s="8" t="s">
        <v>11299</v>
      </c>
      <c r="I3755">
        <v>3.08</v>
      </c>
      <c r="J3755" s="7">
        <v>38507014</v>
      </c>
      <c r="K3755" s="12">
        <v>346080</v>
      </c>
      <c r="L3755" s="7">
        <v>1612000000</v>
      </c>
      <c r="M3755" s="11">
        <v>0.1</v>
      </c>
      <c r="N3755" s="11">
        <v>0</v>
      </c>
      <c r="P3755" t="s">
        <v>1355</v>
      </c>
    </row>
    <row r="3756" spans="1:16" hidden="1" x14ac:dyDescent="0.2">
      <c r="A3756" s="5">
        <v>45670</v>
      </c>
      <c r="B3756" s="10" t="s">
        <v>6923</v>
      </c>
      <c r="C3756" t="s">
        <v>6924</v>
      </c>
      <c r="D3756" t="s">
        <v>502</v>
      </c>
      <c r="E3756">
        <v>1</v>
      </c>
      <c r="F3756" t="s">
        <v>9137</v>
      </c>
      <c r="G3756" s="8" t="s">
        <v>3082</v>
      </c>
      <c r="H3756" s="8" t="s">
        <v>10736</v>
      </c>
      <c r="I3756">
        <v>55.22</v>
      </c>
      <c r="J3756" s="7">
        <v>121427877</v>
      </c>
      <c r="K3756" s="12">
        <v>767844</v>
      </c>
      <c r="L3756" s="7">
        <v>3005000000</v>
      </c>
      <c r="M3756" s="11">
        <v>0.1</v>
      </c>
      <c r="N3756" s="11">
        <v>-6.7999999999999996E-3</v>
      </c>
      <c r="P3756" t="s">
        <v>1355</v>
      </c>
    </row>
    <row r="3757" spans="1:16" hidden="1" x14ac:dyDescent="0.2">
      <c r="A3757" s="5">
        <v>45670</v>
      </c>
      <c r="B3757" s="10" t="s">
        <v>804</v>
      </c>
      <c r="C3757" t="s">
        <v>270</v>
      </c>
      <c r="D3757" t="s">
        <v>502</v>
      </c>
      <c r="E3757">
        <v>1</v>
      </c>
      <c r="F3757" t="s">
        <v>11300</v>
      </c>
      <c r="G3757" s="8" t="s">
        <v>2773</v>
      </c>
      <c r="H3757" s="8" t="s">
        <v>2773</v>
      </c>
      <c r="I3757">
        <v>20.72</v>
      </c>
      <c r="J3757" s="7">
        <v>93993036</v>
      </c>
      <c r="K3757" s="12">
        <v>1222716</v>
      </c>
      <c r="L3757" s="7">
        <v>1494000000</v>
      </c>
      <c r="M3757" s="11">
        <v>9.98E-2</v>
      </c>
      <c r="N3757" s="11">
        <v>0</v>
      </c>
      <c r="P3757" t="s">
        <v>10623</v>
      </c>
    </row>
    <row r="3758" spans="1:16" hidden="1" x14ac:dyDescent="0.2">
      <c r="A3758" s="5">
        <v>45670</v>
      </c>
      <c r="B3758" s="10" t="s">
        <v>11301</v>
      </c>
      <c r="C3758" t="s">
        <v>11302</v>
      </c>
      <c r="D3758" t="s">
        <v>502</v>
      </c>
      <c r="E3758">
        <v>1</v>
      </c>
      <c r="F3758" t="s">
        <v>11303</v>
      </c>
      <c r="G3758" s="8" t="s">
        <v>11304</v>
      </c>
      <c r="H3758" s="8" t="s">
        <v>11305</v>
      </c>
      <c r="I3758">
        <v>12.06</v>
      </c>
      <c r="J3758" s="7">
        <v>59680797</v>
      </c>
      <c r="K3758" s="12">
        <v>450528</v>
      </c>
      <c r="L3758" s="7">
        <v>1583000000</v>
      </c>
      <c r="M3758" s="11">
        <v>0.1004</v>
      </c>
      <c r="N3758" s="11">
        <v>-1.1900000000000001E-2</v>
      </c>
      <c r="P3758" t="s">
        <v>1410</v>
      </c>
    </row>
    <row r="3759" spans="1:16" hidden="1" x14ac:dyDescent="0.2">
      <c r="A3759" s="5">
        <v>45670</v>
      </c>
      <c r="B3759" s="10" t="s">
        <v>11306</v>
      </c>
      <c r="C3759" t="s">
        <v>11307</v>
      </c>
      <c r="D3759" t="s">
        <v>502</v>
      </c>
      <c r="E3759">
        <v>1</v>
      </c>
      <c r="F3759" t="s">
        <v>11308</v>
      </c>
      <c r="G3759" s="8" t="s">
        <v>1591</v>
      </c>
      <c r="H3759" s="8" t="s">
        <v>1591</v>
      </c>
      <c r="I3759">
        <v>4.1399999999999997</v>
      </c>
      <c r="J3759" s="7">
        <v>217001880</v>
      </c>
      <c r="K3759" s="12">
        <v>19466176</v>
      </c>
      <c r="L3759" s="7">
        <v>5356000000</v>
      </c>
      <c r="M3759" s="11">
        <v>0.1011</v>
      </c>
      <c r="N3759" s="11">
        <v>9.5699999999999993E-2</v>
      </c>
      <c r="P3759" t="s">
        <v>728</v>
      </c>
    </row>
    <row r="3760" spans="1:16" hidden="1" x14ac:dyDescent="0.2">
      <c r="A3760" s="5">
        <v>45670</v>
      </c>
      <c r="B3760" s="10" t="s">
        <v>6499</v>
      </c>
      <c r="C3760" t="s">
        <v>6500</v>
      </c>
      <c r="D3760" t="s">
        <v>502</v>
      </c>
      <c r="E3760">
        <v>1</v>
      </c>
      <c r="F3760" t="s">
        <v>11309</v>
      </c>
      <c r="G3760" s="8" t="s">
        <v>6388</v>
      </c>
      <c r="H3760" s="8" t="s">
        <v>6388</v>
      </c>
      <c r="I3760">
        <v>7.35</v>
      </c>
      <c r="J3760" s="7">
        <v>234018380</v>
      </c>
      <c r="K3760" s="12">
        <v>2635716</v>
      </c>
      <c r="L3760" s="7">
        <v>1871000000</v>
      </c>
      <c r="M3760" s="11">
        <v>0.1003</v>
      </c>
      <c r="N3760" s="11">
        <v>-5.9900000000000002E-2</v>
      </c>
      <c r="P3760" t="s">
        <v>1164</v>
      </c>
    </row>
    <row r="3761" spans="1:16" hidden="1" x14ac:dyDescent="0.2">
      <c r="A3761" s="5">
        <v>45670</v>
      </c>
      <c r="B3761" s="10" t="s">
        <v>2084</v>
      </c>
      <c r="C3761" t="s">
        <v>2085</v>
      </c>
      <c r="D3761" t="s">
        <v>502</v>
      </c>
      <c r="E3761">
        <v>1</v>
      </c>
      <c r="F3761" t="s">
        <v>11310</v>
      </c>
      <c r="G3761" s="8" t="s">
        <v>11311</v>
      </c>
      <c r="H3761" s="8" t="s">
        <v>11312</v>
      </c>
      <c r="I3761">
        <v>3.11</v>
      </c>
      <c r="J3761" s="7">
        <v>82675032</v>
      </c>
      <c r="K3761" s="12">
        <v>183864</v>
      </c>
      <c r="L3761" s="7">
        <v>1734000000</v>
      </c>
      <c r="M3761" s="11">
        <v>9.8900000000000002E-2</v>
      </c>
      <c r="N3761" s="11">
        <v>-3.5000000000000001E-3</v>
      </c>
      <c r="P3761" t="s">
        <v>1538</v>
      </c>
    </row>
    <row r="3762" spans="1:16" hidden="1" x14ac:dyDescent="0.2">
      <c r="A3762" s="5">
        <v>45670</v>
      </c>
      <c r="B3762" s="10" t="s">
        <v>6293</v>
      </c>
      <c r="C3762" t="s">
        <v>6294</v>
      </c>
      <c r="D3762" t="s">
        <v>821</v>
      </c>
      <c r="E3762">
        <v>1</v>
      </c>
      <c r="F3762" t="s">
        <v>11313</v>
      </c>
      <c r="G3762" s="8" t="s">
        <v>7824</v>
      </c>
      <c r="H3762" s="8" t="s">
        <v>7824</v>
      </c>
      <c r="I3762">
        <v>4.7</v>
      </c>
      <c r="J3762" s="7">
        <v>160975770</v>
      </c>
      <c r="K3762" s="12">
        <v>6228695</v>
      </c>
      <c r="L3762" s="7">
        <v>2215000000</v>
      </c>
      <c r="M3762" s="11">
        <v>0.1007</v>
      </c>
      <c r="N3762" s="11">
        <v>-1.41E-2</v>
      </c>
      <c r="P3762" t="s">
        <v>10033</v>
      </c>
    </row>
    <row r="3763" spans="1:16" hidden="1" x14ac:dyDescent="0.2">
      <c r="A3763" s="5">
        <v>45670</v>
      </c>
      <c r="B3763" s="10" t="s">
        <v>3905</v>
      </c>
      <c r="C3763" t="s">
        <v>3906</v>
      </c>
      <c r="D3763" t="s">
        <v>821</v>
      </c>
      <c r="E3763">
        <v>1</v>
      </c>
      <c r="F3763" t="s">
        <v>11314</v>
      </c>
      <c r="G3763" s="8" t="s">
        <v>11315</v>
      </c>
      <c r="H3763" s="8" t="s">
        <v>7511</v>
      </c>
      <c r="I3763">
        <v>3.89</v>
      </c>
      <c r="J3763" s="7">
        <v>126882382</v>
      </c>
      <c r="K3763" s="12">
        <v>4069860</v>
      </c>
      <c r="L3763" s="7">
        <v>1136000000</v>
      </c>
      <c r="M3763" s="11">
        <v>9.8900000000000002E-2</v>
      </c>
      <c r="N3763" s="11">
        <v>-1.6899999999999998E-2</v>
      </c>
      <c r="P3763" t="s">
        <v>728</v>
      </c>
    </row>
    <row r="3764" spans="1:16" hidden="1" x14ac:dyDescent="0.2">
      <c r="A3764" s="5">
        <v>45670</v>
      </c>
      <c r="B3764" s="10" t="s">
        <v>4789</v>
      </c>
      <c r="C3764" t="s">
        <v>4790</v>
      </c>
      <c r="D3764" t="s">
        <v>502</v>
      </c>
      <c r="E3764">
        <v>1</v>
      </c>
      <c r="F3764" t="s">
        <v>10160</v>
      </c>
      <c r="G3764" s="8" t="s">
        <v>4916</v>
      </c>
      <c r="H3764" s="8" t="s">
        <v>4916</v>
      </c>
      <c r="I3764">
        <v>21.64</v>
      </c>
      <c r="J3764" s="7">
        <v>78230959</v>
      </c>
      <c r="K3764" s="12">
        <v>101296</v>
      </c>
      <c r="L3764" s="7">
        <v>860000000</v>
      </c>
      <c r="M3764" s="11">
        <v>0.1002</v>
      </c>
      <c r="N3764" s="11">
        <v>-9.7000000000000003E-3</v>
      </c>
      <c r="P3764" t="s">
        <v>1145</v>
      </c>
    </row>
    <row r="3765" spans="1:16" hidden="1" x14ac:dyDescent="0.2">
      <c r="A3765" s="5">
        <v>45670</v>
      </c>
      <c r="B3765" s="10" t="s">
        <v>8333</v>
      </c>
      <c r="C3765" t="s">
        <v>8334</v>
      </c>
      <c r="D3765" t="s">
        <v>502</v>
      </c>
      <c r="E3765">
        <v>1</v>
      </c>
      <c r="F3765" t="s">
        <v>11316</v>
      </c>
      <c r="G3765" s="8" t="s">
        <v>11317</v>
      </c>
      <c r="H3765" s="8" t="s">
        <v>11317</v>
      </c>
      <c r="I3765">
        <v>2.54</v>
      </c>
      <c r="J3765" s="7">
        <v>75497095</v>
      </c>
      <c r="K3765" s="12">
        <v>2404755</v>
      </c>
      <c r="L3765" s="7">
        <v>1324000000</v>
      </c>
      <c r="M3765" s="11">
        <v>9.9599999999999994E-2</v>
      </c>
      <c r="N3765" s="11">
        <v>1.7299999999999999E-2</v>
      </c>
      <c r="P3765" t="s">
        <v>377</v>
      </c>
    </row>
    <row r="3766" spans="1:16" hidden="1" x14ac:dyDescent="0.2">
      <c r="A3766" s="5">
        <v>45670</v>
      </c>
      <c r="B3766" s="10" t="s">
        <v>5147</v>
      </c>
      <c r="C3766" t="s">
        <v>5148</v>
      </c>
      <c r="D3766" t="s">
        <v>502</v>
      </c>
      <c r="E3766">
        <v>1</v>
      </c>
      <c r="F3766" t="s">
        <v>11318</v>
      </c>
      <c r="G3766" s="8" t="s">
        <v>11319</v>
      </c>
      <c r="H3766" s="8" t="s">
        <v>11319</v>
      </c>
      <c r="I3766">
        <v>8.69</v>
      </c>
      <c r="J3766" s="7">
        <v>277660080</v>
      </c>
      <c r="K3766" s="12">
        <v>2739186</v>
      </c>
      <c r="L3766" s="7">
        <v>2526000000</v>
      </c>
      <c r="M3766" s="11">
        <v>0.1</v>
      </c>
      <c r="N3766" s="11">
        <v>-2.0299999999999999E-2</v>
      </c>
      <c r="P3766" t="s">
        <v>10667</v>
      </c>
    </row>
    <row r="3767" spans="1:16" hidden="1" x14ac:dyDescent="0.2">
      <c r="A3767" s="5">
        <v>45670</v>
      </c>
      <c r="B3767" s="10" t="s">
        <v>5808</v>
      </c>
      <c r="C3767" t="s">
        <v>5809</v>
      </c>
      <c r="D3767" t="s">
        <v>502</v>
      </c>
      <c r="E3767">
        <v>1</v>
      </c>
      <c r="F3767" t="s">
        <v>11320</v>
      </c>
      <c r="G3767" s="8" t="s">
        <v>5576</v>
      </c>
      <c r="H3767" s="8" t="s">
        <v>5576</v>
      </c>
      <c r="I3767">
        <v>31.35</v>
      </c>
      <c r="J3767" s="7">
        <v>230681070</v>
      </c>
      <c r="K3767" s="12">
        <v>680028</v>
      </c>
      <c r="L3767" s="7">
        <v>2096000000</v>
      </c>
      <c r="M3767" s="11">
        <v>0.1</v>
      </c>
      <c r="N3767" s="11">
        <v>-2.2100000000000002E-2</v>
      </c>
      <c r="P3767" t="s">
        <v>1145</v>
      </c>
    </row>
    <row r="3768" spans="1:16" hidden="1" x14ac:dyDescent="0.2">
      <c r="A3768" s="5">
        <v>45670</v>
      </c>
      <c r="B3768" s="10" t="s">
        <v>3094</v>
      </c>
      <c r="C3768" t="s">
        <v>3095</v>
      </c>
      <c r="D3768" t="s">
        <v>502</v>
      </c>
      <c r="E3768">
        <v>1</v>
      </c>
      <c r="F3768" t="s">
        <v>11321</v>
      </c>
      <c r="G3768" s="8" t="s">
        <v>9556</v>
      </c>
      <c r="H3768" s="8" t="s">
        <v>2241</v>
      </c>
      <c r="I3768">
        <v>5.28</v>
      </c>
      <c r="J3768" s="7">
        <v>84418480</v>
      </c>
      <c r="K3768" s="12">
        <v>262122</v>
      </c>
      <c r="L3768" s="7">
        <v>1603000000</v>
      </c>
      <c r="M3768" s="11">
        <v>0.1</v>
      </c>
      <c r="N3768" s="11">
        <v>-1.2500000000000001E-2</v>
      </c>
      <c r="P3768" t="s">
        <v>1145</v>
      </c>
    </row>
    <row r="3769" spans="1:16" hidden="1" x14ac:dyDescent="0.2">
      <c r="A3769" s="5">
        <v>45670</v>
      </c>
      <c r="B3769" s="10" t="s">
        <v>11020</v>
      </c>
      <c r="C3769" t="s">
        <v>11021</v>
      </c>
      <c r="D3769" t="s">
        <v>502</v>
      </c>
      <c r="E3769">
        <v>1</v>
      </c>
      <c r="F3769" t="s">
        <v>11022</v>
      </c>
      <c r="G3769" s="8" t="s">
        <v>9921</v>
      </c>
      <c r="H3769" s="8" t="s">
        <v>11322</v>
      </c>
      <c r="I3769">
        <v>6.46</v>
      </c>
      <c r="J3769" s="7">
        <v>272688380</v>
      </c>
      <c r="K3769" s="12">
        <v>100104</v>
      </c>
      <c r="L3769" s="7">
        <v>4858000000</v>
      </c>
      <c r="M3769" s="11">
        <v>0.10050000000000001</v>
      </c>
      <c r="N3769" s="11">
        <v>-8.5000000000000006E-3</v>
      </c>
      <c r="P3769" t="s">
        <v>1145</v>
      </c>
    </row>
    <row r="3770" spans="1:16" hidden="1" x14ac:dyDescent="0.2">
      <c r="A3770" s="5">
        <v>45670</v>
      </c>
      <c r="B3770" s="10" t="s">
        <v>2842</v>
      </c>
      <c r="C3770" t="s">
        <v>2843</v>
      </c>
      <c r="D3770" t="s">
        <v>502</v>
      </c>
      <c r="E3770">
        <v>1</v>
      </c>
      <c r="F3770" t="s">
        <v>11323</v>
      </c>
      <c r="G3770" s="8" t="s">
        <v>11324</v>
      </c>
      <c r="H3770" s="8" t="s">
        <v>11324</v>
      </c>
      <c r="I3770">
        <v>9.49</v>
      </c>
      <c r="J3770" s="7">
        <v>991752060</v>
      </c>
      <c r="K3770" s="12">
        <v>7289815</v>
      </c>
      <c r="L3770" s="7">
        <v>7605000000</v>
      </c>
      <c r="M3770" s="11">
        <v>9.9699999999999997E-2</v>
      </c>
      <c r="N3770" s="11">
        <v>-2.0899999999999998E-2</v>
      </c>
      <c r="P3770" t="s">
        <v>10623</v>
      </c>
    </row>
    <row r="3771" spans="1:16" hidden="1" x14ac:dyDescent="0.2">
      <c r="A3771" s="5">
        <v>45670</v>
      </c>
      <c r="B3771" s="10" t="s">
        <v>5613</v>
      </c>
      <c r="C3771" t="s">
        <v>5614</v>
      </c>
      <c r="D3771" t="s">
        <v>2869</v>
      </c>
      <c r="E3771">
        <v>1</v>
      </c>
      <c r="F3771" t="s">
        <v>11009</v>
      </c>
      <c r="G3771" s="8" t="s">
        <v>11325</v>
      </c>
      <c r="H3771" s="8" t="s">
        <v>11325</v>
      </c>
      <c r="I3771">
        <v>3.74</v>
      </c>
      <c r="J3771" s="7">
        <v>1131350580</v>
      </c>
      <c r="K3771" s="12">
        <v>66616072</v>
      </c>
      <c r="L3771" s="7">
        <v>3076000000</v>
      </c>
      <c r="M3771" s="11">
        <v>0.1</v>
      </c>
      <c r="N3771" s="11">
        <v>1.7600000000000001E-2</v>
      </c>
      <c r="P3771" t="s">
        <v>10033</v>
      </c>
    </row>
    <row r="3772" spans="1:16" hidden="1" x14ac:dyDescent="0.2">
      <c r="A3772" s="5">
        <v>45670</v>
      </c>
      <c r="B3772" s="10" t="s">
        <v>5580</v>
      </c>
      <c r="C3772" t="s">
        <v>5581</v>
      </c>
      <c r="D3772" t="s">
        <v>502</v>
      </c>
      <c r="E3772">
        <v>1</v>
      </c>
      <c r="F3772" t="s">
        <v>11326</v>
      </c>
      <c r="G3772" s="8" t="s">
        <v>11327</v>
      </c>
      <c r="H3772" s="8" t="s">
        <v>11327</v>
      </c>
      <c r="I3772">
        <v>11.29</v>
      </c>
      <c r="J3772" s="7">
        <v>146731320</v>
      </c>
      <c r="K3772" s="12">
        <v>360680</v>
      </c>
      <c r="L3772" s="7">
        <v>1683000000</v>
      </c>
      <c r="M3772" s="11">
        <v>0.1004</v>
      </c>
      <c r="N3772" s="11">
        <v>-9.7000000000000003E-3</v>
      </c>
      <c r="P3772" t="s">
        <v>1355</v>
      </c>
    </row>
    <row r="3773" spans="1:16" hidden="1" x14ac:dyDescent="0.2">
      <c r="A3773" s="5">
        <v>45670</v>
      </c>
      <c r="B3773" s="10" t="s">
        <v>11011</v>
      </c>
      <c r="C3773" t="s">
        <v>11012</v>
      </c>
      <c r="D3773" t="s">
        <v>502</v>
      </c>
      <c r="E3773">
        <v>1</v>
      </c>
      <c r="F3773" t="s">
        <v>11328</v>
      </c>
      <c r="G3773" s="8" t="s">
        <v>3218</v>
      </c>
      <c r="H3773" s="8" t="s">
        <v>3218</v>
      </c>
      <c r="I3773">
        <v>8.1199999999999992</v>
      </c>
      <c r="J3773" s="7">
        <v>184866920</v>
      </c>
      <c r="K3773" s="12">
        <v>1504048</v>
      </c>
      <c r="L3773" s="7">
        <v>1776000000</v>
      </c>
      <c r="M3773" s="11">
        <v>0.1003</v>
      </c>
      <c r="N3773" s="11">
        <v>-1.3599999999999999E-2</v>
      </c>
      <c r="P3773" t="s">
        <v>728</v>
      </c>
    </row>
    <row r="3774" spans="1:16" hidden="1" x14ac:dyDescent="0.2">
      <c r="A3774" s="5">
        <v>45670</v>
      </c>
      <c r="B3774" s="10" t="s">
        <v>11329</v>
      </c>
      <c r="C3774" t="s">
        <v>11330</v>
      </c>
      <c r="D3774" t="s">
        <v>502</v>
      </c>
      <c r="E3774">
        <v>1</v>
      </c>
      <c r="F3774" t="s">
        <v>11331</v>
      </c>
      <c r="G3774" s="8" t="s">
        <v>11332</v>
      </c>
      <c r="H3774" s="8" t="s">
        <v>11333</v>
      </c>
      <c r="I3774">
        <v>4.04</v>
      </c>
      <c r="J3774" s="7">
        <v>131267344</v>
      </c>
      <c r="K3774" s="12">
        <v>1234298</v>
      </c>
      <c r="L3774" s="7">
        <v>2201000000</v>
      </c>
      <c r="M3774" s="11">
        <v>0.1008</v>
      </c>
      <c r="N3774" s="11">
        <v>2.7199999999999998E-2</v>
      </c>
      <c r="P3774" t="s">
        <v>728</v>
      </c>
    </row>
    <row r="3775" spans="1:16" hidden="1" x14ac:dyDescent="0.2">
      <c r="A3775" s="5">
        <v>45670</v>
      </c>
      <c r="B3775" s="10" t="s">
        <v>11334</v>
      </c>
      <c r="C3775" t="s">
        <v>11335</v>
      </c>
      <c r="D3775" t="s">
        <v>502</v>
      </c>
      <c r="E3775">
        <v>1</v>
      </c>
      <c r="F3775" t="s">
        <v>11336</v>
      </c>
      <c r="G3775" s="8" t="s">
        <v>11337</v>
      </c>
      <c r="H3775" s="8" t="s">
        <v>11337</v>
      </c>
      <c r="I3775">
        <v>5.25</v>
      </c>
      <c r="J3775" s="7">
        <v>79439158</v>
      </c>
      <c r="K3775" s="12">
        <v>223236</v>
      </c>
      <c r="L3775" s="7">
        <v>1666000000</v>
      </c>
      <c r="M3775" s="11">
        <v>0.10059999999999999</v>
      </c>
      <c r="N3775" s="11">
        <v>0</v>
      </c>
      <c r="P3775" t="s">
        <v>728</v>
      </c>
    </row>
    <row r="3776" spans="1:16" hidden="1" x14ac:dyDescent="0.2">
      <c r="A3776" s="5">
        <v>45670</v>
      </c>
      <c r="B3776" s="10" t="s">
        <v>8758</v>
      </c>
      <c r="C3776" t="s">
        <v>8759</v>
      </c>
      <c r="D3776" t="s">
        <v>502</v>
      </c>
      <c r="E3776">
        <v>1</v>
      </c>
      <c r="F3776" t="s">
        <v>11338</v>
      </c>
      <c r="G3776" s="8" t="s">
        <v>11339</v>
      </c>
      <c r="H3776" s="8" t="s">
        <v>11339</v>
      </c>
      <c r="I3776">
        <v>6.41</v>
      </c>
      <c r="J3776" s="7">
        <v>130448123</v>
      </c>
      <c r="K3776" s="12">
        <v>476736</v>
      </c>
      <c r="L3776" s="7">
        <v>1928000000</v>
      </c>
      <c r="M3776" s="11">
        <v>9.9500000000000005E-2</v>
      </c>
      <c r="N3776" s="11">
        <v>-1.72E-2</v>
      </c>
      <c r="P3776" t="s">
        <v>728</v>
      </c>
    </row>
    <row r="3777" spans="1:16" hidden="1" x14ac:dyDescent="0.2">
      <c r="A3777" s="5">
        <v>45670</v>
      </c>
      <c r="B3777" s="10" t="s">
        <v>7976</v>
      </c>
      <c r="C3777" t="s">
        <v>7977</v>
      </c>
      <c r="D3777" t="s">
        <v>502</v>
      </c>
      <c r="E3777">
        <v>1</v>
      </c>
      <c r="F3777" t="s">
        <v>11340</v>
      </c>
      <c r="G3777" s="8" t="s">
        <v>11341</v>
      </c>
      <c r="H3777" s="8" t="s">
        <v>11342</v>
      </c>
      <c r="I3777">
        <v>24.22</v>
      </c>
      <c r="J3777" s="7">
        <v>229027310</v>
      </c>
      <c r="K3777" s="12">
        <v>878772</v>
      </c>
      <c r="L3777" s="7">
        <v>2197000000</v>
      </c>
      <c r="M3777" s="11">
        <v>9.9900000000000003E-2</v>
      </c>
      <c r="N3777" s="11">
        <v>-7.3000000000000001E-3</v>
      </c>
      <c r="P3777" t="s">
        <v>10033</v>
      </c>
    </row>
    <row r="3778" spans="1:16" hidden="1" x14ac:dyDescent="0.2">
      <c r="A3778" s="5">
        <v>45670</v>
      </c>
      <c r="B3778" s="10" t="s">
        <v>946</v>
      </c>
      <c r="C3778" t="s">
        <v>947</v>
      </c>
      <c r="D3778" t="s">
        <v>502</v>
      </c>
      <c r="E3778">
        <v>1</v>
      </c>
      <c r="F3778" t="s">
        <v>11025</v>
      </c>
      <c r="G3778" s="8" t="s">
        <v>11343</v>
      </c>
      <c r="H3778" s="8" t="s">
        <v>11344</v>
      </c>
      <c r="I3778">
        <v>5.62</v>
      </c>
      <c r="J3778" s="7">
        <v>202139180</v>
      </c>
      <c r="K3778" s="12">
        <v>1128453</v>
      </c>
      <c r="L3778" s="7">
        <v>1441000000</v>
      </c>
      <c r="M3778" s="11">
        <v>9.98E-2</v>
      </c>
      <c r="N3778" s="11">
        <v>-3.8999999999999998E-3</v>
      </c>
      <c r="P3778" t="s">
        <v>1164</v>
      </c>
    </row>
    <row r="3779" spans="1:16" hidden="1" x14ac:dyDescent="0.2">
      <c r="A3779" s="5">
        <v>45670</v>
      </c>
      <c r="B3779" s="10" t="s">
        <v>870</v>
      </c>
      <c r="C3779" t="s">
        <v>871</v>
      </c>
      <c r="D3779" t="s">
        <v>502</v>
      </c>
      <c r="E3779">
        <v>1</v>
      </c>
      <c r="F3779" t="s">
        <v>11345</v>
      </c>
      <c r="G3779" s="8" t="s">
        <v>7419</v>
      </c>
      <c r="H3779" s="8" t="s">
        <v>7419</v>
      </c>
      <c r="I3779">
        <v>4.37</v>
      </c>
      <c r="J3779" s="7">
        <v>127228620</v>
      </c>
      <c r="K3779" s="12">
        <v>424440</v>
      </c>
      <c r="L3779" s="7">
        <v>2540000000</v>
      </c>
      <c r="M3779" s="11">
        <v>0.1008</v>
      </c>
      <c r="N3779" s="11">
        <v>-1.01E-2</v>
      </c>
      <c r="P3779" t="s">
        <v>1355</v>
      </c>
    </row>
    <row r="3780" spans="1:16" hidden="1" x14ac:dyDescent="0.2">
      <c r="A3780" s="5">
        <v>45670</v>
      </c>
      <c r="B3780" s="10" t="s">
        <v>9653</v>
      </c>
      <c r="C3780" t="s">
        <v>9654</v>
      </c>
      <c r="D3780" t="s">
        <v>502</v>
      </c>
      <c r="E3780">
        <v>1</v>
      </c>
      <c r="F3780" t="s">
        <v>11346</v>
      </c>
      <c r="G3780" s="8" t="s">
        <v>11347</v>
      </c>
      <c r="H3780" s="8" t="s">
        <v>11348</v>
      </c>
      <c r="I3780">
        <v>43.08</v>
      </c>
      <c r="J3780" s="7">
        <v>606950030</v>
      </c>
      <c r="K3780" s="12">
        <v>4281878</v>
      </c>
      <c r="L3780" s="7">
        <v>4292000000</v>
      </c>
      <c r="M3780" s="11">
        <v>0.2</v>
      </c>
      <c r="N3780" s="11">
        <v>5.8500000000000003E-2</v>
      </c>
      <c r="P3780" t="s">
        <v>1355</v>
      </c>
    </row>
    <row r="3781" spans="1:16" hidden="1" x14ac:dyDescent="0.2">
      <c r="A3781" s="5">
        <v>45670</v>
      </c>
      <c r="B3781" s="10" t="s">
        <v>4339</v>
      </c>
      <c r="C3781" t="s">
        <v>4340</v>
      </c>
      <c r="D3781" t="s">
        <v>502</v>
      </c>
      <c r="E3781">
        <v>1</v>
      </c>
      <c r="F3781" t="s">
        <v>11349</v>
      </c>
      <c r="G3781" s="8" t="s">
        <v>3460</v>
      </c>
      <c r="H3781" s="8" t="s">
        <v>3460</v>
      </c>
      <c r="I3781">
        <v>4.75</v>
      </c>
      <c r="J3781" s="7">
        <v>120774573</v>
      </c>
      <c r="K3781" s="12">
        <v>191675</v>
      </c>
      <c r="L3781" s="7">
        <v>1890000000</v>
      </c>
      <c r="M3781" s="11">
        <v>9.9500000000000005E-2</v>
      </c>
      <c r="N3781" s="11">
        <v>-1.6199999999999999E-2</v>
      </c>
      <c r="P3781" t="s">
        <v>10667</v>
      </c>
    </row>
    <row r="3782" spans="1:16" hidden="1" x14ac:dyDescent="0.2">
      <c r="A3782" s="5">
        <v>45670</v>
      </c>
      <c r="B3782" s="10" t="s">
        <v>5796</v>
      </c>
      <c r="C3782" t="s">
        <v>5797</v>
      </c>
      <c r="D3782" t="s">
        <v>1372</v>
      </c>
      <c r="E3782">
        <v>1</v>
      </c>
      <c r="F3782" t="s">
        <v>11350</v>
      </c>
      <c r="G3782" s="8" t="s">
        <v>950</v>
      </c>
      <c r="H3782" s="8" t="s">
        <v>950</v>
      </c>
      <c r="I3782">
        <v>9.44</v>
      </c>
      <c r="J3782" s="7">
        <v>389687230</v>
      </c>
      <c r="K3782" s="12">
        <v>7273062</v>
      </c>
      <c r="L3782" s="7">
        <v>2945000000</v>
      </c>
      <c r="M3782" s="11">
        <v>0.1002</v>
      </c>
      <c r="N3782" s="11">
        <v>-1.4E-2</v>
      </c>
      <c r="P3782" t="s">
        <v>10033</v>
      </c>
    </row>
    <row r="3783" spans="1:16" hidden="1" x14ac:dyDescent="0.2">
      <c r="A3783" s="5">
        <v>45670</v>
      </c>
      <c r="B3783" s="10" t="s">
        <v>6941</v>
      </c>
      <c r="C3783" t="s">
        <v>6942</v>
      </c>
      <c r="D3783" t="s">
        <v>502</v>
      </c>
      <c r="E3783">
        <v>1</v>
      </c>
      <c r="F3783" t="s">
        <v>11351</v>
      </c>
      <c r="G3783" s="8" t="s">
        <v>5337</v>
      </c>
      <c r="H3783" s="8" t="s">
        <v>11352</v>
      </c>
      <c r="I3783">
        <v>7.38</v>
      </c>
      <c r="J3783" s="7">
        <v>475891450</v>
      </c>
      <c r="K3783" s="12">
        <v>1647555</v>
      </c>
      <c r="L3783" s="7">
        <v>2416000000</v>
      </c>
      <c r="M3783" s="11">
        <v>9.9900000000000003E-2</v>
      </c>
      <c r="N3783" s="11">
        <v>-1.1900000000000001E-2</v>
      </c>
      <c r="P3783" t="s">
        <v>1145</v>
      </c>
    </row>
    <row r="3784" spans="1:16" hidden="1" x14ac:dyDescent="0.2">
      <c r="A3784" s="5">
        <v>45670</v>
      </c>
      <c r="B3784" s="10" t="s">
        <v>11353</v>
      </c>
      <c r="C3784" t="s">
        <v>11354</v>
      </c>
      <c r="D3784" t="s">
        <v>502</v>
      </c>
      <c r="E3784">
        <v>1</v>
      </c>
      <c r="F3784" t="s">
        <v>11355</v>
      </c>
      <c r="G3784" s="8" t="s">
        <v>8937</v>
      </c>
      <c r="H3784" s="8" t="s">
        <v>11356</v>
      </c>
      <c r="I3784">
        <v>8.57</v>
      </c>
      <c r="J3784" s="7">
        <v>880235240</v>
      </c>
      <c r="K3784" s="12">
        <v>1639344</v>
      </c>
      <c r="L3784" s="7">
        <v>4471000000</v>
      </c>
      <c r="M3784" s="11">
        <v>0.20030000000000001</v>
      </c>
      <c r="N3784" s="11">
        <v>0</v>
      </c>
      <c r="P3784" t="s">
        <v>1355</v>
      </c>
    </row>
    <row r="3785" spans="1:16" hidden="1" x14ac:dyDescent="0.2">
      <c r="A3785" s="5">
        <v>45670</v>
      </c>
      <c r="B3785" s="10" t="s">
        <v>11357</v>
      </c>
      <c r="C3785" t="s">
        <v>11358</v>
      </c>
      <c r="D3785" t="s">
        <v>502</v>
      </c>
      <c r="E3785">
        <v>1</v>
      </c>
      <c r="F3785" t="s">
        <v>11359</v>
      </c>
      <c r="G3785" s="8" t="s">
        <v>11360</v>
      </c>
      <c r="H3785" s="8" t="s">
        <v>3102</v>
      </c>
      <c r="I3785">
        <v>12.85</v>
      </c>
      <c r="J3785" s="7">
        <v>840616470</v>
      </c>
      <c r="K3785" s="12">
        <v>506196</v>
      </c>
      <c r="L3785" s="7">
        <v>12622000000</v>
      </c>
      <c r="M3785" s="11">
        <v>0.1002</v>
      </c>
      <c r="N3785" s="11">
        <v>-6.0000000000000001E-3</v>
      </c>
      <c r="P3785" t="s">
        <v>10623</v>
      </c>
    </row>
    <row r="3786" spans="1:16" hidden="1" x14ac:dyDescent="0.2">
      <c r="A3786" s="5">
        <v>45667</v>
      </c>
      <c r="B3786" s="10" t="s">
        <v>10881</v>
      </c>
      <c r="C3786" t="s">
        <v>290</v>
      </c>
      <c r="D3786" t="s">
        <v>2899</v>
      </c>
      <c r="E3786">
        <v>7</v>
      </c>
      <c r="F3786" t="s">
        <v>10882</v>
      </c>
      <c r="G3786" s="8" t="s">
        <v>1901</v>
      </c>
      <c r="H3786" s="8" t="s">
        <v>11361</v>
      </c>
      <c r="I3786">
        <v>23.44</v>
      </c>
      <c r="J3786" s="7">
        <v>365576340</v>
      </c>
      <c r="K3786" s="12">
        <v>28774383</v>
      </c>
      <c r="L3786" s="7">
        <v>792000000</v>
      </c>
      <c r="M3786" s="11">
        <v>0.1</v>
      </c>
      <c r="N3786" s="11">
        <v>9.9500000000000005E-2</v>
      </c>
      <c r="P3786" t="s">
        <v>10995</v>
      </c>
    </row>
    <row r="3787" spans="1:16" hidden="1" x14ac:dyDescent="0.2">
      <c r="A3787" s="5">
        <v>45667</v>
      </c>
      <c r="B3787" s="10" t="s">
        <v>2677</v>
      </c>
      <c r="C3787" t="s">
        <v>2678</v>
      </c>
      <c r="D3787" t="s">
        <v>3080</v>
      </c>
      <c r="E3787">
        <v>6</v>
      </c>
      <c r="F3787" t="s">
        <v>11362</v>
      </c>
      <c r="G3787" s="8" t="s">
        <v>11363</v>
      </c>
      <c r="H3787" s="8" t="s">
        <v>6363</v>
      </c>
      <c r="I3787">
        <v>5.53</v>
      </c>
      <c r="J3787" s="7">
        <v>1370800700</v>
      </c>
      <c r="K3787" s="12">
        <v>22929060</v>
      </c>
      <c r="L3787" s="7">
        <v>2796000000</v>
      </c>
      <c r="M3787" s="11">
        <v>9.9400000000000002E-2</v>
      </c>
      <c r="N3787" s="11">
        <v>-2.58E-2</v>
      </c>
      <c r="P3787" t="s">
        <v>1410</v>
      </c>
    </row>
    <row r="3788" spans="1:16" hidden="1" x14ac:dyDescent="0.2">
      <c r="A3788" s="5">
        <v>45667</v>
      </c>
      <c r="B3788" s="10" t="s">
        <v>2603</v>
      </c>
      <c r="C3788" t="s">
        <v>2604</v>
      </c>
      <c r="D3788" t="s">
        <v>1525</v>
      </c>
      <c r="E3788">
        <v>4</v>
      </c>
      <c r="F3788" t="s">
        <v>11364</v>
      </c>
      <c r="G3788" s="8" t="s">
        <v>11365</v>
      </c>
      <c r="H3788" s="8" t="s">
        <v>11366</v>
      </c>
      <c r="I3788">
        <v>13.19</v>
      </c>
      <c r="J3788" s="7">
        <v>1386342800</v>
      </c>
      <c r="K3788" s="12">
        <v>31008540</v>
      </c>
      <c r="L3788" s="7">
        <v>2468000000</v>
      </c>
      <c r="M3788" s="11">
        <v>0.10009999999999999</v>
      </c>
      <c r="N3788" s="11">
        <v>4.6699999999999998E-2</v>
      </c>
      <c r="P3788" t="s">
        <v>1145</v>
      </c>
    </row>
    <row r="3789" spans="1:16" hidden="1" x14ac:dyDescent="0.2">
      <c r="A3789" s="5">
        <v>45667</v>
      </c>
      <c r="B3789" s="10" t="s">
        <v>8221</v>
      </c>
      <c r="C3789" t="s">
        <v>8222</v>
      </c>
      <c r="D3789" t="s">
        <v>1063</v>
      </c>
      <c r="E3789">
        <v>3</v>
      </c>
      <c r="F3789" t="s">
        <v>11367</v>
      </c>
      <c r="G3789" s="8" t="s">
        <v>430</v>
      </c>
      <c r="H3789" s="8" t="s">
        <v>6563</v>
      </c>
      <c r="I3789">
        <v>12.98</v>
      </c>
      <c r="J3789" s="7">
        <v>376966390</v>
      </c>
      <c r="K3789" s="12">
        <v>27781743</v>
      </c>
      <c r="L3789" s="7">
        <v>3066000000</v>
      </c>
      <c r="M3789" s="11">
        <v>0.1</v>
      </c>
      <c r="N3789" s="11">
        <v>0.1</v>
      </c>
      <c r="P3789" t="s">
        <v>1145</v>
      </c>
    </row>
    <row r="3790" spans="1:16" hidden="1" x14ac:dyDescent="0.2">
      <c r="A3790" s="5">
        <v>45667</v>
      </c>
      <c r="B3790" s="10" t="s">
        <v>6063</v>
      </c>
      <c r="C3790" t="s">
        <v>296</v>
      </c>
      <c r="D3790" t="s">
        <v>1068</v>
      </c>
      <c r="E3790">
        <v>2</v>
      </c>
      <c r="F3790" t="s">
        <v>11368</v>
      </c>
      <c r="G3790" s="8" t="s">
        <v>374</v>
      </c>
      <c r="H3790" s="8" t="s">
        <v>374</v>
      </c>
      <c r="I3790">
        <v>11.86</v>
      </c>
      <c r="J3790" s="7">
        <v>85989068</v>
      </c>
      <c r="K3790" s="12">
        <v>32356452</v>
      </c>
      <c r="L3790" s="7">
        <v>2087000000</v>
      </c>
      <c r="M3790" s="11">
        <v>0.1002</v>
      </c>
      <c r="N3790" s="11">
        <v>0.1002</v>
      </c>
      <c r="P3790" t="s">
        <v>1145</v>
      </c>
    </row>
    <row r="3791" spans="1:16" hidden="1" x14ac:dyDescent="0.2">
      <c r="A3791" s="5">
        <v>45667</v>
      </c>
      <c r="B3791" s="10" t="s">
        <v>2433</v>
      </c>
      <c r="C3791" t="s">
        <v>295</v>
      </c>
      <c r="D3791" t="s">
        <v>1068</v>
      </c>
      <c r="E3791">
        <v>2</v>
      </c>
      <c r="F3791" t="s">
        <v>11288</v>
      </c>
      <c r="G3791" s="8" t="s">
        <v>393</v>
      </c>
      <c r="H3791" s="8" t="s">
        <v>393</v>
      </c>
      <c r="I3791">
        <v>9.56</v>
      </c>
      <c r="J3791" s="7">
        <v>78996517</v>
      </c>
      <c r="K3791" s="12">
        <v>24428649</v>
      </c>
      <c r="L3791" s="7">
        <v>1734000000</v>
      </c>
      <c r="M3791" s="11">
        <v>0.10009999999999999</v>
      </c>
      <c r="N3791" s="11">
        <v>0.10009999999999999</v>
      </c>
      <c r="P3791" t="s">
        <v>11369</v>
      </c>
    </row>
    <row r="3792" spans="1:16" hidden="1" x14ac:dyDescent="0.2">
      <c r="A3792" s="5">
        <v>45667</v>
      </c>
      <c r="B3792" s="10" t="s">
        <v>4160</v>
      </c>
      <c r="C3792" t="s">
        <v>4161</v>
      </c>
      <c r="D3792" t="s">
        <v>440</v>
      </c>
      <c r="E3792">
        <v>2</v>
      </c>
      <c r="F3792" t="s">
        <v>10187</v>
      </c>
      <c r="G3792" s="8" t="s">
        <v>3329</v>
      </c>
      <c r="H3792" s="8" t="s">
        <v>3329</v>
      </c>
      <c r="I3792">
        <v>31.1</v>
      </c>
      <c r="J3792" s="7">
        <v>1026019920</v>
      </c>
      <c r="K3792" s="12">
        <v>234967264</v>
      </c>
      <c r="L3792" s="7">
        <v>6923000000</v>
      </c>
      <c r="M3792" s="11">
        <v>0.10009999999999999</v>
      </c>
      <c r="N3792" s="11">
        <v>9.3700000000000006E-2</v>
      </c>
      <c r="P3792" t="s">
        <v>1145</v>
      </c>
    </row>
    <row r="3793" spans="1:16" hidden="1" x14ac:dyDescent="0.2">
      <c r="A3793" s="5">
        <v>45667</v>
      </c>
      <c r="B3793" s="10" t="s">
        <v>1437</v>
      </c>
      <c r="C3793" t="s">
        <v>1438</v>
      </c>
      <c r="D3793" t="s">
        <v>440</v>
      </c>
      <c r="E3793">
        <v>2</v>
      </c>
      <c r="F3793" t="s">
        <v>11370</v>
      </c>
      <c r="G3793" s="8" t="s">
        <v>1551</v>
      </c>
      <c r="H3793" s="8" t="s">
        <v>1551</v>
      </c>
      <c r="I3793">
        <v>5.3</v>
      </c>
      <c r="J3793" s="7">
        <v>258397810</v>
      </c>
      <c r="K3793" s="12">
        <v>46709470</v>
      </c>
      <c r="L3793" s="7">
        <v>1093000000</v>
      </c>
      <c r="M3793" s="11">
        <v>9.9599999999999994E-2</v>
      </c>
      <c r="N3793" s="11">
        <v>4.7699999999999999E-2</v>
      </c>
      <c r="P3793" t="s">
        <v>11369</v>
      </c>
    </row>
    <row r="3794" spans="1:16" hidden="1" x14ac:dyDescent="0.2">
      <c r="A3794" s="5">
        <v>45667</v>
      </c>
      <c r="B3794" s="10" t="s">
        <v>8864</v>
      </c>
      <c r="C3794" t="s">
        <v>8865</v>
      </c>
      <c r="D3794" t="s">
        <v>440</v>
      </c>
      <c r="E3794">
        <v>2</v>
      </c>
      <c r="F3794" t="s">
        <v>11371</v>
      </c>
      <c r="G3794" s="8" t="s">
        <v>2340</v>
      </c>
      <c r="H3794" s="8" t="s">
        <v>10627</v>
      </c>
      <c r="I3794">
        <v>10.57</v>
      </c>
      <c r="J3794" s="7">
        <v>213974630</v>
      </c>
      <c r="K3794" s="12">
        <v>19782237</v>
      </c>
      <c r="L3794" s="7">
        <v>952000000</v>
      </c>
      <c r="M3794" s="11">
        <v>9.9900000000000003E-2</v>
      </c>
      <c r="N3794" s="11">
        <v>5.1999999999999998E-2</v>
      </c>
      <c r="P3794" t="s">
        <v>11369</v>
      </c>
    </row>
    <row r="3795" spans="1:16" hidden="1" x14ac:dyDescent="0.2">
      <c r="A3795" s="5">
        <v>45667</v>
      </c>
      <c r="B3795" s="10" t="s">
        <v>7020</v>
      </c>
      <c r="C3795" t="s">
        <v>7021</v>
      </c>
      <c r="D3795" t="s">
        <v>440</v>
      </c>
      <c r="E3795">
        <v>2</v>
      </c>
      <c r="F3795" t="s">
        <v>10123</v>
      </c>
      <c r="G3795" s="8" t="s">
        <v>11372</v>
      </c>
      <c r="H3795" s="8" t="s">
        <v>11372</v>
      </c>
      <c r="I3795">
        <v>13.74</v>
      </c>
      <c r="J3795" s="7">
        <v>738723820</v>
      </c>
      <c r="K3795" s="12">
        <v>66258446</v>
      </c>
      <c r="L3795" s="7">
        <v>4719000000</v>
      </c>
      <c r="M3795" s="11">
        <v>0.10009999999999999</v>
      </c>
      <c r="N3795" s="11">
        <v>6.8099999999999994E-2</v>
      </c>
      <c r="P3795" t="s">
        <v>10033</v>
      </c>
    </row>
    <row r="3796" spans="1:16" hidden="1" x14ac:dyDescent="0.2">
      <c r="A3796" s="5">
        <v>45667</v>
      </c>
      <c r="B3796" s="10" t="s">
        <v>2334</v>
      </c>
      <c r="C3796" t="s">
        <v>206</v>
      </c>
      <c r="D3796" t="s">
        <v>428</v>
      </c>
      <c r="E3796">
        <v>2</v>
      </c>
      <c r="F3796" t="s">
        <v>10041</v>
      </c>
      <c r="G3796" s="8" t="s">
        <v>430</v>
      </c>
      <c r="H3796" s="8" t="s">
        <v>2685</v>
      </c>
      <c r="I3796">
        <v>33.44</v>
      </c>
      <c r="J3796" s="7">
        <v>790870650</v>
      </c>
      <c r="K3796" s="12">
        <v>52331259</v>
      </c>
      <c r="L3796" s="7">
        <v>3177000000</v>
      </c>
      <c r="M3796" s="11">
        <v>0.1</v>
      </c>
      <c r="N3796" s="11">
        <v>0.1</v>
      </c>
      <c r="P3796" t="s">
        <v>11369</v>
      </c>
    </row>
    <row r="3797" spans="1:16" hidden="1" x14ac:dyDescent="0.2">
      <c r="A3797" s="5">
        <v>45667</v>
      </c>
      <c r="B3797" s="10" t="s">
        <v>6449</v>
      </c>
      <c r="C3797" t="s">
        <v>6450</v>
      </c>
      <c r="D3797" t="s">
        <v>440</v>
      </c>
      <c r="E3797">
        <v>2</v>
      </c>
      <c r="F3797" t="s">
        <v>11373</v>
      </c>
      <c r="G3797" s="8" t="s">
        <v>2549</v>
      </c>
      <c r="H3797" s="8" t="s">
        <v>5067</v>
      </c>
      <c r="I3797">
        <v>16.8</v>
      </c>
      <c r="J3797" s="7">
        <v>977633170</v>
      </c>
      <c r="K3797" s="12">
        <v>63652120</v>
      </c>
      <c r="L3797" s="7">
        <v>2220000000</v>
      </c>
      <c r="M3797" s="11">
        <v>0.1002</v>
      </c>
      <c r="N3797" s="11">
        <v>5.96E-2</v>
      </c>
      <c r="P3797" t="s">
        <v>1164</v>
      </c>
    </row>
    <row r="3798" spans="1:16" hidden="1" x14ac:dyDescent="0.2">
      <c r="A3798" s="5">
        <v>45667</v>
      </c>
      <c r="B3798" s="10" t="s">
        <v>4072</v>
      </c>
      <c r="C3798" t="s">
        <v>4073</v>
      </c>
      <c r="D3798" t="s">
        <v>11374</v>
      </c>
      <c r="E3798">
        <v>2</v>
      </c>
      <c r="F3798" t="s">
        <v>11267</v>
      </c>
      <c r="G3798" s="8" t="s">
        <v>486</v>
      </c>
      <c r="H3798" s="8" t="s">
        <v>1045</v>
      </c>
      <c r="I3798">
        <v>5.24</v>
      </c>
      <c r="J3798" s="7">
        <v>3902938300</v>
      </c>
      <c r="K3798" s="12">
        <v>241134975</v>
      </c>
      <c r="L3798" s="7">
        <v>13105000000</v>
      </c>
      <c r="M3798" s="11">
        <v>0.1008</v>
      </c>
      <c r="N3798" s="11">
        <v>0.1008</v>
      </c>
      <c r="P3798" t="s">
        <v>10033</v>
      </c>
    </row>
    <row r="3799" spans="1:16" hidden="1" x14ac:dyDescent="0.2">
      <c r="A3799" s="5">
        <v>45667</v>
      </c>
      <c r="B3799" s="10" t="s">
        <v>5535</v>
      </c>
      <c r="C3799" t="s">
        <v>5536</v>
      </c>
      <c r="D3799" t="s">
        <v>480</v>
      </c>
      <c r="E3799">
        <v>1</v>
      </c>
      <c r="F3799" t="s">
        <v>11375</v>
      </c>
      <c r="G3799" s="8" t="s">
        <v>374</v>
      </c>
      <c r="H3799" s="8" t="s">
        <v>374</v>
      </c>
      <c r="I3799">
        <v>5.3</v>
      </c>
      <c r="J3799" s="7">
        <v>150783590</v>
      </c>
      <c r="K3799" s="12">
        <v>30716574</v>
      </c>
      <c r="L3799" s="7">
        <v>1869000000</v>
      </c>
      <c r="M3799" s="11">
        <v>0.1991</v>
      </c>
      <c r="N3799" s="11">
        <v>0.1991</v>
      </c>
      <c r="P3799" t="s">
        <v>377</v>
      </c>
    </row>
    <row r="3800" spans="1:16" hidden="1" x14ac:dyDescent="0.2">
      <c r="A3800" s="5">
        <v>45667</v>
      </c>
      <c r="B3800" s="10" t="s">
        <v>11376</v>
      </c>
      <c r="C3800" t="s">
        <v>11377</v>
      </c>
      <c r="D3800" t="s">
        <v>480</v>
      </c>
      <c r="E3800">
        <v>1</v>
      </c>
      <c r="F3800" t="s">
        <v>11378</v>
      </c>
      <c r="G3800" s="8" t="s">
        <v>374</v>
      </c>
      <c r="H3800" s="8" t="s">
        <v>374</v>
      </c>
      <c r="I3800">
        <v>11.98</v>
      </c>
      <c r="J3800" s="7">
        <v>50046210</v>
      </c>
      <c r="K3800" s="12">
        <v>7691160</v>
      </c>
      <c r="L3800" s="7">
        <v>2125000000</v>
      </c>
      <c r="M3800" s="11">
        <v>0.10009999999999999</v>
      </c>
      <c r="N3800" s="11">
        <v>0.10009999999999999</v>
      </c>
      <c r="P3800" t="s">
        <v>377</v>
      </c>
    </row>
    <row r="3801" spans="1:16" hidden="1" x14ac:dyDescent="0.2">
      <c r="A3801" s="5">
        <v>45667</v>
      </c>
      <c r="B3801" s="10" t="s">
        <v>10659</v>
      </c>
      <c r="C3801" t="s">
        <v>10660</v>
      </c>
      <c r="D3801" t="s">
        <v>579</v>
      </c>
      <c r="E3801">
        <v>1</v>
      </c>
      <c r="F3801" t="s">
        <v>10661</v>
      </c>
      <c r="G3801" s="8" t="s">
        <v>6010</v>
      </c>
      <c r="H3801" s="8" t="s">
        <v>6010</v>
      </c>
      <c r="I3801">
        <v>4.37</v>
      </c>
      <c r="J3801" s="7">
        <v>93723201</v>
      </c>
      <c r="K3801" s="12">
        <v>16671550</v>
      </c>
      <c r="L3801" s="7">
        <v>3356000000</v>
      </c>
      <c r="M3801" s="11">
        <v>0.1008</v>
      </c>
      <c r="N3801" s="11">
        <v>0.1008</v>
      </c>
      <c r="P3801" t="s">
        <v>377</v>
      </c>
    </row>
    <row r="3802" spans="1:16" hidden="1" x14ac:dyDescent="0.2">
      <c r="A3802" s="5">
        <v>45667</v>
      </c>
      <c r="B3802" s="10" t="s">
        <v>11379</v>
      </c>
      <c r="C3802" t="s">
        <v>11380</v>
      </c>
      <c r="D3802" t="s">
        <v>502</v>
      </c>
      <c r="E3802">
        <v>1</v>
      </c>
      <c r="F3802" t="s">
        <v>11381</v>
      </c>
      <c r="G3802" s="8" t="s">
        <v>1424</v>
      </c>
      <c r="H3802" s="8" t="s">
        <v>1424</v>
      </c>
      <c r="I3802">
        <v>8.68</v>
      </c>
      <c r="J3802" s="7">
        <v>148216410</v>
      </c>
      <c r="K3802" s="12">
        <v>4128790</v>
      </c>
      <c r="L3802" s="7">
        <v>2817000000</v>
      </c>
      <c r="M3802" s="11">
        <v>0.10009999999999999</v>
      </c>
      <c r="N3802" s="11">
        <v>3.3000000000000002E-2</v>
      </c>
      <c r="P3802" t="s">
        <v>1410</v>
      </c>
    </row>
    <row r="3803" spans="1:16" hidden="1" x14ac:dyDescent="0.2">
      <c r="A3803" s="5">
        <v>45667</v>
      </c>
      <c r="B3803" s="10" t="s">
        <v>1957</v>
      </c>
      <c r="C3803" t="s">
        <v>1958</v>
      </c>
      <c r="D3803" t="s">
        <v>502</v>
      </c>
      <c r="E3803">
        <v>1</v>
      </c>
      <c r="F3803" t="s">
        <v>11382</v>
      </c>
      <c r="G3803" s="8" t="s">
        <v>11383</v>
      </c>
      <c r="H3803" s="8" t="s">
        <v>11384</v>
      </c>
      <c r="I3803">
        <v>7.88</v>
      </c>
      <c r="J3803" s="7">
        <v>168149900</v>
      </c>
      <c r="K3803" s="12">
        <v>859656</v>
      </c>
      <c r="L3803" s="7">
        <v>2048000000</v>
      </c>
      <c r="M3803" s="11">
        <v>0.10059999999999999</v>
      </c>
      <c r="N3803" s="11">
        <v>-2.8E-3</v>
      </c>
      <c r="P3803" t="s">
        <v>1145</v>
      </c>
    </row>
    <row r="3804" spans="1:16" hidden="1" x14ac:dyDescent="0.2">
      <c r="A3804" s="5">
        <v>45667</v>
      </c>
      <c r="B3804" s="10" t="s">
        <v>11385</v>
      </c>
      <c r="C3804" t="s">
        <v>11386</v>
      </c>
      <c r="D3804" t="s">
        <v>502</v>
      </c>
      <c r="E3804">
        <v>1</v>
      </c>
      <c r="F3804" t="s">
        <v>11387</v>
      </c>
      <c r="G3804" s="8" t="s">
        <v>510</v>
      </c>
      <c r="H3804" s="8" t="s">
        <v>2783</v>
      </c>
      <c r="I3804">
        <v>14.57</v>
      </c>
      <c r="J3804" s="7">
        <v>487921180</v>
      </c>
      <c r="K3804" s="12">
        <v>4209800</v>
      </c>
      <c r="L3804" s="7">
        <v>5080000000</v>
      </c>
      <c r="M3804" s="11">
        <v>0.20019999999999999</v>
      </c>
      <c r="N3804" s="11">
        <v>2.1399999999999999E-2</v>
      </c>
      <c r="P3804" t="s">
        <v>10033</v>
      </c>
    </row>
    <row r="3805" spans="1:16" hidden="1" x14ac:dyDescent="0.2">
      <c r="A3805" s="5">
        <v>45667</v>
      </c>
      <c r="B3805" s="10" t="s">
        <v>1365</v>
      </c>
      <c r="C3805" t="s">
        <v>1366</v>
      </c>
      <c r="D3805" t="s">
        <v>502</v>
      </c>
      <c r="E3805">
        <v>1</v>
      </c>
      <c r="F3805" t="s">
        <v>10401</v>
      </c>
      <c r="G3805" s="8" t="s">
        <v>5832</v>
      </c>
      <c r="H3805" s="8" t="s">
        <v>5832</v>
      </c>
      <c r="I3805">
        <v>3.67</v>
      </c>
      <c r="J3805" s="7">
        <v>61222777</v>
      </c>
      <c r="K3805" s="12">
        <v>109892</v>
      </c>
      <c r="L3805" s="7">
        <v>1472000000</v>
      </c>
      <c r="M3805" s="11">
        <v>9.8799999999999999E-2</v>
      </c>
      <c r="N3805" s="11">
        <v>-6.0000000000000001E-3</v>
      </c>
      <c r="P3805" t="s">
        <v>1410</v>
      </c>
    </row>
    <row r="3806" spans="1:16" hidden="1" x14ac:dyDescent="0.2">
      <c r="A3806" s="5">
        <v>45667</v>
      </c>
      <c r="B3806" s="10" t="s">
        <v>2036</v>
      </c>
      <c r="C3806" t="s">
        <v>2037</v>
      </c>
      <c r="D3806" t="s">
        <v>502</v>
      </c>
      <c r="E3806">
        <v>1</v>
      </c>
      <c r="F3806" t="s">
        <v>11388</v>
      </c>
      <c r="G3806" s="8" t="s">
        <v>3371</v>
      </c>
      <c r="H3806" s="8" t="s">
        <v>3371</v>
      </c>
      <c r="I3806">
        <v>5.65</v>
      </c>
      <c r="J3806" s="7">
        <v>45528874</v>
      </c>
      <c r="K3806" s="12">
        <v>186637</v>
      </c>
      <c r="L3806" s="7">
        <v>1686000000</v>
      </c>
      <c r="M3806" s="11">
        <v>9.9199999999999997E-2</v>
      </c>
      <c r="N3806" s="11">
        <v>5.7999999999999996E-3</v>
      </c>
      <c r="P3806" t="s">
        <v>1410</v>
      </c>
    </row>
    <row r="3807" spans="1:16" hidden="1" x14ac:dyDescent="0.2">
      <c r="A3807" s="5">
        <v>45667</v>
      </c>
      <c r="B3807" s="10" t="s">
        <v>11389</v>
      </c>
      <c r="C3807" t="s">
        <v>11390</v>
      </c>
      <c r="D3807" t="s">
        <v>502</v>
      </c>
      <c r="E3807">
        <v>1</v>
      </c>
      <c r="F3807" t="s">
        <v>11391</v>
      </c>
      <c r="G3807" s="8" t="s">
        <v>3371</v>
      </c>
      <c r="H3807" s="8" t="s">
        <v>3371</v>
      </c>
      <c r="I3807">
        <v>4.75</v>
      </c>
      <c r="J3807" s="7">
        <v>237295710</v>
      </c>
      <c r="K3807" s="12">
        <v>5614808</v>
      </c>
      <c r="L3807" s="7">
        <v>1759000000</v>
      </c>
      <c r="M3807" s="11">
        <v>9.9500000000000005E-2</v>
      </c>
      <c r="N3807" s="11">
        <v>9.2999999999999992E-3</v>
      </c>
      <c r="P3807" t="s">
        <v>377</v>
      </c>
    </row>
    <row r="3808" spans="1:16" hidden="1" x14ac:dyDescent="0.2">
      <c r="A3808" s="5">
        <v>45667</v>
      </c>
      <c r="B3808" s="10" t="s">
        <v>11040</v>
      </c>
      <c r="C3808" t="s">
        <v>11041</v>
      </c>
      <c r="D3808" t="s">
        <v>434</v>
      </c>
      <c r="E3808">
        <v>1</v>
      </c>
      <c r="F3808" t="s">
        <v>11042</v>
      </c>
      <c r="G3808" s="8" t="s">
        <v>4314</v>
      </c>
      <c r="H3808" s="8" t="s">
        <v>9905</v>
      </c>
      <c r="I3808">
        <v>12.77</v>
      </c>
      <c r="J3808" s="7">
        <v>351102240</v>
      </c>
      <c r="K3808" s="12">
        <v>4700220</v>
      </c>
      <c r="L3808" s="7">
        <v>2432000000</v>
      </c>
      <c r="M3808" s="11">
        <v>9.9900000000000003E-2</v>
      </c>
      <c r="N3808" s="11">
        <v>-1.8100000000000002E-2</v>
      </c>
      <c r="P3808" t="s">
        <v>10033</v>
      </c>
    </row>
    <row r="3809" spans="1:16" hidden="1" x14ac:dyDescent="0.2">
      <c r="A3809" s="5">
        <v>45667</v>
      </c>
      <c r="B3809" s="10" t="s">
        <v>6376</v>
      </c>
      <c r="C3809" t="s">
        <v>6377</v>
      </c>
      <c r="D3809" t="s">
        <v>502</v>
      </c>
      <c r="E3809">
        <v>1</v>
      </c>
      <c r="F3809" t="s">
        <v>11392</v>
      </c>
      <c r="G3809" s="8" t="s">
        <v>2791</v>
      </c>
      <c r="H3809" s="8" t="s">
        <v>2791</v>
      </c>
      <c r="I3809">
        <v>10.53</v>
      </c>
      <c r="J3809" s="7">
        <v>264627370</v>
      </c>
      <c r="K3809" s="12">
        <v>2316015</v>
      </c>
      <c r="L3809" s="7">
        <v>1919000000</v>
      </c>
      <c r="M3809" s="11">
        <v>0.1003</v>
      </c>
      <c r="N3809" s="11">
        <v>6.3E-3</v>
      </c>
      <c r="P3809" t="s">
        <v>728</v>
      </c>
    </row>
    <row r="3810" spans="1:16" hidden="1" x14ac:dyDescent="0.2">
      <c r="A3810" s="5">
        <v>45667</v>
      </c>
      <c r="B3810" s="10" t="s">
        <v>3842</v>
      </c>
      <c r="C3810" t="s">
        <v>3843</v>
      </c>
      <c r="D3810" t="s">
        <v>502</v>
      </c>
      <c r="E3810">
        <v>1</v>
      </c>
      <c r="F3810" t="s">
        <v>11393</v>
      </c>
      <c r="G3810" s="8" t="s">
        <v>11394</v>
      </c>
      <c r="H3810" s="8" t="s">
        <v>11394</v>
      </c>
      <c r="I3810">
        <v>4.55</v>
      </c>
      <c r="J3810" s="7">
        <v>271192890</v>
      </c>
      <c r="K3810" s="12">
        <v>305344</v>
      </c>
      <c r="L3810" s="7">
        <v>4495000000</v>
      </c>
      <c r="M3810" s="11">
        <v>9.9000000000000005E-2</v>
      </c>
      <c r="N3810" s="11">
        <v>4.7999999999999996E-3</v>
      </c>
      <c r="P3810" t="s">
        <v>10033</v>
      </c>
    </row>
    <row r="3811" spans="1:16" hidden="1" x14ac:dyDescent="0.2">
      <c r="A3811" s="5">
        <v>45667</v>
      </c>
      <c r="B3811" s="10" t="s">
        <v>11395</v>
      </c>
      <c r="C3811" t="s">
        <v>11396</v>
      </c>
      <c r="D3811" t="s">
        <v>502</v>
      </c>
      <c r="E3811">
        <v>1</v>
      </c>
      <c r="F3811" t="s">
        <v>11397</v>
      </c>
      <c r="G3811" s="8" t="s">
        <v>11398</v>
      </c>
      <c r="H3811" s="8" t="s">
        <v>11398</v>
      </c>
      <c r="I3811">
        <v>14.64</v>
      </c>
      <c r="J3811" s="7">
        <v>186985140</v>
      </c>
      <c r="K3811" s="12">
        <v>131670</v>
      </c>
      <c r="L3811" s="7">
        <v>1680000000</v>
      </c>
      <c r="M3811" s="11">
        <v>9.9900000000000003E-2</v>
      </c>
      <c r="N3811" s="11">
        <v>-8.0000000000000004E-4</v>
      </c>
      <c r="P3811" t="s">
        <v>728</v>
      </c>
    </row>
    <row r="3812" spans="1:16" hidden="1" x14ac:dyDescent="0.2">
      <c r="A3812" s="5">
        <v>45667</v>
      </c>
      <c r="B3812" s="10" t="s">
        <v>8965</v>
      </c>
      <c r="C3812" t="s">
        <v>227</v>
      </c>
      <c r="D3812" t="s">
        <v>502</v>
      </c>
      <c r="E3812">
        <v>1</v>
      </c>
      <c r="F3812" t="s">
        <v>8966</v>
      </c>
      <c r="G3812" s="8" t="s">
        <v>11399</v>
      </c>
      <c r="H3812" s="8" t="s">
        <v>11400</v>
      </c>
      <c r="I3812">
        <v>14.39</v>
      </c>
      <c r="J3812" s="7">
        <v>329708450</v>
      </c>
      <c r="K3812" s="12">
        <v>304152</v>
      </c>
      <c r="L3812" s="7">
        <v>2484000000</v>
      </c>
      <c r="M3812" s="11">
        <v>0.1002</v>
      </c>
      <c r="N3812" s="11">
        <v>2.3E-3</v>
      </c>
      <c r="P3812" t="s">
        <v>728</v>
      </c>
    </row>
    <row r="3813" spans="1:16" hidden="1" x14ac:dyDescent="0.2">
      <c r="A3813" s="5">
        <v>45667</v>
      </c>
      <c r="B3813" s="10" t="s">
        <v>6273</v>
      </c>
      <c r="C3813" t="s">
        <v>219</v>
      </c>
      <c r="D3813" t="s">
        <v>502</v>
      </c>
      <c r="E3813">
        <v>1</v>
      </c>
      <c r="F3813" t="s">
        <v>11401</v>
      </c>
      <c r="G3813" s="8" t="s">
        <v>11402</v>
      </c>
      <c r="H3813" s="8" t="s">
        <v>11402</v>
      </c>
      <c r="I3813">
        <v>16.86</v>
      </c>
      <c r="J3813" s="7">
        <v>91382189</v>
      </c>
      <c r="K3813" s="12">
        <v>300664</v>
      </c>
      <c r="L3813" s="7">
        <v>957000000</v>
      </c>
      <c r="M3813" s="11">
        <v>9.98E-2</v>
      </c>
      <c r="N3813" s="11">
        <v>6.9999999999999999E-4</v>
      </c>
      <c r="P3813" t="s">
        <v>728</v>
      </c>
    </row>
    <row r="3814" spans="1:16" hidden="1" x14ac:dyDescent="0.2">
      <c r="A3814" s="5">
        <v>45667</v>
      </c>
      <c r="B3814" s="10" t="s">
        <v>819</v>
      </c>
      <c r="C3814" t="s">
        <v>820</v>
      </c>
      <c r="D3814" t="s">
        <v>502</v>
      </c>
      <c r="E3814">
        <v>1</v>
      </c>
      <c r="F3814" t="s">
        <v>11403</v>
      </c>
      <c r="G3814" s="8" t="s">
        <v>11404</v>
      </c>
      <c r="H3814" s="8" t="s">
        <v>6683</v>
      </c>
      <c r="I3814">
        <v>43.26</v>
      </c>
      <c r="J3814" s="7">
        <v>1438378200</v>
      </c>
      <c r="K3814" s="12">
        <v>36346911</v>
      </c>
      <c r="L3814" s="7">
        <v>2801000000</v>
      </c>
      <c r="M3814" s="11">
        <v>9.9900000000000003E-2</v>
      </c>
      <c r="N3814" s="11">
        <v>1.6799999999999999E-2</v>
      </c>
      <c r="P3814" t="s">
        <v>728</v>
      </c>
    </row>
    <row r="3815" spans="1:16" hidden="1" x14ac:dyDescent="0.2">
      <c r="A3815" s="5">
        <v>45667</v>
      </c>
      <c r="B3815" s="10" t="s">
        <v>6102</v>
      </c>
      <c r="C3815" t="s">
        <v>6103</v>
      </c>
      <c r="D3815" t="s">
        <v>502</v>
      </c>
      <c r="E3815">
        <v>1</v>
      </c>
      <c r="F3815" t="s">
        <v>11004</v>
      </c>
      <c r="G3815" s="8" t="s">
        <v>5675</v>
      </c>
      <c r="H3815" s="8" t="s">
        <v>11405</v>
      </c>
      <c r="I3815">
        <v>4.62</v>
      </c>
      <c r="J3815" s="7">
        <v>128423734</v>
      </c>
      <c r="K3815" s="12">
        <v>149940</v>
      </c>
      <c r="L3815" s="7">
        <v>1319000000</v>
      </c>
      <c r="M3815" s="11">
        <v>0.1</v>
      </c>
      <c r="N3815" s="11">
        <v>0</v>
      </c>
      <c r="P3815" t="s">
        <v>10995</v>
      </c>
    </row>
    <row r="3816" spans="1:16" hidden="1" x14ac:dyDescent="0.2">
      <c r="A3816" s="5">
        <v>45667</v>
      </c>
      <c r="B3816" s="10" t="s">
        <v>3617</v>
      </c>
      <c r="C3816" t="s">
        <v>3618</v>
      </c>
      <c r="D3816" t="s">
        <v>502</v>
      </c>
      <c r="E3816">
        <v>1</v>
      </c>
      <c r="F3816" t="s">
        <v>11406</v>
      </c>
      <c r="G3816" s="8" t="s">
        <v>11407</v>
      </c>
      <c r="H3816" s="8" t="s">
        <v>6493</v>
      </c>
      <c r="I3816">
        <v>3.96</v>
      </c>
      <c r="J3816" s="7">
        <v>239951890</v>
      </c>
      <c r="K3816" s="12">
        <v>191880</v>
      </c>
      <c r="L3816" s="7">
        <v>1354000000</v>
      </c>
      <c r="M3816" s="11">
        <v>0.1</v>
      </c>
      <c r="N3816" s="11">
        <v>0</v>
      </c>
      <c r="P3816" t="s">
        <v>728</v>
      </c>
    </row>
    <row r="3817" spans="1:16" hidden="1" x14ac:dyDescent="0.2">
      <c r="A3817" s="5">
        <v>45667</v>
      </c>
      <c r="B3817" s="10" t="s">
        <v>5879</v>
      </c>
      <c r="C3817" t="s">
        <v>5880</v>
      </c>
      <c r="D3817" t="s">
        <v>502</v>
      </c>
      <c r="E3817">
        <v>1</v>
      </c>
      <c r="F3817" t="s">
        <v>10902</v>
      </c>
      <c r="G3817" s="8" t="s">
        <v>5591</v>
      </c>
      <c r="H3817" s="8" t="s">
        <v>11408</v>
      </c>
      <c r="I3817">
        <v>31.13</v>
      </c>
      <c r="J3817" s="7">
        <v>3055077100</v>
      </c>
      <c r="K3817" s="12">
        <v>81710400</v>
      </c>
      <c r="L3817" s="7">
        <v>7058000000</v>
      </c>
      <c r="M3817" s="11">
        <v>0.1</v>
      </c>
      <c r="N3817" s="11">
        <v>2.47E-2</v>
      </c>
      <c r="P3817" t="s">
        <v>1145</v>
      </c>
    </row>
    <row r="3818" spans="1:16" hidden="1" x14ac:dyDescent="0.2">
      <c r="A3818" s="5">
        <v>45667</v>
      </c>
      <c r="B3818" s="10" t="s">
        <v>5357</v>
      </c>
      <c r="C3818" t="s">
        <v>5358</v>
      </c>
      <c r="D3818" t="s">
        <v>502</v>
      </c>
      <c r="E3818">
        <v>1</v>
      </c>
      <c r="F3818" t="s">
        <v>11409</v>
      </c>
      <c r="G3818" s="8" t="s">
        <v>11410</v>
      </c>
      <c r="H3818" s="8" t="s">
        <v>11410</v>
      </c>
      <c r="I3818">
        <v>62.73</v>
      </c>
      <c r="J3818" s="7">
        <v>964777630</v>
      </c>
      <c r="K3818" s="12">
        <v>1698320</v>
      </c>
      <c r="L3818" s="7">
        <v>7167000000</v>
      </c>
      <c r="M3818" s="11">
        <v>9.9900000000000003E-2</v>
      </c>
      <c r="N3818" s="11">
        <v>-4.0000000000000001E-3</v>
      </c>
      <c r="P3818" t="s">
        <v>728</v>
      </c>
    </row>
    <row r="3819" spans="1:16" hidden="1" x14ac:dyDescent="0.2">
      <c r="A3819" s="5">
        <v>45667</v>
      </c>
      <c r="B3819" s="10" t="s">
        <v>2103</v>
      </c>
      <c r="C3819" t="s">
        <v>2104</v>
      </c>
      <c r="D3819" t="s">
        <v>502</v>
      </c>
      <c r="E3819">
        <v>1</v>
      </c>
      <c r="F3819" t="s">
        <v>11411</v>
      </c>
      <c r="G3819" s="8" t="s">
        <v>11412</v>
      </c>
      <c r="H3819" s="8" t="s">
        <v>11413</v>
      </c>
      <c r="I3819">
        <v>23.45</v>
      </c>
      <c r="J3819" s="7">
        <v>279585010</v>
      </c>
      <c r="K3819" s="12">
        <v>815022</v>
      </c>
      <c r="L3819" s="7">
        <v>1849000000</v>
      </c>
      <c r="M3819" s="11">
        <v>9.9900000000000003E-2</v>
      </c>
      <c r="N3819" s="11">
        <v>-1.2200000000000001E-2</v>
      </c>
      <c r="P3819" t="s">
        <v>1145</v>
      </c>
    </row>
    <row r="3820" spans="1:16" hidden="1" x14ac:dyDescent="0.2">
      <c r="A3820" s="5">
        <v>45667</v>
      </c>
      <c r="B3820" s="10" t="s">
        <v>864</v>
      </c>
      <c r="C3820" t="s">
        <v>865</v>
      </c>
      <c r="D3820" t="s">
        <v>1372</v>
      </c>
      <c r="E3820">
        <v>1</v>
      </c>
      <c r="F3820" t="s">
        <v>10766</v>
      </c>
      <c r="G3820" s="8" t="s">
        <v>11414</v>
      </c>
      <c r="H3820" s="8" t="s">
        <v>11414</v>
      </c>
      <c r="I3820">
        <v>8.27</v>
      </c>
      <c r="J3820" s="7">
        <v>714978760</v>
      </c>
      <c r="K3820" s="12">
        <v>8631495</v>
      </c>
      <c r="L3820" s="7">
        <v>2033000000</v>
      </c>
      <c r="M3820" s="11">
        <v>9.9699999999999997E-2</v>
      </c>
      <c r="N3820" s="11">
        <v>1.7299999999999999E-2</v>
      </c>
      <c r="P3820" t="s">
        <v>1164</v>
      </c>
    </row>
    <row r="3821" spans="1:16" hidden="1" x14ac:dyDescent="0.2">
      <c r="A3821" s="5">
        <v>45667</v>
      </c>
      <c r="B3821" s="10" t="s">
        <v>4439</v>
      </c>
      <c r="C3821" t="s">
        <v>4440</v>
      </c>
      <c r="D3821" t="s">
        <v>502</v>
      </c>
      <c r="E3821">
        <v>1</v>
      </c>
      <c r="F3821" t="s">
        <v>11415</v>
      </c>
      <c r="G3821" s="8" t="s">
        <v>11416</v>
      </c>
      <c r="H3821" s="8" t="s">
        <v>11417</v>
      </c>
      <c r="I3821">
        <v>8.6</v>
      </c>
      <c r="J3821" s="7">
        <v>613003240</v>
      </c>
      <c r="K3821" s="12">
        <v>173940</v>
      </c>
      <c r="L3821" s="7">
        <v>6257000000</v>
      </c>
      <c r="M3821" s="11">
        <v>9.9699999999999997E-2</v>
      </c>
      <c r="N3821" s="11">
        <v>-2.5999999999999999E-3</v>
      </c>
      <c r="P3821" t="s">
        <v>1145</v>
      </c>
    </row>
    <row r="3822" spans="1:16" hidden="1" x14ac:dyDescent="0.2">
      <c r="A3822" s="5">
        <v>45667</v>
      </c>
      <c r="B3822" s="10" t="s">
        <v>5760</v>
      </c>
      <c r="C3822" t="s">
        <v>5761</v>
      </c>
      <c r="D3822" t="s">
        <v>502</v>
      </c>
      <c r="E3822">
        <v>1</v>
      </c>
      <c r="F3822" t="s">
        <v>11418</v>
      </c>
      <c r="G3822" s="8" t="s">
        <v>6839</v>
      </c>
      <c r="H3822" s="8" t="s">
        <v>11419</v>
      </c>
      <c r="I3822">
        <v>25.78</v>
      </c>
      <c r="J3822" s="7">
        <v>594758800</v>
      </c>
      <c r="K3822" s="12">
        <v>370470</v>
      </c>
      <c r="L3822" s="7">
        <v>3132000000</v>
      </c>
      <c r="M3822" s="11">
        <v>9.98E-2</v>
      </c>
      <c r="N3822" s="11">
        <v>-6.0000000000000001E-3</v>
      </c>
      <c r="P3822" t="s">
        <v>1145</v>
      </c>
    </row>
    <row r="3823" spans="1:16" hidden="1" x14ac:dyDescent="0.2">
      <c r="A3823" s="5">
        <v>45667</v>
      </c>
      <c r="B3823" s="10" t="s">
        <v>1621</v>
      </c>
      <c r="C3823" t="s">
        <v>1622</v>
      </c>
      <c r="D3823" t="s">
        <v>502</v>
      </c>
      <c r="E3823">
        <v>1</v>
      </c>
      <c r="F3823" t="s">
        <v>11420</v>
      </c>
      <c r="G3823" s="8" t="s">
        <v>3496</v>
      </c>
      <c r="H3823" s="8" t="s">
        <v>11421</v>
      </c>
      <c r="I3823">
        <v>4.8600000000000003</v>
      </c>
      <c r="J3823" s="7">
        <v>239574300</v>
      </c>
      <c r="K3823" s="12">
        <v>1063503</v>
      </c>
      <c r="L3823" s="7">
        <v>1229000000</v>
      </c>
      <c r="M3823" s="11">
        <v>9.9500000000000005E-2</v>
      </c>
      <c r="N3823" s="11">
        <v>3.85E-2</v>
      </c>
      <c r="P3823" t="s">
        <v>1410</v>
      </c>
    </row>
    <row r="3824" spans="1:16" hidden="1" x14ac:dyDescent="0.2">
      <c r="A3824" s="5">
        <v>45666</v>
      </c>
      <c r="B3824" s="10" t="s">
        <v>8408</v>
      </c>
      <c r="C3824" t="s">
        <v>289</v>
      </c>
      <c r="D3824" t="s">
        <v>2899</v>
      </c>
      <c r="E3824">
        <v>7</v>
      </c>
      <c r="F3824" t="s">
        <v>8409</v>
      </c>
      <c r="G3824" s="8" t="s">
        <v>7566</v>
      </c>
      <c r="H3824" s="8" t="s">
        <v>8043</v>
      </c>
      <c r="I3824">
        <v>20.7</v>
      </c>
      <c r="J3824" s="7">
        <v>2712442600</v>
      </c>
      <c r="K3824" s="12">
        <v>101269650</v>
      </c>
      <c r="L3824" s="7">
        <v>4190000000</v>
      </c>
      <c r="M3824" s="11">
        <v>9.9900000000000003E-2</v>
      </c>
      <c r="N3824" s="11">
        <v>6.3200000000000006E-2</v>
      </c>
      <c r="P3824" t="s">
        <v>11422</v>
      </c>
    </row>
    <row r="3825" spans="1:16" hidden="1" x14ac:dyDescent="0.2">
      <c r="A3825" s="5">
        <v>45666</v>
      </c>
      <c r="B3825" s="10" t="s">
        <v>10881</v>
      </c>
      <c r="C3825" t="s">
        <v>290</v>
      </c>
      <c r="D3825" t="s">
        <v>6200</v>
      </c>
      <c r="E3825">
        <v>6</v>
      </c>
      <c r="F3825" t="s">
        <v>11423</v>
      </c>
      <c r="G3825" s="8" t="s">
        <v>393</v>
      </c>
      <c r="H3825" s="8" t="s">
        <v>11424</v>
      </c>
      <c r="I3825">
        <v>21.31</v>
      </c>
      <c r="J3825" s="7">
        <v>142871330</v>
      </c>
      <c r="K3825" s="12">
        <v>9895362</v>
      </c>
      <c r="L3825" s="7">
        <v>720000000</v>
      </c>
      <c r="M3825" s="11">
        <v>0.1002</v>
      </c>
      <c r="N3825" s="11">
        <v>0.1002</v>
      </c>
      <c r="P3825" t="s">
        <v>10995</v>
      </c>
    </row>
    <row r="3826" spans="1:16" hidden="1" x14ac:dyDescent="0.2">
      <c r="A3826" s="5">
        <v>45666</v>
      </c>
      <c r="B3826" s="10" t="s">
        <v>3191</v>
      </c>
      <c r="C3826" t="s">
        <v>3192</v>
      </c>
      <c r="D3826" t="s">
        <v>2905</v>
      </c>
      <c r="E3826">
        <v>5</v>
      </c>
      <c r="F3826" t="s">
        <v>11425</v>
      </c>
      <c r="G3826" s="8" t="s">
        <v>374</v>
      </c>
      <c r="H3826" s="8" t="s">
        <v>374</v>
      </c>
      <c r="I3826">
        <v>22.77</v>
      </c>
      <c r="J3826" s="7">
        <v>94433452</v>
      </c>
      <c r="K3826" s="12">
        <v>39145615</v>
      </c>
      <c r="L3826" s="7">
        <v>5263000000</v>
      </c>
      <c r="M3826" s="11">
        <v>0.1</v>
      </c>
      <c r="N3826" s="11">
        <v>0.1</v>
      </c>
      <c r="P3826" t="s">
        <v>11422</v>
      </c>
    </row>
    <row r="3827" spans="1:16" hidden="1" x14ac:dyDescent="0.2">
      <c r="A3827" s="5">
        <v>45666</v>
      </c>
      <c r="B3827" s="10" t="s">
        <v>2677</v>
      </c>
      <c r="C3827" t="s">
        <v>2678</v>
      </c>
      <c r="D3827" t="s">
        <v>372</v>
      </c>
      <c r="E3827">
        <v>5</v>
      </c>
      <c r="F3827" t="s">
        <v>11362</v>
      </c>
      <c r="G3827" s="8" t="s">
        <v>374</v>
      </c>
      <c r="H3827" s="8" t="s">
        <v>11426</v>
      </c>
      <c r="I3827">
        <v>5.03</v>
      </c>
      <c r="J3827" s="7">
        <v>1169169670</v>
      </c>
      <c r="K3827" s="12">
        <v>67795899</v>
      </c>
      <c r="L3827" s="7">
        <v>2543000000</v>
      </c>
      <c r="M3827" s="11">
        <v>0.1007</v>
      </c>
      <c r="N3827" s="11">
        <v>0.1007</v>
      </c>
      <c r="P3827" t="s">
        <v>1410</v>
      </c>
    </row>
    <row r="3828" spans="1:16" hidden="1" x14ac:dyDescent="0.2">
      <c r="A3828" s="5">
        <v>45666</v>
      </c>
      <c r="B3828" s="10" t="s">
        <v>5613</v>
      </c>
      <c r="C3828" t="s">
        <v>5614</v>
      </c>
      <c r="D3828" t="s">
        <v>5246</v>
      </c>
      <c r="E3828">
        <v>4</v>
      </c>
      <c r="F3828" t="s">
        <v>11009</v>
      </c>
      <c r="G3828" s="8" t="s">
        <v>374</v>
      </c>
      <c r="H3828" s="8" t="s">
        <v>374</v>
      </c>
      <c r="I3828">
        <v>3.71</v>
      </c>
      <c r="J3828" s="7">
        <v>490414660</v>
      </c>
      <c r="K3828" s="12">
        <v>82380179</v>
      </c>
      <c r="L3828" s="7">
        <v>3051000000</v>
      </c>
      <c r="M3828" s="11">
        <v>0.1009</v>
      </c>
      <c r="N3828" s="11">
        <v>0.1009</v>
      </c>
      <c r="P3828" t="s">
        <v>11422</v>
      </c>
    </row>
    <row r="3829" spans="1:16" hidden="1" x14ac:dyDescent="0.2">
      <c r="A3829" s="5">
        <v>45666</v>
      </c>
      <c r="B3829" s="10" t="s">
        <v>8298</v>
      </c>
      <c r="C3829" t="s">
        <v>8299</v>
      </c>
      <c r="D3829" t="s">
        <v>380</v>
      </c>
      <c r="E3829">
        <v>4</v>
      </c>
      <c r="F3829" t="s">
        <v>8300</v>
      </c>
      <c r="G3829" s="8" t="s">
        <v>393</v>
      </c>
      <c r="H3829" s="8" t="s">
        <v>393</v>
      </c>
      <c r="I3829">
        <v>15.43</v>
      </c>
      <c r="J3829" s="7">
        <v>108642723</v>
      </c>
      <c r="K3829" s="12">
        <v>14063427</v>
      </c>
      <c r="L3829" s="7">
        <v>2530000000</v>
      </c>
      <c r="M3829" s="11">
        <v>9.98E-2</v>
      </c>
      <c r="N3829" s="11">
        <v>9.98E-2</v>
      </c>
      <c r="P3829" t="s">
        <v>11427</v>
      </c>
    </row>
    <row r="3830" spans="1:16" hidden="1" x14ac:dyDescent="0.2">
      <c r="A3830" s="5">
        <v>45666</v>
      </c>
      <c r="B3830" s="10" t="s">
        <v>4269</v>
      </c>
      <c r="C3830" t="s">
        <v>4270</v>
      </c>
      <c r="D3830" t="s">
        <v>1772</v>
      </c>
      <c r="E3830">
        <v>4</v>
      </c>
      <c r="F3830" t="s">
        <v>11428</v>
      </c>
      <c r="G3830" s="8" t="s">
        <v>393</v>
      </c>
      <c r="H3830" s="8" t="s">
        <v>11429</v>
      </c>
      <c r="I3830">
        <v>27.96</v>
      </c>
      <c r="J3830" s="7">
        <v>3012174200</v>
      </c>
      <c r="K3830" s="12">
        <v>162681765</v>
      </c>
      <c r="L3830" s="7">
        <v>9958000000</v>
      </c>
      <c r="M3830" s="11">
        <v>9.9900000000000003E-2</v>
      </c>
      <c r="N3830" s="11">
        <v>9.9900000000000003E-2</v>
      </c>
      <c r="P3830" t="s">
        <v>11422</v>
      </c>
    </row>
    <row r="3831" spans="1:16" hidden="1" x14ac:dyDescent="0.2">
      <c r="A3831" s="5">
        <v>45666</v>
      </c>
      <c r="B3831" s="10" t="s">
        <v>2603</v>
      </c>
      <c r="C3831" t="s">
        <v>2604</v>
      </c>
      <c r="D3831" t="s">
        <v>391</v>
      </c>
      <c r="E3831">
        <v>3</v>
      </c>
      <c r="F3831" t="s">
        <v>11430</v>
      </c>
      <c r="G3831" s="8" t="s">
        <v>393</v>
      </c>
      <c r="H3831" s="8" t="s">
        <v>393</v>
      </c>
      <c r="I3831">
        <v>11.99</v>
      </c>
      <c r="J3831" s="7">
        <v>114308619</v>
      </c>
      <c r="K3831" s="12">
        <v>39589337</v>
      </c>
      <c r="L3831" s="7">
        <v>2244000000</v>
      </c>
      <c r="M3831" s="11">
        <v>0.1</v>
      </c>
      <c r="N3831" s="11">
        <v>0.1</v>
      </c>
      <c r="P3831" t="s">
        <v>11422</v>
      </c>
    </row>
    <row r="3832" spans="1:16" hidden="1" x14ac:dyDescent="0.2">
      <c r="A3832" s="5">
        <v>45666</v>
      </c>
      <c r="B3832" s="10" t="s">
        <v>10404</v>
      </c>
      <c r="C3832" t="s">
        <v>10405</v>
      </c>
      <c r="D3832" t="s">
        <v>1063</v>
      </c>
      <c r="E3832">
        <v>3</v>
      </c>
      <c r="F3832" t="s">
        <v>11431</v>
      </c>
      <c r="G3832" s="8" t="s">
        <v>430</v>
      </c>
      <c r="H3832" s="8" t="s">
        <v>11432</v>
      </c>
      <c r="I3832">
        <v>6.41</v>
      </c>
      <c r="J3832" s="7">
        <v>346586480</v>
      </c>
      <c r="K3832" s="12">
        <v>42529901</v>
      </c>
      <c r="L3832" s="7">
        <v>1930000000</v>
      </c>
      <c r="M3832" s="11">
        <v>9.9500000000000005E-2</v>
      </c>
      <c r="N3832" s="11">
        <v>9.9500000000000005E-2</v>
      </c>
      <c r="P3832" t="s">
        <v>11433</v>
      </c>
    </row>
    <row r="3833" spans="1:16" hidden="1" x14ac:dyDescent="0.2">
      <c r="A3833" s="5">
        <v>45666</v>
      </c>
      <c r="B3833" s="10" t="s">
        <v>9387</v>
      </c>
      <c r="C3833" t="s">
        <v>9388</v>
      </c>
      <c r="D3833" t="s">
        <v>403</v>
      </c>
      <c r="E3833">
        <v>3</v>
      </c>
      <c r="F3833" t="s">
        <v>11434</v>
      </c>
      <c r="G3833" s="8" t="s">
        <v>11435</v>
      </c>
      <c r="H3833" s="8" t="s">
        <v>3254</v>
      </c>
      <c r="I3833">
        <v>3.77</v>
      </c>
      <c r="J3833" s="7">
        <v>6803527300</v>
      </c>
      <c r="K3833" s="12">
        <v>136583040</v>
      </c>
      <c r="L3833" s="7">
        <v>20984000000</v>
      </c>
      <c r="M3833" s="11">
        <v>9.9099999999999994E-2</v>
      </c>
      <c r="N3833" s="11">
        <v>2.6200000000000001E-2</v>
      </c>
      <c r="P3833" t="s">
        <v>11436</v>
      </c>
    </row>
    <row r="3834" spans="1:16" hidden="1" x14ac:dyDescent="0.2">
      <c r="A3834" s="5">
        <v>45666</v>
      </c>
      <c r="B3834" s="10" t="s">
        <v>6487</v>
      </c>
      <c r="C3834" t="s">
        <v>6488</v>
      </c>
      <c r="D3834" t="s">
        <v>403</v>
      </c>
      <c r="E3834">
        <v>3</v>
      </c>
      <c r="F3834" t="s">
        <v>11437</v>
      </c>
      <c r="G3834" s="8" t="s">
        <v>1389</v>
      </c>
      <c r="H3834" s="8" t="s">
        <v>7757</v>
      </c>
      <c r="I3834">
        <v>16.420000000000002</v>
      </c>
      <c r="J3834" s="7">
        <v>705734060</v>
      </c>
      <c r="K3834" s="12">
        <v>42438375</v>
      </c>
      <c r="L3834" s="7">
        <v>1408000000</v>
      </c>
      <c r="M3834" s="11">
        <v>9.98E-2</v>
      </c>
      <c r="N3834" s="11">
        <v>6.1600000000000002E-2</v>
      </c>
      <c r="P3834" t="s">
        <v>11427</v>
      </c>
    </row>
    <row r="3835" spans="1:16" hidden="1" x14ac:dyDescent="0.2">
      <c r="A3835" s="5">
        <v>45666</v>
      </c>
      <c r="B3835" s="10" t="s">
        <v>6016</v>
      </c>
      <c r="C3835" t="s">
        <v>6017</v>
      </c>
      <c r="D3835" t="s">
        <v>1068</v>
      </c>
      <c r="E3835">
        <v>2</v>
      </c>
      <c r="F3835" t="s">
        <v>11438</v>
      </c>
      <c r="G3835" s="8" t="s">
        <v>374</v>
      </c>
      <c r="H3835" s="8" t="s">
        <v>374</v>
      </c>
      <c r="I3835">
        <v>10.6</v>
      </c>
      <c r="J3835" s="7">
        <v>134086205</v>
      </c>
      <c r="K3835" s="12">
        <v>68720224</v>
      </c>
      <c r="L3835" s="7">
        <v>1661000000</v>
      </c>
      <c r="M3835" s="11">
        <v>9.9599999999999994E-2</v>
      </c>
      <c r="N3835" s="11">
        <v>9.9599999999999994E-2</v>
      </c>
      <c r="P3835" t="s">
        <v>11427</v>
      </c>
    </row>
    <row r="3836" spans="1:16" hidden="1" x14ac:dyDescent="0.2">
      <c r="A3836" s="5">
        <v>45666</v>
      </c>
      <c r="B3836" s="10" t="s">
        <v>8221</v>
      </c>
      <c r="C3836" t="s">
        <v>8222</v>
      </c>
      <c r="D3836" t="s">
        <v>1068</v>
      </c>
      <c r="E3836">
        <v>2</v>
      </c>
      <c r="F3836" t="s">
        <v>11439</v>
      </c>
      <c r="G3836" s="8" t="s">
        <v>393</v>
      </c>
      <c r="H3836" s="8" t="s">
        <v>393</v>
      </c>
      <c r="I3836">
        <v>11.8</v>
      </c>
      <c r="J3836" s="7">
        <v>36759903</v>
      </c>
      <c r="K3836" s="12">
        <v>10880780</v>
      </c>
      <c r="L3836" s="7">
        <v>2787000000</v>
      </c>
      <c r="M3836" s="11">
        <v>9.9699999999999997E-2</v>
      </c>
      <c r="N3836" s="11">
        <v>9.9699999999999997E-2</v>
      </c>
      <c r="P3836" t="s">
        <v>1145</v>
      </c>
    </row>
    <row r="3837" spans="1:16" hidden="1" x14ac:dyDescent="0.2">
      <c r="A3837" s="5">
        <v>45666</v>
      </c>
      <c r="B3837" s="10" t="s">
        <v>4399</v>
      </c>
      <c r="C3837" t="s">
        <v>4400</v>
      </c>
      <c r="D3837" t="s">
        <v>1068</v>
      </c>
      <c r="E3837">
        <v>2</v>
      </c>
      <c r="F3837" t="s">
        <v>11440</v>
      </c>
      <c r="G3837" s="8" t="s">
        <v>430</v>
      </c>
      <c r="H3837" s="8" t="s">
        <v>430</v>
      </c>
      <c r="I3837">
        <v>21.29</v>
      </c>
      <c r="J3837" s="7">
        <v>34508961</v>
      </c>
      <c r="K3837" s="12">
        <v>13429732</v>
      </c>
      <c r="L3837" s="7">
        <v>985000000</v>
      </c>
      <c r="M3837" s="11">
        <v>0.1003</v>
      </c>
      <c r="N3837" s="11">
        <v>0.1003</v>
      </c>
      <c r="P3837" t="s">
        <v>10468</v>
      </c>
    </row>
    <row r="3838" spans="1:16" hidden="1" x14ac:dyDescent="0.2">
      <c r="A3838" s="5">
        <v>45666</v>
      </c>
      <c r="B3838" s="10" t="s">
        <v>7583</v>
      </c>
      <c r="C3838" t="s">
        <v>7584</v>
      </c>
      <c r="D3838" t="s">
        <v>440</v>
      </c>
      <c r="E3838">
        <v>2</v>
      </c>
      <c r="F3838" t="s">
        <v>11441</v>
      </c>
      <c r="G3838" s="8" t="s">
        <v>2727</v>
      </c>
      <c r="H3838" s="8" t="s">
        <v>2727</v>
      </c>
      <c r="I3838">
        <v>3.01</v>
      </c>
      <c r="J3838" s="7">
        <v>101274563</v>
      </c>
      <c r="K3838" s="12">
        <v>13960590</v>
      </c>
      <c r="L3838" s="7">
        <v>1859000000</v>
      </c>
      <c r="M3838" s="11">
        <v>9.8500000000000004E-2</v>
      </c>
      <c r="N3838" s="11">
        <v>7.2999999999999995E-2</v>
      </c>
      <c r="P3838" t="s">
        <v>11442</v>
      </c>
    </row>
    <row r="3839" spans="1:16" hidden="1" x14ac:dyDescent="0.2">
      <c r="A3839" s="5">
        <v>45666</v>
      </c>
      <c r="B3839" s="10" t="s">
        <v>6293</v>
      </c>
      <c r="C3839" t="s">
        <v>6294</v>
      </c>
      <c r="D3839" t="s">
        <v>440</v>
      </c>
      <c r="E3839">
        <v>2</v>
      </c>
      <c r="F3839" t="s">
        <v>11313</v>
      </c>
      <c r="G3839" s="8" t="s">
        <v>497</v>
      </c>
      <c r="H3839" s="8" t="s">
        <v>521</v>
      </c>
      <c r="I3839">
        <v>4.68</v>
      </c>
      <c r="J3839" s="7">
        <v>143923820</v>
      </c>
      <c r="K3839" s="12">
        <v>8725496</v>
      </c>
      <c r="L3839" s="7">
        <v>2206000000</v>
      </c>
      <c r="M3839" s="11">
        <v>0.1012</v>
      </c>
      <c r="N3839" s="11">
        <v>-2.3999999999999998E-3</v>
      </c>
      <c r="P3839" t="s">
        <v>11422</v>
      </c>
    </row>
    <row r="3840" spans="1:16" hidden="1" x14ac:dyDescent="0.2">
      <c r="A3840" s="5">
        <v>45666</v>
      </c>
      <c r="B3840" s="10" t="s">
        <v>11443</v>
      </c>
      <c r="C3840" t="s">
        <v>11444</v>
      </c>
      <c r="D3840" t="s">
        <v>440</v>
      </c>
      <c r="E3840">
        <v>2</v>
      </c>
      <c r="F3840" t="s">
        <v>11445</v>
      </c>
      <c r="G3840" s="8" t="s">
        <v>5786</v>
      </c>
      <c r="H3840" s="8" t="s">
        <v>5786</v>
      </c>
      <c r="I3840">
        <v>44.21</v>
      </c>
      <c r="J3840" s="7">
        <v>573436570</v>
      </c>
      <c r="K3840" s="12">
        <v>25896314</v>
      </c>
      <c r="L3840" s="7">
        <v>1521000000</v>
      </c>
      <c r="M3840" s="11">
        <v>0.2001</v>
      </c>
      <c r="N3840" s="11">
        <v>1.49E-2</v>
      </c>
      <c r="P3840" t="s">
        <v>11433</v>
      </c>
    </row>
    <row r="3841" spans="1:16" hidden="1" x14ac:dyDescent="0.2">
      <c r="A3841" s="5">
        <v>45666</v>
      </c>
      <c r="B3841" s="10" t="s">
        <v>842</v>
      </c>
      <c r="C3841" t="s">
        <v>843</v>
      </c>
      <c r="D3841" t="s">
        <v>440</v>
      </c>
      <c r="E3841">
        <v>2</v>
      </c>
      <c r="F3841" t="s">
        <v>11446</v>
      </c>
      <c r="G3841" s="8" t="s">
        <v>11447</v>
      </c>
      <c r="H3841" s="8" t="s">
        <v>1291</v>
      </c>
      <c r="I3841">
        <v>8.6</v>
      </c>
      <c r="J3841" s="7">
        <v>3257289600</v>
      </c>
      <c r="K3841" s="12">
        <v>116562078</v>
      </c>
      <c r="L3841" s="7">
        <v>7215000000</v>
      </c>
      <c r="M3841" s="11">
        <v>9.9699999999999997E-2</v>
      </c>
      <c r="N3841" s="11">
        <v>1.2999999999999999E-3</v>
      </c>
      <c r="P3841" t="s">
        <v>728</v>
      </c>
    </row>
    <row r="3842" spans="1:16" hidden="1" x14ac:dyDescent="0.2">
      <c r="A3842" s="5">
        <v>45666</v>
      </c>
      <c r="B3842" s="10" t="s">
        <v>5796</v>
      </c>
      <c r="C3842" t="s">
        <v>5797</v>
      </c>
      <c r="D3842" t="s">
        <v>434</v>
      </c>
      <c r="E3842">
        <v>2</v>
      </c>
      <c r="F3842" t="s">
        <v>11350</v>
      </c>
      <c r="G3842" s="8" t="s">
        <v>11448</v>
      </c>
      <c r="H3842" s="8" t="s">
        <v>11448</v>
      </c>
      <c r="I3842">
        <v>9.4700000000000006</v>
      </c>
      <c r="J3842" s="7">
        <v>486657690</v>
      </c>
      <c r="K3842" s="12">
        <v>12648060</v>
      </c>
      <c r="L3842" s="7">
        <v>2955000000</v>
      </c>
      <c r="M3842" s="11">
        <v>9.9900000000000003E-2</v>
      </c>
      <c r="N3842" s="11">
        <v>1.0500000000000001E-2</v>
      </c>
      <c r="P3842" t="s">
        <v>11427</v>
      </c>
    </row>
    <row r="3843" spans="1:16" hidden="1" x14ac:dyDescent="0.2">
      <c r="A3843" s="5">
        <v>45666</v>
      </c>
      <c r="B3843" s="10" t="s">
        <v>5719</v>
      </c>
      <c r="C3843" t="s">
        <v>5720</v>
      </c>
      <c r="D3843" t="s">
        <v>440</v>
      </c>
      <c r="E3843">
        <v>2</v>
      </c>
      <c r="F3843" t="s">
        <v>11449</v>
      </c>
      <c r="G3843" s="8" t="s">
        <v>11450</v>
      </c>
      <c r="H3843" s="8" t="s">
        <v>11450</v>
      </c>
      <c r="I3843">
        <v>13.74</v>
      </c>
      <c r="J3843" s="7">
        <v>1034422180</v>
      </c>
      <c r="K3843" s="12">
        <v>28690992</v>
      </c>
      <c r="L3843" s="7">
        <v>5634000000</v>
      </c>
      <c r="M3843" s="11">
        <v>0.10009999999999999</v>
      </c>
      <c r="N3843" s="11">
        <v>3.9199999999999999E-2</v>
      </c>
      <c r="P3843" t="s">
        <v>1145</v>
      </c>
    </row>
    <row r="3844" spans="1:16" hidden="1" x14ac:dyDescent="0.2">
      <c r="A3844" s="5">
        <v>45666</v>
      </c>
      <c r="B3844" s="10" t="s">
        <v>3905</v>
      </c>
      <c r="C3844" t="s">
        <v>3906</v>
      </c>
      <c r="D3844" t="s">
        <v>440</v>
      </c>
      <c r="E3844">
        <v>2</v>
      </c>
      <c r="F3844" t="s">
        <v>11451</v>
      </c>
      <c r="G3844" s="8" t="s">
        <v>9982</v>
      </c>
      <c r="H3844" s="8" t="s">
        <v>9982</v>
      </c>
      <c r="I3844">
        <v>3.89</v>
      </c>
      <c r="J3844" s="7">
        <v>132806185</v>
      </c>
      <c r="K3844" s="12">
        <v>2199868</v>
      </c>
      <c r="L3844" s="7">
        <v>1136000000</v>
      </c>
      <c r="M3844" s="11">
        <v>9.8900000000000002E-2</v>
      </c>
      <c r="N3844" s="11">
        <v>-2.2599999999999999E-2</v>
      </c>
      <c r="P3844" t="s">
        <v>728</v>
      </c>
    </row>
    <row r="3845" spans="1:16" hidden="1" x14ac:dyDescent="0.2">
      <c r="A3845" s="5">
        <v>45666</v>
      </c>
      <c r="B3845" s="10" t="s">
        <v>6409</v>
      </c>
      <c r="C3845" t="s">
        <v>6410</v>
      </c>
      <c r="D3845" t="s">
        <v>440</v>
      </c>
      <c r="E3845">
        <v>2</v>
      </c>
      <c r="F3845" t="s">
        <v>11452</v>
      </c>
      <c r="G3845" s="8" t="s">
        <v>11453</v>
      </c>
      <c r="H3845" s="8" t="s">
        <v>11454</v>
      </c>
      <c r="I3845">
        <v>11.63</v>
      </c>
      <c r="J3845" s="7">
        <v>2463543500</v>
      </c>
      <c r="K3845" s="12">
        <v>102156483</v>
      </c>
      <c r="L3845" s="7">
        <v>5335000000</v>
      </c>
      <c r="M3845" s="11">
        <v>0.1003</v>
      </c>
      <c r="N3845" s="11">
        <v>2.0799999999999999E-2</v>
      </c>
      <c r="P3845" t="s">
        <v>11455</v>
      </c>
    </row>
    <row r="3846" spans="1:16" hidden="1" x14ac:dyDescent="0.2">
      <c r="A3846" s="5">
        <v>45666</v>
      </c>
      <c r="B3846" s="10" t="s">
        <v>4480</v>
      </c>
      <c r="C3846" t="s">
        <v>281</v>
      </c>
      <c r="D3846" t="s">
        <v>11456</v>
      </c>
      <c r="E3846">
        <v>2</v>
      </c>
      <c r="F3846" t="s">
        <v>10220</v>
      </c>
      <c r="G3846" s="8" t="s">
        <v>2030</v>
      </c>
      <c r="H3846" s="8" t="s">
        <v>9240</v>
      </c>
      <c r="I3846">
        <v>17.059999999999999</v>
      </c>
      <c r="J3846" s="7">
        <v>1714987400</v>
      </c>
      <c r="K3846" s="12">
        <v>79282965</v>
      </c>
      <c r="L3846" s="7">
        <v>2761000000</v>
      </c>
      <c r="M3846" s="11">
        <v>9.9900000000000003E-2</v>
      </c>
      <c r="N3846" s="11">
        <v>5.9299999999999999E-2</v>
      </c>
      <c r="P3846" t="s">
        <v>11455</v>
      </c>
    </row>
    <row r="3847" spans="1:16" hidden="1" x14ac:dyDescent="0.2">
      <c r="A3847" s="5">
        <v>45666</v>
      </c>
      <c r="B3847" s="10" t="s">
        <v>11457</v>
      </c>
      <c r="C3847" t="s">
        <v>11458</v>
      </c>
      <c r="D3847" t="s">
        <v>440</v>
      </c>
      <c r="E3847">
        <v>2</v>
      </c>
      <c r="F3847" t="s">
        <v>11459</v>
      </c>
      <c r="G3847" s="8" t="s">
        <v>11460</v>
      </c>
      <c r="H3847" s="8" t="s">
        <v>4406</v>
      </c>
      <c r="I3847">
        <v>11.69</v>
      </c>
      <c r="J3847" s="7">
        <v>601352300</v>
      </c>
      <c r="K3847" s="12">
        <v>57097446</v>
      </c>
      <c r="L3847" s="7">
        <v>1805000000</v>
      </c>
      <c r="M3847" s="11">
        <v>0.20019999999999999</v>
      </c>
      <c r="N3847" s="11">
        <v>0.1283</v>
      </c>
      <c r="P3847" t="s">
        <v>377</v>
      </c>
    </row>
    <row r="3848" spans="1:16" hidden="1" x14ac:dyDescent="0.2">
      <c r="A3848" s="5">
        <v>45666</v>
      </c>
      <c r="B3848" s="10" t="s">
        <v>4072</v>
      </c>
      <c r="C3848" t="s">
        <v>4073</v>
      </c>
      <c r="D3848" t="s">
        <v>11461</v>
      </c>
      <c r="E3848">
        <v>1</v>
      </c>
      <c r="F3848" t="s">
        <v>11462</v>
      </c>
      <c r="G3848" s="8" t="s">
        <v>1138</v>
      </c>
      <c r="H3848" s="8" t="s">
        <v>1138</v>
      </c>
      <c r="I3848">
        <v>4.76</v>
      </c>
      <c r="J3848" s="7">
        <v>662164530</v>
      </c>
      <c r="K3848" s="12">
        <v>98365876</v>
      </c>
      <c r="L3848" s="7">
        <v>11905000000</v>
      </c>
      <c r="M3848" s="11">
        <v>9.9299999999999999E-2</v>
      </c>
      <c r="N3848" s="11">
        <v>9.9299999999999999E-2</v>
      </c>
      <c r="P3848" t="s">
        <v>11463</v>
      </c>
    </row>
    <row r="3849" spans="1:16" hidden="1" x14ac:dyDescent="0.2">
      <c r="A3849" s="5">
        <v>45666</v>
      </c>
      <c r="B3849" s="10" t="s">
        <v>2334</v>
      </c>
      <c r="C3849" t="s">
        <v>206</v>
      </c>
      <c r="D3849" t="s">
        <v>502</v>
      </c>
      <c r="E3849">
        <v>1</v>
      </c>
      <c r="F3849" t="s">
        <v>11464</v>
      </c>
      <c r="G3849" s="8" t="s">
        <v>3333</v>
      </c>
      <c r="H3849" s="8" t="s">
        <v>3333</v>
      </c>
      <c r="I3849">
        <v>30.4</v>
      </c>
      <c r="J3849" s="7">
        <v>117658032</v>
      </c>
      <c r="K3849" s="12">
        <v>9654082</v>
      </c>
      <c r="L3849" s="7">
        <v>2888000000</v>
      </c>
      <c r="M3849" s="11">
        <v>9.9900000000000003E-2</v>
      </c>
      <c r="N3849" s="11">
        <v>5.4300000000000001E-2</v>
      </c>
      <c r="P3849" t="s">
        <v>11369</v>
      </c>
    </row>
    <row r="3850" spans="1:16" hidden="1" x14ac:dyDescent="0.2">
      <c r="A3850" s="5">
        <v>45666</v>
      </c>
      <c r="B3850" s="10" t="s">
        <v>6757</v>
      </c>
      <c r="C3850" t="s">
        <v>6758</v>
      </c>
      <c r="D3850" t="s">
        <v>502</v>
      </c>
      <c r="E3850">
        <v>1</v>
      </c>
      <c r="F3850" t="s">
        <v>11465</v>
      </c>
      <c r="G3850" s="8" t="s">
        <v>7447</v>
      </c>
      <c r="H3850" s="8" t="s">
        <v>7447</v>
      </c>
      <c r="I3850">
        <v>5.59</v>
      </c>
      <c r="J3850" s="7">
        <v>131919843</v>
      </c>
      <c r="K3850" s="12">
        <v>1010451</v>
      </c>
      <c r="L3850" s="7">
        <v>2972000000</v>
      </c>
      <c r="M3850" s="11">
        <v>0.1004</v>
      </c>
      <c r="N3850" s="11">
        <v>-2E-3</v>
      </c>
      <c r="P3850" t="s">
        <v>11463</v>
      </c>
    </row>
    <row r="3851" spans="1:16" hidden="1" x14ac:dyDescent="0.2">
      <c r="A3851" s="5">
        <v>45666</v>
      </c>
      <c r="B3851" s="10" t="s">
        <v>10669</v>
      </c>
      <c r="C3851" t="s">
        <v>10670</v>
      </c>
      <c r="D3851" t="s">
        <v>434</v>
      </c>
      <c r="E3851">
        <v>1</v>
      </c>
      <c r="F3851" t="s">
        <v>11466</v>
      </c>
      <c r="G3851" s="8" t="s">
        <v>2404</v>
      </c>
      <c r="H3851" s="8" t="s">
        <v>2404</v>
      </c>
      <c r="I3851">
        <v>15.83</v>
      </c>
      <c r="J3851" s="7">
        <v>280396890</v>
      </c>
      <c r="K3851" s="12">
        <v>7488252</v>
      </c>
      <c r="L3851" s="7">
        <v>2004000000</v>
      </c>
      <c r="M3851" s="11">
        <v>0.10009999999999999</v>
      </c>
      <c r="N3851" s="11">
        <v>-1.18E-2</v>
      </c>
      <c r="P3851" t="s">
        <v>11463</v>
      </c>
    </row>
    <row r="3852" spans="1:16" hidden="1" x14ac:dyDescent="0.2">
      <c r="A3852" s="5">
        <v>45666</v>
      </c>
      <c r="B3852" s="10" t="s">
        <v>6475</v>
      </c>
      <c r="C3852" t="s">
        <v>6476</v>
      </c>
      <c r="D3852" t="s">
        <v>502</v>
      </c>
      <c r="E3852">
        <v>1</v>
      </c>
      <c r="F3852" t="s">
        <v>11467</v>
      </c>
      <c r="G3852" s="8" t="s">
        <v>497</v>
      </c>
      <c r="H3852" s="8" t="s">
        <v>497</v>
      </c>
      <c r="I3852">
        <v>48.96</v>
      </c>
      <c r="J3852" s="7">
        <v>306911280</v>
      </c>
      <c r="K3852" s="12">
        <v>3778620</v>
      </c>
      <c r="L3852" s="7">
        <v>2679000000</v>
      </c>
      <c r="M3852" s="11">
        <v>0.2</v>
      </c>
      <c r="N3852" s="11">
        <v>4.41E-2</v>
      </c>
      <c r="P3852" t="s">
        <v>11463</v>
      </c>
    </row>
    <row r="3853" spans="1:16" hidden="1" x14ac:dyDescent="0.2">
      <c r="A3853" s="5">
        <v>45666</v>
      </c>
      <c r="B3853" s="10" t="s">
        <v>707</v>
      </c>
      <c r="C3853" t="s">
        <v>708</v>
      </c>
      <c r="D3853" t="s">
        <v>502</v>
      </c>
      <c r="E3853">
        <v>1</v>
      </c>
      <c r="F3853" t="s">
        <v>11046</v>
      </c>
      <c r="G3853" s="8" t="s">
        <v>2034</v>
      </c>
      <c r="H3853" s="8" t="s">
        <v>2034</v>
      </c>
      <c r="I3853">
        <v>15.98</v>
      </c>
      <c r="J3853" s="7">
        <v>78871956</v>
      </c>
      <c r="K3853" s="12">
        <v>2410653</v>
      </c>
      <c r="L3853" s="7">
        <v>1075000000</v>
      </c>
      <c r="M3853" s="11">
        <v>9.98E-2</v>
      </c>
      <c r="N3853" s="11">
        <v>4.5400000000000003E-2</v>
      </c>
      <c r="P3853" t="s">
        <v>10995</v>
      </c>
    </row>
    <row r="3854" spans="1:16" hidden="1" x14ac:dyDescent="0.2">
      <c r="A3854" s="5">
        <v>45666</v>
      </c>
      <c r="B3854" s="10" t="s">
        <v>9630</v>
      </c>
      <c r="C3854" t="s">
        <v>9631</v>
      </c>
      <c r="D3854" t="s">
        <v>502</v>
      </c>
      <c r="E3854">
        <v>1</v>
      </c>
      <c r="F3854" t="s">
        <v>11468</v>
      </c>
      <c r="G3854" s="8" t="s">
        <v>5591</v>
      </c>
      <c r="H3854" s="8" t="s">
        <v>5591</v>
      </c>
      <c r="I3854">
        <v>5.6</v>
      </c>
      <c r="J3854" s="7">
        <v>247365820</v>
      </c>
      <c r="K3854" s="12">
        <v>3312480</v>
      </c>
      <c r="L3854" s="7">
        <v>5673000000</v>
      </c>
      <c r="M3854" s="11">
        <v>0.1002</v>
      </c>
      <c r="N3854" s="11">
        <v>1.18E-2</v>
      </c>
      <c r="P3854" t="s">
        <v>11427</v>
      </c>
    </row>
    <row r="3855" spans="1:16" hidden="1" x14ac:dyDescent="0.2">
      <c r="A3855" s="5">
        <v>45666</v>
      </c>
      <c r="B3855" s="10" t="s">
        <v>6063</v>
      </c>
      <c r="C3855" t="s">
        <v>296</v>
      </c>
      <c r="D3855" t="s">
        <v>502</v>
      </c>
      <c r="E3855">
        <v>1</v>
      </c>
      <c r="F3855" t="s">
        <v>11368</v>
      </c>
      <c r="G3855" s="8" t="s">
        <v>4467</v>
      </c>
      <c r="H3855" s="8" t="s">
        <v>4467</v>
      </c>
      <c r="I3855">
        <v>10.78</v>
      </c>
      <c r="J3855" s="7">
        <v>168608930</v>
      </c>
      <c r="K3855" s="12">
        <v>948675</v>
      </c>
      <c r="L3855" s="7">
        <v>1897000000</v>
      </c>
      <c r="M3855" s="11">
        <v>0.1</v>
      </c>
      <c r="N3855" s="11">
        <v>-7.1000000000000004E-3</v>
      </c>
      <c r="P3855" t="s">
        <v>1145</v>
      </c>
    </row>
    <row r="3856" spans="1:16" hidden="1" x14ac:dyDescent="0.2">
      <c r="A3856" s="5">
        <v>45666</v>
      </c>
      <c r="B3856" s="10" t="s">
        <v>11469</v>
      </c>
      <c r="C3856" t="s">
        <v>11470</v>
      </c>
      <c r="D3856" t="s">
        <v>502</v>
      </c>
      <c r="E3856">
        <v>1</v>
      </c>
      <c r="F3856" t="s">
        <v>11471</v>
      </c>
      <c r="G3856" s="8" t="s">
        <v>1809</v>
      </c>
      <c r="H3856" s="8" t="s">
        <v>1809</v>
      </c>
      <c r="I3856">
        <v>24.3</v>
      </c>
      <c r="J3856" s="7">
        <v>243035740</v>
      </c>
      <c r="K3856" s="12">
        <v>249500</v>
      </c>
      <c r="L3856" s="7">
        <v>1726000000</v>
      </c>
      <c r="M3856" s="11">
        <v>0.2</v>
      </c>
      <c r="N3856" s="11">
        <v>-1.43E-2</v>
      </c>
      <c r="P3856" t="s">
        <v>11463</v>
      </c>
    </row>
    <row r="3857" spans="1:16" hidden="1" x14ac:dyDescent="0.2">
      <c r="A3857" s="5">
        <v>45666</v>
      </c>
      <c r="B3857" s="10" t="s">
        <v>11472</v>
      </c>
      <c r="C3857" t="s">
        <v>11473</v>
      </c>
      <c r="D3857" t="s">
        <v>502</v>
      </c>
      <c r="E3857">
        <v>1</v>
      </c>
      <c r="F3857" t="s">
        <v>11474</v>
      </c>
      <c r="G3857" s="8" t="s">
        <v>11475</v>
      </c>
      <c r="H3857" s="8" t="s">
        <v>11475</v>
      </c>
      <c r="I3857">
        <v>7.12</v>
      </c>
      <c r="J3857" s="7">
        <v>64578291</v>
      </c>
      <c r="K3857" s="12">
        <v>106920</v>
      </c>
      <c r="L3857" s="7">
        <v>1076000000</v>
      </c>
      <c r="M3857" s="11">
        <v>0.10050000000000001</v>
      </c>
      <c r="N3857" s="11">
        <v>1.5E-3</v>
      </c>
      <c r="P3857" t="s">
        <v>11422</v>
      </c>
    </row>
    <row r="3858" spans="1:16" hidden="1" x14ac:dyDescent="0.2">
      <c r="A3858" s="5">
        <v>45666</v>
      </c>
      <c r="B3858" s="10" t="s">
        <v>3513</v>
      </c>
      <c r="C3858" t="s">
        <v>3514</v>
      </c>
      <c r="D3858" t="s">
        <v>502</v>
      </c>
      <c r="E3858">
        <v>1</v>
      </c>
      <c r="F3858" t="s">
        <v>10476</v>
      </c>
      <c r="G3858" s="8" t="s">
        <v>11476</v>
      </c>
      <c r="H3858" s="8" t="s">
        <v>11476</v>
      </c>
      <c r="I3858">
        <v>20.43</v>
      </c>
      <c r="J3858" s="7">
        <v>38904396</v>
      </c>
      <c r="K3858" s="12">
        <v>74320</v>
      </c>
      <c r="L3858" s="7">
        <v>877000000</v>
      </c>
      <c r="M3858" s="11">
        <v>0.1002</v>
      </c>
      <c r="N3858" s="11">
        <v>5.0000000000000001E-4</v>
      </c>
      <c r="P3858" t="s">
        <v>11463</v>
      </c>
    </row>
    <row r="3859" spans="1:16" hidden="1" x14ac:dyDescent="0.2">
      <c r="A3859" s="5">
        <v>45666</v>
      </c>
      <c r="B3859" s="10" t="s">
        <v>9703</v>
      </c>
      <c r="C3859" t="s">
        <v>9704</v>
      </c>
      <c r="D3859" t="s">
        <v>502</v>
      </c>
      <c r="E3859">
        <v>1</v>
      </c>
      <c r="F3859" t="s">
        <v>11477</v>
      </c>
      <c r="G3859" s="8" t="s">
        <v>6523</v>
      </c>
      <c r="H3859" s="8" t="s">
        <v>6523</v>
      </c>
      <c r="I3859">
        <v>10.24</v>
      </c>
      <c r="J3859" s="7">
        <v>329968700</v>
      </c>
      <c r="K3859" s="12">
        <v>481284</v>
      </c>
      <c r="L3859" s="7">
        <v>5091000000</v>
      </c>
      <c r="M3859" s="11">
        <v>9.9900000000000003E-2</v>
      </c>
      <c r="N3859" s="11">
        <v>-9.7000000000000003E-3</v>
      </c>
      <c r="P3859" t="s">
        <v>11463</v>
      </c>
    </row>
    <row r="3860" spans="1:16" hidden="1" x14ac:dyDescent="0.2">
      <c r="A3860" s="5">
        <v>45666</v>
      </c>
      <c r="B3860" s="10" t="s">
        <v>4572</v>
      </c>
      <c r="C3860" t="s">
        <v>4573</v>
      </c>
      <c r="D3860" t="s">
        <v>502</v>
      </c>
      <c r="E3860">
        <v>1</v>
      </c>
      <c r="F3860" t="s">
        <v>11478</v>
      </c>
      <c r="G3860" s="8" t="s">
        <v>10780</v>
      </c>
      <c r="H3860" s="8" t="s">
        <v>11479</v>
      </c>
      <c r="I3860">
        <v>24.73</v>
      </c>
      <c r="J3860" s="7">
        <v>237608530</v>
      </c>
      <c r="K3860" s="12">
        <v>9304832</v>
      </c>
      <c r="L3860" s="7">
        <v>3392000000</v>
      </c>
      <c r="M3860" s="11">
        <v>0.10009999999999999</v>
      </c>
      <c r="N3860" s="11">
        <v>6.4899999999999999E-2</v>
      </c>
      <c r="P3860" t="s">
        <v>11463</v>
      </c>
    </row>
    <row r="3861" spans="1:16" hidden="1" x14ac:dyDescent="0.2">
      <c r="A3861" s="5">
        <v>45666</v>
      </c>
      <c r="B3861" s="10" t="s">
        <v>1560</v>
      </c>
      <c r="C3861" t="s">
        <v>1561</v>
      </c>
      <c r="D3861" t="s">
        <v>502</v>
      </c>
      <c r="E3861">
        <v>1</v>
      </c>
      <c r="F3861" t="s">
        <v>11480</v>
      </c>
      <c r="G3861" s="8" t="s">
        <v>11481</v>
      </c>
      <c r="H3861" s="8" t="s">
        <v>11481</v>
      </c>
      <c r="I3861">
        <v>56.02</v>
      </c>
      <c r="J3861" s="7">
        <v>216679990</v>
      </c>
      <c r="K3861" s="12">
        <v>2147942</v>
      </c>
      <c r="L3861" s="7">
        <v>2133000000</v>
      </c>
      <c r="M3861" s="11">
        <v>9.9900000000000003E-2</v>
      </c>
      <c r="N3861" s="11">
        <v>1.8E-3</v>
      </c>
      <c r="P3861" t="s">
        <v>11463</v>
      </c>
    </row>
    <row r="3862" spans="1:16" hidden="1" x14ac:dyDescent="0.2">
      <c r="A3862" s="5">
        <v>45666</v>
      </c>
      <c r="B3862" s="10" t="s">
        <v>11482</v>
      </c>
      <c r="C3862" t="s">
        <v>11483</v>
      </c>
      <c r="D3862" t="s">
        <v>502</v>
      </c>
      <c r="E3862">
        <v>1</v>
      </c>
      <c r="F3862" t="s">
        <v>11484</v>
      </c>
      <c r="G3862" s="8" t="s">
        <v>1567</v>
      </c>
      <c r="H3862" s="8" t="s">
        <v>3697</v>
      </c>
      <c r="I3862">
        <v>4.5199999999999996</v>
      </c>
      <c r="J3862" s="7">
        <v>550008370</v>
      </c>
      <c r="K3862" s="12">
        <v>1884817</v>
      </c>
      <c r="L3862" s="7">
        <v>3885000000</v>
      </c>
      <c r="M3862" s="11">
        <v>9.98E-2</v>
      </c>
      <c r="N3862" s="11">
        <v>-9.7000000000000003E-3</v>
      </c>
      <c r="P3862" t="s">
        <v>1552</v>
      </c>
    </row>
    <row r="3863" spans="1:16" hidden="1" x14ac:dyDescent="0.2">
      <c r="A3863" s="5">
        <v>45666</v>
      </c>
      <c r="B3863" s="10" t="s">
        <v>4728</v>
      </c>
      <c r="C3863" t="s">
        <v>4729</v>
      </c>
      <c r="D3863" t="s">
        <v>502</v>
      </c>
      <c r="E3863">
        <v>1</v>
      </c>
      <c r="F3863" t="s">
        <v>11485</v>
      </c>
      <c r="G3863" s="8" t="s">
        <v>5297</v>
      </c>
      <c r="H3863" s="8" t="s">
        <v>6824</v>
      </c>
      <c r="I3863">
        <v>19.14</v>
      </c>
      <c r="J3863" s="7">
        <v>172985420</v>
      </c>
      <c r="K3863" s="12">
        <v>630126</v>
      </c>
      <c r="L3863" s="7">
        <v>1079000000</v>
      </c>
      <c r="M3863" s="11">
        <v>0.2</v>
      </c>
      <c r="N3863" s="11">
        <v>4.5100000000000001E-2</v>
      </c>
      <c r="P3863" t="s">
        <v>11463</v>
      </c>
    </row>
    <row r="3864" spans="1:16" hidden="1" x14ac:dyDescent="0.2">
      <c r="A3864" s="5">
        <v>45666</v>
      </c>
      <c r="B3864" s="10" t="s">
        <v>1437</v>
      </c>
      <c r="C3864" t="s">
        <v>1438</v>
      </c>
      <c r="D3864" t="s">
        <v>502</v>
      </c>
      <c r="E3864">
        <v>1</v>
      </c>
      <c r="F3864" t="s">
        <v>11486</v>
      </c>
      <c r="G3864" s="8" t="s">
        <v>1398</v>
      </c>
      <c r="H3864" s="8" t="s">
        <v>1398</v>
      </c>
      <c r="I3864">
        <v>4.82</v>
      </c>
      <c r="J3864" s="7">
        <v>143809260</v>
      </c>
      <c r="K3864" s="12">
        <v>1013970</v>
      </c>
      <c r="L3864" s="7">
        <v>994000000</v>
      </c>
      <c r="M3864" s="11">
        <v>0.10050000000000001</v>
      </c>
      <c r="N3864" s="11">
        <v>0</v>
      </c>
      <c r="P3864" t="s">
        <v>11369</v>
      </c>
    </row>
    <row r="3865" spans="1:16" hidden="1" x14ac:dyDescent="0.2">
      <c r="A3865" s="5">
        <v>45666</v>
      </c>
      <c r="B3865" s="10" t="s">
        <v>6449</v>
      </c>
      <c r="C3865" t="s">
        <v>6450</v>
      </c>
      <c r="D3865" t="s">
        <v>502</v>
      </c>
      <c r="E3865">
        <v>1</v>
      </c>
      <c r="F3865" t="s">
        <v>11285</v>
      </c>
      <c r="G3865" s="8" t="s">
        <v>1398</v>
      </c>
      <c r="H3865" s="8" t="s">
        <v>8912</v>
      </c>
      <c r="I3865">
        <v>15.27</v>
      </c>
      <c r="J3865" s="7">
        <v>427282060</v>
      </c>
      <c r="K3865" s="12">
        <v>6523616</v>
      </c>
      <c r="L3865" s="7">
        <v>2018000000</v>
      </c>
      <c r="M3865" s="11">
        <v>0.10009999999999999</v>
      </c>
      <c r="N3865" s="11">
        <v>-8.6E-3</v>
      </c>
      <c r="P3865" t="s">
        <v>11433</v>
      </c>
    </row>
    <row r="3866" spans="1:16" hidden="1" x14ac:dyDescent="0.2">
      <c r="A3866" s="5">
        <v>45666</v>
      </c>
      <c r="B3866" s="10" t="s">
        <v>8864</v>
      </c>
      <c r="C3866" t="s">
        <v>8865</v>
      </c>
      <c r="D3866" t="s">
        <v>502</v>
      </c>
      <c r="E3866">
        <v>1</v>
      </c>
      <c r="F3866" t="s">
        <v>11371</v>
      </c>
      <c r="G3866" s="8" t="s">
        <v>1813</v>
      </c>
      <c r="H3866" s="8" t="s">
        <v>7510</v>
      </c>
      <c r="I3866">
        <v>9.61</v>
      </c>
      <c r="J3866" s="7">
        <v>106046035</v>
      </c>
      <c r="K3866" s="12">
        <v>231345</v>
      </c>
      <c r="L3866" s="7">
        <v>865000000</v>
      </c>
      <c r="M3866" s="11">
        <v>9.9500000000000005E-2</v>
      </c>
      <c r="N3866" s="11">
        <v>-1.1000000000000001E-3</v>
      </c>
      <c r="P3866" t="s">
        <v>11369</v>
      </c>
    </row>
    <row r="3867" spans="1:16" hidden="1" x14ac:dyDescent="0.2">
      <c r="A3867" s="5">
        <v>45666</v>
      </c>
      <c r="B3867" s="10" t="s">
        <v>7020</v>
      </c>
      <c r="C3867" t="s">
        <v>7021</v>
      </c>
      <c r="D3867" t="s">
        <v>502</v>
      </c>
      <c r="E3867">
        <v>1</v>
      </c>
      <c r="F3867" t="s">
        <v>11487</v>
      </c>
      <c r="G3867" s="8" t="s">
        <v>5304</v>
      </c>
      <c r="H3867" s="8" t="s">
        <v>11488</v>
      </c>
      <c r="I3867">
        <v>12.49</v>
      </c>
      <c r="J3867" s="7">
        <v>403729660</v>
      </c>
      <c r="K3867" s="12">
        <v>325728</v>
      </c>
      <c r="L3867" s="7">
        <v>4290000000</v>
      </c>
      <c r="M3867" s="11">
        <v>0.1004</v>
      </c>
      <c r="N3867" s="11">
        <v>-3.5000000000000001E-3</v>
      </c>
      <c r="P3867" t="s">
        <v>11427</v>
      </c>
    </row>
    <row r="3868" spans="1:16" hidden="1" x14ac:dyDescent="0.2">
      <c r="A3868" s="5">
        <v>45666</v>
      </c>
      <c r="B3868" s="10" t="s">
        <v>2914</v>
      </c>
      <c r="C3868" t="s">
        <v>223</v>
      </c>
      <c r="D3868" t="s">
        <v>502</v>
      </c>
      <c r="E3868">
        <v>1</v>
      </c>
      <c r="F3868" t="s">
        <v>11489</v>
      </c>
      <c r="G3868" s="8" t="s">
        <v>5154</v>
      </c>
      <c r="H3868" s="8" t="s">
        <v>5154</v>
      </c>
      <c r="I3868">
        <v>4.82</v>
      </c>
      <c r="J3868" s="7">
        <v>107723490</v>
      </c>
      <c r="K3868" s="12">
        <v>1872774</v>
      </c>
      <c r="L3868" s="7">
        <v>1005000000</v>
      </c>
      <c r="M3868" s="11">
        <v>0.10050000000000001</v>
      </c>
      <c r="N3868" s="11">
        <v>2.3E-3</v>
      </c>
      <c r="P3868" t="s">
        <v>1410</v>
      </c>
    </row>
    <row r="3869" spans="1:16" hidden="1" x14ac:dyDescent="0.2">
      <c r="A3869" s="5">
        <v>45666</v>
      </c>
      <c r="B3869" s="10" t="s">
        <v>11490</v>
      </c>
      <c r="C3869" t="s">
        <v>11491</v>
      </c>
      <c r="D3869" t="s">
        <v>502</v>
      </c>
      <c r="E3869">
        <v>1</v>
      </c>
      <c r="F3869" t="s">
        <v>11492</v>
      </c>
      <c r="G3869" s="8" t="s">
        <v>11493</v>
      </c>
      <c r="H3869" s="8" t="s">
        <v>11493</v>
      </c>
      <c r="I3869">
        <v>24.53</v>
      </c>
      <c r="J3869" s="7">
        <v>93427752</v>
      </c>
      <c r="K3869" s="12">
        <v>28951</v>
      </c>
      <c r="L3869" s="7">
        <v>2059000000</v>
      </c>
      <c r="M3869" s="11">
        <v>0.1</v>
      </c>
      <c r="N3869" s="11">
        <v>-1.2999999999999999E-3</v>
      </c>
      <c r="P3869" t="s">
        <v>11463</v>
      </c>
    </row>
    <row r="3870" spans="1:16" hidden="1" x14ac:dyDescent="0.2">
      <c r="A3870" s="5">
        <v>45666</v>
      </c>
      <c r="B3870" s="10" t="s">
        <v>1849</v>
      </c>
      <c r="C3870" t="s">
        <v>310</v>
      </c>
      <c r="D3870" t="s">
        <v>502</v>
      </c>
      <c r="E3870">
        <v>1</v>
      </c>
      <c r="F3870" t="s">
        <v>11494</v>
      </c>
      <c r="G3870" s="8" t="s">
        <v>11495</v>
      </c>
      <c r="H3870" s="8" t="s">
        <v>11495</v>
      </c>
      <c r="I3870">
        <v>4.9800000000000004</v>
      </c>
      <c r="J3870" s="7">
        <v>365396040</v>
      </c>
      <c r="K3870" s="12">
        <v>570600</v>
      </c>
      <c r="L3870" s="7">
        <v>6019000000</v>
      </c>
      <c r="M3870" s="11">
        <v>9.9299999999999999E-2</v>
      </c>
      <c r="N3870" s="11">
        <v>-6.6E-3</v>
      </c>
      <c r="P3870" t="s">
        <v>11455</v>
      </c>
    </row>
    <row r="3871" spans="1:16" hidden="1" x14ac:dyDescent="0.2">
      <c r="A3871" s="5">
        <v>45666</v>
      </c>
      <c r="B3871" s="10" t="s">
        <v>5488</v>
      </c>
      <c r="C3871" t="s">
        <v>5489</v>
      </c>
      <c r="D3871" t="s">
        <v>502</v>
      </c>
      <c r="E3871">
        <v>1</v>
      </c>
      <c r="F3871" t="s">
        <v>11496</v>
      </c>
      <c r="G3871" s="8" t="s">
        <v>11497</v>
      </c>
      <c r="H3871" s="8" t="s">
        <v>11497</v>
      </c>
      <c r="I3871">
        <v>30.79</v>
      </c>
      <c r="J3871" s="7">
        <v>250560020</v>
      </c>
      <c r="K3871" s="12">
        <v>2484407</v>
      </c>
      <c r="L3871" s="7">
        <v>1443000000</v>
      </c>
      <c r="M3871" s="11">
        <v>0.1</v>
      </c>
      <c r="N3871" s="11">
        <v>1.9599999999999999E-2</v>
      </c>
      <c r="P3871" t="s">
        <v>1426</v>
      </c>
    </row>
    <row r="3872" spans="1:16" hidden="1" x14ac:dyDescent="0.2">
      <c r="A3872" s="5">
        <v>45666</v>
      </c>
      <c r="B3872" s="10" t="s">
        <v>11498</v>
      </c>
      <c r="C3872" t="s">
        <v>11499</v>
      </c>
      <c r="D3872" t="s">
        <v>502</v>
      </c>
      <c r="E3872">
        <v>1</v>
      </c>
      <c r="F3872" t="s">
        <v>11500</v>
      </c>
      <c r="G3872" s="8" t="s">
        <v>5848</v>
      </c>
      <c r="H3872" s="8" t="s">
        <v>5848</v>
      </c>
      <c r="I3872">
        <v>83.54</v>
      </c>
      <c r="J3872" s="7">
        <v>354173600</v>
      </c>
      <c r="K3872" s="12">
        <v>319194</v>
      </c>
      <c r="L3872" s="7">
        <v>1574000000</v>
      </c>
      <c r="M3872" s="11">
        <v>0.19989999999999999</v>
      </c>
      <c r="N3872" s="11">
        <v>-3.3E-3</v>
      </c>
      <c r="P3872" t="s">
        <v>11463</v>
      </c>
    </row>
    <row r="3873" spans="1:16" hidden="1" x14ac:dyDescent="0.2">
      <c r="A3873" s="5">
        <v>45666</v>
      </c>
      <c r="B3873" s="10" t="s">
        <v>8811</v>
      </c>
      <c r="C3873" t="s">
        <v>306</v>
      </c>
      <c r="D3873" t="s">
        <v>502</v>
      </c>
      <c r="E3873">
        <v>1</v>
      </c>
      <c r="F3873" t="s">
        <v>11501</v>
      </c>
      <c r="G3873" s="8" t="s">
        <v>3189</v>
      </c>
      <c r="H3873" s="8" t="s">
        <v>11502</v>
      </c>
      <c r="I3873">
        <v>19.71</v>
      </c>
      <c r="J3873" s="7">
        <v>84647117</v>
      </c>
      <c r="K3873" s="12">
        <v>107400</v>
      </c>
      <c r="L3873" s="7">
        <v>922000000</v>
      </c>
      <c r="M3873" s="11">
        <v>9.9900000000000003E-2</v>
      </c>
      <c r="N3873" s="11">
        <v>-1.1000000000000001E-3</v>
      </c>
      <c r="P3873" t="s">
        <v>1426</v>
      </c>
    </row>
    <row r="3874" spans="1:16" hidden="1" x14ac:dyDescent="0.2">
      <c r="A3874" s="5">
        <v>45666</v>
      </c>
      <c r="B3874" s="10" t="s">
        <v>11035</v>
      </c>
      <c r="C3874" t="s">
        <v>212</v>
      </c>
      <c r="D3874" t="s">
        <v>502</v>
      </c>
      <c r="E3874">
        <v>1</v>
      </c>
      <c r="F3874" t="s">
        <v>11503</v>
      </c>
      <c r="G3874" s="8" t="s">
        <v>11504</v>
      </c>
      <c r="H3874" s="8" t="s">
        <v>11504</v>
      </c>
      <c r="I3874">
        <v>29.88</v>
      </c>
      <c r="J3874" s="7">
        <v>115897051</v>
      </c>
      <c r="K3874" s="12">
        <v>263452</v>
      </c>
      <c r="L3874" s="7">
        <v>1094000000</v>
      </c>
      <c r="M3874" s="11">
        <v>0.10009999999999999</v>
      </c>
      <c r="N3874" s="11">
        <v>0</v>
      </c>
      <c r="P3874" t="s">
        <v>11463</v>
      </c>
    </row>
    <row r="3875" spans="1:16" hidden="1" x14ac:dyDescent="0.2">
      <c r="A3875" s="5">
        <v>45666</v>
      </c>
      <c r="B3875" s="10" t="s">
        <v>11505</v>
      </c>
      <c r="C3875" t="s">
        <v>11506</v>
      </c>
      <c r="D3875" t="s">
        <v>502</v>
      </c>
      <c r="E3875">
        <v>1</v>
      </c>
      <c r="F3875" t="s">
        <v>11507</v>
      </c>
      <c r="G3875" s="8" t="s">
        <v>11508</v>
      </c>
      <c r="H3875" s="8" t="s">
        <v>11508</v>
      </c>
      <c r="I3875">
        <v>23.68</v>
      </c>
      <c r="J3875" s="7">
        <v>539938760</v>
      </c>
      <c r="K3875" s="12">
        <v>2371546</v>
      </c>
      <c r="L3875" s="7">
        <v>1968000000</v>
      </c>
      <c r="M3875" s="11">
        <v>0.20019999999999999</v>
      </c>
      <c r="N3875" s="11">
        <v>0</v>
      </c>
      <c r="P3875" t="s">
        <v>11369</v>
      </c>
    </row>
    <row r="3876" spans="1:16" hidden="1" x14ac:dyDescent="0.2">
      <c r="A3876" s="5">
        <v>45666</v>
      </c>
      <c r="B3876" s="10" t="s">
        <v>5969</v>
      </c>
      <c r="C3876" t="s">
        <v>5970</v>
      </c>
      <c r="D3876" t="s">
        <v>502</v>
      </c>
      <c r="E3876">
        <v>1</v>
      </c>
      <c r="F3876" t="s">
        <v>11509</v>
      </c>
      <c r="G3876" s="8" t="s">
        <v>6243</v>
      </c>
      <c r="H3876" s="8" t="s">
        <v>11510</v>
      </c>
      <c r="I3876">
        <v>16.34</v>
      </c>
      <c r="J3876" s="7">
        <v>195964090</v>
      </c>
      <c r="K3876" s="12">
        <v>454410</v>
      </c>
      <c r="L3876" s="7">
        <v>1973000000</v>
      </c>
      <c r="M3876" s="11">
        <v>0.1003</v>
      </c>
      <c r="N3876" s="11">
        <v>0</v>
      </c>
      <c r="P3876" t="s">
        <v>11427</v>
      </c>
    </row>
    <row r="3877" spans="1:16" hidden="1" x14ac:dyDescent="0.2">
      <c r="A3877" s="5">
        <v>45666</v>
      </c>
      <c r="B3877" s="10" t="s">
        <v>8256</v>
      </c>
      <c r="C3877" t="s">
        <v>8257</v>
      </c>
      <c r="D3877" t="s">
        <v>502</v>
      </c>
      <c r="E3877">
        <v>1</v>
      </c>
      <c r="F3877" t="s">
        <v>11511</v>
      </c>
      <c r="G3877" s="8" t="s">
        <v>11512</v>
      </c>
      <c r="H3877" s="8" t="s">
        <v>11512</v>
      </c>
      <c r="I3877">
        <v>5.75</v>
      </c>
      <c r="J3877" s="7">
        <v>30986521</v>
      </c>
      <c r="K3877" s="12">
        <v>3144</v>
      </c>
      <c r="L3877" s="7">
        <v>679000000</v>
      </c>
      <c r="M3877" s="11">
        <v>9.9400000000000002E-2</v>
      </c>
      <c r="N3877" s="11">
        <v>1.9E-3</v>
      </c>
      <c r="P3877" t="s">
        <v>1410</v>
      </c>
    </row>
    <row r="3878" spans="1:16" hidden="1" x14ac:dyDescent="0.2">
      <c r="A3878" s="5">
        <v>45666</v>
      </c>
      <c r="B3878" s="10" t="s">
        <v>10553</v>
      </c>
      <c r="C3878" t="s">
        <v>10554</v>
      </c>
      <c r="D3878" t="s">
        <v>502</v>
      </c>
      <c r="E3878">
        <v>1</v>
      </c>
      <c r="F3878" t="s">
        <v>10555</v>
      </c>
      <c r="G3878" s="8" t="s">
        <v>5364</v>
      </c>
      <c r="H3878" s="8" t="s">
        <v>11513</v>
      </c>
      <c r="I3878">
        <v>30.23</v>
      </c>
      <c r="J3878" s="7">
        <v>1525893900</v>
      </c>
      <c r="K3878" s="12">
        <v>18494376</v>
      </c>
      <c r="L3878" s="7">
        <v>10035000000</v>
      </c>
      <c r="M3878" s="11">
        <v>0.10009999999999999</v>
      </c>
      <c r="N3878" s="11">
        <v>2.7699999999999999E-2</v>
      </c>
      <c r="P3878" t="s">
        <v>11463</v>
      </c>
    </row>
    <row r="3879" spans="1:16" hidden="1" x14ac:dyDescent="0.2">
      <c r="A3879" s="5">
        <v>45666</v>
      </c>
      <c r="B3879" s="10" t="s">
        <v>11514</v>
      </c>
      <c r="C3879" t="s">
        <v>11515</v>
      </c>
      <c r="D3879" t="s">
        <v>502</v>
      </c>
      <c r="E3879">
        <v>1</v>
      </c>
      <c r="F3879" t="s">
        <v>11516</v>
      </c>
      <c r="G3879" s="8" t="s">
        <v>10563</v>
      </c>
      <c r="H3879" s="8" t="s">
        <v>10563</v>
      </c>
      <c r="I3879">
        <v>13.75</v>
      </c>
      <c r="J3879" s="7">
        <v>145890930</v>
      </c>
      <c r="K3879" s="12">
        <v>75396</v>
      </c>
      <c r="L3879" s="7">
        <v>2131000000</v>
      </c>
      <c r="M3879" s="11">
        <v>0.1</v>
      </c>
      <c r="N3879" s="11">
        <v>-1.12E-2</v>
      </c>
      <c r="P3879" t="s">
        <v>11455</v>
      </c>
    </row>
    <row r="3880" spans="1:16" hidden="1" x14ac:dyDescent="0.2">
      <c r="A3880" s="5">
        <v>45666</v>
      </c>
      <c r="B3880" s="10" t="s">
        <v>11517</v>
      </c>
      <c r="C3880" t="s">
        <v>11518</v>
      </c>
      <c r="D3880" t="s">
        <v>502</v>
      </c>
      <c r="E3880">
        <v>1</v>
      </c>
      <c r="F3880" t="s">
        <v>11519</v>
      </c>
      <c r="G3880" s="8" t="s">
        <v>11520</v>
      </c>
      <c r="H3880" s="8" t="s">
        <v>11520</v>
      </c>
      <c r="I3880">
        <v>8.23</v>
      </c>
      <c r="J3880" s="7">
        <v>1824370700</v>
      </c>
      <c r="K3880" s="12">
        <v>8255424</v>
      </c>
      <c r="L3880" s="7">
        <v>11497000000</v>
      </c>
      <c r="M3880" s="11">
        <v>0.1003</v>
      </c>
      <c r="N3880" s="11">
        <v>-5.3E-3</v>
      </c>
      <c r="P3880" t="s">
        <v>11436</v>
      </c>
    </row>
    <row r="3881" spans="1:16" hidden="1" x14ac:dyDescent="0.2">
      <c r="A3881" s="5">
        <v>45666</v>
      </c>
      <c r="B3881" s="10" t="s">
        <v>2433</v>
      </c>
      <c r="C3881" t="s">
        <v>295</v>
      </c>
      <c r="D3881" t="s">
        <v>502</v>
      </c>
      <c r="E3881">
        <v>1</v>
      </c>
      <c r="F3881" t="s">
        <v>11521</v>
      </c>
      <c r="G3881" s="8" t="s">
        <v>11522</v>
      </c>
      <c r="H3881" s="8" t="s">
        <v>11523</v>
      </c>
      <c r="I3881">
        <v>8.69</v>
      </c>
      <c r="J3881" s="7">
        <v>163789630</v>
      </c>
      <c r="K3881" s="12">
        <v>135805</v>
      </c>
      <c r="L3881" s="7">
        <v>1577000000</v>
      </c>
      <c r="M3881" s="11">
        <v>0.1</v>
      </c>
      <c r="N3881" s="11">
        <v>-6.3E-3</v>
      </c>
      <c r="P3881" t="s">
        <v>11369</v>
      </c>
    </row>
    <row r="3882" spans="1:16" hidden="1" x14ac:dyDescent="0.2">
      <c r="A3882" s="5">
        <v>45666</v>
      </c>
      <c r="B3882" s="10" t="s">
        <v>512</v>
      </c>
      <c r="C3882" t="s">
        <v>513</v>
      </c>
      <c r="D3882" t="s">
        <v>502</v>
      </c>
      <c r="E3882">
        <v>1</v>
      </c>
      <c r="F3882" t="s">
        <v>11524</v>
      </c>
      <c r="G3882" s="8" t="s">
        <v>11525</v>
      </c>
      <c r="H3882" s="8" t="s">
        <v>11526</v>
      </c>
      <c r="I3882">
        <v>17.55</v>
      </c>
      <c r="J3882" s="7">
        <v>117134465</v>
      </c>
      <c r="K3882" s="12">
        <v>167268</v>
      </c>
      <c r="L3882" s="7">
        <v>886000000</v>
      </c>
      <c r="M3882" s="11">
        <v>0.1003</v>
      </c>
      <c r="N3882" s="11">
        <v>-1.0699999999999999E-2</v>
      </c>
      <c r="P3882" t="s">
        <v>728</v>
      </c>
    </row>
    <row r="3883" spans="1:16" hidden="1" x14ac:dyDescent="0.2">
      <c r="A3883" s="5">
        <v>45666</v>
      </c>
      <c r="B3883" s="10" t="s">
        <v>5068</v>
      </c>
      <c r="C3883" t="s">
        <v>5069</v>
      </c>
      <c r="D3883" t="s">
        <v>495</v>
      </c>
      <c r="E3883">
        <v>1</v>
      </c>
      <c r="F3883" t="s">
        <v>10030</v>
      </c>
      <c r="G3883" s="8" t="s">
        <v>1116</v>
      </c>
      <c r="H3883" s="8" t="s">
        <v>1116</v>
      </c>
      <c r="I3883">
        <v>7.39</v>
      </c>
      <c r="J3883" s="7">
        <v>80410417</v>
      </c>
      <c r="K3883" s="12">
        <v>2326302</v>
      </c>
      <c r="L3883" s="7">
        <v>641000000</v>
      </c>
      <c r="M3883" s="11">
        <v>9.9699999999999997E-2</v>
      </c>
      <c r="N3883" s="11">
        <v>1.49E-2</v>
      </c>
      <c r="P3883" t="s">
        <v>1410</v>
      </c>
    </row>
    <row r="3884" spans="1:16" hidden="1" x14ac:dyDescent="0.2">
      <c r="A3884" s="5">
        <v>45666</v>
      </c>
      <c r="B3884" s="10" t="s">
        <v>11527</v>
      </c>
      <c r="C3884" t="s">
        <v>11528</v>
      </c>
      <c r="D3884" t="s">
        <v>502</v>
      </c>
      <c r="E3884">
        <v>1</v>
      </c>
      <c r="F3884" t="s">
        <v>11529</v>
      </c>
      <c r="G3884" s="8" t="s">
        <v>11530</v>
      </c>
      <c r="H3884" s="8" t="s">
        <v>11530</v>
      </c>
      <c r="I3884">
        <v>8.83</v>
      </c>
      <c r="J3884" s="7">
        <v>140304210</v>
      </c>
      <c r="K3884" s="12">
        <v>187295</v>
      </c>
      <c r="L3884" s="7">
        <v>1218000000</v>
      </c>
      <c r="M3884" s="11">
        <v>9.9599999999999994E-2</v>
      </c>
      <c r="N3884" s="11">
        <v>-7.4999999999999997E-3</v>
      </c>
      <c r="P3884" t="s">
        <v>11463</v>
      </c>
    </row>
    <row r="3885" spans="1:16" hidden="1" x14ac:dyDescent="0.2">
      <c r="A3885" s="5">
        <v>45666</v>
      </c>
      <c r="B3885" s="10" t="s">
        <v>433</v>
      </c>
      <c r="C3885" t="s">
        <v>229</v>
      </c>
      <c r="D3885" t="s">
        <v>502</v>
      </c>
      <c r="E3885">
        <v>1</v>
      </c>
      <c r="F3885" t="s">
        <v>11531</v>
      </c>
      <c r="G3885" s="8" t="s">
        <v>11532</v>
      </c>
      <c r="H3885" s="8" t="s">
        <v>11532</v>
      </c>
      <c r="I3885">
        <v>4.55</v>
      </c>
      <c r="J3885" s="7">
        <v>104334468</v>
      </c>
      <c r="K3885" s="12">
        <v>67732</v>
      </c>
      <c r="L3885" s="7">
        <v>1388000000</v>
      </c>
      <c r="M3885" s="11">
        <v>9.9000000000000005E-2</v>
      </c>
      <c r="N3885" s="11">
        <v>-2.3999999999999998E-3</v>
      </c>
      <c r="P3885" t="s">
        <v>11533</v>
      </c>
    </row>
    <row r="3886" spans="1:16" hidden="1" x14ac:dyDescent="0.2">
      <c r="A3886" s="5">
        <v>45666</v>
      </c>
      <c r="B3886" s="10" t="s">
        <v>8200</v>
      </c>
      <c r="C3886" t="s">
        <v>8201</v>
      </c>
      <c r="D3886" t="s">
        <v>502</v>
      </c>
      <c r="E3886">
        <v>1</v>
      </c>
      <c r="F3886" t="s">
        <v>11534</v>
      </c>
      <c r="G3886" s="8" t="s">
        <v>11535</v>
      </c>
      <c r="H3886" s="8" t="s">
        <v>11535</v>
      </c>
      <c r="I3886">
        <v>6.08</v>
      </c>
      <c r="J3886" s="7">
        <v>241463270</v>
      </c>
      <c r="K3886" s="12">
        <v>409703</v>
      </c>
      <c r="L3886" s="7">
        <v>5834000000</v>
      </c>
      <c r="M3886" s="11">
        <v>9.9500000000000005E-2</v>
      </c>
      <c r="N3886" s="11">
        <v>-1.0800000000000001E-2</v>
      </c>
      <c r="P3886" t="s">
        <v>11442</v>
      </c>
    </row>
    <row r="3887" spans="1:16" hidden="1" x14ac:dyDescent="0.2">
      <c r="A3887" s="5">
        <v>45666</v>
      </c>
      <c r="B3887" s="10" t="s">
        <v>5166</v>
      </c>
      <c r="C3887" t="s">
        <v>5167</v>
      </c>
      <c r="D3887" t="s">
        <v>502</v>
      </c>
      <c r="E3887">
        <v>1</v>
      </c>
      <c r="F3887" t="s">
        <v>10813</v>
      </c>
      <c r="G3887" s="8" t="s">
        <v>11536</v>
      </c>
      <c r="H3887" s="8" t="s">
        <v>11536</v>
      </c>
      <c r="I3887">
        <v>4.51</v>
      </c>
      <c r="J3887" s="7">
        <v>541532510</v>
      </c>
      <c r="K3887" s="12">
        <v>7321700</v>
      </c>
      <c r="L3887" s="7">
        <v>2708000000</v>
      </c>
      <c r="M3887" s="11">
        <v>0.1</v>
      </c>
      <c r="N3887" s="11">
        <v>2.93E-2</v>
      </c>
      <c r="P3887" t="s">
        <v>1410</v>
      </c>
    </row>
    <row r="3888" spans="1:16" hidden="1" x14ac:dyDescent="0.2">
      <c r="A3888" s="5">
        <v>45666</v>
      </c>
      <c r="B3888" s="10" t="s">
        <v>10255</v>
      </c>
      <c r="C3888" t="s">
        <v>10256</v>
      </c>
      <c r="D3888" t="s">
        <v>502</v>
      </c>
      <c r="E3888">
        <v>1</v>
      </c>
      <c r="F3888" t="s">
        <v>11537</v>
      </c>
      <c r="G3888" s="8" t="s">
        <v>11538</v>
      </c>
      <c r="H3888" s="8" t="s">
        <v>4664</v>
      </c>
      <c r="I3888">
        <v>10.039999999999999</v>
      </c>
      <c r="J3888" s="7">
        <v>218623150</v>
      </c>
      <c r="K3888" s="12">
        <v>9130</v>
      </c>
      <c r="L3888" s="7">
        <v>783000000</v>
      </c>
      <c r="M3888" s="11">
        <v>9.9699999999999997E-2</v>
      </c>
      <c r="N3888" s="11">
        <v>0</v>
      </c>
      <c r="P3888" t="s">
        <v>3541</v>
      </c>
    </row>
    <row r="3889" spans="1:16" hidden="1" x14ac:dyDescent="0.2">
      <c r="A3889" s="5">
        <v>45666</v>
      </c>
      <c r="B3889" s="10" t="s">
        <v>4160</v>
      </c>
      <c r="C3889" t="s">
        <v>4161</v>
      </c>
      <c r="D3889" t="s">
        <v>502</v>
      </c>
      <c r="E3889">
        <v>1</v>
      </c>
      <c r="F3889" t="s">
        <v>10187</v>
      </c>
      <c r="G3889" s="8" t="s">
        <v>11539</v>
      </c>
      <c r="H3889" s="8" t="s">
        <v>11539</v>
      </c>
      <c r="I3889">
        <v>28.27</v>
      </c>
      <c r="J3889" s="7">
        <v>1469778400</v>
      </c>
      <c r="K3889" s="12">
        <v>14803260</v>
      </c>
      <c r="L3889" s="7">
        <v>6293000000</v>
      </c>
      <c r="M3889" s="11">
        <v>0.1</v>
      </c>
      <c r="N3889" s="11">
        <v>-1.7899999999999999E-2</v>
      </c>
      <c r="P3889" t="s">
        <v>1145</v>
      </c>
    </row>
    <row r="3890" spans="1:16" hidden="1" x14ac:dyDescent="0.2">
      <c r="A3890" s="5">
        <v>45666</v>
      </c>
      <c r="B3890" s="10" t="s">
        <v>8689</v>
      </c>
      <c r="C3890" t="s">
        <v>8690</v>
      </c>
      <c r="D3890" t="s">
        <v>502</v>
      </c>
      <c r="E3890">
        <v>1</v>
      </c>
      <c r="F3890" t="s">
        <v>11540</v>
      </c>
      <c r="G3890" s="8" t="s">
        <v>11541</v>
      </c>
      <c r="H3890" s="8" t="s">
        <v>11541</v>
      </c>
      <c r="I3890">
        <v>7.03</v>
      </c>
      <c r="J3890" s="7">
        <v>313152210</v>
      </c>
      <c r="K3890" s="12">
        <v>5354940</v>
      </c>
      <c r="L3890" s="7">
        <v>1395000000</v>
      </c>
      <c r="M3890" s="11">
        <v>0.1002</v>
      </c>
      <c r="N3890" s="11">
        <v>-2.9700000000000001E-2</v>
      </c>
      <c r="P3890" t="s">
        <v>11433</v>
      </c>
    </row>
    <row r="3891" spans="1:16" hidden="1" x14ac:dyDescent="0.2">
      <c r="A3891" s="5">
        <v>45666</v>
      </c>
      <c r="B3891" s="10" t="s">
        <v>11542</v>
      </c>
      <c r="C3891" t="s">
        <v>11543</v>
      </c>
      <c r="D3891" t="s">
        <v>502</v>
      </c>
      <c r="E3891">
        <v>1</v>
      </c>
      <c r="F3891" t="s">
        <v>11544</v>
      </c>
      <c r="G3891" s="8" t="s">
        <v>11545</v>
      </c>
      <c r="H3891" s="8" t="s">
        <v>11545</v>
      </c>
      <c r="I3891">
        <v>18.57</v>
      </c>
      <c r="J3891" s="7">
        <v>71317339</v>
      </c>
      <c r="K3891" s="12">
        <v>21840</v>
      </c>
      <c r="L3891" s="7">
        <v>1194000000</v>
      </c>
      <c r="M3891" s="11">
        <v>0.10009999999999999</v>
      </c>
      <c r="N3891" s="11">
        <v>-4.7000000000000002E-3</v>
      </c>
      <c r="P3891" t="s">
        <v>3541</v>
      </c>
    </row>
    <row r="3892" spans="1:16" hidden="1" x14ac:dyDescent="0.2">
      <c r="A3892" s="5">
        <v>45666</v>
      </c>
      <c r="B3892" s="10" t="s">
        <v>1308</v>
      </c>
      <c r="C3892" t="s">
        <v>1309</v>
      </c>
      <c r="D3892" t="s">
        <v>502</v>
      </c>
      <c r="E3892">
        <v>1</v>
      </c>
      <c r="F3892" t="s">
        <v>11546</v>
      </c>
      <c r="G3892" s="8" t="s">
        <v>11547</v>
      </c>
      <c r="H3892" s="8" t="s">
        <v>11547</v>
      </c>
      <c r="I3892">
        <v>7.9</v>
      </c>
      <c r="J3892" s="7">
        <v>279131010</v>
      </c>
      <c r="K3892" s="12">
        <v>1913652</v>
      </c>
      <c r="L3892" s="7">
        <v>2376000000</v>
      </c>
      <c r="M3892" s="11">
        <v>0.1003</v>
      </c>
      <c r="N3892" s="11">
        <v>-2.23E-2</v>
      </c>
      <c r="P3892" t="s">
        <v>1145</v>
      </c>
    </row>
    <row r="3893" spans="1:16" hidden="1" x14ac:dyDescent="0.2">
      <c r="A3893" s="5">
        <v>45666</v>
      </c>
      <c r="B3893" s="10" t="s">
        <v>5018</v>
      </c>
      <c r="C3893" t="s">
        <v>5019</v>
      </c>
      <c r="D3893" t="s">
        <v>495</v>
      </c>
      <c r="E3893">
        <v>1</v>
      </c>
      <c r="F3893" t="s">
        <v>11548</v>
      </c>
      <c r="G3893" s="8" t="s">
        <v>11051</v>
      </c>
      <c r="H3893" s="8" t="s">
        <v>11549</v>
      </c>
      <c r="I3893">
        <v>22.22</v>
      </c>
      <c r="J3893" s="7">
        <v>1734873000</v>
      </c>
      <c r="K3893" s="12">
        <v>23764302</v>
      </c>
      <c r="L3893" s="7">
        <v>11439000000</v>
      </c>
      <c r="M3893" s="11">
        <v>0.1</v>
      </c>
      <c r="N3893" s="11">
        <v>1.44E-2</v>
      </c>
      <c r="P3893" t="s">
        <v>11422</v>
      </c>
    </row>
    <row r="3894" spans="1:16" hidden="1" x14ac:dyDescent="0.2">
      <c r="A3894" s="5">
        <v>45666</v>
      </c>
      <c r="B3894" s="10" t="s">
        <v>7600</v>
      </c>
      <c r="C3894" t="s">
        <v>7601</v>
      </c>
      <c r="D3894" t="s">
        <v>502</v>
      </c>
      <c r="E3894">
        <v>1</v>
      </c>
      <c r="F3894" t="s">
        <v>11550</v>
      </c>
      <c r="G3894" s="8" t="s">
        <v>11551</v>
      </c>
      <c r="H3894" s="8" t="s">
        <v>11551</v>
      </c>
      <c r="I3894">
        <v>3.26</v>
      </c>
      <c r="J3894" s="7">
        <v>738391110</v>
      </c>
      <c r="K3894" s="12">
        <v>2780946</v>
      </c>
      <c r="L3894" s="7">
        <v>4304000000</v>
      </c>
      <c r="M3894" s="11">
        <v>0.1014</v>
      </c>
      <c r="N3894" s="11">
        <v>-6.7999999999999996E-3</v>
      </c>
      <c r="P3894" t="s">
        <v>10468</v>
      </c>
    </row>
    <row r="3895" spans="1:16" hidden="1" x14ac:dyDescent="0.2">
      <c r="A3895" s="5">
        <v>45666</v>
      </c>
      <c r="B3895" s="10" t="s">
        <v>8151</v>
      </c>
      <c r="C3895" t="s">
        <v>8152</v>
      </c>
      <c r="D3895" t="s">
        <v>502</v>
      </c>
      <c r="E3895">
        <v>1</v>
      </c>
      <c r="F3895" t="s">
        <v>11552</v>
      </c>
      <c r="G3895" s="8" t="s">
        <v>11553</v>
      </c>
      <c r="H3895" s="8" t="s">
        <v>11554</v>
      </c>
      <c r="I3895">
        <v>7.59</v>
      </c>
      <c r="J3895" s="7">
        <v>1898855500</v>
      </c>
      <c r="K3895" s="12">
        <v>9836164</v>
      </c>
      <c r="L3895" s="7">
        <v>8322000000</v>
      </c>
      <c r="M3895" s="11">
        <v>0.1</v>
      </c>
      <c r="N3895" s="11">
        <v>-1.4E-3</v>
      </c>
      <c r="P3895" t="s">
        <v>11455</v>
      </c>
    </row>
    <row r="3896" spans="1:16" hidden="1" x14ac:dyDescent="0.2">
      <c r="A3896" s="5">
        <v>45666</v>
      </c>
      <c r="B3896" s="10" t="s">
        <v>5938</v>
      </c>
      <c r="C3896" t="s">
        <v>5939</v>
      </c>
      <c r="D3896" t="s">
        <v>502</v>
      </c>
      <c r="E3896">
        <v>1</v>
      </c>
      <c r="F3896" t="s">
        <v>11555</v>
      </c>
      <c r="G3896" s="8" t="s">
        <v>6493</v>
      </c>
      <c r="H3896" s="8" t="s">
        <v>11556</v>
      </c>
      <c r="I3896">
        <v>30.36</v>
      </c>
      <c r="J3896" s="7">
        <v>552609340</v>
      </c>
      <c r="K3896" s="12">
        <v>4277504</v>
      </c>
      <c r="L3896" s="7">
        <v>11288000000</v>
      </c>
      <c r="M3896" s="11">
        <v>0.1</v>
      </c>
      <c r="N3896" s="11">
        <v>2.0299999999999999E-2</v>
      </c>
      <c r="P3896" t="s">
        <v>2560</v>
      </c>
    </row>
    <row r="3897" spans="1:16" hidden="1" x14ac:dyDescent="0.2">
      <c r="A3897" s="5">
        <v>45666</v>
      </c>
      <c r="B3897" s="10" t="s">
        <v>11138</v>
      </c>
      <c r="C3897" t="s">
        <v>11139</v>
      </c>
      <c r="D3897" t="s">
        <v>502</v>
      </c>
      <c r="E3897">
        <v>1</v>
      </c>
      <c r="F3897" t="s">
        <v>11557</v>
      </c>
      <c r="G3897" s="8" t="s">
        <v>11227</v>
      </c>
      <c r="H3897" s="8" t="s">
        <v>11227</v>
      </c>
      <c r="I3897">
        <v>25.08</v>
      </c>
      <c r="J3897" s="7">
        <v>3171948400</v>
      </c>
      <c r="K3897" s="12">
        <v>1854406</v>
      </c>
      <c r="L3897" s="7">
        <v>49394000000</v>
      </c>
      <c r="M3897" s="11">
        <v>0.1</v>
      </c>
      <c r="N3897" s="11">
        <v>-5.7000000000000002E-3</v>
      </c>
      <c r="P3897" t="s">
        <v>1145</v>
      </c>
    </row>
    <row r="3898" spans="1:16" hidden="1" x14ac:dyDescent="0.2">
      <c r="A3898" s="5">
        <v>45666</v>
      </c>
      <c r="B3898" s="10" t="s">
        <v>3207</v>
      </c>
      <c r="C3898" t="s">
        <v>3208</v>
      </c>
      <c r="D3898" t="s">
        <v>502</v>
      </c>
      <c r="E3898">
        <v>1</v>
      </c>
      <c r="F3898" t="s">
        <v>8109</v>
      </c>
      <c r="G3898" s="8" t="s">
        <v>11558</v>
      </c>
      <c r="H3898" s="8" t="s">
        <v>11558</v>
      </c>
      <c r="I3898">
        <v>4.49</v>
      </c>
      <c r="J3898" s="7">
        <v>388349040</v>
      </c>
      <c r="K3898" s="12">
        <v>645095</v>
      </c>
      <c r="L3898" s="7">
        <v>3563000000</v>
      </c>
      <c r="M3898" s="11">
        <v>0.10050000000000001</v>
      </c>
      <c r="N3898" s="11">
        <v>-2.5000000000000001E-3</v>
      </c>
      <c r="P3898" t="s">
        <v>1145</v>
      </c>
    </row>
    <row r="3899" spans="1:16" hidden="1" x14ac:dyDescent="0.2">
      <c r="A3899" s="5">
        <v>45666</v>
      </c>
      <c r="B3899" s="10" t="s">
        <v>11559</v>
      </c>
      <c r="C3899" t="s">
        <v>11560</v>
      </c>
      <c r="D3899" t="s">
        <v>502</v>
      </c>
      <c r="E3899">
        <v>1</v>
      </c>
      <c r="F3899" t="s">
        <v>11561</v>
      </c>
      <c r="G3899" s="8" t="s">
        <v>11562</v>
      </c>
      <c r="H3899" s="8" t="s">
        <v>11562</v>
      </c>
      <c r="I3899">
        <v>8.59</v>
      </c>
      <c r="J3899" s="7">
        <v>259139280</v>
      </c>
      <c r="K3899" s="12">
        <v>340080</v>
      </c>
      <c r="L3899" s="7">
        <v>5509000000</v>
      </c>
      <c r="M3899" s="11">
        <v>9.9900000000000003E-2</v>
      </c>
      <c r="N3899" s="11">
        <v>-1.2999999999999999E-3</v>
      </c>
      <c r="P3899" t="s">
        <v>728</v>
      </c>
    </row>
    <row r="3900" spans="1:16" hidden="1" x14ac:dyDescent="0.2">
      <c r="A3900" s="5">
        <v>45666</v>
      </c>
      <c r="B3900" s="10" t="s">
        <v>5419</v>
      </c>
      <c r="C3900" t="s">
        <v>5420</v>
      </c>
      <c r="D3900" t="s">
        <v>502</v>
      </c>
      <c r="E3900">
        <v>1</v>
      </c>
      <c r="F3900" t="s">
        <v>11563</v>
      </c>
      <c r="G3900" s="8" t="s">
        <v>11564</v>
      </c>
      <c r="H3900" s="8" t="s">
        <v>11565</v>
      </c>
      <c r="I3900">
        <v>30.79</v>
      </c>
      <c r="J3900" s="7">
        <v>489149010</v>
      </c>
      <c r="K3900" s="12">
        <v>322920</v>
      </c>
      <c r="L3900" s="7">
        <v>5519000000</v>
      </c>
      <c r="M3900" s="11">
        <v>0.1</v>
      </c>
      <c r="N3900" s="11">
        <v>-1.3899999999999999E-2</v>
      </c>
      <c r="P3900" t="s">
        <v>2560</v>
      </c>
    </row>
    <row r="3901" spans="1:16" hidden="1" x14ac:dyDescent="0.2">
      <c r="A3901" s="5">
        <v>45666</v>
      </c>
      <c r="B3901" s="10" t="s">
        <v>10443</v>
      </c>
      <c r="C3901" t="s">
        <v>10444</v>
      </c>
      <c r="D3901" t="s">
        <v>502</v>
      </c>
      <c r="E3901">
        <v>1</v>
      </c>
      <c r="F3901" t="s">
        <v>10445</v>
      </c>
      <c r="G3901" s="8" t="s">
        <v>5039</v>
      </c>
      <c r="H3901" s="8" t="s">
        <v>5039</v>
      </c>
      <c r="I3901">
        <v>28.42</v>
      </c>
      <c r="J3901" s="7">
        <v>694721450</v>
      </c>
      <c r="K3901" s="12">
        <v>757575</v>
      </c>
      <c r="L3901" s="7">
        <v>2241000000</v>
      </c>
      <c r="M3901" s="11">
        <v>0.20019999999999999</v>
      </c>
      <c r="N3901" s="11">
        <v>-1.5599999999999999E-2</v>
      </c>
      <c r="P3901" t="s">
        <v>1145</v>
      </c>
    </row>
    <row r="3902" spans="1:16" hidden="1" x14ac:dyDescent="0.2">
      <c r="A3902" s="5">
        <v>45666</v>
      </c>
      <c r="B3902" s="10" t="s">
        <v>9730</v>
      </c>
      <c r="C3902" t="s">
        <v>9731</v>
      </c>
      <c r="D3902" t="s">
        <v>502</v>
      </c>
      <c r="E3902">
        <v>1</v>
      </c>
      <c r="F3902" t="s">
        <v>11566</v>
      </c>
      <c r="G3902" s="8" t="s">
        <v>2002</v>
      </c>
      <c r="H3902" s="8" t="s">
        <v>2002</v>
      </c>
      <c r="I3902">
        <v>14.05</v>
      </c>
      <c r="J3902" s="7">
        <v>617810890</v>
      </c>
      <c r="K3902" s="12">
        <v>2025265</v>
      </c>
      <c r="L3902" s="7">
        <v>4959000000</v>
      </c>
      <c r="M3902" s="11">
        <v>0.1002</v>
      </c>
      <c r="N3902" s="11">
        <v>-9.4000000000000004E-3</v>
      </c>
      <c r="P3902" t="s">
        <v>1145</v>
      </c>
    </row>
    <row r="3903" spans="1:16" hidden="1" x14ac:dyDescent="0.2">
      <c r="A3903" s="5">
        <v>45666</v>
      </c>
      <c r="B3903" s="10" t="s">
        <v>3872</v>
      </c>
      <c r="C3903" t="s">
        <v>3873</v>
      </c>
      <c r="D3903" t="s">
        <v>502</v>
      </c>
      <c r="E3903">
        <v>1</v>
      </c>
      <c r="F3903" t="s">
        <v>11567</v>
      </c>
      <c r="G3903" s="8" t="s">
        <v>11568</v>
      </c>
      <c r="H3903" s="8" t="s">
        <v>11568</v>
      </c>
      <c r="I3903">
        <v>23.45</v>
      </c>
      <c r="J3903" s="7">
        <v>378418990</v>
      </c>
      <c r="K3903" s="12">
        <v>390786</v>
      </c>
      <c r="L3903" s="7">
        <v>2512000000</v>
      </c>
      <c r="M3903" s="11">
        <v>9.9900000000000003E-2</v>
      </c>
      <c r="N3903" s="11">
        <v>-1.4500000000000001E-2</v>
      </c>
      <c r="P3903" t="s">
        <v>10468</v>
      </c>
    </row>
    <row r="3904" spans="1:16" hidden="1" x14ac:dyDescent="0.2">
      <c r="A3904" s="5">
        <v>45666</v>
      </c>
      <c r="B3904" s="10" t="s">
        <v>11569</v>
      </c>
      <c r="C3904" t="s">
        <v>11570</v>
      </c>
      <c r="D3904" t="s">
        <v>502</v>
      </c>
      <c r="E3904">
        <v>1</v>
      </c>
      <c r="F3904" t="s">
        <v>11571</v>
      </c>
      <c r="G3904" s="8" t="s">
        <v>11572</v>
      </c>
      <c r="H3904" s="8" t="s">
        <v>8640</v>
      </c>
      <c r="I3904">
        <v>35.869999999999997</v>
      </c>
      <c r="J3904" s="7">
        <v>151535600</v>
      </c>
      <c r="K3904" s="12">
        <v>198840</v>
      </c>
      <c r="L3904" s="7">
        <v>1376000000</v>
      </c>
      <c r="M3904" s="11">
        <v>0.1</v>
      </c>
      <c r="N3904" s="11">
        <v>1.6299999999999999E-2</v>
      </c>
      <c r="P3904" t="s">
        <v>1552</v>
      </c>
    </row>
    <row r="3905" spans="1:16" hidden="1" x14ac:dyDescent="0.2">
      <c r="A3905" s="5">
        <v>45666</v>
      </c>
      <c r="B3905" s="10" t="s">
        <v>9154</v>
      </c>
      <c r="C3905" t="s">
        <v>9155</v>
      </c>
      <c r="D3905" t="s">
        <v>495</v>
      </c>
      <c r="E3905">
        <v>1</v>
      </c>
      <c r="F3905" t="s">
        <v>11573</v>
      </c>
      <c r="G3905" s="8" t="s">
        <v>11574</v>
      </c>
      <c r="H3905" s="8" t="s">
        <v>11574</v>
      </c>
      <c r="I3905">
        <v>17.52</v>
      </c>
      <c r="J3905" s="7">
        <v>712774270</v>
      </c>
      <c r="K3905" s="12">
        <v>6852460</v>
      </c>
      <c r="L3905" s="7">
        <v>2337000000</v>
      </c>
      <c r="M3905" s="11">
        <v>9.98E-2</v>
      </c>
      <c r="N3905" s="11">
        <v>-8.2000000000000007E-3</v>
      </c>
      <c r="P3905" t="s">
        <v>11433</v>
      </c>
    </row>
    <row r="3906" spans="1:16" hidden="1" x14ac:dyDescent="0.2">
      <c r="A3906" s="5">
        <v>45666</v>
      </c>
      <c r="B3906" s="10" t="s">
        <v>9510</v>
      </c>
      <c r="C3906" t="s">
        <v>9511</v>
      </c>
      <c r="D3906" t="s">
        <v>502</v>
      </c>
      <c r="E3906">
        <v>1</v>
      </c>
      <c r="F3906" t="s">
        <v>11575</v>
      </c>
      <c r="G3906" s="8" t="s">
        <v>11576</v>
      </c>
      <c r="H3906" s="8" t="s">
        <v>6762</v>
      </c>
      <c r="I3906">
        <v>32.479999999999997</v>
      </c>
      <c r="J3906" s="7">
        <v>1572118400</v>
      </c>
      <c r="K3906" s="12">
        <v>1704620</v>
      </c>
      <c r="L3906" s="7">
        <v>13118000000</v>
      </c>
      <c r="M3906" s="11">
        <v>9.9900000000000003E-2</v>
      </c>
      <c r="N3906" s="11">
        <v>-4.7000000000000002E-3</v>
      </c>
      <c r="P3906" t="s">
        <v>11463</v>
      </c>
    </row>
    <row r="3907" spans="1:16" hidden="1" x14ac:dyDescent="0.2">
      <c r="A3907" s="5">
        <v>45666</v>
      </c>
      <c r="B3907" s="10" t="s">
        <v>1432</v>
      </c>
      <c r="C3907" t="s">
        <v>1433</v>
      </c>
      <c r="D3907" t="s">
        <v>502</v>
      </c>
      <c r="E3907">
        <v>1</v>
      </c>
      <c r="F3907" t="s">
        <v>11577</v>
      </c>
      <c r="G3907" s="8" t="s">
        <v>8999</v>
      </c>
      <c r="H3907" s="8" t="s">
        <v>1029</v>
      </c>
      <c r="I3907">
        <v>8.49</v>
      </c>
      <c r="J3907" s="7">
        <v>844394000</v>
      </c>
      <c r="K3907" s="12">
        <v>5481000</v>
      </c>
      <c r="L3907" s="7">
        <v>2598000000</v>
      </c>
      <c r="M3907" s="11">
        <v>9.9699999999999997E-2</v>
      </c>
      <c r="N3907" s="11">
        <v>-2.8500000000000001E-2</v>
      </c>
      <c r="P3907" t="s">
        <v>11433</v>
      </c>
    </row>
    <row r="3908" spans="1:16" hidden="1" x14ac:dyDescent="0.2">
      <c r="A3908" s="5">
        <v>45666</v>
      </c>
      <c r="B3908" s="10" t="s">
        <v>11578</v>
      </c>
      <c r="C3908" t="s">
        <v>11579</v>
      </c>
      <c r="D3908" t="s">
        <v>502</v>
      </c>
      <c r="E3908">
        <v>1</v>
      </c>
      <c r="F3908" t="s">
        <v>11580</v>
      </c>
      <c r="G3908" s="8" t="s">
        <v>4679</v>
      </c>
      <c r="H3908" s="8" t="s">
        <v>4679</v>
      </c>
      <c r="I3908">
        <v>38.369999999999997</v>
      </c>
      <c r="J3908" s="7">
        <v>14480336000</v>
      </c>
      <c r="K3908" s="12">
        <v>35641966</v>
      </c>
      <c r="L3908" s="7">
        <v>117736000000</v>
      </c>
      <c r="M3908" s="11">
        <v>0.10009999999999999</v>
      </c>
      <c r="N3908" s="11">
        <v>-1.12E-2</v>
      </c>
      <c r="P3908" t="s">
        <v>728</v>
      </c>
    </row>
    <row r="3909" spans="1:16" hidden="1" x14ac:dyDescent="0.2">
      <c r="A3909" s="5">
        <v>45666</v>
      </c>
      <c r="B3909" s="10" t="s">
        <v>11581</v>
      </c>
      <c r="C3909" t="s">
        <v>11582</v>
      </c>
      <c r="D3909" t="s">
        <v>502</v>
      </c>
      <c r="E3909">
        <v>1</v>
      </c>
      <c r="F3909" t="s">
        <v>11583</v>
      </c>
      <c r="G3909" s="8" t="s">
        <v>11584</v>
      </c>
      <c r="H3909" s="8" t="s">
        <v>9869</v>
      </c>
      <c r="I3909">
        <v>13.23</v>
      </c>
      <c r="J3909" s="7">
        <v>622050690</v>
      </c>
      <c r="K3909" s="12">
        <v>2290560</v>
      </c>
      <c r="L3909" s="7">
        <v>2156000000</v>
      </c>
      <c r="M3909" s="11">
        <v>9.98E-2</v>
      </c>
      <c r="N3909" s="11">
        <v>-8.3000000000000001E-3</v>
      </c>
      <c r="P3909" t="s">
        <v>1145</v>
      </c>
    </row>
    <row r="3910" spans="1:16" hidden="1" x14ac:dyDescent="0.2">
      <c r="A3910" s="5">
        <v>45666</v>
      </c>
      <c r="B3910" s="10" t="s">
        <v>11585</v>
      </c>
      <c r="C3910" t="s">
        <v>11586</v>
      </c>
      <c r="D3910" t="s">
        <v>502</v>
      </c>
      <c r="E3910">
        <v>1</v>
      </c>
      <c r="F3910" t="s">
        <v>11587</v>
      </c>
      <c r="G3910" s="8" t="s">
        <v>11588</v>
      </c>
      <c r="H3910" s="8" t="s">
        <v>1769</v>
      </c>
      <c r="I3910">
        <v>39.01</v>
      </c>
      <c r="J3910" s="7">
        <v>441323340</v>
      </c>
      <c r="K3910" s="12">
        <v>613552</v>
      </c>
      <c r="L3910" s="7">
        <v>997000000</v>
      </c>
      <c r="M3910" s="11">
        <v>0.2999</v>
      </c>
      <c r="N3910" s="11">
        <v>8.3000000000000001E-3</v>
      </c>
      <c r="P3910" t="s">
        <v>11463</v>
      </c>
    </row>
    <row r="3911" spans="1:16" hidden="1" x14ac:dyDescent="0.2">
      <c r="A3911" s="5">
        <v>45665</v>
      </c>
      <c r="B3911" s="10" t="s">
        <v>8408</v>
      </c>
      <c r="C3911" t="s">
        <v>289</v>
      </c>
      <c r="D3911" t="s">
        <v>3080</v>
      </c>
      <c r="E3911">
        <v>6</v>
      </c>
      <c r="F3911" t="s">
        <v>8409</v>
      </c>
      <c r="G3911" s="8" t="s">
        <v>11589</v>
      </c>
      <c r="H3911" s="8" t="s">
        <v>11589</v>
      </c>
      <c r="I3911">
        <v>18.82</v>
      </c>
      <c r="J3911" s="7">
        <v>1978504200</v>
      </c>
      <c r="K3911" s="12">
        <v>80405622</v>
      </c>
      <c r="L3911" s="7">
        <v>3809000000</v>
      </c>
      <c r="M3911" s="11">
        <v>9.9900000000000003E-2</v>
      </c>
      <c r="N3911" s="11">
        <v>4.1500000000000002E-2</v>
      </c>
      <c r="P3911" t="s">
        <v>10033</v>
      </c>
    </row>
    <row r="3912" spans="1:16" hidden="1" x14ac:dyDescent="0.2">
      <c r="A3912" s="5">
        <v>45665</v>
      </c>
      <c r="B3912" s="10" t="s">
        <v>10881</v>
      </c>
      <c r="C3912" t="s">
        <v>290</v>
      </c>
      <c r="D3912" t="s">
        <v>2716</v>
      </c>
      <c r="E3912">
        <v>5</v>
      </c>
      <c r="F3912" t="s">
        <v>11423</v>
      </c>
      <c r="G3912" s="8" t="s">
        <v>7156</v>
      </c>
      <c r="H3912" s="8" t="s">
        <v>6796</v>
      </c>
      <c r="I3912">
        <v>19.37</v>
      </c>
      <c r="J3912" s="7">
        <v>131771388</v>
      </c>
      <c r="K3912" s="12">
        <v>26399580</v>
      </c>
      <c r="L3912" s="7">
        <v>655000000</v>
      </c>
      <c r="M3912" s="11">
        <v>9.9900000000000003E-2</v>
      </c>
      <c r="N3912" s="11">
        <v>3.9199999999999999E-2</v>
      </c>
      <c r="P3912" t="s">
        <v>10995</v>
      </c>
    </row>
    <row r="3913" spans="1:16" hidden="1" x14ac:dyDescent="0.2">
      <c r="A3913" s="5">
        <v>45665</v>
      </c>
      <c r="B3913" s="10" t="s">
        <v>3191</v>
      </c>
      <c r="C3913" t="s">
        <v>3192</v>
      </c>
      <c r="D3913" t="s">
        <v>380</v>
      </c>
      <c r="E3913">
        <v>4</v>
      </c>
      <c r="F3913" t="s">
        <v>11590</v>
      </c>
      <c r="G3913" s="8" t="s">
        <v>374</v>
      </c>
      <c r="H3913" s="8" t="s">
        <v>374</v>
      </c>
      <c r="I3913">
        <v>20.7</v>
      </c>
      <c r="J3913" s="7">
        <v>153288180</v>
      </c>
      <c r="K3913" s="12">
        <v>40423954</v>
      </c>
      <c r="L3913" s="7">
        <v>4784000000</v>
      </c>
      <c r="M3913" s="11">
        <v>9.9900000000000003E-2</v>
      </c>
      <c r="N3913" s="11">
        <v>9.9900000000000003E-2</v>
      </c>
      <c r="P3913" t="s">
        <v>10033</v>
      </c>
    </row>
    <row r="3914" spans="1:16" hidden="1" x14ac:dyDescent="0.2">
      <c r="A3914" s="5">
        <v>45665</v>
      </c>
      <c r="B3914" s="10" t="s">
        <v>2677</v>
      </c>
      <c r="C3914" t="s">
        <v>2678</v>
      </c>
      <c r="D3914" t="s">
        <v>1772</v>
      </c>
      <c r="E3914">
        <v>4</v>
      </c>
      <c r="F3914" t="s">
        <v>11362</v>
      </c>
      <c r="G3914" s="8" t="s">
        <v>1086</v>
      </c>
      <c r="H3914" s="8" t="s">
        <v>1086</v>
      </c>
      <c r="I3914">
        <v>4.57</v>
      </c>
      <c r="J3914" s="7">
        <v>261682900</v>
      </c>
      <c r="K3914" s="12">
        <v>125233995</v>
      </c>
      <c r="L3914" s="7">
        <v>2311000000</v>
      </c>
      <c r="M3914" s="11">
        <v>0.1012</v>
      </c>
      <c r="N3914" s="11">
        <v>0.1012</v>
      </c>
      <c r="P3914" t="s">
        <v>1410</v>
      </c>
    </row>
    <row r="3915" spans="1:16" hidden="1" x14ac:dyDescent="0.2">
      <c r="A3915" s="5">
        <v>45665</v>
      </c>
      <c r="B3915" s="10" t="s">
        <v>8298</v>
      </c>
      <c r="C3915" t="s">
        <v>8299</v>
      </c>
      <c r="D3915" t="s">
        <v>391</v>
      </c>
      <c r="E3915">
        <v>3</v>
      </c>
      <c r="F3915" t="s">
        <v>11591</v>
      </c>
      <c r="G3915" s="8" t="s">
        <v>393</v>
      </c>
      <c r="H3915" s="8" t="s">
        <v>393</v>
      </c>
      <c r="I3915">
        <v>14.03</v>
      </c>
      <c r="J3915" s="7">
        <v>32680921</v>
      </c>
      <c r="K3915" s="12">
        <v>5672048</v>
      </c>
      <c r="L3915" s="7">
        <v>2301000000</v>
      </c>
      <c r="M3915" s="11">
        <v>0.1004</v>
      </c>
      <c r="N3915" s="11">
        <v>0.1004</v>
      </c>
      <c r="P3915" t="s">
        <v>10033</v>
      </c>
    </row>
    <row r="3916" spans="1:16" hidden="1" x14ac:dyDescent="0.2">
      <c r="A3916" s="5">
        <v>45665</v>
      </c>
      <c r="B3916" s="10" t="s">
        <v>4269</v>
      </c>
      <c r="C3916" t="s">
        <v>4270</v>
      </c>
      <c r="D3916" t="s">
        <v>403</v>
      </c>
      <c r="E3916">
        <v>3</v>
      </c>
      <c r="F3916" t="s">
        <v>11428</v>
      </c>
      <c r="G3916" s="8" t="s">
        <v>3516</v>
      </c>
      <c r="H3916" s="8" t="s">
        <v>3516</v>
      </c>
      <c r="I3916">
        <v>25.42</v>
      </c>
      <c r="J3916" s="7">
        <v>807610400</v>
      </c>
      <c r="K3916" s="12">
        <v>144667620</v>
      </c>
      <c r="L3916" s="7">
        <v>9053000000</v>
      </c>
      <c r="M3916" s="11">
        <v>0.1</v>
      </c>
      <c r="N3916" s="11">
        <v>5.1499999999999997E-2</v>
      </c>
      <c r="P3916" t="s">
        <v>10033</v>
      </c>
    </row>
    <row r="3917" spans="1:16" hidden="1" x14ac:dyDescent="0.2">
      <c r="A3917" s="5">
        <v>45665</v>
      </c>
      <c r="B3917" s="10" t="s">
        <v>11592</v>
      </c>
      <c r="C3917" t="s">
        <v>11593</v>
      </c>
      <c r="D3917" t="s">
        <v>1063</v>
      </c>
      <c r="E3917">
        <v>3</v>
      </c>
      <c r="F3917" t="s">
        <v>11594</v>
      </c>
      <c r="G3917" s="8" t="s">
        <v>374</v>
      </c>
      <c r="H3917" s="8" t="s">
        <v>11595</v>
      </c>
      <c r="I3917">
        <v>10.86</v>
      </c>
      <c r="J3917" s="7">
        <v>2051022700</v>
      </c>
      <c r="K3917" s="12">
        <v>119154389</v>
      </c>
      <c r="L3917" s="7">
        <v>9506000000</v>
      </c>
      <c r="M3917" s="11">
        <v>0.1003</v>
      </c>
      <c r="N3917" s="11">
        <v>0.1003</v>
      </c>
      <c r="P3917" t="s">
        <v>1410</v>
      </c>
    </row>
    <row r="3918" spans="1:16" hidden="1" x14ac:dyDescent="0.2">
      <c r="A3918" s="5">
        <v>45665</v>
      </c>
      <c r="B3918" s="10" t="s">
        <v>5613</v>
      </c>
      <c r="C3918" t="s">
        <v>5614</v>
      </c>
      <c r="D3918" t="s">
        <v>5577</v>
      </c>
      <c r="E3918">
        <v>3</v>
      </c>
      <c r="F3918" t="s">
        <v>11009</v>
      </c>
      <c r="G3918" s="8" t="s">
        <v>1929</v>
      </c>
      <c r="H3918" s="8" t="s">
        <v>11596</v>
      </c>
      <c r="I3918">
        <v>3.37</v>
      </c>
      <c r="J3918" s="7">
        <v>966193500</v>
      </c>
      <c r="K3918" s="12">
        <v>51796226</v>
      </c>
      <c r="L3918" s="7">
        <v>2771000000</v>
      </c>
      <c r="M3918" s="11">
        <v>0.1013</v>
      </c>
      <c r="N3918" s="11">
        <v>0.1013</v>
      </c>
      <c r="P3918" t="s">
        <v>10033</v>
      </c>
    </row>
    <row r="3919" spans="1:16" hidden="1" x14ac:dyDescent="0.2">
      <c r="A3919" s="5">
        <v>45665</v>
      </c>
      <c r="B3919" s="10" t="s">
        <v>11597</v>
      </c>
      <c r="C3919" t="s">
        <v>11598</v>
      </c>
      <c r="D3919" t="s">
        <v>403</v>
      </c>
      <c r="E3919">
        <v>3</v>
      </c>
      <c r="F3919" t="s">
        <v>11599</v>
      </c>
      <c r="G3919" s="8" t="s">
        <v>11600</v>
      </c>
      <c r="H3919" s="8" t="s">
        <v>11600</v>
      </c>
      <c r="I3919">
        <v>70.25</v>
      </c>
      <c r="J3919" s="7">
        <v>810332340</v>
      </c>
      <c r="K3919" s="12">
        <v>41971410</v>
      </c>
      <c r="L3919" s="7">
        <v>1366000000</v>
      </c>
      <c r="M3919" s="11">
        <v>0.2</v>
      </c>
      <c r="N3919" s="11">
        <v>0.1104</v>
      </c>
      <c r="P3919" t="s">
        <v>10033</v>
      </c>
    </row>
    <row r="3920" spans="1:16" hidden="1" x14ac:dyDescent="0.2">
      <c r="A3920" s="5">
        <v>45665</v>
      </c>
      <c r="B3920" s="10" t="s">
        <v>7198</v>
      </c>
      <c r="C3920" t="s">
        <v>7199</v>
      </c>
      <c r="D3920" t="s">
        <v>7282</v>
      </c>
      <c r="E3920">
        <v>3</v>
      </c>
      <c r="F3920" t="s">
        <v>10090</v>
      </c>
      <c r="G3920" s="8" t="s">
        <v>10089</v>
      </c>
      <c r="H3920" s="8" t="s">
        <v>11601</v>
      </c>
      <c r="I3920">
        <v>15.36</v>
      </c>
      <c r="J3920" s="7">
        <v>2722317100</v>
      </c>
      <c r="K3920" s="12">
        <v>99573760</v>
      </c>
      <c r="L3920" s="7">
        <v>5072000000</v>
      </c>
      <c r="M3920" s="11">
        <v>0.1003</v>
      </c>
      <c r="N3920" s="11">
        <v>2.4400000000000002E-2</v>
      </c>
      <c r="P3920" t="s">
        <v>10033</v>
      </c>
    </row>
    <row r="3921" spans="1:16" hidden="1" x14ac:dyDescent="0.2">
      <c r="A3921" s="5">
        <v>45665</v>
      </c>
      <c r="B3921" s="10" t="s">
        <v>11602</v>
      </c>
      <c r="C3921" t="s">
        <v>11603</v>
      </c>
      <c r="D3921" t="s">
        <v>1068</v>
      </c>
      <c r="E3921">
        <v>2</v>
      </c>
      <c r="F3921" t="s">
        <v>11604</v>
      </c>
      <c r="G3921" s="8" t="s">
        <v>374</v>
      </c>
      <c r="H3921" s="8" t="s">
        <v>374</v>
      </c>
      <c r="I3921">
        <v>43.64</v>
      </c>
      <c r="J3921" s="7">
        <v>138644280</v>
      </c>
      <c r="K3921" s="12">
        <v>51373008</v>
      </c>
      <c r="L3921" s="7">
        <v>1492000000</v>
      </c>
      <c r="M3921" s="11">
        <v>0.19989999999999999</v>
      </c>
      <c r="N3921" s="11">
        <v>0.19989999999999999</v>
      </c>
      <c r="P3921" t="s">
        <v>1410</v>
      </c>
    </row>
    <row r="3922" spans="1:16" hidden="1" x14ac:dyDescent="0.2">
      <c r="A3922" s="5">
        <v>45665</v>
      </c>
      <c r="B3922" s="10" t="s">
        <v>6487</v>
      </c>
      <c r="C3922" t="s">
        <v>6488</v>
      </c>
      <c r="D3922" t="s">
        <v>1068</v>
      </c>
      <c r="E3922">
        <v>2</v>
      </c>
      <c r="F3922" t="s">
        <v>11605</v>
      </c>
      <c r="G3922" s="8" t="s">
        <v>393</v>
      </c>
      <c r="H3922" s="8" t="s">
        <v>393</v>
      </c>
      <c r="I3922">
        <v>14.93</v>
      </c>
      <c r="J3922" s="7">
        <v>67032953</v>
      </c>
      <c r="K3922" s="12">
        <v>26620190</v>
      </c>
      <c r="L3922" s="7">
        <v>1280000000</v>
      </c>
      <c r="M3922" s="11">
        <v>0.1002</v>
      </c>
      <c r="N3922" s="11">
        <v>0.1002</v>
      </c>
      <c r="P3922" t="s">
        <v>10033</v>
      </c>
    </row>
    <row r="3923" spans="1:16" hidden="1" x14ac:dyDescent="0.2">
      <c r="A3923" s="5">
        <v>45665</v>
      </c>
      <c r="B3923" s="10" t="s">
        <v>2603</v>
      </c>
      <c r="C3923" t="s">
        <v>2604</v>
      </c>
      <c r="D3923" t="s">
        <v>440</v>
      </c>
      <c r="E3923">
        <v>2</v>
      </c>
      <c r="F3923" t="s">
        <v>11430</v>
      </c>
      <c r="G3923" s="8" t="s">
        <v>1548</v>
      </c>
      <c r="H3923" s="8" t="s">
        <v>1548</v>
      </c>
      <c r="I3923">
        <v>10.9</v>
      </c>
      <c r="J3923" s="7">
        <v>132135348</v>
      </c>
      <c r="K3923" s="12">
        <v>14316192</v>
      </c>
      <c r="L3923" s="7">
        <v>2040000000</v>
      </c>
      <c r="M3923" s="11">
        <v>9.9900000000000003E-2</v>
      </c>
      <c r="N3923" s="11">
        <v>6.5600000000000006E-2</v>
      </c>
      <c r="P3923" t="s">
        <v>1549</v>
      </c>
    </row>
    <row r="3924" spans="1:16" hidden="1" x14ac:dyDescent="0.2">
      <c r="A3924" s="5">
        <v>45665</v>
      </c>
      <c r="B3924" s="10" t="s">
        <v>10404</v>
      </c>
      <c r="C3924" t="s">
        <v>10405</v>
      </c>
      <c r="D3924" t="s">
        <v>440</v>
      </c>
      <c r="E3924">
        <v>2</v>
      </c>
      <c r="F3924" t="s">
        <v>11606</v>
      </c>
      <c r="G3924" s="8" t="s">
        <v>2983</v>
      </c>
      <c r="H3924" s="8" t="s">
        <v>2983</v>
      </c>
      <c r="I3924">
        <v>5.83</v>
      </c>
      <c r="J3924" s="7">
        <v>193701120</v>
      </c>
      <c r="K3924" s="12">
        <v>7811000</v>
      </c>
      <c r="L3924" s="7">
        <v>1755000000</v>
      </c>
      <c r="M3924" s="11">
        <v>0.1</v>
      </c>
      <c r="N3924" s="11">
        <v>9.4000000000000004E-3</v>
      </c>
      <c r="P3924" t="s">
        <v>1164</v>
      </c>
    </row>
    <row r="3925" spans="1:16" hidden="1" x14ac:dyDescent="0.2">
      <c r="A3925" s="5">
        <v>45665</v>
      </c>
      <c r="B3925" s="10" t="s">
        <v>9816</v>
      </c>
      <c r="C3925" t="s">
        <v>9817</v>
      </c>
      <c r="D3925" t="s">
        <v>440</v>
      </c>
      <c r="E3925">
        <v>2</v>
      </c>
      <c r="F3925" t="s">
        <v>11607</v>
      </c>
      <c r="G3925" s="8" t="s">
        <v>11608</v>
      </c>
      <c r="H3925" s="8" t="s">
        <v>11609</v>
      </c>
      <c r="I3925">
        <v>118.67</v>
      </c>
      <c r="J3925" s="7">
        <v>1946509600</v>
      </c>
      <c r="K3925" s="12">
        <v>46431000</v>
      </c>
      <c r="L3925" s="7">
        <v>20211000000</v>
      </c>
      <c r="M3925" s="11">
        <v>0.1</v>
      </c>
      <c r="N3925" s="11">
        <v>1.9699999999999999E-2</v>
      </c>
      <c r="P3925" t="s">
        <v>10468</v>
      </c>
    </row>
    <row r="3926" spans="1:16" hidden="1" x14ac:dyDescent="0.2">
      <c r="A3926" s="5">
        <v>45665</v>
      </c>
      <c r="B3926" s="10" t="s">
        <v>4558</v>
      </c>
      <c r="C3926" t="s">
        <v>4559</v>
      </c>
      <c r="D3926" t="s">
        <v>3090</v>
      </c>
      <c r="E3926">
        <v>2</v>
      </c>
      <c r="F3926" t="s">
        <v>11610</v>
      </c>
      <c r="G3926" s="8" t="s">
        <v>5370</v>
      </c>
      <c r="H3926" s="8" t="s">
        <v>11611</v>
      </c>
      <c r="I3926">
        <v>8.1999999999999993</v>
      </c>
      <c r="J3926" s="7">
        <v>1921887200</v>
      </c>
      <c r="K3926" s="12">
        <v>122192911</v>
      </c>
      <c r="L3926" s="7">
        <v>3424000000</v>
      </c>
      <c r="M3926" s="11">
        <v>0.1007</v>
      </c>
      <c r="N3926" s="11">
        <v>-8.0999999999999996E-3</v>
      </c>
      <c r="P3926" t="s">
        <v>10033</v>
      </c>
    </row>
    <row r="3927" spans="1:16" hidden="1" x14ac:dyDescent="0.2">
      <c r="A3927" s="5">
        <v>45665</v>
      </c>
      <c r="B3927" s="10" t="s">
        <v>9387</v>
      </c>
      <c r="C3927" t="s">
        <v>9388</v>
      </c>
      <c r="D3927" t="s">
        <v>440</v>
      </c>
      <c r="E3927">
        <v>2</v>
      </c>
      <c r="F3927" t="s">
        <v>11612</v>
      </c>
      <c r="G3927" s="8" t="s">
        <v>11613</v>
      </c>
      <c r="H3927" s="8" t="s">
        <v>11613</v>
      </c>
      <c r="I3927">
        <v>3.43</v>
      </c>
      <c r="J3927" s="7">
        <v>5013595000</v>
      </c>
      <c r="K3927" s="12">
        <v>146191392</v>
      </c>
      <c r="L3927" s="7">
        <v>19091000000</v>
      </c>
      <c r="M3927" s="11">
        <v>9.9400000000000002E-2</v>
      </c>
      <c r="N3927" s="11">
        <v>3.85E-2</v>
      </c>
      <c r="P3927" t="s">
        <v>10185</v>
      </c>
    </row>
    <row r="3928" spans="1:16" hidden="1" x14ac:dyDescent="0.2">
      <c r="A3928" s="5">
        <v>45665</v>
      </c>
      <c r="B3928" s="10" t="s">
        <v>4723</v>
      </c>
      <c r="C3928" t="s">
        <v>4724</v>
      </c>
      <c r="D3928" t="s">
        <v>440</v>
      </c>
      <c r="E3928">
        <v>2</v>
      </c>
      <c r="F3928" t="s">
        <v>11614</v>
      </c>
      <c r="G3928" s="8" t="s">
        <v>4173</v>
      </c>
      <c r="H3928" s="8" t="s">
        <v>4173</v>
      </c>
      <c r="I3928">
        <v>4.57</v>
      </c>
      <c r="J3928" s="7">
        <v>1318352200</v>
      </c>
      <c r="K3928" s="12">
        <v>27606430</v>
      </c>
      <c r="L3928" s="7">
        <v>4714000000</v>
      </c>
      <c r="M3928" s="11">
        <v>0.1012</v>
      </c>
      <c r="N3928" s="11">
        <v>3.61E-2</v>
      </c>
      <c r="P3928" t="s">
        <v>1410</v>
      </c>
    </row>
    <row r="3929" spans="1:16" hidden="1" x14ac:dyDescent="0.2">
      <c r="A3929" s="5">
        <v>45665</v>
      </c>
      <c r="B3929" s="10" t="s">
        <v>5348</v>
      </c>
      <c r="C3929" t="s">
        <v>5349</v>
      </c>
      <c r="D3929" t="s">
        <v>440</v>
      </c>
      <c r="E3929">
        <v>2</v>
      </c>
      <c r="F3929" t="s">
        <v>11615</v>
      </c>
      <c r="G3929" s="8" t="s">
        <v>6902</v>
      </c>
      <c r="H3929" s="8" t="s">
        <v>6902</v>
      </c>
      <c r="I3929">
        <v>3.83</v>
      </c>
      <c r="J3929" s="7">
        <v>1233524030</v>
      </c>
      <c r="K3929" s="12">
        <v>14246076</v>
      </c>
      <c r="L3929" s="7">
        <v>5167000000</v>
      </c>
      <c r="M3929" s="11">
        <v>0.10059999999999999</v>
      </c>
      <c r="N3929" s="11">
        <v>0</v>
      </c>
      <c r="P3929" t="s">
        <v>10185</v>
      </c>
    </row>
    <row r="3930" spans="1:16" hidden="1" x14ac:dyDescent="0.2">
      <c r="A3930" s="5">
        <v>45665</v>
      </c>
      <c r="B3930" s="10" t="s">
        <v>8267</v>
      </c>
      <c r="C3930" t="s">
        <v>8268</v>
      </c>
      <c r="D3930" t="s">
        <v>440</v>
      </c>
      <c r="E3930">
        <v>2</v>
      </c>
      <c r="F3930" t="s">
        <v>11616</v>
      </c>
      <c r="G3930" s="8" t="s">
        <v>11617</v>
      </c>
      <c r="H3930" s="8" t="s">
        <v>3484</v>
      </c>
      <c r="I3930">
        <v>3.55</v>
      </c>
      <c r="J3930" s="7">
        <v>1748929300</v>
      </c>
      <c r="K3930" s="12">
        <v>26091200</v>
      </c>
      <c r="L3930" s="7">
        <v>5140000000</v>
      </c>
      <c r="M3930" s="11">
        <v>9.9099999999999994E-2</v>
      </c>
      <c r="N3930" s="11">
        <v>-9.2999999999999992E-3</v>
      </c>
      <c r="P3930" t="s">
        <v>10185</v>
      </c>
    </row>
    <row r="3931" spans="1:16" hidden="1" x14ac:dyDescent="0.2">
      <c r="A3931" s="5">
        <v>45665</v>
      </c>
      <c r="B3931" s="10" t="s">
        <v>864</v>
      </c>
      <c r="C3931" t="s">
        <v>865</v>
      </c>
      <c r="D3931" t="s">
        <v>434</v>
      </c>
      <c r="E3931">
        <v>2</v>
      </c>
      <c r="F3931" t="s">
        <v>10766</v>
      </c>
      <c r="G3931" s="8" t="s">
        <v>11618</v>
      </c>
      <c r="H3931" s="8" t="s">
        <v>11619</v>
      </c>
      <c r="I3931">
        <v>7.94</v>
      </c>
      <c r="J3931" s="7">
        <v>765744110</v>
      </c>
      <c r="K3931" s="12">
        <v>14246184</v>
      </c>
      <c r="L3931" s="7">
        <v>1952000000</v>
      </c>
      <c r="M3931" s="11">
        <v>9.9699999999999997E-2</v>
      </c>
      <c r="N3931" s="11">
        <v>1.3899999999999999E-2</v>
      </c>
      <c r="P3931" t="s">
        <v>1164</v>
      </c>
    </row>
    <row r="3932" spans="1:16" hidden="1" x14ac:dyDescent="0.2">
      <c r="A3932" s="5">
        <v>45665</v>
      </c>
      <c r="B3932" s="10" t="s">
        <v>11131</v>
      </c>
      <c r="C3932" t="s">
        <v>168</v>
      </c>
      <c r="D3932" t="s">
        <v>440</v>
      </c>
      <c r="E3932">
        <v>2</v>
      </c>
      <c r="F3932" t="s">
        <v>11132</v>
      </c>
      <c r="G3932" s="8" t="s">
        <v>8577</v>
      </c>
      <c r="H3932" s="8" t="s">
        <v>11620</v>
      </c>
      <c r="I3932">
        <v>11.15</v>
      </c>
      <c r="J3932" s="7">
        <v>3041772800</v>
      </c>
      <c r="K3932" s="12">
        <v>49897373</v>
      </c>
      <c r="L3932" s="7">
        <v>9364000000</v>
      </c>
      <c r="M3932" s="11">
        <v>9.9599999999999994E-2</v>
      </c>
      <c r="N3932" s="11">
        <v>4.8999999999999998E-3</v>
      </c>
      <c r="P3932" t="s">
        <v>1145</v>
      </c>
    </row>
    <row r="3933" spans="1:16" hidden="1" x14ac:dyDescent="0.2">
      <c r="A3933" s="5">
        <v>45665</v>
      </c>
      <c r="B3933" s="10" t="s">
        <v>11457</v>
      </c>
      <c r="C3933" t="s">
        <v>11458</v>
      </c>
      <c r="D3933" t="s">
        <v>480</v>
      </c>
      <c r="E3933">
        <v>1</v>
      </c>
      <c r="F3933" t="s">
        <v>11459</v>
      </c>
      <c r="G3933" s="8" t="s">
        <v>374</v>
      </c>
      <c r="H3933" s="8" t="s">
        <v>374</v>
      </c>
      <c r="I3933">
        <v>9.74</v>
      </c>
      <c r="J3933" s="7">
        <v>73141283</v>
      </c>
      <c r="K3933" s="12">
        <v>13252049</v>
      </c>
      <c r="L3933" s="7">
        <v>1504000000</v>
      </c>
      <c r="M3933" s="11">
        <v>0.19950000000000001</v>
      </c>
      <c r="N3933" s="11">
        <v>0.19950000000000001</v>
      </c>
      <c r="P3933" t="s">
        <v>377</v>
      </c>
    </row>
    <row r="3934" spans="1:16" hidden="1" x14ac:dyDescent="0.2">
      <c r="A3934" s="5">
        <v>45665</v>
      </c>
      <c r="B3934" s="10" t="s">
        <v>8221</v>
      </c>
      <c r="C3934" t="s">
        <v>8222</v>
      </c>
      <c r="D3934" t="s">
        <v>480</v>
      </c>
      <c r="E3934">
        <v>1</v>
      </c>
      <c r="F3934" t="s">
        <v>11439</v>
      </c>
      <c r="G3934" s="8" t="s">
        <v>393</v>
      </c>
      <c r="H3934" s="8" t="s">
        <v>393</v>
      </c>
      <c r="I3934">
        <v>10.73</v>
      </c>
      <c r="J3934" s="7">
        <v>45380153</v>
      </c>
      <c r="K3934" s="12">
        <v>6907330</v>
      </c>
      <c r="L3934" s="7">
        <v>2534000000</v>
      </c>
      <c r="M3934" s="11">
        <v>0.10050000000000001</v>
      </c>
      <c r="N3934" s="11">
        <v>0.10050000000000001</v>
      </c>
      <c r="P3934" t="s">
        <v>11621</v>
      </c>
    </row>
    <row r="3935" spans="1:16" hidden="1" x14ac:dyDescent="0.2">
      <c r="A3935" s="5">
        <v>45665</v>
      </c>
      <c r="B3935" s="10" t="s">
        <v>3724</v>
      </c>
      <c r="C3935" t="s">
        <v>3725</v>
      </c>
      <c r="D3935" t="s">
        <v>502</v>
      </c>
      <c r="E3935">
        <v>1</v>
      </c>
      <c r="F3935" t="s">
        <v>11622</v>
      </c>
      <c r="G3935" s="8" t="s">
        <v>4451</v>
      </c>
      <c r="H3935" s="8" t="s">
        <v>4451</v>
      </c>
      <c r="I3935">
        <v>3.74</v>
      </c>
      <c r="J3935" s="7">
        <v>157817750</v>
      </c>
      <c r="K3935" s="12">
        <v>14740800</v>
      </c>
      <c r="L3935" s="7">
        <v>1649000000</v>
      </c>
      <c r="M3935" s="11">
        <v>0.1</v>
      </c>
      <c r="N3935" s="11">
        <v>8.8200000000000001E-2</v>
      </c>
      <c r="P3935" t="s">
        <v>11621</v>
      </c>
    </row>
    <row r="3936" spans="1:16" hidden="1" x14ac:dyDescent="0.2">
      <c r="A3936" s="5">
        <v>45665</v>
      </c>
      <c r="B3936" s="10" t="s">
        <v>6840</v>
      </c>
      <c r="C3936" t="s">
        <v>6841</v>
      </c>
      <c r="D3936" t="s">
        <v>502</v>
      </c>
      <c r="E3936">
        <v>1</v>
      </c>
      <c r="F3936" t="s">
        <v>11623</v>
      </c>
      <c r="G3936" s="8" t="s">
        <v>5591</v>
      </c>
      <c r="H3936" s="8" t="s">
        <v>5591</v>
      </c>
      <c r="I3936">
        <v>1.69</v>
      </c>
      <c r="J3936" s="7">
        <v>109500039</v>
      </c>
      <c r="K3936" s="12">
        <v>1454580</v>
      </c>
      <c r="L3936" s="7">
        <v>2471000000</v>
      </c>
      <c r="M3936" s="11">
        <v>9.74E-2</v>
      </c>
      <c r="N3936" s="11">
        <v>6.4999999999999997E-3</v>
      </c>
      <c r="P3936" t="s">
        <v>728</v>
      </c>
    </row>
    <row r="3937" spans="1:16" hidden="1" x14ac:dyDescent="0.2">
      <c r="A3937" s="5">
        <v>45665</v>
      </c>
      <c r="B3937" s="10" t="s">
        <v>11624</v>
      </c>
      <c r="C3937" t="s">
        <v>11625</v>
      </c>
      <c r="D3937" t="s">
        <v>502</v>
      </c>
      <c r="E3937">
        <v>1</v>
      </c>
      <c r="F3937" t="s">
        <v>11626</v>
      </c>
      <c r="G3937" s="8" t="s">
        <v>11383</v>
      </c>
      <c r="H3937" s="8" t="s">
        <v>11383</v>
      </c>
      <c r="I3937">
        <v>12.86</v>
      </c>
      <c r="J3937" s="7">
        <v>112916601</v>
      </c>
      <c r="K3937" s="12">
        <v>966590</v>
      </c>
      <c r="L3937" s="7">
        <v>2222000000</v>
      </c>
      <c r="M3937" s="11">
        <v>0.10009999999999999</v>
      </c>
      <c r="N3937" s="11">
        <v>1.4500000000000001E-2</v>
      </c>
      <c r="P3937" t="s">
        <v>10033</v>
      </c>
    </row>
    <row r="3938" spans="1:16" hidden="1" x14ac:dyDescent="0.2">
      <c r="A3938" s="5">
        <v>45665</v>
      </c>
      <c r="B3938" s="10" t="s">
        <v>5796</v>
      </c>
      <c r="C3938" t="s">
        <v>5797</v>
      </c>
      <c r="D3938" t="s">
        <v>1098</v>
      </c>
      <c r="E3938">
        <v>1</v>
      </c>
      <c r="F3938" t="s">
        <v>11627</v>
      </c>
      <c r="G3938" s="8" t="s">
        <v>11628</v>
      </c>
      <c r="H3938" s="8" t="s">
        <v>11628</v>
      </c>
      <c r="I3938">
        <v>8.61</v>
      </c>
      <c r="J3938" s="7">
        <v>136406400</v>
      </c>
      <c r="K3938" s="12">
        <v>1443050</v>
      </c>
      <c r="L3938" s="7">
        <v>2686000000</v>
      </c>
      <c r="M3938" s="11">
        <v>9.9599999999999994E-2</v>
      </c>
      <c r="N3938" s="11">
        <v>-1.0200000000000001E-2</v>
      </c>
      <c r="P3938" t="s">
        <v>1410</v>
      </c>
    </row>
    <row r="3939" spans="1:16" hidden="1" x14ac:dyDescent="0.2">
      <c r="A3939" s="5">
        <v>45665</v>
      </c>
      <c r="B3939" s="10" t="s">
        <v>4399</v>
      </c>
      <c r="C3939" t="s">
        <v>4400</v>
      </c>
      <c r="D3939" t="s">
        <v>502</v>
      </c>
      <c r="E3939">
        <v>1</v>
      </c>
      <c r="F3939" t="s">
        <v>11629</v>
      </c>
      <c r="G3939" s="8" t="s">
        <v>11630</v>
      </c>
      <c r="H3939" s="8" t="s">
        <v>11630</v>
      </c>
      <c r="I3939">
        <v>19.350000000000001</v>
      </c>
      <c r="J3939" s="7">
        <v>106366876</v>
      </c>
      <c r="K3939" s="12">
        <v>619520</v>
      </c>
      <c r="L3939" s="7">
        <v>895000000</v>
      </c>
      <c r="M3939" s="11">
        <v>0.10009999999999999</v>
      </c>
      <c r="N3939" s="11">
        <v>5.9999999999999995E-4</v>
      </c>
      <c r="P3939" t="s">
        <v>11631</v>
      </c>
    </row>
    <row r="3940" spans="1:16" hidden="1" x14ac:dyDescent="0.2">
      <c r="A3940" s="5">
        <v>45665</v>
      </c>
      <c r="B3940" s="10" t="s">
        <v>842</v>
      </c>
      <c r="C3940" t="s">
        <v>11632</v>
      </c>
      <c r="D3940" t="s">
        <v>502</v>
      </c>
      <c r="E3940">
        <v>1</v>
      </c>
      <c r="F3940" t="s">
        <v>11633</v>
      </c>
      <c r="G3940" s="8" t="s">
        <v>2298</v>
      </c>
      <c r="H3940" s="8" t="s">
        <v>2298</v>
      </c>
      <c r="I3940">
        <v>7.82</v>
      </c>
      <c r="J3940" s="7">
        <v>1504176900</v>
      </c>
      <c r="K3940" s="12">
        <v>19250730</v>
      </c>
      <c r="L3940" s="7">
        <v>6561000000</v>
      </c>
      <c r="M3940" s="11">
        <v>9.9900000000000003E-2</v>
      </c>
      <c r="N3940" s="11">
        <v>-8.3999999999999995E-3</v>
      </c>
      <c r="P3940" t="s">
        <v>728</v>
      </c>
    </row>
    <row r="3941" spans="1:16" hidden="1" x14ac:dyDescent="0.2">
      <c r="A3941" s="5">
        <v>45665</v>
      </c>
      <c r="B3941" s="10" t="s">
        <v>11634</v>
      </c>
      <c r="C3941" t="s">
        <v>11635</v>
      </c>
      <c r="D3941" t="s">
        <v>502</v>
      </c>
      <c r="E3941">
        <v>1</v>
      </c>
      <c r="F3941" t="s">
        <v>11636</v>
      </c>
      <c r="G3941" s="8" t="s">
        <v>11637</v>
      </c>
      <c r="H3941" s="8" t="s">
        <v>11637</v>
      </c>
      <c r="I3941">
        <v>6.67</v>
      </c>
      <c r="J3941" s="7">
        <v>205352530</v>
      </c>
      <c r="K3941" s="12">
        <v>1799980</v>
      </c>
      <c r="L3941" s="7">
        <v>1281000000</v>
      </c>
      <c r="M3941" s="11">
        <v>0.1007</v>
      </c>
      <c r="N3941" s="11">
        <v>-1.32E-2</v>
      </c>
      <c r="P3941" t="s">
        <v>1164</v>
      </c>
    </row>
    <row r="3942" spans="1:16" hidden="1" x14ac:dyDescent="0.2">
      <c r="A3942" s="5">
        <v>45665</v>
      </c>
      <c r="B3942" s="10" t="s">
        <v>6409</v>
      </c>
      <c r="C3942" t="s">
        <v>6410</v>
      </c>
      <c r="D3942" t="s">
        <v>502</v>
      </c>
      <c r="E3942">
        <v>1</v>
      </c>
      <c r="F3942" t="s">
        <v>11638</v>
      </c>
      <c r="G3942" s="8" t="s">
        <v>3756</v>
      </c>
      <c r="H3942" s="8" t="s">
        <v>11639</v>
      </c>
      <c r="I3942">
        <v>10.57</v>
      </c>
      <c r="J3942" s="7">
        <v>1045692770</v>
      </c>
      <c r="K3942" s="12">
        <v>19584100</v>
      </c>
      <c r="L3942" s="7">
        <v>4849000000</v>
      </c>
      <c r="M3942" s="11">
        <v>9.9900000000000003E-2</v>
      </c>
      <c r="N3942" s="11">
        <v>-3.7499999999999999E-2</v>
      </c>
      <c r="P3942" t="s">
        <v>10033</v>
      </c>
    </row>
    <row r="3943" spans="1:16" hidden="1" x14ac:dyDescent="0.2">
      <c r="A3943" s="5">
        <v>45665</v>
      </c>
      <c r="B3943" s="10" t="s">
        <v>11154</v>
      </c>
      <c r="C3943" t="s">
        <v>11155</v>
      </c>
      <c r="D3943" t="s">
        <v>434</v>
      </c>
      <c r="E3943">
        <v>1</v>
      </c>
      <c r="F3943" t="s">
        <v>11640</v>
      </c>
      <c r="G3943" s="8" t="s">
        <v>6832</v>
      </c>
      <c r="H3943" s="8" t="s">
        <v>11641</v>
      </c>
      <c r="I3943">
        <v>5.52</v>
      </c>
      <c r="J3943" s="7">
        <v>896076130</v>
      </c>
      <c r="K3943" s="12">
        <v>40727875</v>
      </c>
      <c r="L3943" s="7">
        <v>3510000000</v>
      </c>
      <c r="M3943" s="11">
        <v>9.9599999999999994E-2</v>
      </c>
      <c r="N3943" s="11">
        <v>-3.39E-2</v>
      </c>
      <c r="P3943" t="s">
        <v>11621</v>
      </c>
    </row>
    <row r="3944" spans="1:16" hidden="1" x14ac:dyDescent="0.2">
      <c r="A3944" s="5">
        <v>45665</v>
      </c>
      <c r="B3944" s="10" t="s">
        <v>4480</v>
      </c>
      <c r="C3944" t="s">
        <v>281</v>
      </c>
      <c r="D3944" t="s">
        <v>11642</v>
      </c>
      <c r="E3944">
        <v>1</v>
      </c>
      <c r="F3944" t="s">
        <v>10220</v>
      </c>
      <c r="G3944" s="8" t="s">
        <v>416</v>
      </c>
      <c r="H3944" s="8" t="s">
        <v>11643</v>
      </c>
      <c r="I3944">
        <v>15.51</v>
      </c>
      <c r="J3944" s="7">
        <v>1245880750</v>
      </c>
      <c r="K3944" s="12">
        <v>37344528</v>
      </c>
      <c r="L3944" s="7">
        <v>2510000000</v>
      </c>
      <c r="M3944" s="11">
        <v>0.1</v>
      </c>
      <c r="N3944" s="11">
        <v>6.9999999999999999E-4</v>
      </c>
      <c r="P3944" t="s">
        <v>10033</v>
      </c>
    </row>
    <row r="3945" spans="1:16" hidden="1" x14ac:dyDescent="0.2">
      <c r="A3945" s="5">
        <v>45665</v>
      </c>
      <c r="B3945" s="10" t="s">
        <v>4736</v>
      </c>
      <c r="C3945" t="s">
        <v>4737</v>
      </c>
      <c r="D3945" t="s">
        <v>502</v>
      </c>
      <c r="E3945">
        <v>1</v>
      </c>
      <c r="F3945" t="s">
        <v>11644</v>
      </c>
      <c r="G3945" s="8" t="s">
        <v>8114</v>
      </c>
      <c r="H3945" s="8" t="s">
        <v>8167</v>
      </c>
      <c r="I3945">
        <v>3.15</v>
      </c>
      <c r="J3945" s="7">
        <v>943510920</v>
      </c>
      <c r="K3945" s="12">
        <v>5870715</v>
      </c>
      <c r="L3945" s="7">
        <v>4990000000</v>
      </c>
      <c r="M3945" s="11">
        <v>0.1014</v>
      </c>
      <c r="N3945" s="11">
        <v>-3.5000000000000001E-3</v>
      </c>
      <c r="P3945" t="s">
        <v>728</v>
      </c>
    </row>
    <row r="3946" spans="1:16" hidden="1" x14ac:dyDescent="0.2">
      <c r="A3946" s="5">
        <v>45665</v>
      </c>
      <c r="B3946" s="10" t="s">
        <v>3905</v>
      </c>
      <c r="C3946" t="s">
        <v>3906</v>
      </c>
      <c r="D3946" t="s">
        <v>502</v>
      </c>
      <c r="E3946">
        <v>1</v>
      </c>
      <c r="F3946" t="s">
        <v>11451</v>
      </c>
      <c r="G3946" s="8" t="s">
        <v>11645</v>
      </c>
      <c r="H3946" s="8" t="s">
        <v>11645</v>
      </c>
      <c r="I3946">
        <v>3.54</v>
      </c>
      <c r="J3946" s="7">
        <v>71240010</v>
      </c>
      <c r="K3946" s="12">
        <v>263175</v>
      </c>
      <c r="L3946" s="7">
        <v>1034000000</v>
      </c>
      <c r="M3946" s="11">
        <v>9.9400000000000002E-2</v>
      </c>
      <c r="N3946" s="11">
        <v>-9.2999999999999992E-3</v>
      </c>
      <c r="P3946" t="s">
        <v>728</v>
      </c>
    </row>
    <row r="3947" spans="1:16" hidden="1" x14ac:dyDescent="0.2">
      <c r="A3947" s="5">
        <v>45665</v>
      </c>
      <c r="B3947" s="10" t="s">
        <v>11646</v>
      </c>
      <c r="C3947" t="s">
        <v>11647</v>
      </c>
      <c r="D3947" t="s">
        <v>502</v>
      </c>
      <c r="E3947">
        <v>1</v>
      </c>
      <c r="F3947" t="s">
        <v>11648</v>
      </c>
      <c r="G3947" s="8" t="s">
        <v>11649</v>
      </c>
      <c r="H3947" s="8" t="s">
        <v>6867</v>
      </c>
      <c r="I3947">
        <v>4.8600000000000003</v>
      </c>
      <c r="J3947" s="7">
        <v>178931570</v>
      </c>
      <c r="K3947" s="12">
        <v>190080</v>
      </c>
      <c r="L3947" s="7">
        <v>1712000000</v>
      </c>
      <c r="M3947" s="11">
        <v>9.9500000000000005E-2</v>
      </c>
      <c r="N3947" s="11">
        <v>-4.4999999999999997E-3</v>
      </c>
      <c r="P3947" t="s">
        <v>1164</v>
      </c>
    </row>
    <row r="3948" spans="1:16" hidden="1" x14ac:dyDescent="0.2">
      <c r="A3948" s="5">
        <v>45665</v>
      </c>
      <c r="B3948" s="10" t="s">
        <v>6016</v>
      </c>
      <c r="C3948" t="s">
        <v>6017</v>
      </c>
      <c r="D3948" t="s">
        <v>502</v>
      </c>
      <c r="E3948">
        <v>1</v>
      </c>
      <c r="F3948" t="s">
        <v>11650</v>
      </c>
      <c r="G3948" s="8" t="s">
        <v>11651</v>
      </c>
      <c r="H3948" s="8" t="s">
        <v>11652</v>
      </c>
      <c r="I3948">
        <v>9.64</v>
      </c>
      <c r="J3948" s="7">
        <v>184037640</v>
      </c>
      <c r="K3948" s="12">
        <v>97236</v>
      </c>
      <c r="L3948" s="7">
        <v>1510000000</v>
      </c>
      <c r="M3948" s="11">
        <v>0.10050000000000001</v>
      </c>
      <c r="N3948" s="11">
        <v>0</v>
      </c>
      <c r="P3948" t="s">
        <v>10468</v>
      </c>
    </row>
    <row r="3949" spans="1:16" hidden="1" x14ac:dyDescent="0.2">
      <c r="A3949" s="5">
        <v>45665</v>
      </c>
      <c r="B3949" s="10" t="s">
        <v>11653</v>
      </c>
      <c r="C3949" t="s">
        <v>11654</v>
      </c>
      <c r="D3949" t="s">
        <v>502</v>
      </c>
      <c r="E3949">
        <v>1</v>
      </c>
      <c r="F3949" t="s">
        <v>11655</v>
      </c>
      <c r="G3949" s="8" t="s">
        <v>11656</v>
      </c>
      <c r="H3949" s="8" t="s">
        <v>11657</v>
      </c>
      <c r="I3949">
        <v>11.48</v>
      </c>
      <c r="J3949" s="7">
        <v>620401410</v>
      </c>
      <c r="K3949" s="12">
        <v>979758</v>
      </c>
      <c r="L3949" s="7">
        <v>1970000000</v>
      </c>
      <c r="M3949" s="11">
        <v>9.9599999999999994E-2</v>
      </c>
      <c r="N3949" s="11">
        <v>-1.6299999999999999E-2</v>
      </c>
      <c r="P3949" t="s">
        <v>728</v>
      </c>
    </row>
    <row r="3950" spans="1:16" hidden="1" x14ac:dyDescent="0.2">
      <c r="A3950" s="5">
        <v>45665</v>
      </c>
      <c r="B3950" s="10" t="s">
        <v>7583</v>
      </c>
      <c r="C3950" t="s">
        <v>7584</v>
      </c>
      <c r="D3950" t="s">
        <v>502</v>
      </c>
      <c r="E3950">
        <v>1</v>
      </c>
      <c r="F3950" t="s">
        <v>11658</v>
      </c>
      <c r="G3950" s="8" t="s">
        <v>11659</v>
      </c>
      <c r="H3950" s="8" t="s">
        <v>11659</v>
      </c>
      <c r="I3950">
        <v>2.74</v>
      </c>
      <c r="J3950" s="7">
        <v>228501930</v>
      </c>
      <c r="K3950" s="12">
        <v>6675480</v>
      </c>
      <c r="L3950" s="7">
        <v>1692000000</v>
      </c>
      <c r="M3950" s="11">
        <v>0.1004</v>
      </c>
      <c r="N3950" s="11">
        <v>1.2E-2</v>
      </c>
      <c r="P3950" t="s">
        <v>1410</v>
      </c>
    </row>
    <row r="3951" spans="1:16" hidden="1" x14ac:dyDescent="0.2">
      <c r="A3951" s="5">
        <v>45665</v>
      </c>
      <c r="B3951" s="10" t="s">
        <v>713</v>
      </c>
      <c r="C3951" t="s">
        <v>714</v>
      </c>
      <c r="D3951" t="s">
        <v>434</v>
      </c>
      <c r="E3951">
        <v>1</v>
      </c>
      <c r="F3951" t="s">
        <v>11163</v>
      </c>
      <c r="G3951" s="8" t="s">
        <v>11660</v>
      </c>
      <c r="H3951" s="8" t="s">
        <v>11661</v>
      </c>
      <c r="I3951">
        <v>2.44</v>
      </c>
      <c r="J3951" s="7">
        <v>828033040</v>
      </c>
      <c r="K3951" s="12">
        <v>8487948</v>
      </c>
      <c r="L3951" s="7">
        <v>4169000000</v>
      </c>
      <c r="M3951" s="11">
        <v>9.9099999999999994E-2</v>
      </c>
      <c r="N3951" s="11">
        <v>0</v>
      </c>
      <c r="P3951" t="s">
        <v>1164</v>
      </c>
    </row>
    <row r="3952" spans="1:16" hidden="1" x14ac:dyDescent="0.2">
      <c r="A3952" s="5">
        <v>45665</v>
      </c>
      <c r="B3952" s="10" t="s">
        <v>11662</v>
      </c>
      <c r="C3952" t="s">
        <v>11663</v>
      </c>
      <c r="D3952" t="s">
        <v>502</v>
      </c>
      <c r="E3952">
        <v>1</v>
      </c>
      <c r="F3952" t="s">
        <v>11664</v>
      </c>
      <c r="G3952" s="8" t="s">
        <v>11665</v>
      </c>
      <c r="H3952" s="8" t="s">
        <v>11666</v>
      </c>
      <c r="I3952">
        <v>4.9400000000000004</v>
      </c>
      <c r="J3952" s="7">
        <v>302527270</v>
      </c>
      <c r="K3952" s="12">
        <v>163885</v>
      </c>
      <c r="L3952" s="7">
        <v>1860000000</v>
      </c>
      <c r="M3952" s="11">
        <v>0.1002</v>
      </c>
      <c r="N3952" s="11">
        <v>0</v>
      </c>
      <c r="P3952" t="s">
        <v>11621</v>
      </c>
    </row>
    <row r="3953" spans="1:16" hidden="1" x14ac:dyDescent="0.2">
      <c r="A3953" s="5">
        <v>45665</v>
      </c>
      <c r="B3953" s="10" t="s">
        <v>8843</v>
      </c>
      <c r="C3953" t="s">
        <v>8844</v>
      </c>
      <c r="D3953" t="s">
        <v>502</v>
      </c>
      <c r="E3953">
        <v>1</v>
      </c>
      <c r="F3953" t="s">
        <v>11667</v>
      </c>
      <c r="G3953" s="8" t="s">
        <v>11668</v>
      </c>
      <c r="H3953" s="8" t="s">
        <v>11668</v>
      </c>
      <c r="I3953">
        <v>13.17</v>
      </c>
      <c r="J3953" s="7">
        <v>755422550</v>
      </c>
      <c r="K3953" s="12">
        <v>6946660</v>
      </c>
      <c r="L3953" s="7">
        <v>4232000000</v>
      </c>
      <c r="M3953" s="11">
        <v>0.1003</v>
      </c>
      <c r="N3953" s="11">
        <v>-1.4200000000000001E-2</v>
      </c>
      <c r="P3953" t="s">
        <v>1164</v>
      </c>
    </row>
    <row r="3954" spans="1:16" hidden="1" x14ac:dyDescent="0.2">
      <c r="A3954" s="5">
        <v>45665</v>
      </c>
      <c r="B3954" s="10" t="s">
        <v>11443</v>
      </c>
      <c r="C3954" t="s">
        <v>11444</v>
      </c>
      <c r="D3954" t="s">
        <v>502</v>
      </c>
      <c r="E3954">
        <v>1</v>
      </c>
      <c r="F3954" t="s">
        <v>11669</v>
      </c>
      <c r="G3954" s="8" t="s">
        <v>7099</v>
      </c>
      <c r="H3954" s="8" t="s">
        <v>2680</v>
      </c>
      <c r="I3954">
        <v>36.840000000000003</v>
      </c>
      <c r="J3954" s="7">
        <v>641986040</v>
      </c>
      <c r="K3954" s="12">
        <v>2106334</v>
      </c>
      <c r="L3954" s="7">
        <v>1267000000</v>
      </c>
      <c r="M3954" s="11">
        <v>0.2</v>
      </c>
      <c r="N3954" s="11">
        <v>-1.5599999999999999E-2</v>
      </c>
      <c r="P3954" t="s">
        <v>1164</v>
      </c>
    </row>
    <row r="3955" spans="1:16" hidden="1" x14ac:dyDescent="0.2">
      <c r="A3955" s="5">
        <v>45665</v>
      </c>
      <c r="B3955" s="10" t="s">
        <v>11670</v>
      </c>
      <c r="C3955" t="s">
        <v>11671</v>
      </c>
      <c r="D3955" t="s">
        <v>502</v>
      </c>
      <c r="E3955">
        <v>1</v>
      </c>
      <c r="F3955" t="s">
        <v>11672</v>
      </c>
      <c r="G3955" s="8" t="s">
        <v>8262</v>
      </c>
      <c r="H3955" s="8" t="s">
        <v>11673</v>
      </c>
      <c r="I3955">
        <v>6.5</v>
      </c>
      <c r="J3955" s="7">
        <v>308696790</v>
      </c>
      <c r="K3955" s="12">
        <v>1021845</v>
      </c>
      <c r="L3955" s="7">
        <v>2507000000</v>
      </c>
      <c r="M3955" s="11">
        <v>9.98E-2</v>
      </c>
      <c r="N3955" s="11">
        <v>2.3699999999999999E-2</v>
      </c>
      <c r="P3955" t="s">
        <v>1410</v>
      </c>
    </row>
    <row r="3956" spans="1:16" hidden="1" x14ac:dyDescent="0.2">
      <c r="A3956" s="5">
        <v>45665</v>
      </c>
      <c r="B3956" s="10" t="s">
        <v>6293</v>
      </c>
      <c r="C3956" t="s">
        <v>6294</v>
      </c>
      <c r="D3956" t="s">
        <v>502</v>
      </c>
      <c r="E3956">
        <v>1</v>
      </c>
      <c r="F3956" t="s">
        <v>11313</v>
      </c>
      <c r="G3956" s="8" t="s">
        <v>7971</v>
      </c>
      <c r="H3956" s="8" t="s">
        <v>7971</v>
      </c>
      <c r="I3956">
        <v>4.25</v>
      </c>
      <c r="J3956" s="7">
        <v>78103986</v>
      </c>
      <c r="K3956" s="12">
        <v>109521</v>
      </c>
      <c r="L3956" s="7">
        <v>2003000000</v>
      </c>
      <c r="M3956" s="11">
        <v>0.10100000000000001</v>
      </c>
      <c r="N3956" s="11">
        <v>2.5999999999999999E-3</v>
      </c>
      <c r="P3956" t="s">
        <v>10033</v>
      </c>
    </row>
    <row r="3957" spans="1:16" hidden="1" x14ac:dyDescent="0.2">
      <c r="A3957" s="5">
        <v>45665</v>
      </c>
      <c r="B3957" s="10" t="s">
        <v>6908</v>
      </c>
      <c r="C3957" t="s">
        <v>6909</v>
      </c>
      <c r="D3957" t="s">
        <v>502</v>
      </c>
      <c r="E3957">
        <v>1</v>
      </c>
      <c r="F3957" t="s">
        <v>11068</v>
      </c>
      <c r="G3957" s="8" t="s">
        <v>11674</v>
      </c>
      <c r="H3957" s="8" t="s">
        <v>11674</v>
      </c>
      <c r="I3957">
        <v>5.35</v>
      </c>
      <c r="J3957" s="7">
        <v>1865031800</v>
      </c>
      <c r="K3957" s="12">
        <v>18282720</v>
      </c>
      <c r="L3957" s="7">
        <v>9464000000</v>
      </c>
      <c r="M3957" s="11">
        <v>0.1008</v>
      </c>
      <c r="N3957" s="11">
        <v>1.23E-2</v>
      </c>
      <c r="P3957" t="s">
        <v>1145</v>
      </c>
    </row>
    <row r="3958" spans="1:16" hidden="1" x14ac:dyDescent="0.2">
      <c r="A3958" s="5">
        <v>45665</v>
      </c>
      <c r="B3958" s="10" t="s">
        <v>5719</v>
      </c>
      <c r="C3958" t="s">
        <v>5720</v>
      </c>
      <c r="D3958" t="s">
        <v>502</v>
      </c>
      <c r="E3958">
        <v>1</v>
      </c>
      <c r="F3958" t="s">
        <v>11675</v>
      </c>
      <c r="G3958" s="8" t="s">
        <v>11676</v>
      </c>
      <c r="H3958" s="8" t="s">
        <v>11676</v>
      </c>
      <c r="I3958">
        <v>12.49</v>
      </c>
      <c r="J3958" s="7">
        <v>679410690</v>
      </c>
      <c r="K3958" s="12">
        <v>1094478</v>
      </c>
      <c r="L3958" s="7">
        <v>5121000000</v>
      </c>
      <c r="M3958" s="11">
        <v>0.1004</v>
      </c>
      <c r="N3958" s="11">
        <v>-1.8E-3</v>
      </c>
      <c r="P3958" t="s">
        <v>1145</v>
      </c>
    </row>
    <row r="3959" spans="1:16" hidden="1" x14ac:dyDescent="0.2">
      <c r="A3959" s="5">
        <v>45665</v>
      </c>
      <c r="B3959" s="10" t="s">
        <v>5845</v>
      </c>
      <c r="C3959" t="s">
        <v>5846</v>
      </c>
      <c r="D3959" t="s">
        <v>502</v>
      </c>
      <c r="E3959">
        <v>1</v>
      </c>
      <c r="F3959" t="s">
        <v>11677</v>
      </c>
      <c r="G3959" s="8" t="s">
        <v>3129</v>
      </c>
      <c r="H3959" s="8" t="s">
        <v>11678</v>
      </c>
      <c r="I3959">
        <v>6.78</v>
      </c>
      <c r="J3959" s="7">
        <v>1182406050</v>
      </c>
      <c r="K3959" s="12">
        <v>8753667</v>
      </c>
      <c r="L3959" s="7">
        <v>4634000000</v>
      </c>
      <c r="M3959" s="11">
        <v>0.2</v>
      </c>
      <c r="N3959" s="11">
        <v>2.12E-2</v>
      </c>
      <c r="P3959" t="s">
        <v>11631</v>
      </c>
    </row>
    <row r="3960" spans="1:16" hidden="1" x14ac:dyDescent="0.2">
      <c r="A3960" s="5">
        <v>45665</v>
      </c>
      <c r="B3960" s="10" t="s">
        <v>11679</v>
      </c>
      <c r="C3960" t="s">
        <v>11680</v>
      </c>
      <c r="D3960" t="s">
        <v>502</v>
      </c>
      <c r="E3960">
        <v>1</v>
      </c>
      <c r="F3960" t="s">
        <v>11681</v>
      </c>
      <c r="G3960" s="8" t="s">
        <v>11682</v>
      </c>
      <c r="H3960" s="8" t="s">
        <v>11683</v>
      </c>
      <c r="I3960">
        <v>40.93</v>
      </c>
      <c r="J3960" s="7">
        <v>487851490</v>
      </c>
      <c r="K3960" s="12">
        <v>174489</v>
      </c>
      <c r="L3960" s="7">
        <v>2199000000</v>
      </c>
      <c r="M3960" s="11">
        <v>0.19989999999999999</v>
      </c>
      <c r="N3960" s="11">
        <v>-2.5999999999999999E-3</v>
      </c>
      <c r="P3960" t="s">
        <v>1410</v>
      </c>
    </row>
    <row r="3961" spans="1:16" hidden="1" x14ac:dyDescent="0.2">
      <c r="A3961" s="5">
        <v>45665</v>
      </c>
      <c r="B3961" s="10" t="s">
        <v>6266</v>
      </c>
      <c r="C3961" t="s">
        <v>6267</v>
      </c>
      <c r="D3961" t="s">
        <v>502</v>
      </c>
      <c r="E3961">
        <v>1</v>
      </c>
      <c r="F3961" t="s">
        <v>11684</v>
      </c>
      <c r="G3961" s="8" t="s">
        <v>10087</v>
      </c>
      <c r="H3961" s="8" t="s">
        <v>11426</v>
      </c>
      <c r="I3961">
        <v>6.27</v>
      </c>
      <c r="J3961" s="7">
        <v>482220890</v>
      </c>
      <c r="K3961" s="12">
        <v>7696800</v>
      </c>
      <c r="L3961" s="7">
        <v>2963000000</v>
      </c>
      <c r="M3961" s="11">
        <v>0.1</v>
      </c>
      <c r="N3961" s="11">
        <v>5.2600000000000001E-2</v>
      </c>
      <c r="P3961" t="s">
        <v>11621</v>
      </c>
    </row>
    <row r="3962" spans="1:16" hidden="1" x14ac:dyDescent="0.2">
      <c r="A3962" s="5">
        <v>45665</v>
      </c>
      <c r="B3962" s="10" t="s">
        <v>11685</v>
      </c>
      <c r="C3962" t="s">
        <v>11686</v>
      </c>
      <c r="D3962" t="s">
        <v>502</v>
      </c>
      <c r="E3962">
        <v>1</v>
      </c>
      <c r="F3962" t="s">
        <v>11687</v>
      </c>
      <c r="G3962" s="8" t="s">
        <v>11688</v>
      </c>
      <c r="H3962" s="8" t="s">
        <v>11688</v>
      </c>
      <c r="I3962">
        <v>24.05</v>
      </c>
      <c r="J3962" s="7">
        <v>221991160</v>
      </c>
      <c r="K3962" s="12">
        <v>738261</v>
      </c>
      <c r="L3962" s="7">
        <v>8104000000</v>
      </c>
      <c r="M3962" s="11">
        <v>0.1002</v>
      </c>
      <c r="N3962" s="11">
        <v>1.4200000000000001E-2</v>
      </c>
      <c r="P3962" t="s">
        <v>1549</v>
      </c>
    </row>
    <row r="3963" spans="1:16" hidden="1" x14ac:dyDescent="0.2">
      <c r="A3963" s="5">
        <v>45665</v>
      </c>
      <c r="B3963" s="10" t="s">
        <v>11689</v>
      </c>
      <c r="C3963" t="s">
        <v>11690</v>
      </c>
      <c r="D3963" t="s">
        <v>502</v>
      </c>
      <c r="E3963">
        <v>1</v>
      </c>
      <c r="F3963" t="s">
        <v>11691</v>
      </c>
      <c r="G3963" s="8" t="s">
        <v>11692</v>
      </c>
      <c r="H3963" s="8" t="s">
        <v>11692</v>
      </c>
      <c r="I3963">
        <v>19.07</v>
      </c>
      <c r="J3963" s="7">
        <v>1078117730</v>
      </c>
      <c r="K3963" s="12">
        <v>684560</v>
      </c>
      <c r="L3963" s="7">
        <v>10841000000</v>
      </c>
      <c r="M3963" s="11">
        <v>9.98E-2</v>
      </c>
      <c r="N3963" s="11">
        <v>-8.0999999999999996E-3</v>
      </c>
      <c r="P3963" t="s">
        <v>728</v>
      </c>
    </row>
    <row r="3964" spans="1:16" hidden="1" x14ac:dyDescent="0.2">
      <c r="A3964" s="5">
        <v>45665</v>
      </c>
      <c r="B3964" s="10" t="s">
        <v>9716</v>
      </c>
      <c r="C3964" t="s">
        <v>200</v>
      </c>
      <c r="D3964" t="s">
        <v>502</v>
      </c>
      <c r="E3964">
        <v>1</v>
      </c>
      <c r="F3964" t="s">
        <v>9717</v>
      </c>
      <c r="G3964" s="8" t="s">
        <v>11693</v>
      </c>
      <c r="H3964" s="8" t="s">
        <v>11694</v>
      </c>
      <c r="I3964">
        <v>17.63</v>
      </c>
      <c r="J3964" s="7">
        <v>863415160</v>
      </c>
      <c r="K3964" s="12">
        <v>3278580</v>
      </c>
      <c r="L3964" s="7">
        <v>3307000000</v>
      </c>
      <c r="M3964" s="11">
        <v>9.98E-2</v>
      </c>
      <c r="N3964" s="11">
        <v>-8.0999999999999996E-3</v>
      </c>
      <c r="P3964" t="s">
        <v>1145</v>
      </c>
    </row>
    <row r="3965" spans="1:16" hidden="1" x14ac:dyDescent="0.2">
      <c r="A3965" s="5">
        <v>45665</v>
      </c>
      <c r="B3965" s="10" t="s">
        <v>9790</v>
      </c>
      <c r="C3965" t="s">
        <v>9791</v>
      </c>
      <c r="D3965" t="s">
        <v>502</v>
      </c>
      <c r="E3965">
        <v>1</v>
      </c>
      <c r="F3965" t="s">
        <v>11695</v>
      </c>
      <c r="G3965" s="8" t="s">
        <v>11220</v>
      </c>
      <c r="H3965" s="8" t="s">
        <v>11220</v>
      </c>
      <c r="I3965">
        <v>15.47</v>
      </c>
      <c r="J3965" s="7">
        <v>591000860</v>
      </c>
      <c r="K3965" s="12">
        <v>3354988</v>
      </c>
      <c r="L3965" s="7">
        <v>2089000000</v>
      </c>
      <c r="M3965" s="11">
        <v>0.1003</v>
      </c>
      <c r="N3965" s="11">
        <v>8.5000000000000006E-3</v>
      </c>
      <c r="P3965" t="s">
        <v>1145</v>
      </c>
    </row>
    <row r="3966" spans="1:16" hidden="1" x14ac:dyDescent="0.2">
      <c r="A3966" s="5">
        <v>45665</v>
      </c>
      <c r="B3966" s="10" t="s">
        <v>5998</v>
      </c>
      <c r="C3966" t="s">
        <v>5999</v>
      </c>
      <c r="D3966" t="s">
        <v>502</v>
      </c>
      <c r="E3966">
        <v>1</v>
      </c>
      <c r="F3966" t="s">
        <v>11696</v>
      </c>
      <c r="G3966" s="8" t="s">
        <v>11697</v>
      </c>
      <c r="H3966" s="8" t="s">
        <v>11697</v>
      </c>
      <c r="I3966">
        <v>22.57</v>
      </c>
      <c r="J3966" s="7">
        <v>147988990</v>
      </c>
      <c r="K3966" s="12">
        <v>90816</v>
      </c>
      <c r="L3966" s="7">
        <v>1844000000</v>
      </c>
      <c r="M3966" s="11">
        <v>9.9900000000000003E-2</v>
      </c>
      <c r="N3966" s="11">
        <v>5.7999999999999996E-3</v>
      </c>
      <c r="P3966" t="s">
        <v>377</v>
      </c>
    </row>
    <row r="3967" spans="1:16" hidden="1" x14ac:dyDescent="0.2">
      <c r="A3967" s="5">
        <v>45665</v>
      </c>
      <c r="B3967" s="10" t="s">
        <v>11698</v>
      </c>
      <c r="C3967" t="s">
        <v>11699</v>
      </c>
      <c r="D3967" t="s">
        <v>502</v>
      </c>
      <c r="E3967">
        <v>1</v>
      </c>
      <c r="F3967" t="s">
        <v>11700</v>
      </c>
      <c r="G3967" s="8" t="s">
        <v>11701</v>
      </c>
      <c r="H3967" s="8" t="s">
        <v>11702</v>
      </c>
      <c r="I3967">
        <v>13.3</v>
      </c>
      <c r="J3967" s="7">
        <v>675844090</v>
      </c>
      <c r="K3967" s="12">
        <v>4275722</v>
      </c>
      <c r="L3967" s="7">
        <v>1933000000</v>
      </c>
      <c r="M3967" s="11">
        <v>0.10009999999999999</v>
      </c>
      <c r="N3967" s="11">
        <v>-3.56E-2</v>
      </c>
      <c r="P3967" t="s">
        <v>1164</v>
      </c>
    </row>
    <row r="3968" spans="1:16" hidden="1" x14ac:dyDescent="0.2">
      <c r="A3968" s="5">
        <v>45665</v>
      </c>
      <c r="B3968" s="10" t="s">
        <v>7453</v>
      </c>
      <c r="C3968" t="s">
        <v>7454</v>
      </c>
      <c r="D3968" t="s">
        <v>502</v>
      </c>
      <c r="E3968">
        <v>1</v>
      </c>
      <c r="F3968" t="s">
        <v>11703</v>
      </c>
      <c r="G3968" s="8" t="s">
        <v>2502</v>
      </c>
      <c r="H3968" s="8" t="s">
        <v>2502</v>
      </c>
      <c r="I3968">
        <v>71.59</v>
      </c>
      <c r="J3968" s="7">
        <v>742247190</v>
      </c>
      <c r="K3968" s="12">
        <v>1238674</v>
      </c>
      <c r="L3968" s="7">
        <v>4312000000</v>
      </c>
      <c r="M3968" s="11">
        <v>0.1</v>
      </c>
      <c r="N3968" s="11">
        <v>-1.38E-2</v>
      </c>
      <c r="P3968" t="s">
        <v>1145</v>
      </c>
    </row>
    <row r="3969" spans="1:16" hidden="1" x14ac:dyDescent="0.2">
      <c r="A3969" s="5">
        <v>45665</v>
      </c>
      <c r="B3969" s="10" t="s">
        <v>11704</v>
      </c>
      <c r="C3969" t="s">
        <v>11705</v>
      </c>
      <c r="D3969" t="s">
        <v>495</v>
      </c>
      <c r="E3969">
        <v>1</v>
      </c>
      <c r="F3969" t="s">
        <v>11706</v>
      </c>
      <c r="G3969" s="8" t="s">
        <v>8238</v>
      </c>
      <c r="H3969" s="8" t="s">
        <v>8238</v>
      </c>
      <c r="I3969">
        <v>5.86</v>
      </c>
      <c r="J3969" s="7">
        <v>310638610</v>
      </c>
      <c r="K3969" s="12">
        <v>5031390</v>
      </c>
      <c r="L3969" s="7">
        <v>3169000000</v>
      </c>
      <c r="M3969" s="11">
        <v>9.9400000000000002E-2</v>
      </c>
      <c r="N3969" s="11">
        <v>2.4400000000000002E-2</v>
      </c>
      <c r="P3969" t="s">
        <v>10033</v>
      </c>
    </row>
    <row r="3970" spans="1:16" hidden="1" x14ac:dyDescent="0.2">
      <c r="A3970" s="5">
        <v>45665</v>
      </c>
      <c r="B3970" s="10" t="s">
        <v>4986</v>
      </c>
      <c r="C3970" t="s">
        <v>4987</v>
      </c>
      <c r="D3970" t="s">
        <v>502</v>
      </c>
      <c r="E3970">
        <v>1</v>
      </c>
      <c r="F3970" t="s">
        <v>11707</v>
      </c>
      <c r="G3970" s="8" t="s">
        <v>5109</v>
      </c>
      <c r="H3970" s="8" t="s">
        <v>5540</v>
      </c>
      <c r="I3970">
        <v>14.3</v>
      </c>
      <c r="J3970" s="7">
        <v>122728632</v>
      </c>
      <c r="K3970" s="12">
        <v>1614850</v>
      </c>
      <c r="L3970" s="7">
        <v>376000000</v>
      </c>
      <c r="M3970" s="11">
        <v>0.3</v>
      </c>
      <c r="N3970" s="11">
        <v>0.21179999999999999</v>
      </c>
      <c r="P3970" t="s">
        <v>377</v>
      </c>
    </row>
    <row r="3971" spans="1:16" hidden="1" x14ac:dyDescent="0.2">
      <c r="A3971" s="5">
        <v>45665</v>
      </c>
      <c r="B3971" s="10" t="s">
        <v>11708</v>
      </c>
      <c r="C3971" t="s">
        <v>11709</v>
      </c>
      <c r="D3971" t="s">
        <v>1098</v>
      </c>
      <c r="E3971">
        <v>1</v>
      </c>
      <c r="F3971" t="s">
        <v>11710</v>
      </c>
      <c r="G3971" s="8" t="s">
        <v>5220</v>
      </c>
      <c r="H3971" s="8" t="s">
        <v>8425</v>
      </c>
      <c r="I3971">
        <v>13.42</v>
      </c>
      <c r="J3971" s="7">
        <v>3360465600</v>
      </c>
      <c r="K3971" s="12">
        <v>66314439</v>
      </c>
      <c r="L3971" s="7">
        <v>6491000000</v>
      </c>
      <c r="M3971" s="11">
        <v>0.1</v>
      </c>
      <c r="N3971" s="11">
        <v>1.0699999999999999E-2</v>
      </c>
      <c r="P3971" t="s">
        <v>10468</v>
      </c>
    </row>
    <row r="3972" spans="1:16" hidden="1" x14ac:dyDescent="0.2">
      <c r="A3972" s="5">
        <v>45665</v>
      </c>
      <c r="B3972" s="10" t="s">
        <v>652</v>
      </c>
      <c r="C3972" t="s">
        <v>284</v>
      </c>
      <c r="D3972" t="s">
        <v>5569</v>
      </c>
      <c r="E3972">
        <v>1</v>
      </c>
      <c r="F3972" t="s">
        <v>10562</v>
      </c>
      <c r="G3972" s="8" t="s">
        <v>11711</v>
      </c>
      <c r="H3972" s="8" t="s">
        <v>11712</v>
      </c>
      <c r="I3972">
        <v>7.55</v>
      </c>
      <c r="J3972" s="7">
        <v>1418767800</v>
      </c>
      <c r="K3972" s="12">
        <v>13433324</v>
      </c>
      <c r="L3972" s="7">
        <v>2424000000</v>
      </c>
      <c r="M3972" s="11">
        <v>0.10059999999999999</v>
      </c>
      <c r="N3972" s="11">
        <v>-0.10059999999999999</v>
      </c>
      <c r="P3972" t="s">
        <v>1164</v>
      </c>
    </row>
    <row r="3973" spans="1:16" hidden="1" x14ac:dyDescent="0.2">
      <c r="A3973" s="5">
        <v>45665</v>
      </c>
      <c r="B3973" s="10" t="s">
        <v>11228</v>
      </c>
      <c r="C3973" t="s">
        <v>11229</v>
      </c>
      <c r="D3973" t="s">
        <v>502</v>
      </c>
      <c r="E3973">
        <v>1</v>
      </c>
      <c r="F3973" t="s">
        <v>11713</v>
      </c>
      <c r="G3973" s="8" t="s">
        <v>11714</v>
      </c>
      <c r="H3973" s="8" t="s">
        <v>11714</v>
      </c>
      <c r="I3973">
        <v>25.57</v>
      </c>
      <c r="J3973" s="7">
        <v>169401550</v>
      </c>
      <c r="K3973" s="12">
        <v>89550</v>
      </c>
      <c r="L3973" s="7">
        <v>413000000</v>
      </c>
      <c r="M3973" s="11">
        <v>0.2999</v>
      </c>
      <c r="N3973" s="11">
        <v>1.17E-2</v>
      </c>
      <c r="P3973" t="s">
        <v>1164</v>
      </c>
    </row>
    <row r="3974" spans="1:16" hidden="1" x14ac:dyDescent="0.2">
      <c r="A3974" s="5">
        <v>45665</v>
      </c>
      <c r="B3974" s="10" t="s">
        <v>9340</v>
      </c>
      <c r="C3974" t="s">
        <v>9341</v>
      </c>
      <c r="D3974" t="s">
        <v>502</v>
      </c>
      <c r="E3974">
        <v>1</v>
      </c>
      <c r="F3974" t="s">
        <v>11715</v>
      </c>
      <c r="G3974" s="8" t="s">
        <v>11716</v>
      </c>
      <c r="H3974" s="8" t="s">
        <v>11259</v>
      </c>
      <c r="I3974">
        <v>5.72</v>
      </c>
      <c r="J3974" s="7">
        <v>2167649400</v>
      </c>
      <c r="K3974" s="12">
        <v>11092587</v>
      </c>
      <c r="L3974" s="7">
        <v>9257000000</v>
      </c>
      <c r="M3974" s="11">
        <v>0.1</v>
      </c>
      <c r="N3974" s="11">
        <v>-1.9E-3</v>
      </c>
      <c r="P3974" t="s">
        <v>10185</v>
      </c>
    </row>
    <row r="3975" spans="1:16" hidden="1" x14ac:dyDescent="0.2">
      <c r="A3975" s="5">
        <v>45665</v>
      </c>
      <c r="B3975" s="10" t="s">
        <v>5745</v>
      </c>
      <c r="C3975" t="s">
        <v>5746</v>
      </c>
      <c r="D3975" t="s">
        <v>502</v>
      </c>
      <c r="E3975">
        <v>1</v>
      </c>
      <c r="F3975" t="s">
        <v>11717</v>
      </c>
      <c r="G3975" s="8" t="s">
        <v>5729</v>
      </c>
      <c r="H3975" s="8" t="s">
        <v>8991</v>
      </c>
      <c r="I3975">
        <v>78.319999999999993</v>
      </c>
      <c r="J3975" s="7">
        <v>1240462740</v>
      </c>
      <c r="K3975" s="12">
        <v>1662336</v>
      </c>
      <c r="L3975" s="7">
        <v>6626000000</v>
      </c>
      <c r="M3975" s="11">
        <v>0.1</v>
      </c>
      <c r="N3975" s="11">
        <v>-2.2000000000000001E-3</v>
      </c>
      <c r="P3975" t="s">
        <v>1145</v>
      </c>
    </row>
    <row r="3976" spans="1:16" hidden="1" x14ac:dyDescent="0.2">
      <c r="A3976" s="5">
        <v>45665</v>
      </c>
      <c r="B3976" s="10" t="s">
        <v>11718</v>
      </c>
      <c r="C3976" t="s">
        <v>11719</v>
      </c>
      <c r="D3976" t="s">
        <v>502</v>
      </c>
      <c r="E3976">
        <v>1</v>
      </c>
      <c r="F3976" t="s">
        <v>11720</v>
      </c>
      <c r="G3976" s="8" t="s">
        <v>2246</v>
      </c>
      <c r="H3976" s="8" t="s">
        <v>2246</v>
      </c>
      <c r="I3976">
        <v>18.68</v>
      </c>
      <c r="J3976" s="7">
        <v>121809010</v>
      </c>
      <c r="K3976" s="12">
        <v>962706</v>
      </c>
      <c r="L3976" s="7">
        <v>610000000</v>
      </c>
      <c r="M3976" s="11">
        <v>0.10009999999999999</v>
      </c>
      <c r="N3976" s="11">
        <v>8.8000000000000005E-3</v>
      </c>
      <c r="P3976" t="s">
        <v>10995</v>
      </c>
    </row>
    <row r="3977" spans="1:16" hidden="1" x14ac:dyDescent="0.2">
      <c r="A3977" s="5">
        <v>45665</v>
      </c>
      <c r="B3977" s="10" t="s">
        <v>3463</v>
      </c>
      <c r="C3977" t="s">
        <v>3464</v>
      </c>
      <c r="D3977" t="s">
        <v>502</v>
      </c>
      <c r="E3977">
        <v>1</v>
      </c>
      <c r="F3977" t="s">
        <v>11721</v>
      </c>
      <c r="G3977" s="8" t="s">
        <v>1194</v>
      </c>
      <c r="H3977" s="8" t="s">
        <v>11722</v>
      </c>
      <c r="I3977">
        <v>9.1199999999999992</v>
      </c>
      <c r="J3977" s="7">
        <v>935677590</v>
      </c>
      <c r="K3977" s="12">
        <v>8472288</v>
      </c>
      <c r="L3977" s="7">
        <v>2725000000</v>
      </c>
      <c r="M3977" s="11">
        <v>0.10009999999999999</v>
      </c>
      <c r="N3977" s="11">
        <v>2.7699999999999999E-2</v>
      </c>
      <c r="P3977" t="s">
        <v>11621</v>
      </c>
    </row>
    <row r="3978" spans="1:16" hidden="1" x14ac:dyDescent="0.2">
      <c r="A3978" s="5">
        <v>45665</v>
      </c>
      <c r="B3978" s="10" t="s">
        <v>11723</v>
      </c>
      <c r="C3978" t="s">
        <v>11724</v>
      </c>
      <c r="D3978" t="s">
        <v>502</v>
      </c>
      <c r="E3978">
        <v>1</v>
      </c>
      <c r="F3978" t="s">
        <v>11725</v>
      </c>
      <c r="G3978" s="8" t="s">
        <v>11726</v>
      </c>
      <c r="H3978" s="8" t="s">
        <v>4452</v>
      </c>
      <c r="I3978">
        <v>43.44</v>
      </c>
      <c r="J3978" s="7">
        <v>455264940</v>
      </c>
      <c r="K3978" s="12">
        <v>5033408</v>
      </c>
      <c r="L3978" s="7">
        <v>2080000000</v>
      </c>
      <c r="M3978" s="11">
        <v>0.2</v>
      </c>
      <c r="N3978" s="11">
        <v>1.0500000000000001E-2</v>
      </c>
      <c r="P3978" t="s">
        <v>11621</v>
      </c>
    </row>
    <row r="3979" spans="1:16" hidden="1" x14ac:dyDescent="0.2">
      <c r="A3979" s="5">
        <v>45664</v>
      </c>
      <c r="B3979" s="10" t="s">
        <v>8408</v>
      </c>
      <c r="C3979" t="s">
        <v>289</v>
      </c>
      <c r="D3979" t="s">
        <v>2716</v>
      </c>
      <c r="E3979">
        <v>5</v>
      </c>
      <c r="F3979" t="s">
        <v>8409</v>
      </c>
      <c r="G3979" s="8" t="s">
        <v>3158</v>
      </c>
      <c r="H3979" s="8" t="s">
        <v>3638</v>
      </c>
      <c r="I3979">
        <v>17.11</v>
      </c>
      <c r="J3979" s="7">
        <v>1619153900</v>
      </c>
      <c r="K3979" s="12">
        <v>38800838</v>
      </c>
      <c r="L3979" s="7">
        <v>3463000000</v>
      </c>
      <c r="M3979" s="11">
        <v>0.1003</v>
      </c>
      <c r="N3979" s="11">
        <v>-1.9E-3</v>
      </c>
      <c r="P3979" t="s">
        <v>10033</v>
      </c>
    </row>
    <row r="3980" spans="1:16" hidden="1" x14ac:dyDescent="0.2">
      <c r="A3980" s="5">
        <v>45664</v>
      </c>
      <c r="B3980" s="10" t="s">
        <v>10881</v>
      </c>
      <c r="C3980" t="s">
        <v>290</v>
      </c>
      <c r="D3980" t="s">
        <v>1525</v>
      </c>
      <c r="E3980">
        <v>4</v>
      </c>
      <c r="F3980" t="s">
        <v>11727</v>
      </c>
      <c r="G3980" s="8" t="s">
        <v>8465</v>
      </c>
      <c r="H3980" s="8" t="s">
        <v>8465</v>
      </c>
      <c r="I3980">
        <v>17.61</v>
      </c>
      <c r="J3980" s="7">
        <v>241097670</v>
      </c>
      <c r="K3980" s="12">
        <v>25564032</v>
      </c>
      <c r="L3980" s="7">
        <v>595000000</v>
      </c>
      <c r="M3980" s="11">
        <v>9.9900000000000003E-2</v>
      </c>
      <c r="N3980" s="11">
        <v>3.9399999999999998E-2</v>
      </c>
      <c r="P3980" t="s">
        <v>6788</v>
      </c>
    </row>
    <row r="3981" spans="1:16" hidden="1" x14ac:dyDescent="0.2">
      <c r="A3981" s="5">
        <v>45664</v>
      </c>
      <c r="B3981" s="10" t="s">
        <v>3191</v>
      </c>
      <c r="C3981" t="s">
        <v>3192</v>
      </c>
      <c r="D3981" t="s">
        <v>403</v>
      </c>
      <c r="E3981">
        <v>3</v>
      </c>
      <c r="F3981" t="s">
        <v>11728</v>
      </c>
      <c r="G3981" s="8" t="s">
        <v>1424</v>
      </c>
      <c r="H3981" s="8" t="s">
        <v>3761</v>
      </c>
      <c r="I3981">
        <v>18.82</v>
      </c>
      <c r="J3981" s="7">
        <v>716509970</v>
      </c>
      <c r="K3981" s="12">
        <v>38088500</v>
      </c>
      <c r="L3981" s="7">
        <v>4350000000</v>
      </c>
      <c r="M3981" s="11">
        <v>9.9900000000000003E-2</v>
      </c>
      <c r="N3981" s="11">
        <v>-6.4000000000000003E-3</v>
      </c>
      <c r="P3981" t="s">
        <v>10745</v>
      </c>
    </row>
    <row r="3982" spans="1:16" hidden="1" x14ac:dyDescent="0.2">
      <c r="A3982" s="5">
        <v>45664</v>
      </c>
      <c r="B3982" s="10" t="s">
        <v>2677</v>
      </c>
      <c r="C3982" t="s">
        <v>2678</v>
      </c>
      <c r="D3982" t="s">
        <v>1063</v>
      </c>
      <c r="E3982">
        <v>3</v>
      </c>
      <c r="F3982" t="s">
        <v>11362</v>
      </c>
      <c r="G3982" s="8" t="s">
        <v>374</v>
      </c>
      <c r="H3982" s="8" t="s">
        <v>3949</v>
      </c>
      <c r="I3982">
        <v>4.1500000000000004</v>
      </c>
      <c r="J3982" s="7">
        <v>353699490</v>
      </c>
      <c r="K3982" s="12">
        <v>58991731</v>
      </c>
      <c r="L3982" s="7">
        <v>2098000000</v>
      </c>
      <c r="M3982" s="11">
        <v>0.1008</v>
      </c>
      <c r="N3982" s="11">
        <v>0.1008</v>
      </c>
      <c r="P3982" t="s">
        <v>1410</v>
      </c>
    </row>
    <row r="3983" spans="1:16" hidden="1" x14ac:dyDescent="0.2">
      <c r="A3983" s="5">
        <v>45664</v>
      </c>
      <c r="B3983" s="10" t="s">
        <v>5849</v>
      </c>
      <c r="C3983" t="s">
        <v>5850</v>
      </c>
      <c r="D3983" t="s">
        <v>403</v>
      </c>
      <c r="E3983">
        <v>3</v>
      </c>
      <c r="F3983" t="s">
        <v>11729</v>
      </c>
      <c r="G3983" s="8" t="s">
        <v>2819</v>
      </c>
      <c r="H3983" s="8" t="s">
        <v>11730</v>
      </c>
      <c r="I3983">
        <v>18.440000000000001</v>
      </c>
      <c r="J3983" s="7">
        <v>505289190</v>
      </c>
      <c r="K3983" s="12">
        <v>15318452</v>
      </c>
      <c r="L3983" s="7">
        <v>836000000</v>
      </c>
      <c r="M3983" s="11">
        <v>0.1002</v>
      </c>
      <c r="N3983" s="11">
        <v>-1.55E-2</v>
      </c>
      <c r="P3983" t="s">
        <v>377</v>
      </c>
    </row>
    <row r="3984" spans="1:16" hidden="1" x14ac:dyDescent="0.2">
      <c r="A3984" s="5">
        <v>45664</v>
      </c>
      <c r="B3984" s="10" t="s">
        <v>8298</v>
      </c>
      <c r="C3984" t="s">
        <v>8299</v>
      </c>
      <c r="D3984" t="s">
        <v>1068</v>
      </c>
      <c r="E3984">
        <v>2</v>
      </c>
      <c r="F3984" t="s">
        <v>11731</v>
      </c>
      <c r="G3984" s="8" t="s">
        <v>374</v>
      </c>
      <c r="H3984" s="8" t="s">
        <v>374</v>
      </c>
      <c r="I3984">
        <v>12.75</v>
      </c>
      <c r="J3984" s="7">
        <v>60573593</v>
      </c>
      <c r="K3984" s="12">
        <v>26053962</v>
      </c>
      <c r="L3984" s="7">
        <v>2091000000</v>
      </c>
      <c r="M3984" s="11">
        <v>0.10009999999999999</v>
      </c>
      <c r="N3984" s="11">
        <v>0.10009999999999999</v>
      </c>
      <c r="P3984" t="s">
        <v>10033</v>
      </c>
    </row>
    <row r="3985" spans="1:16" hidden="1" x14ac:dyDescent="0.2">
      <c r="A3985" s="5">
        <v>45664</v>
      </c>
      <c r="B3985" s="10" t="s">
        <v>11592</v>
      </c>
      <c r="C3985" t="s">
        <v>11593</v>
      </c>
      <c r="D3985" t="s">
        <v>1068</v>
      </c>
      <c r="E3985">
        <v>2</v>
      </c>
      <c r="F3985" t="s">
        <v>11594</v>
      </c>
      <c r="G3985" s="8" t="s">
        <v>374</v>
      </c>
      <c r="H3985" s="8" t="s">
        <v>374</v>
      </c>
      <c r="I3985">
        <v>9.8699999999999992</v>
      </c>
      <c r="J3985" s="7">
        <v>44611907</v>
      </c>
      <c r="K3985" s="12">
        <v>7425201</v>
      </c>
      <c r="L3985" s="7">
        <v>8639000000</v>
      </c>
      <c r="M3985" s="11">
        <v>0.1003</v>
      </c>
      <c r="N3985" s="11">
        <v>0.1003</v>
      </c>
      <c r="P3985" t="s">
        <v>377</v>
      </c>
    </row>
    <row r="3986" spans="1:16" hidden="1" x14ac:dyDescent="0.2">
      <c r="A3986" s="5">
        <v>45664</v>
      </c>
      <c r="B3986" s="10" t="s">
        <v>11040</v>
      </c>
      <c r="C3986" t="s">
        <v>11041</v>
      </c>
      <c r="D3986" t="s">
        <v>440</v>
      </c>
      <c r="E3986">
        <v>2</v>
      </c>
      <c r="F3986" t="s">
        <v>11732</v>
      </c>
      <c r="G3986" s="8" t="s">
        <v>1086</v>
      </c>
      <c r="H3986" s="8" t="s">
        <v>1086</v>
      </c>
      <c r="I3986">
        <v>11.95</v>
      </c>
      <c r="J3986" s="7">
        <v>137333820</v>
      </c>
      <c r="K3986" s="12">
        <v>30381330</v>
      </c>
      <c r="L3986" s="7">
        <v>2276000000</v>
      </c>
      <c r="M3986" s="11">
        <v>0.1004</v>
      </c>
      <c r="N3986" s="11">
        <v>9.9400000000000002E-2</v>
      </c>
      <c r="P3986" t="s">
        <v>10033</v>
      </c>
    </row>
    <row r="3987" spans="1:16" hidden="1" x14ac:dyDescent="0.2">
      <c r="A3987" s="5">
        <v>45664</v>
      </c>
      <c r="B3987" s="10" t="s">
        <v>4269</v>
      </c>
      <c r="C3987" t="s">
        <v>4270</v>
      </c>
      <c r="D3987" t="s">
        <v>428</v>
      </c>
      <c r="E3987">
        <v>2</v>
      </c>
      <c r="F3987" t="s">
        <v>11733</v>
      </c>
      <c r="G3987" s="8" t="s">
        <v>393</v>
      </c>
      <c r="H3987" s="8" t="s">
        <v>11734</v>
      </c>
      <c r="I3987">
        <v>23.11</v>
      </c>
      <c r="J3987" s="7">
        <v>1022859460</v>
      </c>
      <c r="K3987" s="12">
        <v>132073650</v>
      </c>
      <c r="L3987" s="7">
        <v>8231000000</v>
      </c>
      <c r="M3987" s="11">
        <v>0.1</v>
      </c>
      <c r="N3987" s="11">
        <v>0.1</v>
      </c>
      <c r="P3987" t="s">
        <v>10033</v>
      </c>
    </row>
    <row r="3988" spans="1:16" hidden="1" x14ac:dyDescent="0.2">
      <c r="A3988" s="5">
        <v>45664</v>
      </c>
      <c r="B3988" s="10" t="s">
        <v>5613</v>
      </c>
      <c r="C3988" t="s">
        <v>5614</v>
      </c>
      <c r="D3988" t="s">
        <v>821</v>
      </c>
      <c r="E3988">
        <v>2</v>
      </c>
      <c r="F3988" t="s">
        <v>11009</v>
      </c>
      <c r="G3988" s="8" t="s">
        <v>4323</v>
      </c>
      <c r="H3988" s="8" t="s">
        <v>10377</v>
      </c>
      <c r="I3988">
        <v>3.06</v>
      </c>
      <c r="J3988" s="7">
        <v>403158890</v>
      </c>
      <c r="K3988" s="12">
        <v>17317872</v>
      </c>
      <c r="L3988" s="7">
        <v>2517000000</v>
      </c>
      <c r="M3988" s="11">
        <v>0.1007</v>
      </c>
      <c r="N3988" s="11">
        <v>2.8799999999999999E-2</v>
      </c>
      <c r="P3988" t="s">
        <v>10033</v>
      </c>
    </row>
    <row r="3989" spans="1:16" hidden="1" x14ac:dyDescent="0.2">
      <c r="A3989" s="5">
        <v>45664</v>
      </c>
      <c r="B3989" s="10" t="s">
        <v>11597</v>
      </c>
      <c r="C3989" t="s">
        <v>11598</v>
      </c>
      <c r="D3989" t="s">
        <v>440</v>
      </c>
      <c r="E3989">
        <v>2</v>
      </c>
      <c r="F3989" t="s">
        <v>11599</v>
      </c>
      <c r="G3989" s="8" t="s">
        <v>1599</v>
      </c>
      <c r="H3989" s="8" t="s">
        <v>553</v>
      </c>
      <c r="I3989">
        <v>58.54</v>
      </c>
      <c r="J3989" s="7">
        <v>364550250</v>
      </c>
      <c r="K3989" s="12">
        <v>17396100</v>
      </c>
      <c r="L3989" s="7">
        <v>1138000000</v>
      </c>
      <c r="M3989" s="11">
        <v>0.2001</v>
      </c>
      <c r="N3989" s="11">
        <v>4.5499999999999999E-2</v>
      </c>
      <c r="P3989" t="s">
        <v>10033</v>
      </c>
    </row>
    <row r="3990" spans="1:16" hidden="1" x14ac:dyDescent="0.2">
      <c r="A3990" s="5">
        <v>45664</v>
      </c>
      <c r="B3990" s="10" t="s">
        <v>11735</v>
      </c>
      <c r="C3990" t="s">
        <v>11736</v>
      </c>
      <c r="D3990" t="s">
        <v>440</v>
      </c>
      <c r="E3990">
        <v>2</v>
      </c>
      <c r="F3990" t="s">
        <v>11737</v>
      </c>
      <c r="G3990" s="8" t="s">
        <v>11738</v>
      </c>
      <c r="H3990" s="8" t="s">
        <v>11739</v>
      </c>
      <c r="I3990">
        <v>10.33</v>
      </c>
      <c r="J3990" s="7">
        <v>293770020</v>
      </c>
      <c r="K3990" s="12">
        <v>51902602</v>
      </c>
      <c r="L3990" s="7">
        <v>1604000000</v>
      </c>
      <c r="M3990" s="11">
        <v>0.10009999999999999</v>
      </c>
      <c r="N3990" s="11">
        <v>9.8000000000000004E-2</v>
      </c>
      <c r="P3990" t="s">
        <v>377</v>
      </c>
    </row>
    <row r="3991" spans="1:16" hidden="1" x14ac:dyDescent="0.2">
      <c r="A3991" s="5">
        <v>45664</v>
      </c>
      <c r="B3991" s="10" t="s">
        <v>7198</v>
      </c>
      <c r="C3991" t="s">
        <v>7199</v>
      </c>
      <c r="D3991" t="s">
        <v>10765</v>
      </c>
      <c r="E3991">
        <v>2</v>
      </c>
      <c r="F3991" t="s">
        <v>10090</v>
      </c>
      <c r="G3991" s="8" t="s">
        <v>3123</v>
      </c>
      <c r="H3991" s="8" t="s">
        <v>11740</v>
      </c>
      <c r="I3991">
        <v>13.96</v>
      </c>
      <c r="J3991" s="7">
        <v>1507849300</v>
      </c>
      <c r="K3991" s="12">
        <v>79622400</v>
      </c>
      <c r="L3991" s="7">
        <v>4610000000</v>
      </c>
      <c r="M3991" s="11">
        <v>0.10009999999999999</v>
      </c>
      <c r="N3991" s="11">
        <v>2.4400000000000002E-2</v>
      </c>
      <c r="P3991" t="s">
        <v>10033</v>
      </c>
    </row>
    <row r="3992" spans="1:16" hidden="1" x14ac:dyDescent="0.2">
      <c r="A3992" s="5">
        <v>45664</v>
      </c>
      <c r="B3992" s="10" t="s">
        <v>2745</v>
      </c>
      <c r="C3992" t="s">
        <v>2746</v>
      </c>
      <c r="D3992" t="s">
        <v>440</v>
      </c>
      <c r="E3992">
        <v>2</v>
      </c>
      <c r="F3992" t="s">
        <v>11741</v>
      </c>
      <c r="G3992" s="8" t="s">
        <v>1929</v>
      </c>
      <c r="H3992" s="8" t="s">
        <v>11742</v>
      </c>
      <c r="I3992">
        <v>17.23</v>
      </c>
      <c r="J3992" s="7">
        <v>353852560</v>
      </c>
      <c r="K3992" s="12">
        <v>22084870</v>
      </c>
      <c r="L3992" s="7">
        <v>762000000</v>
      </c>
      <c r="M3992" s="11">
        <v>0.1003</v>
      </c>
      <c r="N3992" s="11">
        <v>4.0899999999999999E-2</v>
      </c>
      <c r="P3992" t="s">
        <v>11743</v>
      </c>
    </row>
    <row r="3993" spans="1:16" hidden="1" x14ac:dyDescent="0.2">
      <c r="A3993" s="5">
        <v>45664</v>
      </c>
      <c r="B3993" s="10" t="s">
        <v>11744</v>
      </c>
      <c r="C3993" t="s">
        <v>11745</v>
      </c>
      <c r="D3993" t="s">
        <v>821</v>
      </c>
      <c r="E3993">
        <v>2</v>
      </c>
      <c r="F3993" t="s">
        <v>11746</v>
      </c>
      <c r="G3993" s="8" t="s">
        <v>11747</v>
      </c>
      <c r="H3993" s="8" t="s">
        <v>3678</v>
      </c>
      <c r="I3993">
        <v>9.69</v>
      </c>
      <c r="J3993" s="7">
        <v>719814080</v>
      </c>
      <c r="K3993" s="12">
        <v>18620100</v>
      </c>
      <c r="L3993" s="7">
        <v>1597000000</v>
      </c>
      <c r="M3993" s="11">
        <v>9.9900000000000003E-2</v>
      </c>
      <c r="N3993" s="11">
        <v>2.1600000000000001E-2</v>
      </c>
      <c r="P3993" t="s">
        <v>728</v>
      </c>
    </row>
    <row r="3994" spans="1:16" hidden="1" x14ac:dyDescent="0.2">
      <c r="A3994" s="5">
        <v>45664</v>
      </c>
      <c r="B3994" s="10" t="s">
        <v>8892</v>
      </c>
      <c r="C3994" t="s">
        <v>8893</v>
      </c>
      <c r="D3994" t="s">
        <v>440</v>
      </c>
      <c r="E3994">
        <v>2</v>
      </c>
      <c r="F3994" t="s">
        <v>8894</v>
      </c>
      <c r="G3994" s="8" t="s">
        <v>11748</v>
      </c>
      <c r="H3994" s="8" t="s">
        <v>1353</v>
      </c>
      <c r="I3994">
        <v>6.31</v>
      </c>
      <c r="J3994" s="7">
        <v>872374960</v>
      </c>
      <c r="K3994" s="12">
        <v>17354820</v>
      </c>
      <c r="L3994" s="7">
        <v>3099000000</v>
      </c>
      <c r="M3994" s="11">
        <v>9.9299999999999999E-2</v>
      </c>
      <c r="N3994" s="11">
        <v>2.4400000000000002E-2</v>
      </c>
      <c r="P3994" t="s">
        <v>10033</v>
      </c>
    </row>
    <row r="3995" spans="1:16" hidden="1" x14ac:dyDescent="0.2">
      <c r="A3995" s="5">
        <v>45664</v>
      </c>
      <c r="B3995" s="10" t="s">
        <v>11065</v>
      </c>
      <c r="C3995" t="s">
        <v>11066</v>
      </c>
      <c r="D3995" t="s">
        <v>480</v>
      </c>
      <c r="E3995">
        <v>1</v>
      </c>
      <c r="F3995" t="s">
        <v>11749</v>
      </c>
      <c r="G3995" s="8" t="s">
        <v>374</v>
      </c>
      <c r="H3995" s="8" t="s">
        <v>374</v>
      </c>
      <c r="I3995">
        <v>4.41</v>
      </c>
      <c r="J3995" s="7">
        <v>64753794</v>
      </c>
      <c r="K3995" s="12">
        <v>21970620</v>
      </c>
      <c r="L3995" s="7">
        <v>2850000000</v>
      </c>
      <c r="M3995" s="11">
        <v>9.98E-2</v>
      </c>
      <c r="N3995" s="11">
        <v>9.98E-2</v>
      </c>
      <c r="P3995" t="s">
        <v>11750</v>
      </c>
    </row>
    <row r="3996" spans="1:16" hidden="1" x14ac:dyDescent="0.2">
      <c r="A3996" s="5">
        <v>45664</v>
      </c>
      <c r="B3996" s="10" t="s">
        <v>11602</v>
      </c>
      <c r="C3996" t="s">
        <v>11603</v>
      </c>
      <c r="D3996" t="s">
        <v>480</v>
      </c>
      <c r="E3996">
        <v>1</v>
      </c>
      <c r="F3996" t="s">
        <v>11751</v>
      </c>
      <c r="G3996" s="8" t="s">
        <v>374</v>
      </c>
      <c r="H3996" s="8" t="s">
        <v>374</v>
      </c>
      <c r="I3996">
        <v>36.369999999999997</v>
      </c>
      <c r="J3996" s="7">
        <v>67857037</v>
      </c>
      <c r="K3996" s="12">
        <v>13002275</v>
      </c>
      <c r="L3996" s="7">
        <v>1243000000</v>
      </c>
      <c r="M3996" s="11">
        <v>0.19989999999999999</v>
      </c>
      <c r="N3996" s="11">
        <v>0.19989999999999999</v>
      </c>
      <c r="P3996" t="s">
        <v>377</v>
      </c>
    </row>
    <row r="3997" spans="1:16" hidden="1" x14ac:dyDescent="0.2">
      <c r="A3997" s="5">
        <v>45664</v>
      </c>
      <c r="B3997" s="10" t="s">
        <v>2780</v>
      </c>
      <c r="C3997" t="s">
        <v>2781</v>
      </c>
      <c r="D3997" t="s">
        <v>502</v>
      </c>
      <c r="E3997">
        <v>1</v>
      </c>
      <c r="F3997" t="s">
        <v>11752</v>
      </c>
      <c r="G3997" s="8" t="s">
        <v>1143</v>
      </c>
      <c r="H3997" s="8" t="s">
        <v>1143</v>
      </c>
      <c r="I3997">
        <v>6.3</v>
      </c>
      <c r="J3997" s="7">
        <v>74734740</v>
      </c>
      <c r="K3997" s="12">
        <v>17055852</v>
      </c>
      <c r="L3997" s="7">
        <v>1650000000</v>
      </c>
      <c r="M3997" s="11">
        <v>9.9500000000000005E-2</v>
      </c>
      <c r="N3997" s="11">
        <v>9.6000000000000002E-2</v>
      </c>
      <c r="P3997" t="s">
        <v>377</v>
      </c>
    </row>
    <row r="3998" spans="1:16" hidden="1" x14ac:dyDescent="0.2">
      <c r="A3998" s="5">
        <v>45664</v>
      </c>
      <c r="B3998" s="10" t="s">
        <v>784</v>
      </c>
      <c r="C3998" t="s">
        <v>785</v>
      </c>
      <c r="D3998" t="s">
        <v>502</v>
      </c>
      <c r="E3998">
        <v>1</v>
      </c>
      <c r="F3998" t="s">
        <v>11753</v>
      </c>
      <c r="G3998" s="8" t="s">
        <v>2069</v>
      </c>
      <c r="H3998" s="8" t="s">
        <v>2069</v>
      </c>
      <c r="I3998">
        <v>6.99</v>
      </c>
      <c r="J3998" s="7">
        <v>50139650</v>
      </c>
      <c r="K3998" s="12">
        <v>1081784</v>
      </c>
      <c r="L3998" s="7">
        <v>1302000000</v>
      </c>
      <c r="M3998" s="11">
        <v>0.1008</v>
      </c>
      <c r="N3998" s="11">
        <v>1.89E-2</v>
      </c>
      <c r="P3998" t="s">
        <v>1552</v>
      </c>
    </row>
    <row r="3999" spans="1:16" hidden="1" x14ac:dyDescent="0.2">
      <c r="A3999" s="5">
        <v>45664</v>
      </c>
      <c r="B3999" s="10" t="s">
        <v>11754</v>
      </c>
      <c r="C3999" t="s">
        <v>11755</v>
      </c>
      <c r="D3999" t="s">
        <v>502</v>
      </c>
      <c r="E3999">
        <v>1</v>
      </c>
      <c r="F3999" t="s">
        <v>11756</v>
      </c>
      <c r="G3999" s="8" t="s">
        <v>11757</v>
      </c>
      <c r="H3999" s="8" t="s">
        <v>11757</v>
      </c>
      <c r="I3999">
        <v>8.1</v>
      </c>
      <c r="J3999" s="7">
        <v>93748178</v>
      </c>
      <c r="K3999" s="12">
        <v>2227554</v>
      </c>
      <c r="L3999" s="7">
        <v>3636000000</v>
      </c>
      <c r="M3999" s="11">
        <v>0.10050000000000001</v>
      </c>
      <c r="N3999" s="11">
        <v>1.49E-2</v>
      </c>
      <c r="P3999" t="s">
        <v>10033</v>
      </c>
    </row>
    <row r="4000" spans="1:16" hidden="1" x14ac:dyDescent="0.2">
      <c r="A4000" s="5">
        <v>45664</v>
      </c>
      <c r="B4000" s="10" t="s">
        <v>11011</v>
      </c>
      <c r="C4000" t="s">
        <v>11012</v>
      </c>
      <c r="D4000" t="s">
        <v>502</v>
      </c>
      <c r="E4000">
        <v>1</v>
      </c>
      <c r="F4000" t="s">
        <v>11758</v>
      </c>
      <c r="G4000" s="8" t="s">
        <v>3522</v>
      </c>
      <c r="H4000" s="8" t="s">
        <v>3522</v>
      </c>
      <c r="I4000">
        <v>7.65</v>
      </c>
      <c r="J4000" s="7">
        <v>57515389</v>
      </c>
      <c r="K4000" s="12">
        <v>269500</v>
      </c>
      <c r="L4000" s="7">
        <v>1673000000</v>
      </c>
      <c r="M4000" s="11">
        <v>0.1007</v>
      </c>
      <c r="N4000" s="11">
        <v>7.1999999999999998E-3</v>
      </c>
      <c r="P4000" t="s">
        <v>11750</v>
      </c>
    </row>
    <row r="4001" spans="1:16" hidden="1" x14ac:dyDescent="0.2">
      <c r="A4001" s="5">
        <v>45664</v>
      </c>
      <c r="B4001" s="10" t="s">
        <v>11759</v>
      </c>
      <c r="C4001" t="s">
        <v>11760</v>
      </c>
      <c r="D4001" t="s">
        <v>502</v>
      </c>
      <c r="E4001">
        <v>1</v>
      </c>
      <c r="F4001" t="s">
        <v>11761</v>
      </c>
      <c r="G4001" s="8" t="s">
        <v>3729</v>
      </c>
      <c r="H4001" s="8" t="s">
        <v>3729</v>
      </c>
      <c r="I4001">
        <v>7.77</v>
      </c>
      <c r="J4001" s="7">
        <v>91748289</v>
      </c>
      <c r="K4001" s="12">
        <v>632558</v>
      </c>
      <c r="L4001" s="7">
        <v>2239000000</v>
      </c>
      <c r="M4001" s="11">
        <v>0.10059999999999999</v>
      </c>
      <c r="N4001" s="11">
        <v>1.7000000000000001E-2</v>
      </c>
      <c r="P4001" t="s">
        <v>10033</v>
      </c>
    </row>
    <row r="4002" spans="1:16" hidden="1" x14ac:dyDescent="0.2">
      <c r="A4002" s="5">
        <v>45664</v>
      </c>
      <c r="B4002" s="10" t="s">
        <v>804</v>
      </c>
      <c r="C4002" t="s">
        <v>270</v>
      </c>
      <c r="D4002" t="s">
        <v>502</v>
      </c>
      <c r="E4002">
        <v>1</v>
      </c>
      <c r="F4002" t="s">
        <v>11762</v>
      </c>
      <c r="G4002" s="8" t="s">
        <v>5260</v>
      </c>
      <c r="H4002" s="8" t="s">
        <v>5260</v>
      </c>
      <c r="I4002">
        <v>20.54</v>
      </c>
      <c r="J4002" s="7">
        <v>85714470</v>
      </c>
      <c r="K4002" s="12">
        <v>2299682</v>
      </c>
      <c r="L4002" s="7">
        <v>1481000000</v>
      </c>
      <c r="M4002" s="11">
        <v>0.1002</v>
      </c>
      <c r="N4002" s="11">
        <v>2.7300000000000001E-2</v>
      </c>
      <c r="P4002" t="s">
        <v>1410</v>
      </c>
    </row>
    <row r="4003" spans="1:16" hidden="1" x14ac:dyDescent="0.2">
      <c r="A4003" s="5">
        <v>45664</v>
      </c>
      <c r="B4003" s="10" t="s">
        <v>5068</v>
      </c>
      <c r="C4003" t="s">
        <v>5069</v>
      </c>
      <c r="D4003" t="s">
        <v>502</v>
      </c>
      <c r="E4003">
        <v>1</v>
      </c>
      <c r="F4003" t="s">
        <v>11763</v>
      </c>
      <c r="G4003" s="8" t="s">
        <v>11764</v>
      </c>
      <c r="H4003" s="8" t="s">
        <v>11764</v>
      </c>
      <c r="I4003">
        <v>6.51</v>
      </c>
      <c r="J4003" s="7">
        <v>27203605</v>
      </c>
      <c r="K4003" s="12">
        <v>755802</v>
      </c>
      <c r="L4003" s="7">
        <v>565000000</v>
      </c>
      <c r="M4003" s="11">
        <v>9.9699999999999997E-2</v>
      </c>
      <c r="N4003" s="11">
        <v>8.3999999999999995E-3</v>
      </c>
      <c r="P4003" t="s">
        <v>377</v>
      </c>
    </row>
    <row r="4004" spans="1:16" hidden="1" x14ac:dyDescent="0.2">
      <c r="A4004" s="5">
        <v>45664</v>
      </c>
      <c r="B4004" s="10" t="s">
        <v>4540</v>
      </c>
      <c r="C4004" t="s">
        <v>4541</v>
      </c>
      <c r="D4004" t="s">
        <v>502</v>
      </c>
      <c r="E4004">
        <v>1</v>
      </c>
      <c r="F4004" t="s">
        <v>11765</v>
      </c>
      <c r="G4004" s="8" t="s">
        <v>3526</v>
      </c>
      <c r="H4004" s="8" t="s">
        <v>8488</v>
      </c>
      <c r="I4004">
        <v>6.06</v>
      </c>
      <c r="J4004" s="7">
        <v>271319220</v>
      </c>
      <c r="K4004" s="12">
        <v>2311575</v>
      </c>
      <c r="L4004" s="7">
        <v>2985000000</v>
      </c>
      <c r="M4004" s="11">
        <v>9.98E-2</v>
      </c>
      <c r="N4004" s="11">
        <v>7.3000000000000001E-3</v>
      </c>
      <c r="P4004" t="s">
        <v>10033</v>
      </c>
    </row>
    <row r="4005" spans="1:16" hidden="1" x14ac:dyDescent="0.2">
      <c r="A4005" s="5">
        <v>45664</v>
      </c>
      <c r="B4005" s="10" t="s">
        <v>4835</v>
      </c>
      <c r="C4005" t="s">
        <v>4836</v>
      </c>
      <c r="D4005" t="s">
        <v>502</v>
      </c>
      <c r="E4005">
        <v>1</v>
      </c>
      <c r="F4005" t="s">
        <v>11766</v>
      </c>
      <c r="G4005" s="8" t="s">
        <v>11767</v>
      </c>
      <c r="H4005" s="8" t="s">
        <v>11767</v>
      </c>
      <c r="I4005">
        <v>10.45</v>
      </c>
      <c r="J4005" s="7">
        <v>101633466</v>
      </c>
      <c r="K4005" s="12">
        <v>211850</v>
      </c>
      <c r="L4005" s="7">
        <v>1980000000</v>
      </c>
      <c r="M4005" s="11">
        <v>0.1</v>
      </c>
      <c r="N4005" s="11">
        <v>0</v>
      </c>
      <c r="P4005" t="s">
        <v>10745</v>
      </c>
    </row>
    <row r="4006" spans="1:16" hidden="1" x14ac:dyDescent="0.2">
      <c r="A4006" s="5">
        <v>45664</v>
      </c>
      <c r="B4006" s="10" t="s">
        <v>11768</v>
      </c>
      <c r="C4006" t="s">
        <v>11769</v>
      </c>
      <c r="D4006" t="s">
        <v>502</v>
      </c>
      <c r="E4006">
        <v>1</v>
      </c>
      <c r="F4006" t="s">
        <v>11770</v>
      </c>
      <c r="G4006" s="8" t="s">
        <v>10649</v>
      </c>
      <c r="H4006" s="8" t="s">
        <v>10649</v>
      </c>
      <c r="I4006">
        <v>13.8</v>
      </c>
      <c r="J4006" s="7">
        <v>149030980</v>
      </c>
      <c r="K4006" s="12">
        <v>62208</v>
      </c>
      <c r="L4006" s="7">
        <v>1525000000</v>
      </c>
      <c r="M4006" s="11">
        <v>0.2</v>
      </c>
      <c r="N4006" s="11">
        <v>1.6999999999999999E-3</v>
      </c>
      <c r="P4006" t="s">
        <v>10745</v>
      </c>
    </row>
    <row r="4007" spans="1:16" hidden="1" x14ac:dyDescent="0.2">
      <c r="A4007" s="5">
        <v>45664</v>
      </c>
      <c r="B4007" s="10" t="s">
        <v>6487</v>
      </c>
      <c r="C4007" t="s">
        <v>6488</v>
      </c>
      <c r="D4007" t="s">
        <v>502</v>
      </c>
      <c r="E4007">
        <v>1</v>
      </c>
      <c r="F4007" t="s">
        <v>11771</v>
      </c>
      <c r="G4007" s="8" t="s">
        <v>11772</v>
      </c>
      <c r="H4007" s="8" t="s">
        <v>11772</v>
      </c>
      <c r="I4007">
        <v>13.57</v>
      </c>
      <c r="J4007" s="7">
        <v>81359354</v>
      </c>
      <c r="K4007" s="12">
        <v>204678</v>
      </c>
      <c r="L4007" s="7">
        <v>1163000000</v>
      </c>
      <c r="M4007" s="11">
        <v>9.9699999999999997E-2</v>
      </c>
      <c r="N4007" s="11">
        <v>-8.0000000000000004E-4</v>
      </c>
      <c r="P4007" t="s">
        <v>10033</v>
      </c>
    </row>
    <row r="4008" spans="1:16" hidden="1" x14ac:dyDescent="0.2">
      <c r="A4008" s="5">
        <v>45664</v>
      </c>
      <c r="B4008" s="10" t="s">
        <v>3531</v>
      </c>
      <c r="C4008" t="s">
        <v>3532</v>
      </c>
      <c r="D4008" t="s">
        <v>994</v>
      </c>
      <c r="E4008">
        <v>1</v>
      </c>
      <c r="F4008" t="s">
        <v>11773</v>
      </c>
      <c r="G4008" s="8" t="s">
        <v>1945</v>
      </c>
      <c r="H4008" s="8" t="s">
        <v>1945</v>
      </c>
      <c r="I4008">
        <v>4.1399999999999997</v>
      </c>
      <c r="J4008" s="7">
        <v>492507790</v>
      </c>
      <c r="K4008" s="12">
        <v>37238260</v>
      </c>
      <c r="L4008" s="7">
        <v>1625000000</v>
      </c>
      <c r="M4008" s="11">
        <v>0.1011</v>
      </c>
      <c r="N4008" s="11">
        <v>-5.3E-3</v>
      </c>
      <c r="P4008" t="s">
        <v>1164</v>
      </c>
    </row>
    <row r="4009" spans="1:16" hidden="1" x14ac:dyDescent="0.2">
      <c r="A4009" s="5">
        <v>45664</v>
      </c>
      <c r="B4009" s="10" t="s">
        <v>11082</v>
      </c>
      <c r="C4009" t="s">
        <v>11083</v>
      </c>
      <c r="D4009" t="s">
        <v>502</v>
      </c>
      <c r="E4009">
        <v>1</v>
      </c>
      <c r="F4009" t="s">
        <v>11774</v>
      </c>
      <c r="G4009" s="8" t="s">
        <v>10385</v>
      </c>
      <c r="H4009" s="8" t="s">
        <v>553</v>
      </c>
      <c r="I4009">
        <v>11.4</v>
      </c>
      <c r="J4009" s="7">
        <v>301401700</v>
      </c>
      <c r="K4009" s="12">
        <v>326246</v>
      </c>
      <c r="L4009" s="7">
        <v>1043000000</v>
      </c>
      <c r="M4009" s="11">
        <v>0.1004</v>
      </c>
      <c r="N4009" s="11">
        <v>2.8999999999999998E-3</v>
      </c>
      <c r="P4009" t="s">
        <v>11743</v>
      </c>
    </row>
    <row r="4010" spans="1:16" hidden="1" x14ac:dyDescent="0.2">
      <c r="A4010" s="5">
        <v>45664</v>
      </c>
      <c r="B4010" s="10" t="s">
        <v>10513</v>
      </c>
      <c r="C4010" t="s">
        <v>10514</v>
      </c>
      <c r="D4010" t="s">
        <v>502</v>
      </c>
      <c r="E4010">
        <v>1</v>
      </c>
      <c r="F4010" t="s">
        <v>11775</v>
      </c>
      <c r="G4010" s="8" t="s">
        <v>8867</v>
      </c>
      <c r="H4010" s="8" t="s">
        <v>8867</v>
      </c>
      <c r="I4010">
        <v>7.65</v>
      </c>
      <c r="J4010" s="7">
        <v>119619703</v>
      </c>
      <c r="K4010" s="12">
        <v>164952</v>
      </c>
      <c r="L4010" s="7">
        <v>2568000000</v>
      </c>
      <c r="M4010" s="11">
        <v>0.1007</v>
      </c>
      <c r="N4010" s="11">
        <v>1.4E-3</v>
      </c>
      <c r="P4010" t="s">
        <v>728</v>
      </c>
    </row>
    <row r="4011" spans="1:16" hidden="1" x14ac:dyDescent="0.2">
      <c r="A4011" s="5">
        <v>45664</v>
      </c>
      <c r="B4011" s="10" t="s">
        <v>1844</v>
      </c>
      <c r="C4011" t="s">
        <v>1845</v>
      </c>
      <c r="D4011" t="s">
        <v>502</v>
      </c>
      <c r="E4011">
        <v>1</v>
      </c>
      <c r="F4011" t="s">
        <v>8619</v>
      </c>
      <c r="G4011" s="8" t="s">
        <v>9425</v>
      </c>
      <c r="H4011" s="8" t="s">
        <v>9425</v>
      </c>
      <c r="I4011">
        <v>18.02</v>
      </c>
      <c r="J4011" s="7">
        <v>345162060</v>
      </c>
      <c r="K4011" s="12">
        <v>2983200</v>
      </c>
      <c r="L4011" s="7">
        <v>2922000000</v>
      </c>
      <c r="M4011" s="11">
        <v>0.10009999999999999</v>
      </c>
      <c r="N4011" s="11">
        <v>7.3000000000000001E-3</v>
      </c>
      <c r="P4011" t="s">
        <v>10033</v>
      </c>
    </row>
    <row r="4012" spans="1:16" hidden="1" x14ac:dyDescent="0.2">
      <c r="A4012" s="5">
        <v>45664</v>
      </c>
      <c r="B4012" s="10" t="s">
        <v>11776</v>
      </c>
      <c r="C4012" t="s">
        <v>11777</v>
      </c>
      <c r="D4012" t="s">
        <v>502</v>
      </c>
      <c r="E4012">
        <v>1</v>
      </c>
      <c r="F4012" t="s">
        <v>11778</v>
      </c>
      <c r="G4012" s="8" t="s">
        <v>11779</v>
      </c>
      <c r="H4012" s="8" t="s">
        <v>11780</v>
      </c>
      <c r="I4012">
        <v>8.2200000000000006</v>
      </c>
      <c r="J4012" s="7">
        <v>135573060</v>
      </c>
      <c r="K4012" s="12">
        <v>60831</v>
      </c>
      <c r="L4012" s="7">
        <v>2352000000</v>
      </c>
      <c r="M4012" s="11">
        <v>0.1004</v>
      </c>
      <c r="N4012" s="11">
        <v>5.4000000000000003E-3</v>
      </c>
      <c r="P4012" t="s">
        <v>10745</v>
      </c>
    </row>
    <row r="4013" spans="1:16" hidden="1" x14ac:dyDescent="0.2">
      <c r="A4013" s="5">
        <v>45664</v>
      </c>
      <c r="B4013" s="10" t="s">
        <v>9141</v>
      </c>
      <c r="C4013" t="s">
        <v>9142</v>
      </c>
      <c r="D4013" t="s">
        <v>502</v>
      </c>
      <c r="E4013">
        <v>1</v>
      </c>
      <c r="F4013" t="s">
        <v>11781</v>
      </c>
      <c r="G4013" s="8" t="s">
        <v>11782</v>
      </c>
      <c r="H4013" s="8" t="s">
        <v>11782</v>
      </c>
      <c r="I4013">
        <v>6.37</v>
      </c>
      <c r="J4013" s="7">
        <v>59918258</v>
      </c>
      <c r="K4013" s="12">
        <v>78880</v>
      </c>
      <c r="L4013" s="7">
        <v>1787000000</v>
      </c>
      <c r="M4013" s="11">
        <v>0.1002</v>
      </c>
      <c r="N4013" s="11">
        <v>1.6999999999999999E-3</v>
      </c>
      <c r="P4013" t="s">
        <v>1552</v>
      </c>
    </row>
    <row r="4014" spans="1:16" hidden="1" x14ac:dyDescent="0.2">
      <c r="A4014" s="5">
        <v>45664</v>
      </c>
      <c r="B4014" s="10" t="s">
        <v>4234</v>
      </c>
      <c r="C4014" t="s">
        <v>4235</v>
      </c>
      <c r="D4014" t="s">
        <v>502</v>
      </c>
      <c r="E4014">
        <v>1</v>
      </c>
      <c r="F4014" t="s">
        <v>11783</v>
      </c>
      <c r="G4014" s="8" t="s">
        <v>2194</v>
      </c>
      <c r="H4014" s="8" t="s">
        <v>2194</v>
      </c>
      <c r="I4014">
        <v>4.92</v>
      </c>
      <c r="J4014" s="7">
        <v>105692427</v>
      </c>
      <c r="K4014" s="12">
        <v>449235</v>
      </c>
      <c r="L4014" s="7">
        <v>2426000000</v>
      </c>
      <c r="M4014" s="11">
        <v>0.1007</v>
      </c>
      <c r="N4014" s="11">
        <v>0</v>
      </c>
      <c r="P4014" t="s">
        <v>10033</v>
      </c>
    </row>
    <row r="4015" spans="1:16" hidden="1" x14ac:dyDescent="0.2">
      <c r="A4015" s="5">
        <v>45664</v>
      </c>
      <c r="B4015" s="10" t="s">
        <v>11784</v>
      </c>
      <c r="C4015" t="s">
        <v>11785</v>
      </c>
      <c r="D4015" t="s">
        <v>502</v>
      </c>
      <c r="E4015">
        <v>1</v>
      </c>
      <c r="F4015" t="s">
        <v>11786</v>
      </c>
      <c r="G4015" s="8" t="s">
        <v>1873</v>
      </c>
      <c r="H4015" s="8" t="s">
        <v>1873</v>
      </c>
      <c r="I4015">
        <v>3.72</v>
      </c>
      <c r="J4015" s="7">
        <v>154059900</v>
      </c>
      <c r="K4015" s="12">
        <v>2456928</v>
      </c>
      <c r="L4015" s="7">
        <v>827000000</v>
      </c>
      <c r="M4015" s="11">
        <v>0.10059999999999999</v>
      </c>
      <c r="N4015" s="11">
        <v>-0.10059999999999999</v>
      </c>
      <c r="P4015" t="s">
        <v>1552</v>
      </c>
    </row>
    <row r="4016" spans="1:16" hidden="1" x14ac:dyDescent="0.2">
      <c r="A4016" s="5">
        <v>45664</v>
      </c>
      <c r="B4016" s="10" t="s">
        <v>5906</v>
      </c>
      <c r="C4016" t="s">
        <v>5907</v>
      </c>
      <c r="D4016" t="s">
        <v>502</v>
      </c>
      <c r="E4016">
        <v>1</v>
      </c>
      <c r="F4016" t="s">
        <v>11787</v>
      </c>
      <c r="G4016" s="8" t="s">
        <v>7593</v>
      </c>
      <c r="H4016" s="8" t="s">
        <v>7593</v>
      </c>
      <c r="I4016">
        <v>7.99</v>
      </c>
      <c r="J4016" s="7">
        <v>176004590</v>
      </c>
      <c r="K4016" s="12">
        <v>941050</v>
      </c>
      <c r="L4016" s="7">
        <v>2398000000</v>
      </c>
      <c r="M4016" s="11">
        <v>0.10059999999999999</v>
      </c>
      <c r="N4016" s="11">
        <v>-1.4E-3</v>
      </c>
      <c r="P4016" t="s">
        <v>10033</v>
      </c>
    </row>
    <row r="4017" spans="1:16" hidden="1" x14ac:dyDescent="0.2">
      <c r="A4017" s="5">
        <v>45664</v>
      </c>
      <c r="B4017" s="10" t="s">
        <v>11788</v>
      </c>
      <c r="C4017" t="s">
        <v>11789</v>
      </c>
      <c r="D4017" t="s">
        <v>502</v>
      </c>
      <c r="E4017">
        <v>1</v>
      </c>
      <c r="F4017" t="s">
        <v>11790</v>
      </c>
      <c r="G4017" s="8" t="s">
        <v>8094</v>
      </c>
      <c r="H4017" s="8" t="s">
        <v>8094</v>
      </c>
      <c r="I4017">
        <v>4.41</v>
      </c>
      <c r="J4017" s="7">
        <v>163051910</v>
      </c>
      <c r="K4017" s="12">
        <v>910270</v>
      </c>
      <c r="L4017" s="7">
        <v>3418000000</v>
      </c>
      <c r="M4017" s="11">
        <v>9.98E-2</v>
      </c>
      <c r="N4017" s="11">
        <v>0</v>
      </c>
      <c r="P4017" t="s">
        <v>10033</v>
      </c>
    </row>
    <row r="4018" spans="1:16" hidden="1" x14ac:dyDescent="0.2">
      <c r="A4018" s="5">
        <v>45664</v>
      </c>
      <c r="B4018" s="10" t="s">
        <v>9834</v>
      </c>
      <c r="C4018" t="s">
        <v>9835</v>
      </c>
      <c r="D4018" t="s">
        <v>502</v>
      </c>
      <c r="E4018">
        <v>1</v>
      </c>
      <c r="F4018" t="s">
        <v>11791</v>
      </c>
      <c r="G4018" s="8" t="s">
        <v>4364</v>
      </c>
      <c r="H4018" s="8" t="s">
        <v>4364</v>
      </c>
      <c r="I4018">
        <v>9.6300000000000008</v>
      </c>
      <c r="J4018" s="7">
        <v>350089290</v>
      </c>
      <c r="K4018" s="12">
        <v>742875</v>
      </c>
      <c r="L4018" s="7">
        <v>8048000000</v>
      </c>
      <c r="M4018" s="11">
        <v>0.10059999999999999</v>
      </c>
      <c r="N4018" s="11">
        <v>0</v>
      </c>
      <c r="P4018" t="s">
        <v>11792</v>
      </c>
    </row>
    <row r="4019" spans="1:16" hidden="1" x14ac:dyDescent="0.2">
      <c r="A4019" s="5">
        <v>45664</v>
      </c>
      <c r="B4019" s="10" t="s">
        <v>11793</v>
      </c>
      <c r="C4019" t="s">
        <v>11794</v>
      </c>
      <c r="D4019" t="s">
        <v>502</v>
      </c>
      <c r="E4019">
        <v>1</v>
      </c>
      <c r="F4019" t="s">
        <v>11795</v>
      </c>
      <c r="G4019" s="8" t="s">
        <v>11796</v>
      </c>
      <c r="H4019" s="8" t="s">
        <v>11796</v>
      </c>
      <c r="I4019">
        <v>40.21</v>
      </c>
      <c r="J4019" s="7">
        <v>274546230</v>
      </c>
      <c r="K4019" s="12">
        <v>100500</v>
      </c>
      <c r="L4019" s="7">
        <v>1255000000</v>
      </c>
      <c r="M4019" s="11">
        <v>0.19989999999999999</v>
      </c>
      <c r="N4019" s="11">
        <v>-2.9999999999999997E-4</v>
      </c>
      <c r="P4019" t="s">
        <v>1164</v>
      </c>
    </row>
    <row r="4020" spans="1:16" hidden="1" x14ac:dyDescent="0.2">
      <c r="A4020" s="5">
        <v>45664</v>
      </c>
      <c r="B4020" s="10" t="s">
        <v>4243</v>
      </c>
      <c r="C4020" t="s">
        <v>4244</v>
      </c>
      <c r="D4020" t="s">
        <v>502</v>
      </c>
      <c r="E4020">
        <v>1</v>
      </c>
      <c r="F4020" t="s">
        <v>11797</v>
      </c>
      <c r="G4020" s="8" t="s">
        <v>11798</v>
      </c>
      <c r="H4020" s="8" t="s">
        <v>11798</v>
      </c>
      <c r="I4020">
        <v>11.69</v>
      </c>
      <c r="J4020" s="7">
        <v>19293912</v>
      </c>
      <c r="K4020" s="12">
        <v>16928</v>
      </c>
      <c r="L4020" s="7">
        <v>430000000</v>
      </c>
      <c r="M4020" s="11">
        <v>9.9699999999999997E-2</v>
      </c>
      <c r="N4020" s="11">
        <v>-4.7000000000000002E-3</v>
      </c>
      <c r="P4020" t="s">
        <v>11743</v>
      </c>
    </row>
    <row r="4021" spans="1:16" hidden="1" x14ac:dyDescent="0.2">
      <c r="A4021" s="5">
        <v>45664</v>
      </c>
      <c r="B4021" s="10" t="s">
        <v>11799</v>
      </c>
      <c r="C4021" t="s">
        <v>11800</v>
      </c>
      <c r="D4021" t="s">
        <v>502</v>
      </c>
      <c r="E4021">
        <v>1</v>
      </c>
      <c r="F4021" t="s">
        <v>11801</v>
      </c>
      <c r="G4021" s="8" t="s">
        <v>11802</v>
      </c>
      <c r="H4021" s="8" t="s">
        <v>11802</v>
      </c>
      <c r="I4021">
        <v>6.66</v>
      </c>
      <c r="J4021" s="7">
        <v>136588480</v>
      </c>
      <c r="K4021" s="12">
        <v>178437</v>
      </c>
      <c r="L4021" s="7">
        <v>3282000000</v>
      </c>
      <c r="M4021" s="11">
        <v>0.1008</v>
      </c>
      <c r="N4021" s="11">
        <v>6.6E-3</v>
      </c>
      <c r="P4021" t="s">
        <v>1410</v>
      </c>
    </row>
    <row r="4022" spans="1:16" hidden="1" x14ac:dyDescent="0.2">
      <c r="A4022" s="5">
        <v>45664</v>
      </c>
      <c r="B4022" s="10" t="s">
        <v>1014</v>
      </c>
      <c r="C4022" t="s">
        <v>1015</v>
      </c>
      <c r="D4022" t="s">
        <v>502</v>
      </c>
      <c r="E4022">
        <v>1</v>
      </c>
      <c r="F4022" t="s">
        <v>11803</v>
      </c>
      <c r="G4022" s="8" t="s">
        <v>11804</v>
      </c>
      <c r="H4022" s="8" t="s">
        <v>11804</v>
      </c>
      <c r="I4022">
        <v>10.93</v>
      </c>
      <c r="J4022" s="7">
        <v>362547020</v>
      </c>
      <c r="K4022" s="12">
        <v>1886976</v>
      </c>
      <c r="L4022" s="7">
        <v>3794000000</v>
      </c>
      <c r="M4022" s="11">
        <v>9.9599999999999994E-2</v>
      </c>
      <c r="N4022" s="11">
        <v>1.41E-2</v>
      </c>
      <c r="P4022" t="s">
        <v>6788</v>
      </c>
    </row>
    <row r="4023" spans="1:16" hidden="1" x14ac:dyDescent="0.2">
      <c r="A4023" s="5">
        <v>45664</v>
      </c>
      <c r="B4023" s="10" t="s">
        <v>4918</v>
      </c>
      <c r="C4023" t="s">
        <v>4919</v>
      </c>
      <c r="D4023" t="s">
        <v>502</v>
      </c>
      <c r="E4023">
        <v>1</v>
      </c>
      <c r="F4023" t="s">
        <v>11805</v>
      </c>
      <c r="G4023" s="8" t="s">
        <v>11806</v>
      </c>
      <c r="H4023" s="8" t="s">
        <v>11806</v>
      </c>
      <c r="I4023">
        <v>4.75</v>
      </c>
      <c r="J4023" s="7">
        <v>746558750</v>
      </c>
      <c r="K4023" s="12">
        <v>4037736</v>
      </c>
      <c r="L4023" s="7">
        <v>4572000000</v>
      </c>
      <c r="M4023" s="11">
        <v>9.9500000000000005E-2</v>
      </c>
      <c r="N4023" s="11">
        <v>2.7799999999999998E-2</v>
      </c>
      <c r="P4023" t="s">
        <v>10033</v>
      </c>
    </row>
    <row r="4024" spans="1:16" hidden="1" x14ac:dyDescent="0.2">
      <c r="A4024" s="5">
        <v>45664</v>
      </c>
      <c r="B4024" s="10" t="s">
        <v>11807</v>
      </c>
      <c r="C4024" t="s">
        <v>11808</v>
      </c>
      <c r="D4024" t="s">
        <v>502</v>
      </c>
      <c r="E4024">
        <v>1</v>
      </c>
      <c r="F4024" t="s">
        <v>11809</v>
      </c>
      <c r="G4024" s="8" t="s">
        <v>1450</v>
      </c>
      <c r="H4024" s="8" t="s">
        <v>11810</v>
      </c>
      <c r="I4024">
        <v>19.34</v>
      </c>
      <c r="J4024" s="7">
        <v>481274540</v>
      </c>
      <c r="K4024" s="12">
        <v>6117840</v>
      </c>
      <c r="L4024" s="7">
        <v>3394000000</v>
      </c>
      <c r="M4024" s="11">
        <v>0.10009999999999999</v>
      </c>
      <c r="N4024" s="11">
        <v>0</v>
      </c>
      <c r="P4024" t="s">
        <v>728</v>
      </c>
    </row>
    <row r="4025" spans="1:16" hidden="1" x14ac:dyDescent="0.2">
      <c r="A4025" s="5">
        <v>45664</v>
      </c>
      <c r="B4025" s="10" t="s">
        <v>9387</v>
      </c>
      <c r="C4025" t="s">
        <v>9388</v>
      </c>
      <c r="D4025" t="s">
        <v>502</v>
      </c>
      <c r="E4025">
        <v>1</v>
      </c>
      <c r="F4025" t="s">
        <v>11612</v>
      </c>
      <c r="G4025" s="8" t="s">
        <v>7265</v>
      </c>
      <c r="H4025" s="8" t="s">
        <v>11811</v>
      </c>
      <c r="I4025">
        <v>3.12</v>
      </c>
      <c r="J4025" s="7">
        <v>2598241900</v>
      </c>
      <c r="K4025" s="12">
        <v>5931705</v>
      </c>
      <c r="L4025" s="7">
        <v>17366000000</v>
      </c>
      <c r="M4025" s="11">
        <v>9.8599999999999993E-2</v>
      </c>
      <c r="N4025" s="11">
        <v>3.5000000000000001E-3</v>
      </c>
      <c r="P4025" t="s">
        <v>10185</v>
      </c>
    </row>
    <row r="4026" spans="1:16" hidden="1" x14ac:dyDescent="0.2">
      <c r="A4026" s="5">
        <v>45664</v>
      </c>
      <c r="B4026" s="10" t="s">
        <v>4558</v>
      </c>
      <c r="C4026" t="s">
        <v>4559</v>
      </c>
      <c r="D4026" t="s">
        <v>466</v>
      </c>
      <c r="E4026">
        <v>1</v>
      </c>
      <c r="F4026" t="s">
        <v>11610</v>
      </c>
      <c r="G4026" s="8" t="s">
        <v>11812</v>
      </c>
      <c r="H4026" s="8" t="s">
        <v>10561</v>
      </c>
      <c r="I4026">
        <v>7.45</v>
      </c>
      <c r="J4026" s="7">
        <v>1562824800</v>
      </c>
      <c r="K4026" s="12">
        <v>23861838</v>
      </c>
      <c r="L4026" s="7">
        <v>3111000000</v>
      </c>
      <c r="M4026" s="11">
        <v>0.1004</v>
      </c>
      <c r="N4026" s="11">
        <v>-0.1004</v>
      </c>
      <c r="P4026" t="s">
        <v>10033</v>
      </c>
    </row>
    <row r="4027" spans="1:16" hidden="1" x14ac:dyDescent="0.2">
      <c r="A4027" s="5">
        <v>45664</v>
      </c>
      <c r="B4027" s="10" t="s">
        <v>9154</v>
      </c>
      <c r="C4027" t="s">
        <v>9155</v>
      </c>
      <c r="D4027" t="s">
        <v>502</v>
      </c>
      <c r="E4027">
        <v>1</v>
      </c>
      <c r="F4027" t="s">
        <v>11813</v>
      </c>
      <c r="G4027" s="8" t="s">
        <v>6911</v>
      </c>
      <c r="H4027" s="8" t="s">
        <v>6911</v>
      </c>
      <c r="I4027">
        <v>15.27</v>
      </c>
      <c r="J4027" s="7">
        <v>363069990</v>
      </c>
      <c r="K4027" s="12">
        <v>2635490</v>
      </c>
      <c r="L4027" s="7">
        <v>2037000000</v>
      </c>
      <c r="M4027" s="11">
        <v>0.10009999999999999</v>
      </c>
      <c r="N4027" s="11">
        <v>3.0300000000000001E-2</v>
      </c>
      <c r="P4027" t="s">
        <v>10185</v>
      </c>
    </row>
    <row r="4028" spans="1:16" hidden="1" x14ac:dyDescent="0.2">
      <c r="A4028" s="5">
        <v>45664</v>
      </c>
      <c r="B4028" s="10" t="s">
        <v>9816</v>
      </c>
      <c r="C4028" t="s">
        <v>9817</v>
      </c>
      <c r="D4028" t="s">
        <v>502</v>
      </c>
      <c r="E4028">
        <v>1</v>
      </c>
      <c r="F4028" t="s">
        <v>11607</v>
      </c>
      <c r="G4028" s="8" t="s">
        <v>11814</v>
      </c>
      <c r="H4028" s="8" t="s">
        <v>11815</v>
      </c>
      <c r="I4028">
        <v>107.88</v>
      </c>
      <c r="J4028" s="7">
        <v>1292070470</v>
      </c>
      <c r="K4028" s="12">
        <v>5484600</v>
      </c>
      <c r="L4028" s="7">
        <v>18374000000</v>
      </c>
      <c r="M4028" s="11">
        <v>0.1</v>
      </c>
      <c r="N4028" s="11">
        <v>9.4999999999999998E-3</v>
      </c>
      <c r="P4028" t="s">
        <v>728</v>
      </c>
    </row>
    <row r="4029" spans="1:16" hidden="1" x14ac:dyDescent="0.2">
      <c r="A4029" s="5">
        <v>45664</v>
      </c>
      <c r="B4029" s="10" t="s">
        <v>2577</v>
      </c>
      <c r="C4029" t="s">
        <v>2578</v>
      </c>
      <c r="D4029" t="s">
        <v>502</v>
      </c>
      <c r="E4029">
        <v>1</v>
      </c>
      <c r="F4029" t="s">
        <v>11816</v>
      </c>
      <c r="G4029" s="8" t="s">
        <v>11817</v>
      </c>
      <c r="H4029" s="8" t="s">
        <v>11817</v>
      </c>
      <c r="I4029">
        <v>4.66</v>
      </c>
      <c r="J4029" s="7">
        <v>189729870</v>
      </c>
      <c r="K4029" s="12">
        <v>579087</v>
      </c>
      <c r="L4029" s="7">
        <v>5855000000</v>
      </c>
      <c r="M4029" s="11">
        <v>9.9099999999999994E-2</v>
      </c>
      <c r="N4029" s="11">
        <v>-2.3999999999999998E-3</v>
      </c>
      <c r="P4029" t="s">
        <v>1549</v>
      </c>
    </row>
    <row r="4030" spans="1:16" hidden="1" x14ac:dyDescent="0.2">
      <c r="A4030" s="5">
        <v>45664</v>
      </c>
      <c r="B4030" s="10" t="s">
        <v>2822</v>
      </c>
      <c r="C4030" t="s">
        <v>2823</v>
      </c>
      <c r="D4030" t="s">
        <v>502</v>
      </c>
      <c r="E4030">
        <v>1</v>
      </c>
      <c r="F4030" t="s">
        <v>11818</v>
      </c>
      <c r="G4030" s="8" t="s">
        <v>4756</v>
      </c>
      <c r="H4030" s="8" t="s">
        <v>2667</v>
      </c>
      <c r="I4030">
        <v>3.51</v>
      </c>
      <c r="J4030" s="7">
        <v>461584980</v>
      </c>
      <c r="K4030" s="12">
        <v>720613</v>
      </c>
      <c r="L4030" s="7">
        <v>3584000000</v>
      </c>
      <c r="M4030" s="11">
        <v>0.1003</v>
      </c>
      <c r="N4030" s="11">
        <v>1.2500000000000001E-2</v>
      </c>
      <c r="P4030" t="s">
        <v>1552</v>
      </c>
    </row>
    <row r="4031" spans="1:16" hidden="1" x14ac:dyDescent="0.2">
      <c r="A4031" s="5">
        <v>45664</v>
      </c>
      <c r="B4031" s="10" t="s">
        <v>2603</v>
      </c>
      <c r="C4031" t="s">
        <v>2604</v>
      </c>
      <c r="D4031" t="s">
        <v>502</v>
      </c>
      <c r="E4031">
        <v>1</v>
      </c>
      <c r="F4031" t="s">
        <v>11430</v>
      </c>
      <c r="G4031" s="8" t="s">
        <v>11819</v>
      </c>
      <c r="H4031" s="8" t="s">
        <v>11819</v>
      </c>
      <c r="I4031">
        <v>9.91</v>
      </c>
      <c r="J4031" s="7">
        <v>221224850</v>
      </c>
      <c r="K4031" s="12">
        <v>397233</v>
      </c>
      <c r="L4031" s="7">
        <v>1854000000</v>
      </c>
      <c r="M4031" s="11">
        <v>9.9900000000000003E-2</v>
      </c>
      <c r="N4031" s="11">
        <v>8.8999999999999999E-3</v>
      </c>
      <c r="P4031" t="s">
        <v>1549</v>
      </c>
    </row>
    <row r="4032" spans="1:16" hidden="1" x14ac:dyDescent="0.2">
      <c r="A4032" s="5">
        <v>45664</v>
      </c>
      <c r="B4032" s="10" t="s">
        <v>11820</v>
      </c>
      <c r="C4032" t="s">
        <v>11821</v>
      </c>
      <c r="D4032" t="s">
        <v>502</v>
      </c>
      <c r="E4032">
        <v>1</v>
      </c>
      <c r="F4032" t="s">
        <v>11822</v>
      </c>
      <c r="G4032" s="8" t="s">
        <v>11184</v>
      </c>
      <c r="H4032" s="8" t="s">
        <v>11184</v>
      </c>
      <c r="I4032">
        <v>26.07</v>
      </c>
      <c r="J4032" s="7">
        <v>310767130</v>
      </c>
      <c r="K4032" s="12">
        <v>2227731</v>
      </c>
      <c r="L4032" s="7">
        <v>1956000000</v>
      </c>
      <c r="M4032" s="11">
        <v>0.1</v>
      </c>
      <c r="N4032" s="11">
        <v>-0.03</v>
      </c>
      <c r="P4032" t="s">
        <v>728</v>
      </c>
    </row>
    <row r="4033" spans="1:16" hidden="1" x14ac:dyDescent="0.2">
      <c r="A4033" s="5">
        <v>45664</v>
      </c>
      <c r="B4033" s="10" t="s">
        <v>1689</v>
      </c>
      <c r="C4033" t="s">
        <v>1690</v>
      </c>
      <c r="D4033" t="s">
        <v>502</v>
      </c>
      <c r="E4033">
        <v>1</v>
      </c>
      <c r="F4033" t="s">
        <v>11823</v>
      </c>
      <c r="G4033" s="8" t="s">
        <v>5198</v>
      </c>
      <c r="H4033" s="8" t="s">
        <v>5198</v>
      </c>
      <c r="I4033">
        <v>5.96</v>
      </c>
      <c r="J4033" s="7">
        <v>218652140</v>
      </c>
      <c r="K4033" s="12">
        <v>156384</v>
      </c>
      <c r="L4033" s="7">
        <v>3615000000</v>
      </c>
      <c r="M4033" s="11">
        <v>9.9599999999999994E-2</v>
      </c>
      <c r="N4033" s="11">
        <v>1.8E-3</v>
      </c>
      <c r="P4033" t="s">
        <v>1549</v>
      </c>
    </row>
    <row r="4034" spans="1:16" hidden="1" x14ac:dyDescent="0.2">
      <c r="A4034" s="5">
        <v>45664</v>
      </c>
      <c r="B4034" s="10" t="s">
        <v>2581</v>
      </c>
      <c r="C4034" t="s">
        <v>2582</v>
      </c>
      <c r="D4034" t="s">
        <v>502</v>
      </c>
      <c r="E4034">
        <v>1</v>
      </c>
      <c r="F4034" t="s">
        <v>11824</v>
      </c>
      <c r="G4034" s="8" t="s">
        <v>8091</v>
      </c>
      <c r="H4034" s="8" t="s">
        <v>8091</v>
      </c>
      <c r="I4034">
        <v>14.76</v>
      </c>
      <c r="J4034" s="7">
        <v>241846200</v>
      </c>
      <c r="K4034" s="12">
        <v>16029</v>
      </c>
      <c r="L4034" s="7">
        <v>1350000000</v>
      </c>
      <c r="M4034" s="11">
        <v>0.2</v>
      </c>
      <c r="N4034" s="11">
        <v>2.3999999999999998E-3</v>
      </c>
      <c r="P4034" t="s">
        <v>1549</v>
      </c>
    </row>
    <row r="4035" spans="1:16" hidden="1" x14ac:dyDescent="0.2">
      <c r="A4035" s="5">
        <v>45664</v>
      </c>
      <c r="B4035" s="10" t="s">
        <v>2305</v>
      </c>
      <c r="C4035" t="s">
        <v>2306</v>
      </c>
      <c r="D4035" t="s">
        <v>502</v>
      </c>
      <c r="E4035">
        <v>1</v>
      </c>
      <c r="F4035" t="s">
        <v>11825</v>
      </c>
      <c r="G4035" s="8" t="s">
        <v>11826</v>
      </c>
      <c r="H4035" s="8" t="s">
        <v>11827</v>
      </c>
      <c r="I4035">
        <v>13.22</v>
      </c>
      <c r="J4035" s="7">
        <v>195980730</v>
      </c>
      <c r="K4035" s="12">
        <v>102170</v>
      </c>
      <c r="L4035" s="7">
        <v>1285000000</v>
      </c>
      <c r="M4035" s="11">
        <v>9.98E-2</v>
      </c>
      <c r="N4035" s="11">
        <v>0</v>
      </c>
      <c r="P4035" t="s">
        <v>1410</v>
      </c>
    </row>
    <row r="4036" spans="1:16" hidden="1" x14ac:dyDescent="0.2">
      <c r="A4036" s="5">
        <v>45664</v>
      </c>
      <c r="B4036" s="10" t="s">
        <v>11131</v>
      </c>
      <c r="C4036" t="s">
        <v>168</v>
      </c>
      <c r="D4036" t="s">
        <v>502</v>
      </c>
      <c r="E4036">
        <v>1</v>
      </c>
      <c r="F4036" t="s">
        <v>11828</v>
      </c>
      <c r="G4036" s="8" t="s">
        <v>11829</v>
      </c>
      <c r="H4036" s="8" t="s">
        <v>11829</v>
      </c>
      <c r="I4036">
        <v>10.14</v>
      </c>
      <c r="J4036" s="7">
        <v>970105910</v>
      </c>
      <c r="K4036" s="12">
        <v>2589898</v>
      </c>
      <c r="L4036" s="7">
        <v>8516000000</v>
      </c>
      <c r="M4036" s="11">
        <v>9.98E-2</v>
      </c>
      <c r="N4036" s="11">
        <v>0</v>
      </c>
      <c r="P4036" t="s">
        <v>1549</v>
      </c>
    </row>
    <row r="4037" spans="1:16" hidden="1" x14ac:dyDescent="0.2">
      <c r="A4037" s="5">
        <v>45664</v>
      </c>
      <c r="B4037" s="10" t="s">
        <v>2589</v>
      </c>
      <c r="C4037" t="s">
        <v>2590</v>
      </c>
      <c r="D4037" t="s">
        <v>502</v>
      </c>
      <c r="E4037">
        <v>1</v>
      </c>
      <c r="F4037" t="s">
        <v>11830</v>
      </c>
      <c r="G4037" s="8" t="s">
        <v>8769</v>
      </c>
      <c r="H4037" s="8" t="s">
        <v>8769</v>
      </c>
      <c r="I4037">
        <v>4.93</v>
      </c>
      <c r="J4037" s="7">
        <v>316833630</v>
      </c>
      <c r="K4037" s="12">
        <v>361536</v>
      </c>
      <c r="L4037" s="7">
        <v>5321000000</v>
      </c>
      <c r="M4037" s="11">
        <v>0.1004</v>
      </c>
      <c r="N4037" s="11">
        <v>0</v>
      </c>
      <c r="P4037" t="s">
        <v>1549</v>
      </c>
    </row>
    <row r="4038" spans="1:16" hidden="1" x14ac:dyDescent="0.2">
      <c r="A4038" s="5">
        <v>45664</v>
      </c>
      <c r="B4038" s="10" t="s">
        <v>2205</v>
      </c>
      <c r="C4038" t="s">
        <v>2206</v>
      </c>
      <c r="D4038" t="s">
        <v>1658</v>
      </c>
      <c r="E4038">
        <v>1</v>
      </c>
      <c r="F4038" t="s">
        <v>11831</v>
      </c>
      <c r="G4038" s="8" t="s">
        <v>2218</v>
      </c>
      <c r="H4038" s="8" t="s">
        <v>11832</v>
      </c>
      <c r="I4038">
        <v>6.17</v>
      </c>
      <c r="J4038" s="7">
        <v>1716053500</v>
      </c>
      <c r="K4038" s="12">
        <v>46985679</v>
      </c>
      <c r="L4038" s="7">
        <v>4503000000</v>
      </c>
      <c r="M4038" s="11">
        <v>9.98E-2</v>
      </c>
      <c r="N4038" s="11">
        <v>4.99E-2</v>
      </c>
      <c r="P4038" t="s">
        <v>1410</v>
      </c>
    </row>
    <row r="4039" spans="1:16" hidden="1" x14ac:dyDescent="0.2">
      <c r="A4039" s="5">
        <v>45664</v>
      </c>
      <c r="B4039" s="10" t="s">
        <v>5018</v>
      </c>
      <c r="C4039" t="s">
        <v>5019</v>
      </c>
      <c r="D4039" t="s">
        <v>502</v>
      </c>
      <c r="E4039">
        <v>1</v>
      </c>
      <c r="F4039" t="s">
        <v>11548</v>
      </c>
      <c r="G4039" s="8" t="s">
        <v>11833</v>
      </c>
      <c r="H4039" s="8" t="s">
        <v>11833</v>
      </c>
      <c r="I4039">
        <v>18.850000000000001</v>
      </c>
      <c r="J4039" s="7">
        <v>1068571680</v>
      </c>
      <c r="K4039" s="12">
        <v>1638310</v>
      </c>
      <c r="L4039" s="7">
        <v>9704000000</v>
      </c>
      <c r="M4039" s="11">
        <v>9.98E-2</v>
      </c>
      <c r="N4039" s="11">
        <v>9.2999999999999992E-3</v>
      </c>
      <c r="P4039" t="s">
        <v>10033</v>
      </c>
    </row>
    <row r="4040" spans="1:16" hidden="1" x14ac:dyDescent="0.2">
      <c r="A4040" s="5">
        <v>45664</v>
      </c>
      <c r="B4040" s="10" t="s">
        <v>6898</v>
      </c>
      <c r="C4040" t="s">
        <v>6899</v>
      </c>
      <c r="D4040" t="s">
        <v>502</v>
      </c>
      <c r="E4040">
        <v>1</v>
      </c>
      <c r="F4040" t="s">
        <v>11834</v>
      </c>
      <c r="G4040" s="8" t="s">
        <v>11835</v>
      </c>
      <c r="H4040" s="8" t="s">
        <v>11835</v>
      </c>
      <c r="I4040">
        <v>16.5</v>
      </c>
      <c r="J4040" s="7">
        <v>564131300</v>
      </c>
      <c r="K4040" s="12">
        <v>454803</v>
      </c>
      <c r="L4040" s="7">
        <v>11790000000</v>
      </c>
      <c r="M4040" s="11">
        <v>0.1</v>
      </c>
      <c r="N4040" s="11">
        <v>6.9999999999999999E-4</v>
      </c>
      <c r="P4040" t="s">
        <v>4026</v>
      </c>
    </row>
    <row r="4041" spans="1:16" hidden="1" x14ac:dyDescent="0.2">
      <c r="A4041" s="5">
        <v>45664</v>
      </c>
      <c r="B4041" s="10" t="s">
        <v>4661</v>
      </c>
      <c r="C4041" t="s">
        <v>4662</v>
      </c>
      <c r="D4041" t="s">
        <v>502</v>
      </c>
      <c r="E4041">
        <v>1</v>
      </c>
      <c r="F4041" t="s">
        <v>11836</v>
      </c>
      <c r="G4041" s="8" t="s">
        <v>2796</v>
      </c>
      <c r="H4041" s="8" t="s">
        <v>11837</v>
      </c>
      <c r="I4041">
        <v>65.16</v>
      </c>
      <c r="J4041" s="7">
        <v>3451660400</v>
      </c>
      <c r="K4041" s="12">
        <v>13729422</v>
      </c>
      <c r="L4041" s="7">
        <v>25813000000</v>
      </c>
      <c r="M4041" s="11">
        <v>9.9900000000000003E-2</v>
      </c>
      <c r="N4041" s="11">
        <v>1.2500000000000001E-2</v>
      </c>
      <c r="P4041" t="s">
        <v>10033</v>
      </c>
    </row>
    <row r="4042" spans="1:16" hidden="1" x14ac:dyDescent="0.2">
      <c r="A4042" s="5">
        <v>45664</v>
      </c>
      <c r="B4042" s="10" t="s">
        <v>10162</v>
      </c>
      <c r="C4042" t="s">
        <v>10163</v>
      </c>
      <c r="D4042" t="s">
        <v>1098</v>
      </c>
      <c r="E4042">
        <v>1</v>
      </c>
      <c r="F4042" t="s">
        <v>10164</v>
      </c>
      <c r="G4042" s="8" t="s">
        <v>11838</v>
      </c>
      <c r="H4042" s="8" t="s">
        <v>7081</v>
      </c>
      <c r="I4042">
        <v>3.82</v>
      </c>
      <c r="J4042" s="7">
        <v>2167675300</v>
      </c>
      <c r="K4042" s="12">
        <v>10909563</v>
      </c>
      <c r="L4042" s="7">
        <v>6223000000</v>
      </c>
      <c r="M4042" s="11">
        <v>0.1009</v>
      </c>
      <c r="N4042" s="11">
        <v>2.8799999999999999E-2</v>
      </c>
      <c r="P4042" t="s">
        <v>10033</v>
      </c>
    </row>
    <row r="4043" spans="1:16" hidden="1" x14ac:dyDescent="0.2">
      <c r="A4043" s="5">
        <v>45664</v>
      </c>
      <c r="B4043" s="10" t="s">
        <v>11839</v>
      </c>
      <c r="C4043" t="s">
        <v>11840</v>
      </c>
      <c r="D4043" t="s">
        <v>502</v>
      </c>
      <c r="E4043">
        <v>1</v>
      </c>
      <c r="F4043" t="s">
        <v>11841</v>
      </c>
      <c r="G4043" s="8" t="s">
        <v>11842</v>
      </c>
      <c r="H4043" s="8" t="s">
        <v>8831</v>
      </c>
      <c r="I4043">
        <v>49.33</v>
      </c>
      <c r="J4043" s="7">
        <v>592546900</v>
      </c>
      <c r="K4043" s="12">
        <v>1553958</v>
      </c>
      <c r="L4043" s="7">
        <v>2869000000</v>
      </c>
      <c r="M4043" s="11">
        <v>0.2</v>
      </c>
      <c r="N4043" s="11">
        <v>0</v>
      </c>
      <c r="P4043" t="s">
        <v>10033</v>
      </c>
    </row>
    <row r="4044" spans="1:16" hidden="1" x14ac:dyDescent="0.2">
      <c r="A4044" s="5">
        <v>45664</v>
      </c>
      <c r="B4044" s="10" t="s">
        <v>11061</v>
      </c>
      <c r="C4044" t="s">
        <v>11062</v>
      </c>
      <c r="D4044" t="s">
        <v>502</v>
      </c>
      <c r="E4044">
        <v>1</v>
      </c>
      <c r="F4044" t="s">
        <v>11063</v>
      </c>
      <c r="G4044" s="8" t="s">
        <v>11843</v>
      </c>
      <c r="H4044" s="8" t="s">
        <v>11843</v>
      </c>
      <c r="I4044">
        <v>18.57</v>
      </c>
      <c r="J4044" s="7">
        <v>544661940</v>
      </c>
      <c r="K4044" s="12">
        <v>1312080</v>
      </c>
      <c r="L4044" s="7">
        <v>7961000000</v>
      </c>
      <c r="M4044" s="11">
        <v>0.10009999999999999</v>
      </c>
      <c r="N4044" s="11">
        <v>-4.7000000000000002E-3</v>
      </c>
      <c r="P4044" t="s">
        <v>10033</v>
      </c>
    </row>
    <row r="4045" spans="1:16" hidden="1" x14ac:dyDescent="0.2">
      <c r="A4045" s="5">
        <v>45664</v>
      </c>
      <c r="B4045" s="10" t="s">
        <v>10404</v>
      </c>
      <c r="C4045" t="s">
        <v>10405</v>
      </c>
      <c r="D4045" t="s">
        <v>502</v>
      </c>
      <c r="E4045">
        <v>1</v>
      </c>
      <c r="F4045" t="s">
        <v>11844</v>
      </c>
      <c r="G4045" s="8" t="s">
        <v>11845</v>
      </c>
      <c r="H4045" s="8" t="s">
        <v>11846</v>
      </c>
      <c r="I4045">
        <v>5.3</v>
      </c>
      <c r="J4045" s="7">
        <v>242761060</v>
      </c>
      <c r="K4045" s="12">
        <v>367200</v>
      </c>
      <c r="L4045" s="7">
        <v>1596000000</v>
      </c>
      <c r="M4045" s="11">
        <v>9.9599999999999994E-2</v>
      </c>
      <c r="N4045" s="11">
        <v>-4.1000000000000003E-3</v>
      </c>
      <c r="P4045" t="s">
        <v>1164</v>
      </c>
    </row>
    <row r="4046" spans="1:16" hidden="1" x14ac:dyDescent="0.2">
      <c r="A4046" s="5">
        <v>45664</v>
      </c>
      <c r="B4046" s="10" t="s">
        <v>10693</v>
      </c>
      <c r="C4046" t="s">
        <v>10694</v>
      </c>
      <c r="D4046" t="s">
        <v>502</v>
      </c>
      <c r="E4046">
        <v>1</v>
      </c>
      <c r="F4046" t="s">
        <v>10695</v>
      </c>
      <c r="G4046" s="8" t="s">
        <v>11847</v>
      </c>
      <c r="H4046" s="8" t="s">
        <v>11847</v>
      </c>
      <c r="I4046">
        <v>17.7</v>
      </c>
      <c r="J4046" s="7">
        <v>1142262980</v>
      </c>
      <c r="K4046" s="12">
        <v>13165398</v>
      </c>
      <c r="L4046" s="7">
        <v>4649000000</v>
      </c>
      <c r="M4046" s="11">
        <v>0.10009999999999999</v>
      </c>
      <c r="N4046" s="11">
        <v>3.0999999999999999E-3</v>
      </c>
      <c r="P4046" t="s">
        <v>728</v>
      </c>
    </row>
    <row r="4047" spans="1:16" hidden="1" x14ac:dyDescent="0.2">
      <c r="A4047" s="5">
        <v>45664</v>
      </c>
      <c r="B4047" s="10" t="s">
        <v>6954</v>
      </c>
      <c r="C4047" t="s">
        <v>6955</v>
      </c>
      <c r="D4047" t="s">
        <v>502</v>
      </c>
      <c r="E4047">
        <v>1</v>
      </c>
      <c r="F4047" t="s">
        <v>11848</v>
      </c>
      <c r="G4047" s="8" t="s">
        <v>11849</v>
      </c>
      <c r="H4047" s="8" t="s">
        <v>11849</v>
      </c>
      <c r="I4047">
        <v>90.3</v>
      </c>
      <c r="J4047" s="7">
        <v>615737670</v>
      </c>
      <c r="K4047" s="12">
        <v>435660</v>
      </c>
      <c r="L4047" s="7">
        <v>6399000000</v>
      </c>
      <c r="M4047" s="11">
        <v>0.1</v>
      </c>
      <c r="N4047" s="11">
        <v>1.2999999999999999E-3</v>
      </c>
      <c r="P4047" t="s">
        <v>10033</v>
      </c>
    </row>
    <row r="4048" spans="1:16" hidden="1" x14ac:dyDescent="0.2">
      <c r="A4048" s="5">
        <v>45664</v>
      </c>
      <c r="B4048" s="10" t="s">
        <v>11850</v>
      </c>
      <c r="C4048" t="s">
        <v>11851</v>
      </c>
      <c r="D4048" t="s">
        <v>502</v>
      </c>
      <c r="E4048">
        <v>1</v>
      </c>
      <c r="F4048" t="s">
        <v>11852</v>
      </c>
      <c r="G4048" s="8" t="s">
        <v>9691</v>
      </c>
      <c r="H4048" s="8" t="s">
        <v>9691</v>
      </c>
      <c r="I4048">
        <v>92.58</v>
      </c>
      <c r="J4048" s="7">
        <v>2888504700</v>
      </c>
      <c r="K4048" s="12">
        <v>23427822</v>
      </c>
      <c r="L4048" s="7">
        <v>14065000000</v>
      </c>
      <c r="M4048" s="11">
        <v>0.2</v>
      </c>
      <c r="N4048" s="11">
        <v>7.4999999999999997E-3</v>
      </c>
      <c r="P4048" t="s">
        <v>10033</v>
      </c>
    </row>
    <row r="4049" spans="1:16" hidden="1" x14ac:dyDescent="0.2">
      <c r="A4049" s="5">
        <v>45664</v>
      </c>
      <c r="B4049" s="10" t="s">
        <v>8207</v>
      </c>
      <c r="C4049" t="s">
        <v>8208</v>
      </c>
      <c r="D4049" t="s">
        <v>1098</v>
      </c>
      <c r="E4049">
        <v>1</v>
      </c>
      <c r="F4049" t="s">
        <v>11853</v>
      </c>
      <c r="G4049" s="8" t="s">
        <v>11678</v>
      </c>
      <c r="H4049" s="8" t="s">
        <v>11678</v>
      </c>
      <c r="I4049">
        <v>13.76</v>
      </c>
      <c r="J4049" s="7">
        <v>979615530</v>
      </c>
      <c r="K4049" s="12">
        <v>16577379</v>
      </c>
      <c r="L4049" s="7">
        <v>3074000000</v>
      </c>
      <c r="M4049" s="11">
        <v>9.9900000000000003E-2</v>
      </c>
      <c r="N4049" s="11">
        <v>-3.2000000000000001E-2</v>
      </c>
      <c r="P4049" t="s">
        <v>10033</v>
      </c>
    </row>
    <row r="4050" spans="1:16" hidden="1" x14ac:dyDescent="0.2">
      <c r="A4050" s="5">
        <v>45664</v>
      </c>
      <c r="B4050" s="10" t="s">
        <v>9288</v>
      </c>
      <c r="C4050" t="s">
        <v>9289</v>
      </c>
      <c r="D4050" t="s">
        <v>502</v>
      </c>
      <c r="E4050">
        <v>1</v>
      </c>
      <c r="F4050" t="s">
        <v>11854</v>
      </c>
      <c r="G4050" s="8" t="s">
        <v>10838</v>
      </c>
      <c r="H4050" s="8" t="s">
        <v>10838</v>
      </c>
      <c r="I4050">
        <v>12.01</v>
      </c>
      <c r="J4050" s="7">
        <v>558602930</v>
      </c>
      <c r="K4050" s="12">
        <v>1482630</v>
      </c>
      <c r="L4050" s="7">
        <v>5923000000</v>
      </c>
      <c r="M4050" s="11">
        <v>9.98E-2</v>
      </c>
      <c r="N4050" s="11">
        <v>2.7000000000000001E-3</v>
      </c>
      <c r="P4050" t="s">
        <v>10033</v>
      </c>
    </row>
    <row r="4051" spans="1:16" hidden="1" x14ac:dyDescent="0.2">
      <c r="A4051" s="5">
        <v>45664</v>
      </c>
      <c r="B4051" s="10" t="s">
        <v>7825</v>
      </c>
      <c r="C4051" t="s">
        <v>7826</v>
      </c>
      <c r="D4051" t="s">
        <v>495</v>
      </c>
      <c r="E4051">
        <v>1</v>
      </c>
      <c r="F4051" t="s">
        <v>11855</v>
      </c>
      <c r="G4051" s="8" t="s">
        <v>11856</v>
      </c>
      <c r="H4051" s="8" t="s">
        <v>6897</v>
      </c>
      <c r="I4051">
        <v>15.9</v>
      </c>
      <c r="J4051" s="7">
        <v>869858870</v>
      </c>
      <c r="K4051" s="12">
        <v>11100120</v>
      </c>
      <c r="L4051" s="7">
        <v>2637000000</v>
      </c>
      <c r="M4051" s="11">
        <v>0.1003</v>
      </c>
      <c r="N4051" s="11">
        <v>-3.2500000000000001E-2</v>
      </c>
      <c r="P4051" t="s">
        <v>10033</v>
      </c>
    </row>
    <row r="4052" spans="1:16" hidden="1" x14ac:dyDescent="0.2">
      <c r="A4052" s="5">
        <v>45664</v>
      </c>
      <c r="B4052" s="10" t="s">
        <v>6594</v>
      </c>
      <c r="C4052" t="s">
        <v>6595</v>
      </c>
      <c r="D4052" t="s">
        <v>821</v>
      </c>
      <c r="E4052">
        <v>1</v>
      </c>
      <c r="F4052" t="s">
        <v>11857</v>
      </c>
      <c r="G4052" s="8" t="s">
        <v>2054</v>
      </c>
      <c r="H4052" s="8" t="s">
        <v>11858</v>
      </c>
      <c r="I4052">
        <v>2.48</v>
      </c>
      <c r="J4052" s="7">
        <v>3165436500</v>
      </c>
      <c r="K4052" s="12">
        <v>23231700</v>
      </c>
      <c r="L4052" s="7">
        <v>12252000000</v>
      </c>
      <c r="M4052" s="11">
        <v>0.1022</v>
      </c>
      <c r="N4052" s="11">
        <v>0</v>
      </c>
      <c r="P4052" t="s">
        <v>1410</v>
      </c>
    </row>
    <row r="4053" spans="1:16" hidden="1" x14ac:dyDescent="0.2">
      <c r="A4053" s="5">
        <v>45664</v>
      </c>
      <c r="B4053" s="10" t="s">
        <v>7339</v>
      </c>
      <c r="C4053" t="s">
        <v>7340</v>
      </c>
      <c r="D4053" t="s">
        <v>502</v>
      </c>
      <c r="E4053">
        <v>1</v>
      </c>
      <c r="F4053" t="s">
        <v>11859</v>
      </c>
      <c r="G4053" s="8" t="s">
        <v>11860</v>
      </c>
      <c r="H4053" s="8" t="s">
        <v>11860</v>
      </c>
      <c r="I4053">
        <v>20.010000000000002</v>
      </c>
      <c r="J4053" s="7">
        <v>217555800</v>
      </c>
      <c r="K4053" s="12">
        <v>1435430</v>
      </c>
      <c r="L4053" s="7">
        <v>1606000000</v>
      </c>
      <c r="M4053" s="11">
        <v>0.10009999999999999</v>
      </c>
      <c r="N4053" s="11">
        <v>-1.1000000000000001E-3</v>
      </c>
      <c r="P4053" t="s">
        <v>10033</v>
      </c>
    </row>
    <row r="4054" spans="1:16" hidden="1" x14ac:dyDescent="0.2">
      <c r="A4054" s="5">
        <v>45664</v>
      </c>
      <c r="B4054" s="10" t="s">
        <v>11861</v>
      </c>
      <c r="C4054" t="s">
        <v>11862</v>
      </c>
      <c r="D4054" t="s">
        <v>502</v>
      </c>
      <c r="E4054">
        <v>1</v>
      </c>
      <c r="F4054" t="s">
        <v>11863</v>
      </c>
      <c r="G4054" s="8" t="s">
        <v>10858</v>
      </c>
      <c r="H4054" s="8" t="s">
        <v>10858</v>
      </c>
      <c r="I4054">
        <v>12.31</v>
      </c>
      <c r="J4054" s="7">
        <v>1612700700</v>
      </c>
      <c r="K4054" s="12">
        <v>9783640</v>
      </c>
      <c r="L4054" s="7">
        <v>20373000000</v>
      </c>
      <c r="M4054" s="11">
        <v>0.10009999999999999</v>
      </c>
      <c r="N4054" s="11">
        <v>-9.7999999999999997E-3</v>
      </c>
      <c r="P4054" t="s">
        <v>10033</v>
      </c>
    </row>
    <row r="4055" spans="1:16" hidden="1" x14ac:dyDescent="0.2">
      <c r="A4055" s="5">
        <v>45664</v>
      </c>
      <c r="B4055" s="10" t="s">
        <v>8411</v>
      </c>
      <c r="C4055" t="s">
        <v>8412</v>
      </c>
      <c r="D4055" t="s">
        <v>502</v>
      </c>
      <c r="E4055">
        <v>1</v>
      </c>
      <c r="F4055" t="s">
        <v>11864</v>
      </c>
      <c r="G4055" s="8" t="s">
        <v>11865</v>
      </c>
      <c r="H4055" s="8" t="s">
        <v>11865</v>
      </c>
      <c r="I4055">
        <v>50.49</v>
      </c>
      <c r="J4055" s="7">
        <v>615234610</v>
      </c>
      <c r="K4055" s="12">
        <v>7900800</v>
      </c>
      <c r="L4055" s="7">
        <v>6824000000</v>
      </c>
      <c r="M4055" s="11">
        <v>0.1</v>
      </c>
      <c r="N4055" s="11">
        <v>4.58E-2</v>
      </c>
      <c r="P4055" t="s">
        <v>10033</v>
      </c>
    </row>
    <row r="4056" spans="1:16" hidden="1" x14ac:dyDescent="0.2">
      <c r="A4056" s="5">
        <v>45664</v>
      </c>
      <c r="B4056" s="10" t="s">
        <v>864</v>
      </c>
      <c r="C4056" t="s">
        <v>865</v>
      </c>
      <c r="D4056" t="s">
        <v>1098</v>
      </c>
      <c r="E4056">
        <v>1</v>
      </c>
      <c r="F4056" t="s">
        <v>10766</v>
      </c>
      <c r="G4056" s="8" t="s">
        <v>5364</v>
      </c>
      <c r="H4056" s="8" t="s">
        <v>8424</v>
      </c>
      <c r="I4056">
        <v>7.22</v>
      </c>
      <c r="J4056" s="7">
        <v>559409150</v>
      </c>
      <c r="K4056" s="12">
        <v>3930408</v>
      </c>
      <c r="L4056" s="7">
        <v>1775000000</v>
      </c>
      <c r="M4056" s="11">
        <v>0.10059999999999999</v>
      </c>
      <c r="N4056" s="11">
        <v>-3.6600000000000001E-2</v>
      </c>
      <c r="P4056" t="s">
        <v>1164</v>
      </c>
    </row>
    <row r="4057" spans="1:16" hidden="1" x14ac:dyDescent="0.2">
      <c r="A4057" s="5">
        <v>45664</v>
      </c>
      <c r="B4057" s="10" t="s">
        <v>11866</v>
      </c>
      <c r="C4057" t="s">
        <v>11867</v>
      </c>
      <c r="D4057" t="s">
        <v>502</v>
      </c>
      <c r="E4057">
        <v>1</v>
      </c>
      <c r="F4057" t="s">
        <v>11868</v>
      </c>
      <c r="G4057" s="8" t="s">
        <v>11869</v>
      </c>
      <c r="H4057" s="8" t="s">
        <v>11869</v>
      </c>
      <c r="I4057">
        <v>15.02</v>
      </c>
      <c r="J4057" s="7">
        <v>588089850</v>
      </c>
      <c r="K4057" s="12">
        <v>1320948</v>
      </c>
      <c r="L4057" s="7">
        <v>4412000000</v>
      </c>
      <c r="M4057" s="11">
        <v>0.1004</v>
      </c>
      <c r="N4057" s="11">
        <v>-4.4000000000000003E-3</v>
      </c>
      <c r="P4057" t="s">
        <v>10033</v>
      </c>
    </row>
    <row r="4058" spans="1:16" hidden="1" x14ac:dyDescent="0.2">
      <c r="A4058" s="5">
        <v>45664</v>
      </c>
      <c r="B4058" s="10" t="s">
        <v>10460</v>
      </c>
      <c r="C4058" t="s">
        <v>146</v>
      </c>
      <c r="D4058" t="s">
        <v>502</v>
      </c>
      <c r="E4058">
        <v>1</v>
      </c>
      <c r="F4058" t="s">
        <v>11870</v>
      </c>
      <c r="G4058" s="8" t="s">
        <v>11871</v>
      </c>
      <c r="H4058" s="8" t="s">
        <v>11871</v>
      </c>
      <c r="I4058">
        <v>32.119999999999997</v>
      </c>
      <c r="J4058" s="7">
        <v>496140670</v>
      </c>
      <c r="K4058" s="12">
        <v>1537259</v>
      </c>
      <c r="L4058" s="7">
        <v>2203000000</v>
      </c>
      <c r="M4058" s="11">
        <v>0.1</v>
      </c>
      <c r="N4058" s="11">
        <v>-1E-3</v>
      </c>
      <c r="P4058" t="s">
        <v>10185</v>
      </c>
    </row>
    <row r="4059" spans="1:16" hidden="1" x14ac:dyDescent="0.2">
      <c r="A4059" s="5">
        <v>45664</v>
      </c>
      <c r="B4059" s="10" t="s">
        <v>4723</v>
      </c>
      <c r="C4059" t="s">
        <v>4724</v>
      </c>
      <c r="D4059" t="s">
        <v>502</v>
      </c>
      <c r="E4059">
        <v>1</v>
      </c>
      <c r="F4059" t="s">
        <v>11614</v>
      </c>
      <c r="G4059" s="8" t="s">
        <v>1997</v>
      </c>
      <c r="H4059" s="8" t="s">
        <v>1997</v>
      </c>
      <c r="I4059">
        <v>4.1500000000000004</v>
      </c>
      <c r="J4059" s="7">
        <v>736980460</v>
      </c>
      <c r="K4059" s="12">
        <v>2634660</v>
      </c>
      <c r="L4059" s="7">
        <v>4281000000</v>
      </c>
      <c r="M4059" s="11">
        <v>0.1008</v>
      </c>
      <c r="N4059" s="11">
        <v>2.7000000000000001E-3</v>
      </c>
      <c r="P4059" t="s">
        <v>1410</v>
      </c>
    </row>
    <row r="4060" spans="1:16" hidden="1" x14ac:dyDescent="0.2">
      <c r="A4060" s="5">
        <v>45664</v>
      </c>
      <c r="B4060" s="10" t="s">
        <v>3336</v>
      </c>
      <c r="C4060" t="s">
        <v>3337</v>
      </c>
      <c r="D4060" t="s">
        <v>502</v>
      </c>
      <c r="E4060">
        <v>1</v>
      </c>
      <c r="F4060" t="s">
        <v>11872</v>
      </c>
      <c r="G4060" s="8" t="s">
        <v>11873</v>
      </c>
      <c r="H4060" s="8" t="s">
        <v>11873</v>
      </c>
      <c r="I4060">
        <v>16.78</v>
      </c>
      <c r="J4060" s="7">
        <v>587728600</v>
      </c>
      <c r="K4060" s="12">
        <v>4121800</v>
      </c>
      <c r="L4060" s="7">
        <v>1557000000</v>
      </c>
      <c r="M4060" s="11">
        <v>0.1003</v>
      </c>
      <c r="N4060" s="11">
        <v>-2.9499999999999998E-2</v>
      </c>
      <c r="P4060" t="s">
        <v>10033</v>
      </c>
    </row>
    <row r="4061" spans="1:16" hidden="1" x14ac:dyDescent="0.2">
      <c r="A4061" s="5">
        <v>45664</v>
      </c>
      <c r="B4061" s="10" t="s">
        <v>11874</v>
      </c>
      <c r="C4061" t="s">
        <v>11875</v>
      </c>
      <c r="D4061" t="s">
        <v>1098</v>
      </c>
      <c r="E4061">
        <v>1</v>
      </c>
      <c r="F4061" t="s">
        <v>11876</v>
      </c>
      <c r="G4061" s="8" t="s">
        <v>11877</v>
      </c>
      <c r="H4061" s="8" t="s">
        <v>11877</v>
      </c>
      <c r="I4061">
        <v>13.6</v>
      </c>
      <c r="J4061" s="7">
        <v>3462676900</v>
      </c>
      <c r="K4061" s="12">
        <v>37314000</v>
      </c>
      <c r="L4061" s="7">
        <v>12697000000</v>
      </c>
      <c r="M4061" s="11">
        <v>0.1003</v>
      </c>
      <c r="N4061" s="11">
        <v>-2.9100000000000001E-2</v>
      </c>
      <c r="P4061" t="s">
        <v>10033</v>
      </c>
    </row>
    <row r="4062" spans="1:16" hidden="1" x14ac:dyDescent="0.2">
      <c r="A4062" s="5">
        <v>45664</v>
      </c>
      <c r="B4062" s="10" t="s">
        <v>8267</v>
      </c>
      <c r="C4062" t="s">
        <v>8268</v>
      </c>
      <c r="D4062" t="s">
        <v>502</v>
      </c>
      <c r="E4062">
        <v>1</v>
      </c>
      <c r="F4062" t="s">
        <v>11616</v>
      </c>
      <c r="G4062" s="8" t="s">
        <v>2558</v>
      </c>
      <c r="H4062" s="8" t="s">
        <v>11878</v>
      </c>
      <c r="I4062">
        <v>3.23</v>
      </c>
      <c r="J4062" s="7">
        <v>1443301800</v>
      </c>
      <c r="K4062" s="12">
        <v>2593668</v>
      </c>
      <c r="L4062" s="7">
        <v>4677000000</v>
      </c>
      <c r="M4062" s="11">
        <v>9.8599999999999993E-2</v>
      </c>
      <c r="N4062" s="11">
        <v>0</v>
      </c>
      <c r="P4062" t="s">
        <v>10185</v>
      </c>
    </row>
    <row r="4063" spans="1:16" hidden="1" x14ac:dyDescent="0.2">
      <c r="A4063" s="5">
        <v>45664</v>
      </c>
      <c r="B4063" s="10" t="s">
        <v>8699</v>
      </c>
      <c r="C4063" t="s">
        <v>8700</v>
      </c>
      <c r="D4063" t="s">
        <v>821</v>
      </c>
      <c r="E4063">
        <v>1</v>
      </c>
      <c r="F4063" t="s">
        <v>11879</v>
      </c>
      <c r="G4063" s="8" t="s">
        <v>8047</v>
      </c>
      <c r="H4063" s="8" t="s">
        <v>8047</v>
      </c>
      <c r="I4063">
        <v>2.66</v>
      </c>
      <c r="J4063" s="7">
        <v>1120494970</v>
      </c>
      <c r="K4063" s="12">
        <v>20383911</v>
      </c>
      <c r="L4063" s="7">
        <v>3850000000</v>
      </c>
      <c r="M4063" s="11">
        <v>9.9199999999999997E-2</v>
      </c>
      <c r="N4063" s="11">
        <v>-4.5499999999999999E-2</v>
      </c>
      <c r="P4063" t="s">
        <v>1164</v>
      </c>
    </row>
    <row r="4064" spans="1:16" hidden="1" x14ac:dyDescent="0.2">
      <c r="A4064" s="5">
        <v>45664</v>
      </c>
      <c r="B4064" s="10" t="s">
        <v>10333</v>
      </c>
      <c r="C4064" t="s">
        <v>10334</v>
      </c>
      <c r="D4064" t="s">
        <v>502</v>
      </c>
      <c r="E4064">
        <v>1</v>
      </c>
      <c r="F4064" t="s">
        <v>11880</v>
      </c>
      <c r="G4064" s="8" t="s">
        <v>11881</v>
      </c>
      <c r="H4064" s="8" t="s">
        <v>11881</v>
      </c>
      <c r="I4064">
        <v>15.63</v>
      </c>
      <c r="J4064" s="7">
        <v>693837830</v>
      </c>
      <c r="K4064" s="12">
        <v>3138744</v>
      </c>
      <c r="L4064" s="7">
        <v>6926000000</v>
      </c>
      <c r="M4064" s="11">
        <v>9.9900000000000003E-2</v>
      </c>
      <c r="N4064" s="11">
        <v>4.8999999999999998E-3</v>
      </c>
      <c r="P4064" t="s">
        <v>1549</v>
      </c>
    </row>
    <row r="4065" spans="1:16" hidden="1" x14ac:dyDescent="0.2">
      <c r="A4065" s="5">
        <v>45664</v>
      </c>
      <c r="B4065" s="10" t="s">
        <v>11882</v>
      </c>
      <c r="C4065" t="s">
        <v>217</v>
      </c>
      <c r="D4065" t="s">
        <v>502</v>
      </c>
      <c r="E4065">
        <v>1</v>
      </c>
      <c r="F4065" t="s">
        <v>11883</v>
      </c>
      <c r="G4065" s="8" t="s">
        <v>11252</v>
      </c>
      <c r="H4065" s="8" t="s">
        <v>11252</v>
      </c>
      <c r="I4065">
        <v>2.9</v>
      </c>
      <c r="J4065" s="7">
        <v>141152300</v>
      </c>
      <c r="K4065" s="12">
        <v>244200</v>
      </c>
      <c r="L4065" s="7">
        <v>1374000000</v>
      </c>
      <c r="M4065" s="11">
        <v>9.8500000000000004E-2</v>
      </c>
      <c r="N4065" s="11">
        <v>0</v>
      </c>
      <c r="P4065" t="s">
        <v>1552</v>
      </c>
    </row>
    <row r="4066" spans="1:16" hidden="1" x14ac:dyDescent="0.2">
      <c r="A4066" s="5">
        <v>45664</v>
      </c>
      <c r="B4066" s="10" t="s">
        <v>11884</v>
      </c>
      <c r="C4066" t="s">
        <v>11885</v>
      </c>
      <c r="D4066" t="s">
        <v>502</v>
      </c>
      <c r="E4066">
        <v>1</v>
      </c>
      <c r="F4066" t="s">
        <v>11886</v>
      </c>
      <c r="G4066" s="8" t="s">
        <v>5239</v>
      </c>
      <c r="H4066" s="8" t="s">
        <v>5239</v>
      </c>
      <c r="I4066">
        <v>16.79</v>
      </c>
      <c r="J4066" s="7">
        <v>436016570</v>
      </c>
      <c r="K4066" s="12">
        <v>3274500</v>
      </c>
      <c r="L4066" s="7">
        <v>2138000000</v>
      </c>
      <c r="M4066" s="11">
        <v>0.1003</v>
      </c>
      <c r="N4066" s="11">
        <v>-1.7000000000000001E-2</v>
      </c>
      <c r="P4066" t="s">
        <v>1164</v>
      </c>
    </row>
    <row r="4067" spans="1:16" hidden="1" x14ac:dyDescent="0.2">
      <c r="A4067" s="5">
        <v>45664</v>
      </c>
      <c r="B4067" s="10" t="s">
        <v>5348</v>
      </c>
      <c r="C4067" t="s">
        <v>5349</v>
      </c>
      <c r="D4067" t="s">
        <v>502</v>
      </c>
      <c r="E4067">
        <v>1</v>
      </c>
      <c r="F4067" t="s">
        <v>11887</v>
      </c>
      <c r="G4067" s="8" t="s">
        <v>10064</v>
      </c>
      <c r="H4067" s="8" t="s">
        <v>10064</v>
      </c>
      <c r="I4067">
        <v>3.48</v>
      </c>
      <c r="J4067" s="7">
        <v>721048350</v>
      </c>
      <c r="K4067" s="12">
        <v>2426976</v>
      </c>
      <c r="L4067" s="7">
        <v>4695000000</v>
      </c>
      <c r="M4067" s="11">
        <v>0.1013</v>
      </c>
      <c r="N4067" s="11">
        <v>6.3E-3</v>
      </c>
      <c r="P4067" t="s">
        <v>10185</v>
      </c>
    </row>
    <row r="4068" spans="1:16" hidden="1" x14ac:dyDescent="0.2">
      <c r="A4068" s="5">
        <v>45664</v>
      </c>
      <c r="B4068" s="10" t="s">
        <v>4072</v>
      </c>
      <c r="C4068" t="s">
        <v>4073</v>
      </c>
      <c r="D4068" t="s">
        <v>502</v>
      </c>
      <c r="E4068">
        <v>1</v>
      </c>
      <c r="F4068" t="s">
        <v>11888</v>
      </c>
      <c r="G4068" s="8" t="s">
        <v>7690</v>
      </c>
      <c r="H4068" s="8" t="s">
        <v>11889</v>
      </c>
      <c r="I4068">
        <v>4.4400000000000004</v>
      </c>
      <c r="J4068" s="7">
        <v>1279374760</v>
      </c>
      <c r="K4068" s="12">
        <v>1283508</v>
      </c>
      <c r="L4068" s="7">
        <v>11105000000</v>
      </c>
      <c r="M4068" s="11">
        <v>9.9000000000000005E-2</v>
      </c>
      <c r="N4068" s="11">
        <v>0</v>
      </c>
      <c r="P4068" t="s">
        <v>10033</v>
      </c>
    </row>
    <row r="4069" spans="1:16" hidden="1" x14ac:dyDescent="0.2">
      <c r="A4069" s="5">
        <v>45664</v>
      </c>
      <c r="B4069" s="10" t="s">
        <v>11890</v>
      </c>
      <c r="C4069" t="s">
        <v>11891</v>
      </c>
      <c r="D4069" t="s">
        <v>502</v>
      </c>
      <c r="E4069">
        <v>1</v>
      </c>
      <c r="F4069" t="s">
        <v>11892</v>
      </c>
      <c r="G4069" s="8" t="s">
        <v>11893</v>
      </c>
      <c r="H4069" s="8" t="s">
        <v>11894</v>
      </c>
      <c r="I4069">
        <v>59.3</v>
      </c>
      <c r="J4069" s="7">
        <v>3672597800</v>
      </c>
      <c r="K4069" s="12">
        <v>22897700</v>
      </c>
      <c r="L4069" s="7">
        <v>8433000000</v>
      </c>
      <c r="M4069" s="11">
        <v>0.19989999999999999</v>
      </c>
      <c r="N4069" s="11">
        <v>-8.5000000000000006E-3</v>
      </c>
      <c r="P4069" t="s">
        <v>4026</v>
      </c>
    </row>
    <row r="4070" spans="1:16" hidden="1" x14ac:dyDescent="0.2">
      <c r="A4070" s="5">
        <v>45664</v>
      </c>
      <c r="B4070" s="10" t="s">
        <v>4461</v>
      </c>
      <c r="C4070" t="s">
        <v>4462</v>
      </c>
      <c r="D4070" t="s">
        <v>502</v>
      </c>
      <c r="E4070">
        <v>1</v>
      </c>
      <c r="F4070" t="s">
        <v>11895</v>
      </c>
      <c r="G4070" s="8" t="s">
        <v>4806</v>
      </c>
      <c r="H4070" s="8" t="s">
        <v>11896</v>
      </c>
      <c r="I4070">
        <v>18.149999999999999</v>
      </c>
      <c r="J4070" s="7">
        <v>293521960</v>
      </c>
      <c r="K4070" s="12">
        <v>229350</v>
      </c>
      <c r="L4070" s="7">
        <v>2168000000</v>
      </c>
      <c r="M4070" s="11">
        <v>0.1</v>
      </c>
      <c r="N4070" s="11">
        <v>0</v>
      </c>
      <c r="P4070" t="s">
        <v>728</v>
      </c>
    </row>
    <row r="4071" spans="1:16" hidden="1" x14ac:dyDescent="0.2">
      <c r="A4071" s="5">
        <v>45663</v>
      </c>
      <c r="B4071" s="10" t="s">
        <v>10602</v>
      </c>
      <c r="C4071" t="s">
        <v>288</v>
      </c>
      <c r="D4071" t="s">
        <v>1772</v>
      </c>
      <c r="E4071">
        <v>4</v>
      </c>
      <c r="F4071" t="s">
        <v>11897</v>
      </c>
      <c r="G4071" s="8" t="s">
        <v>430</v>
      </c>
      <c r="H4071" s="8" t="s">
        <v>11898</v>
      </c>
      <c r="I4071">
        <v>9.76</v>
      </c>
      <c r="J4071" s="7">
        <v>584853630</v>
      </c>
      <c r="K4071" s="12">
        <v>47098666</v>
      </c>
      <c r="L4071" s="7">
        <v>2104000000</v>
      </c>
      <c r="M4071" s="11">
        <v>0.1003</v>
      </c>
      <c r="N4071" s="11">
        <v>0.1003</v>
      </c>
      <c r="P4071" t="s">
        <v>377</v>
      </c>
    </row>
    <row r="4072" spans="1:16" hidden="1" x14ac:dyDescent="0.2">
      <c r="A4072" s="5">
        <v>45663</v>
      </c>
      <c r="B4072" s="10" t="s">
        <v>8408</v>
      </c>
      <c r="C4072" t="s">
        <v>289</v>
      </c>
      <c r="D4072" t="s">
        <v>1525</v>
      </c>
      <c r="E4072">
        <v>4</v>
      </c>
      <c r="F4072" t="s">
        <v>11899</v>
      </c>
      <c r="G4072" s="8" t="s">
        <v>8614</v>
      </c>
      <c r="H4072" s="8" t="s">
        <v>2743</v>
      </c>
      <c r="I4072">
        <v>15.55</v>
      </c>
      <c r="J4072" s="7">
        <v>1506336700</v>
      </c>
      <c r="K4072" s="12">
        <v>34388226</v>
      </c>
      <c r="L4072" s="7">
        <v>3147000000</v>
      </c>
      <c r="M4072" s="11">
        <v>9.9699999999999997E-2</v>
      </c>
      <c r="N4072" s="11">
        <v>5.7000000000000002E-3</v>
      </c>
      <c r="P4072" t="s">
        <v>3035</v>
      </c>
    </row>
    <row r="4073" spans="1:16" hidden="1" x14ac:dyDescent="0.2">
      <c r="A4073" s="5">
        <v>45663</v>
      </c>
      <c r="B4073" s="10" t="s">
        <v>7545</v>
      </c>
      <c r="C4073" t="s">
        <v>7546</v>
      </c>
      <c r="D4073" t="s">
        <v>11900</v>
      </c>
      <c r="E4073">
        <v>3</v>
      </c>
      <c r="F4073" t="s">
        <v>11901</v>
      </c>
      <c r="G4073" s="8" t="s">
        <v>430</v>
      </c>
      <c r="H4073" s="8" t="s">
        <v>11902</v>
      </c>
      <c r="I4073">
        <v>22.65</v>
      </c>
      <c r="J4073" s="7">
        <v>1036403670</v>
      </c>
      <c r="K4073" s="12">
        <v>99817871</v>
      </c>
      <c r="L4073" s="7">
        <v>1609000000</v>
      </c>
      <c r="M4073" s="11">
        <v>0.1</v>
      </c>
      <c r="N4073" s="11">
        <v>0.1</v>
      </c>
      <c r="P4073" t="s">
        <v>10468</v>
      </c>
    </row>
    <row r="4074" spans="1:16" hidden="1" x14ac:dyDescent="0.2">
      <c r="A4074" s="5">
        <v>45663</v>
      </c>
      <c r="B4074" s="10" t="s">
        <v>10881</v>
      </c>
      <c r="C4074" t="s">
        <v>290</v>
      </c>
      <c r="D4074" t="s">
        <v>1063</v>
      </c>
      <c r="E4074">
        <v>3</v>
      </c>
      <c r="F4074" t="s">
        <v>11903</v>
      </c>
      <c r="G4074" s="8" t="s">
        <v>430</v>
      </c>
      <c r="H4074" s="8" t="s">
        <v>11904</v>
      </c>
      <c r="I4074">
        <v>16.010000000000002</v>
      </c>
      <c r="J4074" s="7">
        <v>270682080</v>
      </c>
      <c r="K4074" s="12">
        <v>21097658</v>
      </c>
      <c r="L4074" s="7">
        <v>541000000</v>
      </c>
      <c r="M4074" s="11">
        <v>0.1003</v>
      </c>
      <c r="N4074" s="11">
        <v>0.1003</v>
      </c>
      <c r="P4074" t="s">
        <v>728</v>
      </c>
    </row>
    <row r="4075" spans="1:16" hidden="1" x14ac:dyDescent="0.2">
      <c r="A4075" s="5">
        <v>45663</v>
      </c>
      <c r="B4075" s="10" t="s">
        <v>2677</v>
      </c>
      <c r="C4075" t="s">
        <v>2678</v>
      </c>
      <c r="D4075" t="s">
        <v>1068</v>
      </c>
      <c r="E4075">
        <v>2</v>
      </c>
      <c r="F4075" t="s">
        <v>11362</v>
      </c>
      <c r="G4075" s="8" t="s">
        <v>374</v>
      </c>
      <c r="H4075" s="8" t="s">
        <v>374</v>
      </c>
      <c r="I4075">
        <v>3.77</v>
      </c>
      <c r="J4075" s="7">
        <v>34276214</v>
      </c>
      <c r="K4075" s="12">
        <v>11393445</v>
      </c>
      <c r="L4075" s="7">
        <v>1906000000</v>
      </c>
      <c r="M4075" s="11">
        <v>9.9099999999999994E-2</v>
      </c>
      <c r="N4075" s="11">
        <v>9.9099999999999994E-2</v>
      </c>
      <c r="P4075" t="s">
        <v>1410</v>
      </c>
    </row>
    <row r="4076" spans="1:16" hidden="1" x14ac:dyDescent="0.2">
      <c r="A4076" s="5">
        <v>45663</v>
      </c>
      <c r="B4076" s="10" t="s">
        <v>1608</v>
      </c>
      <c r="C4076" t="s">
        <v>1609</v>
      </c>
      <c r="D4076" t="s">
        <v>1068</v>
      </c>
      <c r="E4076">
        <v>2</v>
      </c>
      <c r="F4076" t="s">
        <v>11905</v>
      </c>
      <c r="G4076" s="8" t="s">
        <v>374</v>
      </c>
      <c r="H4076" s="8" t="s">
        <v>374</v>
      </c>
      <c r="I4076">
        <v>11.63</v>
      </c>
      <c r="J4076" s="7">
        <v>710164560</v>
      </c>
      <c r="K4076" s="12">
        <v>290220498</v>
      </c>
      <c r="L4076" s="7">
        <v>7963000000</v>
      </c>
      <c r="M4076" s="11">
        <v>0.1003</v>
      </c>
      <c r="N4076" s="11">
        <v>0.1003</v>
      </c>
      <c r="P4076" t="s">
        <v>1134</v>
      </c>
    </row>
    <row r="4077" spans="1:16" hidden="1" x14ac:dyDescent="0.2">
      <c r="A4077" s="5">
        <v>45663</v>
      </c>
      <c r="B4077" s="10" t="s">
        <v>4135</v>
      </c>
      <c r="C4077" t="s">
        <v>4136</v>
      </c>
      <c r="D4077" t="s">
        <v>440</v>
      </c>
      <c r="E4077">
        <v>2</v>
      </c>
      <c r="F4077" t="s">
        <v>11906</v>
      </c>
      <c r="G4077" s="8" t="s">
        <v>5784</v>
      </c>
      <c r="H4077" s="8" t="s">
        <v>5784</v>
      </c>
      <c r="I4077">
        <v>8.94</v>
      </c>
      <c r="J4077" s="7">
        <v>176733010</v>
      </c>
      <c r="K4077" s="12">
        <v>13124814</v>
      </c>
      <c r="L4077" s="7">
        <v>1517000000</v>
      </c>
      <c r="M4077" s="11">
        <v>9.9599999999999994E-2</v>
      </c>
      <c r="N4077" s="11">
        <v>2.2100000000000002E-2</v>
      </c>
      <c r="P4077" t="s">
        <v>377</v>
      </c>
    </row>
    <row r="4078" spans="1:16" hidden="1" x14ac:dyDescent="0.2">
      <c r="A4078" s="5">
        <v>45663</v>
      </c>
      <c r="B4078" s="10" t="s">
        <v>10669</v>
      </c>
      <c r="C4078" t="s">
        <v>10670</v>
      </c>
      <c r="D4078" t="s">
        <v>440</v>
      </c>
      <c r="E4078">
        <v>2</v>
      </c>
      <c r="F4078" t="s">
        <v>11907</v>
      </c>
      <c r="G4078" s="8" t="s">
        <v>11628</v>
      </c>
      <c r="H4078" s="8" t="s">
        <v>11628</v>
      </c>
      <c r="I4078">
        <v>15.93</v>
      </c>
      <c r="J4078" s="7">
        <v>513462990</v>
      </c>
      <c r="K4078" s="12">
        <v>17015750</v>
      </c>
      <c r="L4078" s="7">
        <v>2017000000</v>
      </c>
      <c r="M4078" s="11">
        <v>0.10009999999999999</v>
      </c>
      <c r="N4078" s="11">
        <v>1.4E-3</v>
      </c>
      <c r="P4078" t="s">
        <v>3035</v>
      </c>
    </row>
    <row r="4079" spans="1:16" hidden="1" x14ac:dyDescent="0.2">
      <c r="A4079" s="5">
        <v>45663</v>
      </c>
      <c r="B4079" s="10" t="s">
        <v>11908</v>
      </c>
      <c r="C4079" t="s">
        <v>11909</v>
      </c>
      <c r="D4079" t="s">
        <v>440</v>
      </c>
      <c r="E4079">
        <v>2</v>
      </c>
      <c r="F4079" t="s">
        <v>11910</v>
      </c>
      <c r="G4079" s="8" t="s">
        <v>3333</v>
      </c>
      <c r="H4079" s="8" t="s">
        <v>11911</v>
      </c>
      <c r="I4079">
        <v>4.7300000000000004</v>
      </c>
      <c r="J4079" s="7">
        <v>1227684410</v>
      </c>
      <c r="K4079" s="12">
        <v>83046497</v>
      </c>
      <c r="L4079" s="7">
        <v>6363000000</v>
      </c>
      <c r="M4079" s="11">
        <v>0.1</v>
      </c>
      <c r="N4079" s="11">
        <v>6.2799999999999995E-2</v>
      </c>
      <c r="P4079" t="s">
        <v>1134</v>
      </c>
    </row>
    <row r="4080" spans="1:16" hidden="1" x14ac:dyDescent="0.2">
      <c r="A4080" s="5">
        <v>45663</v>
      </c>
      <c r="B4080" s="10" t="s">
        <v>4205</v>
      </c>
      <c r="C4080" t="s">
        <v>4206</v>
      </c>
      <c r="D4080" t="s">
        <v>440</v>
      </c>
      <c r="E4080">
        <v>2</v>
      </c>
      <c r="F4080" t="s">
        <v>11912</v>
      </c>
      <c r="G4080" s="8" t="s">
        <v>11913</v>
      </c>
      <c r="H4080" s="8" t="s">
        <v>3229</v>
      </c>
      <c r="I4080">
        <v>19.239999999999998</v>
      </c>
      <c r="J4080" s="7">
        <v>722823750</v>
      </c>
      <c r="K4080" s="12">
        <v>14984332</v>
      </c>
      <c r="L4080" s="7">
        <v>1899000000</v>
      </c>
      <c r="M4080" s="11">
        <v>0.10009999999999999</v>
      </c>
      <c r="N4080" s="11">
        <v>1.9400000000000001E-2</v>
      </c>
      <c r="P4080" t="s">
        <v>1134</v>
      </c>
    </row>
    <row r="4081" spans="1:16" hidden="1" x14ac:dyDescent="0.2">
      <c r="A4081" s="5">
        <v>45663</v>
      </c>
      <c r="B4081" s="10" t="s">
        <v>1645</v>
      </c>
      <c r="C4081" t="s">
        <v>1646</v>
      </c>
      <c r="D4081" t="s">
        <v>440</v>
      </c>
      <c r="E4081">
        <v>2</v>
      </c>
      <c r="F4081" t="s">
        <v>11914</v>
      </c>
      <c r="G4081" s="8" t="s">
        <v>11915</v>
      </c>
      <c r="H4081" s="8" t="s">
        <v>11915</v>
      </c>
      <c r="I4081">
        <v>4.59</v>
      </c>
      <c r="J4081" s="7">
        <v>517442560</v>
      </c>
      <c r="K4081" s="12">
        <v>24239656</v>
      </c>
      <c r="L4081" s="7">
        <v>3341000000</v>
      </c>
      <c r="M4081" s="11">
        <v>0.1007</v>
      </c>
      <c r="N4081" s="11">
        <v>1.6799999999999999E-2</v>
      </c>
      <c r="P4081" t="s">
        <v>1134</v>
      </c>
    </row>
    <row r="4082" spans="1:16" hidden="1" x14ac:dyDescent="0.2">
      <c r="A4082" s="5">
        <v>45663</v>
      </c>
      <c r="B4082" s="10" t="s">
        <v>11916</v>
      </c>
      <c r="C4082" t="s">
        <v>11917</v>
      </c>
      <c r="D4082" t="s">
        <v>440</v>
      </c>
      <c r="E4082">
        <v>2</v>
      </c>
      <c r="F4082" t="s">
        <v>11918</v>
      </c>
      <c r="G4082" s="8" t="s">
        <v>11919</v>
      </c>
      <c r="H4082" s="8" t="s">
        <v>11920</v>
      </c>
      <c r="I4082">
        <v>11.98</v>
      </c>
      <c r="J4082" s="7">
        <v>846526080</v>
      </c>
      <c r="K4082" s="12">
        <v>18774720</v>
      </c>
      <c r="L4082" s="7">
        <v>2528000000</v>
      </c>
      <c r="M4082" s="11">
        <v>0.10009999999999999</v>
      </c>
      <c r="N4082" s="11">
        <v>-8.3000000000000001E-3</v>
      </c>
      <c r="P4082" t="s">
        <v>1544</v>
      </c>
    </row>
    <row r="4083" spans="1:16" hidden="1" x14ac:dyDescent="0.2">
      <c r="A4083" s="5">
        <v>45663</v>
      </c>
      <c r="B4083" s="10" t="s">
        <v>11921</v>
      </c>
      <c r="C4083" t="s">
        <v>11922</v>
      </c>
      <c r="D4083" t="s">
        <v>440</v>
      </c>
      <c r="E4083">
        <v>2</v>
      </c>
      <c r="F4083" t="s">
        <v>11923</v>
      </c>
      <c r="G4083" s="8" t="s">
        <v>8370</v>
      </c>
      <c r="H4083" s="8" t="s">
        <v>11924</v>
      </c>
      <c r="I4083">
        <v>18.43</v>
      </c>
      <c r="J4083" s="7">
        <v>1746293600</v>
      </c>
      <c r="K4083" s="12">
        <v>70137914</v>
      </c>
      <c r="L4083" s="7">
        <v>4495000000</v>
      </c>
      <c r="M4083" s="11">
        <v>0.1003</v>
      </c>
      <c r="N4083" s="11">
        <v>5.67E-2</v>
      </c>
      <c r="P4083" t="s">
        <v>1134</v>
      </c>
    </row>
    <row r="4084" spans="1:16" hidden="1" x14ac:dyDescent="0.2">
      <c r="A4084" s="5">
        <v>45663</v>
      </c>
      <c r="B4084" s="10" t="s">
        <v>3191</v>
      </c>
      <c r="C4084" t="s">
        <v>3192</v>
      </c>
      <c r="D4084" t="s">
        <v>440</v>
      </c>
      <c r="E4084">
        <v>2</v>
      </c>
      <c r="F4084" t="s">
        <v>11925</v>
      </c>
      <c r="G4084" s="8" t="s">
        <v>2055</v>
      </c>
      <c r="H4084" s="8" t="s">
        <v>2055</v>
      </c>
      <c r="I4084">
        <v>17.11</v>
      </c>
      <c r="J4084" s="7">
        <v>1152002090</v>
      </c>
      <c r="K4084" s="12">
        <v>30411400</v>
      </c>
      <c r="L4084" s="7">
        <v>3955000000</v>
      </c>
      <c r="M4084" s="11">
        <v>0.1003</v>
      </c>
      <c r="N4084" s="11">
        <v>-2.8899999999999999E-2</v>
      </c>
      <c r="P4084" t="s">
        <v>10745</v>
      </c>
    </row>
    <row r="4085" spans="1:16" hidden="1" x14ac:dyDescent="0.2">
      <c r="A4085" s="5">
        <v>45663</v>
      </c>
      <c r="B4085" s="10" t="s">
        <v>5849</v>
      </c>
      <c r="C4085" t="s">
        <v>5850</v>
      </c>
      <c r="D4085" t="s">
        <v>440</v>
      </c>
      <c r="E4085">
        <v>2</v>
      </c>
      <c r="F4085" t="s">
        <v>11729</v>
      </c>
      <c r="G4085" s="8" t="s">
        <v>11926</v>
      </c>
      <c r="H4085" s="8" t="s">
        <v>11927</v>
      </c>
      <c r="I4085">
        <v>16.760000000000002</v>
      </c>
      <c r="J4085" s="7">
        <v>431889410</v>
      </c>
      <c r="K4085" s="12">
        <v>19481368</v>
      </c>
      <c r="L4085" s="7">
        <v>759000000</v>
      </c>
      <c r="M4085" s="11">
        <v>9.9699999999999997E-2</v>
      </c>
      <c r="N4085" s="11">
        <v>-8.5000000000000006E-3</v>
      </c>
      <c r="P4085" t="s">
        <v>377</v>
      </c>
    </row>
    <row r="4086" spans="1:16" hidden="1" x14ac:dyDescent="0.2">
      <c r="A4086" s="5">
        <v>45663</v>
      </c>
      <c r="B4086" s="10" t="s">
        <v>11735</v>
      </c>
      <c r="C4086" t="s">
        <v>11736</v>
      </c>
      <c r="D4086" t="s">
        <v>480</v>
      </c>
      <c r="E4086">
        <v>1</v>
      </c>
      <c r="F4086" t="s">
        <v>11737</v>
      </c>
      <c r="G4086" s="8" t="s">
        <v>430</v>
      </c>
      <c r="H4086" s="8" t="s">
        <v>430</v>
      </c>
      <c r="I4086">
        <v>9.39</v>
      </c>
      <c r="J4086" s="7">
        <v>28083612</v>
      </c>
      <c r="K4086" s="12">
        <v>4220805</v>
      </c>
      <c r="L4086" s="7">
        <v>1458000000</v>
      </c>
      <c r="M4086" s="11">
        <v>9.9500000000000005E-2</v>
      </c>
      <c r="N4086" s="11">
        <v>9.9500000000000005E-2</v>
      </c>
      <c r="P4086" t="s">
        <v>377</v>
      </c>
    </row>
    <row r="4087" spans="1:16" hidden="1" x14ac:dyDescent="0.2">
      <c r="A4087" s="5">
        <v>45663</v>
      </c>
      <c r="B4087" s="10" t="s">
        <v>1256</v>
      </c>
      <c r="C4087" t="s">
        <v>1257</v>
      </c>
      <c r="D4087" t="s">
        <v>480</v>
      </c>
      <c r="E4087">
        <v>1</v>
      </c>
      <c r="F4087" t="s">
        <v>11928</v>
      </c>
      <c r="G4087" s="8" t="s">
        <v>430</v>
      </c>
      <c r="H4087" s="8" t="s">
        <v>430</v>
      </c>
      <c r="I4087">
        <v>4.1500000000000004</v>
      </c>
      <c r="J4087" s="7">
        <v>15884997</v>
      </c>
      <c r="K4087" s="12">
        <v>4034215</v>
      </c>
      <c r="L4087" s="7">
        <v>1164000000</v>
      </c>
      <c r="M4087" s="11">
        <v>0.1008</v>
      </c>
      <c r="N4087" s="11">
        <v>0.1008</v>
      </c>
      <c r="P4087" t="s">
        <v>377</v>
      </c>
    </row>
    <row r="4088" spans="1:16" hidden="1" x14ac:dyDescent="0.2">
      <c r="A4088" s="5">
        <v>45663</v>
      </c>
      <c r="B4088" s="10" t="s">
        <v>8418</v>
      </c>
      <c r="C4088" t="s">
        <v>8419</v>
      </c>
      <c r="D4088" t="s">
        <v>480</v>
      </c>
      <c r="E4088">
        <v>1</v>
      </c>
      <c r="F4088" t="s">
        <v>11929</v>
      </c>
      <c r="G4088" s="8" t="s">
        <v>486</v>
      </c>
      <c r="H4088" s="8" t="s">
        <v>486</v>
      </c>
      <c r="I4088">
        <v>2.56</v>
      </c>
      <c r="J4088" s="7">
        <v>71848358</v>
      </c>
      <c r="K4088" s="12">
        <v>20319398</v>
      </c>
      <c r="L4088" s="7">
        <v>4512000000</v>
      </c>
      <c r="M4088" s="11">
        <v>9.8699999999999996E-2</v>
      </c>
      <c r="N4088" s="11">
        <v>9.8699999999999996E-2</v>
      </c>
      <c r="P4088" t="s">
        <v>377</v>
      </c>
    </row>
    <row r="4089" spans="1:16" hidden="1" x14ac:dyDescent="0.2">
      <c r="A4089" s="5">
        <v>45663</v>
      </c>
      <c r="B4089" s="10" t="s">
        <v>4269</v>
      </c>
      <c r="C4089" t="s">
        <v>4270</v>
      </c>
      <c r="D4089" t="s">
        <v>502</v>
      </c>
      <c r="E4089">
        <v>1</v>
      </c>
      <c r="F4089" t="s">
        <v>11930</v>
      </c>
      <c r="G4089" s="8" t="s">
        <v>490</v>
      </c>
      <c r="H4089" s="8" t="s">
        <v>490</v>
      </c>
      <c r="I4089">
        <v>21.01</v>
      </c>
      <c r="J4089" s="7">
        <v>186007990</v>
      </c>
      <c r="K4089" s="12">
        <v>22053680</v>
      </c>
      <c r="L4089" s="7">
        <v>7483000000</v>
      </c>
      <c r="M4089" s="11">
        <v>0.1</v>
      </c>
      <c r="N4089" s="11">
        <v>9.4200000000000006E-2</v>
      </c>
      <c r="P4089" t="s">
        <v>3035</v>
      </c>
    </row>
    <row r="4090" spans="1:16" hidden="1" x14ac:dyDescent="0.2">
      <c r="A4090" s="5">
        <v>45663</v>
      </c>
      <c r="B4090" s="10" t="s">
        <v>8758</v>
      </c>
      <c r="C4090" t="s">
        <v>8759</v>
      </c>
      <c r="D4090" t="s">
        <v>502</v>
      </c>
      <c r="E4090">
        <v>1</v>
      </c>
      <c r="F4090" t="s">
        <v>11931</v>
      </c>
      <c r="G4090" s="8" t="s">
        <v>5591</v>
      </c>
      <c r="H4090" s="8" t="s">
        <v>5591</v>
      </c>
      <c r="I4090">
        <v>5.85</v>
      </c>
      <c r="J4090" s="7">
        <v>44817292</v>
      </c>
      <c r="K4090" s="12">
        <v>1475331</v>
      </c>
      <c r="L4090" s="7">
        <v>1759000000</v>
      </c>
      <c r="M4090" s="11">
        <v>9.9599999999999994E-2</v>
      </c>
      <c r="N4090" s="11">
        <v>2.07E-2</v>
      </c>
      <c r="P4090" t="s">
        <v>377</v>
      </c>
    </row>
    <row r="4091" spans="1:16" hidden="1" x14ac:dyDescent="0.2">
      <c r="A4091" s="5">
        <v>45663</v>
      </c>
      <c r="B4091" s="10" t="s">
        <v>10073</v>
      </c>
      <c r="C4091" t="s">
        <v>10074</v>
      </c>
      <c r="D4091" t="s">
        <v>502</v>
      </c>
      <c r="E4091">
        <v>1</v>
      </c>
      <c r="F4091" t="s">
        <v>11932</v>
      </c>
      <c r="G4091" s="8" t="s">
        <v>2083</v>
      </c>
      <c r="H4091" s="8" t="s">
        <v>2083</v>
      </c>
      <c r="I4091">
        <v>14.43</v>
      </c>
      <c r="J4091" s="7">
        <v>204732420</v>
      </c>
      <c r="K4091" s="12">
        <v>3544018</v>
      </c>
      <c r="L4091" s="7">
        <v>2053000000</v>
      </c>
      <c r="M4091" s="11">
        <v>9.98E-2</v>
      </c>
      <c r="N4091" s="11">
        <v>2.5899999999999999E-2</v>
      </c>
      <c r="P4091" t="s">
        <v>3035</v>
      </c>
    </row>
    <row r="4092" spans="1:16" hidden="1" x14ac:dyDescent="0.2">
      <c r="A4092" s="5">
        <v>45663</v>
      </c>
      <c r="B4092" s="10" t="s">
        <v>4753</v>
      </c>
      <c r="C4092" t="s">
        <v>4754</v>
      </c>
      <c r="D4092" t="s">
        <v>502</v>
      </c>
      <c r="E4092">
        <v>1</v>
      </c>
      <c r="F4092" t="s">
        <v>11933</v>
      </c>
      <c r="G4092" s="8" t="s">
        <v>1934</v>
      </c>
      <c r="H4092" s="8" t="s">
        <v>1934</v>
      </c>
      <c r="I4092">
        <v>8.51</v>
      </c>
      <c r="J4092" s="7">
        <v>107660330</v>
      </c>
      <c r="K4092" s="12">
        <v>3094476</v>
      </c>
      <c r="L4092" s="7">
        <v>3504000000</v>
      </c>
      <c r="M4092" s="11">
        <v>9.9500000000000005E-2</v>
      </c>
      <c r="N4092" s="11">
        <v>-3.3599999999999998E-2</v>
      </c>
      <c r="P4092" t="s">
        <v>377</v>
      </c>
    </row>
    <row r="4093" spans="1:16" hidden="1" x14ac:dyDescent="0.2">
      <c r="A4093" s="5">
        <v>45663</v>
      </c>
      <c r="B4093" s="10" t="s">
        <v>10683</v>
      </c>
      <c r="C4093" t="s">
        <v>10684</v>
      </c>
      <c r="D4093" t="s">
        <v>502</v>
      </c>
      <c r="E4093">
        <v>1</v>
      </c>
      <c r="F4093" t="s">
        <v>11934</v>
      </c>
      <c r="G4093" s="8" t="s">
        <v>2763</v>
      </c>
      <c r="H4093" s="8" t="s">
        <v>10371</v>
      </c>
      <c r="I4093">
        <v>3.16</v>
      </c>
      <c r="J4093" s="7">
        <v>143354850</v>
      </c>
      <c r="K4093" s="12">
        <v>1095584</v>
      </c>
      <c r="L4093" s="7">
        <v>1958000000</v>
      </c>
      <c r="M4093" s="11">
        <v>0.10100000000000001</v>
      </c>
      <c r="N4093" s="11">
        <v>1.7399999999999999E-2</v>
      </c>
      <c r="P4093" t="s">
        <v>1134</v>
      </c>
    </row>
    <row r="4094" spans="1:16" hidden="1" x14ac:dyDescent="0.2">
      <c r="A4094" s="5">
        <v>45663</v>
      </c>
      <c r="B4094" s="10" t="s">
        <v>5613</v>
      </c>
      <c r="C4094" t="s">
        <v>5614</v>
      </c>
      <c r="D4094" t="s">
        <v>495</v>
      </c>
      <c r="E4094">
        <v>1</v>
      </c>
      <c r="F4094" t="s">
        <v>11935</v>
      </c>
      <c r="G4094" s="8" t="s">
        <v>5300</v>
      </c>
      <c r="H4094" s="8" t="s">
        <v>5300</v>
      </c>
      <c r="I4094">
        <v>2.78</v>
      </c>
      <c r="J4094" s="7">
        <v>175784120</v>
      </c>
      <c r="K4094" s="12">
        <v>5990156</v>
      </c>
      <c r="L4094" s="7">
        <v>2286000000</v>
      </c>
      <c r="M4094" s="11">
        <v>9.8799999999999999E-2</v>
      </c>
      <c r="N4094" s="11">
        <v>1.5800000000000002E-2</v>
      </c>
      <c r="P4094" t="s">
        <v>3035</v>
      </c>
    </row>
    <row r="4095" spans="1:16" hidden="1" x14ac:dyDescent="0.2">
      <c r="A4095" s="5">
        <v>45663</v>
      </c>
      <c r="B4095" s="10" t="s">
        <v>8298</v>
      </c>
      <c r="C4095" t="s">
        <v>8299</v>
      </c>
      <c r="D4095" t="s">
        <v>502</v>
      </c>
      <c r="E4095">
        <v>1</v>
      </c>
      <c r="F4095" t="s">
        <v>11731</v>
      </c>
      <c r="G4095" s="8" t="s">
        <v>11936</v>
      </c>
      <c r="H4095" s="8" t="s">
        <v>11936</v>
      </c>
      <c r="I4095">
        <v>11.59</v>
      </c>
      <c r="J4095" s="7">
        <v>147633710</v>
      </c>
      <c r="K4095" s="12">
        <v>1789280</v>
      </c>
      <c r="L4095" s="7">
        <v>1901000000</v>
      </c>
      <c r="M4095" s="11">
        <v>9.9599999999999994E-2</v>
      </c>
      <c r="N4095" s="11">
        <v>5.7000000000000002E-3</v>
      </c>
      <c r="P4095" t="s">
        <v>3035</v>
      </c>
    </row>
    <row r="4096" spans="1:16" hidden="1" x14ac:dyDescent="0.2">
      <c r="A4096" s="5">
        <v>45663</v>
      </c>
      <c r="B4096" s="10" t="s">
        <v>6499</v>
      </c>
      <c r="C4096" t="s">
        <v>6500</v>
      </c>
      <c r="D4096" t="s">
        <v>821</v>
      </c>
      <c r="E4096">
        <v>1</v>
      </c>
      <c r="F4096" t="s">
        <v>11937</v>
      </c>
      <c r="G4096" s="8" t="s">
        <v>11938</v>
      </c>
      <c r="H4096" s="8" t="s">
        <v>3548</v>
      </c>
      <c r="I4096">
        <v>7.54</v>
      </c>
      <c r="J4096" s="7">
        <v>234715910</v>
      </c>
      <c r="K4096" s="12">
        <v>9157065</v>
      </c>
      <c r="L4096" s="7">
        <v>1919000000</v>
      </c>
      <c r="M4096" s="11">
        <v>0.1007</v>
      </c>
      <c r="N4096" s="11">
        <v>-5.8400000000000001E-2</v>
      </c>
      <c r="P4096" t="s">
        <v>728</v>
      </c>
    </row>
    <row r="4097" spans="1:16" hidden="1" x14ac:dyDescent="0.2">
      <c r="A4097" s="5">
        <v>45663</v>
      </c>
      <c r="B4097" s="10" t="s">
        <v>7070</v>
      </c>
      <c r="C4097" t="s">
        <v>7071</v>
      </c>
      <c r="D4097" t="s">
        <v>502</v>
      </c>
      <c r="E4097">
        <v>1</v>
      </c>
      <c r="F4097" t="s">
        <v>11939</v>
      </c>
      <c r="G4097" s="8" t="s">
        <v>1768</v>
      </c>
      <c r="H4097" s="8" t="s">
        <v>1768</v>
      </c>
      <c r="I4097">
        <v>5.3</v>
      </c>
      <c r="J4097" s="7">
        <v>158144410</v>
      </c>
      <c r="K4097" s="12">
        <v>1463630</v>
      </c>
      <c r="L4097" s="7">
        <v>3483000000</v>
      </c>
      <c r="M4097" s="11">
        <v>9.9599999999999994E-2</v>
      </c>
      <c r="N4097" s="11">
        <v>1.66E-2</v>
      </c>
      <c r="P4097" t="s">
        <v>11940</v>
      </c>
    </row>
    <row r="4098" spans="1:16" hidden="1" x14ac:dyDescent="0.2">
      <c r="A4098" s="5">
        <v>45663</v>
      </c>
      <c r="B4098" s="10" t="s">
        <v>11941</v>
      </c>
      <c r="C4098" t="s">
        <v>11942</v>
      </c>
      <c r="D4098" t="s">
        <v>502</v>
      </c>
      <c r="E4098">
        <v>1</v>
      </c>
      <c r="F4098" t="s">
        <v>11943</v>
      </c>
      <c r="G4098" s="8" t="s">
        <v>4838</v>
      </c>
      <c r="H4098" s="8" t="s">
        <v>11944</v>
      </c>
      <c r="I4098">
        <v>7</v>
      </c>
      <c r="J4098" s="7">
        <v>224887310</v>
      </c>
      <c r="K4098" s="12">
        <v>3925592</v>
      </c>
      <c r="L4098" s="7">
        <v>2027000000</v>
      </c>
      <c r="M4098" s="11">
        <v>0.10059999999999999</v>
      </c>
      <c r="N4098" s="11">
        <v>7.2300000000000003E-2</v>
      </c>
      <c r="P4098" t="s">
        <v>1134</v>
      </c>
    </row>
    <row r="4099" spans="1:16" hidden="1" x14ac:dyDescent="0.2">
      <c r="A4099" s="5">
        <v>45663</v>
      </c>
      <c r="B4099" s="10" t="s">
        <v>11040</v>
      </c>
      <c r="C4099" t="s">
        <v>11041</v>
      </c>
      <c r="D4099" t="s">
        <v>502</v>
      </c>
      <c r="E4099">
        <v>1</v>
      </c>
      <c r="F4099" t="s">
        <v>11732</v>
      </c>
      <c r="G4099" s="8" t="s">
        <v>11945</v>
      </c>
      <c r="H4099" s="8" t="s">
        <v>11945</v>
      </c>
      <c r="I4099">
        <v>10.86</v>
      </c>
      <c r="J4099" s="7">
        <v>75241079</v>
      </c>
      <c r="K4099" s="12">
        <v>244223</v>
      </c>
      <c r="L4099" s="7">
        <v>2069000000</v>
      </c>
      <c r="M4099" s="11">
        <v>0.1003</v>
      </c>
      <c r="N4099" s="11">
        <v>-1.4200000000000001E-2</v>
      </c>
      <c r="P4099" t="s">
        <v>3035</v>
      </c>
    </row>
    <row r="4100" spans="1:16" hidden="1" x14ac:dyDescent="0.2">
      <c r="A4100" s="5">
        <v>45663</v>
      </c>
      <c r="B4100" s="10" t="s">
        <v>6086</v>
      </c>
      <c r="C4100" t="s">
        <v>6087</v>
      </c>
      <c r="D4100" t="s">
        <v>502</v>
      </c>
      <c r="E4100">
        <v>1</v>
      </c>
      <c r="F4100" t="s">
        <v>11946</v>
      </c>
      <c r="G4100" s="8" t="s">
        <v>11947</v>
      </c>
      <c r="H4100" s="8" t="s">
        <v>11947</v>
      </c>
      <c r="I4100">
        <v>11</v>
      </c>
      <c r="J4100" s="7">
        <v>80329425</v>
      </c>
      <c r="K4100" s="12">
        <v>1332820</v>
      </c>
      <c r="L4100" s="7">
        <v>3597000000</v>
      </c>
      <c r="M4100" s="11">
        <v>0.1</v>
      </c>
      <c r="N4100" s="11">
        <v>0.03</v>
      </c>
      <c r="P4100" t="s">
        <v>1134</v>
      </c>
    </row>
    <row r="4101" spans="1:16" hidden="1" x14ac:dyDescent="0.2">
      <c r="A4101" s="5">
        <v>45663</v>
      </c>
      <c r="B4101" s="10" t="s">
        <v>11948</v>
      </c>
      <c r="C4101" t="s">
        <v>11949</v>
      </c>
      <c r="D4101" t="s">
        <v>502</v>
      </c>
      <c r="E4101">
        <v>1</v>
      </c>
      <c r="F4101" t="s">
        <v>11950</v>
      </c>
      <c r="G4101" s="8" t="s">
        <v>6861</v>
      </c>
      <c r="H4101" s="8" t="s">
        <v>6861</v>
      </c>
      <c r="I4101">
        <v>13.09</v>
      </c>
      <c r="J4101" s="7">
        <v>778071790</v>
      </c>
      <c r="K4101" s="12">
        <v>7707819</v>
      </c>
      <c r="L4101" s="7">
        <v>8454000000</v>
      </c>
      <c r="M4101" s="11">
        <v>0.1</v>
      </c>
      <c r="N4101" s="11">
        <v>4.1200000000000001E-2</v>
      </c>
      <c r="P4101" t="s">
        <v>1134</v>
      </c>
    </row>
    <row r="4102" spans="1:16" hidden="1" x14ac:dyDescent="0.2">
      <c r="A4102" s="5">
        <v>45663</v>
      </c>
      <c r="B4102" s="10" t="s">
        <v>9273</v>
      </c>
      <c r="C4102" t="s">
        <v>9274</v>
      </c>
      <c r="D4102" t="s">
        <v>502</v>
      </c>
      <c r="E4102">
        <v>1</v>
      </c>
      <c r="F4102" t="s">
        <v>11951</v>
      </c>
      <c r="G4102" s="8" t="s">
        <v>11952</v>
      </c>
      <c r="H4102" s="8" t="s">
        <v>11952</v>
      </c>
      <c r="I4102">
        <v>5.57</v>
      </c>
      <c r="J4102" s="7">
        <v>166905350</v>
      </c>
      <c r="K4102" s="12">
        <v>1067742</v>
      </c>
      <c r="L4102" s="7">
        <v>4300000000</v>
      </c>
      <c r="M4102" s="11">
        <v>0.1008</v>
      </c>
      <c r="N4102" s="11">
        <v>2E-3</v>
      </c>
      <c r="P4102" t="s">
        <v>1134</v>
      </c>
    </row>
    <row r="4103" spans="1:16" hidden="1" x14ac:dyDescent="0.2">
      <c r="A4103" s="5">
        <v>45663</v>
      </c>
      <c r="B4103" s="10" t="s">
        <v>2018</v>
      </c>
      <c r="C4103" t="s">
        <v>2019</v>
      </c>
      <c r="D4103" t="s">
        <v>502</v>
      </c>
      <c r="E4103">
        <v>1</v>
      </c>
      <c r="F4103" t="s">
        <v>11953</v>
      </c>
      <c r="G4103" s="8" t="s">
        <v>4739</v>
      </c>
      <c r="H4103" s="8" t="s">
        <v>11954</v>
      </c>
      <c r="I4103">
        <v>2.64</v>
      </c>
      <c r="J4103" s="7">
        <v>131199099</v>
      </c>
      <c r="K4103" s="12">
        <v>905484</v>
      </c>
      <c r="L4103" s="7">
        <v>1739000000</v>
      </c>
      <c r="M4103" s="11">
        <v>0.1</v>
      </c>
      <c r="N4103" s="11">
        <v>1.67E-2</v>
      </c>
      <c r="P4103" t="s">
        <v>1134</v>
      </c>
    </row>
    <row r="4104" spans="1:16" hidden="1" x14ac:dyDescent="0.2">
      <c r="A4104" s="5">
        <v>45663</v>
      </c>
      <c r="B4104" s="10" t="s">
        <v>11744</v>
      </c>
      <c r="C4104" t="s">
        <v>11745</v>
      </c>
      <c r="D4104" t="s">
        <v>495</v>
      </c>
      <c r="E4104">
        <v>1</v>
      </c>
      <c r="F4104" t="s">
        <v>11746</v>
      </c>
      <c r="G4104" s="8" t="s">
        <v>11955</v>
      </c>
      <c r="H4104" s="8" t="s">
        <v>11955</v>
      </c>
      <c r="I4104">
        <v>8.81</v>
      </c>
      <c r="J4104" s="7">
        <v>282117180</v>
      </c>
      <c r="K4104" s="12">
        <v>4776340</v>
      </c>
      <c r="L4104" s="7">
        <v>1452000000</v>
      </c>
      <c r="M4104" s="11">
        <v>9.9900000000000003E-2</v>
      </c>
      <c r="N4104" s="11">
        <v>-1.37E-2</v>
      </c>
      <c r="P4104" t="s">
        <v>728</v>
      </c>
    </row>
    <row r="4105" spans="1:16" hidden="1" x14ac:dyDescent="0.2">
      <c r="A4105" s="5">
        <v>45663</v>
      </c>
      <c r="B4105" s="10" t="s">
        <v>11956</v>
      </c>
      <c r="C4105" t="s">
        <v>11957</v>
      </c>
      <c r="D4105" t="s">
        <v>502</v>
      </c>
      <c r="E4105">
        <v>1</v>
      </c>
      <c r="F4105" t="s">
        <v>11958</v>
      </c>
      <c r="G4105" s="8" t="s">
        <v>11959</v>
      </c>
      <c r="H4105" s="8" t="s">
        <v>11959</v>
      </c>
      <c r="I4105">
        <v>9.4600000000000009</v>
      </c>
      <c r="J4105" s="7">
        <v>260740420</v>
      </c>
      <c r="K4105" s="12">
        <v>1364520</v>
      </c>
      <c r="L4105" s="7">
        <v>1904000000</v>
      </c>
      <c r="M4105" s="11">
        <v>0.20050000000000001</v>
      </c>
      <c r="N4105" s="11">
        <v>5.33E-2</v>
      </c>
      <c r="P4105" t="s">
        <v>1134</v>
      </c>
    </row>
    <row r="4106" spans="1:16" hidden="1" x14ac:dyDescent="0.2">
      <c r="A4106" s="5">
        <v>45663</v>
      </c>
      <c r="B4106" s="10" t="s">
        <v>11097</v>
      </c>
      <c r="C4106" t="s">
        <v>11098</v>
      </c>
      <c r="D4106" t="s">
        <v>502</v>
      </c>
      <c r="E4106">
        <v>1</v>
      </c>
      <c r="F4106" t="s">
        <v>11960</v>
      </c>
      <c r="G4106" s="8" t="s">
        <v>7274</v>
      </c>
      <c r="H4106" s="8" t="s">
        <v>7274</v>
      </c>
      <c r="I4106">
        <v>5.94</v>
      </c>
      <c r="J4106" s="7">
        <v>91534443</v>
      </c>
      <c r="K4106" s="12">
        <v>110026</v>
      </c>
      <c r="L4106" s="7">
        <v>2575000000</v>
      </c>
      <c r="M4106" s="11">
        <v>0.1</v>
      </c>
      <c r="N4106" s="11">
        <v>3.7000000000000002E-3</v>
      </c>
      <c r="P4106" t="s">
        <v>728</v>
      </c>
    </row>
    <row r="4107" spans="1:16" hidden="1" x14ac:dyDescent="0.2">
      <c r="A4107" s="5">
        <v>45663</v>
      </c>
      <c r="B4107" s="10" t="s">
        <v>2682</v>
      </c>
      <c r="C4107" t="s">
        <v>2683</v>
      </c>
      <c r="D4107" t="s">
        <v>502</v>
      </c>
      <c r="E4107">
        <v>1</v>
      </c>
      <c r="F4107" t="s">
        <v>11961</v>
      </c>
      <c r="G4107" s="8" t="s">
        <v>11962</v>
      </c>
      <c r="H4107" s="8" t="s">
        <v>11962</v>
      </c>
      <c r="I4107">
        <v>11.96</v>
      </c>
      <c r="J4107" s="7">
        <v>153370570</v>
      </c>
      <c r="K4107" s="12">
        <v>155376</v>
      </c>
      <c r="L4107" s="7">
        <v>2594000000</v>
      </c>
      <c r="M4107" s="11">
        <v>0.1003</v>
      </c>
      <c r="N4107" s="11">
        <v>-7.4000000000000003E-3</v>
      </c>
      <c r="P4107" t="s">
        <v>1410</v>
      </c>
    </row>
    <row r="4108" spans="1:16" hidden="1" x14ac:dyDescent="0.2">
      <c r="A4108" s="5">
        <v>45663</v>
      </c>
      <c r="B4108" s="10" t="s">
        <v>11963</v>
      </c>
      <c r="C4108" t="s">
        <v>11964</v>
      </c>
      <c r="D4108" t="s">
        <v>502</v>
      </c>
      <c r="E4108">
        <v>1</v>
      </c>
      <c r="F4108" t="s">
        <v>11965</v>
      </c>
      <c r="G4108" s="8" t="s">
        <v>11966</v>
      </c>
      <c r="H4108" s="8" t="s">
        <v>11966</v>
      </c>
      <c r="I4108">
        <v>12.3</v>
      </c>
      <c r="J4108" s="7">
        <v>110589153</v>
      </c>
      <c r="K4108" s="12">
        <v>897979</v>
      </c>
      <c r="L4108" s="7">
        <v>1418000000</v>
      </c>
      <c r="M4108" s="11">
        <v>0.2</v>
      </c>
      <c r="N4108" s="11">
        <v>2.24E-2</v>
      </c>
      <c r="P4108" t="s">
        <v>3035</v>
      </c>
    </row>
    <row r="4109" spans="1:16" hidden="1" x14ac:dyDescent="0.2">
      <c r="A4109" s="5">
        <v>45663</v>
      </c>
      <c r="B4109" s="10" t="s">
        <v>11597</v>
      </c>
      <c r="C4109" t="s">
        <v>11598</v>
      </c>
      <c r="D4109" t="s">
        <v>502</v>
      </c>
      <c r="E4109">
        <v>1</v>
      </c>
      <c r="F4109" t="s">
        <v>11967</v>
      </c>
      <c r="G4109" s="8" t="s">
        <v>1571</v>
      </c>
      <c r="H4109" s="8" t="s">
        <v>11968</v>
      </c>
      <c r="I4109">
        <v>48.78</v>
      </c>
      <c r="J4109" s="7">
        <v>321260080</v>
      </c>
      <c r="K4109" s="12">
        <v>1806321</v>
      </c>
      <c r="L4109" s="7">
        <v>949000000</v>
      </c>
      <c r="M4109" s="11">
        <v>0.2</v>
      </c>
      <c r="N4109" s="11">
        <v>3.1E-2</v>
      </c>
      <c r="P4109" t="s">
        <v>3035</v>
      </c>
    </row>
    <row r="4110" spans="1:16" hidden="1" x14ac:dyDescent="0.2">
      <c r="A4110" s="5">
        <v>45663</v>
      </c>
      <c r="B4110" s="10" t="s">
        <v>8685</v>
      </c>
      <c r="C4110" t="s">
        <v>204</v>
      </c>
      <c r="D4110" t="s">
        <v>502</v>
      </c>
      <c r="E4110">
        <v>1</v>
      </c>
      <c r="F4110" t="s">
        <v>11969</v>
      </c>
      <c r="G4110" s="8" t="s">
        <v>11970</v>
      </c>
      <c r="H4110" s="8" t="s">
        <v>11970</v>
      </c>
      <c r="I4110">
        <v>6.77</v>
      </c>
      <c r="J4110" s="7">
        <v>86384610</v>
      </c>
      <c r="K4110" s="12">
        <v>285200</v>
      </c>
      <c r="L4110" s="7">
        <v>1351000000</v>
      </c>
      <c r="M4110" s="11">
        <v>0.1008</v>
      </c>
      <c r="N4110" s="11">
        <v>8.0999999999999996E-3</v>
      </c>
      <c r="P4110" t="s">
        <v>1410</v>
      </c>
    </row>
    <row r="4111" spans="1:16" hidden="1" x14ac:dyDescent="0.2">
      <c r="A4111" s="5">
        <v>45663</v>
      </c>
      <c r="B4111" s="10" t="s">
        <v>2745</v>
      </c>
      <c r="C4111" t="s">
        <v>2746</v>
      </c>
      <c r="D4111" t="s">
        <v>502</v>
      </c>
      <c r="E4111">
        <v>1</v>
      </c>
      <c r="F4111" t="s">
        <v>11741</v>
      </c>
      <c r="G4111" s="8" t="s">
        <v>9959</v>
      </c>
      <c r="H4111" s="8" t="s">
        <v>9959</v>
      </c>
      <c r="I4111">
        <v>15.66</v>
      </c>
      <c r="J4111" s="7">
        <v>132439761</v>
      </c>
      <c r="K4111" s="12">
        <v>180096</v>
      </c>
      <c r="L4111" s="7">
        <v>693000000</v>
      </c>
      <c r="M4111" s="11">
        <v>9.9699999999999997E-2</v>
      </c>
      <c r="N4111" s="11">
        <v>-1.1900000000000001E-2</v>
      </c>
      <c r="P4111" t="s">
        <v>11940</v>
      </c>
    </row>
    <row r="4112" spans="1:16" hidden="1" x14ac:dyDescent="0.2">
      <c r="A4112" s="5">
        <v>45663</v>
      </c>
      <c r="B4112" s="10" t="s">
        <v>1916</v>
      </c>
      <c r="C4112" t="s">
        <v>1917</v>
      </c>
      <c r="D4112" t="s">
        <v>502</v>
      </c>
      <c r="E4112">
        <v>1</v>
      </c>
      <c r="F4112" t="s">
        <v>11971</v>
      </c>
      <c r="G4112" s="8" t="s">
        <v>5498</v>
      </c>
      <c r="H4112" s="8" t="s">
        <v>5498</v>
      </c>
      <c r="I4112">
        <v>13.77</v>
      </c>
      <c r="J4112" s="7">
        <v>387185680</v>
      </c>
      <c r="K4112" s="12">
        <v>4154026</v>
      </c>
      <c r="L4112" s="7">
        <v>1458000000</v>
      </c>
      <c r="M4112" s="11">
        <v>9.98E-2</v>
      </c>
      <c r="N4112" s="11">
        <v>-4.7100000000000003E-2</v>
      </c>
      <c r="P4112" t="s">
        <v>1544</v>
      </c>
    </row>
    <row r="4113" spans="1:16" hidden="1" x14ac:dyDescent="0.2">
      <c r="A4113" s="5">
        <v>45663</v>
      </c>
      <c r="B4113" s="10" t="s">
        <v>11972</v>
      </c>
      <c r="C4113" t="s">
        <v>11973</v>
      </c>
      <c r="D4113" t="s">
        <v>502</v>
      </c>
      <c r="E4113">
        <v>1</v>
      </c>
      <c r="F4113" t="s">
        <v>11974</v>
      </c>
      <c r="G4113" s="8" t="s">
        <v>11975</v>
      </c>
      <c r="H4113" s="8" t="s">
        <v>11976</v>
      </c>
      <c r="I4113">
        <v>5.45</v>
      </c>
      <c r="J4113" s="7">
        <v>270329690</v>
      </c>
      <c r="K4113" s="12">
        <v>747776</v>
      </c>
      <c r="L4113" s="7">
        <v>2406000000</v>
      </c>
      <c r="M4113" s="11">
        <v>0.10100000000000001</v>
      </c>
      <c r="N4113" s="11">
        <v>2.63E-2</v>
      </c>
      <c r="P4113" t="s">
        <v>1134</v>
      </c>
    </row>
    <row r="4114" spans="1:16" hidden="1" x14ac:dyDescent="0.2">
      <c r="A4114" s="5">
        <v>45663</v>
      </c>
      <c r="B4114" s="10" t="s">
        <v>11977</v>
      </c>
      <c r="C4114" t="s">
        <v>11978</v>
      </c>
      <c r="D4114" t="s">
        <v>502</v>
      </c>
      <c r="E4114">
        <v>1</v>
      </c>
      <c r="F4114" t="s">
        <v>11979</v>
      </c>
      <c r="G4114" s="8" t="s">
        <v>11980</v>
      </c>
      <c r="H4114" s="8" t="s">
        <v>11980</v>
      </c>
      <c r="I4114">
        <v>5.19</v>
      </c>
      <c r="J4114" s="7">
        <v>210909530</v>
      </c>
      <c r="K4114" s="12">
        <v>898950</v>
      </c>
      <c r="L4114" s="7">
        <v>1552000000</v>
      </c>
      <c r="M4114" s="11">
        <v>9.9599999999999994E-2</v>
      </c>
      <c r="N4114" s="11">
        <v>-2.3300000000000001E-2</v>
      </c>
      <c r="P4114" t="s">
        <v>1544</v>
      </c>
    </row>
    <row r="4115" spans="1:16" hidden="1" x14ac:dyDescent="0.2">
      <c r="A4115" s="5">
        <v>45663</v>
      </c>
      <c r="B4115" s="10" t="s">
        <v>8892</v>
      </c>
      <c r="C4115" t="s">
        <v>8893</v>
      </c>
      <c r="D4115" t="s">
        <v>502</v>
      </c>
      <c r="E4115">
        <v>1</v>
      </c>
      <c r="F4115" t="s">
        <v>8894</v>
      </c>
      <c r="G4115" s="8" t="s">
        <v>1415</v>
      </c>
      <c r="H4115" s="8" t="s">
        <v>11981</v>
      </c>
      <c r="I4115">
        <v>5.74</v>
      </c>
      <c r="J4115" s="7">
        <v>542719010</v>
      </c>
      <c r="K4115" s="12">
        <v>1359427</v>
      </c>
      <c r="L4115" s="7">
        <v>2819000000</v>
      </c>
      <c r="M4115" s="11">
        <v>9.9599999999999994E-2</v>
      </c>
      <c r="N4115" s="11">
        <v>-5.9400000000000001E-2</v>
      </c>
      <c r="P4115" t="s">
        <v>3035</v>
      </c>
    </row>
    <row r="4116" spans="1:16" hidden="1" x14ac:dyDescent="0.2">
      <c r="A4116" s="5">
        <v>45663</v>
      </c>
      <c r="B4116" s="10" t="s">
        <v>11982</v>
      </c>
      <c r="C4116" t="s">
        <v>238</v>
      </c>
      <c r="D4116" t="s">
        <v>502</v>
      </c>
      <c r="E4116">
        <v>1</v>
      </c>
      <c r="F4116" t="s">
        <v>11983</v>
      </c>
      <c r="G4116" s="8" t="s">
        <v>2805</v>
      </c>
      <c r="H4116" s="8" t="s">
        <v>11984</v>
      </c>
      <c r="I4116">
        <v>5.6</v>
      </c>
      <c r="J4116" s="7">
        <v>679605280</v>
      </c>
      <c r="K4116" s="12">
        <v>1315080</v>
      </c>
      <c r="L4116" s="7">
        <v>3485000000</v>
      </c>
      <c r="M4116" s="11">
        <v>0.1002</v>
      </c>
      <c r="N4116" s="11">
        <v>2.1600000000000001E-2</v>
      </c>
      <c r="P4116" t="s">
        <v>1134</v>
      </c>
    </row>
    <row r="4117" spans="1:16" hidden="1" x14ac:dyDescent="0.2">
      <c r="A4117" s="5">
        <v>45663</v>
      </c>
      <c r="B4117" s="10" t="s">
        <v>11985</v>
      </c>
      <c r="C4117" t="s">
        <v>11986</v>
      </c>
      <c r="D4117" t="s">
        <v>502</v>
      </c>
      <c r="E4117">
        <v>1</v>
      </c>
      <c r="F4117" t="s">
        <v>11987</v>
      </c>
      <c r="G4117" s="8" t="s">
        <v>3254</v>
      </c>
      <c r="H4117" s="8" t="s">
        <v>3254</v>
      </c>
      <c r="I4117">
        <v>3.14</v>
      </c>
      <c r="J4117" s="7">
        <v>686591220</v>
      </c>
      <c r="K4117" s="12">
        <v>1591956</v>
      </c>
      <c r="L4117" s="7">
        <v>7015000000</v>
      </c>
      <c r="M4117" s="11">
        <v>0.1018</v>
      </c>
      <c r="N4117" s="11">
        <v>0</v>
      </c>
      <c r="P4117" t="s">
        <v>11940</v>
      </c>
    </row>
    <row r="4118" spans="1:16" hidden="1" x14ac:dyDescent="0.2">
      <c r="A4118" s="5">
        <v>45663</v>
      </c>
      <c r="B4118" s="10" t="s">
        <v>6829</v>
      </c>
      <c r="C4118" t="s">
        <v>6830</v>
      </c>
      <c r="D4118" t="s">
        <v>502</v>
      </c>
      <c r="E4118">
        <v>1</v>
      </c>
      <c r="F4118" t="s">
        <v>11988</v>
      </c>
      <c r="G4118" s="8" t="s">
        <v>11989</v>
      </c>
      <c r="H4118" s="8" t="s">
        <v>11989</v>
      </c>
      <c r="I4118">
        <v>5.25</v>
      </c>
      <c r="J4118" s="7">
        <v>233292560</v>
      </c>
      <c r="K4118" s="12">
        <v>1669176</v>
      </c>
      <c r="L4118" s="7">
        <v>2516000000</v>
      </c>
      <c r="M4118" s="11">
        <v>0.10059999999999999</v>
      </c>
      <c r="N4118" s="11">
        <v>2.0999999999999999E-3</v>
      </c>
      <c r="P4118" t="s">
        <v>10745</v>
      </c>
    </row>
    <row r="4119" spans="1:16" hidden="1" x14ac:dyDescent="0.2">
      <c r="A4119" s="5">
        <v>45663</v>
      </c>
      <c r="B4119" s="10" t="s">
        <v>11990</v>
      </c>
      <c r="C4119" t="s">
        <v>11991</v>
      </c>
      <c r="D4119" t="s">
        <v>502</v>
      </c>
      <c r="E4119">
        <v>1</v>
      </c>
      <c r="F4119" t="s">
        <v>11992</v>
      </c>
      <c r="G4119" s="8" t="s">
        <v>11339</v>
      </c>
      <c r="H4119" s="8" t="s">
        <v>11993</v>
      </c>
      <c r="I4119">
        <v>17.36</v>
      </c>
      <c r="J4119" s="7">
        <v>1628516200</v>
      </c>
      <c r="K4119" s="12">
        <v>5057000</v>
      </c>
      <c r="L4119" s="7">
        <v>12981000000</v>
      </c>
      <c r="M4119" s="11">
        <v>0.10009999999999999</v>
      </c>
      <c r="N4119" s="11">
        <v>2.98E-2</v>
      </c>
      <c r="P4119" t="s">
        <v>1134</v>
      </c>
    </row>
    <row r="4120" spans="1:16" hidden="1" x14ac:dyDescent="0.2">
      <c r="A4120" s="5">
        <v>45663</v>
      </c>
      <c r="B4120" s="10" t="s">
        <v>6172</v>
      </c>
      <c r="C4120" t="s">
        <v>6173</v>
      </c>
      <c r="D4120" t="s">
        <v>502</v>
      </c>
      <c r="E4120">
        <v>1</v>
      </c>
      <c r="F4120" t="s">
        <v>11994</v>
      </c>
      <c r="G4120" s="8" t="s">
        <v>5981</v>
      </c>
      <c r="H4120" s="8" t="s">
        <v>5981</v>
      </c>
      <c r="I4120">
        <v>24.26</v>
      </c>
      <c r="J4120" s="7">
        <v>456850350</v>
      </c>
      <c r="K4120" s="12">
        <v>3860560</v>
      </c>
      <c r="L4120" s="7">
        <v>1132000000</v>
      </c>
      <c r="M4120" s="11">
        <v>0.1002</v>
      </c>
      <c r="N4120" s="11">
        <v>-2.9499999999999998E-2</v>
      </c>
      <c r="P4120" t="s">
        <v>728</v>
      </c>
    </row>
    <row r="4121" spans="1:16" hidden="1" x14ac:dyDescent="0.2">
      <c r="A4121" s="5">
        <v>45663</v>
      </c>
      <c r="B4121" s="10" t="s">
        <v>7198</v>
      </c>
      <c r="C4121" t="s">
        <v>7199</v>
      </c>
      <c r="D4121"/>
      <c r="E4121">
        <v>1</v>
      </c>
      <c r="F4121" t="s">
        <v>10090</v>
      </c>
      <c r="G4121" s="8" t="s">
        <v>11995</v>
      </c>
      <c r="H4121" s="8" t="s">
        <v>3700</v>
      </c>
      <c r="I4121">
        <v>12.69</v>
      </c>
      <c r="J4121" s="7">
        <v>1681717900</v>
      </c>
      <c r="K4121" s="12">
        <v>30286300</v>
      </c>
      <c r="L4121" s="7">
        <v>4190000000</v>
      </c>
      <c r="M4121" s="11">
        <v>9.9699999999999997E-2</v>
      </c>
      <c r="N4121" s="11">
        <v>-4.6800000000000001E-2</v>
      </c>
      <c r="P4121" t="s">
        <v>3035</v>
      </c>
    </row>
    <row r="4122" spans="1:16" hidden="1" x14ac:dyDescent="0.2">
      <c r="A4122" s="5">
        <v>45663</v>
      </c>
      <c r="B4122" s="10" t="s">
        <v>11996</v>
      </c>
      <c r="C4122" t="s">
        <v>11997</v>
      </c>
      <c r="D4122" t="s">
        <v>502</v>
      </c>
      <c r="E4122">
        <v>1</v>
      </c>
      <c r="F4122" t="s">
        <v>11998</v>
      </c>
      <c r="G4122" s="8" t="s">
        <v>8553</v>
      </c>
      <c r="H4122" s="8" t="s">
        <v>11026</v>
      </c>
      <c r="I4122">
        <v>21.33</v>
      </c>
      <c r="J4122" s="7">
        <v>90597341</v>
      </c>
      <c r="K4122" s="12">
        <v>144075</v>
      </c>
      <c r="L4122" s="7">
        <v>1490000000</v>
      </c>
      <c r="M4122" s="11">
        <v>0.10009999999999999</v>
      </c>
      <c r="N4122" s="11">
        <v>-9.2999999999999992E-3</v>
      </c>
      <c r="P4122" t="s">
        <v>3035</v>
      </c>
    </row>
    <row r="4123" spans="1:16" hidden="1" x14ac:dyDescent="0.2">
      <c r="A4123" s="5">
        <v>45663</v>
      </c>
      <c r="B4123" s="10" t="s">
        <v>2976</v>
      </c>
      <c r="C4123" t="s">
        <v>2977</v>
      </c>
      <c r="D4123" t="s">
        <v>502</v>
      </c>
      <c r="E4123">
        <v>1</v>
      </c>
      <c r="F4123" t="s">
        <v>11999</v>
      </c>
      <c r="G4123" s="8" t="s">
        <v>2016</v>
      </c>
      <c r="H4123" s="8" t="s">
        <v>2016</v>
      </c>
      <c r="I4123">
        <v>7.48</v>
      </c>
      <c r="J4123" s="7">
        <v>399167870</v>
      </c>
      <c r="K4123" s="12">
        <v>2447550</v>
      </c>
      <c r="L4123" s="7">
        <v>3240000000</v>
      </c>
      <c r="M4123" s="11">
        <v>0.1</v>
      </c>
      <c r="N4123" s="11">
        <v>-7.4000000000000003E-3</v>
      </c>
      <c r="P4123" t="s">
        <v>10745</v>
      </c>
    </row>
    <row r="4124" spans="1:16" hidden="1" x14ac:dyDescent="0.2">
      <c r="A4124" s="5">
        <v>45663</v>
      </c>
      <c r="B4124" s="10" t="s">
        <v>12000</v>
      </c>
      <c r="C4124" t="s">
        <v>12001</v>
      </c>
      <c r="D4124" t="s">
        <v>502</v>
      </c>
      <c r="E4124">
        <v>1</v>
      </c>
      <c r="F4124" t="s">
        <v>12002</v>
      </c>
      <c r="G4124" s="8" t="s">
        <v>5806</v>
      </c>
      <c r="H4124" s="8" t="s">
        <v>12003</v>
      </c>
      <c r="I4124">
        <v>40.700000000000003</v>
      </c>
      <c r="J4124" s="7">
        <v>1653164500</v>
      </c>
      <c r="K4124" s="12">
        <v>11182860</v>
      </c>
      <c r="L4124" s="7">
        <v>8998000000</v>
      </c>
      <c r="M4124" s="11">
        <v>0.1</v>
      </c>
      <c r="N4124" s="11">
        <v>3.6499999999999998E-2</v>
      </c>
      <c r="P4124" t="s">
        <v>3035</v>
      </c>
    </row>
    <row r="4125" spans="1:16" hidden="1" x14ac:dyDescent="0.2">
      <c r="A4125" s="5">
        <v>45663</v>
      </c>
      <c r="B4125" s="10" t="s">
        <v>11704</v>
      </c>
      <c r="C4125" t="s">
        <v>11705</v>
      </c>
      <c r="D4125" t="s">
        <v>502</v>
      </c>
      <c r="E4125">
        <v>1</v>
      </c>
      <c r="F4125" t="s">
        <v>12004</v>
      </c>
      <c r="G4125" s="8" t="s">
        <v>12005</v>
      </c>
      <c r="H4125" s="8" t="s">
        <v>12005</v>
      </c>
      <c r="I4125">
        <v>5.12</v>
      </c>
      <c r="J4125" s="7">
        <v>80950900</v>
      </c>
      <c r="K4125" s="12">
        <v>179928</v>
      </c>
      <c r="L4125" s="7">
        <v>2769000000</v>
      </c>
      <c r="M4125" s="11">
        <v>0.1011</v>
      </c>
      <c r="N4125" s="11">
        <v>-1.29E-2</v>
      </c>
      <c r="P4125" t="s">
        <v>3035</v>
      </c>
    </row>
    <row r="4126" spans="1:16" hidden="1" x14ac:dyDescent="0.2">
      <c r="A4126" s="5">
        <v>45663</v>
      </c>
      <c r="B4126" s="10" t="s">
        <v>10800</v>
      </c>
      <c r="C4126" t="s">
        <v>10801</v>
      </c>
      <c r="D4126" t="s">
        <v>502</v>
      </c>
      <c r="E4126">
        <v>1</v>
      </c>
      <c r="F4126" t="s">
        <v>12006</v>
      </c>
      <c r="G4126" s="8" t="s">
        <v>12007</v>
      </c>
      <c r="H4126" s="8" t="s">
        <v>8060</v>
      </c>
      <c r="I4126">
        <v>3.31</v>
      </c>
      <c r="J4126" s="7">
        <v>82410783</v>
      </c>
      <c r="K4126" s="12">
        <v>84280</v>
      </c>
      <c r="L4126" s="7">
        <v>1807000000</v>
      </c>
      <c r="M4126" s="11">
        <v>9.9699999999999997E-2</v>
      </c>
      <c r="N4126" s="11">
        <v>0</v>
      </c>
      <c r="P4126" t="s">
        <v>1544</v>
      </c>
    </row>
    <row r="4127" spans="1:16" hidden="1" x14ac:dyDescent="0.2">
      <c r="A4127" s="5">
        <v>45663</v>
      </c>
      <c r="B4127" s="10" t="s">
        <v>12008</v>
      </c>
      <c r="C4127" t="s">
        <v>12009</v>
      </c>
      <c r="D4127" t="s">
        <v>502</v>
      </c>
      <c r="E4127">
        <v>1</v>
      </c>
      <c r="F4127" t="s">
        <v>12010</v>
      </c>
      <c r="G4127" s="8" t="s">
        <v>12011</v>
      </c>
      <c r="H4127" s="8" t="s">
        <v>12012</v>
      </c>
      <c r="I4127">
        <v>29.52</v>
      </c>
      <c r="J4127" s="7">
        <v>505500130</v>
      </c>
      <c r="K4127" s="12">
        <v>241650</v>
      </c>
      <c r="L4127" s="7">
        <v>5907000000</v>
      </c>
      <c r="M4127" s="11">
        <v>9.9900000000000003E-2</v>
      </c>
      <c r="N4127" s="11">
        <v>4.0000000000000002E-4</v>
      </c>
      <c r="P4127" t="s">
        <v>11940</v>
      </c>
    </row>
    <row r="4128" spans="1:16" hidden="1" x14ac:dyDescent="0.2">
      <c r="A4128" s="5">
        <v>45663</v>
      </c>
      <c r="B4128" s="10" t="s">
        <v>8226</v>
      </c>
      <c r="C4128" t="s">
        <v>8227</v>
      </c>
      <c r="D4128" t="s">
        <v>502</v>
      </c>
      <c r="E4128">
        <v>1</v>
      </c>
      <c r="F4128" t="s">
        <v>12013</v>
      </c>
      <c r="G4128" s="8" t="s">
        <v>12014</v>
      </c>
      <c r="H4128" s="8" t="s">
        <v>12014</v>
      </c>
      <c r="I4128">
        <v>19.16</v>
      </c>
      <c r="J4128" s="7">
        <v>192232960</v>
      </c>
      <c r="K4128" s="12">
        <v>4008933</v>
      </c>
      <c r="L4128" s="7">
        <v>381000000</v>
      </c>
      <c r="M4128" s="11">
        <v>0.2999</v>
      </c>
      <c r="N4128" s="11">
        <v>0.12620000000000001</v>
      </c>
      <c r="P4128" t="s">
        <v>1134</v>
      </c>
    </row>
    <row r="4129" spans="1:16" hidden="1" x14ac:dyDescent="0.2">
      <c r="A4129" s="5">
        <v>45663</v>
      </c>
      <c r="B4129" s="10" t="s">
        <v>12015</v>
      </c>
      <c r="C4129" t="s">
        <v>12016</v>
      </c>
      <c r="D4129" t="s">
        <v>502</v>
      </c>
      <c r="E4129">
        <v>1</v>
      </c>
      <c r="F4129" t="s">
        <v>12017</v>
      </c>
      <c r="G4129" s="8" t="s">
        <v>12018</v>
      </c>
      <c r="H4129" s="8" t="s">
        <v>12018</v>
      </c>
      <c r="I4129">
        <v>4.99</v>
      </c>
      <c r="J4129" s="7">
        <v>533259890</v>
      </c>
      <c r="K4129" s="12">
        <v>787255</v>
      </c>
      <c r="L4129" s="7">
        <v>3490000000</v>
      </c>
      <c r="M4129" s="11">
        <v>0.19950000000000001</v>
      </c>
      <c r="N4129" s="11">
        <v>-2.3999999999999998E-3</v>
      </c>
      <c r="P4129" t="s">
        <v>1134</v>
      </c>
    </row>
    <row r="4130" spans="1:16" hidden="1" x14ac:dyDescent="0.2">
      <c r="A4130" s="5">
        <v>45663</v>
      </c>
      <c r="B4130" s="10" t="s">
        <v>12019</v>
      </c>
      <c r="C4130" t="s">
        <v>12020</v>
      </c>
      <c r="D4130" t="s">
        <v>502</v>
      </c>
      <c r="E4130">
        <v>1</v>
      </c>
      <c r="F4130" t="s">
        <v>12021</v>
      </c>
      <c r="G4130" s="8" t="s">
        <v>7195</v>
      </c>
      <c r="H4130" s="8" t="s">
        <v>7195</v>
      </c>
      <c r="I4130">
        <v>6.53</v>
      </c>
      <c r="J4130" s="7">
        <v>298190400</v>
      </c>
      <c r="K4130" s="12">
        <v>2681400</v>
      </c>
      <c r="L4130" s="7">
        <v>2547000000</v>
      </c>
      <c r="M4130" s="11">
        <v>9.9299999999999999E-2</v>
      </c>
      <c r="N4130" s="11">
        <v>1.01E-2</v>
      </c>
      <c r="P4130" t="s">
        <v>1134</v>
      </c>
    </row>
    <row r="4131" spans="1:16" hidden="1" x14ac:dyDescent="0.2">
      <c r="A4131" s="5">
        <v>45660</v>
      </c>
      <c r="B4131" s="10" t="s">
        <v>652</v>
      </c>
      <c r="C4131" t="s">
        <v>284</v>
      </c>
      <c r="D4131" t="s">
        <v>4409</v>
      </c>
      <c r="E4131">
        <v>7</v>
      </c>
      <c r="F4131" t="s">
        <v>10562</v>
      </c>
      <c r="G4131" s="8" t="s">
        <v>1901</v>
      </c>
      <c r="H4131" s="8" t="s">
        <v>12022</v>
      </c>
      <c r="I4131">
        <v>8.4700000000000006</v>
      </c>
      <c r="J4131" s="7">
        <v>1825288500</v>
      </c>
      <c r="K4131" s="12">
        <v>93014999</v>
      </c>
      <c r="L4131" s="7">
        <v>2720000000</v>
      </c>
      <c r="M4131" s="11">
        <v>0.1</v>
      </c>
      <c r="N4131" s="11">
        <v>0.1</v>
      </c>
      <c r="P4131" t="s">
        <v>1164</v>
      </c>
    </row>
    <row r="4132" spans="1:16" hidden="1" x14ac:dyDescent="0.2">
      <c r="A4132" s="5">
        <v>45660</v>
      </c>
      <c r="B4132" s="10" t="s">
        <v>4558</v>
      </c>
      <c r="C4132" t="s">
        <v>4559</v>
      </c>
      <c r="D4132" t="s">
        <v>3080</v>
      </c>
      <c r="E4132">
        <v>6</v>
      </c>
      <c r="F4132" t="s">
        <v>11610</v>
      </c>
      <c r="G4132" s="8" t="s">
        <v>6061</v>
      </c>
      <c r="H4132" s="8" t="s">
        <v>12023</v>
      </c>
      <c r="I4132">
        <v>7.34</v>
      </c>
      <c r="J4132" s="7">
        <v>1713402300</v>
      </c>
      <c r="K4132" s="12">
        <v>48384234</v>
      </c>
      <c r="L4132" s="7">
        <v>3065000000</v>
      </c>
      <c r="M4132" s="11">
        <v>0.1004</v>
      </c>
      <c r="N4132" s="11">
        <v>-1.5E-3</v>
      </c>
      <c r="P4132" t="s">
        <v>3035</v>
      </c>
    </row>
    <row r="4133" spans="1:16" hidden="1" x14ac:dyDescent="0.2">
      <c r="A4133" s="5">
        <v>45660</v>
      </c>
      <c r="B4133" s="10" t="s">
        <v>11389</v>
      </c>
      <c r="C4133" t="s">
        <v>11390</v>
      </c>
      <c r="D4133" t="s">
        <v>1525</v>
      </c>
      <c r="E4133">
        <v>4</v>
      </c>
      <c r="F4133" t="s">
        <v>12024</v>
      </c>
      <c r="G4133" s="8" t="s">
        <v>5299</v>
      </c>
      <c r="H4133" s="8" t="s">
        <v>12025</v>
      </c>
      <c r="I4133">
        <v>5.84</v>
      </c>
      <c r="J4133" s="7">
        <v>694592300</v>
      </c>
      <c r="K4133" s="12">
        <v>34840960</v>
      </c>
      <c r="L4133" s="7">
        <v>2163000000</v>
      </c>
      <c r="M4133" s="11">
        <v>9.98E-2</v>
      </c>
      <c r="N4133" s="11">
        <v>5.4600000000000003E-2</v>
      </c>
      <c r="P4133" t="s">
        <v>1164</v>
      </c>
    </row>
    <row r="4134" spans="1:16" hidden="1" x14ac:dyDescent="0.2">
      <c r="A4134" s="5">
        <v>45660</v>
      </c>
      <c r="B4134" s="10" t="s">
        <v>3531</v>
      </c>
      <c r="C4134" t="s">
        <v>3532</v>
      </c>
      <c r="D4134" t="s">
        <v>391</v>
      </c>
      <c r="E4134">
        <v>3</v>
      </c>
      <c r="F4134" t="s">
        <v>12026</v>
      </c>
      <c r="G4134" s="8" t="s">
        <v>1086</v>
      </c>
      <c r="H4134" s="8" t="s">
        <v>1086</v>
      </c>
      <c r="I4134">
        <v>3.55</v>
      </c>
      <c r="J4134" s="7">
        <v>240701240</v>
      </c>
      <c r="K4134" s="12">
        <v>9625111</v>
      </c>
      <c r="L4134" s="7">
        <v>1393000000</v>
      </c>
      <c r="M4134" s="11">
        <v>9.9099999999999994E-2</v>
      </c>
      <c r="N4134" s="11">
        <v>9.9099999999999994E-2</v>
      </c>
      <c r="P4134" t="s">
        <v>1164</v>
      </c>
    </row>
    <row r="4135" spans="1:16" hidden="1" x14ac:dyDescent="0.2">
      <c r="A4135" s="5">
        <v>45660</v>
      </c>
      <c r="B4135" s="10" t="s">
        <v>10602</v>
      </c>
      <c r="C4135" t="s">
        <v>288</v>
      </c>
      <c r="D4135" t="s">
        <v>1063</v>
      </c>
      <c r="E4135">
        <v>3</v>
      </c>
      <c r="F4135" t="s">
        <v>12027</v>
      </c>
      <c r="G4135" s="8" t="s">
        <v>1086</v>
      </c>
      <c r="H4135" s="8" t="s">
        <v>12028</v>
      </c>
      <c r="I4135">
        <v>8.8699999999999992</v>
      </c>
      <c r="J4135" s="7">
        <v>984576280</v>
      </c>
      <c r="K4135" s="12">
        <v>53965178</v>
      </c>
      <c r="L4135" s="7">
        <v>1912000000</v>
      </c>
      <c r="M4135" s="11">
        <v>0.10050000000000001</v>
      </c>
      <c r="N4135" s="11">
        <v>0.10050000000000001</v>
      </c>
      <c r="P4135" t="s">
        <v>1164</v>
      </c>
    </row>
    <row r="4136" spans="1:16" hidden="1" x14ac:dyDescent="0.2">
      <c r="A4136" s="5">
        <v>45660</v>
      </c>
      <c r="B4136" s="10" t="s">
        <v>8408</v>
      </c>
      <c r="C4136" t="s">
        <v>289</v>
      </c>
      <c r="D4136" t="s">
        <v>1063</v>
      </c>
      <c r="E4136">
        <v>3</v>
      </c>
      <c r="F4136" t="s">
        <v>11899</v>
      </c>
      <c r="G4136" s="8" t="s">
        <v>1086</v>
      </c>
      <c r="H4136" s="8" t="s">
        <v>12029</v>
      </c>
      <c r="I4136">
        <v>14.14</v>
      </c>
      <c r="J4136" s="7">
        <v>1283620520</v>
      </c>
      <c r="K4136" s="12">
        <v>83931392</v>
      </c>
      <c r="L4136" s="7">
        <v>2862000000</v>
      </c>
      <c r="M4136" s="11">
        <v>0.1004</v>
      </c>
      <c r="N4136" s="11">
        <v>0.1004</v>
      </c>
      <c r="P4136" t="s">
        <v>3035</v>
      </c>
    </row>
    <row r="4137" spans="1:16" hidden="1" x14ac:dyDescent="0.2">
      <c r="A4137" s="5">
        <v>45660</v>
      </c>
      <c r="B4137" s="10" t="s">
        <v>6594</v>
      </c>
      <c r="C4137" t="s">
        <v>6595</v>
      </c>
      <c r="D4137" t="s">
        <v>1068</v>
      </c>
      <c r="E4137">
        <v>2</v>
      </c>
      <c r="F4137" t="s">
        <v>12030</v>
      </c>
      <c r="G4137" s="8" t="s">
        <v>1086</v>
      </c>
      <c r="H4137" s="8" t="s">
        <v>1086</v>
      </c>
      <c r="I4137">
        <v>2.42</v>
      </c>
      <c r="J4137" s="7">
        <v>128780421</v>
      </c>
      <c r="K4137" s="12">
        <v>23078814</v>
      </c>
      <c r="L4137" s="7">
        <v>9706000000</v>
      </c>
      <c r="M4137" s="11">
        <v>0.1</v>
      </c>
      <c r="N4137" s="11">
        <v>0.1</v>
      </c>
      <c r="P4137" t="s">
        <v>1410</v>
      </c>
    </row>
    <row r="4138" spans="1:16" hidden="1" x14ac:dyDescent="0.2">
      <c r="A4138" s="5">
        <v>45660</v>
      </c>
      <c r="B4138" s="10" t="s">
        <v>7545</v>
      </c>
      <c r="C4138" t="s">
        <v>7546</v>
      </c>
      <c r="D4138" t="s">
        <v>2747</v>
      </c>
      <c r="E4138">
        <v>2</v>
      </c>
      <c r="F4138" t="s">
        <v>12031</v>
      </c>
      <c r="G4138" s="8" t="s">
        <v>1086</v>
      </c>
      <c r="H4138" s="8" t="s">
        <v>1086</v>
      </c>
      <c r="I4138">
        <v>20.59</v>
      </c>
      <c r="J4138" s="7">
        <v>234120490</v>
      </c>
      <c r="K4138" s="12">
        <v>36802566</v>
      </c>
      <c r="L4138" s="7">
        <v>1463000000</v>
      </c>
      <c r="M4138" s="11">
        <v>9.9900000000000003E-2</v>
      </c>
      <c r="N4138" s="11">
        <v>9.9900000000000003E-2</v>
      </c>
      <c r="P4138" t="s">
        <v>2764</v>
      </c>
    </row>
    <row r="4139" spans="1:16" hidden="1" x14ac:dyDescent="0.2">
      <c r="A4139" s="5">
        <v>45660</v>
      </c>
      <c r="B4139" s="10" t="s">
        <v>10881</v>
      </c>
      <c r="C4139" t="s">
        <v>290</v>
      </c>
      <c r="D4139" t="s">
        <v>440</v>
      </c>
      <c r="E4139">
        <v>2</v>
      </c>
      <c r="F4139" t="s">
        <v>11903</v>
      </c>
      <c r="G4139" s="8" t="s">
        <v>2340</v>
      </c>
      <c r="H4139" s="8" t="s">
        <v>2340</v>
      </c>
      <c r="I4139">
        <v>14.55</v>
      </c>
      <c r="J4139" s="7">
        <v>51275313</v>
      </c>
      <c r="K4139" s="12">
        <v>12422392</v>
      </c>
      <c r="L4139" s="7">
        <v>492000000</v>
      </c>
      <c r="M4139" s="11">
        <v>9.98E-2</v>
      </c>
      <c r="N4139" s="11">
        <v>9.4500000000000001E-2</v>
      </c>
      <c r="P4139" t="s">
        <v>10623</v>
      </c>
    </row>
    <row r="4140" spans="1:16" hidden="1" x14ac:dyDescent="0.2">
      <c r="A4140" s="5">
        <v>45660</v>
      </c>
      <c r="B4140" s="10" t="s">
        <v>7858</v>
      </c>
      <c r="C4140" t="s">
        <v>7859</v>
      </c>
      <c r="D4140" t="s">
        <v>994</v>
      </c>
      <c r="E4140">
        <v>2</v>
      </c>
      <c r="F4140" t="s">
        <v>12032</v>
      </c>
      <c r="G4140" s="8" t="s">
        <v>3118</v>
      </c>
      <c r="H4140" s="8" t="s">
        <v>4906</v>
      </c>
      <c r="I4140">
        <v>14.14</v>
      </c>
      <c r="J4140" s="7">
        <v>1575864200</v>
      </c>
      <c r="K4140" s="12">
        <v>22632960</v>
      </c>
      <c r="L4140" s="7">
        <v>4659000000</v>
      </c>
      <c r="M4140" s="11">
        <v>0.1004</v>
      </c>
      <c r="N4140" s="11">
        <v>-1.7100000000000001E-2</v>
      </c>
      <c r="P4140" t="s">
        <v>3035</v>
      </c>
    </row>
    <row r="4141" spans="1:16" hidden="1" x14ac:dyDescent="0.2">
      <c r="A4141" s="5">
        <v>45660</v>
      </c>
      <c r="B4141" s="10" t="s">
        <v>8699</v>
      </c>
      <c r="C4141" t="s">
        <v>8700</v>
      </c>
      <c r="D4141" t="s">
        <v>440</v>
      </c>
      <c r="E4141">
        <v>2</v>
      </c>
      <c r="F4141" t="s">
        <v>12033</v>
      </c>
      <c r="G4141" s="8" t="s">
        <v>12034</v>
      </c>
      <c r="H4141" s="8" t="s">
        <v>12035</v>
      </c>
      <c r="I4141">
        <v>2.46</v>
      </c>
      <c r="J4141" s="7">
        <v>1024900330</v>
      </c>
      <c r="K4141" s="12">
        <v>17567400</v>
      </c>
      <c r="L4141" s="7">
        <v>3561000000</v>
      </c>
      <c r="M4141" s="11">
        <v>9.8199999999999996E-2</v>
      </c>
      <c r="N4141" s="11">
        <v>1.7899999999999999E-2</v>
      </c>
      <c r="P4141" t="s">
        <v>1164</v>
      </c>
    </row>
    <row r="4142" spans="1:16" hidden="1" x14ac:dyDescent="0.2">
      <c r="A4142" s="5">
        <v>45660</v>
      </c>
      <c r="B4142" s="10" t="s">
        <v>11154</v>
      </c>
      <c r="C4142" t="s">
        <v>11155</v>
      </c>
      <c r="D4142" t="s">
        <v>440</v>
      </c>
      <c r="E4142">
        <v>2</v>
      </c>
      <c r="F4142" t="s">
        <v>12036</v>
      </c>
      <c r="G4142" s="8" t="s">
        <v>12037</v>
      </c>
      <c r="H4142" s="8" t="s">
        <v>12038</v>
      </c>
      <c r="I4142">
        <v>5.41</v>
      </c>
      <c r="J4142" s="7">
        <v>1234965820</v>
      </c>
      <c r="K4142" s="12">
        <v>25602390</v>
      </c>
      <c r="L4142" s="7">
        <v>3440000000</v>
      </c>
      <c r="M4142" s="11">
        <v>9.9599999999999994E-2</v>
      </c>
      <c r="N4142" s="11">
        <v>6.1000000000000004E-3</v>
      </c>
      <c r="P4142" t="s">
        <v>1164</v>
      </c>
    </row>
    <row r="4143" spans="1:16" hidden="1" x14ac:dyDescent="0.2">
      <c r="A4143" s="5">
        <v>45660</v>
      </c>
      <c r="B4143" s="10" t="s">
        <v>12039</v>
      </c>
      <c r="C4143" t="s">
        <v>12040</v>
      </c>
      <c r="D4143" t="s">
        <v>440</v>
      </c>
      <c r="E4143">
        <v>2</v>
      </c>
      <c r="F4143" t="s">
        <v>12041</v>
      </c>
      <c r="G4143" s="8" t="s">
        <v>12042</v>
      </c>
      <c r="H4143" s="8" t="s">
        <v>12043</v>
      </c>
      <c r="I4143">
        <v>16.55</v>
      </c>
      <c r="J4143" s="7">
        <v>756045850</v>
      </c>
      <c r="K4143" s="12">
        <v>24700752</v>
      </c>
      <c r="L4143" s="7">
        <v>1567000000</v>
      </c>
      <c r="M4143" s="11">
        <v>0.2001</v>
      </c>
      <c r="N4143" s="11">
        <v>0.10730000000000001</v>
      </c>
      <c r="P4143" t="s">
        <v>377</v>
      </c>
    </row>
    <row r="4144" spans="1:16" hidden="1" x14ac:dyDescent="0.2">
      <c r="A4144" s="5">
        <v>45660</v>
      </c>
      <c r="B4144" s="10" t="s">
        <v>4480</v>
      </c>
      <c r="C4144" t="s">
        <v>281</v>
      </c>
      <c r="D4144" t="s">
        <v>5569</v>
      </c>
      <c r="E4144">
        <v>2</v>
      </c>
      <c r="F4144" t="s">
        <v>10220</v>
      </c>
      <c r="G4144" s="8" t="s">
        <v>7818</v>
      </c>
      <c r="H4144" s="8" t="s">
        <v>1997</v>
      </c>
      <c r="I4144">
        <v>16.53</v>
      </c>
      <c r="J4144" s="7">
        <v>1828959000</v>
      </c>
      <c r="K4144" s="12">
        <v>75235302</v>
      </c>
      <c r="L4144" s="7">
        <v>2676000000</v>
      </c>
      <c r="M4144" s="11">
        <v>9.98E-2</v>
      </c>
      <c r="N4144" s="11">
        <v>5.79E-2</v>
      </c>
      <c r="P4144" t="s">
        <v>3035</v>
      </c>
    </row>
    <row r="4145" spans="1:16" hidden="1" x14ac:dyDescent="0.2">
      <c r="A4145" s="5">
        <v>45660</v>
      </c>
      <c r="B4145" s="10" t="s">
        <v>713</v>
      </c>
      <c r="C4145" t="s">
        <v>714</v>
      </c>
      <c r="D4145" t="s">
        <v>440</v>
      </c>
      <c r="E4145">
        <v>2</v>
      </c>
      <c r="F4145" t="s">
        <v>11163</v>
      </c>
      <c r="G4145" s="8" t="s">
        <v>2808</v>
      </c>
      <c r="H4145" s="8" t="s">
        <v>12044</v>
      </c>
      <c r="I4145">
        <v>2.52</v>
      </c>
      <c r="J4145" s="7">
        <v>1487786200</v>
      </c>
      <c r="K4145" s="12">
        <v>16077212</v>
      </c>
      <c r="L4145" s="7">
        <v>4306000000</v>
      </c>
      <c r="M4145" s="11">
        <v>0.1004</v>
      </c>
      <c r="N4145" s="11">
        <v>4.4000000000000003E-3</v>
      </c>
      <c r="P4145" t="s">
        <v>1164</v>
      </c>
    </row>
    <row r="4146" spans="1:16" hidden="1" x14ac:dyDescent="0.2">
      <c r="A4146" s="5">
        <v>45660</v>
      </c>
      <c r="B4146" s="10" t="s">
        <v>2914</v>
      </c>
      <c r="C4146" t="s">
        <v>223</v>
      </c>
      <c r="D4146" t="s">
        <v>480</v>
      </c>
      <c r="E4146">
        <v>1</v>
      </c>
      <c r="F4146" t="s">
        <v>11489</v>
      </c>
      <c r="G4146" s="8" t="s">
        <v>1086</v>
      </c>
      <c r="H4146" s="8" t="s">
        <v>1086</v>
      </c>
      <c r="I4146">
        <v>4.55</v>
      </c>
      <c r="J4146" s="7">
        <v>35323761</v>
      </c>
      <c r="K4146" s="12">
        <v>8577205</v>
      </c>
      <c r="L4146" s="7">
        <v>949000000</v>
      </c>
      <c r="M4146" s="11">
        <v>9.9000000000000005E-2</v>
      </c>
      <c r="N4146" s="11">
        <v>9.9000000000000005E-2</v>
      </c>
      <c r="P4146" t="s">
        <v>377</v>
      </c>
    </row>
    <row r="4147" spans="1:16" hidden="1" x14ac:dyDescent="0.2">
      <c r="A4147" s="5">
        <v>45660</v>
      </c>
      <c r="B4147" s="10" t="s">
        <v>5796</v>
      </c>
      <c r="C4147" t="s">
        <v>5797</v>
      </c>
      <c r="D4147" t="s">
        <v>480</v>
      </c>
      <c r="E4147">
        <v>1</v>
      </c>
      <c r="F4147" t="s">
        <v>12045</v>
      </c>
      <c r="G4147" s="8" t="s">
        <v>1086</v>
      </c>
      <c r="H4147" s="8" t="s">
        <v>1086</v>
      </c>
      <c r="I4147">
        <v>8.4700000000000006</v>
      </c>
      <c r="J4147" s="7">
        <v>55464101</v>
      </c>
      <c r="K4147" s="12">
        <v>14648865</v>
      </c>
      <c r="L4147" s="7">
        <v>2643000000</v>
      </c>
      <c r="M4147" s="11">
        <v>0.1</v>
      </c>
      <c r="N4147" s="11">
        <v>0.1</v>
      </c>
      <c r="P4147" t="s">
        <v>377</v>
      </c>
    </row>
    <row r="4148" spans="1:16" hidden="1" x14ac:dyDescent="0.2">
      <c r="A4148" s="5">
        <v>45660</v>
      </c>
      <c r="B4148" s="10" t="s">
        <v>2677</v>
      </c>
      <c r="C4148" t="s">
        <v>2678</v>
      </c>
      <c r="D4148" t="s">
        <v>480</v>
      </c>
      <c r="E4148">
        <v>1</v>
      </c>
      <c r="F4148" t="s">
        <v>11362</v>
      </c>
      <c r="G4148" s="8" t="s">
        <v>1086</v>
      </c>
      <c r="H4148" s="8" t="s">
        <v>1086</v>
      </c>
      <c r="I4148">
        <v>3.43</v>
      </c>
      <c r="J4148" s="7">
        <v>46680431</v>
      </c>
      <c r="K4148" s="12">
        <v>6335553</v>
      </c>
      <c r="L4148" s="7">
        <v>1734000000</v>
      </c>
      <c r="M4148" s="11">
        <v>9.9400000000000002E-2</v>
      </c>
      <c r="N4148" s="11">
        <v>9.9400000000000002E-2</v>
      </c>
      <c r="P4148" t="s">
        <v>377</v>
      </c>
    </row>
    <row r="4149" spans="1:16" hidden="1" x14ac:dyDescent="0.2">
      <c r="A4149" s="5">
        <v>45660</v>
      </c>
      <c r="B4149" s="10" t="s">
        <v>5849</v>
      </c>
      <c r="C4149" t="s">
        <v>5850</v>
      </c>
      <c r="D4149" t="s">
        <v>480</v>
      </c>
      <c r="E4149">
        <v>1</v>
      </c>
      <c r="F4149" t="s">
        <v>11729</v>
      </c>
      <c r="G4149" s="8" t="s">
        <v>1086</v>
      </c>
      <c r="H4149" s="8" t="s">
        <v>1086</v>
      </c>
      <c r="I4149">
        <v>15.24</v>
      </c>
      <c r="J4149" s="7">
        <v>58592877</v>
      </c>
      <c r="K4149" s="12">
        <v>8629056</v>
      </c>
      <c r="L4149" s="7">
        <v>691000000</v>
      </c>
      <c r="M4149" s="11">
        <v>0.1004</v>
      </c>
      <c r="N4149" s="11">
        <v>0.1004</v>
      </c>
      <c r="P4149" t="s">
        <v>377</v>
      </c>
    </row>
    <row r="4150" spans="1:16" hidden="1" x14ac:dyDescent="0.2">
      <c r="A4150" s="5">
        <v>45660</v>
      </c>
      <c r="B4150" s="10" t="s">
        <v>1608</v>
      </c>
      <c r="C4150" t="s">
        <v>1609</v>
      </c>
      <c r="D4150" t="s">
        <v>502</v>
      </c>
      <c r="E4150">
        <v>1</v>
      </c>
      <c r="F4150" t="s">
        <v>12046</v>
      </c>
      <c r="G4150" s="8" t="s">
        <v>7818</v>
      </c>
      <c r="H4150" s="8" t="s">
        <v>7818</v>
      </c>
      <c r="I4150">
        <v>10.57</v>
      </c>
      <c r="J4150" s="7">
        <v>1173345800</v>
      </c>
      <c r="K4150" s="12">
        <v>11876380</v>
      </c>
      <c r="L4150" s="7">
        <v>7237000000</v>
      </c>
      <c r="M4150" s="11">
        <v>9.9900000000000003E-2</v>
      </c>
      <c r="N4150" s="11">
        <v>-6.1999999999999998E-3</v>
      </c>
      <c r="P4150" t="s">
        <v>12047</v>
      </c>
    </row>
    <row r="4151" spans="1:16" hidden="1" x14ac:dyDescent="0.2">
      <c r="A4151" s="5">
        <v>45660</v>
      </c>
      <c r="B4151" s="10" t="s">
        <v>11708</v>
      </c>
      <c r="C4151" t="s">
        <v>11709</v>
      </c>
      <c r="D4151" t="s">
        <v>579</v>
      </c>
      <c r="E4151">
        <v>1</v>
      </c>
      <c r="F4151" t="s">
        <v>11710</v>
      </c>
      <c r="G4151" s="8" t="s">
        <v>1086</v>
      </c>
      <c r="H4151" s="8" t="s">
        <v>12048</v>
      </c>
      <c r="I4151">
        <v>14.32</v>
      </c>
      <c r="J4151" s="7">
        <v>2121204600</v>
      </c>
      <c r="K4151" s="12">
        <v>363749666</v>
      </c>
      <c r="L4151" s="7">
        <v>6926000000</v>
      </c>
      <c r="M4151" s="11">
        <v>9.98E-2</v>
      </c>
      <c r="N4151" s="11">
        <v>9.98E-2</v>
      </c>
      <c r="P4151" t="s">
        <v>2764</v>
      </c>
    </row>
    <row r="4152" spans="1:16" hidden="1" x14ac:dyDescent="0.2">
      <c r="A4152" s="5">
        <v>45660</v>
      </c>
      <c r="B4152" s="10" t="s">
        <v>7825</v>
      </c>
      <c r="C4152" t="s">
        <v>7826</v>
      </c>
      <c r="D4152" t="s">
        <v>502</v>
      </c>
      <c r="E4152">
        <v>1</v>
      </c>
      <c r="F4152" t="s">
        <v>12049</v>
      </c>
      <c r="G4152" s="8" t="s">
        <v>12050</v>
      </c>
      <c r="H4152" s="8" t="s">
        <v>5169</v>
      </c>
      <c r="I4152">
        <v>14.25</v>
      </c>
      <c r="J4152" s="7">
        <v>408535380</v>
      </c>
      <c r="K4152" s="12">
        <v>1171200</v>
      </c>
      <c r="L4152" s="7">
        <v>2364000000</v>
      </c>
      <c r="M4152" s="11">
        <v>0.1004</v>
      </c>
      <c r="N4152" s="11">
        <v>-1.1599999999999999E-2</v>
      </c>
      <c r="P4152" t="s">
        <v>3035</v>
      </c>
    </row>
    <row r="4153" spans="1:16" hidden="1" x14ac:dyDescent="0.2">
      <c r="A4153" s="5">
        <v>45660</v>
      </c>
      <c r="B4153" s="10" t="s">
        <v>2842</v>
      </c>
      <c r="C4153" t="s">
        <v>2843</v>
      </c>
      <c r="D4153" t="s">
        <v>502</v>
      </c>
      <c r="E4153">
        <v>1</v>
      </c>
      <c r="F4153" t="s">
        <v>12051</v>
      </c>
      <c r="G4153" s="8" t="s">
        <v>12052</v>
      </c>
      <c r="H4153" s="8" t="s">
        <v>12052</v>
      </c>
      <c r="I4153">
        <v>8.3699999999999992</v>
      </c>
      <c r="J4153" s="7">
        <v>539342180</v>
      </c>
      <c r="K4153" s="12">
        <v>801720</v>
      </c>
      <c r="L4153" s="7">
        <v>6707000000</v>
      </c>
      <c r="M4153" s="11">
        <v>9.9900000000000003E-2</v>
      </c>
      <c r="N4153" s="11">
        <v>5.3E-3</v>
      </c>
      <c r="P4153" t="s">
        <v>10623</v>
      </c>
    </row>
    <row r="4154" spans="1:16" hidden="1" x14ac:dyDescent="0.2">
      <c r="A4154" s="5">
        <v>45660</v>
      </c>
      <c r="B4154" s="10" t="s">
        <v>4135</v>
      </c>
      <c r="C4154" t="s">
        <v>4136</v>
      </c>
      <c r="D4154" t="s">
        <v>502</v>
      </c>
      <c r="E4154">
        <v>1</v>
      </c>
      <c r="F4154" t="s">
        <v>11906</v>
      </c>
      <c r="G4154" s="8" t="s">
        <v>12053</v>
      </c>
      <c r="H4154" s="8" t="s">
        <v>12053</v>
      </c>
      <c r="I4154">
        <v>8.1300000000000008</v>
      </c>
      <c r="J4154" s="7">
        <v>186448710</v>
      </c>
      <c r="K4154" s="12">
        <v>375249</v>
      </c>
      <c r="L4154" s="7">
        <v>1380000000</v>
      </c>
      <c r="M4154" s="11">
        <v>0.10009999999999999</v>
      </c>
      <c r="N4154" s="11">
        <v>1.35E-2</v>
      </c>
      <c r="P4154" t="s">
        <v>377</v>
      </c>
    </row>
    <row r="4155" spans="1:16" hidden="1" x14ac:dyDescent="0.2">
      <c r="A4155" s="5">
        <v>45660</v>
      </c>
      <c r="B4155" s="10" t="s">
        <v>2205</v>
      </c>
      <c r="C4155" t="s">
        <v>2206</v>
      </c>
      <c r="D4155" t="s">
        <v>994</v>
      </c>
      <c r="E4155">
        <v>1</v>
      </c>
      <c r="F4155" t="s">
        <v>11831</v>
      </c>
      <c r="G4155" s="8" t="s">
        <v>1571</v>
      </c>
      <c r="H4155" s="8" t="s">
        <v>12054</v>
      </c>
      <c r="I4155">
        <v>5.87</v>
      </c>
      <c r="J4155" s="7">
        <v>1679074400</v>
      </c>
      <c r="K4155" s="12">
        <v>52547730</v>
      </c>
      <c r="L4155" s="7">
        <v>4284000000</v>
      </c>
      <c r="M4155" s="11">
        <v>9.9299999999999999E-2</v>
      </c>
      <c r="N4155" s="11">
        <v>6.7400000000000002E-2</v>
      </c>
      <c r="P4155" t="s">
        <v>1410</v>
      </c>
    </row>
    <row r="4156" spans="1:16" hidden="1" x14ac:dyDescent="0.2">
      <c r="A4156" s="5">
        <v>45660</v>
      </c>
      <c r="B4156" s="10" t="s">
        <v>3052</v>
      </c>
      <c r="C4156" t="s">
        <v>3053</v>
      </c>
      <c r="D4156" t="s">
        <v>502</v>
      </c>
      <c r="E4156">
        <v>1</v>
      </c>
      <c r="F4156" t="s">
        <v>12055</v>
      </c>
      <c r="G4156" s="8" t="s">
        <v>4535</v>
      </c>
      <c r="H4156" s="8" t="s">
        <v>12056</v>
      </c>
      <c r="I4156">
        <v>7.48</v>
      </c>
      <c r="J4156" s="7">
        <v>626452400</v>
      </c>
      <c r="K4156" s="12">
        <v>8534460</v>
      </c>
      <c r="L4156" s="7">
        <v>3341000000</v>
      </c>
      <c r="M4156" s="11">
        <v>0.1</v>
      </c>
      <c r="N4156" s="11">
        <v>-2.9399999999999999E-2</v>
      </c>
      <c r="P4156" t="s">
        <v>10745</v>
      </c>
    </row>
    <row r="4157" spans="1:16" hidden="1" x14ac:dyDescent="0.2">
      <c r="A4157" s="5">
        <v>45660</v>
      </c>
      <c r="B4157" s="10" t="s">
        <v>6675</v>
      </c>
      <c r="C4157" t="s">
        <v>6676</v>
      </c>
      <c r="D4157" t="s">
        <v>502</v>
      </c>
      <c r="E4157">
        <v>1</v>
      </c>
      <c r="F4157" t="s">
        <v>12057</v>
      </c>
      <c r="G4157" s="8" t="s">
        <v>12058</v>
      </c>
      <c r="H4157" s="8" t="s">
        <v>12058</v>
      </c>
      <c r="I4157">
        <v>41.2</v>
      </c>
      <c r="J4157" s="7">
        <v>150454710</v>
      </c>
      <c r="K4157" s="12">
        <v>552026</v>
      </c>
      <c r="L4157" s="7">
        <v>2757000000</v>
      </c>
      <c r="M4157" s="11">
        <v>0.10009999999999999</v>
      </c>
      <c r="N4157" s="11">
        <v>9.5999999999999992E-3</v>
      </c>
      <c r="P4157" t="s">
        <v>1410</v>
      </c>
    </row>
    <row r="4158" spans="1:16" hidden="1" x14ac:dyDescent="0.2">
      <c r="A4158" s="5">
        <v>45660</v>
      </c>
      <c r="B4158" s="10" t="s">
        <v>3783</v>
      </c>
      <c r="C4158" t="s">
        <v>3784</v>
      </c>
      <c r="D4158" t="s">
        <v>502</v>
      </c>
      <c r="E4158">
        <v>1</v>
      </c>
      <c r="F4158" t="s">
        <v>12059</v>
      </c>
      <c r="G4158" s="8" t="s">
        <v>12060</v>
      </c>
      <c r="H4158" s="8" t="s">
        <v>12060</v>
      </c>
      <c r="I4158">
        <v>2.71</v>
      </c>
      <c r="J4158" s="7">
        <v>429795560</v>
      </c>
      <c r="K4158" s="12">
        <v>3630564</v>
      </c>
      <c r="L4158" s="7">
        <v>2471000000</v>
      </c>
      <c r="M4158" s="11">
        <v>0.1016</v>
      </c>
      <c r="N4158" s="11">
        <v>2.4400000000000002E-2</v>
      </c>
      <c r="P4158" t="s">
        <v>728</v>
      </c>
    </row>
    <row r="4159" spans="1:16" hidden="1" x14ac:dyDescent="0.2">
      <c r="A4159" s="5">
        <v>45660</v>
      </c>
      <c r="B4159" s="10" t="s">
        <v>12061</v>
      </c>
      <c r="C4159" t="s">
        <v>12062</v>
      </c>
      <c r="D4159" t="s">
        <v>502</v>
      </c>
      <c r="E4159">
        <v>1</v>
      </c>
      <c r="F4159" t="s">
        <v>12063</v>
      </c>
      <c r="G4159" s="8" t="s">
        <v>12064</v>
      </c>
      <c r="H4159" s="8" t="s">
        <v>12065</v>
      </c>
      <c r="I4159">
        <v>40.32</v>
      </c>
      <c r="J4159" s="7">
        <v>778800230</v>
      </c>
      <c r="K4159" s="12">
        <v>984960</v>
      </c>
      <c r="L4159" s="7">
        <v>1921000000</v>
      </c>
      <c r="M4159" s="11">
        <v>0.2</v>
      </c>
      <c r="N4159" s="11">
        <v>1.7899999999999999E-2</v>
      </c>
      <c r="P4159" t="s">
        <v>2764</v>
      </c>
    </row>
    <row r="4160" spans="1:16" hidden="1" x14ac:dyDescent="0.2">
      <c r="A4160" s="5">
        <v>45660</v>
      </c>
      <c r="B4160" s="10" t="s">
        <v>12066</v>
      </c>
      <c r="C4160" t="s">
        <v>12067</v>
      </c>
      <c r="D4160" t="s">
        <v>502</v>
      </c>
      <c r="E4160">
        <v>1</v>
      </c>
      <c r="F4160" t="s">
        <v>12068</v>
      </c>
      <c r="G4160" s="8" t="s">
        <v>12069</v>
      </c>
      <c r="H4160" s="8" t="s">
        <v>12070</v>
      </c>
      <c r="I4160">
        <v>45.63</v>
      </c>
      <c r="J4160" s="7">
        <v>725898560</v>
      </c>
      <c r="K4160" s="12">
        <v>22908591</v>
      </c>
      <c r="L4160" s="7">
        <v>1192000000</v>
      </c>
      <c r="M4160" s="11">
        <v>0.3</v>
      </c>
      <c r="N4160" s="11">
        <v>3.1300000000000001E-2</v>
      </c>
      <c r="P4160" t="s">
        <v>728</v>
      </c>
    </row>
    <row r="4161" spans="1:16" hidden="1" x14ac:dyDescent="0.2">
      <c r="A4161" s="5">
        <v>45660</v>
      </c>
      <c r="B4161" s="10" t="s">
        <v>11921</v>
      </c>
      <c r="C4161" t="s">
        <v>11922</v>
      </c>
      <c r="D4161" t="s">
        <v>502</v>
      </c>
      <c r="E4161">
        <v>1</v>
      </c>
      <c r="F4161" t="s">
        <v>11923</v>
      </c>
      <c r="G4161" s="8" t="s">
        <v>12071</v>
      </c>
      <c r="H4161" s="8" t="s">
        <v>12072</v>
      </c>
      <c r="I4161">
        <v>16.75</v>
      </c>
      <c r="J4161" s="7">
        <v>719200710</v>
      </c>
      <c r="K4161" s="12">
        <v>980812</v>
      </c>
      <c r="L4161" s="7">
        <v>4085000000</v>
      </c>
      <c r="M4161" s="11">
        <v>9.98E-2</v>
      </c>
      <c r="N4161" s="11">
        <v>0</v>
      </c>
      <c r="P4161" t="s">
        <v>12047</v>
      </c>
    </row>
    <row r="4162" spans="1:16" hidden="1" x14ac:dyDescent="0.2">
      <c r="A4162" s="5">
        <v>45660</v>
      </c>
      <c r="B4162" s="10" t="s">
        <v>3191</v>
      </c>
      <c r="C4162" t="s">
        <v>3192</v>
      </c>
      <c r="D4162" t="s">
        <v>502</v>
      </c>
      <c r="E4162">
        <v>1</v>
      </c>
      <c r="F4162" t="s">
        <v>11925</v>
      </c>
      <c r="G4162" s="8" t="s">
        <v>12073</v>
      </c>
      <c r="H4162" s="8" t="s">
        <v>6734</v>
      </c>
      <c r="I4162">
        <v>15.55</v>
      </c>
      <c r="J4162" s="7">
        <v>1046420160</v>
      </c>
      <c r="K4162" s="12">
        <v>8559438</v>
      </c>
      <c r="L4162" s="7">
        <v>3594000000</v>
      </c>
      <c r="M4162" s="11">
        <v>9.9699999999999997E-2</v>
      </c>
      <c r="N4162" s="11">
        <v>-2.3300000000000001E-2</v>
      </c>
      <c r="P4162" t="s">
        <v>10745</v>
      </c>
    </row>
    <row r="4163" spans="1:16" hidden="1" x14ac:dyDescent="0.2">
      <c r="A4163" s="5">
        <v>45660</v>
      </c>
      <c r="B4163" s="10" t="s">
        <v>7600</v>
      </c>
      <c r="C4163" t="s">
        <v>7601</v>
      </c>
      <c r="D4163" t="s">
        <v>821</v>
      </c>
      <c r="E4163">
        <v>1</v>
      </c>
      <c r="F4163" t="s">
        <v>12074</v>
      </c>
      <c r="G4163" s="8" t="s">
        <v>12075</v>
      </c>
      <c r="H4163" s="8" t="s">
        <v>12076</v>
      </c>
      <c r="I4163">
        <v>3</v>
      </c>
      <c r="J4163" s="7">
        <v>734507560</v>
      </c>
      <c r="K4163" s="12">
        <v>9199344</v>
      </c>
      <c r="L4163" s="7">
        <v>3960000000</v>
      </c>
      <c r="M4163" s="11">
        <v>9.8900000000000002E-2</v>
      </c>
      <c r="N4163" s="11">
        <v>-2.5600000000000001E-2</v>
      </c>
      <c r="P4163" t="s">
        <v>2764</v>
      </c>
    </row>
    <row r="4164" spans="1:16" hidden="1" x14ac:dyDescent="0.2">
      <c r="A4164" s="5">
        <v>45660</v>
      </c>
      <c r="B4164" s="10" t="s">
        <v>12077</v>
      </c>
      <c r="C4164" t="s">
        <v>12078</v>
      </c>
      <c r="D4164" t="s">
        <v>502</v>
      </c>
      <c r="E4164">
        <v>1</v>
      </c>
      <c r="F4164" t="s">
        <v>12079</v>
      </c>
      <c r="G4164" s="8" t="s">
        <v>12053</v>
      </c>
      <c r="H4164" s="8" t="s">
        <v>12080</v>
      </c>
      <c r="I4164">
        <v>9.48</v>
      </c>
      <c r="J4164" s="7">
        <v>571522770</v>
      </c>
      <c r="K4164" s="12">
        <v>388170</v>
      </c>
      <c r="L4164" s="7">
        <v>2909000000</v>
      </c>
      <c r="M4164" s="11">
        <v>9.98E-2</v>
      </c>
      <c r="N4164" s="11">
        <v>-8.0999999999999996E-3</v>
      </c>
      <c r="P4164" t="s">
        <v>2764</v>
      </c>
    </row>
    <row r="4165" spans="1:16" hidden="1" x14ac:dyDescent="0.2">
      <c r="A4165" s="5">
        <v>45660</v>
      </c>
      <c r="B4165" s="10" t="s">
        <v>12081</v>
      </c>
      <c r="C4165" t="s">
        <v>152</v>
      </c>
      <c r="D4165" t="s">
        <v>502</v>
      </c>
      <c r="E4165">
        <v>1</v>
      </c>
      <c r="F4165" t="s">
        <v>12082</v>
      </c>
      <c r="G4165" s="8" t="s">
        <v>2340</v>
      </c>
      <c r="H4165" s="8" t="s">
        <v>6308</v>
      </c>
      <c r="I4165">
        <v>28.16</v>
      </c>
      <c r="J4165" s="7">
        <v>693347720</v>
      </c>
      <c r="K4165" s="12">
        <v>4252167</v>
      </c>
      <c r="L4165" s="7">
        <v>1405000000</v>
      </c>
      <c r="M4165" s="11">
        <v>0.1</v>
      </c>
      <c r="N4165" s="11">
        <v>6.6799999999999998E-2</v>
      </c>
      <c r="P4165" t="s">
        <v>2764</v>
      </c>
    </row>
    <row r="4166" spans="1:16" hidden="1" x14ac:dyDescent="0.2">
      <c r="A4166" s="5">
        <v>45660</v>
      </c>
      <c r="B4166" s="10" t="s">
        <v>5268</v>
      </c>
      <c r="C4166" t="s">
        <v>318</v>
      </c>
      <c r="D4166" t="s">
        <v>502</v>
      </c>
      <c r="E4166">
        <v>1</v>
      </c>
      <c r="F4166" t="s">
        <v>12083</v>
      </c>
      <c r="G4166" s="8" t="s">
        <v>12084</v>
      </c>
      <c r="H4166" s="8" t="s">
        <v>6308</v>
      </c>
      <c r="I4166">
        <v>6.85</v>
      </c>
      <c r="J4166" s="7">
        <v>998425680</v>
      </c>
      <c r="K4166" s="12">
        <v>2630496</v>
      </c>
      <c r="L4166" s="7">
        <v>3379000000</v>
      </c>
      <c r="M4166" s="11">
        <v>9.9500000000000005E-2</v>
      </c>
      <c r="N4166" s="11">
        <v>2.0899999999999998E-2</v>
      </c>
      <c r="P4166" t="s">
        <v>2764</v>
      </c>
    </row>
    <row r="4167" spans="1:16" hidden="1" x14ac:dyDescent="0.2">
      <c r="A4167" s="5">
        <v>45660</v>
      </c>
      <c r="B4167" s="10" t="s">
        <v>10669</v>
      </c>
      <c r="C4167" t="s">
        <v>10670</v>
      </c>
      <c r="D4167" t="s">
        <v>502</v>
      </c>
      <c r="E4167">
        <v>1</v>
      </c>
      <c r="F4167" t="s">
        <v>11907</v>
      </c>
      <c r="G4167" s="8" t="s">
        <v>12085</v>
      </c>
      <c r="H4167" s="8" t="s">
        <v>12085</v>
      </c>
      <c r="I4167">
        <v>14.48</v>
      </c>
      <c r="J4167" s="7">
        <v>371692360</v>
      </c>
      <c r="K4167" s="12">
        <v>1920464</v>
      </c>
      <c r="L4167" s="7">
        <v>1833000000</v>
      </c>
      <c r="M4167" s="11">
        <v>0.1003</v>
      </c>
      <c r="N4167" s="11">
        <v>2.3E-3</v>
      </c>
      <c r="P4167" t="s">
        <v>3035</v>
      </c>
    </row>
    <row r="4168" spans="1:16" hidden="1" x14ac:dyDescent="0.2">
      <c r="A4168" s="5">
        <v>45660</v>
      </c>
      <c r="B4168" s="10" t="s">
        <v>12086</v>
      </c>
      <c r="C4168" t="s">
        <v>12087</v>
      </c>
      <c r="D4168" t="s">
        <v>502</v>
      </c>
      <c r="E4168">
        <v>1</v>
      </c>
      <c r="F4168" t="s">
        <v>12088</v>
      </c>
      <c r="G4168" s="8" t="s">
        <v>12089</v>
      </c>
      <c r="H4168" s="8" t="s">
        <v>12090</v>
      </c>
      <c r="I4168">
        <v>23.69</v>
      </c>
      <c r="J4168" s="7">
        <v>169595670</v>
      </c>
      <c r="K4168" s="12">
        <v>19965</v>
      </c>
      <c r="L4168" s="7">
        <v>340000000</v>
      </c>
      <c r="M4168" s="11">
        <v>0.29949999999999999</v>
      </c>
      <c r="N4168" s="11">
        <v>-4.4000000000000003E-3</v>
      </c>
      <c r="P4168" t="s">
        <v>728</v>
      </c>
    </row>
    <row r="4169" spans="1:16" hidden="1" x14ac:dyDescent="0.2">
      <c r="A4169" s="5">
        <v>45660</v>
      </c>
      <c r="B4169" s="10" t="s">
        <v>12091</v>
      </c>
      <c r="C4169" t="s">
        <v>12092</v>
      </c>
      <c r="D4169" t="s">
        <v>502</v>
      </c>
      <c r="E4169">
        <v>1</v>
      </c>
      <c r="F4169" t="s">
        <v>12093</v>
      </c>
      <c r="G4169" s="8" t="s">
        <v>12094</v>
      </c>
      <c r="H4169" s="8" t="s">
        <v>12094</v>
      </c>
      <c r="I4169">
        <v>22.07</v>
      </c>
      <c r="J4169" s="7">
        <v>313690420</v>
      </c>
      <c r="K4169" s="12">
        <v>128320</v>
      </c>
      <c r="L4169" s="7">
        <v>3284000000</v>
      </c>
      <c r="M4169" s="11">
        <v>0.1002</v>
      </c>
      <c r="N4169" s="11">
        <v>-5.0000000000000001E-4</v>
      </c>
      <c r="P4169" t="s">
        <v>1410</v>
      </c>
    </row>
    <row r="4170" spans="1:16" hidden="1" x14ac:dyDescent="0.2">
      <c r="A4170" s="5">
        <v>45660</v>
      </c>
      <c r="B4170" s="10" t="s">
        <v>11916</v>
      </c>
      <c r="C4170" t="s">
        <v>11917</v>
      </c>
      <c r="D4170" t="s">
        <v>502</v>
      </c>
      <c r="E4170">
        <v>1</v>
      </c>
      <c r="F4170" t="s">
        <v>11918</v>
      </c>
      <c r="G4170" s="8" t="s">
        <v>12095</v>
      </c>
      <c r="H4170" s="8" t="s">
        <v>12096</v>
      </c>
      <c r="I4170">
        <v>10.89</v>
      </c>
      <c r="J4170" s="7">
        <v>418002450</v>
      </c>
      <c r="K4170" s="12">
        <v>1266000</v>
      </c>
      <c r="L4170" s="7">
        <v>2298000000</v>
      </c>
      <c r="M4170" s="11">
        <v>0.1</v>
      </c>
      <c r="N4170" s="11">
        <v>1.01E-2</v>
      </c>
      <c r="P4170" t="s">
        <v>10623</v>
      </c>
    </row>
    <row r="4171" spans="1:16" hidden="1" x14ac:dyDescent="0.2">
      <c r="A4171" s="5">
        <v>45660</v>
      </c>
      <c r="B4171" s="10" t="s">
        <v>7579</v>
      </c>
      <c r="C4171" t="s">
        <v>7580</v>
      </c>
      <c r="D4171" t="s">
        <v>502</v>
      </c>
      <c r="E4171">
        <v>1</v>
      </c>
      <c r="F4171" t="s">
        <v>12097</v>
      </c>
      <c r="G4171" s="8" t="s">
        <v>12098</v>
      </c>
      <c r="H4171" s="8" t="s">
        <v>8159</v>
      </c>
      <c r="I4171">
        <v>2.92</v>
      </c>
      <c r="J4171" s="7">
        <v>997532490</v>
      </c>
      <c r="K4171" s="12">
        <v>8992048</v>
      </c>
      <c r="L4171" s="7">
        <v>9115000000</v>
      </c>
      <c r="M4171" s="11">
        <v>0.1019</v>
      </c>
      <c r="N4171" s="11">
        <v>2.64E-2</v>
      </c>
      <c r="P4171" t="s">
        <v>2764</v>
      </c>
    </row>
    <row r="4172" spans="1:16" hidden="1" x14ac:dyDescent="0.2">
      <c r="A4172" s="5">
        <v>45660</v>
      </c>
      <c r="B4172" s="10" t="s">
        <v>9712</v>
      </c>
      <c r="C4172" t="s">
        <v>9713</v>
      </c>
      <c r="D4172" t="s">
        <v>1098</v>
      </c>
      <c r="E4172">
        <v>1</v>
      </c>
      <c r="F4172" t="s">
        <v>12099</v>
      </c>
      <c r="G4172" s="8" t="s">
        <v>3516</v>
      </c>
      <c r="H4172" s="8" t="s">
        <v>12100</v>
      </c>
      <c r="I4172">
        <v>15.28</v>
      </c>
      <c r="J4172" s="7">
        <v>953197070</v>
      </c>
      <c r="K4172" s="12">
        <v>10192929</v>
      </c>
      <c r="L4172" s="7">
        <v>3160000000</v>
      </c>
      <c r="M4172" s="11">
        <v>0.10009999999999999</v>
      </c>
      <c r="N4172" s="11">
        <v>3.1699999999999999E-2</v>
      </c>
      <c r="P4172" t="s">
        <v>2764</v>
      </c>
    </row>
    <row r="4173" spans="1:16" hidden="1" x14ac:dyDescent="0.2">
      <c r="A4173" s="5">
        <v>45660</v>
      </c>
      <c r="B4173" s="10" t="s">
        <v>6466</v>
      </c>
      <c r="C4173" t="s">
        <v>6467</v>
      </c>
      <c r="D4173" t="s">
        <v>502</v>
      </c>
      <c r="E4173">
        <v>1</v>
      </c>
      <c r="F4173" t="s">
        <v>12101</v>
      </c>
      <c r="G4173" s="8" t="s">
        <v>12102</v>
      </c>
      <c r="H4173" s="8" t="s">
        <v>2756</v>
      </c>
      <c r="I4173">
        <v>4.17</v>
      </c>
      <c r="J4173" s="7">
        <v>1949125200</v>
      </c>
      <c r="K4173" s="12">
        <v>6461640</v>
      </c>
      <c r="L4173" s="7">
        <v>9309000000</v>
      </c>
      <c r="M4173" s="11">
        <v>0.1003</v>
      </c>
      <c r="N4173" s="11">
        <v>-1.8499999999999999E-2</v>
      </c>
      <c r="P4173" t="s">
        <v>1164</v>
      </c>
    </row>
    <row r="4174" spans="1:16" hidden="1" x14ac:dyDescent="0.2">
      <c r="A4174" s="5">
        <v>45660</v>
      </c>
      <c r="B4174" s="10" t="s">
        <v>1645</v>
      </c>
      <c r="C4174" t="s">
        <v>1646</v>
      </c>
      <c r="D4174" t="s">
        <v>502</v>
      </c>
      <c r="E4174">
        <v>1</v>
      </c>
      <c r="F4174" t="s">
        <v>12103</v>
      </c>
      <c r="G4174" s="8" t="s">
        <v>2045</v>
      </c>
      <c r="H4174" s="8" t="s">
        <v>12104</v>
      </c>
      <c r="I4174">
        <v>4.17</v>
      </c>
      <c r="J4174" s="7">
        <v>361673280</v>
      </c>
      <c r="K4174" s="12">
        <v>1445340</v>
      </c>
      <c r="L4174" s="7">
        <v>3035000000</v>
      </c>
      <c r="M4174" s="11">
        <v>0.1003</v>
      </c>
      <c r="N4174" s="11">
        <v>2.9000000000000001E-2</v>
      </c>
      <c r="P4174" t="s">
        <v>12047</v>
      </c>
    </row>
    <row r="4175" spans="1:16" hidden="1" x14ac:dyDescent="0.2">
      <c r="A4175" s="5">
        <v>45660</v>
      </c>
      <c r="B4175" s="10" t="s">
        <v>5166</v>
      </c>
      <c r="C4175" t="s">
        <v>5167</v>
      </c>
      <c r="D4175" t="s">
        <v>2528</v>
      </c>
      <c r="E4175">
        <v>1</v>
      </c>
      <c r="F4175" t="s">
        <v>10813</v>
      </c>
      <c r="G4175" s="8" t="s">
        <v>12105</v>
      </c>
      <c r="H4175" s="8" t="s">
        <v>7150</v>
      </c>
      <c r="I4175">
        <v>4.18</v>
      </c>
      <c r="J4175" s="7">
        <v>805958950</v>
      </c>
      <c r="K4175" s="12">
        <v>15348780</v>
      </c>
      <c r="L4175" s="7">
        <v>2510000000</v>
      </c>
      <c r="M4175" s="11">
        <v>0.1</v>
      </c>
      <c r="N4175" s="11">
        <v>-6.5799999999999997E-2</v>
      </c>
      <c r="P4175" t="s">
        <v>1410</v>
      </c>
    </row>
    <row r="4176" spans="1:16" hidden="1" x14ac:dyDescent="0.2">
      <c r="A4176" s="5">
        <v>45660</v>
      </c>
      <c r="B4176" s="10" t="s">
        <v>11908</v>
      </c>
      <c r="C4176" t="s">
        <v>11909</v>
      </c>
      <c r="D4176" t="s">
        <v>502</v>
      </c>
      <c r="E4176">
        <v>1</v>
      </c>
      <c r="F4176" t="s">
        <v>11910</v>
      </c>
      <c r="G4176" s="8" t="s">
        <v>12106</v>
      </c>
      <c r="H4176" s="8" t="s">
        <v>12022</v>
      </c>
      <c r="I4176">
        <v>4.3</v>
      </c>
      <c r="J4176" s="7">
        <v>1205497660</v>
      </c>
      <c r="K4176" s="12">
        <v>1973008</v>
      </c>
      <c r="L4176" s="7">
        <v>5785000000</v>
      </c>
      <c r="M4176" s="11">
        <v>9.9699999999999997E-2</v>
      </c>
      <c r="N4176" s="11">
        <v>-5.1000000000000004E-3</v>
      </c>
      <c r="P4176" t="s">
        <v>12047</v>
      </c>
    </row>
    <row r="4177" spans="1:16" hidden="1" x14ac:dyDescent="0.2">
      <c r="A4177" s="5">
        <v>45660</v>
      </c>
      <c r="B4177" s="10" t="s">
        <v>4205</v>
      </c>
      <c r="C4177" t="s">
        <v>4206</v>
      </c>
      <c r="D4177" t="s">
        <v>502</v>
      </c>
      <c r="E4177">
        <v>1</v>
      </c>
      <c r="F4177" t="s">
        <v>12107</v>
      </c>
      <c r="G4177" s="8" t="s">
        <v>1894</v>
      </c>
      <c r="H4177" s="8" t="s">
        <v>1894</v>
      </c>
      <c r="I4177">
        <v>17.489999999999998</v>
      </c>
      <c r="J4177" s="7">
        <v>534471800</v>
      </c>
      <c r="K4177" s="12">
        <v>535665</v>
      </c>
      <c r="L4177" s="7">
        <v>1726000000</v>
      </c>
      <c r="M4177" s="11">
        <v>0.1</v>
      </c>
      <c r="N4177" s="11">
        <v>5.7000000000000002E-3</v>
      </c>
      <c r="P4177" t="s">
        <v>12047</v>
      </c>
    </row>
    <row r="4178" spans="1:16" hidden="1" x14ac:dyDescent="0.2">
      <c r="A4178" s="5">
        <v>45659</v>
      </c>
      <c r="B4178" s="10" t="s">
        <v>652</v>
      </c>
      <c r="C4178" t="s">
        <v>284</v>
      </c>
      <c r="D4178" t="s">
        <v>3080</v>
      </c>
      <c r="E4178">
        <v>6</v>
      </c>
      <c r="F4178" t="s">
        <v>10562</v>
      </c>
      <c r="G4178" s="8" t="s">
        <v>8251</v>
      </c>
      <c r="H4178" s="8" t="s">
        <v>3083</v>
      </c>
      <c r="I4178">
        <v>7.7</v>
      </c>
      <c r="J4178" s="7">
        <v>456138990</v>
      </c>
      <c r="K4178" s="12">
        <v>23257472</v>
      </c>
      <c r="L4178" s="7">
        <v>2472000000</v>
      </c>
      <c r="M4178" s="11">
        <v>0.1</v>
      </c>
      <c r="N4178" s="11">
        <v>3.8600000000000002E-2</v>
      </c>
      <c r="P4178" t="s">
        <v>1164</v>
      </c>
    </row>
    <row r="4179" spans="1:16" hidden="1" x14ac:dyDescent="0.2">
      <c r="A4179" s="5">
        <v>45659</v>
      </c>
      <c r="B4179" s="10" t="s">
        <v>637</v>
      </c>
      <c r="C4179" t="s">
        <v>638</v>
      </c>
      <c r="D4179" t="s">
        <v>3080</v>
      </c>
      <c r="E4179">
        <v>6</v>
      </c>
      <c r="F4179" t="s">
        <v>12108</v>
      </c>
      <c r="G4179" s="8" t="s">
        <v>5300</v>
      </c>
      <c r="H4179" s="8" t="s">
        <v>1719</v>
      </c>
      <c r="I4179">
        <v>14.39</v>
      </c>
      <c r="J4179" s="7">
        <v>1775926900</v>
      </c>
      <c r="K4179" s="12">
        <v>122495674</v>
      </c>
      <c r="L4179" s="7">
        <v>6009000000</v>
      </c>
      <c r="M4179" s="11">
        <v>0.1002</v>
      </c>
      <c r="N4179" s="11">
        <v>3.8199999999999998E-2</v>
      </c>
    </row>
    <row r="4180" spans="1:16" hidden="1" x14ac:dyDescent="0.2">
      <c r="A4180" s="5">
        <v>45659</v>
      </c>
      <c r="B4180" s="10" t="s">
        <v>4558</v>
      </c>
      <c r="C4180" t="s">
        <v>4559</v>
      </c>
      <c r="D4180" t="s">
        <v>2716</v>
      </c>
      <c r="E4180">
        <v>5</v>
      </c>
      <c r="F4180" t="s">
        <v>11610</v>
      </c>
      <c r="G4180" s="8" t="s">
        <v>3466</v>
      </c>
      <c r="H4180" s="8" t="s">
        <v>9923</v>
      </c>
      <c r="I4180">
        <v>6.67</v>
      </c>
      <c r="J4180" s="7">
        <v>1297690670</v>
      </c>
      <c r="K4180" s="12">
        <v>65625974</v>
      </c>
      <c r="L4180" s="7">
        <v>2785000000</v>
      </c>
      <c r="M4180" s="11">
        <v>0.1007</v>
      </c>
      <c r="N4180" s="11">
        <v>4.6199999999999998E-2</v>
      </c>
      <c r="P4180" t="s">
        <v>3035</v>
      </c>
    </row>
    <row r="4181" spans="1:16" hidden="1" x14ac:dyDescent="0.2">
      <c r="A4181" s="5">
        <v>45659</v>
      </c>
      <c r="B4181" s="10" t="s">
        <v>11389</v>
      </c>
      <c r="C4181" t="s">
        <v>11390</v>
      </c>
      <c r="D4181" t="s">
        <v>403</v>
      </c>
      <c r="E4181">
        <v>3</v>
      </c>
      <c r="F4181" t="s">
        <v>12024</v>
      </c>
      <c r="G4181" s="8" t="s">
        <v>1086</v>
      </c>
      <c r="H4181" s="8" t="s">
        <v>1086</v>
      </c>
      <c r="I4181">
        <v>5.31</v>
      </c>
      <c r="J4181" s="7">
        <v>114144305</v>
      </c>
      <c r="K4181" s="12">
        <v>15478517</v>
      </c>
      <c r="L4181" s="7">
        <v>1967000000</v>
      </c>
      <c r="M4181" s="11">
        <v>9.9400000000000002E-2</v>
      </c>
      <c r="N4181" s="11">
        <v>9.11E-2</v>
      </c>
      <c r="P4181" t="s">
        <v>1164</v>
      </c>
    </row>
    <row r="4182" spans="1:16" hidden="1" x14ac:dyDescent="0.2">
      <c r="A4182" s="5">
        <v>45659</v>
      </c>
      <c r="B4182" s="10" t="s">
        <v>903</v>
      </c>
      <c r="C4182" t="s">
        <v>904</v>
      </c>
      <c r="D4182" t="s">
        <v>4291</v>
      </c>
      <c r="E4182">
        <v>3</v>
      </c>
      <c r="F4182" t="s">
        <v>12109</v>
      </c>
      <c r="G4182" s="8" t="s">
        <v>12110</v>
      </c>
      <c r="H4182" s="8" t="s">
        <v>1414</v>
      </c>
      <c r="I4182">
        <v>10</v>
      </c>
      <c r="J4182" s="7">
        <v>360345740</v>
      </c>
      <c r="K4182" s="12">
        <v>36422586</v>
      </c>
      <c r="L4182" s="7">
        <v>1915000000</v>
      </c>
      <c r="M4182" s="11">
        <v>0.10009999999999999</v>
      </c>
      <c r="N4182" s="11">
        <v>5.9400000000000001E-2</v>
      </c>
    </row>
    <row r="4183" spans="1:16" hidden="1" x14ac:dyDescent="0.2">
      <c r="A4183" s="5">
        <v>45659</v>
      </c>
      <c r="B4183" s="10" t="s">
        <v>3531</v>
      </c>
      <c r="C4183" t="s">
        <v>3532</v>
      </c>
      <c r="D4183" t="s">
        <v>1068</v>
      </c>
      <c r="E4183">
        <v>2</v>
      </c>
      <c r="F4183" t="s">
        <v>12026</v>
      </c>
      <c r="G4183" s="8" t="s">
        <v>374</v>
      </c>
      <c r="H4183" s="8" t="s">
        <v>374</v>
      </c>
      <c r="I4183">
        <v>3.23</v>
      </c>
      <c r="J4183" s="7">
        <v>34212483</v>
      </c>
      <c r="K4183" s="12">
        <v>12243315</v>
      </c>
      <c r="L4183" s="7">
        <v>1267000000</v>
      </c>
      <c r="M4183" s="11">
        <v>9.8599999999999993E-2</v>
      </c>
      <c r="N4183" s="11">
        <v>9.8599999999999993E-2</v>
      </c>
      <c r="P4183" t="s">
        <v>1164</v>
      </c>
    </row>
    <row r="4184" spans="1:16" hidden="1" x14ac:dyDescent="0.2">
      <c r="A4184" s="5">
        <v>45659</v>
      </c>
      <c r="B4184" s="10" t="s">
        <v>8689</v>
      </c>
      <c r="C4184" t="s">
        <v>8690</v>
      </c>
      <c r="D4184" t="s">
        <v>434</v>
      </c>
      <c r="E4184">
        <v>2</v>
      </c>
      <c r="F4184" t="s">
        <v>12111</v>
      </c>
      <c r="G4184" s="8" t="s">
        <v>9046</v>
      </c>
      <c r="H4184" s="8" t="s">
        <v>9046</v>
      </c>
      <c r="I4184">
        <v>8.23</v>
      </c>
      <c r="J4184" s="7">
        <v>151322060</v>
      </c>
      <c r="K4184" s="12">
        <v>44421924</v>
      </c>
      <c r="L4184" s="7">
        <v>1633000000</v>
      </c>
      <c r="M4184" s="11">
        <v>0.1003</v>
      </c>
      <c r="N4184" s="11">
        <v>5.3499999999999999E-2</v>
      </c>
    </row>
    <row r="4185" spans="1:16" hidden="1" x14ac:dyDescent="0.2">
      <c r="A4185" s="5">
        <v>45659</v>
      </c>
      <c r="B4185" s="10" t="s">
        <v>6449</v>
      </c>
      <c r="C4185" t="s">
        <v>6450</v>
      </c>
      <c r="D4185" t="s">
        <v>440</v>
      </c>
      <c r="E4185">
        <v>2</v>
      </c>
      <c r="F4185" t="s">
        <v>12112</v>
      </c>
      <c r="G4185" s="8" t="s">
        <v>2948</v>
      </c>
      <c r="H4185" s="8" t="s">
        <v>2948</v>
      </c>
      <c r="I4185">
        <v>16.96</v>
      </c>
      <c r="J4185" s="7">
        <v>301927850</v>
      </c>
      <c r="K4185" s="12">
        <v>60793600</v>
      </c>
      <c r="L4185" s="7">
        <v>2242000000</v>
      </c>
      <c r="M4185" s="11">
        <v>9.9900000000000003E-2</v>
      </c>
      <c r="N4185" s="11">
        <v>7.1300000000000002E-2</v>
      </c>
    </row>
    <row r="4186" spans="1:16" hidden="1" x14ac:dyDescent="0.2">
      <c r="A4186" s="5">
        <v>45659</v>
      </c>
      <c r="B4186" s="10" t="s">
        <v>6499</v>
      </c>
      <c r="C4186" t="s">
        <v>6500</v>
      </c>
      <c r="D4186" t="s">
        <v>440</v>
      </c>
      <c r="E4186">
        <v>2</v>
      </c>
      <c r="F4186" t="s">
        <v>12113</v>
      </c>
      <c r="G4186" s="8" t="s">
        <v>12114</v>
      </c>
      <c r="H4186" s="8" t="s">
        <v>12114</v>
      </c>
      <c r="I4186">
        <v>7.61</v>
      </c>
      <c r="J4186" s="7">
        <v>338346320</v>
      </c>
      <c r="K4186" s="12">
        <v>11345808</v>
      </c>
      <c r="L4186" s="7">
        <v>1937000000</v>
      </c>
      <c r="M4186" s="11">
        <v>9.9699999999999997E-2</v>
      </c>
      <c r="N4186" s="11">
        <v>-5.7999999999999996E-3</v>
      </c>
    </row>
    <row r="4187" spans="1:16" hidden="1" x14ac:dyDescent="0.2">
      <c r="A4187" s="5">
        <v>45659</v>
      </c>
      <c r="B4187" s="10" t="s">
        <v>8408</v>
      </c>
      <c r="C4187" t="s">
        <v>289</v>
      </c>
      <c r="D4187" t="s">
        <v>440</v>
      </c>
      <c r="E4187">
        <v>2</v>
      </c>
      <c r="F4187" t="s">
        <v>11899</v>
      </c>
      <c r="G4187" s="8" t="s">
        <v>12115</v>
      </c>
      <c r="H4187" s="8" t="s">
        <v>12115</v>
      </c>
      <c r="I4187">
        <v>12.85</v>
      </c>
      <c r="J4187" s="7">
        <v>452878420</v>
      </c>
      <c r="K4187" s="12">
        <v>14333834</v>
      </c>
      <c r="L4187" s="7">
        <v>2601000000</v>
      </c>
      <c r="M4187" s="11">
        <v>0.1002</v>
      </c>
      <c r="N4187" s="11">
        <v>-1.2E-2</v>
      </c>
      <c r="P4187" t="s">
        <v>3035</v>
      </c>
    </row>
    <row r="4188" spans="1:16" hidden="1" x14ac:dyDescent="0.2">
      <c r="A4188" s="5">
        <v>45659</v>
      </c>
      <c r="B4188" s="10" t="s">
        <v>5963</v>
      </c>
      <c r="C4188" t="s">
        <v>5964</v>
      </c>
      <c r="D4188" t="s">
        <v>440</v>
      </c>
      <c r="E4188">
        <v>2</v>
      </c>
      <c r="F4188" t="s">
        <v>12116</v>
      </c>
      <c r="G4188" s="8" t="s">
        <v>3750</v>
      </c>
      <c r="H4188" s="8" t="s">
        <v>12117</v>
      </c>
      <c r="I4188">
        <v>25.85</v>
      </c>
      <c r="J4188" s="7">
        <v>322640570</v>
      </c>
      <c r="K4188" s="12">
        <v>17401340</v>
      </c>
      <c r="L4188" s="7">
        <v>1217000000</v>
      </c>
      <c r="M4188" s="11">
        <v>0.1</v>
      </c>
      <c r="N4188" s="11">
        <v>7.6600000000000001E-2</v>
      </c>
    </row>
    <row r="4189" spans="1:16" hidden="1" x14ac:dyDescent="0.2">
      <c r="A4189" s="5">
        <v>45659</v>
      </c>
      <c r="B4189" s="10" t="s">
        <v>3017</v>
      </c>
      <c r="C4189" t="s">
        <v>277</v>
      </c>
      <c r="D4189" t="s">
        <v>440</v>
      </c>
      <c r="E4189">
        <v>2</v>
      </c>
      <c r="F4189" t="s">
        <v>12118</v>
      </c>
      <c r="G4189" s="8" t="s">
        <v>12119</v>
      </c>
      <c r="H4189" s="8" t="s">
        <v>7748</v>
      </c>
      <c r="I4189">
        <v>13.42</v>
      </c>
      <c r="J4189" s="7">
        <v>1476576400</v>
      </c>
      <c r="K4189" s="12">
        <v>39926672</v>
      </c>
      <c r="L4189" s="7">
        <v>2449000000</v>
      </c>
      <c r="M4189" s="11">
        <v>0.1</v>
      </c>
      <c r="N4189" s="11">
        <v>0</v>
      </c>
    </row>
    <row r="4190" spans="1:16" hidden="1" x14ac:dyDescent="0.2">
      <c r="A4190" s="5">
        <v>45659</v>
      </c>
      <c r="B4190" s="10" t="s">
        <v>10602</v>
      </c>
      <c r="C4190" t="s">
        <v>288</v>
      </c>
      <c r="D4190" t="s">
        <v>428</v>
      </c>
      <c r="E4190">
        <v>2</v>
      </c>
      <c r="F4190" t="s">
        <v>12027</v>
      </c>
      <c r="G4190" s="8" t="s">
        <v>430</v>
      </c>
      <c r="H4190" s="8" t="s">
        <v>4669</v>
      </c>
      <c r="I4190">
        <v>8.06</v>
      </c>
      <c r="J4190" s="7">
        <v>638028410</v>
      </c>
      <c r="K4190" s="12">
        <v>29982821</v>
      </c>
      <c r="L4190" s="7">
        <v>1738000000</v>
      </c>
      <c r="M4190" s="11">
        <v>9.9599999999999994E-2</v>
      </c>
      <c r="N4190" s="11">
        <v>9.9599999999999994E-2</v>
      </c>
      <c r="P4190" t="s">
        <v>1164</v>
      </c>
    </row>
    <row r="4191" spans="1:16" hidden="1" x14ac:dyDescent="0.2">
      <c r="A4191" s="5">
        <v>45659</v>
      </c>
      <c r="B4191" s="10" t="s">
        <v>1031</v>
      </c>
      <c r="C4191" t="s">
        <v>1032</v>
      </c>
      <c r="D4191" t="s">
        <v>440</v>
      </c>
      <c r="E4191">
        <v>2</v>
      </c>
      <c r="F4191" t="s">
        <v>12120</v>
      </c>
      <c r="G4191" s="8" t="s">
        <v>10267</v>
      </c>
      <c r="H4191" s="8" t="s">
        <v>12121</v>
      </c>
      <c r="I4191">
        <v>6.27</v>
      </c>
      <c r="J4191" s="7">
        <v>3120894500</v>
      </c>
      <c r="K4191" s="12">
        <v>79574940</v>
      </c>
      <c r="L4191" s="7">
        <v>9026000000</v>
      </c>
      <c r="M4191" s="11">
        <v>0.1</v>
      </c>
      <c r="N4191" s="11">
        <v>4.5600000000000002E-2</v>
      </c>
    </row>
    <row r="4192" spans="1:16" hidden="1" x14ac:dyDescent="0.2">
      <c r="A4192" s="5">
        <v>45659</v>
      </c>
      <c r="B4192" s="10" t="s">
        <v>5879</v>
      </c>
      <c r="C4192" t="s">
        <v>5880</v>
      </c>
      <c r="D4192" t="s">
        <v>440</v>
      </c>
      <c r="E4192">
        <v>2</v>
      </c>
      <c r="F4192" t="s">
        <v>12122</v>
      </c>
      <c r="G4192" s="8" t="s">
        <v>1143</v>
      </c>
      <c r="H4192" s="8" t="s">
        <v>10064</v>
      </c>
      <c r="I4192">
        <v>25.6</v>
      </c>
      <c r="J4192" s="7">
        <v>2365345600</v>
      </c>
      <c r="K4192" s="12">
        <v>181910100</v>
      </c>
      <c r="L4192" s="7">
        <v>5804000000</v>
      </c>
      <c r="M4192" s="11">
        <v>0.10009999999999999</v>
      </c>
      <c r="N4192" s="11">
        <v>7.4300000000000005E-2</v>
      </c>
    </row>
    <row r="4193" spans="1:16" hidden="1" x14ac:dyDescent="0.2">
      <c r="A4193" s="5">
        <v>45659</v>
      </c>
      <c r="B4193" s="10" t="s">
        <v>6594</v>
      </c>
      <c r="C4193" t="s">
        <v>6595</v>
      </c>
      <c r="D4193" t="s">
        <v>480</v>
      </c>
      <c r="E4193">
        <v>1</v>
      </c>
      <c r="F4193" t="s">
        <v>12030</v>
      </c>
      <c r="G4193" s="8" t="s">
        <v>374</v>
      </c>
      <c r="H4193" s="8" t="s">
        <v>374</v>
      </c>
      <c r="I4193">
        <v>2.2000000000000002</v>
      </c>
      <c r="J4193" s="7">
        <v>280918680</v>
      </c>
      <c r="K4193" s="12">
        <v>127524100</v>
      </c>
      <c r="L4193" s="7">
        <v>8824000000</v>
      </c>
      <c r="M4193" s="11">
        <v>0.1</v>
      </c>
      <c r="N4193" s="11">
        <v>0.1</v>
      </c>
      <c r="P4193" t="s">
        <v>1410</v>
      </c>
    </row>
    <row r="4194" spans="1:16" hidden="1" x14ac:dyDescent="0.2">
      <c r="A4194" s="5">
        <v>45659</v>
      </c>
      <c r="B4194" s="10" t="s">
        <v>12039</v>
      </c>
      <c r="C4194" t="s">
        <v>12040</v>
      </c>
      <c r="D4194" t="s">
        <v>480</v>
      </c>
      <c r="E4194">
        <v>1</v>
      </c>
      <c r="F4194" t="s">
        <v>12041</v>
      </c>
      <c r="G4194" s="8" t="s">
        <v>374</v>
      </c>
      <c r="H4194" s="8" t="s">
        <v>374</v>
      </c>
      <c r="I4194">
        <v>13.79</v>
      </c>
      <c r="J4194" s="7">
        <v>60246304</v>
      </c>
      <c r="K4194" s="12">
        <v>14310848</v>
      </c>
      <c r="L4194" s="7">
        <v>1305000000</v>
      </c>
      <c r="M4194" s="11">
        <v>0.20019999999999999</v>
      </c>
      <c r="N4194" s="11">
        <v>0.20019999999999999</v>
      </c>
      <c r="P4194" t="s">
        <v>377</v>
      </c>
    </row>
    <row r="4195" spans="1:16" hidden="1" x14ac:dyDescent="0.2">
      <c r="A4195" s="5">
        <v>45659</v>
      </c>
      <c r="B4195" s="10" t="s">
        <v>6926</v>
      </c>
      <c r="C4195" t="s">
        <v>6927</v>
      </c>
      <c r="D4195" t="s">
        <v>480</v>
      </c>
      <c r="E4195">
        <v>1</v>
      </c>
      <c r="F4195" t="s">
        <v>12123</v>
      </c>
      <c r="G4195" s="8" t="s">
        <v>430</v>
      </c>
      <c r="H4195" s="8" t="s">
        <v>430</v>
      </c>
      <c r="I4195">
        <v>2.99</v>
      </c>
      <c r="J4195" s="7">
        <v>27054516</v>
      </c>
      <c r="K4195" s="12">
        <v>3598196</v>
      </c>
      <c r="L4195" s="7">
        <v>2516000000</v>
      </c>
      <c r="M4195" s="11">
        <v>9.9299999999999999E-2</v>
      </c>
      <c r="N4195" s="11">
        <v>9.9299999999999999E-2</v>
      </c>
      <c r="P4195" t="s">
        <v>1410</v>
      </c>
    </row>
    <row r="4196" spans="1:16" hidden="1" x14ac:dyDescent="0.2">
      <c r="A4196" s="5">
        <v>45659</v>
      </c>
      <c r="B4196" s="10" t="s">
        <v>12124</v>
      </c>
      <c r="C4196" t="s">
        <v>12125</v>
      </c>
      <c r="D4196" t="s">
        <v>502</v>
      </c>
      <c r="E4196">
        <v>1</v>
      </c>
      <c r="F4196" t="s">
        <v>12126</v>
      </c>
      <c r="G4196" s="8" t="s">
        <v>6010</v>
      </c>
      <c r="H4196" s="8" t="s">
        <v>6010</v>
      </c>
      <c r="I4196">
        <v>4.18</v>
      </c>
      <c r="J4196" s="7">
        <v>80966576</v>
      </c>
      <c r="K4196" s="12">
        <v>13063785</v>
      </c>
      <c r="L4196" s="7">
        <v>1369000000</v>
      </c>
      <c r="M4196" s="11">
        <v>0.1</v>
      </c>
      <c r="N4196" s="11">
        <v>9.2100000000000001E-2</v>
      </c>
    </row>
    <row r="4197" spans="1:16" hidden="1" x14ac:dyDescent="0.2">
      <c r="A4197" s="5">
        <v>45659</v>
      </c>
      <c r="B4197" s="10" t="s">
        <v>1432</v>
      </c>
      <c r="C4197" t="s">
        <v>1433</v>
      </c>
      <c r="D4197" t="s">
        <v>502</v>
      </c>
      <c r="E4197">
        <v>1</v>
      </c>
      <c r="F4197" t="s">
        <v>11577</v>
      </c>
      <c r="G4197" s="8" t="s">
        <v>1778</v>
      </c>
      <c r="H4197" s="8" t="s">
        <v>1778</v>
      </c>
      <c r="I4197">
        <v>9.11</v>
      </c>
      <c r="J4197" s="7">
        <v>389951920</v>
      </c>
      <c r="K4197" s="12">
        <v>21842271</v>
      </c>
      <c r="L4197" s="7">
        <v>2787000000</v>
      </c>
      <c r="M4197" s="11">
        <v>0.1002</v>
      </c>
      <c r="N4197" s="11">
        <v>6.1600000000000002E-2</v>
      </c>
      <c r="P4197" t="s">
        <v>1164</v>
      </c>
    </row>
    <row r="4198" spans="1:16" hidden="1" x14ac:dyDescent="0.2">
      <c r="A4198" s="5">
        <v>45659</v>
      </c>
      <c r="B4198" s="10" t="s">
        <v>1266</v>
      </c>
      <c r="C4198" t="s">
        <v>1267</v>
      </c>
      <c r="D4198" t="s">
        <v>502</v>
      </c>
      <c r="E4198">
        <v>1</v>
      </c>
      <c r="F4198" t="s">
        <v>12127</v>
      </c>
      <c r="G4198" s="8" t="s">
        <v>2069</v>
      </c>
      <c r="H4198" s="8" t="s">
        <v>2069</v>
      </c>
      <c r="I4198">
        <v>3.17</v>
      </c>
      <c r="J4198" s="7">
        <v>55529791</v>
      </c>
      <c r="K4198" s="12">
        <v>2113321</v>
      </c>
      <c r="L4198" s="7">
        <v>2120000000</v>
      </c>
      <c r="M4198" s="11">
        <v>0.1007</v>
      </c>
      <c r="N4198" s="11">
        <v>4.5100000000000001E-2</v>
      </c>
    </row>
    <row r="4199" spans="1:16" hidden="1" x14ac:dyDescent="0.2">
      <c r="A4199" s="5">
        <v>45659</v>
      </c>
      <c r="B4199" s="10" t="s">
        <v>6021</v>
      </c>
      <c r="C4199" t="s">
        <v>6022</v>
      </c>
      <c r="D4199" t="s">
        <v>502</v>
      </c>
      <c r="E4199">
        <v>1</v>
      </c>
      <c r="F4199" t="s">
        <v>12128</v>
      </c>
      <c r="G4199" s="8" t="s">
        <v>6257</v>
      </c>
      <c r="H4199" s="8" t="s">
        <v>6257</v>
      </c>
      <c r="I4199">
        <v>6.77</v>
      </c>
      <c r="J4199" s="7">
        <v>141581430</v>
      </c>
      <c r="K4199" s="12">
        <v>806557</v>
      </c>
      <c r="L4199" s="7">
        <v>1622000000</v>
      </c>
      <c r="M4199" s="11">
        <v>0.1008</v>
      </c>
      <c r="N4199" s="11">
        <v>6.4999999999999997E-3</v>
      </c>
    </row>
    <row r="4200" spans="1:16" hidden="1" x14ac:dyDescent="0.2">
      <c r="A4200" s="5">
        <v>45659</v>
      </c>
      <c r="B4200" s="10" t="s">
        <v>11634</v>
      </c>
      <c r="C4200" t="s">
        <v>11635</v>
      </c>
      <c r="D4200" t="s">
        <v>502</v>
      </c>
      <c r="E4200">
        <v>1</v>
      </c>
      <c r="F4200" t="s">
        <v>12129</v>
      </c>
      <c r="G4200" s="8" t="s">
        <v>12130</v>
      </c>
      <c r="H4200" s="8" t="s">
        <v>12130</v>
      </c>
      <c r="I4200">
        <v>6.23</v>
      </c>
      <c r="J4200" s="7">
        <v>107355966</v>
      </c>
      <c r="K4200" s="12">
        <v>788766</v>
      </c>
      <c r="L4200" s="7">
        <v>1196000000</v>
      </c>
      <c r="M4200" s="11">
        <v>0.1007</v>
      </c>
      <c r="N4200" s="11">
        <v>-8.8000000000000005E-3</v>
      </c>
    </row>
    <row r="4201" spans="1:16" hidden="1" x14ac:dyDescent="0.2">
      <c r="A4201" s="5">
        <v>45659</v>
      </c>
      <c r="B4201" s="10" t="s">
        <v>7240</v>
      </c>
      <c r="C4201" t="s">
        <v>7241</v>
      </c>
      <c r="D4201" t="s">
        <v>502</v>
      </c>
      <c r="E4201">
        <v>1</v>
      </c>
      <c r="F4201" t="s">
        <v>12131</v>
      </c>
      <c r="G4201" s="8" t="s">
        <v>12132</v>
      </c>
      <c r="H4201" s="8" t="s">
        <v>12132</v>
      </c>
      <c r="I4201">
        <v>3.03</v>
      </c>
      <c r="J4201" s="7">
        <v>230639040</v>
      </c>
      <c r="K4201" s="12">
        <v>1248070</v>
      </c>
      <c r="L4201" s="7">
        <v>3419000000</v>
      </c>
      <c r="M4201" s="11">
        <v>0.1018</v>
      </c>
      <c r="N4201" s="11">
        <v>-3.5999999999999999E-3</v>
      </c>
    </row>
    <row r="4202" spans="1:16" hidden="1" x14ac:dyDescent="0.2">
      <c r="A4202" s="5">
        <v>45659</v>
      </c>
      <c r="B4202" s="10" t="s">
        <v>4480</v>
      </c>
      <c r="C4202" t="s">
        <v>281</v>
      </c>
      <c r="D4202" t="s">
        <v>7467</v>
      </c>
      <c r="E4202">
        <v>1</v>
      </c>
      <c r="F4202" t="s">
        <v>10220</v>
      </c>
      <c r="G4202" s="8" t="s">
        <v>5329</v>
      </c>
      <c r="H4202" s="8" t="s">
        <v>5329</v>
      </c>
      <c r="I4202">
        <v>15.03</v>
      </c>
      <c r="J4202" s="7">
        <v>909137930</v>
      </c>
      <c r="K4202" s="12">
        <v>29481252</v>
      </c>
      <c r="L4202" s="7">
        <v>2433000000</v>
      </c>
      <c r="M4202" s="11">
        <v>0.1003</v>
      </c>
      <c r="N4202" s="11">
        <v>-0.1003</v>
      </c>
      <c r="P4202" t="s">
        <v>3035</v>
      </c>
    </row>
    <row r="4203" spans="1:16" hidden="1" x14ac:dyDescent="0.2">
      <c r="A4203" s="5">
        <v>45659</v>
      </c>
      <c r="B4203" s="10" t="s">
        <v>4711</v>
      </c>
      <c r="C4203" t="s">
        <v>156</v>
      </c>
      <c r="D4203" t="s">
        <v>502</v>
      </c>
      <c r="E4203">
        <v>1</v>
      </c>
      <c r="F4203" t="s">
        <v>12133</v>
      </c>
      <c r="G4203" s="8" t="s">
        <v>933</v>
      </c>
      <c r="H4203" s="8" t="s">
        <v>933</v>
      </c>
      <c r="I4203">
        <v>6.38</v>
      </c>
      <c r="J4203" s="7">
        <v>149484810</v>
      </c>
      <c r="K4203" s="12">
        <v>835791</v>
      </c>
      <c r="L4203" s="7">
        <v>1528000000</v>
      </c>
      <c r="M4203" s="11">
        <v>0.1</v>
      </c>
      <c r="N4203" s="11">
        <v>1.55E-2</v>
      </c>
    </row>
    <row r="4204" spans="1:16" hidden="1" x14ac:dyDescent="0.2">
      <c r="A4204" s="5">
        <v>45659</v>
      </c>
      <c r="B4204" s="10" t="s">
        <v>887</v>
      </c>
      <c r="C4204" t="s">
        <v>888</v>
      </c>
      <c r="D4204" t="s">
        <v>502</v>
      </c>
      <c r="E4204">
        <v>1</v>
      </c>
      <c r="F4204" t="s">
        <v>12134</v>
      </c>
      <c r="G4204" s="8" t="s">
        <v>12135</v>
      </c>
      <c r="H4204" s="8" t="s">
        <v>12135</v>
      </c>
      <c r="I4204">
        <v>7.57</v>
      </c>
      <c r="J4204" s="7">
        <v>851845520</v>
      </c>
      <c r="K4204" s="12">
        <v>1855040</v>
      </c>
      <c r="L4204" s="7">
        <v>3401000000</v>
      </c>
      <c r="M4204" s="11">
        <v>0.1003</v>
      </c>
      <c r="N4204" s="11">
        <v>-8.6999999999999994E-3</v>
      </c>
    </row>
    <row r="4205" spans="1:16" hidden="1" x14ac:dyDescent="0.2">
      <c r="A4205" s="5">
        <v>45659</v>
      </c>
      <c r="B4205" s="10" t="s">
        <v>12136</v>
      </c>
      <c r="C4205" t="s">
        <v>12137</v>
      </c>
      <c r="D4205" t="s">
        <v>502</v>
      </c>
      <c r="E4205">
        <v>1</v>
      </c>
      <c r="F4205" t="s">
        <v>12138</v>
      </c>
      <c r="G4205" s="8" t="s">
        <v>11322</v>
      </c>
      <c r="H4205" s="8" t="s">
        <v>11322</v>
      </c>
      <c r="I4205">
        <v>4.74</v>
      </c>
      <c r="J4205" s="7">
        <v>257080890</v>
      </c>
      <c r="K4205" s="12">
        <v>1441790</v>
      </c>
      <c r="L4205" s="7">
        <v>1641000000</v>
      </c>
      <c r="M4205" s="11">
        <v>9.98E-2</v>
      </c>
      <c r="N4205" s="11">
        <v>-2.3E-3</v>
      </c>
    </row>
    <row r="4206" spans="1:16" hidden="1" x14ac:dyDescent="0.2">
      <c r="A4206" s="5">
        <v>45659</v>
      </c>
      <c r="B4206" s="10" t="s">
        <v>10881</v>
      </c>
      <c r="C4206" t="s">
        <v>290</v>
      </c>
      <c r="D4206" t="s">
        <v>502</v>
      </c>
      <c r="E4206">
        <v>1</v>
      </c>
      <c r="F4206" t="s">
        <v>11903</v>
      </c>
      <c r="G4206" s="8" t="s">
        <v>12139</v>
      </c>
      <c r="H4206" s="8" t="s">
        <v>12139</v>
      </c>
      <c r="I4206">
        <v>13.23</v>
      </c>
      <c r="J4206" s="7">
        <v>44323776</v>
      </c>
      <c r="K4206" s="12">
        <v>43128</v>
      </c>
      <c r="L4206" s="7">
        <v>447000000</v>
      </c>
      <c r="M4206" s="11">
        <v>9.98E-2</v>
      </c>
      <c r="N4206" s="11">
        <v>-4.1999999999999997E-3</v>
      </c>
      <c r="P4206" t="s">
        <v>10623</v>
      </c>
    </row>
    <row r="4207" spans="1:16" hidden="1" x14ac:dyDescent="0.2">
      <c r="A4207" s="5">
        <v>45659</v>
      </c>
      <c r="B4207" s="10" t="s">
        <v>6442</v>
      </c>
      <c r="C4207" t="s">
        <v>6443</v>
      </c>
      <c r="D4207" t="s">
        <v>1098</v>
      </c>
      <c r="E4207">
        <v>1</v>
      </c>
      <c r="F4207" t="s">
        <v>12140</v>
      </c>
      <c r="G4207" s="8" t="s">
        <v>12141</v>
      </c>
      <c r="H4207" s="8" t="s">
        <v>12141</v>
      </c>
      <c r="I4207">
        <v>19.21</v>
      </c>
      <c r="J4207" s="7">
        <v>175496860</v>
      </c>
      <c r="K4207" s="12">
        <v>395726</v>
      </c>
      <c r="L4207" s="7">
        <v>1538000000</v>
      </c>
      <c r="M4207" s="11">
        <v>0.1002</v>
      </c>
      <c r="N4207" s="11">
        <v>2.8999999999999998E-3</v>
      </c>
    </row>
    <row r="4208" spans="1:16" hidden="1" x14ac:dyDescent="0.2">
      <c r="A4208" s="5">
        <v>45659</v>
      </c>
      <c r="B4208" s="10" t="s">
        <v>9595</v>
      </c>
      <c r="C4208" t="s">
        <v>9596</v>
      </c>
      <c r="D4208" t="s">
        <v>502</v>
      </c>
      <c r="E4208">
        <v>1</v>
      </c>
      <c r="F4208" t="s">
        <v>12142</v>
      </c>
      <c r="G4208" s="8" t="s">
        <v>12143</v>
      </c>
      <c r="H4208" s="8" t="s">
        <v>12143</v>
      </c>
      <c r="I4208">
        <v>8.68</v>
      </c>
      <c r="J4208" s="7">
        <v>61282222</v>
      </c>
      <c r="K4208" s="12">
        <v>28934</v>
      </c>
      <c r="L4208" s="7">
        <v>981000000</v>
      </c>
      <c r="M4208" s="11">
        <v>0.10009999999999999</v>
      </c>
      <c r="N4208" s="11">
        <v>-8.8999999999999999E-3</v>
      </c>
    </row>
    <row r="4209" spans="1:16" hidden="1" x14ac:dyDescent="0.2">
      <c r="A4209" s="5">
        <v>45659</v>
      </c>
      <c r="B4209" s="10" t="s">
        <v>5613</v>
      </c>
      <c r="C4209" t="s">
        <v>5614</v>
      </c>
      <c r="D4209" t="s">
        <v>502</v>
      </c>
      <c r="E4209">
        <v>1</v>
      </c>
      <c r="F4209" t="s">
        <v>12144</v>
      </c>
      <c r="G4209" s="8" t="s">
        <v>2549</v>
      </c>
      <c r="H4209" s="8" t="s">
        <v>12145</v>
      </c>
      <c r="I4209">
        <v>2.68</v>
      </c>
      <c r="J4209" s="7">
        <v>409559870</v>
      </c>
      <c r="K4209" s="12">
        <v>1728064</v>
      </c>
      <c r="L4209" s="7">
        <v>2204000000</v>
      </c>
      <c r="M4209" s="11">
        <v>9.8400000000000001E-2</v>
      </c>
      <c r="N4209" s="11">
        <v>1.6400000000000001E-2</v>
      </c>
    </row>
    <row r="4210" spans="1:16" hidden="1" x14ac:dyDescent="0.2">
      <c r="A4210" s="5">
        <v>45659</v>
      </c>
      <c r="B4210" s="10" t="s">
        <v>864</v>
      </c>
      <c r="C4210" t="s">
        <v>865</v>
      </c>
      <c r="D4210" t="s">
        <v>502</v>
      </c>
      <c r="E4210">
        <v>1</v>
      </c>
      <c r="F4210" t="s">
        <v>12146</v>
      </c>
      <c r="G4210" s="8" t="s">
        <v>12147</v>
      </c>
      <c r="H4210" s="8" t="s">
        <v>12148</v>
      </c>
      <c r="I4210">
        <v>7.79</v>
      </c>
      <c r="J4210" s="7">
        <v>509894490</v>
      </c>
      <c r="K4210" s="12">
        <v>5047080</v>
      </c>
      <c r="L4210" s="7">
        <v>1915000000</v>
      </c>
      <c r="M4210" s="11">
        <v>0.1003</v>
      </c>
      <c r="N4210" s="11">
        <v>-3.2500000000000001E-2</v>
      </c>
    </row>
    <row r="4211" spans="1:16" hidden="1" x14ac:dyDescent="0.2">
      <c r="A4211" s="5">
        <v>45659</v>
      </c>
      <c r="B4211" s="10" t="s">
        <v>11874</v>
      </c>
      <c r="C4211" t="s">
        <v>11875</v>
      </c>
      <c r="D4211" t="s">
        <v>579</v>
      </c>
      <c r="E4211">
        <v>1</v>
      </c>
      <c r="F4211" t="s">
        <v>12149</v>
      </c>
      <c r="G4211" s="8" t="s">
        <v>374</v>
      </c>
      <c r="H4211" s="8" t="s">
        <v>12150</v>
      </c>
      <c r="I4211">
        <v>11.76</v>
      </c>
      <c r="J4211" s="7">
        <v>1259179650</v>
      </c>
      <c r="K4211" s="12">
        <v>100516248</v>
      </c>
      <c r="L4211" s="7">
        <v>10979000000</v>
      </c>
      <c r="M4211" s="11">
        <v>0.10009999999999999</v>
      </c>
      <c r="N4211" s="11">
        <v>0.10009999999999999</v>
      </c>
    </row>
    <row r="4212" spans="1:16" hidden="1" x14ac:dyDescent="0.2">
      <c r="A4212" s="5">
        <v>45659</v>
      </c>
      <c r="B4212" s="10" t="s">
        <v>2334</v>
      </c>
      <c r="C4212" t="s">
        <v>206</v>
      </c>
      <c r="D4212" t="s">
        <v>502</v>
      </c>
      <c r="E4212">
        <v>1</v>
      </c>
      <c r="F4212" t="s">
        <v>12151</v>
      </c>
      <c r="G4212" s="8" t="s">
        <v>12152</v>
      </c>
      <c r="H4212" s="8" t="s">
        <v>12152</v>
      </c>
      <c r="I4212">
        <v>30.42</v>
      </c>
      <c r="J4212" s="7">
        <v>351422110</v>
      </c>
      <c r="K4212" s="12">
        <v>277851</v>
      </c>
      <c r="L4212" s="7">
        <v>2890000000</v>
      </c>
      <c r="M4212" s="11">
        <v>0.1002</v>
      </c>
      <c r="N4212" s="11">
        <v>-5.1000000000000004E-3</v>
      </c>
    </row>
    <row r="4213" spans="1:16" hidden="1" x14ac:dyDescent="0.2">
      <c r="A4213" s="5">
        <v>45659</v>
      </c>
      <c r="B4213" s="10" t="s">
        <v>10420</v>
      </c>
      <c r="C4213" t="s">
        <v>10421</v>
      </c>
      <c r="D4213" t="s">
        <v>502</v>
      </c>
      <c r="E4213">
        <v>1</v>
      </c>
      <c r="F4213" t="s">
        <v>12153</v>
      </c>
      <c r="G4213" s="8" t="s">
        <v>12154</v>
      </c>
      <c r="H4213" s="8" t="s">
        <v>12155</v>
      </c>
      <c r="I4213">
        <v>15.63</v>
      </c>
      <c r="J4213" s="7">
        <v>551403780</v>
      </c>
      <c r="K4213" s="12">
        <v>1791360</v>
      </c>
      <c r="L4213" s="7">
        <v>2671000000</v>
      </c>
      <c r="M4213" s="11">
        <v>9.9900000000000003E-2</v>
      </c>
      <c r="N4213" s="11">
        <v>1.34E-2</v>
      </c>
    </row>
    <row r="4214" spans="1:16" hidden="1" x14ac:dyDescent="0.2">
      <c r="A4214" s="5">
        <v>45659</v>
      </c>
      <c r="B4214" s="10" t="s">
        <v>11698</v>
      </c>
      <c r="C4214" t="s">
        <v>11699</v>
      </c>
      <c r="D4214" t="s">
        <v>502</v>
      </c>
      <c r="E4214">
        <v>1</v>
      </c>
      <c r="F4214" t="s">
        <v>12156</v>
      </c>
      <c r="G4214" s="8" t="s">
        <v>1424</v>
      </c>
      <c r="H4214" s="8" t="s">
        <v>12157</v>
      </c>
      <c r="I4214">
        <v>11.62</v>
      </c>
      <c r="J4214" s="7">
        <v>367117660</v>
      </c>
      <c r="K4214" s="12">
        <v>2003340</v>
      </c>
      <c r="L4214" s="7">
        <v>1689000000</v>
      </c>
      <c r="M4214" s="11">
        <v>0.1004</v>
      </c>
      <c r="N4214" s="11">
        <v>-1.7000000000000001E-2</v>
      </c>
    </row>
    <row r="4215" spans="1:16" hidden="1" x14ac:dyDescent="0.2">
      <c r="A4215" s="5">
        <v>45659</v>
      </c>
      <c r="B4215" s="10" t="s">
        <v>11744</v>
      </c>
      <c r="C4215" t="s">
        <v>11745</v>
      </c>
      <c r="D4215" t="s">
        <v>502</v>
      </c>
      <c r="E4215">
        <v>1</v>
      </c>
      <c r="F4215" t="s">
        <v>12158</v>
      </c>
      <c r="G4215" s="8" t="s">
        <v>1941</v>
      </c>
      <c r="H4215" s="8" t="s">
        <v>8421</v>
      </c>
      <c r="I4215">
        <v>8.4700000000000006</v>
      </c>
      <c r="J4215" s="7">
        <v>413552490</v>
      </c>
      <c r="K4215" s="12">
        <v>2292420</v>
      </c>
      <c r="L4215" s="7">
        <v>1396000000</v>
      </c>
      <c r="M4215" s="11">
        <v>0.1</v>
      </c>
      <c r="N4215" s="11">
        <v>1.2999999999999999E-2</v>
      </c>
    </row>
    <row r="4216" spans="1:16" hidden="1" x14ac:dyDescent="0.2">
      <c r="A4216" s="5">
        <v>45659</v>
      </c>
      <c r="B4216" s="10" t="s">
        <v>7198</v>
      </c>
      <c r="C4216" t="s">
        <v>7199</v>
      </c>
      <c r="D4216" t="s">
        <v>10516</v>
      </c>
      <c r="E4216">
        <v>1</v>
      </c>
      <c r="F4216" t="s">
        <v>12159</v>
      </c>
      <c r="G4216" s="8" t="s">
        <v>2773</v>
      </c>
      <c r="H4216" s="8" t="s">
        <v>9440</v>
      </c>
      <c r="I4216">
        <v>11.87</v>
      </c>
      <c r="J4216" s="7">
        <v>1545546300</v>
      </c>
      <c r="K4216" s="12">
        <v>64485762</v>
      </c>
      <c r="L4216" s="7">
        <v>3920000000</v>
      </c>
      <c r="M4216" s="11">
        <v>0.10009999999999999</v>
      </c>
      <c r="N4216" s="11">
        <v>-3.8899999999999997E-2</v>
      </c>
    </row>
    <row r="4217" spans="1:16" hidden="1" x14ac:dyDescent="0.2">
      <c r="A4217" s="5">
        <v>45659</v>
      </c>
      <c r="B4217" s="10" t="s">
        <v>8730</v>
      </c>
      <c r="C4217" t="s">
        <v>250</v>
      </c>
      <c r="D4217" t="s">
        <v>502</v>
      </c>
      <c r="E4217">
        <v>1</v>
      </c>
      <c r="F4217" t="s">
        <v>12160</v>
      </c>
      <c r="G4217" s="8" t="s">
        <v>8251</v>
      </c>
      <c r="H4217" s="8" t="s">
        <v>12161</v>
      </c>
      <c r="I4217">
        <v>20.16</v>
      </c>
      <c r="J4217" s="7">
        <v>1373563300</v>
      </c>
      <c r="K4217" s="12">
        <v>25606590</v>
      </c>
      <c r="L4217" s="7">
        <v>4239000000</v>
      </c>
      <c r="M4217" s="11">
        <v>9.98E-2</v>
      </c>
      <c r="N4217" s="11">
        <v>2.9499999999999998E-2</v>
      </c>
    </row>
    <row r="4218" spans="1:16" hidden="1" x14ac:dyDescent="0.2">
      <c r="A4218" s="5">
        <v>45659</v>
      </c>
      <c r="B4218" s="10" t="s">
        <v>6409</v>
      </c>
      <c r="C4218" t="s">
        <v>6410</v>
      </c>
      <c r="D4218" t="s">
        <v>502</v>
      </c>
      <c r="E4218">
        <v>1</v>
      </c>
      <c r="F4218" t="s">
        <v>12162</v>
      </c>
      <c r="G4218" s="8" t="s">
        <v>12163</v>
      </c>
      <c r="H4218" s="8" t="s">
        <v>12164</v>
      </c>
      <c r="I4218">
        <v>9.7899999999999991</v>
      </c>
      <c r="J4218" s="7">
        <v>1042357990</v>
      </c>
      <c r="K4218" s="12">
        <v>1859256</v>
      </c>
      <c r="L4218" s="7">
        <v>4491000000</v>
      </c>
      <c r="M4218" s="11">
        <v>0.1</v>
      </c>
      <c r="N4218" s="11">
        <v>-8.9999999999999993E-3</v>
      </c>
    </row>
    <row r="4219" spans="1:16" hidden="1" x14ac:dyDescent="0.2">
      <c r="A4219" s="5">
        <v>45659</v>
      </c>
      <c r="B4219" s="10" t="s">
        <v>7858</v>
      </c>
      <c r="C4219" t="s">
        <v>7859</v>
      </c>
      <c r="D4219" t="s">
        <v>821</v>
      </c>
      <c r="E4219">
        <v>1</v>
      </c>
      <c r="F4219" t="s">
        <v>12165</v>
      </c>
      <c r="G4219" s="8" t="s">
        <v>12166</v>
      </c>
      <c r="H4219" s="8" t="s">
        <v>12167</v>
      </c>
      <c r="I4219">
        <v>12.85</v>
      </c>
      <c r="J4219" s="7">
        <v>1388729000</v>
      </c>
      <c r="K4219" s="12">
        <v>20865222</v>
      </c>
      <c r="L4219" s="7">
        <v>4234000000</v>
      </c>
      <c r="M4219" s="11">
        <v>0.1002</v>
      </c>
      <c r="N4219" s="11">
        <v>-1.8800000000000001E-2</v>
      </c>
      <c r="P4219" t="s">
        <v>3035</v>
      </c>
    </row>
    <row r="4220" spans="1:16" hidden="1" x14ac:dyDescent="0.2">
      <c r="A4220" s="5">
        <v>45659</v>
      </c>
      <c r="B4220" s="10" t="s">
        <v>9443</v>
      </c>
      <c r="C4220" t="s">
        <v>9444</v>
      </c>
      <c r="D4220" t="s">
        <v>502</v>
      </c>
      <c r="E4220">
        <v>1</v>
      </c>
      <c r="F4220" t="s">
        <v>12168</v>
      </c>
      <c r="G4220" s="8" t="s">
        <v>4926</v>
      </c>
      <c r="H4220" s="8" t="s">
        <v>9240</v>
      </c>
      <c r="I4220">
        <v>1.99</v>
      </c>
      <c r="J4220" s="7">
        <v>601341480</v>
      </c>
      <c r="K4220" s="12">
        <v>581191</v>
      </c>
      <c r="L4220" s="7">
        <v>5538000000</v>
      </c>
      <c r="M4220" s="11">
        <v>9.9400000000000002E-2</v>
      </c>
      <c r="N4220" s="11">
        <v>0</v>
      </c>
    </row>
    <row r="4221" spans="1:16" hidden="1" x14ac:dyDescent="0.2">
      <c r="A4221" s="5">
        <v>45659</v>
      </c>
      <c r="B4221" s="10" t="s">
        <v>8207</v>
      </c>
      <c r="C4221" t="s">
        <v>8208</v>
      </c>
      <c r="D4221" t="s">
        <v>502</v>
      </c>
      <c r="E4221">
        <v>1</v>
      </c>
      <c r="F4221" t="s">
        <v>12169</v>
      </c>
      <c r="G4221" s="8" t="s">
        <v>12170</v>
      </c>
      <c r="H4221" s="8" t="s">
        <v>8984</v>
      </c>
      <c r="I4221">
        <v>12.32</v>
      </c>
      <c r="J4221" s="7">
        <v>780954040</v>
      </c>
      <c r="K4221" s="12">
        <v>387739</v>
      </c>
      <c r="L4221" s="7">
        <v>2752000000</v>
      </c>
      <c r="M4221" s="11">
        <v>0.1</v>
      </c>
      <c r="N4221" s="11">
        <v>-8.0000000000000002E-3</v>
      </c>
    </row>
    <row r="4222" spans="1:16" hidden="1" x14ac:dyDescent="0.2">
      <c r="A4222" s="5">
        <v>45659</v>
      </c>
      <c r="B4222" s="10" t="s">
        <v>4122</v>
      </c>
      <c r="C4222" t="s">
        <v>4123</v>
      </c>
      <c r="D4222" t="s">
        <v>502</v>
      </c>
      <c r="E4222">
        <v>1</v>
      </c>
      <c r="F4222" t="s">
        <v>12171</v>
      </c>
      <c r="G4222" s="8" t="s">
        <v>12172</v>
      </c>
      <c r="H4222" s="8" t="s">
        <v>12173</v>
      </c>
      <c r="I4222">
        <v>7.02</v>
      </c>
      <c r="J4222" s="7">
        <v>639404130</v>
      </c>
      <c r="K4222" s="12">
        <v>1328848</v>
      </c>
      <c r="L4222" s="7">
        <v>3388000000</v>
      </c>
      <c r="M4222" s="11">
        <v>0.1003</v>
      </c>
      <c r="N4222" s="11">
        <v>-1.5699999999999999E-2</v>
      </c>
    </row>
    <row r="4223" spans="1:16" hidden="1" x14ac:dyDescent="0.2">
      <c r="A4223" s="5">
        <v>45659</v>
      </c>
      <c r="B4223" s="10" t="s">
        <v>11154</v>
      </c>
      <c r="C4223" t="s">
        <v>11155</v>
      </c>
      <c r="D4223" t="s">
        <v>502</v>
      </c>
      <c r="E4223">
        <v>1</v>
      </c>
      <c r="F4223" t="s">
        <v>12036</v>
      </c>
      <c r="G4223" s="8" t="s">
        <v>12174</v>
      </c>
      <c r="H4223" s="8" t="s">
        <v>12175</v>
      </c>
      <c r="I4223">
        <v>4.92</v>
      </c>
      <c r="J4223" s="7">
        <v>970167230</v>
      </c>
      <c r="K4223" s="12">
        <v>3007416</v>
      </c>
      <c r="L4223" s="7">
        <v>3129000000</v>
      </c>
      <c r="M4223" s="11">
        <v>0.1007</v>
      </c>
      <c r="N4223" s="11">
        <v>0</v>
      </c>
      <c r="P4223" t="s">
        <v>1164</v>
      </c>
    </row>
    <row r="4224" spans="1:16" hidden="1" x14ac:dyDescent="0.2">
      <c r="A4224" s="5">
        <v>45659</v>
      </c>
      <c r="B4224" s="10" t="s">
        <v>10214</v>
      </c>
      <c r="C4224" t="s">
        <v>10215</v>
      </c>
      <c r="D4224" t="s">
        <v>1098</v>
      </c>
      <c r="E4224">
        <v>1</v>
      </c>
      <c r="F4224" t="s">
        <v>12176</v>
      </c>
      <c r="G4224" s="8" t="s">
        <v>574</v>
      </c>
      <c r="H4224" s="8" t="s">
        <v>9629</v>
      </c>
      <c r="I4224">
        <v>2.79</v>
      </c>
      <c r="J4224" s="7">
        <v>323453400</v>
      </c>
      <c r="K4224" s="12">
        <v>2151823</v>
      </c>
      <c r="L4224" s="7">
        <v>1611000000</v>
      </c>
      <c r="M4224" s="11">
        <v>9.8400000000000001E-2</v>
      </c>
      <c r="N4224" s="11">
        <v>-1.18E-2</v>
      </c>
    </row>
    <row r="4225" spans="1:16" hidden="1" x14ac:dyDescent="0.2">
      <c r="A4225" s="5">
        <v>45659</v>
      </c>
      <c r="B4225" s="10" t="s">
        <v>8699</v>
      </c>
      <c r="C4225" t="s">
        <v>8700</v>
      </c>
      <c r="D4225" t="s">
        <v>502</v>
      </c>
      <c r="E4225">
        <v>1</v>
      </c>
      <c r="F4225" t="s">
        <v>12033</v>
      </c>
      <c r="G4225" s="8" t="s">
        <v>12177</v>
      </c>
      <c r="H4225" s="8" t="s">
        <v>12178</v>
      </c>
      <c r="I4225">
        <v>2.2400000000000002</v>
      </c>
      <c r="J4225" s="7">
        <v>794395250</v>
      </c>
      <c r="K4225" s="12">
        <v>1461194</v>
      </c>
      <c r="L4225" s="7">
        <v>3242000000</v>
      </c>
      <c r="M4225" s="11">
        <v>9.8000000000000004E-2</v>
      </c>
      <c r="N4225" s="11">
        <v>-4.8999999999999998E-3</v>
      </c>
      <c r="P4225" t="s">
        <v>1164</v>
      </c>
    </row>
    <row r="4226" spans="1:16" hidden="1" x14ac:dyDescent="0.2">
      <c r="A4226" s="5">
        <v>45659</v>
      </c>
      <c r="B4226" s="10" t="s">
        <v>4615</v>
      </c>
      <c r="C4226" t="s">
        <v>4616</v>
      </c>
      <c r="D4226" t="s">
        <v>502</v>
      </c>
      <c r="E4226">
        <v>1</v>
      </c>
      <c r="F4226" t="s">
        <v>12179</v>
      </c>
      <c r="G4226" s="8" t="s">
        <v>8457</v>
      </c>
      <c r="H4226" s="8" t="s">
        <v>12180</v>
      </c>
      <c r="I4226">
        <v>2.2999999999999998</v>
      </c>
      <c r="J4226" s="7">
        <v>890924560</v>
      </c>
      <c r="K4226" s="12">
        <v>4818638</v>
      </c>
      <c r="L4226" s="7">
        <v>6200000000</v>
      </c>
      <c r="M4226" s="11">
        <v>0.10050000000000001</v>
      </c>
      <c r="N4226" s="11">
        <v>2.3900000000000001E-2</v>
      </c>
    </row>
    <row r="4227" spans="1:16" hidden="1" x14ac:dyDescent="0.2">
      <c r="A4227" s="5">
        <v>45659</v>
      </c>
      <c r="B4227" s="10" t="s">
        <v>12181</v>
      </c>
      <c r="C4227" t="s">
        <v>12182</v>
      </c>
      <c r="D4227" t="s">
        <v>502</v>
      </c>
      <c r="E4227">
        <v>1</v>
      </c>
      <c r="F4227" t="s">
        <v>12183</v>
      </c>
      <c r="G4227" s="8" t="s">
        <v>12184</v>
      </c>
      <c r="H4227" s="8" t="s">
        <v>3467</v>
      </c>
      <c r="I4227">
        <v>52.99</v>
      </c>
      <c r="J4227" s="7">
        <v>1042875110</v>
      </c>
      <c r="K4227" s="12">
        <v>15454737</v>
      </c>
      <c r="L4227" s="7">
        <v>1977000000</v>
      </c>
      <c r="M4227" s="11">
        <v>0.2</v>
      </c>
      <c r="N4227" s="11">
        <v>5.96E-2</v>
      </c>
    </row>
    <row r="4228" spans="1:16" hidden="1" x14ac:dyDescent="0.2">
      <c r="A4228" s="5">
        <v>45659</v>
      </c>
      <c r="B4228" s="10" t="s">
        <v>7536</v>
      </c>
      <c r="C4228" t="s">
        <v>7537</v>
      </c>
      <c r="D4228" t="s">
        <v>502</v>
      </c>
      <c r="E4228">
        <v>1</v>
      </c>
      <c r="F4228" t="s">
        <v>12185</v>
      </c>
      <c r="G4228" s="8" t="s">
        <v>12186</v>
      </c>
      <c r="H4228" s="8" t="s">
        <v>3467</v>
      </c>
      <c r="I4228">
        <v>57.04</v>
      </c>
      <c r="J4228" s="7">
        <v>1513111200</v>
      </c>
      <c r="K4228" s="12">
        <v>5467968</v>
      </c>
      <c r="L4228" s="7">
        <v>2953000000</v>
      </c>
      <c r="M4228" s="11">
        <v>0.10009999999999999</v>
      </c>
      <c r="N4228" s="11">
        <v>-1.4E-3</v>
      </c>
    </row>
    <row r="4229" spans="1:16" hidden="1" x14ac:dyDescent="0.2">
      <c r="A4229" s="5">
        <v>45659</v>
      </c>
      <c r="B4229" s="10" t="s">
        <v>12187</v>
      </c>
      <c r="C4229" t="s">
        <v>12188</v>
      </c>
      <c r="D4229" t="s">
        <v>502</v>
      </c>
      <c r="E4229">
        <v>1</v>
      </c>
      <c r="F4229" t="s">
        <v>12189</v>
      </c>
      <c r="G4229" s="8" t="s">
        <v>7824</v>
      </c>
      <c r="H4229" s="8" t="s">
        <v>12190</v>
      </c>
      <c r="I4229">
        <v>19.04</v>
      </c>
      <c r="J4229" s="7">
        <v>442794040</v>
      </c>
      <c r="K4229" s="12">
        <v>184092</v>
      </c>
      <c r="L4229" s="7">
        <v>1729000000</v>
      </c>
      <c r="M4229" s="11">
        <v>0.19969999999999999</v>
      </c>
      <c r="N4229" s="11">
        <v>0</v>
      </c>
    </row>
    <row r="4230" spans="1:16" hidden="1" x14ac:dyDescent="0.2">
      <c r="A4230" s="5">
        <v>45659</v>
      </c>
      <c r="B4230" s="10" t="s">
        <v>7545</v>
      </c>
      <c r="C4230" t="s">
        <v>7546</v>
      </c>
      <c r="D4230" t="s">
        <v>1098</v>
      </c>
      <c r="E4230">
        <v>1</v>
      </c>
      <c r="F4230" t="s">
        <v>12031</v>
      </c>
      <c r="G4230" s="8" t="s">
        <v>12191</v>
      </c>
      <c r="H4230" s="8" t="s">
        <v>12191</v>
      </c>
      <c r="I4230">
        <v>18.72</v>
      </c>
      <c r="J4230" s="7">
        <v>414193590</v>
      </c>
      <c r="K4230" s="12">
        <v>2306064</v>
      </c>
      <c r="L4230" s="7">
        <v>1330000000</v>
      </c>
      <c r="M4230" s="11">
        <v>9.9900000000000003E-2</v>
      </c>
      <c r="N4230" s="11">
        <v>5.8999999999999999E-3</v>
      </c>
      <c r="P4230" t="s">
        <v>2764</v>
      </c>
    </row>
    <row r="4231" spans="1:16" hidden="1" x14ac:dyDescent="0.2">
      <c r="A4231" s="5">
        <v>45659</v>
      </c>
      <c r="B4231" s="10" t="s">
        <v>10162</v>
      </c>
      <c r="C4231" t="s">
        <v>10163</v>
      </c>
      <c r="D4231" t="s">
        <v>502</v>
      </c>
      <c r="E4231">
        <v>1</v>
      </c>
      <c r="F4231" t="s">
        <v>12192</v>
      </c>
      <c r="G4231" s="8" t="s">
        <v>12193</v>
      </c>
      <c r="H4231" s="8" t="s">
        <v>12194</v>
      </c>
      <c r="I4231">
        <v>3.76</v>
      </c>
      <c r="J4231" s="7">
        <v>2546274000</v>
      </c>
      <c r="K4231" s="12">
        <v>12233100</v>
      </c>
      <c r="L4231" s="7">
        <v>6126000000</v>
      </c>
      <c r="M4231" s="11">
        <v>9.9400000000000002E-2</v>
      </c>
      <c r="N4231" s="11">
        <v>-3.5099999999999999E-2</v>
      </c>
    </row>
    <row r="4232" spans="1:16" hidden="1" x14ac:dyDescent="0.2">
      <c r="A4232" s="5">
        <v>45659</v>
      </c>
      <c r="B4232" s="10" t="s">
        <v>8978</v>
      </c>
      <c r="C4232" t="s">
        <v>8979</v>
      </c>
      <c r="D4232" t="s">
        <v>502</v>
      </c>
      <c r="E4232">
        <v>1</v>
      </c>
      <c r="F4232" t="s">
        <v>12195</v>
      </c>
      <c r="G4232" s="8" t="s">
        <v>12196</v>
      </c>
      <c r="H4232" s="8" t="s">
        <v>12197</v>
      </c>
      <c r="I4232">
        <v>5.86</v>
      </c>
      <c r="J4232" s="7">
        <v>832212660</v>
      </c>
      <c r="K4232" s="12">
        <v>1698625</v>
      </c>
      <c r="L4232" s="7">
        <v>2844000000</v>
      </c>
      <c r="M4232" s="11">
        <v>9.9400000000000002E-2</v>
      </c>
      <c r="N4232" s="11">
        <v>3.8E-3</v>
      </c>
    </row>
    <row r="4233" spans="1:16" hidden="1" x14ac:dyDescent="0.2">
      <c r="A4233" s="5">
        <v>45659</v>
      </c>
      <c r="B4233" s="10" t="s">
        <v>1839</v>
      </c>
      <c r="C4233" t="s">
        <v>1840</v>
      </c>
      <c r="D4233" t="s">
        <v>434</v>
      </c>
      <c r="E4233">
        <v>1</v>
      </c>
      <c r="F4233" t="s">
        <v>12198</v>
      </c>
      <c r="G4233" s="8" t="s">
        <v>12199</v>
      </c>
      <c r="H4233" s="8" t="s">
        <v>1753</v>
      </c>
      <c r="I4233">
        <v>10.23</v>
      </c>
      <c r="J4233" s="7">
        <v>405653720</v>
      </c>
      <c r="K4233" s="12">
        <v>5211000</v>
      </c>
      <c r="L4233" s="7">
        <v>1508000000</v>
      </c>
      <c r="M4233" s="11">
        <v>0.1</v>
      </c>
      <c r="N4233" s="11">
        <v>-3.2300000000000002E-2</v>
      </c>
    </row>
    <row r="4234" spans="1:16" hidden="1" x14ac:dyDescent="0.2">
      <c r="A4234" s="5">
        <v>45659</v>
      </c>
      <c r="B4234" s="10" t="s">
        <v>713</v>
      </c>
      <c r="C4234" t="s">
        <v>714</v>
      </c>
      <c r="D4234" t="s">
        <v>502</v>
      </c>
      <c r="E4234">
        <v>1</v>
      </c>
      <c r="F4234" t="s">
        <v>12200</v>
      </c>
      <c r="G4234" s="8" t="s">
        <v>7228</v>
      </c>
      <c r="H4234" s="8" t="s">
        <v>12201</v>
      </c>
      <c r="I4234">
        <v>2.29</v>
      </c>
      <c r="J4234" s="7">
        <v>632046720</v>
      </c>
      <c r="K4234" s="12">
        <v>2222766</v>
      </c>
      <c r="L4234" s="7">
        <v>3913000000</v>
      </c>
      <c r="M4234" s="11">
        <v>0.10100000000000001</v>
      </c>
      <c r="N4234" s="11">
        <v>-4.7999999999999996E-3</v>
      </c>
      <c r="P4234" t="s">
        <v>1164</v>
      </c>
    </row>
    <row r="4235" spans="1:16" hidden="1" x14ac:dyDescent="0.2">
      <c r="A4235" s="5">
        <v>45659</v>
      </c>
      <c r="B4235" s="10" t="s">
        <v>10949</v>
      </c>
      <c r="C4235" t="s">
        <v>247</v>
      </c>
      <c r="D4235" t="s">
        <v>502</v>
      </c>
      <c r="E4235">
        <v>1</v>
      </c>
      <c r="F4235" t="s">
        <v>12202</v>
      </c>
      <c r="G4235" s="8" t="s">
        <v>12203</v>
      </c>
      <c r="H4235" s="8" t="s">
        <v>7195</v>
      </c>
      <c r="I4235">
        <v>4.22</v>
      </c>
      <c r="J4235" s="7">
        <v>1581115400</v>
      </c>
      <c r="K4235" s="12">
        <v>1270254</v>
      </c>
      <c r="L4235" s="7">
        <v>5307000000</v>
      </c>
      <c r="M4235" s="11">
        <v>9.9000000000000005E-2</v>
      </c>
      <c r="N4235" s="11">
        <v>-7.7999999999999996E-3</v>
      </c>
    </row>
    <row r="4236" spans="1:16" x14ac:dyDescent="0.2">
      <c r="A4236" s="5"/>
      <c r="B4236" s="10"/>
      <c r="G4236" s="11"/>
      <c r="H4236"/>
      <c r="I4236" s="8"/>
      <c r="K4236" s="7"/>
      <c r="L4236"/>
      <c r="M4236" s="11"/>
      <c r="N4236" s="12"/>
      <c r="O4236"/>
    </row>
    <row r="4237" spans="1:16" x14ac:dyDescent="0.2">
      <c r="A4237" s="5"/>
      <c r="B4237" s="10"/>
      <c r="G4237" s="11"/>
      <c r="H4237"/>
      <c r="I4237" s="8"/>
      <c r="K4237" s="7"/>
      <c r="L4237"/>
      <c r="M4237" s="11"/>
      <c r="N4237" s="12"/>
      <c r="O4237"/>
    </row>
    <row r="4238" spans="1:16" x14ac:dyDescent="0.2">
      <c r="A4238" s="5"/>
      <c r="B4238" s="10"/>
      <c r="G4238" s="11"/>
      <c r="H4238"/>
      <c r="I4238" s="8"/>
      <c r="K4238" s="7"/>
      <c r="L4238"/>
      <c r="M4238" s="11"/>
      <c r="N4238" s="12"/>
      <c r="O4238"/>
    </row>
    <row r="4239" spans="1:16" x14ac:dyDescent="0.2">
      <c r="A4239" s="5"/>
      <c r="B4239" s="10"/>
      <c r="G4239" s="11"/>
      <c r="H4239"/>
      <c r="I4239" s="8"/>
      <c r="K4239" s="7"/>
      <c r="L4239"/>
      <c r="M4239" s="11"/>
      <c r="N4239" s="12"/>
      <c r="O4239"/>
    </row>
    <row r="4240" spans="1:16" x14ac:dyDescent="0.2">
      <c r="A4240" s="5"/>
      <c r="B4240" s="10"/>
      <c r="G4240" s="11"/>
      <c r="H4240"/>
      <c r="I4240" s="8"/>
      <c r="K4240" s="7"/>
      <c r="L4240"/>
      <c r="M4240" s="11"/>
      <c r="N4240" s="12"/>
      <c r="O4240"/>
    </row>
    <row r="4241" spans="1:15" x14ac:dyDescent="0.2">
      <c r="A4241" s="5"/>
      <c r="B4241" s="10"/>
      <c r="G4241" s="11"/>
      <c r="H4241"/>
      <c r="I4241" s="8"/>
      <c r="K4241" s="7"/>
      <c r="L4241"/>
      <c r="M4241" s="11"/>
      <c r="N4241" s="12"/>
      <c r="O4241"/>
    </row>
    <row r="4242" spans="1:15" x14ac:dyDescent="0.2">
      <c r="A4242" s="5"/>
      <c r="B4242" s="10"/>
      <c r="G4242" s="11"/>
      <c r="H4242"/>
      <c r="I4242" s="8"/>
      <c r="K4242" s="7"/>
      <c r="L4242"/>
      <c r="M4242" s="11"/>
      <c r="N4242" s="12"/>
      <c r="O4242"/>
    </row>
    <row r="4243" spans="1:15" x14ac:dyDescent="0.2">
      <c r="A4243" s="5"/>
      <c r="B4243" s="10"/>
      <c r="G4243" s="11"/>
      <c r="H4243"/>
      <c r="I4243" s="8"/>
      <c r="K4243" s="7"/>
      <c r="L4243"/>
      <c r="M4243" s="11"/>
      <c r="N4243" s="12"/>
      <c r="O4243"/>
    </row>
    <row r="4244" spans="1:15" x14ac:dyDescent="0.2">
      <c r="A4244" s="5"/>
      <c r="B4244" s="10"/>
      <c r="G4244" s="11"/>
      <c r="H4244"/>
      <c r="I4244" s="8"/>
      <c r="K4244" s="7"/>
      <c r="L4244"/>
      <c r="M4244" s="11"/>
      <c r="N4244" s="12"/>
      <c r="O4244"/>
    </row>
    <row r="4245" spans="1:15" x14ac:dyDescent="0.2">
      <c r="A4245" s="5"/>
      <c r="B4245" s="10"/>
      <c r="G4245" s="11"/>
      <c r="H4245"/>
      <c r="I4245" s="8"/>
      <c r="K4245" s="7"/>
      <c r="L4245"/>
      <c r="M4245" s="11"/>
      <c r="N4245" s="12"/>
      <c r="O4245"/>
    </row>
    <row r="4246" spans="1:15" x14ac:dyDescent="0.2">
      <c r="A4246" s="5"/>
      <c r="B4246" s="10"/>
      <c r="G4246" s="11"/>
      <c r="H4246"/>
      <c r="I4246" s="8"/>
      <c r="K4246" s="7"/>
      <c r="L4246"/>
      <c r="M4246" s="11"/>
      <c r="N4246" s="12"/>
      <c r="O4246"/>
    </row>
    <row r="4247" spans="1:15" x14ac:dyDescent="0.2">
      <c r="A4247" s="5"/>
      <c r="B4247" s="10"/>
      <c r="G4247" s="11"/>
      <c r="H4247"/>
      <c r="I4247" s="8"/>
      <c r="K4247" s="7"/>
      <c r="L4247"/>
      <c r="M4247" s="11"/>
      <c r="N4247" s="12"/>
      <c r="O4247"/>
    </row>
    <row r="4248" spans="1:15" x14ac:dyDescent="0.2">
      <c r="A4248" s="5"/>
      <c r="B4248" s="10"/>
      <c r="G4248" s="11"/>
      <c r="H4248"/>
      <c r="I4248" s="8"/>
      <c r="K4248" s="7"/>
      <c r="L4248"/>
      <c r="M4248" s="11"/>
      <c r="N4248" s="12"/>
      <c r="O4248"/>
    </row>
    <row r="4249" spans="1:15" x14ac:dyDescent="0.2">
      <c r="A4249" s="5"/>
      <c r="B4249" s="10"/>
      <c r="G4249" s="11"/>
      <c r="H4249"/>
      <c r="I4249" s="8"/>
      <c r="K4249" s="7"/>
      <c r="L4249"/>
      <c r="M4249" s="11"/>
      <c r="N4249" s="12"/>
      <c r="O4249"/>
    </row>
    <row r="4250" spans="1:15" x14ac:dyDescent="0.2">
      <c r="A4250" s="5"/>
      <c r="B4250" s="10"/>
      <c r="G4250" s="11"/>
      <c r="H4250"/>
      <c r="I4250" s="8"/>
      <c r="K4250" s="7"/>
      <c r="L4250"/>
      <c r="M4250" s="11"/>
      <c r="N4250" s="12"/>
      <c r="O4250"/>
    </row>
    <row r="4251" spans="1:15" x14ac:dyDescent="0.2">
      <c r="A4251" s="5"/>
      <c r="B4251" s="10"/>
      <c r="G4251" s="11"/>
      <c r="H4251"/>
      <c r="I4251" s="8"/>
      <c r="K4251" s="7"/>
      <c r="L4251"/>
      <c r="M4251" s="11"/>
      <c r="N4251" s="12"/>
      <c r="O4251"/>
    </row>
    <row r="4252" spans="1:15" x14ac:dyDescent="0.2">
      <c r="A4252" s="5"/>
      <c r="B4252" s="10"/>
      <c r="G4252" s="11"/>
      <c r="H4252"/>
      <c r="I4252" s="8"/>
      <c r="K4252" s="7"/>
      <c r="L4252"/>
      <c r="M4252" s="11"/>
      <c r="N4252" s="12"/>
      <c r="O4252"/>
    </row>
    <row r="4253" spans="1:15" x14ac:dyDescent="0.2">
      <c r="A4253" s="5"/>
      <c r="B4253" s="10"/>
      <c r="G4253" s="11"/>
      <c r="H4253"/>
      <c r="I4253" s="8"/>
      <c r="K4253" s="7"/>
      <c r="L4253"/>
      <c r="M4253" s="11"/>
      <c r="N4253" s="12"/>
      <c r="O4253"/>
    </row>
    <row r="4254" spans="1:15" x14ac:dyDescent="0.2">
      <c r="A4254" s="5"/>
      <c r="B4254" s="10"/>
      <c r="G4254" s="11"/>
      <c r="H4254"/>
      <c r="I4254" s="8"/>
      <c r="K4254" s="7"/>
      <c r="L4254"/>
      <c r="M4254" s="11"/>
      <c r="N4254" s="12"/>
      <c r="O4254"/>
    </row>
    <row r="4255" spans="1:15" x14ac:dyDescent="0.2">
      <c r="A4255" s="5"/>
      <c r="B4255" s="10"/>
      <c r="G4255" s="11"/>
      <c r="H4255"/>
      <c r="I4255" s="8"/>
      <c r="K4255" s="7"/>
      <c r="L4255"/>
      <c r="M4255" s="11"/>
      <c r="N4255" s="12"/>
      <c r="O4255"/>
    </row>
    <row r="4256" spans="1:15" x14ac:dyDescent="0.2">
      <c r="A4256" s="5"/>
      <c r="B4256" s="10"/>
      <c r="G4256" s="11"/>
      <c r="H4256"/>
      <c r="I4256" s="8"/>
      <c r="K4256" s="7"/>
      <c r="L4256"/>
      <c r="M4256" s="11"/>
      <c r="N4256" s="12"/>
      <c r="O4256"/>
    </row>
    <row r="4257" spans="1:15" x14ac:dyDescent="0.2">
      <c r="A4257" s="5"/>
      <c r="B4257" s="10"/>
      <c r="G4257" s="11"/>
      <c r="H4257"/>
      <c r="I4257" s="8"/>
      <c r="K4257" s="7"/>
      <c r="L4257"/>
      <c r="M4257" s="11"/>
      <c r="N4257" s="12"/>
      <c r="O4257"/>
    </row>
    <row r="4258" spans="1:15" x14ac:dyDescent="0.2">
      <c r="A4258" s="5"/>
      <c r="B4258" s="10"/>
      <c r="G4258" s="11"/>
      <c r="H4258"/>
      <c r="I4258" s="8"/>
      <c r="K4258" s="7"/>
      <c r="L4258"/>
      <c r="M4258" s="11"/>
      <c r="N4258" s="12"/>
      <c r="O4258"/>
    </row>
    <row r="4259" spans="1:15" x14ac:dyDescent="0.2">
      <c r="A4259" s="5"/>
      <c r="B4259" s="10"/>
      <c r="G4259" s="11"/>
      <c r="H4259"/>
      <c r="I4259" s="8"/>
      <c r="K4259" s="7"/>
      <c r="L4259"/>
      <c r="M4259" s="11"/>
      <c r="N4259" s="12"/>
      <c r="O4259"/>
    </row>
    <row r="4260" spans="1:15" x14ac:dyDescent="0.2">
      <c r="A4260" s="5"/>
      <c r="B4260" s="10"/>
      <c r="G4260" s="11"/>
      <c r="H4260"/>
      <c r="I4260" s="8"/>
      <c r="K4260" s="7"/>
      <c r="L4260"/>
      <c r="M4260" s="11"/>
      <c r="N4260" s="12"/>
      <c r="O4260"/>
    </row>
    <row r="4261" spans="1:15" x14ac:dyDescent="0.2">
      <c r="A4261" s="5"/>
      <c r="B4261" s="10"/>
      <c r="G4261" s="11"/>
      <c r="H4261"/>
      <c r="I4261" s="8"/>
      <c r="K4261" s="7"/>
      <c r="L4261"/>
      <c r="M4261" s="11"/>
      <c r="N4261" s="12"/>
      <c r="O4261"/>
    </row>
    <row r="4262" spans="1:15" x14ac:dyDescent="0.2">
      <c r="A4262" s="5"/>
      <c r="B4262" s="10"/>
      <c r="G4262" s="11"/>
      <c r="H4262"/>
      <c r="I4262" s="8"/>
      <c r="K4262" s="7"/>
      <c r="L4262"/>
      <c r="M4262" s="11"/>
      <c r="N4262" s="12"/>
      <c r="O4262"/>
    </row>
    <row r="4263" spans="1:15" x14ac:dyDescent="0.2">
      <c r="A4263" s="5"/>
      <c r="B4263" s="10"/>
      <c r="G4263" s="11"/>
      <c r="H4263"/>
      <c r="I4263" s="8"/>
      <c r="K4263" s="7"/>
      <c r="L4263"/>
      <c r="M4263" s="11"/>
      <c r="N4263" s="12"/>
      <c r="O4263"/>
    </row>
    <row r="4264" spans="1:15" x14ac:dyDescent="0.2">
      <c r="A4264" s="5"/>
      <c r="B4264" s="10"/>
      <c r="G4264" s="11"/>
      <c r="H4264"/>
      <c r="I4264" s="8"/>
      <c r="K4264" s="7"/>
      <c r="L4264"/>
      <c r="M4264" s="11"/>
      <c r="N4264" s="12"/>
      <c r="O4264"/>
    </row>
    <row r="4265" spans="1:15" x14ac:dyDescent="0.2">
      <c r="A4265" s="5"/>
      <c r="B4265" s="10"/>
      <c r="G4265" s="11"/>
      <c r="H4265"/>
      <c r="I4265" s="8"/>
      <c r="K4265" s="7"/>
      <c r="L4265"/>
      <c r="M4265" s="11"/>
      <c r="N4265" s="12"/>
      <c r="O4265"/>
    </row>
    <row r="4266" spans="1:15" x14ac:dyDescent="0.2">
      <c r="A4266" s="5"/>
      <c r="B4266" s="10"/>
      <c r="G4266" s="11"/>
      <c r="H4266"/>
      <c r="I4266" s="8"/>
      <c r="K4266" s="7"/>
      <c r="L4266"/>
      <c r="M4266" s="11"/>
      <c r="N4266" s="12"/>
      <c r="O4266"/>
    </row>
    <row r="4267" spans="1:15" x14ac:dyDescent="0.2">
      <c r="A4267" s="5"/>
      <c r="B4267" s="10"/>
      <c r="G4267" s="11"/>
      <c r="H4267"/>
      <c r="I4267" s="8"/>
      <c r="K4267" s="7"/>
      <c r="L4267"/>
      <c r="M4267" s="11"/>
      <c r="N4267" s="12"/>
      <c r="O4267"/>
    </row>
    <row r="4268" spans="1:15" x14ac:dyDescent="0.2">
      <c r="A4268" s="5"/>
      <c r="B4268" s="10"/>
      <c r="G4268" s="11"/>
      <c r="H4268"/>
      <c r="I4268" s="8"/>
      <c r="K4268" s="7"/>
      <c r="L4268"/>
      <c r="M4268" s="11"/>
      <c r="N4268" s="12"/>
      <c r="O4268"/>
    </row>
    <row r="4269" spans="1:15" x14ac:dyDescent="0.2">
      <c r="A4269" s="5"/>
      <c r="B4269" s="10"/>
      <c r="G4269" s="11"/>
      <c r="H4269"/>
      <c r="I4269" s="8"/>
      <c r="K4269" s="7"/>
      <c r="L4269"/>
      <c r="M4269" s="11"/>
      <c r="N4269" s="12"/>
      <c r="O4269"/>
    </row>
    <row r="4270" spans="1:15" x14ac:dyDescent="0.2">
      <c r="A4270" s="5"/>
      <c r="B4270" s="10"/>
      <c r="G4270" s="11"/>
      <c r="H4270"/>
      <c r="I4270" s="8"/>
      <c r="K4270" s="7"/>
      <c r="L4270"/>
      <c r="M4270" s="11"/>
      <c r="N4270" s="12"/>
      <c r="O4270"/>
    </row>
    <row r="4271" spans="1:15" x14ac:dyDescent="0.2">
      <c r="A4271" s="5"/>
      <c r="B4271" s="10"/>
      <c r="G4271" s="11"/>
      <c r="H4271"/>
      <c r="I4271" s="8"/>
      <c r="K4271" s="7"/>
      <c r="L4271"/>
      <c r="M4271" s="11"/>
      <c r="N4271" s="12"/>
      <c r="O4271"/>
    </row>
    <row r="4272" spans="1:15" x14ac:dyDescent="0.2">
      <c r="A4272" s="5"/>
      <c r="B4272" s="10"/>
      <c r="G4272" s="11"/>
      <c r="H4272"/>
      <c r="I4272" s="8"/>
      <c r="K4272" s="7"/>
      <c r="L4272"/>
      <c r="M4272" s="11"/>
      <c r="N4272" s="12"/>
      <c r="O4272"/>
    </row>
    <row r="4273" spans="1:15" x14ac:dyDescent="0.2">
      <c r="A4273" s="5"/>
      <c r="B4273" s="10"/>
      <c r="G4273" s="11"/>
      <c r="H4273"/>
      <c r="I4273" s="8"/>
      <c r="K4273" s="7"/>
      <c r="L4273"/>
      <c r="M4273" s="11"/>
      <c r="N4273" s="12"/>
      <c r="O4273"/>
    </row>
    <row r="4274" spans="1:15" x14ac:dyDescent="0.2">
      <c r="A4274" s="5"/>
      <c r="B4274" s="10"/>
      <c r="G4274" s="11"/>
      <c r="H4274"/>
      <c r="I4274" s="8"/>
      <c r="K4274" s="7"/>
      <c r="L4274"/>
      <c r="M4274" s="11"/>
      <c r="N4274" s="12"/>
      <c r="O4274"/>
    </row>
    <row r="4275" spans="1:15" x14ac:dyDescent="0.2">
      <c r="A4275" s="5"/>
      <c r="B4275" s="10"/>
      <c r="G4275" s="11"/>
      <c r="H4275"/>
      <c r="I4275" s="8"/>
      <c r="K4275" s="7"/>
      <c r="L4275"/>
      <c r="M4275" s="11"/>
      <c r="N4275" s="12"/>
      <c r="O4275"/>
    </row>
    <row r="4276" spans="1:15" x14ac:dyDescent="0.2">
      <c r="A4276" s="5"/>
      <c r="B4276" s="10"/>
      <c r="G4276" s="11"/>
      <c r="H4276"/>
      <c r="I4276" s="8"/>
      <c r="K4276" s="7"/>
      <c r="L4276"/>
      <c r="M4276" s="11"/>
      <c r="N4276" s="12"/>
      <c r="O4276"/>
    </row>
    <row r="4277" spans="1:15" x14ac:dyDescent="0.2">
      <c r="A4277" s="5"/>
      <c r="B4277" s="10"/>
      <c r="G4277" s="11"/>
      <c r="H4277"/>
      <c r="I4277" s="8"/>
      <c r="K4277" s="7"/>
      <c r="L4277"/>
      <c r="M4277" s="11"/>
      <c r="N4277" s="12"/>
      <c r="O4277"/>
    </row>
    <row r="4278" spans="1:15" x14ac:dyDescent="0.2">
      <c r="A4278" s="5"/>
      <c r="B4278" s="10"/>
      <c r="G4278" s="11"/>
      <c r="H4278"/>
      <c r="I4278" s="8"/>
      <c r="K4278" s="7"/>
      <c r="L4278"/>
      <c r="M4278" s="11"/>
      <c r="N4278" s="12"/>
      <c r="O4278"/>
    </row>
    <row r="4279" spans="1:15" x14ac:dyDescent="0.2">
      <c r="A4279" s="5"/>
      <c r="B4279" s="10"/>
      <c r="G4279" s="11"/>
      <c r="H4279"/>
      <c r="I4279" s="8"/>
      <c r="K4279" s="7"/>
      <c r="L4279"/>
      <c r="M4279" s="11"/>
      <c r="N4279" s="12"/>
      <c r="O4279"/>
    </row>
    <row r="4280" spans="1:15" x14ac:dyDescent="0.2">
      <c r="A4280" s="5"/>
      <c r="B4280" s="10"/>
      <c r="G4280" s="11"/>
      <c r="H4280"/>
      <c r="I4280" s="8"/>
      <c r="K4280" s="7"/>
      <c r="L4280"/>
      <c r="M4280" s="11"/>
      <c r="N4280" s="12"/>
      <c r="O4280"/>
    </row>
  </sheetData>
  <autoFilter ref="A1:P4235" xr:uid="{00000000-0009-0000-0000-000001000000}">
    <filterColumn colId="0">
      <filters>
        <dateGroupItem year="2025" month="4" day="8" dateTimeGrouping="day"/>
      </filters>
    </filterColumn>
    <filterColumn colId="2">
      <filters>
        <filter val="瑞茂通"/>
      </filters>
    </filterColumn>
  </autoFilter>
  <phoneticPr fontId="20" type="noConversion"/>
  <conditionalFormatting sqref="J1:J1048576">
    <cfRule type="cellIs" dxfId="98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356</v>
      </c>
      <c r="C1" t="s">
        <v>357</v>
      </c>
      <c r="D1" t="s">
        <v>358</v>
      </c>
      <c r="E1" t="s">
        <v>12204</v>
      </c>
      <c r="F1" t="s">
        <v>12205</v>
      </c>
      <c r="G1" s="11" t="s">
        <v>367</v>
      </c>
      <c r="H1" t="s">
        <v>363</v>
      </c>
      <c r="I1" s="8" t="s">
        <v>362</v>
      </c>
      <c r="J1" s="7" t="s">
        <v>12206</v>
      </c>
      <c r="K1" s="7" t="s">
        <v>12207</v>
      </c>
      <c r="L1" t="s">
        <v>12208</v>
      </c>
      <c r="M1" s="11" t="s">
        <v>368</v>
      </c>
      <c r="N1" s="12" t="s">
        <v>365</v>
      </c>
    </row>
    <row r="2" spans="1:14" x14ac:dyDescent="0.2">
      <c r="A2" s="5">
        <v>45657</v>
      </c>
      <c r="B2" s="10" t="s">
        <v>652</v>
      </c>
      <c r="C2" s="3" t="s">
        <v>284</v>
      </c>
      <c r="D2" t="s">
        <v>2716</v>
      </c>
      <c r="E2">
        <v>5</v>
      </c>
      <c r="F2" t="s">
        <v>12209</v>
      </c>
      <c r="G2" s="11">
        <v>0.10059999999999999</v>
      </c>
      <c r="H2">
        <v>7</v>
      </c>
      <c r="I2" s="8" t="s">
        <v>3744</v>
      </c>
      <c r="J2" s="7">
        <v>1233326220</v>
      </c>
      <c r="K2" s="7">
        <v>2248000000</v>
      </c>
      <c r="L2" t="s">
        <v>1164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637</v>
      </c>
      <c r="C3" t="s">
        <v>638</v>
      </c>
      <c r="D3" t="s">
        <v>2716</v>
      </c>
      <c r="E3">
        <v>5</v>
      </c>
      <c r="F3" t="s">
        <v>12210</v>
      </c>
      <c r="G3" s="11">
        <v>0.10009999999999999</v>
      </c>
      <c r="H3">
        <v>13.08</v>
      </c>
      <c r="I3" s="8" t="s">
        <v>11620</v>
      </c>
      <c r="J3" s="7">
        <v>3210075500</v>
      </c>
      <c r="K3" s="7">
        <v>5462000000</v>
      </c>
      <c r="L3" t="s">
        <v>1164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4558</v>
      </c>
      <c r="C4" t="s">
        <v>4559</v>
      </c>
      <c r="D4" t="s">
        <v>380</v>
      </c>
      <c r="E4">
        <v>4</v>
      </c>
      <c r="F4" t="s">
        <v>12211</v>
      </c>
      <c r="G4" s="11">
        <v>9.98E-2</v>
      </c>
      <c r="H4">
        <v>6.06</v>
      </c>
      <c r="I4" s="8" t="s">
        <v>374</v>
      </c>
      <c r="J4" s="7">
        <v>315608590</v>
      </c>
      <c r="K4" s="7">
        <v>2530000000</v>
      </c>
      <c r="L4" t="s">
        <v>3035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5166</v>
      </c>
      <c r="C5" t="s">
        <v>5167</v>
      </c>
      <c r="D5" t="s">
        <v>1525</v>
      </c>
      <c r="E5">
        <v>4</v>
      </c>
      <c r="F5" t="s">
        <v>12212</v>
      </c>
      <c r="G5" s="11">
        <v>9.9000000000000005E-2</v>
      </c>
      <c r="H5">
        <v>4.22</v>
      </c>
      <c r="I5" s="8" t="s">
        <v>12213</v>
      </c>
      <c r="J5" s="7">
        <v>339148170</v>
      </c>
      <c r="K5" s="7">
        <v>2534000000</v>
      </c>
      <c r="L5" t="s">
        <v>377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1171</v>
      </c>
      <c r="C6" t="s">
        <v>1172</v>
      </c>
      <c r="D6" t="s">
        <v>403</v>
      </c>
      <c r="E6">
        <v>3</v>
      </c>
      <c r="F6" t="s">
        <v>12214</v>
      </c>
      <c r="G6" s="11">
        <v>0.1003</v>
      </c>
      <c r="H6">
        <v>19.97</v>
      </c>
      <c r="I6" s="8" t="s">
        <v>1065</v>
      </c>
      <c r="J6" s="7">
        <v>145439410</v>
      </c>
      <c r="K6" s="7">
        <v>1169000000</v>
      </c>
      <c r="L6" t="s">
        <v>1410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2205</v>
      </c>
      <c r="C7" t="s">
        <v>2206</v>
      </c>
      <c r="D7" t="s">
        <v>1063</v>
      </c>
      <c r="E7">
        <v>3</v>
      </c>
      <c r="F7" t="s">
        <v>12215</v>
      </c>
      <c r="G7" s="11">
        <v>0.10100000000000001</v>
      </c>
      <c r="H7">
        <v>5.45</v>
      </c>
      <c r="I7" s="8" t="s">
        <v>2349</v>
      </c>
      <c r="J7" s="7">
        <v>937406020</v>
      </c>
      <c r="K7" s="7">
        <v>3978000000</v>
      </c>
      <c r="L7" t="s">
        <v>377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11784</v>
      </c>
      <c r="C8" t="s">
        <v>11785</v>
      </c>
      <c r="D8" t="s">
        <v>440</v>
      </c>
      <c r="E8">
        <v>2</v>
      </c>
      <c r="F8" t="s">
        <v>12216</v>
      </c>
      <c r="G8" s="11">
        <v>0.10050000000000001</v>
      </c>
      <c r="H8">
        <v>4.49</v>
      </c>
      <c r="I8" s="8" t="s">
        <v>1086</v>
      </c>
      <c r="J8" s="7">
        <v>196019190</v>
      </c>
      <c r="K8" s="7">
        <v>998000000</v>
      </c>
      <c r="L8" t="s">
        <v>528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903</v>
      </c>
      <c r="C9" t="s">
        <v>904</v>
      </c>
      <c r="D9" t="s">
        <v>434</v>
      </c>
      <c r="E9">
        <v>2</v>
      </c>
      <c r="F9" t="s">
        <v>908</v>
      </c>
      <c r="G9" s="11">
        <v>0.10050000000000001</v>
      </c>
      <c r="H9">
        <v>9.09</v>
      </c>
      <c r="I9" s="8" t="s">
        <v>12217</v>
      </c>
      <c r="J9" s="7">
        <v>451262150</v>
      </c>
      <c r="K9" s="7">
        <v>1741000000</v>
      </c>
      <c r="L9" t="s">
        <v>1164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7600</v>
      </c>
      <c r="C10" t="s">
        <v>7601</v>
      </c>
      <c r="D10" t="s">
        <v>440</v>
      </c>
      <c r="E10">
        <v>2</v>
      </c>
      <c r="F10" t="s">
        <v>12218</v>
      </c>
      <c r="G10" s="11">
        <v>9.8500000000000004E-2</v>
      </c>
      <c r="H10">
        <v>3.01</v>
      </c>
      <c r="I10" s="8" t="s">
        <v>12219</v>
      </c>
      <c r="J10" s="7">
        <v>602396420</v>
      </c>
      <c r="K10" s="7">
        <v>3974000000</v>
      </c>
      <c r="L10" t="s">
        <v>377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11389</v>
      </c>
      <c r="C11" t="s">
        <v>11390</v>
      </c>
      <c r="D11" t="s">
        <v>440</v>
      </c>
      <c r="E11">
        <v>2</v>
      </c>
      <c r="F11" t="s">
        <v>12220</v>
      </c>
      <c r="G11" s="11">
        <v>0.1002</v>
      </c>
      <c r="H11">
        <v>4.83</v>
      </c>
      <c r="I11" s="8" t="s">
        <v>12221</v>
      </c>
      <c r="J11" s="7">
        <v>423642030</v>
      </c>
      <c r="K11" s="7">
        <v>1789000000</v>
      </c>
      <c r="L11" t="s">
        <v>1410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3617</v>
      </c>
      <c r="C12" t="s">
        <v>3618</v>
      </c>
      <c r="D12" t="s">
        <v>440</v>
      </c>
      <c r="E12">
        <v>2</v>
      </c>
      <c r="F12" t="s">
        <v>12222</v>
      </c>
      <c r="G12" s="11">
        <v>0.10100000000000001</v>
      </c>
      <c r="H12">
        <v>4.25</v>
      </c>
      <c r="I12" s="8" t="s">
        <v>6199</v>
      </c>
      <c r="J12" s="7">
        <v>244456240</v>
      </c>
      <c r="K12" s="7">
        <v>1453000000</v>
      </c>
      <c r="L12" t="s">
        <v>12223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5963</v>
      </c>
      <c r="C13" t="s">
        <v>5964</v>
      </c>
      <c r="D13" t="s">
        <v>480</v>
      </c>
      <c r="E13">
        <v>1</v>
      </c>
      <c r="F13" t="s">
        <v>12224</v>
      </c>
      <c r="G13" s="11">
        <v>0.1002</v>
      </c>
      <c r="H13">
        <v>23.5</v>
      </c>
      <c r="I13" s="8" t="s">
        <v>486</v>
      </c>
      <c r="J13" s="7">
        <v>41520740</v>
      </c>
      <c r="K13" s="7">
        <v>1106000000</v>
      </c>
      <c r="L13" t="s">
        <v>377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11236</v>
      </c>
      <c r="C14" t="s">
        <v>11237</v>
      </c>
      <c r="D14" t="s">
        <v>502</v>
      </c>
      <c r="E14">
        <v>1</v>
      </c>
      <c r="F14" t="s">
        <v>12225</v>
      </c>
      <c r="G14" s="11">
        <v>9.9900000000000003E-2</v>
      </c>
      <c r="H14">
        <v>7.6</v>
      </c>
      <c r="I14" s="8" t="s">
        <v>2030</v>
      </c>
      <c r="J14" s="7">
        <v>226970340</v>
      </c>
      <c r="K14" s="7">
        <v>2467000000</v>
      </c>
      <c r="L14" t="s">
        <v>3035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12226</v>
      </c>
      <c r="C15" t="s">
        <v>12227</v>
      </c>
      <c r="D15" t="s">
        <v>502</v>
      </c>
      <c r="E15">
        <v>1</v>
      </c>
      <c r="F15" t="s">
        <v>12228</v>
      </c>
      <c r="G15" s="11">
        <v>0.10009999999999999</v>
      </c>
      <c r="H15">
        <v>38.78</v>
      </c>
      <c r="I15" s="8" t="s">
        <v>2737</v>
      </c>
      <c r="J15" s="7">
        <v>2022884800</v>
      </c>
      <c r="K15" s="7">
        <v>39457000000</v>
      </c>
      <c r="L15" t="s">
        <v>377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9255</v>
      </c>
      <c r="C16" t="s">
        <v>9256</v>
      </c>
      <c r="D16" t="s">
        <v>502</v>
      </c>
      <c r="E16">
        <v>1</v>
      </c>
      <c r="F16" t="s">
        <v>12229</v>
      </c>
      <c r="G16" s="11">
        <v>0.1</v>
      </c>
      <c r="H16">
        <v>3.85</v>
      </c>
      <c r="I16" s="8" t="s">
        <v>3975</v>
      </c>
      <c r="J16" s="7">
        <v>38296005</v>
      </c>
      <c r="K16" s="7">
        <v>1060000000</v>
      </c>
      <c r="L16" t="s">
        <v>377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3155</v>
      </c>
      <c r="C17" t="s">
        <v>12230</v>
      </c>
      <c r="D17" t="s">
        <v>502</v>
      </c>
      <c r="E17">
        <v>1</v>
      </c>
      <c r="F17" t="s">
        <v>12231</v>
      </c>
      <c r="G17" s="11">
        <v>0.1007</v>
      </c>
      <c r="H17">
        <v>6.01</v>
      </c>
      <c r="I17" s="8" t="s">
        <v>5287</v>
      </c>
      <c r="J17" s="7">
        <v>99320702</v>
      </c>
      <c r="K17" s="7">
        <v>2211000000</v>
      </c>
      <c r="L17" t="s">
        <v>377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2893</v>
      </c>
      <c r="C18" t="s">
        <v>12232</v>
      </c>
      <c r="D18" t="s">
        <v>502</v>
      </c>
      <c r="E18">
        <v>1</v>
      </c>
      <c r="F18" t="s">
        <v>12233</v>
      </c>
      <c r="G18" s="11">
        <v>0.1</v>
      </c>
      <c r="H18">
        <v>3.41</v>
      </c>
      <c r="I18" s="8" t="s">
        <v>510</v>
      </c>
      <c r="J18" s="7">
        <v>289509980</v>
      </c>
      <c r="K18" s="7">
        <v>2687000000</v>
      </c>
      <c r="L18" t="s">
        <v>1164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4850</v>
      </c>
      <c r="C19" t="s">
        <v>4851</v>
      </c>
      <c r="D19" t="s">
        <v>502</v>
      </c>
      <c r="E19">
        <v>1</v>
      </c>
      <c r="F19" t="s">
        <v>12234</v>
      </c>
      <c r="G19" s="11">
        <v>0.10050000000000001</v>
      </c>
      <c r="H19">
        <v>8.8699999999999992</v>
      </c>
      <c r="I19" s="8" t="s">
        <v>3949</v>
      </c>
      <c r="J19" s="7">
        <v>113215688</v>
      </c>
      <c r="K19" s="7">
        <v>1888000000</v>
      </c>
      <c r="L19" t="s">
        <v>528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12235</v>
      </c>
      <c r="C20" t="s">
        <v>12236</v>
      </c>
      <c r="D20" t="s">
        <v>502</v>
      </c>
      <c r="E20">
        <v>1</v>
      </c>
      <c r="F20" t="s">
        <v>12237</v>
      </c>
      <c r="G20" s="11">
        <v>0.1008</v>
      </c>
      <c r="H20">
        <v>5.57</v>
      </c>
      <c r="I20" s="8" t="s">
        <v>4868</v>
      </c>
      <c r="J20" s="7">
        <v>137353830</v>
      </c>
      <c r="K20" s="7">
        <v>1399000000</v>
      </c>
      <c r="L20" t="s">
        <v>12223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12238</v>
      </c>
      <c r="C21" t="s">
        <v>12239</v>
      </c>
      <c r="D21" t="s">
        <v>502</v>
      </c>
      <c r="E21">
        <v>1</v>
      </c>
      <c r="F21" t="s">
        <v>12240</v>
      </c>
      <c r="G21" s="11">
        <v>0.1003</v>
      </c>
      <c r="H21">
        <v>11.08</v>
      </c>
      <c r="I21" s="8" t="s">
        <v>668</v>
      </c>
      <c r="J21" s="7">
        <v>84447640</v>
      </c>
      <c r="K21" s="7">
        <v>798000000</v>
      </c>
      <c r="L21" t="s">
        <v>728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3531</v>
      </c>
      <c r="C22" t="s">
        <v>3532</v>
      </c>
      <c r="D22" t="s">
        <v>502</v>
      </c>
      <c r="E22">
        <v>1</v>
      </c>
      <c r="F22" t="s">
        <v>12241</v>
      </c>
      <c r="G22" s="11">
        <v>0.1011</v>
      </c>
      <c r="H22">
        <v>2.94</v>
      </c>
      <c r="I22" s="8" t="s">
        <v>6817</v>
      </c>
      <c r="J22" s="7">
        <v>70137013</v>
      </c>
      <c r="K22" s="7">
        <v>1154000000</v>
      </c>
      <c r="L22" t="s">
        <v>12242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11205</v>
      </c>
      <c r="C23" t="s">
        <v>11206</v>
      </c>
      <c r="D23" t="s">
        <v>502</v>
      </c>
      <c r="E23">
        <v>1</v>
      </c>
      <c r="F23" t="s">
        <v>12243</v>
      </c>
      <c r="G23" s="11">
        <v>0.1</v>
      </c>
      <c r="H23">
        <v>11.33</v>
      </c>
      <c r="I23" s="8" t="s">
        <v>11315</v>
      </c>
      <c r="J23" s="7">
        <v>89142736</v>
      </c>
      <c r="K23" s="7">
        <v>1567000000</v>
      </c>
      <c r="L23" t="s">
        <v>377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11482</v>
      </c>
      <c r="C24" t="s">
        <v>11483</v>
      </c>
      <c r="D24" t="s">
        <v>502</v>
      </c>
      <c r="E24">
        <v>1</v>
      </c>
      <c r="F24" t="s">
        <v>12244</v>
      </c>
      <c r="G24" s="11">
        <v>9.9699999999999997E-2</v>
      </c>
      <c r="H24">
        <v>3.97</v>
      </c>
      <c r="I24" s="8" t="s">
        <v>586</v>
      </c>
      <c r="J24" s="7">
        <v>345399380</v>
      </c>
      <c r="K24" s="7">
        <v>3412000000</v>
      </c>
      <c r="L24" t="s">
        <v>528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12245</v>
      </c>
      <c r="C25" t="s">
        <v>12246</v>
      </c>
      <c r="D25" t="s">
        <v>502</v>
      </c>
      <c r="E25">
        <v>1</v>
      </c>
      <c r="F25" t="s">
        <v>12247</v>
      </c>
      <c r="G25" s="11">
        <v>0.10009999999999999</v>
      </c>
      <c r="H25">
        <v>7.8</v>
      </c>
      <c r="I25" s="8" t="s">
        <v>12248</v>
      </c>
      <c r="J25" s="7">
        <v>292482310</v>
      </c>
      <c r="K25" s="7">
        <v>2629000000</v>
      </c>
      <c r="L25" t="s">
        <v>12223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10602</v>
      </c>
      <c r="C26" t="s">
        <v>288</v>
      </c>
      <c r="D26" t="s">
        <v>502</v>
      </c>
      <c r="E26">
        <v>1</v>
      </c>
      <c r="F26" t="s">
        <v>12249</v>
      </c>
      <c r="G26" s="11">
        <v>0.10059999999999999</v>
      </c>
      <c r="H26">
        <v>7.33</v>
      </c>
      <c r="I26" s="8" t="s">
        <v>8147</v>
      </c>
      <c r="J26" s="7">
        <v>248892580</v>
      </c>
      <c r="K26" s="7">
        <v>1580000000</v>
      </c>
      <c r="L26" t="s">
        <v>1164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12250</v>
      </c>
      <c r="C27" t="s">
        <v>12251</v>
      </c>
      <c r="D27" t="s">
        <v>502</v>
      </c>
      <c r="E27">
        <v>1</v>
      </c>
      <c r="F27" t="s">
        <v>12252</v>
      </c>
      <c r="G27" s="11">
        <v>0.10050000000000001</v>
      </c>
      <c r="H27">
        <v>4.38</v>
      </c>
      <c r="I27" s="8" t="s">
        <v>4543</v>
      </c>
      <c r="J27" s="7">
        <v>77811937</v>
      </c>
      <c r="K27" s="7">
        <v>1126000000</v>
      </c>
      <c r="L27" t="s">
        <v>1164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12253</v>
      </c>
      <c r="C28" t="s">
        <v>12254</v>
      </c>
      <c r="D28" t="s">
        <v>502</v>
      </c>
      <c r="E28">
        <v>1</v>
      </c>
      <c r="F28" t="s">
        <v>12255</v>
      </c>
      <c r="G28" s="11">
        <v>0.3</v>
      </c>
      <c r="H28">
        <v>34.06</v>
      </c>
      <c r="I28" s="8" t="s">
        <v>12256</v>
      </c>
      <c r="J28" s="7">
        <v>165845460</v>
      </c>
      <c r="K28" s="7">
        <v>697000000</v>
      </c>
      <c r="L28" t="s">
        <v>1164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8408</v>
      </c>
      <c r="C29" t="s">
        <v>289</v>
      </c>
      <c r="D29" t="s">
        <v>502</v>
      </c>
      <c r="E29">
        <v>1</v>
      </c>
      <c r="F29" t="s">
        <v>12257</v>
      </c>
      <c r="G29" s="11">
        <v>9.98E-2</v>
      </c>
      <c r="H29">
        <v>11.68</v>
      </c>
      <c r="I29" s="8" t="s">
        <v>12258</v>
      </c>
      <c r="J29" s="7">
        <v>285288060</v>
      </c>
      <c r="K29" s="7">
        <v>2364000000</v>
      </c>
      <c r="L29" t="s">
        <v>1145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5879</v>
      </c>
      <c r="C30" t="s">
        <v>5880</v>
      </c>
      <c r="D30" t="s">
        <v>502</v>
      </c>
      <c r="E30">
        <v>1</v>
      </c>
      <c r="F30" t="s">
        <v>12259</v>
      </c>
      <c r="G30" s="11">
        <v>0.1002</v>
      </c>
      <c r="H30">
        <v>23.27</v>
      </c>
      <c r="I30" s="8" t="s">
        <v>12260</v>
      </c>
      <c r="J30" s="7">
        <v>2338935300</v>
      </c>
      <c r="K30" s="7">
        <v>5276000000</v>
      </c>
      <c r="L30" t="s">
        <v>1145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4412</v>
      </c>
      <c r="C31" t="s">
        <v>4413</v>
      </c>
      <c r="D31" t="s">
        <v>502</v>
      </c>
      <c r="E31">
        <v>1</v>
      </c>
      <c r="F31" t="s">
        <v>12261</v>
      </c>
      <c r="G31" s="11">
        <v>0.10050000000000001</v>
      </c>
      <c r="H31">
        <v>4.5999999999999996</v>
      </c>
      <c r="I31" s="8" t="s">
        <v>12262</v>
      </c>
      <c r="J31" s="7">
        <v>415801120</v>
      </c>
      <c r="K31" s="7">
        <v>2926000000</v>
      </c>
      <c r="L31" t="s">
        <v>3035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10354</v>
      </c>
      <c r="C32" t="s">
        <v>10355</v>
      </c>
      <c r="D32" t="s">
        <v>502</v>
      </c>
      <c r="E32">
        <v>1</v>
      </c>
      <c r="F32" t="s">
        <v>12263</v>
      </c>
      <c r="G32" s="11">
        <v>9.9599999999999994E-2</v>
      </c>
      <c r="H32">
        <v>6.18</v>
      </c>
      <c r="I32" s="8" t="s">
        <v>12264</v>
      </c>
      <c r="J32" s="7">
        <v>102350421</v>
      </c>
      <c r="K32" s="7">
        <v>1585000000</v>
      </c>
      <c r="L32" t="s">
        <v>1410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7206</v>
      </c>
      <c r="C33" t="s">
        <v>7207</v>
      </c>
      <c r="D33" t="s">
        <v>502</v>
      </c>
      <c r="E33">
        <v>1</v>
      </c>
      <c r="F33" t="s">
        <v>12265</v>
      </c>
      <c r="G33" s="11">
        <v>0.19989999999999999</v>
      </c>
      <c r="H33">
        <v>46.69</v>
      </c>
      <c r="I33" s="8" t="s">
        <v>12266</v>
      </c>
      <c r="J33" s="7">
        <v>1115952920</v>
      </c>
      <c r="K33" s="7">
        <v>1601000000</v>
      </c>
      <c r="L33" t="s">
        <v>3035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9565</v>
      </c>
      <c r="C34" t="s">
        <v>9566</v>
      </c>
      <c r="D34" t="s">
        <v>502</v>
      </c>
      <c r="E34">
        <v>1</v>
      </c>
      <c r="F34" t="s">
        <v>12267</v>
      </c>
      <c r="G34" s="11">
        <v>9.9400000000000002E-2</v>
      </c>
      <c r="H34">
        <v>3.76</v>
      </c>
      <c r="I34" s="8" t="s">
        <v>12268</v>
      </c>
      <c r="J34" s="7">
        <v>71523395</v>
      </c>
      <c r="K34" s="7">
        <v>1071000000</v>
      </c>
      <c r="L34" t="s">
        <v>528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6868</v>
      </c>
      <c r="C35" t="s">
        <v>6869</v>
      </c>
      <c r="D35" t="s">
        <v>502</v>
      </c>
      <c r="E35">
        <v>1</v>
      </c>
      <c r="F35" t="s">
        <v>12269</v>
      </c>
      <c r="G35" s="11">
        <v>0.1004</v>
      </c>
      <c r="H35">
        <v>7.45</v>
      </c>
      <c r="I35" s="8" t="s">
        <v>10618</v>
      </c>
      <c r="J35" s="7">
        <v>1049187790</v>
      </c>
      <c r="K35" s="7">
        <v>9109000000</v>
      </c>
      <c r="L35" t="s">
        <v>1410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12270</v>
      </c>
      <c r="C36" t="s">
        <v>12271</v>
      </c>
      <c r="D36" t="s">
        <v>502</v>
      </c>
      <c r="E36">
        <v>1</v>
      </c>
      <c r="F36" t="s">
        <v>12272</v>
      </c>
      <c r="G36" s="11">
        <v>0.10009999999999999</v>
      </c>
      <c r="H36">
        <v>40.130000000000003</v>
      </c>
      <c r="I36" s="8" t="s">
        <v>12273</v>
      </c>
      <c r="J36" s="7">
        <v>293082360</v>
      </c>
      <c r="K36" s="7">
        <v>762000000</v>
      </c>
      <c r="L36" t="s">
        <v>3035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1031</v>
      </c>
      <c r="C37" t="s">
        <v>1032</v>
      </c>
      <c r="D37" t="s">
        <v>502</v>
      </c>
      <c r="E37">
        <v>1</v>
      </c>
      <c r="F37" t="s">
        <v>12274</v>
      </c>
      <c r="G37" s="11">
        <v>0.1004</v>
      </c>
      <c r="H37">
        <v>5.7</v>
      </c>
      <c r="I37" s="8" t="s">
        <v>3348</v>
      </c>
      <c r="J37" s="7">
        <v>1386903800</v>
      </c>
      <c r="K37" s="7">
        <v>8205000000</v>
      </c>
      <c r="L37" t="s">
        <v>3035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6449</v>
      </c>
      <c r="C38" t="s">
        <v>6450</v>
      </c>
      <c r="D38" t="s">
        <v>502</v>
      </c>
      <c r="E38">
        <v>1</v>
      </c>
      <c r="F38" t="s">
        <v>12275</v>
      </c>
      <c r="G38" s="11">
        <v>9.9900000000000003E-2</v>
      </c>
      <c r="H38">
        <v>15.42</v>
      </c>
      <c r="I38" s="8" t="s">
        <v>8143</v>
      </c>
      <c r="J38" s="7">
        <v>1084625910</v>
      </c>
      <c r="K38" s="7">
        <v>2038000000</v>
      </c>
      <c r="L38" t="s">
        <v>12242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3017</v>
      </c>
      <c r="C39" t="s">
        <v>277</v>
      </c>
      <c r="D39" t="s">
        <v>502</v>
      </c>
      <c r="E39">
        <v>1</v>
      </c>
      <c r="F39" t="s">
        <v>12276</v>
      </c>
      <c r="G39" s="11">
        <v>0.10009999999999999</v>
      </c>
      <c r="H39">
        <v>12.2</v>
      </c>
      <c r="I39" s="8" t="s">
        <v>12277</v>
      </c>
      <c r="J39" s="7">
        <v>1107400080</v>
      </c>
      <c r="K39" s="7">
        <v>2226000000</v>
      </c>
      <c r="L39" t="s">
        <v>1145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11884</v>
      </c>
      <c r="C40" t="s">
        <v>11885</v>
      </c>
      <c r="D40" t="s">
        <v>502</v>
      </c>
      <c r="E40">
        <v>1</v>
      </c>
      <c r="F40" t="s">
        <v>12278</v>
      </c>
      <c r="G40" s="11">
        <v>0.1</v>
      </c>
      <c r="H40">
        <v>16.5</v>
      </c>
      <c r="I40" s="8" t="s">
        <v>12279</v>
      </c>
      <c r="J40" s="7">
        <v>628275160</v>
      </c>
      <c r="K40" s="7">
        <v>2101000000</v>
      </c>
      <c r="L40" t="s">
        <v>1164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5100</v>
      </c>
      <c r="C41" t="s">
        <v>5101</v>
      </c>
      <c r="D41" t="s">
        <v>502</v>
      </c>
      <c r="E41">
        <v>1</v>
      </c>
      <c r="F41" t="s">
        <v>12280</v>
      </c>
      <c r="G41" s="11">
        <v>9.9500000000000005E-2</v>
      </c>
      <c r="H41">
        <v>9.7200000000000006</v>
      </c>
      <c r="I41" s="8" t="s">
        <v>9249</v>
      </c>
      <c r="J41" s="7">
        <v>138706770</v>
      </c>
      <c r="K41" s="7">
        <v>1407000000</v>
      </c>
      <c r="L41" t="s">
        <v>728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6499</v>
      </c>
      <c r="C42" t="s">
        <v>6500</v>
      </c>
      <c r="D42" t="s">
        <v>502</v>
      </c>
      <c r="E42">
        <v>1</v>
      </c>
      <c r="F42" t="s">
        <v>12281</v>
      </c>
      <c r="G42" s="11">
        <v>0.1002</v>
      </c>
      <c r="H42">
        <v>6.92</v>
      </c>
      <c r="I42" s="8" t="s">
        <v>12282</v>
      </c>
      <c r="J42" s="7">
        <v>261885960</v>
      </c>
      <c r="K42" s="7">
        <v>1761000000</v>
      </c>
      <c r="L42" t="s">
        <v>728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8689</v>
      </c>
      <c r="C43" t="s">
        <v>8690</v>
      </c>
      <c r="D43" t="s">
        <v>1098</v>
      </c>
      <c r="E43">
        <v>1</v>
      </c>
      <c r="F43" t="s">
        <v>12283</v>
      </c>
      <c r="G43" s="11">
        <v>0.1</v>
      </c>
      <c r="H43">
        <v>7.48</v>
      </c>
      <c r="I43" s="8" t="s">
        <v>12284</v>
      </c>
      <c r="J43" s="7">
        <v>356531430</v>
      </c>
      <c r="K43" s="7">
        <v>1484000000</v>
      </c>
      <c r="L43" t="s">
        <v>1164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3486</v>
      </c>
      <c r="C44" t="s">
        <v>3487</v>
      </c>
      <c r="D44" t="s">
        <v>502</v>
      </c>
      <c r="E44">
        <v>1</v>
      </c>
      <c r="F44" t="s">
        <v>12285</v>
      </c>
      <c r="G44" s="11">
        <v>9.98E-2</v>
      </c>
      <c r="H44">
        <v>7.16</v>
      </c>
      <c r="I44" s="8" t="s">
        <v>9180</v>
      </c>
      <c r="J44" s="7">
        <v>424229540</v>
      </c>
      <c r="K44" s="7">
        <v>2541000000</v>
      </c>
      <c r="L44" t="s">
        <v>377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1500</v>
      </c>
      <c r="C45" t="s">
        <v>1501</v>
      </c>
      <c r="D45" t="s">
        <v>502</v>
      </c>
      <c r="E45">
        <v>1</v>
      </c>
      <c r="F45" t="s">
        <v>12286</v>
      </c>
      <c r="G45" s="11">
        <v>9.98E-2</v>
      </c>
      <c r="H45">
        <v>13.78</v>
      </c>
      <c r="I45" s="8" t="s">
        <v>4646</v>
      </c>
      <c r="J45" s="7">
        <v>347075930</v>
      </c>
      <c r="K45" s="7">
        <v>1279000000</v>
      </c>
      <c r="L45" t="s">
        <v>12242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4736</v>
      </c>
      <c r="C46" t="s">
        <v>4737</v>
      </c>
      <c r="D46" t="s">
        <v>502</v>
      </c>
      <c r="E46">
        <v>1</v>
      </c>
      <c r="F46" t="s">
        <v>12287</v>
      </c>
      <c r="G46" s="11">
        <v>9.9599999999999994E-2</v>
      </c>
      <c r="H46">
        <v>2.87</v>
      </c>
      <c r="I46" s="8" t="s">
        <v>8037</v>
      </c>
      <c r="J46" s="7">
        <v>622541920</v>
      </c>
      <c r="K46" s="7">
        <v>4546000000</v>
      </c>
      <c r="L46" t="s">
        <v>728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12288</v>
      </c>
      <c r="C47" t="s">
        <v>12289</v>
      </c>
      <c r="D47" t="s">
        <v>502</v>
      </c>
      <c r="E47">
        <v>1</v>
      </c>
      <c r="F47" t="s">
        <v>12290</v>
      </c>
      <c r="G47" s="11">
        <v>0.2</v>
      </c>
      <c r="H47">
        <v>9</v>
      </c>
      <c r="I47" s="8" t="s">
        <v>1782</v>
      </c>
      <c r="J47" s="7">
        <v>944334210</v>
      </c>
      <c r="K47" s="7">
        <v>4560000000</v>
      </c>
      <c r="L47" t="s">
        <v>1410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2822</v>
      </c>
      <c r="C48" t="s">
        <v>2823</v>
      </c>
      <c r="D48" t="s">
        <v>502</v>
      </c>
      <c r="E48">
        <v>1</v>
      </c>
      <c r="F48" t="s">
        <v>12291</v>
      </c>
      <c r="G48" s="11">
        <v>0.1013</v>
      </c>
      <c r="H48">
        <v>3.48</v>
      </c>
      <c r="I48" s="8" t="s">
        <v>8618</v>
      </c>
      <c r="J48" s="7">
        <v>513102060</v>
      </c>
      <c r="K48" s="7">
        <v>3553000000</v>
      </c>
      <c r="L48" t="s">
        <v>528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1743</v>
      </c>
      <c r="C49" t="s">
        <v>157</v>
      </c>
      <c r="D49" t="s">
        <v>1525</v>
      </c>
      <c r="E49">
        <v>4</v>
      </c>
      <c r="F49" t="s">
        <v>12292</v>
      </c>
      <c r="G49" s="11">
        <v>0.1002</v>
      </c>
      <c r="H49">
        <v>19.77</v>
      </c>
      <c r="I49" s="8" t="s">
        <v>5840</v>
      </c>
      <c r="J49" s="7">
        <v>445486160</v>
      </c>
      <c r="K49" s="7">
        <v>1583000000</v>
      </c>
      <c r="L49" t="s">
        <v>1410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637</v>
      </c>
      <c r="C50" t="s">
        <v>638</v>
      </c>
      <c r="D50" t="s">
        <v>1525</v>
      </c>
      <c r="E50">
        <v>4</v>
      </c>
      <c r="F50" t="s">
        <v>12210</v>
      </c>
      <c r="G50" s="11">
        <v>9.9900000000000003E-2</v>
      </c>
      <c r="H50">
        <v>11.89</v>
      </c>
      <c r="I50" s="8" t="s">
        <v>7656</v>
      </c>
      <c r="J50" s="7">
        <v>2534235600</v>
      </c>
      <c r="K50" s="7">
        <v>4965000000</v>
      </c>
      <c r="L50" t="s">
        <v>1164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652</v>
      </c>
      <c r="C51" t="s">
        <v>284</v>
      </c>
      <c r="D51" t="s">
        <v>1525</v>
      </c>
      <c r="E51">
        <v>4</v>
      </c>
      <c r="F51" t="s">
        <v>12209</v>
      </c>
      <c r="G51" s="11">
        <v>0.1003</v>
      </c>
      <c r="H51">
        <v>6.36</v>
      </c>
      <c r="I51" s="8" t="s">
        <v>9619</v>
      </c>
      <c r="J51" s="7">
        <v>929321430</v>
      </c>
      <c r="K51" s="7">
        <v>2042000000</v>
      </c>
      <c r="L51" t="s">
        <v>1164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4558</v>
      </c>
      <c r="C52" t="s">
        <v>4559</v>
      </c>
      <c r="D52" t="s">
        <v>391</v>
      </c>
      <c r="E52">
        <v>3</v>
      </c>
      <c r="F52" t="s">
        <v>12211</v>
      </c>
      <c r="G52" s="11">
        <v>9.98E-2</v>
      </c>
      <c r="H52">
        <v>5.51</v>
      </c>
      <c r="I52" s="8" t="s">
        <v>374</v>
      </c>
      <c r="J52" s="7">
        <v>100391605</v>
      </c>
      <c r="K52" s="7">
        <v>2301000000</v>
      </c>
      <c r="L52" t="s">
        <v>3035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5166</v>
      </c>
      <c r="C53" t="s">
        <v>5167</v>
      </c>
      <c r="D53" t="s">
        <v>1063</v>
      </c>
      <c r="E53">
        <v>3</v>
      </c>
      <c r="F53" t="s">
        <v>12212</v>
      </c>
      <c r="G53" s="11">
        <v>0.1003</v>
      </c>
      <c r="H53">
        <v>3.84</v>
      </c>
      <c r="I53" s="8" t="s">
        <v>8636</v>
      </c>
      <c r="J53" s="7">
        <v>697779110</v>
      </c>
      <c r="K53" s="7">
        <v>2306000000</v>
      </c>
      <c r="L53" t="s">
        <v>1410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2205</v>
      </c>
      <c r="C54" t="s">
        <v>2206</v>
      </c>
      <c r="D54" t="s">
        <v>1068</v>
      </c>
      <c r="E54">
        <v>2</v>
      </c>
      <c r="F54" t="s">
        <v>12215</v>
      </c>
      <c r="G54" s="11">
        <v>0.1</v>
      </c>
      <c r="H54">
        <v>4.95</v>
      </c>
      <c r="I54" s="8" t="s">
        <v>374</v>
      </c>
      <c r="J54" s="7">
        <v>54192105</v>
      </c>
      <c r="K54" s="7">
        <v>3613000000</v>
      </c>
      <c r="L54" t="s">
        <v>377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4629</v>
      </c>
      <c r="C55" t="s">
        <v>4630</v>
      </c>
      <c r="D55" t="s">
        <v>428</v>
      </c>
      <c r="E55">
        <v>2</v>
      </c>
      <c r="F55" t="s">
        <v>12293</v>
      </c>
      <c r="G55" s="11">
        <v>0.1007</v>
      </c>
      <c r="H55">
        <v>4.59</v>
      </c>
      <c r="I55" s="8" t="s">
        <v>4451</v>
      </c>
      <c r="J55" s="7">
        <v>163879340</v>
      </c>
      <c r="K55" s="7">
        <v>2801000000</v>
      </c>
      <c r="L55" t="s">
        <v>3035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1171</v>
      </c>
      <c r="C56" t="s">
        <v>1172</v>
      </c>
      <c r="D56" t="s">
        <v>440</v>
      </c>
      <c r="E56">
        <v>2</v>
      </c>
      <c r="F56" t="s">
        <v>12214</v>
      </c>
      <c r="G56" s="11">
        <v>0.1</v>
      </c>
      <c r="H56">
        <v>18.149999999999999</v>
      </c>
      <c r="I56" s="8" t="s">
        <v>8108</v>
      </c>
      <c r="J56" s="7">
        <v>112774214</v>
      </c>
      <c r="K56" s="7">
        <v>1063000000</v>
      </c>
      <c r="L56" t="s">
        <v>1410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7858</v>
      </c>
      <c r="C57" t="s">
        <v>7859</v>
      </c>
      <c r="D57" t="s">
        <v>440</v>
      </c>
      <c r="E57">
        <v>2</v>
      </c>
      <c r="F57" t="s">
        <v>12294</v>
      </c>
      <c r="G57" s="11">
        <v>9.98E-2</v>
      </c>
      <c r="H57">
        <v>12.45</v>
      </c>
      <c r="I57" s="8" t="s">
        <v>12295</v>
      </c>
      <c r="J57" s="7">
        <v>831140170</v>
      </c>
      <c r="K57" s="7">
        <v>4103000000</v>
      </c>
      <c r="L57" t="s">
        <v>3035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4825</v>
      </c>
      <c r="C58" t="s">
        <v>4826</v>
      </c>
      <c r="D58" t="s">
        <v>480</v>
      </c>
      <c r="E58">
        <v>1</v>
      </c>
      <c r="F58" t="s">
        <v>12296</v>
      </c>
      <c r="G58" s="11">
        <v>0.10009999999999999</v>
      </c>
      <c r="H58">
        <v>21.55</v>
      </c>
      <c r="I58" s="8" t="s">
        <v>393</v>
      </c>
      <c r="J58" s="7">
        <v>247816210</v>
      </c>
      <c r="K58" s="7">
        <v>6762000000</v>
      </c>
      <c r="L58" t="s">
        <v>12297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12298</v>
      </c>
      <c r="C59" t="s">
        <v>12299</v>
      </c>
      <c r="D59" t="s">
        <v>480</v>
      </c>
      <c r="E59">
        <v>1</v>
      </c>
      <c r="F59" t="s">
        <v>12300</v>
      </c>
      <c r="G59" s="11">
        <v>0.1</v>
      </c>
      <c r="H59">
        <v>20.350000000000001</v>
      </c>
      <c r="I59" s="8" t="s">
        <v>430</v>
      </c>
      <c r="J59" s="7">
        <v>69393907</v>
      </c>
      <c r="K59" s="7">
        <v>1445000000</v>
      </c>
      <c r="L59" t="s">
        <v>12297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5459</v>
      </c>
      <c r="C60" t="s">
        <v>5460</v>
      </c>
      <c r="D60" t="s">
        <v>502</v>
      </c>
      <c r="E60">
        <v>1</v>
      </c>
      <c r="F60" t="s">
        <v>12301</v>
      </c>
      <c r="G60" s="11">
        <v>9.98E-2</v>
      </c>
      <c r="H60">
        <v>8.82</v>
      </c>
      <c r="I60" s="8" t="s">
        <v>5098</v>
      </c>
      <c r="J60" s="7">
        <v>70721467</v>
      </c>
      <c r="K60" s="7">
        <v>1680000000</v>
      </c>
      <c r="L60" t="s">
        <v>1410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5199</v>
      </c>
      <c r="C61" t="s">
        <v>5200</v>
      </c>
      <c r="D61" t="s">
        <v>502</v>
      </c>
      <c r="E61">
        <v>1</v>
      </c>
      <c r="F61" t="s">
        <v>12302</v>
      </c>
      <c r="G61" s="11">
        <v>0.1004</v>
      </c>
      <c r="H61">
        <v>15.68</v>
      </c>
      <c r="I61" s="8" t="s">
        <v>10497</v>
      </c>
      <c r="J61" s="7">
        <v>728008180</v>
      </c>
      <c r="K61" s="7">
        <v>9440000000</v>
      </c>
      <c r="L61" t="s">
        <v>12297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4869</v>
      </c>
      <c r="C62" t="s">
        <v>4870</v>
      </c>
      <c r="D62" t="s">
        <v>495</v>
      </c>
      <c r="E62">
        <v>1</v>
      </c>
      <c r="F62" t="s">
        <v>12303</v>
      </c>
      <c r="G62" s="11">
        <v>0.10009999999999999</v>
      </c>
      <c r="H62">
        <v>64.53</v>
      </c>
      <c r="I62" s="8" t="s">
        <v>10736</v>
      </c>
      <c r="J62" s="7">
        <v>165539560</v>
      </c>
      <c r="K62" s="7">
        <v>5379000000</v>
      </c>
      <c r="L62" t="s">
        <v>9696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9089</v>
      </c>
      <c r="C63" t="s">
        <v>9090</v>
      </c>
      <c r="D63" t="s">
        <v>1098</v>
      </c>
      <c r="E63">
        <v>1</v>
      </c>
      <c r="F63" t="s">
        <v>12304</v>
      </c>
      <c r="G63" s="11">
        <v>9.9500000000000005E-2</v>
      </c>
      <c r="H63">
        <v>8.18</v>
      </c>
      <c r="I63" s="8" t="s">
        <v>4721</v>
      </c>
      <c r="J63" s="7">
        <v>365415460</v>
      </c>
      <c r="K63" s="7">
        <v>2450000000</v>
      </c>
      <c r="L63" t="s">
        <v>728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5479</v>
      </c>
      <c r="C64" t="s">
        <v>5480</v>
      </c>
      <c r="D64" t="s">
        <v>579</v>
      </c>
      <c r="E64">
        <v>1</v>
      </c>
      <c r="F64" t="s">
        <v>12305</v>
      </c>
      <c r="G64" s="11">
        <v>0.1007</v>
      </c>
      <c r="H64">
        <v>8.1999999999999993</v>
      </c>
      <c r="I64" s="8" t="s">
        <v>4689</v>
      </c>
      <c r="J64" s="7">
        <v>195603470</v>
      </c>
      <c r="K64" s="7">
        <v>4328000000</v>
      </c>
      <c r="L64" t="s">
        <v>377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5467</v>
      </c>
      <c r="C65" t="s">
        <v>5468</v>
      </c>
      <c r="D65" t="s">
        <v>502</v>
      </c>
      <c r="E65">
        <v>1</v>
      </c>
      <c r="F65" t="s">
        <v>12306</v>
      </c>
      <c r="G65" s="11">
        <v>9.9900000000000003E-2</v>
      </c>
      <c r="H65">
        <v>8.15</v>
      </c>
      <c r="I65" s="8" t="s">
        <v>1211</v>
      </c>
      <c r="J65" s="7">
        <v>676684710</v>
      </c>
      <c r="K65" s="7">
        <v>6614000000</v>
      </c>
      <c r="L65" t="s">
        <v>12297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12307</v>
      </c>
      <c r="C66" t="s">
        <v>12308</v>
      </c>
      <c r="D66" t="s">
        <v>579</v>
      </c>
      <c r="E66">
        <v>1</v>
      </c>
      <c r="F66" t="s">
        <v>12309</v>
      </c>
      <c r="G66" s="11">
        <v>9.98E-2</v>
      </c>
      <c r="H66">
        <v>15.65</v>
      </c>
      <c r="I66" s="8" t="s">
        <v>1813</v>
      </c>
      <c r="J66" s="7">
        <v>1723585900</v>
      </c>
      <c r="K66" s="7">
        <v>9777000000</v>
      </c>
      <c r="L66" t="s">
        <v>12310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9712</v>
      </c>
      <c r="C67" t="s">
        <v>9713</v>
      </c>
      <c r="D67" t="s">
        <v>502</v>
      </c>
      <c r="E67">
        <v>1</v>
      </c>
      <c r="F67" t="s">
        <v>12311</v>
      </c>
      <c r="G67" s="11">
        <v>0.10009999999999999</v>
      </c>
      <c r="H67">
        <v>15.05</v>
      </c>
      <c r="I67" s="8" t="s">
        <v>12312</v>
      </c>
      <c r="J67" s="7">
        <v>416324130</v>
      </c>
      <c r="K67" s="7">
        <v>3112000000</v>
      </c>
      <c r="L67" t="s">
        <v>9696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11754</v>
      </c>
      <c r="C68" t="s">
        <v>11755</v>
      </c>
      <c r="D68" t="s">
        <v>502</v>
      </c>
      <c r="E68">
        <v>1</v>
      </c>
      <c r="F68" t="s">
        <v>12313</v>
      </c>
      <c r="G68" s="11">
        <v>0.10059999999999999</v>
      </c>
      <c r="H68">
        <v>8.9700000000000006</v>
      </c>
      <c r="I68" s="8" t="s">
        <v>2991</v>
      </c>
      <c r="J68" s="7">
        <v>361848480</v>
      </c>
      <c r="K68" s="7">
        <v>4027000000</v>
      </c>
      <c r="L68" t="s">
        <v>12297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12314</v>
      </c>
      <c r="C69" t="s">
        <v>12315</v>
      </c>
      <c r="D69" t="s">
        <v>502</v>
      </c>
      <c r="E69">
        <v>1</v>
      </c>
      <c r="F69" t="s">
        <v>12316</v>
      </c>
      <c r="G69" s="11">
        <v>0.1996</v>
      </c>
      <c r="H69">
        <v>6.19</v>
      </c>
      <c r="I69" s="8" t="s">
        <v>12317</v>
      </c>
      <c r="J69" s="7">
        <v>961186990</v>
      </c>
      <c r="K69" s="7">
        <v>4562000000</v>
      </c>
      <c r="L69" t="s">
        <v>12297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6855</v>
      </c>
      <c r="C70" t="s">
        <v>6856</v>
      </c>
      <c r="D70" t="s">
        <v>502</v>
      </c>
      <c r="E70">
        <v>1</v>
      </c>
      <c r="F70" t="s">
        <v>12318</v>
      </c>
      <c r="G70" s="11">
        <v>9.9900000000000003E-2</v>
      </c>
      <c r="H70">
        <v>16.41</v>
      </c>
      <c r="I70" s="8" t="s">
        <v>3400</v>
      </c>
      <c r="J70" s="7">
        <v>109233564</v>
      </c>
      <c r="K70" s="7">
        <v>1325000000</v>
      </c>
      <c r="L70" t="s">
        <v>1145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8411</v>
      </c>
      <c r="C71" t="s">
        <v>8412</v>
      </c>
      <c r="D71" t="s">
        <v>502</v>
      </c>
      <c r="E71">
        <v>1</v>
      </c>
      <c r="F71" t="s">
        <v>12319</v>
      </c>
      <c r="G71" s="11">
        <v>0.1</v>
      </c>
      <c r="H71">
        <v>55.22</v>
      </c>
      <c r="I71" s="8" t="s">
        <v>12320</v>
      </c>
      <c r="J71" s="7">
        <v>527785730</v>
      </c>
      <c r="K71" s="7">
        <v>7463000000</v>
      </c>
      <c r="L71" t="s">
        <v>3035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11389</v>
      </c>
      <c r="C72" t="s">
        <v>11390</v>
      </c>
      <c r="D72" t="s">
        <v>502</v>
      </c>
      <c r="E72">
        <v>1</v>
      </c>
      <c r="F72" t="s">
        <v>12220</v>
      </c>
      <c r="G72" s="11">
        <v>0.1003</v>
      </c>
      <c r="H72">
        <v>4.3899999999999997</v>
      </c>
      <c r="I72" s="8" t="s">
        <v>12321</v>
      </c>
      <c r="J72" s="7">
        <v>164050920</v>
      </c>
      <c r="K72" s="7">
        <v>1626000000</v>
      </c>
      <c r="L72" t="s">
        <v>1410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12322</v>
      </c>
      <c r="C73" t="s">
        <v>12323</v>
      </c>
      <c r="D73" t="s">
        <v>502</v>
      </c>
      <c r="E73">
        <v>1</v>
      </c>
      <c r="F73" t="s">
        <v>12324</v>
      </c>
      <c r="G73" s="11">
        <v>0.10009999999999999</v>
      </c>
      <c r="H73">
        <v>21.11</v>
      </c>
      <c r="I73" s="8" t="s">
        <v>12325</v>
      </c>
      <c r="J73" s="7">
        <v>382437640</v>
      </c>
      <c r="K73" s="7">
        <v>1437000000</v>
      </c>
      <c r="L73" t="s">
        <v>1164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12326</v>
      </c>
      <c r="C74" t="s">
        <v>12327</v>
      </c>
      <c r="D74" t="s">
        <v>502</v>
      </c>
      <c r="E74">
        <v>1</v>
      </c>
      <c r="F74" t="s">
        <v>12328</v>
      </c>
      <c r="G74" s="11">
        <v>9.9599999999999994E-2</v>
      </c>
      <c r="H74">
        <v>9.94</v>
      </c>
      <c r="I74" s="8" t="s">
        <v>12329</v>
      </c>
      <c r="J74" s="7">
        <v>452681420</v>
      </c>
      <c r="K74" s="7">
        <v>3844000000</v>
      </c>
      <c r="L74" t="s">
        <v>728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11784</v>
      </c>
      <c r="C75" t="s">
        <v>11785</v>
      </c>
      <c r="D75" t="s">
        <v>502</v>
      </c>
      <c r="E75">
        <v>1</v>
      </c>
      <c r="F75" t="s">
        <v>12216</v>
      </c>
      <c r="G75" s="11">
        <v>9.9699999999999997E-2</v>
      </c>
      <c r="H75">
        <v>4.08</v>
      </c>
      <c r="I75" s="8" t="s">
        <v>11190</v>
      </c>
      <c r="J75" s="7">
        <v>164309050</v>
      </c>
      <c r="K75" s="7">
        <v>907000000</v>
      </c>
      <c r="L75" t="s">
        <v>728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8192</v>
      </c>
      <c r="C76" t="s">
        <v>164</v>
      </c>
      <c r="D76" t="s">
        <v>495</v>
      </c>
      <c r="E76">
        <v>1</v>
      </c>
      <c r="F76" t="s">
        <v>12330</v>
      </c>
      <c r="G76" s="11">
        <v>9.9900000000000003E-2</v>
      </c>
      <c r="H76">
        <v>14.75</v>
      </c>
      <c r="I76" s="8" t="s">
        <v>8216</v>
      </c>
      <c r="J76" s="7">
        <v>679241890</v>
      </c>
      <c r="K76" s="7">
        <v>2058000000</v>
      </c>
      <c r="L76" t="s">
        <v>728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11624</v>
      </c>
      <c r="C77" t="s">
        <v>11625</v>
      </c>
      <c r="D77" t="s">
        <v>502</v>
      </c>
      <c r="E77">
        <v>1</v>
      </c>
      <c r="F77" t="s">
        <v>12331</v>
      </c>
      <c r="G77" s="11">
        <v>0.1</v>
      </c>
      <c r="H77">
        <v>13.2</v>
      </c>
      <c r="I77" s="8" t="s">
        <v>7690</v>
      </c>
      <c r="J77" s="7">
        <v>275247450</v>
      </c>
      <c r="K77" s="7">
        <v>2281000000</v>
      </c>
      <c r="L77" t="s">
        <v>3035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12332</v>
      </c>
      <c r="C78" t="s">
        <v>12333</v>
      </c>
      <c r="D78" t="s">
        <v>502</v>
      </c>
      <c r="E78">
        <v>1</v>
      </c>
      <c r="F78" t="s">
        <v>12334</v>
      </c>
      <c r="G78" s="11">
        <v>0.1002</v>
      </c>
      <c r="H78">
        <v>18.77</v>
      </c>
      <c r="I78" s="8" t="s">
        <v>12335</v>
      </c>
      <c r="J78" s="7">
        <v>220416850</v>
      </c>
      <c r="K78" s="7">
        <v>1590000000</v>
      </c>
      <c r="L78" t="s">
        <v>728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2568</v>
      </c>
      <c r="C79" t="s">
        <v>221</v>
      </c>
      <c r="D79" t="s">
        <v>495</v>
      </c>
      <c r="E79">
        <v>1</v>
      </c>
      <c r="F79" t="s">
        <v>12336</v>
      </c>
      <c r="G79" s="11">
        <v>0.1002</v>
      </c>
      <c r="H79">
        <v>14.82</v>
      </c>
      <c r="I79" s="8" t="s">
        <v>12337</v>
      </c>
      <c r="J79" s="7">
        <v>488843070</v>
      </c>
      <c r="K79" s="7">
        <v>1573000000</v>
      </c>
      <c r="L79" t="s">
        <v>9696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12338</v>
      </c>
      <c r="C80" t="s">
        <v>12339</v>
      </c>
      <c r="D80" t="s">
        <v>502</v>
      </c>
      <c r="E80">
        <v>1</v>
      </c>
      <c r="F80" t="s">
        <v>12340</v>
      </c>
      <c r="G80" s="11">
        <v>9.98E-2</v>
      </c>
      <c r="H80">
        <v>11.68</v>
      </c>
      <c r="I80" s="8" t="s">
        <v>12341</v>
      </c>
      <c r="J80" s="7">
        <v>343337710</v>
      </c>
      <c r="K80" s="7">
        <v>3636000000</v>
      </c>
      <c r="L80" t="s">
        <v>728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12342</v>
      </c>
      <c r="C81" t="s">
        <v>12343</v>
      </c>
      <c r="D81" t="s">
        <v>502</v>
      </c>
      <c r="E81">
        <v>1</v>
      </c>
      <c r="F81" t="s">
        <v>12344</v>
      </c>
      <c r="G81" s="11">
        <v>0.19969999999999999</v>
      </c>
      <c r="H81">
        <v>8.4700000000000006</v>
      </c>
      <c r="I81" s="8" t="s">
        <v>10063</v>
      </c>
      <c r="J81" s="7">
        <v>889092550</v>
      </c>
      <c r="K81" s="7">
        <v>1988000000</v>
      </c>
      <c r="L81" t="s">
        <v>3035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10437</v>
      </c>
      <c r="C82" t="s">
        <v>10438</v>
      </c>
      <c r="D82" t="s">
        <v>821</v>
      </c>
      <c r="E82">
        <v>1</v>
      </c>
      <c r="F82" t="s">
        <v>12345</v>
      </c>
      <c r="G82" s="11">
        <v>0.1002</v>
      </c>
      <c r="H82">
        <v>11.75</v>
      </c>
      <c r="I82" s="8" t="s">
        <v>12346</v>
      </c>
      <c r="J82" s="7">
        <v>568649860</v>
      </c>
      <c r="K82" s="7">
        <v>1531000000</v>
      </c>
      <c r="L82" t="s">
        <v>1164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3617</v>
      </c>
      <c r="C83" t="s">
        <v>3618</v>
      </c>
      <c r="D83" t="s">
        <v>502</v>
      </c>
      <c r="E83">
        <v>1</v>
      </c>
      <c r="F83" t="s">
        <v>12222</v>
      </c>
      <c r="G83" s="11">
        <v>9.9699999999999997E-2</v>
      </c>
      <c r="H83">
        <v>3.86</v>
      </c>
      <c r="I83" s="8" t="s">
        <v>1081</v>
      </c>
      <c r="J83" s="7">
        <v>106211654</v>
      </c>
      <c r="K83" s="7">
        <v>1320000000</v>
      </c>
      <c r="L83" t="s">
        <v>728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12347</v>
      </c>
      <c r="C84" t="s">
        <v>12348</v>
      </c>
      <c r="D84" t="s">
        <v>502</v>
      </c>
      <c r="E84">
        <v>1</v>
      </c>
      <c r="F84" t="s">
        <v>12349</v>
      </c>
      <c r="G84" s="11">
        <v>9.8799999999999999E-2</v>
      </c>
      <c r="H84">
        <v>2.78</v>
      </c>
      <c r="I84" s="8" t="s">
        <v>12350</v>
      </c>
      <c r="J84" s="7">
        <v>1139425130</v>
      </c>
      <c r="K84" s="7">
        <v>4351000000</v>
      </c>
      <c r="L84" t="s">
        <v>3035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12351</v>
      </c>
      <c r="C85" t="s">
        <v>12352</v>
      </c>
      <c r="D85" t="s">
        <v>502</v>
      </c>
      <c r="E85">
        <v>1</v>
      </c>
      <c r="F85" t="s">
        <v>12353</v>
      </c>
      <c r="G85" s="11">
        <v>9.98E-2</v>
      </c>
      <c r="H85">
        <v>7.16</v>
      </c>
      <c r="I85" s="8" t="s">
        <v>12354</v>
      </c>
      <c r="J85" s="7">
        <v>1388095000</v>
      </c>
      <c r="K85" s="7">
        <v>13813000000</v>
      </c>
      <c r="L85" t="s">
        <v>1164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946</v>
      </c>
      <c r="C86" t="s">
        <v>947</v>
      </c>
      <c r="D86" t="s">
        <v>502</v>
      </c>
      <c r="E86">
        <v>1</v>
      </c>
      <c r="F86" t="s">
        <v>12355</v>
      </c>
      <c r="G86" s="11">
        <v>9.9599999999999994E-2</v>
      </c>
      <c r="H86">
        <v>5.96</v>
      </c>
      <c r="I86" s="8" t="s">
        <v>12356</v>
      </c>
      <c r="J86" s="7">
        <v>305490050</v>
      </c>
      <c r="K86" s="7">
        <v>1528000000</v>
      </c>
      <c r="L86" t="s">
        <v>1164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1839</v>
      </c>
      <c r="C87" t="s">
        <v>1840</v>
      </c>
      <c r="D87" t="s">
        <v>495</v>
      </c>
      <c r="E87">
        <v>1</v>
      </c>
      <c r="F87" t="s">
        <v>12357</v>
      </c>
      <c r="G87" s="11">
        <v>0.1004</v>
      </c>
      <c r="H87">
        <v>8.99</v>
      </c>
      <c r="I87" s="8" t="s">
        <v>5546</v>
      </c>
      <c r="J87" s="7">
        <v>257426990</v>
      </c>
      <c r="K87" s="7">
        <v>1325000000</v>
      </c>
      <c r="L87" t="s">
        <v>1164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903</v>
      </c>
      <c r="C88" t="s">
        <v>904</v>
      </c>
      <c r="D88" t="s">
        <v>1098</v>
      </c>
      <c r="E88">
        <v>1</v>
      </c>
      <c r="F88" t="s">
        <v>908</v>
      </c>
      <c r="G88" s="11">
        <v>9.9900000000000003E-2</v>
      </c>
      <c r="H88">
        <v>8.26</v>
      </c>
      <c r="I88" s="8" t="s">
        <v>12358</v>
      </c>
      <c r="J88" s="7">
        <v>485467410</v>
      </c>
      <c r="K88" s="7">
        <v>1582000000</v>
      </c>
      <c r="L88" t="s">
        <v>1164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7600</v>
      </c>
      <c r="C89" t="s">
        <v>7601</v>
      </c>
      <c r="D89" t="s">
        <v>502</v>
      </c>
      <c r="E89">
        <v>1</v>
      </c>
      <c r="F89" t="s">
        <v>12359</v>
      </c>
      <c r="G89" s="11">
        <v>0.1004</v>
      </c>
      <c r="H89">
        <v>2.74</v>
      </c>
      <c r="I89" s="8" t="s">
        <v>12360</v>
      </c>
      <c r="J89" s="7">
        <v>268627020</v>
      </c>
      <c r="K89" s="7">
        <v>3617000000</v>
      </c>
      <c r="L89" t="s">
        <v>377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4480</v>
      </c>
      <c r="C90" t="s">
        <v>281</v>
      </c>
      <c r="D90" t="s">
        <v>6200</v>
      </c>
      <c r="E90">
        <v>6</v>
      </c>
      <c r="F90" t="s">
        <v>12361</v>
      </c>
      <c r="G90" s="11">
        <v>0.1004</v>
      </c>
      <c r="H90">
        <v>14.36</v>
      </c>
      <c r="I90" s="8" t="s">
        <v>12362</v>
      </c>
      <c r="J90" s="7">
        <v>910348400</v>
      </c>
      <c r="K90" s="7">
        <v>2324000000</v>
      </c>
      <c r="L90" t="s">
        <v>3035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1743</v>
      </c>
      <c r="C91" t="s">
        <v>157</v>
      </c>
      <c r="D91" t="s">
        <v>391</v>
      </c>
      <c r="E91">
        <v>3</v>
      </c>
      <c r="F91" t="s">
        <v>12292</v>
      </c>
      <c r="G91" s="11">
        <v>9.98E-2</v>
      </c>
      <c r="H91">
        <v>17.97</v>
      </c>
      <c r="I91" s="8" t="s">
        <v>430</v>
      </c>
      <c r="J91" s="7">
        <v>34349655</v>
      </c>
      <c r="K91" s="7">
        <v>1439000000</v>
      </c>
      <c r="L91" t="s">
        <v>1410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4234</v>
      </c>
      <c r="C92" t="s">
        <v>4235</v>
      </c>
      <c r="D92" t="s">
        <v>403</v>
      </c>
      <c r="E92">
        <v>3</v>
      </c>
      <c r="F92" t="s">
        <v>12363</v>
      </c>
      <c r="G92" s="11">
        <v>0.1003</v>
      </c>
      <c r="H92">
        <v>6.69</v>
      </c>
      <c r="I92" s="8" t="s">
        <v>3084</v>
      </c>
      <c r="J92" s="7">
        <v>501656510</v>
      </c>
      <c r="K92" s="7">
        <v>3299000000</v>
      </c>
      <c r="L92" t="s">
        <v>3035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7554</v>
      </c>
      <c r="C93" t="s">
        <v>7555</v>
      </c>
      <c r="D93" t="s">
        <v>403</v>
      </c>
      <c r="E93">
        <v>3</v>
      </c>
      <c r="F93" t="s">
        <v>12364</v>
      </c>
      <c r="G93" s="11">
        <v>9.9900000000000003E-2</v>
      </c>
      <c r="H93">
        <v>21.79</v>
      </c>
      <c r="I93" s="8" t="s">
        <v>3362</v>
      </c>
      <c r="J93" s="7">
        <v>624335550</v>
      </c>
      <c r="K93" s="7">
        <v>2595000000</v>
      </c>
      <c r="L93" t="s">
        <v>9696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637</v>
      </c>
      <c r="C94" t="s">
        <v>638</v>
      </c>
      <c r="D94" t="s">
        <v>403</v>
      </c>
      <c r="E94">
        <v>3</v>
      </c>
      <c r="F94" t="s">
        <v>12210</v>
      </c>
      <c r="G94" s="11">
        <v>9.9699999999999997E-2</v>
      </c>
      <c r="H94">
        <v>10.81</v>
      </c>
      <c r="I94" s="8" t="s">
        <v>12365</v>
      </c>
      <c r="J94" s="7">
        <v>1628982200</v>
      </c>
      <c r="K94" s="7">
        <v>4514000000</v>
      </c>
      <c r="L94" t="s">
        <v>10621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652</v>
      </c>
      <c r="C95" t="s">
        <v>284</v>
      </c>
      <c r="D95" t="s">
        <v>403</v>
      </c>
      <c r="E95">
        <v>3</v>
      </c>
      <c r="F95" t="s">
        <v>12209</v>
      </c>
      <c r="G95" s="11">
        <v>0.10100000000000001</v>
      </c>
      <c r="H95">
        <v>5.78</v>
      </c>
      <c r="I95" s="8" t="s">
        <v>12366</v>
      </c>
      <c r="J95" s="7">
        <v>877222770</v>
      </c>
      <c r="K95" s="7">
        <v>1856000000</v>
      </c>
      <c r="L95" t="s">
        <v>10621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4558</v>
      </c>
      <c r="C96" t="s">
        <v>4559</v>
      </c>
      <c r="D96" t="s">
        <v>1068</v>
      </c>
      <c r="E96">
        <v>2</v>
      </c>
      <c r="F96" t="s">
        <v>12211</v>
      </c>
      <c r="G96" s="11">
        <v>0.1011</v>
      </c>
      <c r="H96">
        <v>5.01</v>
      </c>
      <c r="I96" s="8" t="s">
        <v>374</v>
      </c>
      <c r="J96" s="7">
        <v>73370849</v>
      </c>
      <c r="K96" s="7">
        <v>2092000000</v>
      </c>
      <c r="L96" t="s">
        <v>3035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12367</v>
      </c>
      <c r="C97" t="s">
        <v>12368</v>
      </c>
      <c r="D97" t="s">
        <v>1068</v>
      </c>
      <c r="E97">
        <v>2</v>
      </c>
      <c r="F97" t="s">
        <v>12369</v>
      </c>
      <c r="G97" s="11">
        <v>0.1</v>
      </c>
      <c r="H97">
        <v>21.78</v>
      </c>
      <c r="I97" s="8" t="s">
        <v>393</v>
      </c>
      <c r="J97" s="7">
        <v>157807080</v>
      </c>
      <c r="K97" s="7">
        <v>4600000000</v>
      </c>
      <c r="L97" t="s">
        <v>2560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5166</v>
      </c>
      <c r="C98" t="s">
        <v>5167</v>
      </c>
      <c r="D98" t="s">
        <v>428</v>
      </c>
      <c r="E98">
        <v>2</v>
      </c>
      <c r="F98" t="s">
        <v>12212</v>
      </c>
      <c r="G98" s="11">
        <v>0.1009</v>
      </c>
      <c r="H98">
        <v>3.49</v>
      </c>
      <c r="I98" s="8" t="s">
        <v>8860</v>
      </c>
      <c r="J98" s="7">
        <v>248923650</v>
      </c>
      <c r="K98" s="7">
        <v>2096000000</v>
      </c>
      <c r="L98" t="s">
        <v>1410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3444</v>
      </c>
      <c r="C99" t="s">
        <v>3445</v>
      </c>
      <c r="D99" t="s">
        <v>440</v>
      </c>
      <c r="E99">
        <v>2</v>
      </c>
      <c r="F99" t="s">
        <v>12370</v>
      </c>
      <c r="G99" s="11">
        <v>0.10050000000000001</v>
      </c>
      <c r="H99">
        <v>9.64</v>
      </c>
      <c r="I99" s="8" t="s">
        <v>6837</v>
      </c>
      <c r="J99" s="7">
        <v>261406130</v>
      </c>
      <c r="K99" s="7">
        <v>2289000000</v>
      </c>
      <c r="L99" t="s">
        <v>1410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12371</v>
      </c>
      <c r="C100" t="s">
        <v>12372</v>
      </c>
      <c r="D100" t="s">
        <v>8659</v>
      </c>
      <c r="E100">
        <v>2</v>
      </c>
      <c r="F100" t="s">
        <v>12373</v>
      </c>
      <c r="G100" s="11">
        <v>9.9699999999999997E-2</v>
      </c>
      <c r="H100">
        <v>6.29</v>
      </c>
      <c r="I100" s="8" t="s">
        <v>12374</v>
      </c>
      <c r="J100" s="7">
        <v>1194366110</v>
      </c>
      <c r="K100" s="7">
        <v>5195000000</v>
      </c>
      <c r="L100" t="s">
        <v>3035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12375</v>
      </c>
      <c r="C101" t="s">
        <v>12376</v>
      </c>
      <c r="D101" t="s">
        <v>480</v>
      </c>
      <c r="E101">
        <v>1</v>
      </c>
      <c r="F101" t="s">
        <v>12377</v>
      </c>
      <c r="G101" s="11">
        <v>0.1</v>
      </c>
      <c r="H101">
        <v>7.26</v>
      </c>
      <c r="I101" s="8" t="s">
        <v>374</v>
      </c>
      <c r="J101" s="7">
        <v>151293360</v>
      </c>
      <c r="K101" s="7">
        <v>2837000000</v>
      </c>
      <c r="L101" t="s">
        <v>2560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11807</v>
      </c>
      <c r="C102" t="s">
        <v>11808</v>
      </c>
      <c r="D102" t="s">
        <v>480</v>
      </c>
      <c r="E102">
        <v>1</v>
      </c>
      <c r="F102" t="s">
        <v>12378</v>
      </c>
      <c r="G102" s="11">
        <v>0.1002</v>
      </c>
      <c r="H102">
        <v>18.010000000000002</v>
      </c>
      <c r="I102" s="8" t="s">
        <v>374</v>
      </c>
      <c r="J102" s="7">
        <v>74411629</v>
      </c>
      <c r="K102" s="7">
        <v>3160000000</v>
      </c>
      <c r="L102" t="s">
        <v>2560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12379</v>
      </c>
      <c r="C103" t="s">
        <v>12380</v>
      </c>
      <c r="D103" t="s">
        <v>480</v>
      </c>
      <c r="E103">
        <v>1</v>
      </c>
      <c r="F103" t="s">
        <v>12381</v>
      </c>
      <c r="G103" s="11">
        <v>0.1003</v>
      </c>
      <c r="H103">
        <v>7.46</v>
      </c>
      <c r="I103" s="8" t="s">
        <v>374</v>
      </c>
      <c r="J103" s="7">
        <v>62238780</v>
      </c>
      <c r="K103" s="7">
        <v>2216000000</v>
      </c>
      <c r="L103" t="s">
        <v>2560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12382</v>
      </c>
      <c r="C104" t="s">
        <v>12383</v>
      </c>
      <c r="D104" t="s">
        <v>480</v>
      </c>
      <c r="E104">
        <v>1</v>
      </c>
      <c r="F104" t="s">
        <v>12384</v>
      </c>
      <c r="G104" s="11">
        <v>0.2001</v>
      </c>
      <c r="H104">
        <v>24.41</v>
      </c>
      <c r="I104" s="8" t="s">
        <v>374</v>
      </c>
      <c r="J104" s="7">
        <v>411284090</v>
      </c>
      <c r="K104" s="7">
        <v>3765000000</v>
      </c>
      <c r="L104" t="s">
        <v>377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12385</v>
      </c>
      <c r="C105" t="s">
        <v>12386</v>
      </c>
      <c r="D105" t="s">
        <v>480</v>
      </c>
      <c r="E105">
        <v>1</v>
      </c>
      <c r="F105" t="s">
        <v>12387</v>
      </c>
      <c r="G105" s="11">
        <v>9.9699999999999997E-2</v>
      </c>
      <c r="H105">
        <v>11.58</v>
      </c>
      <c r="I105" s="8" t="s">
        <v>430</v>
      </c>
      <c r="J105" s="7">
        <v>49837992</v>
      </c>
      <c r="K105" s="7">
        <v>1324000000</v>
      </c>
      <c r="L105" t="s">
        <v>728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5826</v>
      </c>
      <c r="C106" t="s">
        <v>171</v>
      </c>
      <c r="D106" t="s">
        <v>502</v>
      </c>
      <c r="E106">
        <v>1</v>
      </c>
      <c r="F106" t="s">
        <v>12388</v>
      </c>
      <c r="G106" s="11">
        <v>0.10009999999999999</v>
      </c>
      <c r="H106">
        <v>29.55</v>
      </c>
      <c r="I106" s="8" t="s">
        <v>3084</v>
      </c>
      <c r="J106" s="7">
        <v>48140654</v>
      </c>
      <c r="K106" s="7">
        <v>777000000</v>
      </c>
      <c r="L106" t="s">
        <v>2560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7222</v>
      </c>
      <c r="C107" t="s">
        <v>7223</v>
      </c>
      <c r="D107" t="s">
        <v>502</v>
      </c>
      <c r="E107">
        <v>1</v>
      </c>
      <c r="F107" t="s">
        <v>12389</v>
      </c>
      <c r="G107" s="11">
        <v>9.9500000000000005E-2</v>
      </c>
      <c r="H107">
        <v>8.2899999999999991</v>
      </c>
      <c r="I107" s="8" t="s">
        <v>3044</v>
      </c>
      <c r="J107" s="7">
        <v>530664410</v>
      </c>
      <c r="K107" s="7">
        <v>5827000000</v>
      </c>
      <c r="L107" t="s">
        <v>3035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2994</v>
      </c>
      <c r="C108" t="s">
        <v>2995</v>
      </c>
      <c r="D108" t="s">
        <v>502</v>
      </c>
      <c r="E108">
        <v>1</v>
      </c>
      <c r="F108" t="s">
        <v>12390</v>
      </c>
      <c r="G108" s="11">
        <v>0.1</v>
      </c>
      <c r="H108">
        <v>7.7</v>
      </c>
      <c r="I108" s="8" t="s">
        <v>8464</v>
      </c>
      <c r="J108" s="7">
        <v>141792570</v>
      </c>
      <c r="K108" s="7">
        <v>1711000000</v>
      </c>
      <c r="L108" t="s">
        <v>1410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4135</v>
      </c>
      <c r="C109" t="s">
        <v>4136</v>
      </c>
      <c r="D109" t="s">
        <v>502</v>
      </c>
      <c r="E109">
        <v>1</v>
      </c>
      <c r="F109" t="s">
        <v>12391</v>
      </c>
      <c r="G109" s="11">
        <v>9.9400000000000002E-2</v>
      </c>
      <c r="H109">
        <v>7.74</v>
      </c>
      <c r="I109" s="8" t="s">
        <v>4289</v>
      </c>
      <c r="J109" s="7">
        <v>48229684</v>
      </c>
      <c r="K109" s="7">
        <v>1314000000</v>
      </c>
      <c r="L109" t="s">
        <v>12392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3449</v>
      </c>
      <c r="C110" t="s">
        <v>3450</v>
      </c>
      <c r="D110" t="s">
        <v>502</v>
      </c>
      <c r="E110">
        <v>1</v>
      </c>
      <c r="F110" t="s">
        <v>12393</v>
      </c>
      <c r="G110" s="11">
        <v>0.10059999999999999</v>
      </c>
      <c r="H110">
        <v>3.94</v>
      </c>
      <c r="I110" s="8" t="s">
        <v>2404</v>
      </c>
      <c r="J110" s="7">
        <v>98266001</v>
      </c>
      <c r="K110" s="7">
        <v>1963000000</v>
      </c>
      <c r="L110" t="s">
        <v>3035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389</v>
      </c>
      <c r="C111" t="s">
        <v>390</v>
      </c>
      <c r="D111" t="s">
        <v>502</v>
      </c>
      <c r="E111">
        <v>1</v>
      </c>
      <c r="F111" t="s">
        <v>12394</v>
      </c>
      <c r="G111" s="11">
        <v>9.98E-2</v>
      </c>
      <c r="H111">
        <v>5.95</v>
      </c>
      <c r="I111" s="8" t="s">
        <v>2827</v>
      </c>
      <c r="J111" s="7">
        <v>168646370</v>
      </c>
      <c r="K111" s="7">
        <v>970000000</v>
      </c>
      <c r="L111" t="s">
        <v>10621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2103</v>
      </c>
      <c r="C112" t="s">
        <v>2104</v>
      </c>
      <c r="D112" t="s">
        <v>1098</v>
      </c>
      <c r="E112">
        <v>1</v>
      </c>
      <c r="F112" t="s">
        <v>12395</v>
      </c>
      <c r="G112" s="11">
        <v>0.10009999999999999</v>
      </c>
      <c r="H112">
        <v>21.54</v>
      </c>
      <c r="I112" s="8" t="s">
        <v>12396</v>
      </c>
      <c r="J112" s="7">
        <v>89381022</v>
      </c>
      <c r="K112" s="7">
        <v>1684000000</v>
      </c>
      <c r="L112" t="s">
        <v>1145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12397</v>
      </c>
      <c r="C113" t="s">
        <v>12398</v>
      </c>
      <c r="D113" t="s">
        <v>502</v>
      </c>
      <c r="E113">
        <v>1</v>
      </c>
      <c r="F113" t="s">
        <v>12399</v>
      </c>
      <c r="G113" s="11">
        <v>0.10059999999999999</v>
      </c>
      <c r="H113">
        <v>9.08</v>
      </c>
      <c r="I113" s="8" t="s">
        <v>5784</v>
      </c>
      <c r="J113" s="7">
        <v>40449435</v>
      </c>
      <c r="K113" s="7">
        <v>1122000000</v>
      </c>
      <c r="L113" t="s">
        <v>12392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10785</v>
      </c>
      <c r="C114" t="s">
        <v>10786</v>
      </c>
      <c r="D114" t="s">
        <v>502</v>
      </c>
      <c r="E114">
        <v>1</v>
      </c>
      <c r="F114" t="s">
        <v>12400</v>
      </c>
      <c r="G114" s="11">
        <v>9.98E-2</v>
      </c>
      <c r="H114">
        <v>6.5</v>
      </c>
      <c r="I114" s="8" t="s">
        <v>6814</v>
      </c>
      <c r="J114" s="7">
        <v>155164050</v>
      </c>
      <c r="K114" s="7">
        <v>1885000000</v>
      </c>
      <c r="L114" t="s">
        <v>1410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4629</v>
      </c>
      <c r="C115" t="s">
        <v>4630</v>
      </c>
      <c r="D115" t="s">
        <v>502</v>
      </c>
      <c r="E115">
        <v>1</v>
      </c>
      <c r="F115" t="s">
        <v>12401</v>
      </c>
      <c r="G115" s="11">
        <v>0.1003</v>
      </c>
      <c r="H115">
        <v>4.17</v>
      </c>
      <c r="I115" s="8" t="s">
        <v>12402</v>
      </c>
      <c r="J115" s="7">
        <v>118264747</v>
      </c>
      <c r="K115" s="7">
        <v>2544000000</v>
      </c>
      <c r="L115" t="s">
        <v>3035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7339</v>
      </c>
      <c r="C116" t="s">
        <v>7340</v>
      </c>
      <c r="D116" t="s">
        <v>502</v>
      </c>
      <c r="E116">
        <v>1</v>
      </c>
      <c r="F116" t="s">
        <v>12403</v>
      </c>
      <c r="G116" s="11">
        <v>0.1002</v>
      </c>
      <c r="H116">
        <v>17.46</v>
      </c>
      <c r="I116" s="8" t="s">
        <v>5686</v>
      </c>
      <c r="J116" s="7">
        <v>41795511</v>
      </c>
      <c r="K116" s="7">
        <v>1401000000</v>
      </c>
      <c r="L116" t="s">
        <v>3035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12404</v>
      </c>
      <c r="C117" t="s">
        <v>12405</v>
      </c>
      <c r="D117" t="s">
        <v>502</v>
      </c>
      <c r="E117">
        <v>1</v>
      </c>
      <c r="F117" t="s">
        <v>12406</v>
      </c>
      <c r="G117" s="11">
        <v>0.20030000000000001</v>
      </c>
      <c r="H117">
        <v>7.67</v>
      </c>
      <c r="I117" s="8" t="s">
        <v>4477</v>
      </c>
      <c r="J117" s="7">
        <v>116802020</v>
      </c>
      <c r="K117" s="7">
        <v>1197000000</v>
      </c>
      <c r="L117" t="s">
        <v>8131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12407</v>
      </c>
      <c r="C118" t="s">
        <v>12408</v>
      </c>
      <c r="D118" t="s">
        <v>502</v>
      </c>
      <c r="E118">
        <v>1</v>
      </c>
      <c r="F118" t="s">
        <v>12409</v>
      </c>
      <c r="G118" s="11">
        <v>0.1002</v>
      </c>
      <c r="H118">
        <v>6.81</v>
      </c>
      <c r="I118" s="8" t="s">
        <v>12410</v>
      </c>
      <c r="J118" s="7">
        <v>88500638</v>
      </c>
      <c r="K118" s="7">
        <v>2376000000</v>
      </c>
      <c r="L118" t="s">
        <v>6788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1694</v>
      </c>
      <c r="C119" t="s">
        <v>1695</v>
      </c>
      <c r="D119" t="s">
        <v>502</v>
      </c>
      <c r="E119">
        <v>1</v>
      </c>
      <c r="F119" t="s">
        <v>12411</v>
      </c>
      <c r="G119" s="11">
        <v>0.1002</v>
      </c>
      <c r="H119">
        <v>19.88</v>
      </c>
      <c r="I119" s="8" t="s">
        <v>12412</v>
      </c>
      <c r="J119" s="7">
        <v>367224500</v>
      </c>
      <c r="K119" s="7">
        <v>2235000000</v>
      </c>
      <c r="L119" t="s">
        <v>3035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4461</v>
      </c>
      <c r="C120" t="s">
        <v>4462</v>
      </c>
      <c r="D120" t="s">
        <v>502</v>
      </c>
      <c r="E120">
        <v>1</v>
      </c>
      <c r="F120" t="s">
        <v>12413</v>
      </c>
      <c r="G120" s="11">
        <v>0.1002</v>
      </c>
      <c r="H120">
        <v>18.88</v>
      </c>
      <c r="I120" s="8" t="s">
        <v>12414</v>
      </c>
      <c r="J120" s="7">
        <v>208909480</v>
      </c>
      <c r="K120" s="7">
        <v>2255000000</v>
      </c>
      <c r="L120" t="s">
        <v>12392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7545</v>
      </c>
      <c r="C121" t="s">
        <v>7546</v>
      </c>
      <c r="D121" t="s">
        <v>502</v>
      </c>
      <c r="E121">
        <v>1</v>
      </c>
      <c r="F121" t="s">
        <v>12415</v>
      </c>
      <c r="G121" s="11">
        <v>0.10009999999999999</v>
      </c>
      <c r="H121">
        <v>17.36</v>
      </c>
      <c r="I121" s="8" t="s">
        <v>12416</v>
      </c>
      <c r="J121" s="7">
        <v>220657230</v>
      </c>
      <c r="K121" s="7">
        <v>1233000000</v>
      </c>
      <c r="L121" t="s">
        <v>9696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12081</v>
      </c>
      <c r="C122" t="s">
        <v>152</v>
      </c>
      <c r="D122" t="s">
        <v>502</v>
      </c>
      <c r="E122">
        <v>1</v>
      </c>
      <c r="F122" t="s">
        <v>12417</v>
      </c>
      <c r="G122" s="11">
        <v>0.1</v>
      </c>
      <c r="H122">
        <v>28.5</v>
      </c>
      <c r="I122" s="8" t="s">
        <v>6270</v>
      </c>
      <c r="J122" s="7">
        <v>249978650</v>
      </c>
      <c r="K122" s="7">
        <v>1422000000</v>
      </c>
      <c r="L122" t="s">
        <v>9696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10214</v>
      </c>
      <c r="C123" t="s">
        <v>10215</v>
      </c>
      <c r="D123" t="s">
        <v>502</v>
      </c>
      <c r="E123">
        <v>1</v>
      </c>
      <c r="F123" t="s">
        <v>12418</v>
      </c>
      <c r="G123" s="11">
        <v>9.8799999999999999E-2</v>
      </c>
      <c r="H123">
        <v>2.67</v>
      </c>
      <c r="I123" s="8" t="s">
        <v>7589</v>
      </c>
      <c r="J123" s="7">
        <v>126413226</v>
      </c>
      <c r="K123" s="7">
        <v>1542000000</v>
      </c>
      <c r="L123" t="s">
        <v>10621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6923</v>
      </c>
      <c r="C124" t="s">
        <v>6924</v>
      </c>
      <c r="D124" t="s">
        <v>502</v>
      </c>
      <c r="E124">
        <v>1</v>
      </c>
      <c r="F124" t="s">
        <v>12419</v>
      </c>
      <c r="G124" s="11">
        <v>0.1</v>
      </c>
      <c r="H124">
        <v>50.39</v>
      </c>
      <c r="I124" s="8" t="s">
        <v>12420</v>
      </c>
      <c r="J124" s="7">
        <v>155664850</v>
      </c>
      <c r="K124" s="7">
        <v>2742000000</v>
      </c>
      <c r="L124" t="s">
        <v>1355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6380</v>
      </c>
      <c r="C125" t="s">
        <v>6381</v>
      </c>
      <c r="D125" t="s">
        <v>502</v>
      </c>
      <c r="E125">
        <v>1</v>
      </c>
      <c r="F125" t="s">
        <v>12421</v>
      </c>
      <c r="G125" s="11">
        <v>0.10059999999999999</v>
      </c>
      <c r="H125">
        <v>3.5</v>
      </c>
      <c r="I125" s="8" t="s">
        <v>12422</v>
      </c>
      <c r="J125" s="7">
        <v>187453340</v>
      </c>
      <c r="K125" s="7">
        <v>2848000000</v>
      </c>
      <c r="L125" t="s">
        <v>8131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1171</v>
      </c>
      <c r="C126" t="s">
        <v>1172</v>
      </c>
      <c r="D126" t="s">
        <v>502</v>
      </c>
      <c r="E126">
        <v>1</v>
      </c>
      <c r="F126" t="s">
        <v>12423</v>
      </c>
      <c r="G126" s="11">
        <v>0.1</v>
      </c>
      <c r="H126">
        <v>16.5</v>
      </c>
      <c r="I126" s="8" t="s">
        <v>6279</v>
      </c>
      <c r="J126" s="7">
        <v>78659712</v>
      </c>
      <c r="K126" s="7">
        <v>966000000</v>
      </c>
      <c r="L126" t="s">
        <v>6788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9834</v>
      </c>
      <c r="C127" t="s">
        <v>9835</v>
      </c>
      <c r="D127" t="s">
        <v>502</v>
      </c>
      <c r="E127">
        <v>1</v>
      </c>
      <c r="F127" t="s">
        <v>12424</v>
      </c>
      <c r="G127" s="11">
        <v>0.10050000000000001</v>
      </c>
      <c r="H127">
        <v>10.18</v>
      </c>
      <c r="I127" s="8" t="s">
        <v>12425</v>
      </c>
      <c r="J127" s="7">
        <v>365320600</v>
      </c>
      <c r="K127" s="7">
        <v>8508000000</v>
      </c>
      <c r="L127" t="s">
        <v>9696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3001</v>
      </c>
      <c r="C128" t="s">
        <v>3002</v>
      </c>
      <c r="D128" t="s">
        <v>502</v>
      </c>
      <c r="E128">
        <v>1</v>
      </c>
      <c r="F128" t="s">
        <v>12426</v>
      </c>
      <c r="G128" s="11">
        <v>0.1012</v>
      </c>
      <c r="H128">
        <v>3.59</v>
      </c>
      <c r="I128" s="8" t="s">
        <v>8807</v>
      </c>
      <c r="J128" s="7">
        <v>81122237</v>
      </c>
      <c r="K128" s="7">
        <v>2291000000</v>
      </c>
      <c r="L128" t="s">
        <v>2560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4753</v>
      </c>
      <c r="C129" t="s">
        <v>4754</v>
      </c>
      <c r="D129" t="s">
        <v>502</v>
      </c>
      <c r="E129">
        <v>1</v>
      </c>
      <c r="F129" t="s">
        <v>12427</v>
      </c>
      <c r="G129" s="11">
        <v>0.1</v>
      </c>
      <c r="H129">
        <v>9.02</v>
      </c>
      <c r="I129" s="8" t="s">
        <v>674</v>
      </c>
      <c r="J129" s="7">
        <v>208792490</v>
      </c>
      <c r="K129" s="7">
        <v>3714000000</v>
      </c>
      <c r="L129" t="s">
        <v>2560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6442</v>
      </c>
      <c r="C130" t="s">
        <v>6443</v>
      </c>
      <c r="D130" t="s">
        <v>502</v>
      </c>
      <c r="E130">
        <v>1</v>
      </c>
      <c r="F130" t="s">
        <v>12428</v>
      </c>
      <c r="G130" s="11">
        <v>9.98E-2</v>
      </c>
      <c r="H130">
        <v>18.190000000000001</v>
      </c>
      <c r="I130" s="8" t="s">
        <v>12429</v>
      </c>
      <c r="J130" s="7">
        <v>176873110</v>
      </c>
      <c r="K130" s="7">
        <v>1456000000</v>
      </c>
      <c r="L130" t="s">
        <v>1410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12430</v>
      </c>
      <c r="C131" t="s">
        <v>12431</v>
      </c>
      <c r="D131" t="s">
        <v>502</v>
      </c>
      <c r="E131">
        <v>1</v>
      </c>
      <c r="F131" t="s">
        <v>12432</v>
      </c>
      <c r="G131" s="11">
        <v>0.1007</v>
      </c>
      <c r="H131">
        <v>6.67</v>
      </c>
      <c r="I131" s="8" t="s">
        <v>8572</v>
      </c>
      <c r="J131" s="7">
        <v>239917070</v>
      </c>
      <c r="K131" s="7">
        <v>3088000000</v>
      </c>
      <c r="L131" t="s">
        <v>6788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2205</v>
      </c>
      <c r="C132" t="s">
        <v>2206</v>
      </c>
      <c r="D132" t="s">
        <v>502</v>
      </c>
      <c r="E132">
        <v>1</v>
      </c>
      <c r="F132" t="s">
        <v>12433</v>
      </c>
      <c r="G132" s="11">
        <v>0.1002</v>
      </c>
      <c r="H132">
        <v>4.5</v>
      </c>
      <c r="I132" s="8" t="s">
        <v>12434</v>
      </c>
      <c r="J132" s="7">
        <v>197897970</v>
      </c>
      <c r="K132" s="7">
        <v>3284000000</v>
      </c>
      <c r="L132" t="s">
        <v>2560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1916</v>
      </c>
      <c r="C133" t="s">
        <v>1917</v>
      </c>
      <c r="D133" t="s">
        <v>1098</v>
      </c>
      <c r="E133">
        <v>1</v>
      </c>
      <c r="F133" t="s">
        <v>12435</v>
      </c>
      <c r="G133" s="11">
        <v>0.10009999999999999</v>
      </c>
      <c r="H133">
        <v>13.52</v>
      </c>
      <c r="I133" s="8" t="s">
        <v>12436</v>
      </c>
      <c r="J133" s="7">
        <v>291918070</v>
      </c>
      <c r="K133" s="7">
        <v>1431000000</v>
      </c>
      <c r="L133" t="s">
        <v>10621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10669</v>
      </c>
      <c r="C134" t="s">
        <v>10670</v>
      </c>
      <c r="D134" t="s">
        <v>502</v>
      </c>
      <c r="E134">
        <v>1</v>
      </c>
      <c r="F134" t="s">
        <v>12437</v>
      </c>
      <c r="G134" s="11">
        <v>0.10009999999999999</v>
      </c>
      <c r="H134">
        <v>13.63</v>
      </c>
      <c r="I134" s="8" t="s">
        <v>12438</v>
      </c>
      <c r="J134" s="7">
        <v>178746150</v>
      </c>
      <c r="K134" s="7">
        <v>1725000000</v>
      </c>
      <c r="L134" t="s">
        <v>3035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2391</v>
      </c>
      <c r="C135" t="s">
        <v>2392</v>
      </c>
      <c r="D135" t="s">
        <v>502</v>
      </c>
      <c r="E135">
        <v>1</v>
      </c>
      <c r="F135" t="s">
        <v>12439</v>
      </c>
      <c r="G135" s="11">
        <v>0.1</v>
      </c>
      <c r="H135">
        <v>5.0599999999999996</v>
      </c>
      <c r="I135" s="8" t="s">
        <v>9647</v>
      </c>
      <c r="J135" s="7">
        <v>86531262</v>
      </c>
      <c r="K135" s="7">
        <v>1214000000</v>
      </c>
      <c r="L135" t="s">
        <v>1145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1014</v>
      </c>
      <c r="C136" t="s">
        <v>1015</v>
      </c>
      <c r="D136" t="s">
        <v>502</v>
      </c>
      <c r="E136">
        <v>1</v>
      </c>
      <c r="F136" t="s">
        <v>1018</v>
      </c>
      <c r="G136" s="11">
        <v>9.9900000000000003E-2</v>
      </c>
      <c r="H136">
        <v>10.79</v>
      </c>
      <c r="I136" s="8" t="s">
        <v>12440</v>
      </c>
      <c r="J136" s="7">
        <v>303562950</v>
      </c>
      <c r="K136" s="7">
        <v>3745000000</v>
      </c>
      <c r="L136" t="s">
        <v>6788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12441</v>
      </c>
      <c r="C137" t="s">
        <v>12442</v>
      </c>
      <c r="D137" t="s">
        <v>502</v>
      </c>
      <c r="E137">
        <v>1</v>
      </c>
      <c r="F137" t="s">
        <v>12443</v>
      </c>
      <c r="G137" s="11">
        <v>0.1011</v>
      </c>
      <c r="H137">
        <v>4.9000000000000004</v>
      </c>
      <c r="I137" s="8" t="s">
        <v>3864</v>
      </c>
      <c r="J137" s="7">
        <v>75254811</v>
      </c>
      <c r="K137" s="7">
        <v>886000000</v>
      </c>
      <c r="L137" t="s">
        <v>728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10404</v>
      </c>
      <c r="C138" t="s">
        <v>10405</v>
      </c>
      <c r="D138" t="s">
        <v>502</v>
      </c>
      <c r="E138">
        <v>1</v>
      </c>
      <c r="F138" t="s">
        <v>12444</v>
      </c>
      <c r="G138" s="11">
        <v>9.9199999999999997E-2</v>
      </c>
      <c r="H138">
        <v>5.65</v>
      </c>
      <c r="I138" s="8" t="s">
        <v>8630</v>
      </c>
      <c r="J138" s="7">
        <v>208346260</v>
      </c>
      <c r="K138" s="7">
        <v>1701000000</v>
      </c>
      <c r="L138" t="s">
        <v>10621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455</v>
      </c>
      <c r="C139" t="s">
        <v>456</v>
      </c>
      <c r="D139" t="s">
        <v>502</v>
      </c>
      <c r="E139">
        <v>1</v>
      </c>
      <c r="F139" t="s">
        <v>12445</v>
      </c>
      <c r="G139" s="11">
        <v>0.1004</v>
      </c>
      <c r="H139">
        <v>6.25</v>
      </c>
      <c r="I139" s="8" t="s">
        <v>9575</v>
      </c>
      <c r="J139" s="7">
        <v>368554190</v>
      </c>
      <c r="K139" s="7">
        <v>2488000000</v>
      </c>
      <c r="L139" t="s">
        <v>6788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1214</v>
      </c>
      <c r="C140" t="s">
        <v>1215</v>
      </c>
      <c r="D140" t="s">
        <v>434</v>
      </c>
      <c r="E140">
        <v>1</v>
      </c>
      <c r="F140" t="s">
        <v>12446</v>
      </c>
      <c r="G140" s="11">
        <v>0.1007</v>
      </c>
      <c r="H140">
        <v>8.31</v>
      </c>
      <c r="I140" s="8" t="s">
        <v>12447</v>
      </c>
      <c r="J140" s="7">
        <v>593980920</v>
      </c>
      <c r="K140" s="7">
        <v>2706000000</v>
      </c>
      <c r="L140" t="s">
        <v>1410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12448</v>
      </c>
      <c r="C141" t="s">
        <v>12449</v>
      </c>
      <c r="D141" t="s">
        <v>502</v>
      </c>
      <c r="E141">
        <v>1</v>
      </c>
      <c r="F141" t="s">
        <v>12450</v>
      </c>
      <c r="G141" s="11">
        <v>0.1003</v>
      </c>
      <c r="H141">
        <v>6.69</v>
      </c>
      <c r="I141" s="8" t="s">
        <v>8769</v>
      </c>
      <c r="J141" s="7">
        <v>136667480</v>
      </c>
      <c r="K141" s="7">
        <v>2799000000</v>
      </c>
      <c r="L141" t="s">
        <v>728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1983</v>
      </c>
      <c r="C142" t="s">
        <v>1984</v>
      </c>
      <c r="D142" t="s">
        <v>502</v>
      </c>
      <c r="E142">
        <v>1</v>
      </c>
      <c r="F142" t="s">
        <v>12451</v>
      </c>
      <c r="G142" s="11">
        <v>9.9500000000000005E-2</v>
      </c>
      <c r="H142">
        <v>4.75</v>
      </c>
      <c r="I142" s="8" t="s">
        <v>12452</v>
      </c>
      <c r="J142" s="7">
        <v>189250730</v>
      </c>
      <c r="K142" s="7">
        <v>1620000000</v>
      </c>
      <c r="L142" t="s">
        <v>728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859</v>
      </c>
      <c r="C143" t="s">
        <v>860</v>
      </c>
      <c r="D143" t="s">
        <v>502</v>
      </c>
      <c r="E143">
        <v>1</v>
      </c>
      <c r="F143" t="s">
        <v>12453</v>
      </c>
      <c r="G143" s="11">
        <v>0.1002</v>
      </c>
      <c r="H143">
        <v>11.09</v>
      </c>
      <c r="I143" s="8" t="s">
        <v>12454</v>
      </c>
      <c r="J143" s="7">
        <v>599319880</v>
      </c>
      <c r="K143" s="7">
        <v>4857000000</v>
      </c>
      <c r="L143" t="s">
        <v>377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12455</v>
      </c>
      <c r="C144" t="s">
        <v>12456</v>
      </c>
      <c r="D144" t="s">
        <v>502</v>
      </c>
      <c r="E144">
        <v>1</v>
      </c>
      <c r="F144" t="s">
        <v>12457</v>
      </c>
      <c r="G144" s="11">
        <v>0.1</v>
      </c>
      <c r="H144">
        <v>11.55</v>
      </c>
      <c r="I144" s="8" t="s">
        <v>12458</v>
      </c>
      <c r="J144" s="7">
        <v>984283770</v>
      </c>
      <c r="K144" s="7">
        <v>11016000000</v>
      </c>
      <c r="L144" t="s">
        <v>6788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426</v>
      </c>
      <c r="C145" t="s">
        <v>427</v>
      </c>
      <c r="D145" t="s">
        <v>502</v>
      </c>
      <c r="E145">
        <v>1</v>
      </c>
      <c r="F145" t="s">
        <v>432</v>
      </c>
      <c r="G145" s="11">
        <v>0.1</v>
      </c>
      <c r="H145">
        <v>9.02</v>
      </c>
      <c r="I145" s="8" t="s">
        <v>5116</v>
      </c>
      <c r="J145" s="7">
        <v>140934580</v>
      </c>
      <c r="K145" s="7">
        <v>1352000000</v>
      </c>
      <c r="L145" t="s">
        <v>6788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12459</v>
      </c>
      <c r="C146" t="s">
        <v>12460</v>
      </c>
      <c r="D146" t="s">
        <v>502</v>
      </c>
      <c r="E146">
        <v>1</v>
      </c>
      <c r="F146" t="s">
        <v>12461</v>
      </c>
      <c r="G146" s="11">
        <v>9.98E-2</v>
      </c>
      <c r="H146">
        <v>5.07</v>
      </c>
      <c r="I146" s="8" t="s">
        <v>12462</v>
      </c>
      <c r="J146" s="7">
        <v>313549660</v>
      </c>
      <c r="K146" s="7">
        <v>2924000000</v>
      </c>
      <c r="L146" t="s">
        <v>8131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12463</v>
      </c>
      <c r="C147" t="s">
        <v>12464</v>
      </c>
      <c r="D147" t="s">
        <v>502</v>
      </c>
      <c r="E147">
        <v>1</v>
      </c>
      <c r="F147" t="s">
        <v>12465</v>
      </c>
      <c r="G147" s="11">
        <v>0.20039999999999999</v>
      </c>
      <c r="H147">
        <v>11.14</v>
      </c>
      <c r="I147" s="8" t="s">
        <v>12466</v>
      </c>
      <c r="J147" s="7">
        <v>612058720</v>
      </c>
      <c r="K147" s="7">
        <v>1304000000</v>
      </c>
      <c r="L147" t="s">
        <v>3035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12467</v>
      </c>
      <c r="C148" t="s">
        <v>12468</v>
      </c>
      <c r="D148" t="s">
        <v>1098</v>
      </c>
      <c r="E148">
        <v>1</v>
      </c>
      <c r="F148" t="s">
        <v>12469</v>
      </c>
      <c r="G148" s="11">
        <v>9.9900000000000003E-2</v>
      </c>
      <c r="H148">
        <v>9.25</v>
      </c>
      <c r="I148" s="8" t="s">
        <v>12470</v>
      </c>
      <c r="J148" s="7">
        <v>1357206400</v>
      </c>
      <c r="K148" s="7">
        <v>5030000000</v>
      </c>
      <c r="L148" t="s">
        <v>3035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7198</v>
      </c>
      <c r="C149" t="s">
        <v>7199</v>
      </c>
      <c r="D149" t="s">
        <v>434</v>
      </c>
      <c r="E149">
        <v>1</v>
      </c>
      <c r="F149" t="s">
        <v>12471</v>
      </c>
      <c r="G149" s="11">
        <v>9.9599999999999994E-2</v>
      </c>
      <c r="H149">
        <v>11.48</v>
      </c>
      <c r="I149" s="8" t="s">
        <v>5972</v>
      </c>
      <c r="J149" s="7">
        <v>1992376200</v>
      </c>
      <c r="K149" s="7">
        <v>3791000000</v>
      </c>
      <c r="L149" t="s">
        <v>3035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12472</v>
      </c>
      <c r="C150" t="s">
        <v>12473</v>
      </c>
      <c r="D150" t="s">
        <v>502</v>
      </c>
      <c r="E150">
        <v>1</v>
      </c>
      <c r="F150" t="s">
        <v>12474</v>
      </c>
      <c r="G150" s="11">
        <v>0.10059999999999999</v>
      </c>
      <c r="H150">
        <v>7.44</v>
      </c>
      <c r="I150" s="8" t="s">
        <v>12475</v>
      </c>
      <c r="J150" s="7">
        <v>406143850</v>
      </c>
      <c r="K150" s="7">
        <v>2938000000</v>
      </c>
      <c r="L150" t="s">
        <v>2560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2976</v>
      </c>
      <c r="C151" t="s">
        <v>2977</v>
      </c>
      <c r="D151" t="s">
        <v>502</v>
      </c>
      <c r="E151">
        <v>1</v>
      </c>
      <c r="F151" t="s">
        <v>12476</v>
      </c>
      <c r="G151" s="11">
        <v>0.1</v>
      </c>
      <c r="H151">
        <v>6.71</v>
      </c>
      <c r="I151" s="8" t="s">
        <v>12477</v>
      </c>
      <c r="J151" s="7">
        <v>242140500</v>
      </c>
      <c r="K151" s="7">
        <v>2906000000</v>
      </c>
      <c r="L151" t="s">
        <v>728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12478</v>
      </c>
      <c r="C152" t="s">
        <v>12479</v>
      </c>
      <c r="D152" t="s">
        <v>502</v>
      </c>
      <c r="E152">
        <v>1</v>
      </c>
      <c r="F152" t="s">
        <v>12480</v>
      </c>
      <c r="G152" s="11">
        <v>0.2</v>
      </c>
      <c r="H152">
        <v>65.819999999999993</v>
      </c>
      <c r="I152" s="8" t="s">
        <v>12481</v>
      </c>
      <c r="J152" s="7">
        <v>1344670000</v>
      </c>
      <c r="K152" s="7">
        <v>2006000000</v>
      </c>
      <c r="L152" t="s">
        <v>4026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460</v>
      </c>
      <c r="C153" t="s">
        <v>461</v>
      </c>
      <c r="D153" t="s">
        <v>502</v>
      </c>
      <c r="E153">
        <v>1</v>
      </c>
      <c r="F153" t="s">
        <v>12482</v>
      </c>
      <c r="G153" s="11">
        <v>9.9699999999999997E-2</v>
      </c>
      <c r="H153">
        <v>7.5</v>
      </c>
      <c r="I153" s="8" t="s">
        <v>9859</v>
      </c>
      <c r="J153" s="7">
        <v>362681040</v>
      </c>
      <c r="K153" s="7">
        <v>3259000000</v>
      </c>
      <c r="L153" t="s">
        <v>6788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7858</v>
      </c>
      <c r="C154" t="s">
        <v>7859</v>
      </c>
      <c r="D154" t="s">
        <v>502</v>
      </c>
      <c r="E154">
        <v>1</v>
      </c>
      <c r="F154" t="s">
        <v>12294</v>
      </c>
      <c r="G154" s="11">
        <v>0.10009999999999999</v>
      </c>
      <c r="H154">
        <v>11.32</v>
      </c>
      <c r="I154" s="8" t="s">
        <v>12483</v>
      </c>
      <c r="J154" s="7">
        <v>834631450</v>
      </c>
      <c r="K154" s="7">
        <v>3730000000</v>
      </c>
      <c r="L154" t="s">
        <v>1145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11708</v>
      </c>
      <c r="C155" t="s">
        <v>11709</v>
      </c>
      <c r="D155" t="s">
        <v>1658</v>
      </c>
      <c r="E155">
        <v>1</v>
      </c>
      <c r="F155" t="s">
        <v>12484</v>
      </c>
      <c r="G155" s="11">
        <v>0.1004</v>
      </c>
      <c r="H155">
        <v>12.28</v>
      </c>
      <c r="I155" s="8" t="s">
        <v>12485</v>
      </c>
      <c r="J155" s="7">
        <v>2935349300</v>
      </c>
      <c r="K155" s="7">
        <v>5940000000</v>
      </c>
      <c r="L155" t="s">
        <v>9696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8358</v>
      </c>
      <c r="C156" t="s">
        <v>279</v>
      </c>
      <c r="D156" t="s">
        <v>6937</v>
      </c>
      <c r="E156">
        <v>6</v>
      </c>
      <c r="F156" t="s">
        <v>12486</v>
      </c>
      <c r="G156" s="11">
        <v>9.9900000000000003E-2</v>
      </c>
      <c r="H156">
        <v>12.33</v>
      </c>
      <c r="I156" s="8" t="s">
        <v>374</v>
      </c>
      <c r="J156" s="7">
        <v>83772770</v>
      </c>
      <c r="K156" s="7">
        <v>4144000000</v>
      </c>
      <c r="L156" t="s">
        <v>12487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4480</v>
      </c>
      <c r="C157" t="s">
        <v>281</v>
      </c>
      <c r="D157" t="s">
        <v>2716</v>
      </c>
      <c r="E157">
        <v>5</v>
      </c>
      <c r="F157" t="s">
        <v>12361</v>
      </c>
      <c r="G157" s="11">
        <v>0.1003</v>
      </c>
      <c r="H157">
        <v>13.05</v>
      </c>
      <c r="I157" s="8" t="s">
        <v>6368</v>
      </c>
      <c r="J157" s="7">
        <v>573123750</v>
      </c>
      <c r="K157" s="7">
        <v>2112000000</v>
      </c>
      <c r="L157" t="s">
        <v>3035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1864</v>
      </c>
      <c r="C158" t="s">
        <v>1865</v>
      </c>
      <c r="D158" t="s">
        <v>391</v>
      </c>
      <c r="E158">
        <v>3</v>
      </c>
      <c r="F158" t="s">
        <v>12488</v>
      </c>
      <c r="G158" s="11">
        <v>0.1003</v>
      </c>
      <c r="H158">
        <v>13.17</v>
      </c>
      <c r="I158" s="8" t="s">
        <v>430</v>
      </c>
      <c r="J158" s="7">
        <v>97495324</v>
      </c>
      <c r="K158" s="7">
        <v>4460000000</v>
      </c>
      <c r="L158" t="s">
        <v>1145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6557</v>
      </c>
      <c r="C159" t="s">
        <v>6558</v>
      </c>
      <c r="D159" t="s">
        <v>403</v>
      </c>
      <c r="E159">
        <v>3</v>
      </c>
      <c r="F159" t="s">
        <v>12489</v>
      </c>
      <c r="G159" s="11">
        <v>0.10050000000000001</v>
      </c>
      <c r="H159">
        <v>4.5999999999999996</v>
      </c>
      <c r="I159" s="8" t="s">
        <v>2030</v>
      </c>
      <c r="J159" s="7">
        <v>496992690</v>
      </c>
      <c r="K159" s="7">
        <v>4601000000</v>
      </c>
      <c r="L159" t="s">
        <v>1145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12490</v>
      </c>
      <c r="C160" t="s">
        <v>12491</v>
      </c>
      <c r="D160" t="s">
        <v>403</v>
      </c>
      <c r="E160">
        <v>3</v>
      </c>
      <c r="F160" t="s">
        <v>12492</v>
      </c>
      <c r="G160" s="11">
        <v>0.1004</v>
      </c>
      <c r="H160">
        <v>5.59</v>
      </c>
      <c r="I160" s="8" t="s">
        <v>12493</v>
      </c>
      <c r="J160" s="7">
        <v>441105610</v>
      </c>
      <c r="K160" s="7">
        <v>2360000000</v>
      </c>
      <c r="L160" t="s">
        <v>1145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7554</v>
      </c>
      <c r="C161" t="s">
        <v>7555</v>
      </c>
      <c r="D161" t="s">
        <v>1068</v>
      </c>
      <c r="E161">
        <v>2</v>
      </c>
      <c r="F161" t="s">
        <v>12364</v>
      </c>
      <c r="G161" s="11">
        <v>9.9900000000000003E-2</v>
      </c>
      <c r="H161">
        <v>19.809999999999999</v>
      </c>
      <c r="I161" s="8" t="s">
        <v>374</v>
      </c>
      <c r="J161" s="7">
        <v>215024670</v>
      </c>
      <c r="K161" s="7">
        <v>2360000000</v>
      </c>
      <c r="L161" t="s">
        <v>9696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637</v>
      </c>
      <c r="C162" t="s">
        <v>638</v>
      </c>
      <c r="D162" t="s">
        <v>1068</v>
      </c>
      <c r="E162">
        <v>2</v>
      </c>
      <c r="F162" t="s">
        <v>12210</v>
      </c>
      <c r="G162" s="11">
        <v>9.9599999999999994E-2</v>
      </c>
      <c r="H162">
        <v>9.83</v>
      </c>
      <c r="I162" s="8" t="s">
        <v>374</v>
      </c>
      <c r="J162" s="7">
        <v>557390150</v>
      </c>
      <c r="K162" s="7">
        <v>4105000000</v>
      </c>
      <c r="L162" t="s">
        <v>12494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1743</v>
      </c>
      <c r="C163" t="s">
        <v>157</v>
      </c>
      <c r="D163" t="s">
        <v>1068</v>
      </c>
      <c r="E163">
        <v>2</v>
      </c>
      <c r="F163" t="s">
        <v>12292</v>
      </c>
      <c r="G163" s="11">
        <v>0.1003</v>
      </c>
      <c r="H163">
        <v>16.34</v>
      </c>
      <c r="I163" s="8" t="s">
        <v>393</v>
      </c>
      <c r="J163" s="7">
        <v>13719064</v>
      </c>
      <c r="K163" s="7">
        <v>1308000000</v>
      </c>
      <c r="L163" t="s">
        <v>377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5573</v>
      </c>
      <c r="C164" t="s">
        <v>327</v>
      </c>
      <c r="D164" t="s">
        <v>1068</v>
      </c>
      <c r="E164">
        <v>2</v>
      </c>
      <c r="F164" t="s">
        <v>12495</v>
      </c>
      <c r="G164" s="11">
        <v>0.1</v>
      </c>
      <c r="H164">
        <v>7.15</v>
      </c>
      <c r="I164" s="8" t="s">
        <v>486</v>
      </c>
      <c r="J164" s="7">
        <v>124483824</v>
      </c>
      <c r="K164" s="7">
        <v>1997000000</v>
      </c>
      <c r="L164" t="s">
        <v>3035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12496</v>
      </c>
      <c r="C165" t="s">
        <v>12497</v>
      </c>
      <c r="D165" t="s">
        <v>440</v>
      </c>
      <c r="E165">
        <v>2</v>
      </c>
      <c r="F165" t="s">
        <v>12498</v>
      </c>
      <c r="G165" s="11">
        <v>0.1003</v>
      </c>
      <c r="H165">
        <v>14.26</v>
      </c>
      <c r="I165" s="8" t="s">
        <v>1086</v>
      </c>
      <c r="J165" s="7">
        <v>136426800</v>
      </c>
      <c r="K165" s="7">
        <v>984000000</v>
      </c>
      <c r="L165" t="s">
        <v>12392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12499</v>
      </c>
      <c r="C166" t="s">
        <v>12500</v>
      </c>
      <c r="D166" t="s">
        <v>440</v>
      </c>
      <c r="E166">
        <v>2</v>
      </c>
      <c r="F166" t="s">
        <v>12501</v>
      </c>
      <c r="G166" s="11">
        <v>0.10009999999999999</v>
      </c>
      <c r="H166">
        <v>19.79</v>
      </c>
      <c r="I166" s="8" t="s">
        <v>7213</v>
      </c>
      <c r="J166" s="7">
        <v>180357850</v>
      </c>
      <c r="K166" s="7">
        <v>1470000000</v>
      </c>
      <c r="L166" t="s">
        <v>12487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4234</v>
      </c>
      <c r="C167" t="s">
        <v>4235</v>
      </c>
      <c r="D167" t="s">
        <v>440</v>
      </c>
      <c r="E167">
        <v>2</v>
      </c>
      <c r="F167" t="s">
        <v>12363</v>
      </c>
      <c r="G167" s="11">
        <v>9.9500000000000005E-2</v>
      </c>
      <c r="H167">
        <v>6.08</v>
      </c>
      <c r="I167" s="8" t="s">
        <v>12502</v>
      </c>
      <c r="J167" s="7">
        <v>255215510</v>
      </c>
      <c r="K167" s="7">
        <v>2998000000</v>
      </c>
      <c r="L167" t="s">
        <v>3035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1844</v>
      </c>
      <c r="C168" t="s">
        <v>1845</v>
      </c>
      <c r="D168" t="s">
        <v>994</v>
      </c>
      <c r="E168">
        <v>2</v>
      </c>
      <c r="F168" t="s">
        <v>12503</v>
      </c>
      <c r="G168" s="11">
        <v>9.98E-2</v>
      </c>
      <c r="H168">
        <v>18.52</v>
      </c>
      <c r="I168" s="8" t="s">
        <v>3371</v>
      </c>
      <c r="J168" s="7">
        <v>765125460</v>
      </c>
      <c r="K168" s="7">
        <v>3003000000</v>
      </c>
      <c r="L168" t="s">
        <v>3035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10437</v>
      </c>
      <c r="C169" t="s">
        <v>10438</v>
      </c>
      <c r="D169" t="s">
        <v>440</v>
      </c>
      <c r="E169">
        <v>2</v>
      </c>
      <c r="F169" t="s">
        <v>12345</v>
      </c>
      <c r="G169" s="11">
        <v>0.1002</v>
      </c>
      <c r="H169">
        <v>11.09</v>
      </c>
      <c r="I169" s="8" t="s">
        <v>5029</v>
      </c>
      <c r="J169" s="7">
        <v>331173840</v>
      </c>
      <c r="K169" s="7">
        <v>1445000000</v>
      </c>
      <c r="L169" t="s">
        <v>12494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7604</v>
      </c>
      <c r="C170" t="s">
        <v>7605</v>
      </c>
      <c r="D170" t="s">
        <v>440</v>
      </c>
      <c r="E170">
        <v>2</v>
      </c>
      <c r="F170" t="s">
        <v>12504</v>
      </c>
      <c r="G170" s="11">
        <v>9.98E-2</v>
      </c>
      <c r="H170">
        <v>4.8499999999999996</v>
      </c>
      <c r="I170" s="8" t="s">
        <v>10063</v>
      </c>
      <c r="J170" s="7">
        <v>603775420</v>
      </c>
      <c r="K170" s="7">
        <v>5351000000</v>
      </c>
      <c r="L170" t="s">
        <v>728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6172</v>
      </c>
      <c r="C171" t="s">
        <v>6173</v>
      </c>
      <c r="D171" t="s">
        <v>440</v>
      </c>
      <c r="E171">
        <v>2</v>
      </c>
      <c r="F171" t="s">
        <v>12505</v>
      </c>
      <c r="G171" s="11">
        <v>0.10009999999999999</v>
      </c>
      <c r="H171">
        <v>21.66</v>
      </c>
      <c r="I171" s="8" t="s">
        <v>12506</v>
      </c>
      <c r="J171" s="7">
        <v>514200620</v>
      </c>
      <c r="K171" s="7">
        <v>1011000000</v>
      </c>
      <c r="L171" t="s">
        <v>12392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652</v>
      </c>
      <c r="C172" t="s">
        <v>284</v>
      </c>
      <c r="D172" t="s">
        <v>440</v>
      </c>
      <c r="E172">
        <v>2</v>
      </c>
      <c r="F172" t="s">
        <v>12209</v>
      </c>
      <c r="G172" s="11">
        <v>0.10059999999999999</v>
      </c>
      <c r="H172">
        <v>5.25</v>
      </c>
      <c r="I172" s="8" t="s">
        <v>12507</v>
      </c>
      <c r="J172" s="7">
        <v>688012200</v>
      </c>
      <c r="K172" s="7">
        <v>1686000000</v>
      </c>
      <c r="L172" t="s">
        <v>12494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12508</v>
      </c>
      <c r="C173" t="s">
        <v>12509</v>
      </c>
      <c r="D173" t="s">
        <v>480</v>
      </c>
      <c r="E173">
        <v>1</v>
      </c>
      <c r="F173" t="s">
        <v>12510</v>
      </c>
      <c r="G173" s="11">
        <v>0.2001</v>
      </c>
      <c r="H173">
        <v>55.78</v>
      </c>
      <c r="I173" s="8" t="s">
        <v>374</v>
      </c>
      <c r="J173" s="7">
        <v>203736510</v>
      </c>
      <c r="K173" s="7">
        <v>3229000000</v>
      </c>
      <c r="L173" t="s">
        <v>1145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10580</v>
      </c>
      <c r="C174" t="s">
        <v>10581</v>
      </c>
      <c r="D174" t="s">
        <v>480</v>
      </c>
      <c r="E174">
        <v>1</v>
      </c>
      <c r="F174" t="s">
        <v>12511</v>
      </c>
      <c r="G174" s="11">
        <v>0.10050000000000001</v>
      </c>
      <c r="H174">
        <v>8.2100000000000009</v>
      </c>
      <c r="I174" s="8" t="s">
        <v>374</v>
      </c>
      <c r="J174" s="7">
        <v>29923709</v>
      </c>
      <c r="K174" s="7">
        <v>1356000000</v>
      </c>
      <c r="L174" t="s">
        <v>12487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5166</v>
      </c>
      <c r="C175" t="s">
        <v>5167</v>
      </c>
      <c r="D175" t="s">
        <v>480</v>
      </c>
      <c r="E175">
        <v>1</v>
      </c>
      <c r="F175" t="s">
        <v>12212</v>
      </c>
      <c r="G175" s="11">
        <v>0.1007</v>
      </c>
      <c r="H175">
        <v>3.17</v>
      </c>
      <c r="I175" s="8" t="s">
        <v>430</v>
      </c>
      <c r="J175" s="7">
        <v>46129212</v>
      </c>
      <c r="K175" s="7">
        <v>1904000000</v>
      </c>
      <c r="L175" t="s">
        <v>377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8192</v>
      </c>
      <c r="C176" t="s">
        <v>164</v>
      </c>
      <c r="D176" t="s">
        <v>502</v>
      </c>
      <c r="E176">
        <v>1</v>
      </c>
      <c r="F176" t="s">
        <v>12330</v>
      </c>
      <c r="G176" s="11">
        <v>0.1002</v>
      </c>
      <c r="H176">
        <v>14.06</v>
      </c>
      <c r="I176" s="8" t="s">
        <v>12512</v>
      </c>
      <c r="J176" s="7">
        <v>124631924</v>
      </c>
      <c r="K176" s="7">
        <v>1961000000</v>
      </c>
      <c r="L176" t="s">
        <v>12487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12513</v>
      </c>
      <c r="C177" t="s">
        <v>12514</v>
      </c>
      <c r="D177" t="s">
        <v>502</v>
      </c>
      <c r="E177">
        <v>1</v>
      </c>
      <c r="F177" t="s">
        <v>12515</v>
      </c>
      <c r="G177" s="11">
        <v>0.1003</v>
      </c>
      <c r="H177">
        <v>16.010000000000002</v>
      </c>
      <c r="I177" s="8" t="s">
        <v>2030</v>
      </c>
      <c r="J177" s="7">
        <v>46263347</v>
      </c>
      <c r="K177" s="7">
        <v>1176000000</v>
      </c>
      <c r="L177" t="s">
        <v>377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4170</v>
      </c>
      <c r="C178" t="s">
        <v>4171</v>
      </c>
      <c r="D178" t="s">
        <v>502</v>
      </c>
      <c r="E178">
        <v>1</v>
      </c>
      <c r="F178" t="s">
        <v>12516</v>
      </c>
      <c r="G178" s="11">
        <v>0.1</v>
      </c>
      <c r="H178">
        <v>18.149999999999999</v>
      </c>
      <c r="I178" s="8" t="s">
        <v>2030</v>
      </c>
      <c r="J178" s="7">
        <v>90111630</v>
      </c>
      <c r="K178" s="7">
        <v>731000000</v>
      </c>
      <c r="L178" t="s">
        <v>12487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1839</v>
      </c>
      <c r="C179" t="s">
        <v>1840</v>
      </c>
      <c r="D179" t="s">
        <v>502</v>
      </c>
      <c r="E179">
        <v>1</v>
      </c>
      <c r="F179" t="s">
        <v>12357</v>
      </c>
      <c r="G179" s="11">
        <v>9.9699999999999997E-2</v>
      </c>
      <c r="H179">
        <v>7.94</v>
      </c>
      <c r="I179" s="8" t="s">
        <v>8074</v>
      </c>
      <c r="J179" s="7">
        <v>58430969</v>
      </c>
      <c r="K179" s="7">
        <v>1170000000</v>
      </c>
      <c r="L179" t="s">
        <v>12494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10999</v>
      </c>
      <c r="C180" t="s">
        <v>11000</v>
      </c>
      <c r="D180" t="s">
        <v>502</v>
      </c>
      <c r="E180">
        <v>1</v>
      </c>
      <c r="F180" t="s">
        <v>12517</v>
      </c>
      <c r="G180" s="11">
        <v>0.1002</v>
      </c>
      <c r="H180">
        <v>6.48</v>
      </c>
      <c r="I180" s="8" t="s">
        <v>1681</v>
      </c>
      <c r="J180" s="7">
        <v>123781670</v>
      </c>
      <c r="K180" s="7">
        <v>1709000000</v>
      </c>
      <c r="L180" t="s">
        <v>728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5588</v>
      </c>
      <c r="C181" t="s">
        <v>5589</v>
      </c>
      <c r="D181" t="s">
        <v>502</v>
      </c>
      <c r="E181">
        <v>1</v>
      </c>
      <c r="F181" t="s">
        <v>12518</v>
      </c>
      <c r="G181" s="11">
        <v>0.20030000000000001</v>
      </c>
      <c r="H181">
        <v>9.2899999999999991</v>
      </c>
      <c r="I181" s="8" t="s">
        <v>7205</v>
      </c>
      <c r="J181" s="7">
        <v>130611867</v>
      </c>
      <c r="K181" s="7">
        <v>1492000000</v>
      </c>
      <c r="L181" t="s">
        <v>9696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4576</v>
      </c>
      <c r="C182" t="s">
        <v>4577</v>
      </c>
      <c r="D182" t="s">
        <v>1422</v>
      </c>
      <c r="E182">
        <v>1</v>
      </c>
      <c r="F182" t="s">
        <v>12519</v>
      </c>
      <c r="G182" s="11">
        <v>9.9699999999999997E-2</v>
      </c>
      <c r="H182">
        <v>15.88</v>
      </c>
      <c r="I182" s="8" t="s">
        <v>7205</v>
      </c>
      <c r="J182" s="7">
        <v>201393090</v>
      </c>
      <c r="K182" s="7">
        <v>1964000000</v>
      </c>
      <c r="L182" t="s">
        <v>3035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1957</v>
      </c>
      <c r="C183" t="s">
        <v>1958</v>
      </c>
      <c r="D183" t="s">
        <v>502</v>
      </c>
      <c r="E183">
        <v>1</v>
      </c>
      <c r="F183" t="s">
        <v>12520</v>
      </c>
      <c r="G183" s="11">
        <v>0.1003</v>
      </c>
      <c r="H183">
        <v>7.46</v>
      </c>
      <c r="I183" s="8" t="s">
        <v>5255</v>
      </c>
      <c r="J183" s="7">
        <v>60040462</v>
      </c>
      <c r="K183" s="7">
        <v>1939000000</v>
      </c>
      <c r="L183" t="s">
        <v>1145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12521</v>
      </c>
      <c r="C184" t="s">
        <v>12522</v>
      </c>
      <c r="D184" t="s">
        <v>502</v>
      </c>
      <c r="E184">
        <v>1</v>
      </c>
      <c r="F184" t="s">
        <v>12523</v>
      </c>
      <c r="G184" s="11">
        <v>9.9699999999999997E-2</v>
      </c>
      <c r="H184">
        <v>6.51</v>
      </c>
      <c r="I184" s="8" t="s">
        <v>2336</v>
      </c>
      <c r="J184" s="7">
        <v>157725940</v>
      </c>
      <c r="K184" s="7">
        <v>2300000000</v>
      </c>
      <c r="L184" t="s">
        <v>12487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11788</v>
      </c>
      <c r="C185" t="s">
        <v>11789</v>
      </c>
      <c r="D185" t="s">
        <v>495</v>
      </c>
      <c r="E185">
        <v>1</v>
      </c>
      <c r="F185" t="s">
        <v>12524</v>
      </c>
      <c r="G185" s="11">
        <v>0.10100000000000001</v>
      </c>
      <c r="H185">
        <v>5.45</v>
      </c>
      <c r="I185" s="8" t="s">
        <v>4706</v>
      </c>
      <c r="J185" s="7">
        <v>286872990</v>
      </c>
      <c r="K185" s="7">
        <v>4223000000</v>
      </c>
      <c r="L185" t="s">
        <v>3035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12371</v>
      </c>
      <c r="C186" t="s">
        <v>12372</v>
      </c>
      <c r="D186" t="s">
        <v>1422</v>
      </c>
      <c r="E186">
        <v>1</v>
      </c>
      <c r="F186" t="s">
        <v>12373</v>
      </c>
      <c r="G186" s="11">
        <v>0.1</v>
      </c>
      <c r="H186">
        <v>5.72</v>
      </c>
      <c r="I186" s="8" t="s">
        <v>5294</v>
      </c>
      <c r="J186" s="7">
        <v>469868460</v>
      </c>
      <c r="K186" s="7">
        <v>4724000000</v>
      </c>
      <c r="L186" t="s">
        <v>3035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12525</v>
      </c>
      <c r="C187" t="s">
        <v>12526</v>
      </c>
      <c r="D187" t="s">
        <v>1098</v>
      </c>
      <c r="E187">
        <v>1</v>
      </c>
      <c r="F187" t="s">
        <v>12527</v>
      </c>
      <c r="G187" s="11">
        <v>9.9500000000000005E-2</v>
      </c>
      <c r="H187">
        <v>6.19</v>
      </c>
      <c r="I187" s="8" t="s">
        <v>2601</v>
      </c>
      <c r="J187" s="7">
        <v>1127452720</v>
      </c>
      <c r="K187" s="7">
        <v>12898000000</v>
      </c>
      <c r="L187" t="s">
        <v>3035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7232</v>
      </c>
      <c r="C188" t="s">
        <v>7233</v>
      </c>
      <c r="D188" t="s">
        <v>502</v>
      </c>
      <c r="E188">
        <v>1</v>
      </c>
      <c r="F188" t="s">
        <v>12528</v>
      </c>
      <c r="G188" s="11">
        <v>0.2</v>
      </c>
      <c r="H188">
        <v>14.28</v>
      </c>
      <c r="I188" s="8" t="s">
        <v>2308</v>
      </c>
      <c r="J188" s="7">
        <v>780170790</v>
      </c>
      <c r="K188" s="7">
        <v>2863000000</v>
      </c>
      <c r="L188" t="s">
        <v>3035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3342</v>
      </c>
      <c r="C189" t="s">
        <v>3343</v>
      </c>
      <c r="D189" t="s">
        <v>495</v>
      </c>
      <c r="E189">
        <v>1</v>
      </c>
      <c r="F189" t="s">
        <v>12529</v>
      </c>
      <c r="G189" s="11">
        <v>9.9900000000000003E-2</v>
      </c>
      <c r="H189">
        <v>12.77</v>
      </c>
      <c r="I189" s="8" t="s">
        <v>416</v>
      </c>
      <c r="J189" s="7">
        <v>177331500</v>
      </c>
      <c r="K189" s="7">
        <v>1481000000</v>
      </c>
      <c r="L189" t="s">
        <v>12392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12530</v>
      </c>
      <c r="C190" t="s">
        <v>12531</v>
      </c>
      <c r="D190" t="s">
        <v>502</v>
      </c>
      <c r="E190">
        <v>1</v>
      </c>
      <c r="F190" t="s">
        <v>12532</v>
      </c>
      <c r="G190" s="11">
        <v>9.98E-2</v>
      </c>
      <c r="H190">
        <v>24.46</v>
      </c>
      <c r="I190" s="8" t="s">
        <v>1945</v>
      </c>
      <c r="J190" s="7">
        <v>341243510</v>
      </c>
      <c r="K190" s="7">
        <v>3774000000</v>
      </c>
      <c r="L190" t="s">
        <v>3035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10162</v>
      </c>
      <c r="C191" t="s">
        <v>10163</v>
      </c>
      <c r="D191" t="s">
        <v>502</v>
      </c>
      <c r="E191">
        <v>1</v>
      </c>
      <c r="F191" t="s">
        <v>12533</v>
      </c>
      <c r="G191" s="11">
        <v>0.1003</v>
      </c>
      <c r="H191">
        <v>4.28</v>
      </c>
      <c r="I191" s="8" t="s">
        <v>11479</v>
      </c>
      <c r="J191" s="7">
        <v>1383576600</v>
      </c>
      <c r="K191" s="7">
        <v>6973000000</v>
      </c>
      <c r="L191" t="s">
        <v>3035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4558</v>
      </c>
      <c r="C192" t="s">
        <v>4559</v>
      </c>
      <c r="D192" t="s">
        <v>502</v>
      </c>
      <c r="E192">
        <v>1</v>
      </c>
      <c r="F192" t="s">
        <v>12211</v>
      </c>
      <c r="G192" s="11">
        <v>9.9000000000000005E-2</v>
      </c>
      <c r="H192">
        <v>4.55</v>
      </c>
      <c r="I192" s="8" t="s">
        <v>11812</v>
      </c>
      <c r="J192" s="7">
        <v>91074971</v>
      </c>
      <c r="K192" s="7">
        <v>1900000000</v>
      </c>
      <c r="L192" t="s">
        <v>3035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1432</v>
      </c>
      <c r="C193" t="s">
        <v>1433</v>
      </c>
      <c r="D193" t="s">
        <v>502</v>
      </c>
      <c r="E193">
        <v>1</v>
      </c>
      <c r="F193" t="s">
        <v>12534</v>
      </c>
      <c r="G193" s="11">
        <v>9.9500000000000005E-2</v>
      </c>
      <c r="H193">
        <v>8.73</v>
      </c>
      <c r="I193" s="8" t="s">
        <v>12535</v>
      </c>
      <c r="J193" s="7">
        <v>452174920</v>
      </c>
      <c r="K193" s="7">
        <v>2671000000</v>
      </c>
      <c r="L193" t="s">
        <v>12487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4540</v>
      </c>
      <c r="C194" t="s">
        <v>4541</v>
      </c>
      <c r="D194" t="s">
        <v>1422</v>
      </c>
      <c r="E194">
        <v>1</v>
      </c>
      <c r="F194" t="s">
        <v>12536</v>
      </c>
      <c r="G194" s="11">
        <v>9.9699999999999997E-2</v>
      </c>
      <c r="H194">
        <v>9.49</v>
      </c>
      <c r="I194" s="8" t="s">
        <v>9541</v>
      </c>
      <c r="J194" s="7">
        <v>782513190</v>
      </c>
      <c r="K194" s="7">
        <v>4674000000</v>
      </c>
      <c r="L194" t="s">
        <v>3035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12537</v>
      </c>
      <c r="C195" t="s">
        <v>12538</v>
      </c>
      <c r="D195" t="s">
        <v>502</v>
      </c>
      <c r="E195">
        <v>1</v>
      </c>
      <c r="F195" t="s">
        <v>12539</v>
      </c>
      <c r="G195" s="11">
        <v>0.2</v>
      </c>
      <c r="H195">
        <v>43.68</v>
      </c>
      <c r="I195" s="8" t="s">
        <v>4905</v>
      </c>
      <c r="J195" s="7">
        <v>1545661400</v>
      </c>
      <c r="K195" s="7">
        <v>6792000000</v>
      </c>
      <c r="L195" t="s">
        <v>3035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3444</v>
      </c>
      <c r="C196" t="s">
        <v>3445</v>
      </c>
      <c r="D196" t="s">
        <v>502</v>
      </c>
      <c r="E196">
        <v>1</v>
      </c>
      <c r="F196" t="s">
        <v>12540</v>
      </c>
      <c r="G196" s="11">
        <v>0.10050000000000001</v>
      </c>
      <c r="H196">
        <v>8.76</v>
      </c>
      <c r="I196" s="8" t="s">
        <v>12541</v>
      </c>
      <c r="J196" s="7">
        <v>89568512</v>
      </c>
      <c r="K196" s="7">
        <v>2080000000</v>
      </c>
      <c r="L196" t="s">
        <v>1410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10522</v>
      </c>
      <c r="C197" t="s">
        <v>10523</v>
      </c>
      <c r="D197" t="s">
        <v>502</v>
      </c>
      <c r="E197">
        <v>1</v>
      </c>
      <c r="F197" t="s">
        <v>12542</v>
      </c>
      <c r="G197" s="11">
        <v>0.1</v>
      </c>
      <c r="H197">
        <v>28.37</v>
      </c>
      <c r="I197" s="8" t="s">
        <v>12543</v>
      </c>
      <c r="J197" s="7">
        <v>3065533500</v>
      </c>
      <c r="K197" s="7">
        <v>31061000000</v>
      </c>
      <c r="L197" t="s">
        <v>3035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7313</v>
      </c>
      <c r="C198" t="s">
        <v>7314</v>
      </c>
      <c r="D198" t="s">
        <v>502</v>
      </c>
      <c r="E198">
        <v>1</v>
      </c>
      <c r="F198" t="s">
        <v>12544</v>
      </c>
      <c r="G198" s="11">
        <v>0.1</v>
      </c>
      <c r="H198">
        <v>22.78</v>
      </c>
      <c r="I198" s="8" t="s">
        <v>5169</v>
      </c>
      <c r="J198" s="7">
        <v>624280610</v>
      </c>
      <c r="K198" s="7">
        <v>5095000000</v>
      </c>
      <c r="L198" t="s">
        <v>3035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12545</v>
      </c>
      <c r="C199" t="s">
        <v>12546</v>
      </c>
      <c r="D199" t="s">
        <v>502</v>
      </c>
      <c r="E199">
        <v>1</v>
      </c>
      <c r="F199" t="s">
        <v>12547</v>
      </c>
      <c r="G199" s="11">
        <v>0.20039999999999999</v>
      </c>
      <c r="H199">
        <v>12.28</v>
      </c>
      <c r="I199" s="8" t="s">
        <v>9102</v>
      </c>
      <c r="J199" s="7">
        <v>1490988800</v>
      </c>
      <c r="K199" s="7">
        <v>5597000000</v>
      </c>
      <c r="L199" t="s">
        <v>3035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11759</v>
      </c>
      <c r="C200" t="s">
        <v>11760</v>
      </c>
      <c r="D200" t="s">
        <v>502</v>
      </c>
      <c r="E200">
        <v>1</v>
      </c>
      <c r="F200" t="s">
        <v>12548</v>
      </c>
      <c r="G200" s="11">
        <v>9.9599999999999994E-2</v>
      </c>
      <c r="H200">
        <v>8.61</v>
      </c>
      <c r="I200" s="8" t="s">
        <v>12549</v>
      </c>
      <c r="J200" s="7">
        <v>225566230</v>
      </c>
      <c r="K200" s="7">
        <v>2481000000</v>
      </c>
      <c r="L200" t="s">
        <v>3035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4383</v>
      </c>
      <c r="C201" t="s">
        <v>324</v>
      </c>
      <c r="D201" t="s">
        <v>502</v>
      </c>
      <c r="E201">
        <v>1</v>
      </c>
      <c r="F201" t="s">
        <v>12550</v>
      </c>
      <c r="G201" s="11">
        <v>9.9699999999999997E-2</v>
      </c>
      <c r="H201">
        <v>14.89</v>
      </c>
      <c r="I201" s="8" t="s">
        <v>12551</v>
      </c>
      <c r="J201" s="7">
        <v>192781290</v>
      </c>
      <c r="K201" s="7">
        <v>1144000000</v>
      </c>
      <c r="L201" t="s">
        <v>3035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4072</v>
      </c>
      <c r="C202" t="s">
        <v>4073</v>
      </c>
      <c r="D202" t="s">
        <v>502</v>
      </c>
      <c r="E202">
        <v>1</v>
      </c>
      <c r="F202" t="s">
        <v>12552</v>
      </c>
      <c r="G202" s="11">
        <v>0.1009</v>
      </c>
      <c r="H202">
        <v>4.8</v>
      </c>
      <c r="I202" s="8" t="s">
        <v>417</v>
      </c>
      <c r="J202" s="7">
        <v>1266469340</v>
      </c>
      <c r="K202" s="7">
        <v>12005000000</v>
      </c>
      <c r="L202" t="s">
        <v>3035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8281</v>
      </c>
      <c r="C203" t="s">
        <v>8282</v>
      </c>
      <c r="D203" t="s">
        <v>502</v>
      </c>
      <c r="E203">
        <v>1</v>
      </c>
      <c r="F203" t="s">
        <v>12553</v>
      </c>
      <c r="G203" s="11">
        <v>0.29949999999999999</v>
      </c>
      <c r="H203">
        <v>19.05</v>
      </c>
      <c r="I203" s="8" t="s">
        <v>4014</v>
      </c>
      <c r="J203" s="7">
        <v>185598640</v>
      </c>
      <c r="K203" s="7">
        <v>843000000</v>
      </c>
      <c r="L203" t="s">
        <v>3035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11443</v>
      </c>
      <c r="C204" t="s">
        <v>11444</v>
      </c>
      <c r="D204" t="s">
        <v>502</v>
      </c>
      <c r="E204">
        <v>1</v>
      </c>
      <c r="F204" t="s">
        <v>12554</v>
      </c>
      <c r="G204" s="11">
        <v>0.2</v>
      </c>
      <c r="H204">
        <v>38.4</v>
      </c>
      <c r="I204" s="8" t="s">
        <v>4926</v>
      </c>
      <c r="J204" s="7">
        <v>545725740</v>
      </c>
      <c r="K204" s="7">
        <v>1321000000</v>
      </c>
      <c r="L204" t="s">
        <v>12487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12555</v>
      </c>
      <c r="C205" t="s">
        <v>12556</v>
      </c>
      <c r="D205" t="s">
        <v>434</v>
      </c>
      <c r="E205">
        <v>1</v>
      </c>
      <c r="F205" t="s">
        <v>12557</v>
      </c>
      <c r="G205" s="11">
        <v>0.1</v>
      </c>
      <c r="H205">
        <v>8.91</v>
      </c>
      <c r="I205" s="8" t="s">
        <v>9556</v>
      </c>
      <c r="J205" s="7">
        <v>3182519000</v>
      </c>
      <c r="K205" s="7">
        <v>13190000000</v>
      </c>
      <c r="L205" t="s">
        <v>3035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8044</v>
      </c>
      <c r="C206" t="s">
        <v>8045</v>
      </c>
      <c r="D206" t="s">
        <v>502</v>
      </c>
      <c r="E206">
        <v>1</v>
      </c>
      <c r="F206" t="s">
        <v>12558</v>
      </c>
      <c r="G206" s="11">
        <v>9.9900000000000003E-2</v>
      </c>
      <c r="H206">
        <v>36.33</v>
      </c>
      <c r="I206" s="8" t="s">
        <v>12559</v>
      </c>
      <c r="J206" s="7">
        <v>687198820</v>
      </c>
      <c r="K206" s="7">
        <v>4936000000</v>
      </c>
      <c r="L206" t="s">
        <v>3035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784</v>
      </c>
      <c r="C207" t="s">
        <v>785</v>
      </c>
      <c r="D207" t="s">
        <v>495</v>
      </c>
      <c r="E207">
        <v>1</v>
      </c>
      <c r="F207" t="s">
        <v>12560</v>
      </c>
      <c r="G207" s="11">
        <v>0.1</v>
      </c>
      <c r="H207">
        <v>7.59</v>
      </c>
      <c r="I207" s="8" t="s">
        <v>7281</v>
      </c>
      <c r="J207" s="7">
        <v>127448184</v>
      </c>
      <c r="K207" s="7">
        <v>1414000000</v>
      </c>
      <c r="L207" t="s">
        <v>728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1203</v>
      </c>
      <c r="C208" t="s">
        <v>1204</v>
      </c>
      <c r="D208" t="s">
        <v>502</v>
      </c>
      <c r="E208">
        <v>1</v>
      </c>
      <c r="F208" t="s">
        <v>12561</v>
      </c>
      <c r="G208" s="11">
        <v>0.1007</v>
      </c>
      <c r="H208">
        <v>6.01</v>
      </c>
      <c r="I208" s="8" t="s">
        <v>12562</v>
      </c>
      <c r="J208" s="7">
        <v>196342780</v>
      </c>
      <c r="K208" s="7">
        <v>1254000000</v>
      </c>
      <c r="L208" t="s">
        <v>12392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12367</v>
      </c>
      <c r="C209" t="s">
        <v>12368</v>
      </c>
      <c r="D209" t="s">
        <v>502</v>
      </c>
      <c r="E209">
        <v>1</v>
      </c>
      <c r="F209" t="s">
        <v>12369</v>
      </c>
      <c r="G209" s="11">
        <v>0.1</v>
      </c>
      <c r="H209">
        <v>19.8</v>
      </c>
      <c r="I209" s="8" t="s">
        <v>12563</v>
      </c>
      <c r="J209" s="7">
        <v>480805550</v>
      </c>
      <c r="K209" s="7">
        <v>4182000000</v>
      </c>
      <c r="L209" t="s">
        <v>728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5528</v>
      </c>
      <c r="C210" t="s">
        <v>5529</v>
      </c>
      <c r="D210" t="s">
        <v>502</v>
      </c>
      <c r="E210">
        <v>1</v>
      </c>
      <c r="F210" t="s">
        <v>12564</v>
      </c>
      <c r="G210" s="11">
        <v>0.10009999999999999</v>
      </c>
      <c r="H210">
        <v>30.54</v>
      </c>
      <c r="I210" s="8" t="s">
        <v>12565</v>
      </c>
      <c r="J210" s="7">
        <v>1466883300</v>
      </c>
      <c r="K210" s="7">
        <v>8817000000</v>
      </c>
      <c r="L210" t="s">
        <v>3035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8755</v>
      </c>
      <c r="C211" t="s">
        <v>8756</v>
      </c>
      <c r="D211" t="s">
        <v>502</v>
      </c>
      <c r="E211">
        <v>1</v>
      </c>
      <c r="F211" t="s">
        <v>12566</v>
      </c>
      <c r="G211" s="11">
        <v>9.9900000000000003E-2</v>
      </c>
      <c r="H211">
        <v>23.02</v>
      </c>
      <c r="I211" s="8" t="s">
        <v>12567</v>
      </c>
      <c r="J211" s="7">
        <v>79332195</v>
      </c>
      <c r="K211" s="7">
        <v>1205000000</v>
      </c>
      <c r="L211" t="s">
        <v>1145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10460</v>
      </c>
      <c r="C212" t="s">
        <v>146</v>
      </c>
      <c r="D212" t="s">
        <v>502</v>
      </c>
      <c r="E212">
        <v>1</v>
      </c>
      <c r="F212" t="s">
        <v>12568</v>
      </c>
      <c r="G212" s="11">
        <v>0.1</v>
      </c>
      <c r="H212">
        <v>31.36</v>
      </c>
      <c r="I212" s="8" t="s">
        <v>3820</v>
      </c>
      <c r="J212" s="7">
        <v>312964900</v>
      </c>
      <c r="K212" s="7">
        <v>2151000000</v>
      </c>
      <c r="L212" t="s">
        <v>10733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8298</v>
      </c>
      <c r="C213" t="s">
        <v>8299</v>
      </c>
      <c r="D213" t="s">
        <v>502</v>
      </c>
      <c r="E213">
        <v>1</v>
      </c>
      <c r="F213" t="s">
        <v>12569</v>
      </c>
      <c r="G213" s="11">
        <v>9.98E-2</v>
      </c>
      <c r="H213">
        <v>10.36</v>
      </c>
      <c r="I213" s="8" t="s">
        <v>1445</v>
      </c>
      <c r="J213" s="7">
        <v>95782570</v>
      </c>
      <c r="K213" s="7">
        <v>1699000000</v>
      </c>
      <c r="L213" t="s">
        <v>3035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9706</v>
      </c>
      <c r="C214" t="s">
        <v>9707</v>
      </c>
      <c r="D214" t="s">
        <v>502</v>
      </c>
      <c r="E214">
        <v>1</v>
      </c>
      <c r="F214" t="s">
        <v>12570</v>
      </c>
      <c r="G214" s="11">
        <v>0.10009999999999999</v>
      </c>
      <c r="H214">
        <v>16.489999999999998</v>
      </c>
      <c r="I214" s="8" t="s">
        <v>8913</v>
      </c>
      <c r="J214" s="7">
        <v>997776920</v>
      </c>
      <c r="K214" s="7">
        <v>4876000000</v>
      </c>
      <c r="L214" t="s">
        <v>1145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1849</v>
      </c>
      <c r="C215" t="s">
        <v>310</v>
      </c>
      <c r="D215" t="s">
        <v>502</v>
      </c>
      <c r="E215">
        <v>1</v>
      </c>
      <c r="F215" t="s">
        <v>12571</v>
      </c>
      <c r="G215" s="11">
        <v>0.1009</v>
      </c>
      <c r="H215">
        <v>4.6900000000000004</v>
      </c>
      <c r="I215" s="8" t="s">
        <v>7306</v>
      </c>
      <c r="J215" s="7">
        <v>295603020</v>
      </c>
      <c r="K215" s="7">
        <v>5669000000</v>
      </c>
      <c r="L215" t="s">
        <v>3035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4511</v>
      </c>
      <c r="C216" t="s">
        <v>4512</v>
      </c>
      <c r="D216" t="s">
        <v>502</v>
      </c>
      <c r="E216">
        <v>1</v>
      </c>
      <c r="F216" t="s">
        <v>12572</v>
      </c>
      <c r="G216" s="11">
        <v>9.9599999999999994E-2</v>
      </c>
      <c r="H216">
        <v>9.0500000000000007</v>
      </c>
      <c r="I216" s="8" t="s">
        <v>9363</v>
      </c>
      <c r="J216" s="7">
        <v>533030200</v>
      </c>
      <c r="K216" s="7">
        <v>4925000000</v>
      </c>
      <c r="L216" t="s">
        <v>3035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8879</v>
      </c>
      <c r="C217" t="s">
        <v>8880</v>
      </c>
      <c r="D217" t="s">
        <v>502</v>
      </c>
      <c r="E217">
        <v>1</v>
      </c>
      <c r="F217" t="s">
        <v>12573</v>
      </c>
      <c r="G217" s="11">
        <v>0.19980000000000001</v>
      </c>
      <c r="H217">
        <v>13.81</v>
      </c>
      <c r="I217" s="8" t="s">
        <v>12574</v>
      </c>
      <c r="J217" s="7">
        <v>1421331100</v>
      </c>
      <c r="K217" s="7">
        <v>4193000000</v>
      </c>
      <c r="L217" t="s">
        <v>3035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7825</v>
      </c>
      <c r="C218" t="s">
        <v>7826</v>
      </c>
      <c r="D218" t="s">
        <v>502</v>
      </c>
      <c r="E218">
        <v>1</v>
      </c>
      <c r="F218" t="s">
        <v>12575</v>
      </c>
      <c r="G218" s="11">
        <v>0.1004</v>
      </c>
      <c r="H218">
        <v>13.04</v>
      </c>
      <c r="I218" s="8" t="s">
        <v>12576</v>
      </c>
      <c r="J218" s="7">
        <v>158121910</v>
      </c>
      <c r="K218" s="7">
        <v>2163000000</v>
      </c>
      <c r="L218" t="s">
        <v>3035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4869</v>
      </c>
      <c r="C219" t="s">
        <v>4870</v>
      </c>
      <c r="D219" t="s">
        <v>502</v>
      </c>
      <c r="E219">
        <v>1</v>
      </c>
      <c r="F219" t="s">
        <v>12303</v>
      </c>
      <c r="G219" s="11">
        <v>0.1</v>
      </c>
      <c r="H219">
        <v>57.86</v>
      </c>
      <c r="I219" s="8" t="s">
        <v>12577</v>
      </c>
      <c r="J219" s="7">
        <v>186452250</v>
      </c>
      <c r="K219" s="7">
        <v>4823000000</v>
      </c>
      <c r="L219" t="s">
        <v>9696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4661</v>
      </c>
      <c r="C220" t="s">
        <v>4662</v>
      </c>
      <c r="D220" t="s">
        <v>502</v>
      </c>
      <c r="E220">
        <v>1</v>
      </c>
      <c r="F220" t="s">
        <v>12578</v>
      </c>
      <c r="G220" s="11">
        <v>0.1</v>
      </c>
      <c r="H220">
        <v>62.92</v>
      </c>
      <c r="I220" s="8" t="s">
        <v>8998</v>
      </c>
      <c r="J220" s="7">
        <v>2630591600</v>
      </c>
      <c r="K220" s="7">
        <v>24975000000</v>
      </c>
      <c r="L220" t="s">
        <v>3035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10553</v>
      </c>
      <c r="C221" t="s">
        <v>10554</v>
      </c>
      <c r="D221" t="s">
        <v>502</v>
      </c>
      <c r="E221">
        <v>1</v>
      </c>
      <c r="F221" t="s">
        <v>12579</v>
      </c>
      <c r="G221" s="11">
        <v>9.9900000000000003E-2</v>
      </c>
      <c r="H221">
        <v>29.4</v>
      </c>
      <c r="I221" s="8" t="s">
        <v>12580</v>
      </c>
      <c r="J221" s="7">
        <v>1390805600</v>
      </c>
      <c r="K221" s="7">
        <v>9759000000</v>
      </c>
      <c r="L221" t="s">
        <v>3035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12581</v>
      </c>
      <c r="C222" t="s">
        <v>12582</v>
      </c>
      <c r="D222" t="s">
        <v>502</v>
      </c>
      <c r="E222">
        <v>1</v>
      </c>
      <c r="F222" t="s">
        <v>12583</v>
      </c>
      <c r="G222" s="11">
        <v>0.1008</v>
      </c>
      <c r="H222">
        <v>6.55</v>
      </c>
      <c r="I222" s="8" t="s">
        <v>12584</v>
      </c>
      <c r="J222" s="7">
        <v>283125990</v>
      </c>
      <c r="K222" s="7">
        <v>3073000000</v>
      </c>
      <c r="L222" t="s">
        <v>1145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12585</v>
      </c>
      <c r="C223" t="s">
        <v>12586</v>
      </c>
      <c r="D223" t="s">
        <v>502</v>
      </c>
      <c r="E223">
        <v>1</v>
      </c>
      <c r="F223" t="s">
        <v>12587</v>
      </c>
      <c r="G223" s="11">
        <v>0.1007</v>
      </c>
      <c r="H223">
        <v>8.42</v>
      </c>
      <c r="I223" s="8" t="s">
        <v>12588</v>
      </c>
      <c r="J223" s="7">
        <v>113038964</v>
      </c>
      <c r="K223" s="7">
        <v>626000000</v>
      </c>
      <c r="L223" t="s">
        <v>1145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10246</v>
      </c>
      <c r="C224" t="s">
        <v>10247</v>
      </c>
      <c r="D224" t="s">
        <v>502</v>
      </c>
      <c r="E224">
        <v>1</v>
      </c>
      <c r="F224" t="s">
        <v>12589</v>
      </c>
      <c r="G224" s="11">
        <v>0.10009999999999999</v>
      </c>
      <c r="H224">
        <v>8.35</v>
      </c>
      <c r="I224" s="8" t="s">
        <v>4664</v>
      </c>
      <c r="J224" s="7">
        <v>112307406</v>
      </c>
      <c r="K224" s="7">
        <v>2989000000</v>
      </c>
      <c r="L224" t="s">
        <v>3035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5504</v>
      </c>
      <c r="C225" t="s">
        <v>5505</v>
      </c>
      <c r="D225" t="s">
        <v>502</v>
      </c>
      <c r="E225">
        <v>1</v>
      </c>
      <c r="F225" t="s">
        <v>12590</v>
      </c>
      <c r="G225" s="11">
        <v>0.1002</v>
      </c>
      <c r="H225">
        <v>5.49</v>
      </c>
      <c r="I225" s="8" t="s">
        <v>9132</v>
      </c>
      <c r="J225" s="7">
        <v>98986908</v>
      </c>
      <c r="K225" s="7">
        <v>1800000000</v>
      </c>
      <c r="L225" t="s">
        <v>3035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7392</v>
      </c>
      <c r="C226" t="s">
        <v>7393</v>
      </c>
      <c r="D226" t="s">
        <v>502</v>
      </c>
      <c r="E226">
        <v>1</v>
      </c>
      <c r="F226" t="s">
        <v>12591</v>
      </c>
      <c r="G226" s="11">
        <v>0.10009999999999999</v>
      </c>
      <c r="H226">
        <v>51.89</v>
      </c>
      <c r="I226" s="8" t="s">
        <v>12592</v>
      </c>
      <c r="J226" s="7">
        <v>572671210</v>
      </c>
      <c r="K226" s="7">
        <v>2491000000</v>
      </c>
      <c r="L226" t="s">
        <v>9696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7365</v>
      </c>
      <c r="C227" t="s">
        <v>7366</v>
      </c>
      <c r="D227" t="s">
        <v>502</v>
      </c>
      <c r="E227">
        <v>1</v>
      </c>
      <c r="F227" t="s">
        <v>12593</v>
      </c>
      <c r="G227" s="11">
        <v>0.1</v>
      </c>
      <c r="H227">
        <v>75.91</v>
      </c>
      <c r="I227" s="8" t="s">
        <v>12594</v>
      </c>
      <c r="J227" s="7">
        <v>1921425300</v>
      </c>
      <c r="K227" s="7">
        <v>18478000000</v>
      </c>
      <c r="L227" t="s">
        <v>9696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7657</v>
      </c>
      <c r="C228" t="s">
        <v>7658</v>
      </c>
      <c r="D228" t="s">
        <v>502</v>
      </c>
      <c r="E228">
        <v>1</v>
      </c>
      <c r="F228" t="s">
        <v>12595</v>
      </c>
      <c r="G228" s="11">
        <v>0.2001</v>
      </c>
      <c r="H228">
        <v>52</v>
      </c>
      <c r="I228" s="8" t="s">
        <v>12596</v>
      </c>
      <c r="J228" s="7">
        <v>229853120</v>
      </c>
      <c r="K228" s="7">
        <v>1339000000</v>
      </c>
      <c r="L228" t="s">
        <v>12494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6719</v>
      </c>
      <c r="C229" t="s">
        <v>6720</v>
      </c>
      <c r="D229" t="s">
        <v>502</v>
      </c>
      <c r="E229">
        <v>1</v>
      </c>
      <c r="F229" t="s">
        <v>12597</v>
      </c>
      <c r="G229" s="11">
        <v>0.1</v>
      </c>
      <c r="H229">
        <v>10.78</v>
      </c>
      <c r="I229" s="8" t="s">
        <v>12598</v>
      </c>
      <c r="J229" s="7">
        <v>551406070</v>
      </c>
      <c r="K229" s="7">
        <v>5407000000</v>
      </c>
      <c r="L229" t="s">
        <v>3035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10455</v>
      </c>
      <c r="C230" t="s">
        <v>10456</v>
      </c>
      <c r="D230" t="s">
        <v>502</v>
      </c>
      <c r="E230">
        <v>1</v>
      </c>
      <c r="F230" t="s">
        <v>12599</v>
      </c>
      <c r="G230" s="11">
        <v>0.1</v>
      </c>
      <c r="H230">
        <v>73.180000000000007</v>
      </c>
      <c r="I230" s="8" t="s">
        <v>817</v>
      </c>
      <c r="J230" s="7">
        <v>1701940900</v>
      </c>
      <c r="K230" s="7">
        <v>13675000000</v>
      </c>
      <c r="L230" t="s">
        <v>10733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11861</v>
      </c>
      <c r="C231" t="s">
        <v>11862</v>
      </c>
      <c r="D231" t="s">
        <v>502</v>
      </c>
      <c r="E231">
        <v>1</v>
      </c>
      <c r="F231" t="s">
        <v>12600</v>
      </c>
      <c r="G231" s="11">
        <v>0.1004</v>
      </c>
      <c r="H231">
        <v>11.18</v>
      </c>
      <c r="I231" s="8" t="s">
        <v>12601</v>
      </c>
      <c r="J231" s="7">
        <v>715307270</v>
      </c>
      <c r="K231" s="7">
        <v>18568000000</v>
      </c>
      <c r="L231" t="s">
        <v>3035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9250</v>
      </c>
      <c r="C232" t="s">
        <v>9251</v>
      </c>
      <c r="D232" t="s">
        <v>502</v>
      </c>
      <c r="E232">
        <v>1</v>
      </c>
      <c r="F232" t="s">
        <v>12602</v>
      </c>
      <c r="G232" s="11">
        <v>9.9699999999999997E-2</v>
      </c>
      <c r="H232">
        <v>7.83</v>
      </c>
      <c r="I232" s="8" t="s">
        <v>12603</v>
      </c>
      <c r="J232" s="7">
        <v>871703830</v>
      </c>
      <c r="K232" s="7">
        <v>6247000000</v>
      </c>
      <c r="L232" t="s">
        <v>12392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2568</v>
      </c>
      <c r="C233" t="s">
        <v>221</v>
      </c>
      <c r="D233" t="s">
        <v>502</v>
      </c>
      <c r="E233">
        <v>1</v>
      </c>
      <c r="F233" t="s">
        <v>12336</v>
      </c>
      <c r="G233" s="11">
        <v>0.1003</v>
      </c>
      <c r="H233">
        <v>13.38</v>
      </c>
      <c r="I233" s="8" t="s">
        <v>12604</v>
      </c>
      <c r="J233" s="7">
        <v>266244050</v>
      </c>
      <c r="K233" s="7">
        <v>1410000000</v>
      </c>
      <c r="L233" t="s">
        <v>9696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12605</v>
      </c>
      <c r="C234" t="s">
        <v>12606</v>
      </c>
      <c r="D234" t="s">
        <v>502</v>
      </c>
      <c r="E234">
        <v>1</v>
      </c>
      <c r="F234" t="s">
        <v>12607</v>
      </c>
      <c r="G234" s="11">
        <v>0.1004</v>
      </c>
      <c r="H234">
        <v>15.46</v>
      </c>
      <c r="I234" s="8" t="s">
        <v>12608</v>
      </c>
      <c r="J234" s="7">
        <v>903030650</v>
      </c>
      <c r="K234" s="7">
        <v>5873000000</v>
      </c>
      <c r="L234" t="s">
        <v>12392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1333</v>
      </c>
      <c r="C235" t="s">
        <v>1334</v>
      </c>
      <c r="D235" t="s">
        <v>502</v>
      </c>
      <c r="E235">
        <v>1</v>
      </c>
      <c r="F235" t="s">
        <v>12609</v>
      </c>
      <c r="G235" s="11">
        <v>0.1002</v>
      </c>
      <c r="H235">
        <v>6.59</v>
      </c>
      <c r="I235" s="8" t="s">
        <v>12610</v>
      </c>
      <c r="J235" s="7">
        <v>177606840</v>
      </c>
      <c r="K235" s="7">
        <v>2701000000</v>
      </c>
      <c r="L235" t="s">
        <v>1410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7294</v>
      </c>
      <c r="C236" t="s">
        <v>7295</v>
      </c>
      <c r="D236" t="s">
        <v>502</v>
      </c>
      <c r="E236">
        <v>1</v>
      </c>
      <c r="F236" t="s">
        <v>12611</v>
      </c>
      <c r="G236" s="11">
        <v>0.1</v>
      </c>
      <c r="H236">
        <v>41.14</v>
      </c>
      <c r="I236" s="8" t="s">
        <v>9170</v>
      </c>
      <c r="J236" s="7">
        <v>1991619000</v>
      </c>
      <c r="K236" s="7">
        <v>18412000000</v>
      </c>
      <c r="L236" t="s">
        <v>3035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6163</v>
      </c>
      <c r="C237" t="s">
        <v>6164</v>
      </c>
      <c r="D237" t="s">
        <v>502</v>
      </c>
      <c r="E237">
        <v>1</v>
      </c>
      <c r="F237" t="s">
        <v>12612</v>
      </c>
      <c r="G237" s="11">
        <v>0.10009999999999999</v>
      </c>
      <c r="H237">
        <v>26.37</v>
      </c>
      <c r="I237" s="8" t="s">
        <v>12613</v>
      </c>
      <c r="J237" s="7">
        <v>259738830</v>
      </c>
      <c r="K237" s="7">
        <v>1712000000</v>
      </c>
      <c r="L237" t="s">
        <v>12392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12614</v>
      </c>
      <c r="C238" t="s">
        <v>12615</v>
      </c>
      <c r="D238" t="s">
        <v>502</v>
      </c>
      <c r="E238">
        <v>1</v>
      </c>
      <c r="F238" t="s">
        <v>12616</v>
      </c>
      <c r="G238" s="11">
        <v>0.2</v>
      </c>
      <c r="H238">
        <v>46.8</v>
      </c>
      <c r="I238" s="8" t="s">
        <v>12617</v>
      </c>
      <c r="J238" s="7">
        <v>429368300</v>
      </c>
      <c r="K238" s="7">
        <v>2237000000</v>
      </c>
      <c r="L238" t="s">
        <v>3035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4930</v>
      </c>
      <c r="C239" t="s">
        <v>4931</v>
      </c>
      <c r="D239" t="s">
        <v>495</v>
      </c>
      <c r="E239">
        <v>1</v>
      </c>
      <c r="F239" t="s">
        <v>12618</v>
      </c>
      <c r="G239" s="11">
        <v>9.9699999999999997E-2</v>
      </c>
      <c r="H239">
        <v>7.28</v>
      </c>
      <c r="I239" s="8" t="s">
        <v>12619</v>
      </c>
      <c r="J239" s="7">
        <v>475918710</v>
      </c>
      <c r="K239" s="7">
        <v>2788000000</v>
      </c>
      <c r="L239" t="s">
        <v>12494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9816</v>
      </c>
      <c r="C240" t="s">
        <v>9817</v>
      </c>
      <c r="D240" t="s">
        <v>502</v>
      </c>
      <c r="E240">
        <v>1</v>
      </c>
      <c r="F240" t="s">
        <v>12620</v>
      </c>
      <c r="G240" s="11">
        <v>0.1</v>
      </c>
      <c r="H240">
        <v>115.28</v>
      </c>
      <c r="I240" s="8" t="s">
        <v>12621</v>
      </c>
      <c r="J240" s="7">
        <v>2092057500</v>
      </c>
      <c r="K240" s="7">
        <v>19565000000</v>
      </c>
      <c r="L240" t="s">
        <v>9696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529</v>
      </c>
      <c r="C241" t="s">
        <v>530</v>
      </c>
      <c r="D241" t="s">
        <v>502</v>
      </c>
      <c r="E241">
        <v>1</v>
      </c>
      <c r="F241" t="s">
        <v>12622</v>
      </c>
      <c r="G241" s="11">
        <v>0.1002</v>
      </c>
      <c r="H241">
        <v>13.84</v>
      </c>
      <c r="I241" s="8" t="s">
        <v>10207</v>
      </c>
      <c r="J241" s="7">
        <v>445321430</v>
      </c>
      <c r="K241" s="7">
        <v>1807000000</v>
      </c>
      <c r="L241" t="s">
        <v>12494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3679</v>
      </c>
      <c r="C242" t="s">
        <v>3680</v>
      </c>
      <c r="D242" t="s">
        <v>502</v>
      </c>
      <c r="E242">
        <v>1</v>
      </c>
      <c r="F242" t="s">
        <v>12623</v>
      </c>
      <c r="G242" s="11">
        <v>9.98E-2</v>
      </c>
      <c r="H242">
        <v>19.059999999999999</v>
      </c>
      <c r="I242" s="8" t="s">
        <v>6755</v>
      </c>
      <c r="J242" s="7">
        <v>281220170</v>
      </c>
      <c r="K242" s="7">
        <v>1592000000</v>
      </c>
      <c r="L242" t="s">
        <v>3035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8892</v>
      </c>
      <c r="C243" t="s">
        <v>8893</v>
      </c>
      <c r="D243" t="s">
        <v>502</v>
      </c>
      <c r="E243">
        <v>1</v>
      </c>
      <c r="F243" t="s">
        <v>12624</v>
      </c>
      <c r="G243" s="11">
        <v>9.98E-2</v>
      </c>
      <c r="H243">
        <v>5.51</v>
      </c>
      <c r="I243" s="8" t="s">
        <v>8184</v>
      </c>
      <c r="J243" s="7">
        <v>195834860</v>
      </c>
      <c r="K243" s="7">
        <v>2706000000</v>
      </c>
      <c r="L243" t="s">
        <v>3035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864</v>
      </c>
      <c r="C244" t="s">
        <v>865</v>
      </c>
      <c r="D244" t="s">
        <v>502</v>
      </c>
      <c r="E244">
        <v>1</v>
      </c>
      <c r="F244" t="s">
        <v>12625</v>
      </c>
      <c r="G244" s="11">
        <v>0.10059999999999999</v>
      </c>
      <c r="H244">
        <v>7.11</v>
      </c>
      <c r="I244" s="8" t="s">
        <v>9240</v>
      </c>
      <c r="J244" s="7">
        <v>402914680</v>
      </c>
      <c r="K244" s="7">
        <v>1748000000</v>
      </c>
      <c r="L244" t="s">
        <v>12494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12626</v>
      </c>
      <c r="C245" t="s">
        <v>12627</v>
      </c>
      <c r="D245" t="s">
        <v>502</v>
      </c>
      <c r="E245">
        <v>1</v>
      </c>
      <c r="F245" t="s">
        <v>12628</v>
      </c>
      <c r="G245" s="11">
        <v>0.19989999999999999</v>
      </c>
      <c r="H245">
        <v>71.66</v>
      </c>
      <c r="I245" s="8" t="s">
        <v>1028</v>
      </c>
      <c r="J245" s="7">
        <v>2282968500</v>
      </c>
      <c r="K245" s="7">
        <v>4770000000</v>
      </c>
      <c r="L245" t="s">
        <v>3035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12629</v>
      </c>
      <c r="C246" t="s">
        <v>12630</v>
      </c>
      <c r="D246" t="s">
        <v>502</v>
      </c>
      <c r="E246">
        <v>1</v>
      </c>
      <c r="F246" t="s">
        <v>12631</v>
      </c>
      <c r="G246" s="11">
        <v>0.19989999999999999</v>
      </c>
      <c r="H246">
        <v>28.51</v>
      </c>
      <c r="I246" s="8" t="s">
        <v>10292</v>
      </c>
      <c r="J246" s="7">
        <v>1272877780</v>
      </c>
      <c r="K246" s="7">
        <v>2478000000</v>
      </c>
      <c r="L246" t="s">
        <v>12487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12632</v>
      </c>
      <c r="C247" t="s">
        <v>12633</v>
      </c>
      <c r="D247" t="s">
        <v>502</v>
      </c>
      <c r="E247">
        <v>1</v>
      </c>
      <c r="F247" t="s">
        <v>12634</v>
      </c>
      <c r="G247" s="11">
        <v>0.1008</v>
      </c>
      <c r="H247">
        <v>7.21</v>
      </c>
      <c r="I247" s="8" t="s">
        <v>12635</v>
      </c>
      <c r="J247" s="7">
        <v>1111115110</v>
      </c>
      <c r="K247" s="7">
        <v>5839000000</v>
      </c>
      <c r="L247" t="s">
        <v>3035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660</v>
      </c>
      <c r="C248" t="s">
        <v>237</v>
      </c>
      <c r="D248" t="s">
        <v>502</v>
      </c>
      <c r="E248">
        <v>1</v>
      </c>
      <c r="F248" t="s">
        <v>12636</v>
      </c>
      <c r="G248" s="11">
        <v>0.10100000000000001</v>
      </c>
      <c r="H248">
        <v>4.25</v>
      </c>
      <c r="I248" s="8" t="s">
        <v>12637</v>
      </c>
      <c r="J248" s="7">
        <v>508687520</v>
      </c>
      <c r="K248" s="7">
        <v>2062000000</v>
      </c>
      <c r="L248" t="s">
        <v>12494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12638</v>
      </c>
      <c r="C249" t="s">
        <v>12639</v>
      </c>
      <c r="D249" t="s">
        <v>502</v>
      </c>
      <c r="E249">
        <v>1</v>
      </c>
      <c r="F249" t="s">
        <v>12640</v>
      </c>
      <c r="G249" s="11">
        <v>0.10050000000000001</v>
      </c>
      <c r="H249">
        <v>10.73</v>
      </c>
      <c r="I249" s="8" t="s">
        <v>4455</v>
      </c>
      <c r="J249" s="7">
        <v>265986740</v>
      </c>
      <c r="K249" s="7">
        <v>3011000000</v>
      </c>
      <c r="L249" t="s">
        <v>728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8689</v>
      </c>
      <c r="C250" t="s">
        <v>8690</v>
      </c>
      <c r="D250" t="s">
        <v>502</v>
      </c>
      <c r="E250">
        <v>1</v>
      </c>
      <c r="F250" t="s">
        <v>12283</v>
      </c>
      <c r="G250" s="11">
        <v>0.1</v>
      </c>
      <c r="H250">
        <v>6.6</v>
      </c>
      <c r="I250" s="8" t="s">
        <v>9482</v>
      </c>
      <c r="J250" s="7">
        <v>417011740</v>
      </c>
      <c r="K250" s="7">
        <v>1310000000</v>
      </c>
      <c r="L250" t="s">
        <v>12494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12641</v>
      </c>
      <c r="C251" t="s">
        <v>12642</v>
      </c>
      <c r="D251" t="s">
        <v>502</v>
      </c>
      <c r="E251">
        <v>1</v>
      </c>
      <c r="F251" t="s">
        <v>12643</v>
      </c>
      <c r="G251" s="11">
        <v>0.19989999999999999</v>
      </c>
      <c r="H251">
        <v>38.409999999999997</v>
      </c>
      <c r="I251" s="8" t="s">
        <v>5074</v>
      </c>
      <c r="J251" s="7">
        <v>790891090</v>
      </c>
      <c r="K251" s="7">
        <v>1851000000</v>
      </c>
      <c r="L251" t="s">
        <v>3035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8358</v>
      </c>
      <c r="C252" t="s">
        <v>279</v>
      </c>
      <c r="D252" t="s">
        <v>372</v>
      </c>
      <c r="E252">
        <v>5</v>
      </c>
      <c r="F252" t="s">
        <v>12644</v>
      </c>
      <c r="G252" s="11">
        <v>0.10009999999999999</v>
      </c>
      <c r="H252">
        <v>11.21</v>
      </c>
      <c r="I252" s="8" t="s">
        <v>12645</v>
      </c>
      <c r="J252" s="7">
        <v>1286074810</v>
      </c>
      <c r="K252" s="7">
        <v>3768000000</v>
      </c>
      <c r="L252" t="s">
        <v>10621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6449</v>
      </c>
      <c r="C253" t="s">
        <v>6450</v>
      </c>
      <c r="D253" t="s">
        <v>1525</v>
      </c>
      <c r="E253">
        <v>4</v>
      </c>
      <c r="F253" t="s">
        <v>12275</v>
      </c>
      <c r="G253" s="11">
        <v>9.9900000000000003E-2</v>
      </c>
      <c r="H253">
        <v>16.399999999999999</v>
      </c>
      <c r="I253" s="8" t="s">
        <v>12646</v>
      </c>
      <c r="J253" s="7">
        <v>535351640</v>
      </c>
      <c r="K253" s="7">
        <v>2167000000</v>
      </c>
      <c r="L253" t="s">
        <v>10621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4480</v>
      </c>
      <c r="C254" t="s">
        <v>281</v>
      </c>
      <c r="D254" t="s">
        <v>1772</v>
      </c>
      <c r="E254">
        <v>4</v>
      </c>
      <c r="F254" t="s">
        <v>12361</v>
      </c>
      <c r="G254" s="11">
        <v>0.1002</v>
      </c>
      <c r="H254">
        <v>11.86</v>
      </c>
      <c r="I254" s="8" t="s">
        <v>6146</v>
      </c>
      <c r="J254" s="7">
        <v>1106419070</v>
      </c>
      <c r="K254" s="7">
        <v>1920000000</v>
      </c>
      <c r="L254" t="s">
        <v>3035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4530</v>
      </c>
      <c r="C255" t="s">
        <v>4531</v>
      </c>
      <c r="D255" t="s">
        <v>391</v>
      </c>
      <c r="E255">
        <v>3</v>
      </c>
      <c r="F255" t="s">
        <v>12647</v>
      </c>
      <c r="G255" s="11">
        <v>9.9599999999999994E-2</v>
      </c>
      <c r="H255">
        <v>4.97</v>
      </c>
      <c r="I255" s="8" t="s">
        <v>430</v>
      </c>
      <c r="J255" s="7">
        <v>26775448</v>
      </c>
      <c r="K255" s="7">
        <v>4273000000</v>
      </c>
      <c r="L255" t="s">
        <v>1410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1864</v>
      </c>
      <c r="C256" t="s">
        <v>1865</v>
      </c>
      <c r="D256" t="s">
        <v>440</v>
      </c>
      <c r="E256">
        <v>2</v>
      </c>
      <c r="F256" t="s">
        <v>12488</v>
      </c>
      <c r="G256" s="11">
        <v>0.1002</v>
      </c>
      <c r="H256">
        <v>11.97</v>
      </c>
      <c r="I256" s="8" t="s">
        <v>2557</v>
      </c>
      <c r="J256" s="7">
        <v>389468870</v>
      </c>
      <c r="K256" s="7">
        <v>4054000000</v>
      </c>
      <c r="L256" t="s">
        <v>1145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12648</v>
      </c>
      <c r="C257" t="s">
        <v>12649</v>
      </c>
      <c r="D257" t="s">
        <v>440</v>
      </c>
      <c r="E257">
        <v>2</v>
      </c>
      <c r="F257" t="s">
        <v>12650</v>
      </c>
      <c r="G257" s="11">
        <v>9.9599999999999994E-2</v>
      </c>
      <c r="H257">
        <v>8.61</v>
      </c>
      <c r="I257" s="8" t="s">
        <v>2080</v>
      </c>
      <c r="J257" s="7">
        <v>381805890</v>
      </c>
      <c r="K257" s="7">
        <v>4235000000</v>
      </c>
      <c r="L257" t="s">
        <v>10621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6557</v>
      </c>
      <c r="C258" t="s">
        <v>6558</v>
      </c>
      <c r="D258" t="s">
        <v>428</v>
      </c>
      <c r="E258">
        <v>2</v>
      </c>
      <c r="F258" t="s">
        <v>12489</v>
      </c>
      <c r="G258" s="11">
        <v>0.1</v>
      </c>
      <c r="H258">
        <v>4.18</v>
      </c>
      <c r="I258" s="8" t="s">
        <v>12651</v>
      </c>
      <c r="J258" s="7">
        <v>732421610</v>
      </c>
      <c r="K258" s="7">
        <v>4181000000</v>
      </c>
      <c r="L258" t="s">
        <v>1145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12490</v>
      </c>
      <c r="C259" t="s">
        <v>12491</v>
      </c>
      <c r="D259" t="s">
        <v>440</v>
      </c>
      <c r="E259">
        <v>2</v>
      </c>
      <c r="F259" t="s">
        <v>12492</v>
      </c>
      <c r="G259" s="11">
        <v>9.9599999999999994E-2</v>
      </c>
      <c r="H259">
        <v>5.08</v>
      </c>
      <c r="I259" s="8" t="s">
        <v>1212</v>
      </c>
      <c r="J259" s="7">
        <v>435714380</v>
      </c>
      <c r="K259" s="7">
        <v>2145000000</v>
      </c>
      <c r="L259" t="s">
        <v>1145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9762</v>
      </c>
      <c r="C260" t="s">
        <v>9763</v>
      </c>
      <c r="D260" t="s">
        <v>440</v>
      </c>
      <c r="E260">
        <v>2</v>
      </c>
      <c r="F260" t="s">
        <v>12652</v>
      </c>
      <c r="G260" s="11">
        <v>0.1003</v>
      </c>
      <c r="H260">
        <v>16.68</v>
      </c>
      <c r="I260" s="8" t="s">
        <v>12653</v>
      </c>
      <c r="J260" s="7">
        <v>2856053600</v>
      </c>
      <c r="K260" s="7">
        <v>8558000000</v>
      </c>
      <c r="L260" t="s">
        <v>9696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9716</v>
      </c>
      <c r="C261" t="s">
        <v>200</v>
      </c>
      <c r="D261" t="s">
        <v>821</v>
      </c>
      <c r="E261">
        <v>2</v>
      </c>
      <c r="F261" t="s">
        <v>12654</v>
      </c>
      <c r="G261" s="11">
        <v>9.98E-2</v>
      </c>
      <c r="H261">
        <v>24.79</v>
      </c>
      <c r="I261" s="8" t="s">
        <v>5592</v>
      </c>
      <c r="J261" s="7">
        <v>2020448300</v>
      </c>
      <c r="K261" s="7">
        <v>4650000000</v>
      </c>
      <c r="L261" t="s">
        <v>1145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7922</v>
      </c>
      <c r="C262" t="s">
        <v>7923</v>
      </c>
      <c r="D262" t="s">
        <v>440</v>
      </c>
      <c r="E262">
        <v>2</v>
      </c>
      <c r="F262" t="s">
        <v>12655</v>
      </c>
      <c r="G262" s="11">
        <v>0.19980000000000001</v>
      </c>
      <c r="H262">
        <v>26.78</v>
      </c>
      <c r="I262" s="8" t="s">
        <v>12656</v>
      </c>
      <c r="J262" s="7">
        <v>1563527200</v>
      </c>
      <c r="K262" s="7">
        <v>3119000000</v>
      </c>
      <c r="L262" t="s">
        <v>1145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8868</v>
      </c>
      <c r="C263" t="s">
        <v>8869</v>
      </c>
      <c r="D263" t="s">
        <v>440</v>
      </c>
      <c r="E263">
        <v>2</v>
      </c>
      <c r="F263" t="s">
        <v>12657</v>
      </c>
      <c r="G263" s="11">
        <v>4.99E-2</v>
      </c>
      <c r="H263">
        <v>18.100000000000001</v>
      </c>
      <c r="I263" s="8" t="s">
        <v>12658</v>
      </c>
      <c r="J263" s="7">
        <v>178534460</v>
      </c>
      <c r="K263" s="7">
        <v>3077000000</v>
      </c>
      <c r="L263" t="s">
        <v>1410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7710</v>
      </c>
      <c r="C264" t="s">
        <v>7711</v>
      </c>
      <c r="D264" t="s">
        <v>480</v>
      </c>
      <c r="E264">
        <v>1</v>
      </c>
      <c r="F264" t="s">
        <v>12659</v>
      </c>
      <c r="G264" s="11">
        <v>9.8900000000000002E-2</v>
      </c>
      <c r="H264">
        <v>3</v>
      </c>
      <c r="I264" s="8" t="s">
        <v>374</v>
      </c>
      <c r="J264" s="7">
        <v>203945600</v>
      </c>
      <c r="K264" s="7">
        <v>6329000000</v>
      </c>
      <c r="L264" t="s">
        <v>377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6376</v>
      </c>
      <c r="C265" t="s">
        <v>6377</v>
      </c>
      <c r="D265" t="s">
        <v>502</v>
      </c>
      <c r="E265">
        <v>1</v>
      </c>
      <c r="F265" t="s">
        <v>12660</v>
      </c>
      <c r="G265" s="11">
        <v>9.9599999999999994E-2</v>
      </c>
      <c r="H265">
        <v>10.16</v>
      </c>
      <c r="I265" s="8" t="s">
        <v>6972</v>
      </c>
      <c r="J265" s="7">
        <v>356471110</v>
      </c>
      <c r="K265" s="7">
        <v>1815000000</v>
      </c>
      <c r="L265" t="s">
        <v>12392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12661</v>
      </c>
      <c r="C266" t="s">
        <v>12662</v>
      </c>
      <c r="D266" t="s">
        <v>579</v>
      </c>
      <c r="E266">
        <v>1</v>
      </c>
      <c r="F266" t="s">
        <v>12663</v>
      </c>
      <c r="G266" s="11">
        <v>0.2</v>
      </c>
      <c r="H266">
        <v>51.24</v>
      </c>
      <c r="I266" s="8" t="s">
        <v>12664</v>
      </c>
      <c r="J266" s="7">
        <v>1099618080</v>
      </c>
      <c r="K266" s="7">
        <v>3355000000</v>
      </c>
      <c r="L266" t="s">
        <v>3035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6172</v>
      </c>
      <c r="C267" t="s">
        <v>6173</v>
      </c>
      <c r="D267" t="s">
        <v>502</v>
      </c>
      <c r="E267">
        <v>1</v>
      </c>
      <c r="F267" t="s">
        <v>12505</v>
      </c>
      <c r="G267" s="11">
        <v>0.1</v>
      </c>
      <c r="H267">
        <v>19.690000000000001</v>
      </c>
      <c r="I267" s="8" t="s">
        <v>2322</v>
      </c>
      <c r="J267" s="7">
        <v>145181450</v>
      </c>
      <c r="K267" s="7">
        <v>919000000</v>
      </c>
      <c r="L267" t="s">
        <v>12392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7554</v>
      </c>
      <c r="C268" t="s">
        <v>7555</v>
      </c>
      <c r="D268" t="s">
        <v>502</v>
      </c>
      <c r="E268">
        <v>1</v>
      </c>
      <c r="F268" t="s">
        <v>12364</v>
      </c>
      <c r="G268" s="11">
        <v>0.1002</v>
      </c>
      <c r="H268">
        <v>18.010000000000002</v>
      </c>
      <c r="I268" s="8" t="s">
        <v>4492</v>
      </c>
      <c r="J268" s="7">
        <v>161042150</v>
      </c>
      <c r="K268" s="7">
        <v>2145000000</v>
      </c>
      <c r="L268" t="s">
        <v>9696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9089</v>
      </c>
      <c r="C269" t="s">
        <v>9090</v>
      </c>
      <c r="D269" t="s">
        <v>502</v>
      </c>
      <c r="E269">
        <v>1</v>
      </c>
      <c r="F269" t="s">
        <v>12665</v>
      </c>
      <c r="G269" s="11">
        <v>9.9599999999999994E-2</v>
      </c>
      <c r="H269">
        <v>7.95</v>
      </c>
      <c r="I269" s="8" t="s">
        <v>9582</v>
      </c>
      <c r="J269" s="7">
        <v>367367160</v>
      </c>
      <c r="K269" s="7">
        <v>2381000000</v>
      </c>
      <c r="L269" t="s">
        <v>728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12496</v>
      </c>
      <c r="C270" t="s">
        <v>12497</v>
      </c>
      <c r="D270" t="s">
        <v>502</v>
      </c>
      <c r="E270">
        <v>1</v>
      </c>
      <c r="F270" t="s">
        <v>12498</v>
      </c>
      <c r="G270" s="11">
        <v>0.1002</v>
      </c>
      <c r="H270">
        <v>12.96</v>
      </c>
      <c r="I270" s="8" t="s">
        <v>12666</v>
      </c>
      <c r="J270" s="7">
        <v>125033317</v>
      </c>
      <c r="K270" s="7">
        <v>894000000</v>
      </c>
      <c r="L270" t="s">
        <v>12392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12667</v>
      </c>
      <c r="C271" t="s">
        <v>12668</v>
      </c>
      <c r="D271" t="s">
        <v>502</v>
      </c>
      <c r="E271">
        <v>1</v>
      </c>
      <c r="F271" t="s">
        <v>12669</v>
      </c>
      <c r="G271" s="11">
        <v>0.2001</v>
      </c>
      <c r="H271">
        <v>35.14</v>
      </c>
      <c r="I271" s="8" t="s">
        <v>6861</v>
      </c>
      <c r="J271" s="7">
        <v>397652110</v>
      </c>
      <c r="K271" s="7">
        <v>1146000000</v>
      </c>
      <c r="L271" t="s">
        <v>3035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3519</v>
      </c>
      <c r="C272" t="s">
        <v>3520</v>
      </c>
      <c r="D272" t="s">
        <v>502</v>
      </c>
      <c r="E272">
        <v>1</v>
      </c>
      <c r="F272" t="s">
        <v>12670</v>
      </c>
      <c r="G272" s="11">
        <v>9.9900000000000003E-2</v>
      </c>
      <c r="H272">
        <v>11.89</v>
      </c>
      <c r="I272" s="8" t="s">
        <v>12671</v>
      </c>
      <c r="J272" s="7">
        <v>271065080</v>
      </c>
      <c r="K272" s="7">
        <v>1522000000</v>
      </c>
      <c r="L272" t="s">
        <v>12392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9093</v>
      </c>
      <c r="C273" t="s">
        <v>9094</v>
      </c>
      <c r="D273" t="s">
        <v>502</v>
      </c>
      <c r="E273">
        <v>1</v>
      </c>
      <c r="F273" t="s">
        <v>12672</v>
      </c>
      <c r="G273" s="11">
        <v>9.9699999999999997E-2</v>
      </c>
      <c r="H273">
        <v>12.35</v>
      </c>
      <c r="I273" s="8" t="s">
        <v>6964</v>
      </c>
      <c r="J273" s="7">
        <v>325412730</v>
      </c>
      <c r="K273" s="7">
        <v>1856000000</v>
      </c>
      <c r="L273" t="s">
        <v>3462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4234</v>
      </c>
      <c r="C274" t="s">
        <v>4235</v>
      </c>
      <c r="D274" t="s">
        <v>502</v>
      </c>
      <c r="E274">
        <v>1</v>
      </c>
      <c r="F274" t="s">
        <v>12673</v>
      </c>
      <c r="G274" s="11">
        <v>9.9400000000000002E-2</v>
      </c>
      <c r="H274">
        <v>5.53</v>
      </c>
      <c r="I274" s="8" t="s">
        <v>12674</v>
      </c>
      <c r="J274" s="7">
        <v>180969150</v>
      </c>
      <c r="K274" s="7">
        <v>2727000000</v>
      </c>
      <c r="L274" t="s">
        <v>3035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637</v>
      </c>
      <c r="C275" t="s">
        <v>638</v>
      </c>
      <c r="D275" t="s">
        <v>502</v>
      </c>
      <c r="E275">
        <v>1</v>
      </c>
      <c r="F275" t="s">
        <v>12210</v>
      </c>
      <c r="G275" s="11">
        <v>9.9599999999999994E-2</v>
      </c>
      <c r="H275">
        <v>8.94</v>
      </c>
      <c r="I275" s="8" t="s">
        <v>12675</v>
      </c>
      <c r="J275" s="7">
        <v>1653325800</v>
      </c>
      <c r="K275" s="7">
        <v>3733000000</v>
      </c>
      <c r="L275" t="s">
        <v>10621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6675</v>
      </c>
      <c r="C276" t="s">
        <v>6676</v>
      </c>
      <c r="D276" t="s">
        <v>502</v>
      </c>
      <c r="E276">
        <v>1</v>
      </c>
      <c r="F276" t="s">
        <v>12676</v>
      </c>
      <c r="G276" s="11">
        <v>9.9900000000000003E-2</v>
      </c>
      <c r="H276">
        <v>36.44</v>
      </c>
      <c r="I276" s="8" t="s">
        <v>12677</v>
      </c>
      <c r="J276" s="7">
        <v>172743430</v>
      </c>
      <c r="K276" s="7">
        <v>2438000000</v>
      </c>
      <c r="L276" t="s">
        <v>1410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7435</v>
      </c>
      <c r="C277" t="s">
        <v>7436</v>
      </c>
      <c r="D277" t="s">
        <v>502</v>
      </c>
      <c r="E277">
        <v>1</v>
      </c>
      <c r="F277" t="s">
        <v>12678</v>
      </c>
      <c r="G277" s="11">
        <v>0.10009999999999999</v>
      </c>
      <c r="H277">
        <v>23.08</v>
      </c>
      <c r="I277" s="8" t="s">
        <v>12679</v>
      </c>
      <c r="J277" s="7">
        <v>536404580</v>
      </c>
      <c r="K277" s="7">
        <v>2926000000</v>
      </c>
      <c r="L277" t="s">
        <v>3035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652</v>
      </c>
      <c r="C278" t="s">
        <v>284</v>
      </c>
      <c r="D278" t="s">
        <v>502</v>
      </c>
      <c r="E278">
        <v>1</v>
      </c>
      <c r="F278" t="s">
        <v>12209</v>
      </c>
      <c r="G278" s="11">
        <v>9.9099999999999994E-2</v>
      </c>
      <c r="H278">
        <v>4.7699999999999996</v>
      </c>
      <c r="I278" s="8" t="s">
        <v>4360</v>
      </c>
      <c r="J278" s="7">
        <v>401290270</v>
      </c>
      <c r="K278" s="7">
        <v>1532000000</v>
      </c>
      <c r="L278" t="s">
        <v>10621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5573</v>
      </c>
      <c r="C279" t="s">
        <v>327</v>
      </c>
      <c r="D279" t="s">
        <v>502</v>
      </c>
      <c r="E279">
        <v>1</v>
      </c>
      <c r="F279" t="s">
        <v>12495</v>
      </c>
      <c r="G279" s="11">
        <v>9.98E-2</v>
      </c>
      <c r="H279">
        <v>6.5</v>
      </c>
      <c r="I279" s="8" t="s">
        <v>12680</v>
      </c>
      <c r="J279" s="7">
        <v>153388190</v>
      </c>
      <c r="K279" s="7">
        <v>1815000000</v>
      </c>
      <c r="L279" t="s">
        <v>3035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12499</v>
      </c>
      <c r="C280" t="s">
        <v>12500</v>
      </c>
      <c r="D280" t="s">
        <v>502</v>
      </c>
      <c r="E280">
        <v>1</v>
      </c>
      <c r="F280" t="s">
        <v>12501</v>
      </c>
      <c r="G280" s="11">
        <v>0.1003</v>
      </c>
      <c r="H280">
        <v>17.989999999999998</v>
      </c>
      <c r="I280" s="8" t="s">
        <v>12681</v>
      </c>
      <c r="J280" s="7">
        <v>300583610</v>
      </c>
      <c r="K280" s="7">
        <v>1336000000</v>
      </c>
      <c r="L280" t="s">
        <v>10621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12682</v>
      </c>
      <c r="C281" t="s">
        <v>12683</v>
      </c>
      <c r="D281" t="s">
        <v>502</v>
      </c>
      <c r="E281">
        <v>1</v>
      </c>
      <c r="F281" t="s">
        <v>12684</v>
      </c>
      <c r="G281" s="11">
        <v>9.9900000000000003E-2</v>
      </c>
      <c r="H281">
        <v>12.77</v>
      </c>
      <c r="I281" s="8" t="s">
        <v>12685</v>
      </c>
      <c r="J281" s="7">
        <v>602143100</v>
      </c>
      <c r="K281" s="7">
        <v>3279000000</v>
      </c>
      <c r="L281" t="s">
        <v>3462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1844</v>
      </c>
      <c r="C282" t="s">
        <v>1845</v>
      </c>
      <c r="D282" t="s">
        <v>821</v>
      </c>
      <c r="E282">
        <v>1</v>
      </c>
      <c r="F282" t="s">
        <v>12686</v>
      </c>
      <c r="G282" s="11">
        <v>9.9900000000000003E-2</v>
      </c>
      <c r="H282">
        <v>16.84</v>
      </c>
      <c r="I282" s="8" t="s">
        <v>2860</v>
      </c>
      <c r="J282" s="7">
        <v>1448765400</v>
      </c>
      <c r="K282" s="7">
        <v>2731000000</v>
      </c>
      <c r="L282" t="s">
        <v>3035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10437</v>
      </c>
      <c r="C283" t="s">
        <v>10438</v>
      </c>
      <c r="D283" t="s">
        <v>502</v>
      </c>
      <c r="E283">
        <v>1</v>
      </c>
      <c r="F283" t="s">
        <v>12345</v>
      </c>
      <c r="G283" s="11">
        <v>0.1004</v>
      </c>
      <c r="H283">
        <v>10.08</v>
      </c>
      <c r="I283" s="8" t="s">
        <v>12687</v>
      </c>
      <c r="J283" s="7">
        <v>180042810</v>
      </c>
      <c r="K283" s="7">
        <v>1313000000</v>
      </c>
      <c r="L283" t="s">
        <v>10621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7604</v>
      </c>
      <c r="C284" t="s">
        <v>7605</v>
      </c>
      <c r="D284" t="s">
        <v>502</v>
      </c>
      <c r="E284">
        <v>1</v>
      </c>
      <c r="F284" t="s">
        <v>12504</v>
      </c>
      <c r="G284" s="11">
        <v>9.98E-2</v>
      </c>
      <c r="H284">
        <v>4.41</v>
      </c>
      <c r="I284" s="8" t="s">
        <v>12688</v>
      </c>
      <c r="J284" s="7">
        <v>381313400</v>
      </c>
      <c r="K284" s="7">
        <v>4866000000</v>
      </c>
      <c r="L284" t="s">
        <v>728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903</v>
      </c>
      <c r="C285" t="s">
        <v>904</v>
      </c>
      <c r="D285" t="s">
        <v>502</v>
      </c>
      <c r="E285">
        <v>1</v>
      </c>
      <c r="F285" t="s">
        <v>908</v>
      </c>
      <c r="G285" s="11">
        <v>9.9699999999999997E-2</v>
      </c>
      <c r="H285">
        <v>7.94</v>
      </c>
      <c r="I285" s="8" t="s">
        <v>12689</v>
      </c>
      <c r="J285" s="7">
        <v>572607850</v>
      </c>
      <c r="K285" s="7">
        <v>1520000000</v>
      </c>
      <c r="L285" t="s">
        <v>10621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11744</v>
      </c>
      <c r="C286" t="s">
        <v>11745</v>
      </c>
      <c r="D286" t="s">
        <v>502</v>
      </c>
      <c r="E286">
        <v>1</v>
      </c>
      <c r="F286" t="s">
        <v>12690</v>
      </c>
      <c r="G286" s="11">
        <v>0.1</v>
      </c>
      <c r="H286">
        <v>7.92</v>
      </c>
      <c r="I286" s="8" t="s">
        <v>11889</v>
      </c>
      <c r="J286" s="7">
        <v>333605040</v>
      </c>
      <c r="K286" s="7">
        <v>1305000000</v>
      </c>
      <c r="L286" t="s">
        <v>728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11708</v>
      </c>
      <c r="C287" t="s">
        <v>11709</v>
      </c>
      <c r="D287" t="s">
        <v>994</v>
      </c>
      <c r="E287">
        <v>1</v>
      </c>
      <c r="F287" t="s">
        <v>12484</v>
      </c>
      <c r="G287" s="11">
        <v>9.9599999999999994E-2</v>
      </c>
      <c r="H287">
        <v>12.14</v>
      </c>
      <c r="I287" s="8" t="s">
        <v>5771</v>
      </c>
      <c r="J287" s="7">
        <v>2951837400</v>
      </c>
      <c r="K287" s="7">
        <v>5872000000</v>
      </c>
      <c r="L287" t="s">
        <v>9696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12691</v>
      </c>
      <c r="C288" t="s">
        <v>12692</v>
      </c>
      <c r="D288" t="s">
        <v>502</v>
      </c>
      <c r="E288">
        <v>1</v>
      </c>
      <c r="F288" t="s">
        <v>12693</v>
      </c>
      <c r="G288" s="11">
        <v>0.2</v>
      </c>
      <c r="H288">
        <v>26.76</v>
      </c>
      <c r="I288" s="8" t="s">
        <v>2937</v>
      </c>
      <c r="J288" s="7">
        <v>976261380</v>
      </c>
      <c r="K288" s="7">
        <v>2631000000</v>
      </c>
      <c r="L288" t="s">
        <v>1145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3017</v>
      </c>
      <c r="C289" t="s">
        <v>277</v>
      </c>
      <c r="D289" t="s">
        <v>1118</v>
      </c>
      <c r="E289">
        <v>5</v>
      </c>
      <c r="F289" t="s">
        <v>12276</v>
      </c>
      <c r="G289" s="11">
        <v>9.9900000000000003E-2</v>
      </c>
      <c r="H289">
        <v>13.21</v>
      </c>
      <c r="I289" s="8" t="s">
        <v>1138</v>
      </c>
      <c r="J289" s="7">
        <v>372446690</v>
      </c>
      <c r="K289" s="7">
        <v>2410000000</v>
      </c>
      <c r="L289" t="s">
        <v>1145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6818</v>
      </c>
      <c r="C290" t="s">
        <v>275</v>
      </c>
      <c r="D290" t="s">
        <v>372</v>
      </c>
      <c r="E290">
        <v>5</v>
      </c>
      <c r="F290" t="s">
        <v>12694</v>
      </c>
      <c r="G290" s="11">
        <v>9.9699999999999997E-2</v>
      </c>
      <c r="H290">
        <v>10.48</v>
      </c>
      <c r="I290" s="8" t="s">
        <v>8518</v>
      </c>
      <c r="J290" s="7">
        <v>666098570</v>
      </c>
      <c r="K290" s="7">
        <v>2986000000</v>
      </c>
      <c r="L290" t="s">
        <v>377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8358</v>
      </c>
      <c r="C291" t="s">
        <v>279</v>
      </c>
      <c r="D291" t="s">
        <v>380</v>
      </c>
      <c r="E291">
        <v>4</v>
      </c>
      <c r="F291" t="s">
        <v>12644</v>
      </c>
      <c r="G291" s="11">
        <v>0.1004</v>
      </c>
      <c r="H291">
        <v>10.19</v>
      </c>
      <c r="I291" s="8" t="s">
        <v>374</v>
      </c>
      <c r="J291" s="7">
        <v>103854788</v>
      </c>
      <c r="K291" s="7">
        <v>3425000000</v>
      </c>
      <c r="L291" t="s">
        <v>10621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4480</v>
      </c>
      <c r="C292" t="s">
        <v>281</v>
      </c>
      <c r="D292" t="s">
        <v>391</v>
      </c>
      <c r="E292">
        <v>3</v>
      </c>
      <c r="F292" t="s">
        <v>12695</v>
      </c>
      <c r="G292" s="11">
        <v>0.1</v>
      </c>
      <c r="H292">
        <v>10.78</v>
      </c>
      <c r="I292" s="8" t="s">
        <v>374</v>
      </c>
      <c r="J292" s="7">
        <v>41007120</v>
      </c>
      <c r="K292" s="7">
        <v>1745000000</v>
      </c>
      <c r="L292" t="s">
        <v>3035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472</v>
      </c>
      <c r="C293" t="s">
        <v>473</v>
      </c>
      <c r="D293" t="s">
        <v>403</v>
      </c>
      <c r="E293">
        <v>3</v>
      </c>
      <c r="F293" t="s">
        <v>12696</v>
      </c>
      <c r="G293" s="11">
        <v>0.1</v>
      </c>
      <c r="H293">
        <v>5.83</v>
      </c>
      <c r="I293" s="8" t="s">
        <v>2027</v>
      </c>
      <c r="J293" s="7">
        <v>150477340</v>
      </c>
      <c r="K293" s="7">
        <v>1835000000</v>
      </c>
      <c r="L293" t="s">
        <v>10621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6449</v>
      </c>
      <c r="C294" t="s">
        <v>6450</v>
      </c>
      <c r="D294" t="s">
        <v>403</v>
      </c>
      <c r="E294">
        <v>3</v>
      </c>
      <c r="F294" t="s">
        <v>12275</v>
      </c>
      <c r="G294" s="11">
        <v>0.1004</v>
      </c>
      <c r="H294">
        <v>14.91</v>
      </c>
      <c r="I294" s="8" t="s">
        <v>12697</v>
      </c>
      <c r="J294" s="7">
        <v>886180590</v>
      </c>
      <c r="K294" s="7">
        <v>1971000000</v>
      </c>
      <c r="L294" t="s">
        <v>10621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7198</v>
      </c>
      <c r="C295" t="s">
        <v>7199</v>
      </c>
      <c r="D295" t="s">
        <v>1068</v>
      </c>
      <c r="E295">
        <v>2</v>
      </c>
      <c r="F295" t="s">
        <v>12471</v>
      </c>
      <c r="G295" s="11">
        <v>0.10009999999999999</v>
      </c>
      <c r="H295">
        <v>9.7799999999999994</v>
      </c>
      <c r="I295" s="8" t="s">
        <v>374</v>
      </c>
      <c r="J295" s="7">
        <v>160947010</v>
      </c>
      <c r="K295" s="7">
        <v>3230000000</v>
      </c>
      <c r="L295" t="s">
        <v>3035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12698</v>
      </c>
      <c r="C296" t="s">
        <v>192</v>
      </c>
      <c r="D296" t="s">
        <v>1068</v>
      </c>
      <c r="E296">
        <v>2</v>
      </c>
      <c r="F296" t="s">
        <v>12699</v>
      </c>
      <c r="G296" s="11">
        <v>0.1003</v>
      </c>
      <c r="H296">
        <v>8.67</v>
      </c>
      <c r="I296" s="8" t="s">
        <v>393</v>
      </c>
      <c r="J296" s="7">
        <v>84465221</v>
      </c>
      <c r="K296" s="7">
        <v>1612000000</v>
      </c>
      <c r="L296" t="s">
        <v>12700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4530</v>
      </c>
      <c r="C297" t="s">
        <v>4531</v>
      </c>
      <c r="D297" t="s">
        <v>1068</v>
      </c>
      <c r="E297">
        <v>2</v>
      </c>
      <c r="F297" t="s">
        <v>12647</v>
      </c>
      <c r="G297" s="11">
        <v>9.98E-2</v>
      </c>
      <c r="H297">
        <v>4.5199999999999996</v>
      </c>
      <c r="I297" s="8" t="s">
        <v>393</v>
      </c>
      <c r="J297" s="7">
        <v>4908593</v>
      </c>
      <c r="K297" s="7">
        <v>3886000000</v>
      </c>
      <c r="L297" t="s">
        <v>377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12701</v>
      </c>
      <c r="C298" t="s">
        <v>12702</v>
      </c>
      <c r="D298" t="s">
        <v>440</v>
      </c>
      <c r="E298">
        <v>2</v>
      </c>
      <c r="F298" t="s">
        <v>12703</v>
      </c>
      <c r="G298" s="11">
        <v>9.9900000000000003E-2</v>
      </c>
      <c r="H298">
        <v>32.590000000000003</v>
      </c>
      <c r="I298" s="8" t="s">
        <v>6795</v>
      </c>
      <c r="J298" s="7">
        <v>202408360</v>
      </c>
      <c r="K298" s="7">
        <v>1277000000</v>
      </c>
      <c r="L298" t="s">
        <v>728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1214</v>
      </c>
      <c r="C299" t="s">
        <v>1215</v>
      </c>
      <c r="D299" t="s">
        <v>440</v>
      </c>
      <c r="E299">
        <v>2</v>
      </c>
      <c r="F299" t="s">
        <v>12446</v>
      </c>
      <c r="G299" s="11">
        <v>9.9699999999999997E-2</v>
      </c>
      <c r="H299">
        <v>8.27</v>
      </c>
      <c r="I299" s="8" t="s">
        <v>497</v>
      </c>
      <c r="J299" s="7">
        <v>297974900</v>
      </c>
      <c r="K299" s="7">
        <v>2693000000</v>
      </c>
      <c r="L299" t="s">
        <v>1410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12704</v>
      </c>
      <c r="C300" t="s">
        <v>12705</v>
      </c>
      <c r="D300" t="s">
        <v>440</v>
      </c>
      <c r="E300">
        <v>2</v>
      </c>
      <c r="F300" t="s">
        <v>12706</v>
      </c>
      <c r="G300" s="11">
        <v>9.8799999999999999E-2</v>
      </c>
      <c r="H300">
        <v>3.78</v>
      </c>
      <c r="I300" s="8" t="s">
        <v>2608</v>
      </c>
      <c r="J300" s="7">
        <v>575065090</v>
      </c>
      <c r="K300" s="7">
        <v>4931000000</v>
      </c>
      <c r="L300" t="s">
        <v>1552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7067</v>
      </c>
      <c r="C301" t="s">
        <v>7068</v>
      </c>
      <c r="D301" t="s">
        <v>440</v>
      </c>
      <c r="E301">
        <v>2</v>
      </c>
      <c r="F301" t="s">
        <v>12707</v>
      </c>
      <c r="G301" s="11">
        <v>0.1</v>
      </c>
      <c r="H301">
        <v>4.7300000000000004</v>
      </c>
      <c r="I301" s="8" t="s">
        <v>1311</v>
      </c>
      <c r="J301" s="7">
        <v>637765040</v>
      </c>
      <c r="K301" s="7">
        <v>3219000000</v>
      </c>
      <c r="L301" t="s">
        <v>12708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7922</v>
      </c>
      <c r="C302" t="s">
        <v>7923</v>
      </c>
      <c r="D302" t="s">
        <v>480</v>
      </c>
      <c r="E302">
        <v>1</v>
      </c>
      <c r="F302" t="s">
        <v>12655</v>
      </c>
      <c r="G302" s="11">
        <v>0.2</v>
      </c>
      <c r="H302">
        <v>22.32</v>
      </c>
      <c r="I302" s="8" t="s">
        <v>374</v>
      </c>
      <c r="J302" s="7">
        <v>277401690</v>
      </c>
      <c r="K302" s="7">
        <v>2600000000</v>
      </c>
      <c r="L302" t="s">
        <v>1145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3934</v>
      </c>
      <c r="C303" t="s">
        <v>3935</v>
      </c>
      <c r="D303" t="s">
        <v>480</v>
      </c>
      <c r="E303">
        <v>1</v>
      </c>
      <c r="F303" t="s">
        <v>3939</v>
      </c>
      <c r="G303" s="11">
        <v>0.10009999999999999</v>
      </c>
      <c r="H303">
        <v>39.450000000000003</v>
      </c>
      <c r="I303" s="8" t="s">
        <v>374</v>
      </c>
      <c r="J303" s="7">
        <v>210616450</v>
      </c>
      <c r="K303" s="7">
        <v>3146000000</v>
      </c>
      <c r="L303" t="s">
        <v>1145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11788</v>
      </c>
      <c r="C304" t="s">
        <v>11789</v>
      </c>
      <c r="D304" t="s">
        <v>480</v>
      </c>
      <c r="E304">
        <v>1</v>
      </c>
      <c r="F304" t="s">
        <v>12524</v>
      </c>
      <c r="G304" s="11">
        <v>9.98E-2</v>
      </c>
      <c r="H304">
        <v>5.18</v>
      </c>
      <c r="I304" s="8" t="s">
        <v>374</v>
      </c>
      <c r="J304" s="7">
        <v>146809540</v>
      </c>
      <c r="K304" s="7">
        <v>4014000000</v>
      </c>
      <c r="L304" t="s">
        <v>1145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6557</v>
      </c>
      <c r="C305" t="s">
        <v>6558</v>
      </c>
      <c r="D305" t="s">
        <v>480</v>
      </c>
      <c r="E305">
        <v>1</v>
      </c>
      <c r="F305" t="s">
        <v>12489</v>
      </c>
      <c r="G305" s="11">
        <v>0.1014</v>
      </c>
      <c r="H305">
        <v>3.8</v>
      </c>
      <c r="I305" s="8" t="s">
        <v>374</v>
      </c>
      <c r="J305" s="7">
        <v>70024101</v>
      </c>
      <c r="K305" s="7">
        <v>3801000000</v>
      </c>
      <c r="L305" t="s">
        <v>1145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6941</v>
      </c>
      <c r="C306" t="s">
        <v>6942</v>
      </c>
      <c r="D306" t="s">
        <v>579</v>
      </c>
      <c r="E306">
        <v>1</v>
      </c>
      <c r="F306" t="s">
        <v>12709</v>
      </c>
      <c r="G306" s="11">
        <v>9.9900000000000003E-2</v>
      </c>
      <c r="H306">
        <v>7.93</v>
      </c>
      <c r="I306" s="8" t="s">
        <v>1086</v>
      </c>
      <c r="J306" s="7">
        <v>153411810</v>
      </c>
      <c r="K306" s="7">
        <v>2596000000</v>
      </c>
      <c r="L306" t="s">
        <v>1145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12490</v>
      </c>
      <c r="C307" t="s">
        <v>12491</v>
      </c>
      <c r="D307" t="s">
        <v>502</v>
      </c>
      <c r="E307">
        <v>1</v>
      </c>
      <c r="F307" t="s">
        <v>12710</v>
      </c>
      <c r="G307" s="11">
        <v>0.1</v>
      </c>
      <c r="H307">
        <v>4.62</v>
      </c>
      <c r="I307" s="8" t="s">
        <v>10780</v>
      </c>
      <c r="J307" s="7">
        <v>36224633</v>
      </c>
      <c r="K307" s="7">
        <v>1950000000</v>
      </c>
      <c r="L307" t="s">
        <v>1145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1864</v>
      </c>
      <c r="C308" t="s">
        <v>1865</v>
      </c>
      <c r="D308" t="s">
        <v>502</v>
      </c>
      <c r="E308">
        <v>1</v>
      </c>
      <c r="F308" t="s">
        <v>12488</v>
      </c>
      <c r="G308" s="11">
        <v>0.10009999999999999</v>
      </c>
      <c r="H308">
        <v>10.88</v>
      </c>
      <c r="I308" s="8" t="s">
        <v>7213</v>
      </c>
      <c r="J308" s="7">
        <v>168072260</v>
      </c>
      <c r="K308" s="7">
        <v>3684000000</v>
      </c>
      <c r="L308" t="s">
        <v>1145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784</v>
      </c>
      <c r="C309" t="s">
        <v>785</v>
      </c>
      <c r="D309" t="s">
        <v>502</v>
      </c>
      <c r="E309">
        <v>1</v>
      </c>
      <c r="F309" t="s">
        <v>12711</v>
      </c>
      <c r="G309" s="11">
        <v>0.1</v>
      </c>
      <c r="H309">
        <v>7.26</v>
      </c>
      <c r="I309" s="8" t="s">
        <v>2064</v>
      </c>
      <c r="J309" s="7">
        <v>72724367</v>
      </c>
      <c r="K309" s="7">
        <v>1352000000</v>
      </c>
      <c r="L309" t="s">
        <v>12712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12713</v>
      </c>
      <c r="C310" t="s">
        <v>12714</v>
      </c>
      <c r="D310" t="s">
        <v>1098</v>
      </c>
      <c r="E310">
        <v>1</v>
      </c>
      <c r="F310" t="s">
        <v>12715</v>
      </c>
      <c r="G310" s="11">
        <v>9.9900000000000003E-2</v>
      </c>
      <c r="H310">
        <v>24.88</v>
      </c>
      <c r="I310" s="8" t="s">
        <v>2064</v>
      </c>
      <c r="J310" s="7">
        <v>121294429</v>
      </c>
      <c r="K310" s="7">
        <v>878000000</v>
      </c>
      <c r="L310" t="s">
        <v>12716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3342</v>
      </c>
      <c r="C311" t="s">
        <v>3343</v>
      </c>
      <c r="D311" t="s">
        <v>502</v>
      </c>
      <c r="E311">
        <v>1</v>
      </c>
      <c r="F311" t="s">
        <v>12529</v>
      </c>
      <c r="G311" s="11">
        <v>0.1</v>
      </c>
      <c r="H311">
        <v>12.43</v>
      </c>
      <c r="I311" s="8" t="s">
        <v>5109</v>
      </c>
      <c r="J311" s="7">
        <v>101207640</v>
      </c>
      <c r="K311" s="7">
        <v>1442000000</v>
      </c>
      <c r="L311" t="s">
        <v>12716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5992</v>
      </c>
      <c r="C312" t="s">
        <v>5993</v>
      </c>
      <c r="D312" t="s">
        <v>1098</v>
      </c>
      <c r="E312">
        <v>1</v>
      </c>
      <c r="F312" t="s">
        <v>12717</v>
      </c>
      <c r="G312" s="11">
        <v>0.10059999999999999</v>
      </c>
      <c r="H312">
        <v>5.47</v>
      </c>
      <c r="I312" s="8" t="s">
        <v>3975</v>
      </c>
      <c r="J312" s="7">
        <v>114468625</v>
      </c>
      <c r="K312" s="7">
        <v>1818000000</v>
      </c>
      <c r="L312" t="s">
        <v>12700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11236</v>
      </c>
      <c r="C313" t="s">
        <v>11237</v>
      </c>
      <c r="D313" t="s">
        <v>502</v>
      </c>
      <c r="E313">
        <v>1</v>
      </c>
      <c r="F313" t="s">
        <v>12718</v>
      </c>
      <c r="G313" s="11">
        <v>0.1</v>
      </c>
      <c r="H313">
        <v>7.48</v>
      </c>
      <c r="I313" s="8" t="s">
        <v>1567</v>
      </c>
      <c r="J313" s="7">
        <v>189117800</v>
      </c>
      <c r="K313" s="7">
        <v>2428000000</v>
      </c>
      <c r="L313" t="s">
        <v>3035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1916</v>
      </c>
      <c r="C314" t="s">
        <v>1917</v>
      </c>
      <c r="D314" t="s">
        <v>502</v>
      </c>
      <c r="E314">
        <v>1</v>
      </c>
      <c r="F314" t="s">
        <v>12435</v>
      </c>
      <c r="G314" s="11">
        <v>9.9699999999999997E-2</v>
      </c>
      <c r="H314">
        <v>12.79</v>
      </c>
      <c r="I314" s="8" t="s">
        <v>2827</v>
      </c>
      <c r="J314" s="7">
        <v>128222176</v>
      </c>
      <c r="K314" s="7">
        <v>1354000000</v>
      </c>
      <c r="L314" t="s">
        <v>728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2878</v>
      </c>
      <c r="C315" t="s">
        <v>2879</v>
      </c>
      <c r="D315" t="s">
        <v>502</v>
      </c>
      <c r="E315">
        <v>1</v>
      </c>
      <c r="F315" t="s">
        <v>12719</v>
      </c>
      <c r="G315" s="11">
        <v>0.1003</v>
      </c>
      <c r="H315">
        <v>16.46</v>
      </c>
      <c r="I315" s="8" t="s">
        <v>6556</v>
      </c>
      <c r="J315" s="7">
        <v>654816560</v>
      </c>
      <c r="K315" s="7">
        <v>13118000000</v>
      </c>
      <c r="L315" t="s">
        <v>1145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12720</v>
      </c>
      <c r="C316" t="s">
        <v>12721</v>
      </c>
      <c r="D316" t="s">
        <v>502</v>
      </c>
      <c r="E316">
        <v>1</v>
      </c>
      <c r="F316" t="s">
        <v>12722</v>
      </c>
      <c r="G316" s="11">
        <v>0.2</v>
      </c>
      <c r="H316">
        <v>27.18</v>
      </c>
      <c r="I316" s="8" t="s">
        <v>5811</v>
      </c>
      <c r="J316" s="7">
        <v>152540700</v>
      </c>
      <c r="K316" s="7">
        <v>703000000</v>
      </c>
      <c r="L316" t="s">
        <v>12700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4308</v>
      </c>
      <c r="C317" t="s">
        <v>4309</v>
      </c>
      <c r="D317" t="s">
        <v>502</v>
      </c>
      <c r="E317">
        <v>1</v>
      </c>
      <c r="F317" t="s">
        <v>12723</v>
      </c>
      <c r="G317" s="11">
        <v>0.10009999999999999</v>
      </c>
      <c r="H317">
        <v>13.96</v>
      </c>
      <c r="I317" s="8" t="s">
        <v>10810</v>
      </c>
      <c r="J317" s="7">
        <v>51593316</v>
      </c>
      <c r="K317" s="7">
        <v>1583000000</v>
      </c>
      <c r="L317" t="s">
        <v>1410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8843</v>
      </c>
      <c r="C318" t="s">
        <v>8844</v>
      </c>
      <c r="D318" t="s">
        <v>502</v>
      </c>
      <c r="E318">
        <v>1</v>
      </c>
      <c r="F318" t="s">
        <v>12724</v>
      </c>
      <c r="G318" s="11">
        <v>9.9699999999999997E-2</v>
      </c>
      <c r="H318">
        <v>15.66</v>
      </c>
      <c r="I318" s="8" t="s">
        <v>1806</v>
      </c>
      <c r="J318" s="7">
        <v>781632130</v>
      </c>
      <c r="K318" s="7">
        <v>5032000000</v>
      </c>
      <c r="L318" t="s">
        <v>12716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4930</v>
      </c>
      <c r="C319" t="s">
        <v>4931</v>
      </c>
      <c r="D319" t="s">
        <v>502</v>
      </c>
      <c r="E319">
        <v>1</v>
      </c>
      <c r="F319" t="s">
        <v>12618</v>
      </c>
      <c r="G319" s="11">
        <v>9.9699999999999997E-2</v>
      </c>
      <c r="H319">
        <v>6.73</v>
      </c>
      <c r="I319" s="8" t="s">
        <v>12725</v>
      </c>
      <c r="J319" s="7">
        <v>99174690</v>
      </c>
      <c r="K319" s="7">
        <v>2577000000</v>
      </c>
      <c r="L319" t="s">
        <v>10621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9780</v>
      </c>
      <c r="C320" t="s">
        <v>9781</v>
      </c>
      <c r="D320" t="s">
        <v>502</v>
      </c>
      <c r="E320">
        <v>1</v>
      </c>
      <c r="F320" t="s">
        <v>12726</v>
      </c>
      <c r="G320" s="11">
        <v>0.1003</v>
      </c>
      <c r="H320">
        <v>17.23</v>
      </c>
      <c r="I320" s="8" t="s">
        <v>2776</v>
      </c>
      <c r="J320" s="7">
        <v>328151290</v>
      </c>
      <c r="K320" s="7">
        <v>1982000000</v>
      </c>
      <c r="L320" t="s">
        <v>1145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12727</v>
      </c>
      <c r="C321" t="s">
        <v>12728</v>
      </c>
      <c r="D321" t="s">
        <v>502</v>
      </c>
      <c r="E321">
        <v>1</v>
      </c>
      <c r="F321" t="s">
        <v>12729</v>
      </c>
      <c r="G321" s="11">
        <v>0.1002</v>
      </c>
      <c r="H321">
        <v>13.73</v>
      </c>
      <c r="I321" s="8" t="s">
        <v>3322</v>
      </c>
      <c r="J321" s="7">
        <v>185204010</v>
      </c>
      <c r="K321" s="7">
        <v>2352000000</v>
      </c>
      <c r="L321" t="s">
        <v>1145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4540</v>
      </c>
      <c r="C322" t="s">
        <v>4541</v>
      </c>
      <c r="D322" t="s">
        <v>1098</v>
      </c>
      <c r="E322">
        <v>1</v>
      </c>
      <c r="F322" t="s">
        <v>12730</v>
      </c>
      <c r="G322" s="11">
        <v>0.10009999999999999</v>
      </c>
      <c r="H322">
        <v>8.9</v>
      </c>
      <c r="I322" s="8" t="s">
        <v>6050</v>
      </c>
      <c r="J322" s="7">
        <v>426129100</v>
      </c>
      <c r="K322" s="7">
        <v>4383000000</v>
      </c>
      <c r="L322" t="s">
        <v>3035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2954</v>
      </c>
      <c r="C323" t="s">
        <v>161</v>
      </c>
      <c r="D323" t="s">
        <v>502</v>
      </c>
      <c r="E323">
        <v>1</v>
      </c>
      <c r="F323" t="s">
        <v>12731</v>
      </c>
      <c r="G323" s="11">
        <v>0.1002</v>
      </c>
      <c r="H323">
        <v>12.63</v>
      </c>
      <c r="I323" s="8" t="s">
        <v>5828</v>
      </c>
      <c r="J323" s="7">
        <v>97455133</v>
      </c>
      <c r="K323" s="7">
        <v>1323000000</v>
      </c>
      <c r="L323" t="s">
        <v>1145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10446</v>
      </c>
      <c r="C324" t="s">
        <v>224</v>
      </c>
      <c r="D324" t="s">
        <v>495</v>
      </c>
      <c r="E324">
        <v>1</v>
      </c>
      <c r="F324" t="s">
        <v>12732</v>
      </c>
      <c r="G324" s="11">
        <v>0.1003</v>
      </c>
      <c r="H324">
        <v>15.79</v>
      </c>
      <c r="I324" s="8" t="s">
        <v>12410</v>
      </c>
      <c r="J324" s="7">
        <v>171777530</v>
      </c>
      <c r="K324" s="7">
        <v>1247000000</v>
      </c>
      <c r="L324" t="s">
        <v>1552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3336</v>
      </c>
      <c r="C325" t="s">
        <v>3337</v>
      </c>
      <c r="D325" t="s">
        <v>502</v>
      </c>
      <c r="E325">
        <v>1</v>
      </c>
      <c r="F325" t="s">
        <v>12733</v>
      </c>
      <c r="G325" s="11">
        <v>0.1004</v>
      </c>
      <c r="H325">
        <v>14.58</v>
      </c>
      <c r="I325" s="8" t="s">
        <v>11812</v>
      </c>
      <c r="J325" s="7">
        <v>133324179</v>
      </c>
      <c r="K325" s="7">
        <v>1353000000</v>
      </c>
      <c r="L325" t="s">
        <v>12716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3088</v>
      </c>
      <c r="C326" t="s">
        <v>3089</v>
      </c>
      <c r="D326" t="s">
        <v>502</v>
      </c>
      <c r="E326">
        <v>1</v>
      </c>
      <c r="F326" t="s">
        <v>12734</v>
      </c>
      <c r="G326" s="11">
        <v>9.98E-2</v>
      </c>
      <c r="H326">
        <v>6.72</v>
      </c>
      <c r="I326" s="8" t="s">
        <v>5262</v>
      </c>
      <c r="J326" s="7">
        <v>146695100</v>
      </c>
      <c r="K326" s="7">
        <v>1667000000</v>
      </c>
      <c r="L326" t="s">
        <v>1145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4102</v>
      </c>
      <c r="C327" t="s">
        <v>4103</v>
      </c>
      <c r="D327" t="s">
        <v>821</v>
      </c>
      <c r="E327">
        <v>1</v>
      </c>
      <c r="F327" t="s">
        <v>12735</v>
      </c>
      <c r="G327" s="11">
        <v>0.1011</v>
      </c>
      <c r="H327">
        <v>4.03</v>
      </c>
      <c r="I327" s="8" t="s">
        <v>12736</v>
      </c>
      <c r="J327" s="7">
        <v>453094190</v>
      </c>
      <c r="K327" s="7">
        <v>5933000000</v>
      </c>
      <c r="L327" t="s">
        <v>728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11040</v>
      </c>
      <c r="C328" t="s">
        <v>11041</v>
      </c>
      <c r="D328" t="s">
        <v>502</v>
      </c>
      <c r="E328">
        <v>1</v>
      </c>
      <c r="F328" t="s">
        <v>12737</v>
      </c>
      <c r="G328" s="11">
        <v>0.1004</v>
      </c>
      <c r="H328">
        <v>10.41</v>
      </c>
      <c r="I328" s="8" t="s">
        <v>12130</v>
      </c>
      <c r="J328" s="7">
        <v>63972324</v>
      </c>
      <c r="K328" s="7">
        <v>1983000000</v>
      </c>
      <c r="L328" t="s">
        <v>1410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1244</v>
      </c>
      <c r="C329" t="s">
        <v>1245</v>
      </c>
      <c r="D329" t="s">
        <v>495</v>
      </c>
      <c r="E329">
        <v>1</v>
      </c>
      <c r="F329" t="s">
        <v>12738</v>
      </c>
      <c r="G329" s="11">
        <v>0.1004</v>
      </c>
      <c r="H329">
        <v>5.59</v>
      </c>
      <c r="I329" s="8" t="s">
        <v>1193</v>
      </c>
      <c r="J329" s="7">
        <v>515793780</v>
      </c>
      <c r="K329" s="7">
        <v>4471000000</v>
      </c>
      <c r="L329" t="s">
        <v>12708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11142</v>
      </c>
      <c r="C330" t="s">
        <v>11143</v>
      </c>
      <c r="D330" t="s">
        <v>502</v>
      </c>
      <c r="E330">
        <v>1</v>
      </c>
      <c r="F330" t="s">
        <v>12739</v>
      </c>
      <c r="G330" s="11">
        <v>0.10009999999999999</v>
      </c>
      <c r="H330">
        <v>37.68</v>
      </c>
      <c r="I330" s="8" t="s">
        <v>12740</v>
      </c>
      <c r="J330" s="7">
        <v>152297330</v>
      </c>
      <c r="K330" s="7">
        <v>1071000000</v>
      </c>
      <c r="L330" t="s">
        <v>1145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12741</v>
      </c>
      <c r="C331" t="s">
        <v>12742</v>
      </c>
      <c r="D331" t="s">
        <v>502</v>
      </c>
      <c r="E331">
        <v>1</v>
      </c>
      <c r="F331" t="s">
        <v>12743</v>
      </c>
      <c r="G331" s="11">
        <v>0.2006</v>
      </c>
      <c r="H331">
        <v>8.26</v>
      </c>
      <c r="I331" s="8" t="s">
        <v>11945</v>
      </c>
      <c r="J331" s="7">
        <v>937039920</v>
      </c>
      <c r="K331" s="7">
        <v>3511000000</v>
      </c>
      <c r="L331" t="s">
        <v>1552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12744</v>
      </c>
      <c r="C332" t="s">
        <v>12745</v>
      </c>
      <c r="D332" t="s">
        <v>502</v>
      </c>
      <c r="E332">
        <v>1</v>
      </c>
      <c r="F332" t="s">
        <v>12746</v>
      </c>
      <c r="G332" s="11">
        <v>0.1002</v>
      </c>
      <c r="H332">
        <v>5.27</v>
      </c>
      <c r="I332" s="8" t="s">
        <v>624</v>
      </c>
      <c r="J332" s="7">
        <v>155954520</v>
      </c>
      <c r="K332" s="7">
        <v>1786000000</v>
      </c>
      <c r="L332" t="s">
        <v>12708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1230</v>
      </c>
      <c r="C333" t="s">
        <v>1231</v>
      </c>
      <c r="D333" t="s">
        <v>502</v>
      </c>
      <c r="E333">
        <v>1</v>
      </c>
      <c r="F333" t="s">
        <v>12747</v>
      </c>
      <c r="G333" s="11">
        <v>0.1014</v>
      </c>
      <c r="H333">
        <v>3.15</v>
      </c>
      <c r="I333" s="8" t="s">
        <v>8326</v>
      </c>
      <c r="J333" s="7">
        <v>726991290</v>
      </c>
      <c r="K333" s="7">
        <v>5114000000</v>
      </c>
      <c r="L333" t="s">
        <v>12700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6234</v>
      </c>
      <c r="C334" t="s">
        <v>6235</v>
      </c>
      <c r="D334" t="s">
        <v>495</v>
      </c>
      <c r="E334">
        <v>1</v>
      </c>
      <c r="F334" t="s">
        <v>12748</v>
      </c>
      <c r="G334" s="11">
        <v>0.1004</v>
      </c>
      <c r="H334">
        <v>6.03</v>
      </c>
      <c r="I334" s="8" t="s">
        <v>12749</v>
      </c>
      <c r="J334" s="7">
        <v>444182650</v>
      </c>
      <c r="K334" s="7">
        <v>1609000000</v>
      </c>
      <c r="L334" t="s">
        <v>1410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12750</v>
      </c>
      <c r="C335" t="s">
        <v>12751</v>
      </c>
      <c r="D335" t="s">
        <v>495</v>
      </c>
      <c r="E335">
        <v>1</v>
      </c>
      <c r="F335" t="s">
        <v>12752</v>
      </c>
      <c r="G335" s="11">
        <v>0.1004</v>
      </c>
      <c r="H335">
        <v>2.85</v>
      </c>
      <c r="I335" s="8" t="s">
        <v>12753</v>
      </c>
      <c r="J335" s="7">
        <v>694253570</v>
      </c>
      <c r="K335" s="7">
        <v>5317000000</v>
      </c>
      <c r="L335" t="s">
        <v>11743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12371</v>
      </c>
      <c r="C336" t="s">
        <v>12372</v>
      </c>
      <c r="D336" t="s">
        <v>1098</v>
      </c>
      <c r="E336">
        <v>1</v>
      </c>
      <c r="F336" t="s">
        <v>12373</v>
      </c>
      <c r="G336" s="11">
        <v>0.1</v>
      </c>
      <c r="H336">
        <v>5.5</v>
      </c>
      <c r="I336" s="8" t="s">
        <v>12754</v>
      </c>
      <c r="J336" s="7">
        <v>853072920</v>
      </c>
      <c r="K336" s="7">
        <v>4543000000</v>
      </c>
      <c r="L336" t="s">
        <v>3035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12467</v>
      </c>
      <c r="C337" t="s">
        <v>12468</v>
      </c>
      <c r="D337" t="s">
        <v>502</v>
      </c>
      <c r="E337">
        <v>1</v>
      </c>
      <c r="F337" t="s">
        <v>12469</v>
      </c>
      <c r="G337" s="11">
        <v>9.9599999999999994E-2</v>
      </c>
      <c r="H337">
        <v>8.39</v>
      </c>
      <c r="I337" s="8" t="s">
        <v>12755</v>
      </c>
      <c r="J337" s="7">
        <v>977697430</v>
      </c>
      <c r="K337" s="7">
        <v>4562000000</v>
      </c>
      <c r="L337" t="s">
        <v>3035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12756</v>
      </c>
      <c r="C338" t="s">
        <v>12757</v>
      </c>
      <c r="D338" t="s">
        <v>502</v>
      </c>
      <c r="E338">
        <v>1</v>
      </c>
      <c r="F338" t="s">
        <v>12758</v>
      </c>
      <c r="G338" s="11">
        <v>0.2001</v>
      </c>
      <c r="H338">
        <v>35.869999999999997</v>
      </c>
      <c r="I338" s="8" t="s">
        <v>8475</v>
      </c>
      <c r="J338" s="7">
        <v>1241087380</v>
      </c>
      <c r="K338" s="7">
        <v>2373000000</v>
      </c>
      <c r="L338" t="s">
        <v>3035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9762</v>
      </c>
      <c r="C339" t="s">
        <v>9763</v>
      </c>
      <c r="D339" t="s">
        <v>502</v>
      </c>
      <c r="E339">
        <v>1</v>
      </c>
      <c r="F339" t="s">
        <v>12759</v>
      </c>
      <c r="G339" s="11">
        <v>0.10009999999999999</v>
      </c>
      <c r="H339">
        <v>15.16</v>
      </c>
      <c r="I339" s="8" t="s">
        <v>12760</v>
      </c>
      <c r="J339" s="7">
        <v>1104413920</v>
      </c>
      <c r="K339" s="7">
        <v>7779000000</v>
      </c>
      <c r="L339" t="s">
        <v>9696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8615</v>
      </c>
      <c r="C340" t="s">
        <v>8616</v>
      </c>
      <c r="D340" t="s">
        <v>1118</v>
      </c>
      <c r="E340">
        <v>1</v>
      </c>
      <c r="F340" t="s">
        <v>12761</v>
      </c>
      <c r="G340" s="11">
        <v>0.10009999999999999</v>
      </c>
      <c r="H340">
        <v>14.72</v>
      </c>
      <c r="I340" s="8" t="s">
        <v>12762</v>
      </c>
      <c r="J340" s="7">
        <v>1787144300</v>
      </c>
      <c r="K340" s="7">
        <v>3525000000</v>
      </c>
      <c r="L340" t="s">
        <v>3035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1560</v>
      </c>
      <c r="C341" t="s">
        <v>1561</v>
      </c>
      <c r="D341" t="s">
        <v>502</v>
      </c>
      <c r="E341">
        <v>1</v>
      </c>
      <c r="F341" t="s">
        <v>12763</v>
      </c>
      <c r="G341" s="11">
        <v>0.1</v>
      </c>
      <c r="H341">
        <v>55.44</v>
      </c>
      <c r="I341" s="8" t="s">
        <v>12764</v>
      </c>
      <c r="J341" s="7">
        <v>449813470</v>
      </c>
      <c r="K341" s="7">
        <v>2111000000</v>
      </c>
      <c r="L341" t="s">
        <v>3035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4576</v>
      </c>
      <c r="C342" t="s">
        <v>4577</v>
      </c>
      <c r="D342" t="s">
        <v>1098</v>
      </c>
      <c r="E342">
        <v>1</v>
      </c>
      <c r="F342" t="s">
        <v>12519</v>
      </c>
      <c r="G342" s="11">
        <v>0.1004</v>
      </c>
      <c r="H342">
        <v>15.35</v>
      </c>
      <c r="I342" s="8" t="s">
        <v>12765</v>
      </c>
      <c r="J342" s="7">
        <v>359798550</v>
      </c>
      <c r="K342" s="7">
        <v>1899000000</v>
      </c>
      <c r="L342" t="s">
        <v>3035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12181</v>
      </c>
      <c r="C343" t="s">
        <v>12182</v>
      </c>
      <c r="D343" t="s">
        <v>502</v>
      </c>
      <c r="E343">
        <v>1</v>
      </c>
      <c r="F343" t="s">
        <v>12766</v>
      </c>
      <c r="G343" s="11">
        <v>0.2001</v>
      </c>
      <c r="H343">
        <v>52.06</v>
      </c>
      <c r="I343" s="8" t="s">
        <v>3248</v>
      </c>
      <c r="J343" s="7">
        <v>642635080</v>
      </c>
      <c r="K343" s="7">
        <v>1942000000</v>
      </c>
      <c r="L343" t="s">
        <v>10621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12767</v>
      </c>
      <c r="C344" t="s">
        <v>12768</v>
      </c>
      <c r="D344" t="s">
        <v>502</v>
      </c>
      <c r="E344">
        <v>1</v>
      </c>
      <c r="F344" t="s">
        <v>12769</v>
      </c>
      <c r="G344" s="11">
        <v>0.1</v>
      </c>
      <c r="H344">
        <v>5.17</v>
      </c>
      <c r="I344" s="8" t="s">
        <v>12770</v>
      </c>
      <c r="J344" s="7">
        <v>461083330</v>
      </c>
      <c r="K344" s="7">
        <v>3114000000</v>
      </c>
      <c r="L344" t="s">
        <v>10621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12648</v>
      </c>
      <c r="C345" t="s">
        <v>12649</v>
      </c>
      <c r="D345" t="s">
        <v>502</v>
      </c>
      <c r="E345">
        <v>1</v>
      </c>
      <c r="F345" t="s">
        <v>12771</v>
      </c>
      <c r="G345" s="11">
        <v>9.9699999999999997E-2</v>
      </c>
      <c r="H345">
        <v>7.83</v>
      </c>
      <c r="I345" s="8" t="s">
        <v>12772</v>
      </c>
      <c r="J345" s="7">
        <v>206309510</v>
      </c>
      <c r="K345" s="7">
        <v>3851000000</v>
      </c>
      <c r="L345" t="s">
        <v>10621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12773</v>
      </c>
      <c r="C346" t="s">
        <v>12774</v>
      </c>
      <c r="D346" t="s">
        <v>502</v>
      </c>
      <c r="E346">
        <v>1</v>
      </c>
      <c r="F346" t="s">
        <v>12775</v>
      </c>
      <c r="G346" s="11">
        <v>0.1002</v>
      </c>
      <c r="H346">
        <v>6.7</v>
      </c>
      <c r="I346" s="8" t="s">
        <v>12776</v>
      </c>
      <c r="J346" s="7">
        <v>472142430</v>
      </c>
      <c r="K346" s="7">
        <v>4336000000</v>
      </c>
      <c r="L346" t="s">
        <v>10621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10420</v>
      </c>
      <c r="C347" t="s">
        <v>10421</v>
      </c>
      <c r="D347" t="s">
        <v>502</v>
      </c>
      <c r="E347">
        <v>1</v>
      </c>
      <c r="F347" t="s">
        <v>1056</v>
      </c>
      <c r="G347" s="11">
        <v>9.9900000000000003E-2</v>
      </c>
      <c r="H347">
        <v>15.09</v>
      </c>
      <c r="I347" s="8" t="s">
        <v>12777</v>
      </c>
      <c r="J347" s="7">
        <v>388723580</v>
      </c>
      <c r="K347" s="7">
        <v>2579000000</v>
      </c>
      <c r="L347" t="s">
        <v>10621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1500</v>
      </c>
      <c r="C348" t="s">
        <v>1501</v>
      </c>
      <c r="D348" t="s">
        <v>502</v>
      </c>
      <c r="E348">
        <v>1</v>
      </c>
      <c r="F348" t="s">
        <v>12286</v>
      </c>
      <c r="G348" s="11">
        <v>0.1003</v>
      </c>
      <c r="H348">
        <v>13.71</v>
      </c>
      <c r="I348" s="8" t="s">
        <v>12778</v>
      </c>
      <c r="J348" s="7">
        <v>125415341</v>
      </c>
      <c r="K348" s="7">
        <v>1273000000</v>
      </c>
      <c r="L348" t="s">
        <v>10621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10294</v>
      </c>
      <c r="C349" t="s">
        <v>10295</v>
      </c>
      <c r="D349" t="s">
        <v>502</v>
      </c>
      <c r="E349">
        <v>1</v>
      </c>
      <c r="F349" t="s">
        <v>12779</v>
      </c>
      <c r="G349" s="11">
        <v>9.9900000000000003E-2</v>
      </c>
      <c r="H349">
        <v>19.05</v>
      </c>
      <c r="I349" s="8" t="s">
        <v>12780</v>
      </c>
      <c r="J349" s="7">
        <v>2388360300</v>
      </c>
      <c r="K349" s="7">
        <v>5144000000</v>
      </c>
      <c r="L349" t="s">
        <v>728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9716</v>
      </c>
      <c r="C350" t="s">
        <v>200</v>
      </c>
      <c r="D350" t="s">
        <v>495</v>
      </c>
      <c r="E350">
        <v>1</v>
      </c>
      <c r="F350" t="s">
        <v>12654</v>
      </c>
      <c r="G350" s="11">
        <v>0.1</v>
      </c>
      <c r="H350">
        <v>22.54</v>
      </c>
      <c r="I350" s="8" t="s">
        <v>12781</v>
      </c>
      <c r="J350" s="7">
        <v>1949426000</v>
      </c>
      <c r="K350" s="7">
        <v>4228000000</v>
      </c>
      <c r="L350" t="s">
        <v>1145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1931</v>
      </c>
      <c r="C351" t="s">
        <v>1932</v>
      </c>
      <c r="D351" t="s">
        <v>502</v>
      </c>
      <c r="E351">
        <v>1</v>
      </c>
      <c r="F351" t="s">
        <v>12782</v>
      </c>
      <c r="G351" s="11">
        <v>0.1002</v>
      </c>
      <c r="H351">
        <v>29.65</v>
      </c>
      <c r="I351" s="8" t="s">
        <v>7073</v>
      </c>
      <c r="J351" s="7">
        <v>315511880</v>
      </c>
      <c r="K351" s="7">
        <v>1510000000</v>
      </c>
      <c r="L351" t="s">
        <v>1552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12783</v>
      </c>
      <c r="C352" t="s">
        <v>12784</v>
      </c>
      <c r="D352" t="s">
        <v>495</v>
      </c>
      <c r="E352">
        <v>1</v>
      </c>
      <c r="F352" t="s">
        <v>12785</v>
      </c>
      <c r="G352" s="11">
        <v>0.1002</v>
      </c>
      <c r="H352">
        <v>9.5500000000000007</v>
      </c>
      <c r="I352" s="8" t="s">
        <v>7085</v>
      </c>
      <c r="J352" s="7">
        <v>444075920</v>
      </c>
      <c r="K352" s="7">
        <v>1911000000</v>
      </c>
      <c r="L352" t="s">
        <v>10621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2103</v>
      </c>
      <c r="C353" t="s">
        <v>2104</v>
      </c>
      <c r="D353" t="s">
        <v>502</v>
      </c>
      <c r="E353">
        <v>1</v>
      </c>
      <c r="F353" t="s">
        <v>12395</v>
      </c>
      <c r="G353" s="11">
        <v>0.1002</v>
      </c>
      <c r="H353">
        <v>19.11</v>
      </c>
      <c r="I353" s="8" t="s">
        <v>12786</v>
      </c>
      <c r="J353" s="7">
        <v>122943751</v>
      </c>
      <c r="K353" s="7">
        <v>1494000000</v>
      </c>
      <c r="L353" t="s">
        <v>1145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12787</v>
      </c>
      <c r="C354" t="s">
        <v>12788</v>
      </c>
      <c r="D354" t="s">
        <v>502</v>
      </c>
      <c r="E354">
        <v>1</v>
      </c>
      <c r="F354" t="s">
        <v>12789</v>
      </c>
      <c r="G354" s="11">
        <v>9.9500000000000005E-2</v>
      </c>
      <c r="H354">
        <v>6.19</v>
      </c>
      <c r="I354" s="8" t="s">
        <v>12790</v>
      </c>
      <c r="J354" s="7">
        <v>667988900</v>
      </c>
      <c r="K354" s="7">
        <v>3811000000</v>
      </c>
      <c r="L354" t="s">
        <v>1410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12791</v>
      </c>
      <c r="C355" t="s">
        <v>12792</v>
      </c>
      <c r="D355" t="s">
        <v>502</v>
      </c>
      <c r="E355">
        <v>1</v>
      </c>
      <c r="F355" t="s">
        <v>12793</v>
      </c>
      <c r="G355" s="11">
        <v>9.9900000000000003E-2</v>
      </c>
      <c r="H355">
        <v>16.18</v>
      </c>
      <c r="I355" s="8" t="s">
        <v>12794</v>
      </c>
      <c r="J355" s="7">
        <v>684990710</v>
      </c>
      <c r="K355" s="7">
        <v>2512000000</v>
      </c>
      <c r="L355" t="s">
        <v>728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2216</v>
      </c>
      <c r="C356" t="s">
        <v>170</v>
      </c>
      <c r="D356" t="s">
        <v>1098</v>
      </c>
      <c r="E356">
        <v>1</v>
      </c>
      <c r="F356" t="s">
        <v>12795</v>
      </c>
      <c r="G356" s="11">
        <v>9.9599999999999994E-2</v>
      </c>
      <c r="H356">
        <v>11.81</v>
      </c>
      <c r="I356" s="8" t="s">
        <v>11726</v>
      </c>
      <c r="J356" s="7">
        <v>1514997000</v>
      </c>
      <c r="K356" s="7">
        <v>4049000000</v>
      </c>
      <c r="L356" t="s">
        <v>3035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12796</v>
      </c>
      <c r="C357" t="s">
        <v>12797</v>
      </c>
      <c r="D357" t="s">
        <v>502</v>
      </c>
      <c r="E357">
        <v>1</v>
      </c>
      <c r="F357" t="s">
        <v>12798</v>
      </c>
      <c r="G357" s="11">
        <v>0.19989999999999999</v>
      </c>
      <c r="H357">
        <v>84.2</v>
      </c>
      <c r="I357" s="8" t="s">
        <v>9177</v>
      </c>
      <c r="J357" s="7">
        <v>1249911170</v>
      </c>
      <c r="K357" s="7">
        <v>3203000000</v>
      </c>
      <c r="L357" t="s">
        <v>1355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8868</v>
      </c>
      <c r="C358" t="s">
        <v>8869</v>
      </c>
      <c r="D358" t="s">
        <v>502</v>
      </c>
      <c r="E358">
        <v>1</v>
      </c>
      <c r="F358" t="s">
        <v>12657</v>
      </c>
      <c r="G358" s="11">
        <v>4.99E-2</v>
      </c>
      <c r="H358">
        <v>17.239999999999998</v>
      </c>
      <c r="I358" s="8" t="s">
        <v>12799</v>
      </c>
      <c r="J358" s="7">
        <v>51567000</v>
      </c>
      <c r="K358" s="7">
        <v>2931000000</v>
      </c>
      <c r="L358" t="s">
        <v>1410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5760</v>
      </c>
      <c r="C359" t="s">
        <v>5761</v>
      </c>
      <c r="D359" t="s">
        <v>502</v>
      </c>
      <c r="E359">
        <v>1</v>
      </c>
      <c r="F359" t="s">
        <v>12800</v>
      </c>
      <c r="G359" s="11">
        <v>0.10009999999999999</v>
      </c>
      <c r="H359">
        <v>27.15</v>
      </c>
      <c r="I359" s="8" t="s">
        <v>4225</v>
      </c>
      <c r="J359" s="7">
        <v>686896010</v>
      </c>
      <c r="K359" s="7">
        <v>3299000000</v>
      </c>
      <c r="L359" t="s">
        <v>1145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11820</v>
      </c>
      <c r="C360" t="s">
        <v>11821</v>
      </c>
      <c r="D360" t="s">
        <v>502</v>
      </c>
      <c r="E360">
        <v>1</v>
      </c>
      <c r="F360" t="s">
        <v>12801</v>
      </c>
      <c r="G360" s="11">
        <v>0.1002</v>
      </c>
      <c r="H360">
        <v>22.29</v>
      </c>
      <c r="I360" s="8" t="s">
        <v>12802</v>
      </c>
      <c r="J360" s="7">
        <v>209297080</v>
      </c>
      <c r="K360" s="7">
        <v>1672000000</v>
      </c>
      <c r="L360" t="s">
        <v>12712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10693</v>
      </c>
      <c r="C361" t="s">
        <v>10694</v>
      </c>
      <c r="D361" t="s">
        <v>502</v>
      </c>
      <c r="E361">
        <v>1</v>
      </c>
      <c r="F361" t="s">
        <v>12803</v>
      </c>
      <c r="G361" s="11">
        <v>0.1</v>
      </c>
      <c r="H361">
        <v>16.39</v>
      </c>
      <c r="I361" s="8" t="s">
        <v>8168</v>
      </c>
      <c r="J361" s="7">
        <v>777173220</v>
      </c>
      <c r="K361" s="7">
        <v>4305000000</v>
      </c>
      <c r="L361" t="s">
        <v>1355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5561</v>
      </c>
      <c r="C362" t="s">
        <v>5562</v>
      </c>
      <c r="D362" t="s">
        <v>502</v>
      </c>
      <c r="E362">
        <v>1</v>
      </c>
      <c r="F362" t="s">
        <v>12804</v>
      </c>
      <c r="G362" s="11">
        <v>0.19989999999999999</v>
      </c>
      <c r="H362">
        <v>44.29</v>
      </c>
      <c r="I362" s="8" t="s">
        <v>12805</v>
      </c>
      <c r="J362" s="7">
        <v>780218850</v>
      </c>
      <c r="K362" s="7">
        <v>2710000000</v>
      </c>
      <c r="L362" t="s">
        <v>10621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12806</v>
      </c>
      <c r="C363" t="s">
        <v>12807</v>
      </c>
      <c r="D363" t="s">
        <v>502</v>
      </c>
      <c r="E363">
        <v>1</v>
      </c>
      <c r="F363" t="s">
        <v>12808</v>
      </c>
      <c r="G363" s="11">
        <v>0.2</v>
      </c>
      <c r="H363">
        <v>33.840000000000003</v>
      </c>
      <c r="I363" s="8" t="s">
        <v>12809</v>
      </c>
      <c r="J363" s="7">
        <v>634880270</v>
      </c>
      <c r="K363" s="7">
        <v>1418000000</v>
      </c>
      <c r="L363" t="s">
        <v>9696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6818</v>
      </c>
      <c r="C364" t="s">
        <v>275</v>
      </c>
      <c r="D364" t="s">
        <v>1525</v>
      </c>
      <c r="E364">
        <v>4</v>
      </c>
      <c r="F364" t="s">
        <v>12694</v>
      </c>
      <c r="G364" s="11">
        <v>0.10050000000000001</v>
      </c>
      <c r="H364">
        <v>9.5299999999999994</v>
      </c>
      <c r="I364" s="8" t="s">
        <v>12810</v>
      </c>
      <c r="J364" s="7">
        <v>521990290</v>
      </c>
      <c r="K364" s="7">
        <v>2715000000</v>
      </c>
      <c r="L364" t="s">
        <v>728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3017</v>
      </c>
      <c r="C365" t="s">
        <v>277</v>
      </c>
      <c r="D365" t="s">
        <v>2528</v>
      </c>
      <c r="E365">
        <v>4</v>
      </c>
      <c r="F365" t="s">
        <v>12276</v>
      </c>
      <c r="G365" s="11">
        <v>9.98E-2</v>
      </c>
      <c r="H365">
        <v>12.01</v>
      </c>
      <c r="I365" s="8" t="s">
        <v>9832</v>
      </c>
      <c r="J365" s="7">
        <v>1298125210</v>
      </c>
      <c r="K365" s="7">
        <v>2191000000</v>
      </c>
      <c r="L365" t="s">
        <v>1410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11708</v>
      </c>
      <c r="C366" t="s">
        <v>11709</v>
      </c>
      <c r="D366" t="s">
        <v>1063</v>
      </c>
      <c r="E366">
        <v>3</v>
      </c>
      <c r="F366" t="s">
        <v>12484</v>
      </c>
      <c r="G366" s="11">
        <v>0.10009999999999999</v>
      </c>
      <c r="H366">
        <v>11.65</v>
      </c>
      <c r="I366" s="8" t="s">
        <v>12811</v>
      </c>
      <c r="J366" s="7">
        <v>1134524300</v>
      </c>
      <c r="K366" s="7">
        <v>5635000000</v>
      </c>
      <c r="L366" t="s">
        <v>9696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8358</v>
      </c>
      <c r="C367" t="s">
        <v>279</v>
      </c>
      <c r="D367" t="s">
        <v>1063</v>
      </c>
      <c r="E367">
        <v>3</v>
      </c>
      <c r="F367" t="s">
        <v>12812</v>
      </c>
      <c r="G367" s="11">
        <v>9.98E-2</v>
      </c>
      <c r="H367">
        <v>9.26</v>
      </c>
      <c r="I367" s="8" t="s">
        <v>7607</v>
      </c>
      <c r="J367" s="7">
        <v>1612629900</v>
      </c>
      <c r="K367" s="7">
        <v>3112000000</v>
      </c>
      <c r="L367" t="s">
        <v>12813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4480</v>
      </c>
      <c r="C368" t="s">
        <v>281</v>
      </c>
      <c r="D368" t="s">
        <v>440</v>
      </c>
      <c r="E368">
        <v>2</v>
      </c>
      <c r="F368" t="s">
        <v>12695</v>
      </c>
      <c r="G368" s="11">
        <v>9.9900000000000003E-2</v>
      </c>
      <c r="H368">
        <v>9.8000000000000007</v>
      </c>
      <c r="I368" s="8" t="s">
        <v>1086</v>
      </c>
      <c r="J368" s="7">
        <v>119269432</v>
      </c>
      <c r="K368" s="7">
        <v>1586000000</v>
      </c>
      <c r="L368" t="s">
        <v>3035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1844</v>
      </c>
      <c r="C369" t="s">
        <v>1845</v>
      </c>
      <c r="D369" t="s">
        <v>440</v>
      </c>
      <c r="E369">
        <v>2</v>
      </c>
      <c r="F369" t="s">
        <v>12686</v>
      </c>
      <c r="G369" s="11">
        <v>0.10009999999999999</v>
      </c>
      <c r="H369">
        <v>14.4</v>
      </c>
      <c r="I369" s="8" t="s">
        <v>4451</v>
      </c>
      <c r="J369" s="7">
        <v>162456280</v>
      </c>
      <c r="K369" s="7">
        <v>2335000000</v>
      </c>
      <c r="L369" t="s">
        <v>3035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2278</v>
      </c>
      <c r="C370" t="s">
        <v>2279</v>
      </c>
      <c r="D370" t="s">
        <v>428</v>
      </c>
      <c r="E370">
        <v>2</v>
      </c>
      <c r="F370" t="s">
        <v>12814</v>
      </c>
      <c r="G370" s="11">
        <v>9.9900000000000003E-2</v>
      </c>
      <c r="H370">
        <v>12.66</v>
      </c>
      <c r="I370" s="8" t="s">
        <v>8776</v>
      </c>
      <c r="J370" s="7">
        <v>240068350</v>
      </c>
      <c r="K370" s="7">
        <v>961000000</v>
      </c>
      <c r="L370" t="s">
        <v>1410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472</v>
      </c>
      <c r="C371" t="s">
        <v>473</v>
      </c>
      <c r="D371" t="s">
        <v>440</v>
      </c>
      <c r="E371">
        <v>2</v>
      </c>
      <c r="F371" t="s">
        <v>12696</v>
      </c>
      <c r="G371" s="11">
        <v>9.9599999999999994E-2</v>
      </c>
      <c r="H371">
        <v>5.3</v>
      </c>
      <c r="I371" s="8" t="s">
        <v>12815</v>
      </c>
      <c r="J371" s="7">
        <v>276083710</v>
      </c>
      <c r="K371" s="7">
        <v>1668000000</v>
      </c>
      <c r="L371" t="s">
        <v>12813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6449</v>
      </c>
      <c r="C372" t="s">
        <v>6450</v>
      </c>
      <c r="D372" t="s">
        <v>440</v>
      </c>
      <c r="E372">
        <v>2</v>
      </c>
      <c r="F372" t="s">
        <v>12275</v>
      </c>
      <c r="G372" s="11">
        <v>9.98E-2</v>
      </c>
      <c r="H372">
        <v>13.55</v>
      </c>
      <c r="I372" s="8" t="s">
        <v>12816</v>
      </c>
      <c r="J372" s="7">
        <v>512301690</v>
      </c>
      <c r="K372" s="7">
        <v>1791000000</v>
      </c>
      <c r="L372" t="s">
        <v>12813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12555</v>
      </c>
      <c r="C373" t="s">
        <v>12556</v>
      </c>
      <c r="D373" t="s">
        <v>440</v>
      </c>
      <c r="E373">
        <v>2</v>
      </c>
      <c r="F373" t="s">
        <v>12557</v>
      </c>
      <c r="G373" s="11">
        <v>0.10050000000000001</v>
      </c>
      <c r="H373">
        <v>9.42</v>
      </c>
      <c r="I373" s="8" t="s">
        <v>1090</v>
      </c>
      <c r="J373" s="7">
        <v>5860168400</v>
      </c>
      <c r="K373" s="7">
        <v>13945000000</v>
      </c>
      <c r="L373" t="s">
        <v>3035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7453</v>
      </c>
      <c r="C374" t="s">
        <v>7454</v>
      </c>
      <c r="D374" t="s">
        <v>440</v>
      </c>
      <c r="E374">
        <v>2</v>
      </c>
      <c r="F374" t="s">
        <v>12817</v>
      </c>
      <c r="G374" s="11">
        <v>0.1</v>
      </c>
      <c r="H374">
        <v>73.069999999999993</v>
      </c>
      <c r="I374" s="8" t="s">
        <v>12818</v>
      </c>
      <c r="J374" s="7">
        <v>1367045300</v>
      </c>
      <c r="K374" s="7">
        <v>4401000000</v>
      </c>
      <c r="L374" t="s">
        <v>728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4530</v>
      </c>
      <c r="C375" t="s">
        <v>4531</v>
      </c>
      <c r="D375" t="s">
        <v>480</v>
      </c>
      <c r="E375">
        <v>1</v>
      </c>
      <c r="F375" t="s">
        <v>12647</v>
      </c>
      <c r="G375" s="11">
        <v>9.8900000000000002E-2</v>
      </c>
      <c r="H375">
        <v>4.1100000000000003</v>
      </c>
      <c r="I375" s="8" t="s">
        <v>393</v>
      </c>
      <c r="J375" s="7">
        <v>7128664</v>
      </c>
      <c r="K375" s="7">
        <v>3534000000</v>
      </c>
      <c r="L375" t="s">
        <v>377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7198</v>
      </c>
      <c r="C376" t="s">
        <v>7199</v>
      </c>
      <c r="D376" t="s">
        <v>502</v>
      </c>
      <c r="E376">
        <v>1</v>
      </c>
      <c r="F376" t="s">
        <v>12819</v>
      </c>
      <c r="G376" s="11">
        <v>0.1002</v>
      </c>
      <c r="H376">
        <v>8.89</v>
      </c>
      <c r="I376" s="8" t="s">
        <v>1681</v>
      </c>
      <c r="J376" s="7">
        <v>187048060</v>
      </c>
      <c r="K376" s="7">
        <v>2936000000</v>
      </c>
      <c r="L376" t="s">
        <v>3035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12525</v>
      </c>
      <c r="C377" t="s">
        <v>12526</v>
      </c>
      <c r="D377" t="s">
        <v>502</v>
      </c>
      <c r="E377">
        <v>1</v>
      </c>
      <c r="F377" t="s">
        <v>12820</v>
      </c>
      <c r="G377" s="11">
        <v>0.1008</v>
      </c>
      <c r="H377">
        <v>5.79</v>
      </c>
      <c r="I377" s="8" t="s">
        <v>10478</v>
      </c>
      <c r="J377" s="7">
        <v>689325940</v>
      </c>
      <c r="K377" s="7">
        <v>12064000000</v>
      </c>
      <c r="L377" t="s">
        <v>377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12698</v>
      </c>
      <c r="C378" t="s">
        <v>192</v>
      </c>
      <c r="D378" t="s">
        <v>502</v>
      </c>
      <c r="E378">
        <v>1</v>
      </c>
      <c r="F378" t="s">
        <v>12821</v>
      </c>
      <c r="G378" s="11">
        <v>0.10059999999999999</v>
      </c>
      <c r="H378">
        <v>7.88</v>
      </c>
      <c r="I378" s="8" t="s">
        <v>2313</v>
      </c>
      <c r="J378" s="7">
        <v>210921910</v>
      </c>
      <c r="K378" s="7">
        <v>1465000000</v>
      </c>
      <c r="L378" t="s">
        <v>12822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11698</v>
      </c>
      <c r="C379" t="s">
        <v>11699</v>
      </c>
      <c r="D379" t="s">
        <v>434</v>
      </c>
      <c r="E379">
        <v>1</v>
      </c>
      <c r="F379" t="s">
        <v>12823</v>
      </c>
      <c r="G379" s="11">
        <v>0.1003</v>
      </c>
      <c r="H379">
        <v>11.19</v>
      </c>
      <c r="I379" s="8" t="s">
        <v>2896</v>
      </c>
      <c r="J379" s="7">
        <v>266864490</v>
      </c>
      <c r="K379" s="7">
        <v>1626000000</v>
      </c>
      <c r="L379" t="s">
        <v>12813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804</v>
      </c>
      <c r="C380" t="s">
        <v>270</v>
      </c>
      <c r="D380" t="s">
        <v>4991</v>
      </c>
      <c r="E380">
        <v>1</v>
      </c>
      <c r="F380" t="s">
        <v>807</v>
      </c>
      <c r="G380" s="11">
        <v>0.1</v>
      </c>
      <c r="H380">
        <v>28.16</v>
      </c>
      <c r="I380" s="8" t="s">
        <v>12824</v>
      </c>
      <c r="J380" s="7">
        <v>314456500</v>
      </c>
      <c r="K380" s="7">
        <v>1916000000</v>
      </c>
      <c r="L380" t="s">
        <v>1410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1533</v>
      </c>
      <c r="C381" t="s">
        <v>1534</v>
      </c>
      <c r="D381" t="s">
        <v>502</v>
      </c>
      <c r="E381">
        <v>1</v>
      </c>
      <c r="F381" t="s">
        <v>2357</v>
      </c>
      <c r="G381" s="11">
        <v>0.1</v>
      </c>
      <c r="H381">
        <v>16.72</v>
      </c>
      <c r="I381" s="8" t="s">
        <v>12825</v>
      </c>
      <c r="J381" s="7">
        <v>133244671</v>
      </c>
      <c r="K381" s="7">
        <v>936000000</v>
      </c>
      <c r="L381" t="s">
        <v>728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7067</v>
      </c>
      <c r="C382" t="s">
        <v>7068</v>
      </c>
      <c r="D382" t="s">
        <v>502</v>
      </c>
      <c r="E382">
        <v>1</v>
      </c>
      <c r="F382" t="s">
        <v>12707</v>
      </c>
      <c r="G382" s="11">
        <v>9.9699999999999997E-2</v>
      </c>
      <c r="H382">
        <v>4.3</v>
      </c>
      <c r="I382" s="8" t="s">
        <v>6388</v>
      </c>
      <c r="J382" s="7">
        <v>387987570</v>
      </c>
      <c r="K382" s="7">
        <v>2926000000</v>
      </c>
      <c r="L382" t="s">
        <v>12822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1663</v>
      </c>
      <c r="C383" t="s">
        <v>1664</v>
      </c>
      <c r="D383" t="s">
        <v>502</v>
      </c>
      <c r="E383">
        <v>1</v>
      </c>
      <c r="F383" t="s">
        <v>12826</v>
      </c>
      <c r="G383" s="11">
        <v>0.1</v>
      </c>
      <c r="H383">
        <v>12.21</v>
      </c>
      <c r="I383" s="8" t="s">
        <v>1407</v>
      </c>
      <c r="J383" s="7">
        <v>441604850</v>
      </c>
      <c r="K383" s="7">
        <v>2270000000</v>
      </c>
      <c r="L383" t="s">
        <v>1410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4918</v>
      </c>
      <c r="C384" t="s">
        <v>4919</v>
      </c>
      <c r="D384" t="s">
        <v>502</v>
      </c>
      <c r="E384">
        <v>1</v>
      </c>
      <c r="F384" t="s">
        <v>12827</v>
      </c>
      <c r="G384" s="11">
        <v>9.98E-2</v>
      </c>
      <c r="H384">
        <v>4.74</v>
      </c>
      <c r="I384" s="8" t="s">
        <v>12828</v>
      </c>
      <c r="J384" s="7">
        <v>986020570</v>
      </c>
      <c r="K384" s="7">
        <v>4659000000</v>
      </c>
      <c r="L384" t="s">
        <v>12829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1214</v>
      </c>
      <c r="C385" t="s">
        <v>1215</v>
      </c>
      <c r="D385" t="s">
        <v>502</v>
      </c>
      <c r="E385">
        <v>1</v>
      </c>
      <c r="F385" t="s">
        <v>12830</v>
      </c>
      <c r="G385" s="11">
        <v>9.9400000000000002E-2</v>
      </c>
      <c r="H385">
        <v>7.52</v>
      </c>
      <c r="I385" s="8" t="s">
        <v>9302</v>
      </c>
      <c r="J385" s="7">
        <v>234133230</v>
      </c>
      <c r="K385" s="7">
        <v>2449000000</v>
      </c>
      <c r="L385" t="s">
        <v>1410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12701</v>
      </c>
      <c r="C386" t="s">
        <v>12702</v>
      </c>
      <c r="D386" t="s">
        <v>502</v>
      </c>
      <c r="E386">
        <v>1</v>
      </c>
      <c r="F386" t="s">
        <v>12703</v>
      </c>
      <c r="G386" s="11">
        <v>9.9900000000000003E-2</v>
      </c>
      <c r="H386">
        <v>29.63</v>
      </c>
      <c r="I386" s="8" t="s">
        <v>10662</v>
      </c>
      <c r="J386" s="7">
        <v>302773630</v>
      </c>
      <c r="K386" s="7">
        <v>1161000000</v>
      </c>
      <c r="L386" t="s">
        <v>1134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12704</v>
      </c>
      <c r="C387" t="s">
        <v>12705</v>
      </c>
      <c r="D387" t="s">
        <v>502</v>
      </c>
      <c r="E387">
        <v>1</v>
      </c>
      <c r="F387" t="s">
        <v>12831</v>
      </c>
      <c r="G387" s="11">
        <v>9.9000000000000005E-2</v>
      </c>
      <c r="H387">
        <v>3.44</v>
      </c>
      <c r="I387" s="8" t="s">
        <v>9519</v>
      </c>
      <c r="J387" s="7">
        <v>583008430</v>
      </c>
      <c r="K387" s="7">
        <v>4488000000</v>
      </c>
      <c r="L387" t="s">
        <v>12829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5268</v>
      </c>
      <c r="C388" t="s">
        <v>318</v>
      </c>
      <c r="D388" t="s">
        <v>4622</v>
      </c>
      <c r="E388">
        <v>1</v>
      </c>
      <c r="F388" t="s">
        <v>12832</v>
      </c>
      <c r="G388" s="11">
        <v>9.98E-2</v>
      </c>
      <c r="H388">
        <v>9.59</v>
      </c>
      <c r="I388" s="8" t="s">
        <v>11545</v>
      </c>
      <c r="J388" s="7">
        <v>1844110500</v>
      </c>
      <c r="K388" s="7">
        <v>4731000000</v>
      </c>
      <c r="L388" t="s">
        <v>9696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5459</v>
      </c>
      <c r="C389" t="s">
        <v>5460</v>
      </c>
      <c r="D389" t="s">
        <v>502</v>
      </c>
      <c r="E389">
        <v>1</v>
      </c>
      <c r="F389" t="s">
        <v>12301</v>
      </c>
      <c r="G389" s="11">
        <v>0.1004</v>
      </c>
      <c r="H389">
        <v>8.44</v>
      </c>
      <c r="I389" s="8" t="s">
        <v>12833</v>
      </c>
      <c r="J389" s="7">
        <v>214263690</v>
      </c>
      <c r="K389" s="7">
        <v>1608000000</v>
      </c>
      <c r="L389" t="s">
        <v>377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12834</v>
      </c>
      <c r="C390" t="s">
        <v>12835</v>
      </c>
      <c r="D390" t="s">
        <v>502</v>
      </c>
      <c r="E390">
        <v>1</v>
      </c>
      <c r="F390" t="s">
        <v>12836</v>
      </c>
      <c r="G390" s="11">
        <v>0.1002</v>
      </c>
      <c r="H390">
        <v>15.15</v>
      </c>
      <c r="I390" s="8" t="s">
        <v>12837</v>
      </c>
      <c r="J390" s="7">
        <v>1813574100</v>
      </c>
      <c r="K390" s="7">
        <v>11808000000</v>
      </c>
      <c r="L390" t="s">
        <v>1410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12838</v>
      </c>
      <c r="C391" t="s">
        <v>12839</v>
      </c>
      <c r="D391" t="s">
        <v>502</v>
      </c>
      <c r="E391">
        <v>1</v>
      </c>
      <c r="F391" t="s">
        <v>12840</v>
      </c>
      <c r="G391" s="11">
        <v>0.2001</v>
      </c>
      <c r="H391">
        <v>36.049999999999997</v>
      </c>
      <c r="I391" s="8" t="s">
        <v>12284</v>
      </c>
      <c r="J391" s="7">
        <v>928590790</v>
      </c>
      <c r="K391" s="7">
        <v>4699000000</v>
      </c>
      <c r="L391" t="s">
        <v>12829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5857</v>
      </c>
      <c r="C392" t="s">
        <v>5858</v>
      </c>
      <c r="D392" t="s">
        <v>495</v>
      </c>
      <c r="E392">
        <v>1</v>
      </c>
      <c r="F392" t="s">
        <v>12841</v>
      </c>
      <c r="G392" s="11">
        <v>0.1</v>
      </c>
      <c r="H392">
        <v>19.36</v>
      </c>
      <c r="I392" s="8" t="s">
        <v>1017</v>
      </c>
      <c r="J392" s="7">
        <v>3453680200</v>
      </c>
      <c r="K392" s="7">
        <v>9242000000</v>
      </c>
      <c r="L392" t="s">
        <v>3035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12842</v>
      </c>
      <c r="C393" t="s">
        <v>12843</v>
      </c>
      <c r="D393" t="s">
        <v>502</v>
      </c>
      <c r="E393">
        <v>1</v>
      </c>
      <c r="F393" t="s">
        <v>12844</v>
      </c>
      <c r="G393" s="11">
        <v>0.2999</v>
      </c>
      <c r="H393">
        <v>40.049999999999997</v>
      </c>
      <c r="I393" s="8" t="s">
        <v>12104</v>
      </c>
      <c r="J393" s="7">
        <v>464139600</v>
      </c>
      <c r="K393" s="7">
        <v>1072000000</v>
      </c>
      <c r="L393" t="s">
        <v>12829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12845</v>
      </c>
      <c r="C394" t="s">
        <v>12846</v>
      </c>
      <c r="D394" t="s">
        <v>502</v>
      </c>
      <c r="E394">
        <v>1</v>
      </c>
      <c r="F394" t="s">
        <v>12847</v>
      </c>
      <c r="G394" s="11">
        <v>0.1007</v>
      </c>
      <c r="H394">
        <v>7.98</v>
      </c>
      <c r="I394" s="8" t="s">
        <v>1045</v>
      </c>
      <c r="J394" s="7">
        <v>688065580</v>
      </c>
      <c r="K394" s="7">
        <v>5057000000</v>
      </c>
      <c r="L394" t="s">
        <v>1134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12848</v>
      </c>
      <c r="C395" t="s">
        <v>12849</v>
      </c>
      <c r="D395" t="s">
        <v>502</v>
      </c>
      <c r="E395">
        <v>1</v>
      </c>
      <c r="F395" t="s">
        <v>12850</v>
      </c>
      <c r="G395" s="11">
        <v>0.2001</v>
      </c>
      <c r="H395">
        <v>32.619999999999997</v>
      </c>
      <c r="I395" s="8" t="s">
        <v>1523</v>
      </c>
      <c r="J395" s="7">
        <v>383137080</v>
      </c>
      <c r="K395" s="7">
        <v>978000000</v>
      </c>
      <c r="L395" t="s">
        <v>377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5071</v>
      </c>
      <c r="C396" t="s">
        <v>271</v>
      </c>
      <c r="D396" t="s">
        <v>9193</v>
      </c>
      <c r="E396">
        <v>8</v>
      </c>
      <c r="F396" t="s">
        <v>12851</v>
      </c>
      <c r="G396" s="11">
        <v>0.1008</v>
      </c>
      <c r="H396">
        <v>7.21</v>
      </c>
      <c r="I396" s="8" t="s">
        <v>374</v>
      </c>
      <c r="J396" s="7">
        <v>316151600</v>
      </c>
      <c r="K396" s="7">
        <v>6833000000</v>
      </c>
      <c r="L396" t="s">
        <v>1410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8615</v>
      </c>
      <c r="C397" t="s">
        <v>8616</v>
      </c>
      <c r="D397" t="s">
        <v>2905</v>
      </c>
      <c r="E397">
        <v>5</v>
      </c>
      <c r="F397" t="s">
        <v>12761</v>
      </c>
      <c r="G397" s="11">
        <v>0.1002</v>
      </c>
      <c r="H397">
        <v>14.16</v>
      </c>
      <c r="I397" s="8" t="s">
        <v>393</v>
      </c>
      <c r="J397" s="7">
        <v>85166028</v>
      </c>
      <c r="K397" s="7">
        <v>3391000000</v>
      </c>
      <c r="L397" t="s">
        <v>3035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3017</v>
      </c>
      <c r="C398" t="s">
        <v>277</v>
      </c>
      <c r="D398" t="s">
        <v>994</v>
      </c>
      <c r="E398">
        <v>3</v>
      </c>
      <c r="F398" t="s">
        <v>12276</v>
      </c>
      <c r="G398" s="11">
        <v>9.9699999999999997E-2</v>
      </c>
      <c r="H398">
        <v>10.92</v>
      </c>
      <c r="I398" s="8" t="s">
        <v>12852</v>
      </c>
      <c r="J398" s="7">
        <v>508108090</v>
      </c>
      <c r="K398" s="7">
        <v>1993000000</v>
      </c>
      <c r="L398" t="s">
        <v>1410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6818</v>
      </c>
      <c r="C399" t="s">
        <v>275</v>
      </c>
      <c r="D399" t="s">
        <v>403</v>
      </c>
      <c r="E399">
        <v>3</v>
      </c>
      <c r="F399" t="s">
        <v>12694</v>
      </c>
      <c r="G399" s="11">
        <v>0.1004</v>
      </c>
      <c r="H399">
        <v>8.66</v>
      </c>
      <c r="I399" s="8" t="s">
        <v>12853</v>
      </c>
      <c r="J399" s="7">
        <v>653576500</v>
      </c>
      <c r="K399" s="7">
        <v>2467000000</v>
      </c>
      <c r="L399" t="s">
        <v>12392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9154</v>
      </c>
      <c r="C400" t="s">
        <v>9155</v>
      </c>
      <c r="D400" t="s">
        <v>1068</v>
      </c>
      <c r="E400">
        <v>2</v>
      </c>
      <c r="F400" t="s">
        <v>12854</v>
      </c>
      <c r="G400" s="11">
        <v>0.1002</v>
      </c>
      <c r="H400">
        <v>20.65</v>
      </c>
      <c r="I400" s="8" t="s">
        <v>374</v>
      </c>
      <c r="J400" s="7">
        <v>194646880</v>
      </c>
      <c r="K400" s="7">
        <v>2755000000</v>
      </c>
      <c r="L400" t="s">
        <v>10621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10785</v>
      </c>
      <c r="C401" t="s">
        <v>10786</v>
      </c>
      <c r="D401" t="s">
        <v>2747</v>
      </c>
      <c r="E401">
        <v>2</v>
      </c>
      <c r="F401" t="s">
        <v>12400</v>
      </c>
      <c r="G401" s="11">
        <v>0.1004</v>
      </c>
      <c r="H401">
        <v>8.44</v>
      </c>
      <c r="I401" s="8" t="s">
        <v>374</v>
      </c>
      <c r="J401" s="7">
        <v>92800332</v>
      </c>
      <c r="K401" s="7">
        <v>2447000000</v>
      </c>
      <c r="L401" t="s">
        <v>377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8358</v>
      </c>
      <c r="C402" t="s">
        <v>279</v>
      </c>
      <c r="D402" t="s">
        <v>1068</v>
      </c>
      <c r="E402">
        <v>2</v>
      </c>
      <c r="F402" t="s">
        <v>12812</v>
      </c>
      <c r="G402" s="11">
        <v>0.1007</v>
      </c>
      <c r="H402">
        <v>8.42</v>
      </c>
      <c r="I402" s="8" t="s">
        <v>1086</v>
      </c>
      <c r="J402" s="7">
        <v>398180520</v>
      </c>
      <c r="K402" s="7">
        <v>2830000000</v>
      </c>
      <c r="L402" t="s">
        <v>10621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12855</v>
      </c>
      <c r="C403" t="s">
        <v>12856</v>
      </c>
      <c r="D403" t="s">
        <v>440</v>
      </c>
      <c r="E403">
        <v>2</v>
      </c>
      <c r="F403" t="s">
        <v>12857</v>
      </c>
      <c r="G403" s="11">
        <v>0.19989999999999999</v>
      </c>
      <c r="H403">
        <v>64.099999999999994</v>
      </c>
      <c r="I403" s="8" t="s">
        <v>2030</v>
      </c>
      <c r="J403" s="7">
        <v>284355570</v>
      </c>
      <c r="K403" s="7">
        <v>2606000000</v>
      </c>
      <c r="L403" t="s">
        <v>10621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8267</v>
      </c>
      <c r="C404" t="s">
        <v>8268</v>
      </c>
      <c r="D404" t="s">
        <v>440</v>
      </c>
      <c r="E404">
        <v>2</v>
      </c>
      <c r="F404" t="s">
        <v>12858</v>
      </c>
      <c r="G404" s="11">
        <v>0.10100000000000001</v>
      </c>
      <c r="H404">
        <v>5.67</v>
      </c>
      <c r="I404" s="8" t="s">
        <v>10736</v>
      </c>
      <c r="J404" s="7">
        <v>1830712900</v>
      </c>
      <c r="K404" s="7">
        <v>8101000000</v>
      </c>
      <c r="L404" t="s">
        <v>10621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11708</v>
      </c>
      <c r="C405" t="s">
        <v>11709</v>
      </c>
      <c r="D405" t="s">
        <v>440</v>
      </c>
      <c r="E405">
        <v>2</v>
      </c>
      <c r="F405" t="s">
        <v>12484</v>
      </c>
      <c r="G405" s="11">
        <v>9.9699999999999997E-2</v>
      </c>
      <c r="H405">
        <v>10.59</v>
      </c>
      <c r="I405" s="8" t="s">
        <v>2983</v>
      </c>
      <c r="J405" s="7">
        <v>808033250</v>
      </c>
      <c r="K405" s="7">
        <v>5122000000</v>
      </c>
      <c r="L405" t="s">
        <v>9696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4661</v>
      </c>
      <c r="C406" t="s">
        <v>4662</v>
      </c>
      <c r="D406" t="s">
        <v>434</v>
      </c>
      <c r="E406">
        <v>2</v>
      </c>
      <c r="F406" t="s">
        <v>12859</v>
      </c>
      <c r="G406" s="11">
        <v>0.10009999999999999</v>
      </c>
      <c r="H406">
        <v>56.17</v>
      </c>
      <c r="I406" s="8" t="s">
        <v>9503</v>
      </c>
      <c r="J406" s="7">
        <v>2227642500</v>
      </c>
      <c r="K406" s="7">
        <v>22296000000</v>
      </c>
      <c r="L406" t="s">
        <v>3035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7289</v>
      </c>
      <c r="C407" t="s">
        <v>7290</v>
      </c>
      <c r="D407" t="s">
        <v>440</v>
      </c>
      <c r="E407">
        <v>2</v>
      </c>
      <c r="F407" t="s">
        <v>12860</v>
      </c>
      <c r="G407" s="11">
        <v>0.1</v>
      </c>
      <c r="H407">
        <v>57.43</v>
      </c>
      <c r="I407" s="8" t="s">
        <v>8296</v>
      </c>
      <c r="J407" s="7">
        <v>4643007900</v>
      </c>
      <c r="K407" s="7">
        <v>26681000000</v>
      </c>
      <c r="L407" t="s">
        <v>3035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4102</v>
      </c>
      <c r="C408" t="s">
        <v>4103</v>
      </c>
      <c r="D408" t="s">
        <v>440</v>
      </c>
      <c r="E408">
        <v>2</v>
      </c>
      <c r="F408" t="s">
        <v>12861</v>
      </c>
      <c r="G408" s="11">
        <v>0.1014</v>
      </c>
      <c r="H408">
        <v>3.8</v>
      </c>
      <c r="I408" s="8" t="s">
        <v>12862</v>
      </c>
      <c r="J408" s="7">
        <v>879482100</v>
      </c>
      <c r="K408" s="7">
        <v>5594000000</v>
      </c>
      <c r="L408" t="s">
        <v>377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9816</v>
      </c>
      <c r="C409" t="s">
        <v>9817</v>
      </c>
      <c r="D409" t="s">
        <v>440</v>
      </c>
      <c r="E409">
        <v>2</v>
      </c>
      <c r="F409" t="s">
        <v>12863</v>
      </c>
      <c r="G409" s="11">
        <v>0.1</v>
      </c>
      <c r="H409">
        <v>111.67</v>
      </c>
      <c r="I409" s="8" t="s">
        <v>1297</v>
      </c>
      <c r="J409" s="7">
        <v>2230711400</v>
      </c>
      <c r="K409" s="7">
        <v>18952000000</v>
      </c>
      <c r="L409" t="s">
        <v>9696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9075</v>
      </c>
      <c r="C410" t="s">
        <v>9076</v>
      </c>
      <c r="D410" t="s">
        <v>440</v>
      </c>
      <c r="E410">
        <v>2</v>
      </c>
      <c r="F410" t="s">
        <v>12864</v>
      </c>
      <c r="G410" s="11">
        <v>0.1</v>
      </c>
      <c r="H410">
        <v>26.41</v>
      </c>
      <c r="I410" s="8" t="s">
        <v>12865</v>
      </c>
      <c r="J410" s="7">
        <v>1138717990</v>
      </c>
      <c r="K410" s="7">
        <v>2135000000</v>
      </c>
      <c r="L410" t="s">
        <v>10621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5348</v>
      </c>
      <c r="C411" t="s">
        <v>5349</v>
      </c>
      <c r="D411" t="s">
        <v>440</v>
      </c>
      <c r="E411">
        <v>2</v>
      </c>
      <c r="F411" t="s">
        <v>12866</v>
      </c>
      <c r="G411" s="11">
        <v>9.98E-2</v>
      </c>
      <c r="H411">
        <v>5.51</v>
      </c>
      <c r="I411" s="8" t="s">
        <v>2722</v>
      </c>
      <c r="J411" s="7">
        <v>2364143900</v>
      </c>
      <c r="K411" s="7">
        <v>7434000000</v>
      </c>
      <c r="L411" t="s">
        <v>2463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9415</v>
      </c>
      <c r="C412" t="s">
        <v>9416</v>
      </c>
      <c r="D412" t="s">
        <v>440</v>
      </c>
      <c r="E412">
        <v>2</v>
      </c>
      <c r="F412" t="s">
        <v>12867</v>
      </c>
      <c r="G412" s="11">
        <v>0.20030000000000001</v>
      </c>
      <c r="H412">
        <v>13.9</v>
      </c>
      <c r="I412" s="8" t="s">
        <v>12025</v>
      </c>
      <c r="J412" s="7">
        <v>1104236800</v>
      </c>
      <c r="K412" s="7">
        <v>2385000000</v>
      </c>
      <c r="L412" t="s">
        <v>10621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2278</v>
      </c>
      <c r="C413" t="s">
        <v>2279</v>
      </c>
      <c r="D413" t="s">
        <v>480</v>
      </c>
      <c r="E413">
        <v>1</v>
      </c>
      <c r="F413" t="s">
        <v>12868</v>
      </c>
      <c r="G413" s="11">
        <v>0.1004</v>
      </c>
      <c r="H413">
        <v>11.51</v>
      </c>
      <c r="I413" s="8" t="s">
        <v>374</v>
      </c>
      <c r="J413" s="7">
        <v>54883593</v>
      </c>
      <c r="K413" s="7">
        <v>874000000</v>
      </c>
      <c r="L413" t="s">
        <v>1410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1432</v>
      </c>
      <c r="C414" t="s">
        <v>1433</v>
      </c>
      <c r="D414" t="s">
        <v>502</v>
      </c>
      <c r="E414">
        <v>1</v>
      </c>
      <c r="F414" t="s">
        <v>12869</v>
      </c>
      <c r="G414" s="11">
        <v>9.9900000000000003E-2</v>
      </c>
      <c r="H414">
        <v>7.82</v>
      </c>
      <c r="I414" s="8" t="s">
        <v>1143</v>
      </c>
      <c r="J414" s="7">
        <v>118691460</v>
      </c>
      <c r="K414" s="7">
        <v>2393000000</v>
      </c>
      <c r="L414" t="s">
        <v>10621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941</v>
      </c>
      <c r="C415" t="s">
        <v>942</v>
      </c>
      <c r="D415" t="s">
        <v>502</v>
      </c>
      <c r="E415">
        <v>1</v>
      </c>
      <c r="F415" t="s">
        <v>12870</v>
      </c>
      <c r="G415" s="11">
        <v>0.1</v>
      </c>
      <c r="H415">
        <v>27.39</v>
      </c>
      <c r="I415" s="8" t="s">
        <v>1778</v>
      </c>
      <c r="J415" s="7">
        <v>84149659</v>
      </c>
      <c r="K415" s="7">
        <v>2121000000</v>
      </c>
      <c r="L415" t="s">
        <v>10621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12871</v>
      </c>
      <c r="C416" t="s">
        <v>12872</v>
      </c>
      <c r="D416" t="s">
        <v>502</v>
      </c>
      <c r="E416">
        <v>1</v>
      </c>
      <c r="F416" t="s">
        <v>12873</v>
      </c>
      <c r="G416" s="11">
        <v>0.1007</v>
      </c>
      <c r="H416">
        <v>4.7</v>
      </c>
      <c r="I416" s="8" t="s">
        <v>1929</v>
      </c>
      <c r="J416" s="7">
        <v>48716096</v>
      </c>
      <c r="K416" s="7">
        <v>1206000000</v>
      </c>
      <c r="L416" t="s">
        <v>10621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12783</v>
      </c>
      <c r="C417" t="s">
        <v>12784</v>
      </c>
      <c r="D417" t="s">
        <v>502</v>
      </c>
      <c r="E417">
        <v>1</v>
      </c>
      <c r="F417" t="s">
        <v>12874</v>
      </c>
      <c r="G417" s="11">
        <v>0.10050000000000001</v>
      </c>
      <c r="H417">
        <v>9.64</v>
      </c>
      <c r="I417" s="8" t="s">
        <v>2737</v>
      </c>
      <c r="J417" s="7">
        <v>167134540</v>
      </c>
      <c r="K417" s="7">
        <v>1929000000</v>
      </c>
      <c r="L417" t="s">
        <v>10621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6449</v>
      </c>
      <c r="C418" t="s">
        <v>6450</v>
      </c>
      <c r="D418" t="s">
        <v>502</v>
      </c>
      <c r="E418">
        <v>1</v>
      </c>
      <c r="F418" t="s">
        <v>12875</v>
      </c>
      <c r="G418" s="11">
        <v>0.1</v>
      </c>
      <c r="H418">
        <v>12.32</v>
      </c>
      <c r="I418" s="8" t="s">
        <v>4289</v>
      </c>
      <c r="J418" s="7">
        <v>85196107</v>
      </c>
      <c r="K418" s="7">
        <v>1628000000</v>
      </c>
      <c r="L418" t="s">
        <v>10621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12322</v>
      </c>
      <c r="C419" t="s">
        <v>12323</v>
      </c>
      <c r="D419" t="s">
        <v>502</v>
      </c>
      <c r="E419">
        <v>1</v>
      </c>
      <c r="F419" t="s">
        <v>12324</v>
      </c>
      <c r="G419" s="11">
        <v>0.1002</v>
      </c>
      <c r="H419">
        <v>18.989999999999998</v>
      </c>
      <c r="I419" s="8" t="s">
        <v>2827</v>
      </c>
      <c r="J419" s="7">
        <v>75161073</v>
      </c>
      <c r="K419" s="7">
        <v>1292000000</v>
      </c>
      <c r="L419" t="s">
        <v>10621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3531</v>
      </c>
      <c r="C420" t="s">
        <v>3532</v>
      </c>
      <c r="D420" t="s">
        <v>502</v>
      </c>
      <c r="E420">
        <v>1</v>
      </c>
      <c r="F420" t="s">
        <v>12876</v>
      </c>
      <c r="G420" s="11">
        <v>0.1</v>
      </c>
      <c r="H420">
        <v>3.19</v>
      </c>
      <c r="I420" s="8" t="s">
        <v>5779</v>
      </c>
      <c r="J420" s="7">
        <v>42459751</v>
      </c>
      <c r="K420" s="7">
        <v>1252000000</v>
      </c>
      <c r="L420" t="s">
        <v>10621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9716</v>
      </c>
      <c r="C421" t="s">
        <v>200</v>
      </c>
      <c r="D421" t="s">
        <v>502</v>
      </c>
      <c r="E421">
        <v>1</v>
      </c>
      <c r="F421" t="s">
        <v>12654</v>
      </c>
      <c r="G421" s="11">
        <v>0.1002</v>
      </c>
      <c r="H421">
        <v>21.74</v>
      </c>
      <c r="I421" s="8" t="s">
        <v>12877</v>
      </c>
      <c r="J421" s="7">
        <v>1030833780</v>
      </c>
      <c r="K421" s="7">
        <v>4078000000</v>
      </c>
      <c r="L421" t="s">
        <v>1410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1244</v>
      </c>
      <c r="C422" t="s">
        <v>1245</v>
      </c>
      <c r="D422" t="s">
        <v>502</v>
      </c>
      <c r="E422">
        <v>1</v>
      </c>
      <c r="F422" t="s">
        <v>12738</v>
      </c>
      <c r="G422" s="11">
        <v>9.9599999999999994E-2</v>
      </c>
      <c r="H422">
        <v>5.08</v>
      </c>
      <c r="I422" s="8" t="s">
        <v>12878</v>
      </c>
      <c r="J422" s="7">
        <v>373253320</v>
      </c>
      <c r="K422" s="7">
        <v>4063000000</v>
      </c>
      <c r="L422" t="s">
        <v>728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4027</v>
      </c>
      <c r="C423" t="s">
        <v>4028</v>
      </c>
      <c r="D423" t="s">
        <v>502</v>
      </c>
      <c r="E423">
        <v>1</v>
      </c>
      <c r="F423" t="s">
        <v>12879</v>
      </c>
      <c r="G423" s="11">
        <v>0.1</v>
      </c>
      <c r="H423">
        <v>8.0299999999999994</v>
      </c>
      <c r="I423" s="8" t="s">
        <v>12880</v>
      </c>
      <c r="J423" s="7">
        <v>257913310</v>
      </c>
      <c r="K423" s="7">
        <v>2338000000</v>
      </c>
      <c r="L423" t="s">
        <v>10621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12750</v>
      </c>
      <c r="C424" t="s">
        <v>12751</v>
      </c>
      <c r="D424" t="s">
        <v>502</v>
      </c>
      <c r="E424">
        <v>1</v>
      </c>
      <c r="F424" t="s">
        <v>12881</v>
      </c>
      <c r="G424" s="11">
        <v>9.9199999999999997E-2</v>
      </c>
      <c r="H424">
        <v>2.77</v>
      </c>
      <c r="I424" s="8" t="s">
        <v>8483</v>
      </c>
      <c r="J424" s="7">
        <v>505379730</v>
      </c>
      <c r="K424" s="7">
        <v>5168000000</v>
      </c>
      <c r="L424" t="s">
        <v>1410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7536</v>
      </c>
      <c r="C425" t="s">
        <v>7537</v>
      </c>
      <c r="D425" t="s">
        <v>502</v>
      </c>
      <c r="E425">
        <v>1</v>
      </c>
      <c r="F425" t="s">
        <v>12882</v>
      </c>
      <c r="G425" s="11">
        <v>0.1</v>
      </c>
      <c r="H425">
        <v>52.71</v>
      </c>
      <c r="I425" s="8" t="s">
        <v>11372</v>
      </c>
      <c r="J425" s="7">
        <v>305791370</v>
      </c>
      <c r="K425" s="7">
        <v>2728000000</v>
      </c>
      <c r="L425" t="s">
        <v>9696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8954</v>
      </c>
      <c r="C426" t="s">
        <v>8955</v>
      </c>
      <c r="D426" t="s">
        <v>502</v>
      </c>
      <c r="E426">
        <v>1</v>
      </c>
      <c r="F426" t="s">
        <v>12883</v>
      </c>
      <c r="G426" s="11">
        <v>0.1011</v>
      </c>
      <c r="H426">
        <v>5.23</v>
      </c>
      <c r="I426" s="8" t="s">
        <v>1584</v>
      </c>
      <c r="J426" s="7">
        <v>91600802</v>
      </c>
      <c r="K426" s="7">
        <v>1898000000</v>
      </c>
      <c r="L426" t="s">
        <v>12392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12884</v>
      </c>
      <c r="C427" t="s">
        <v>12885</v>
      </c>
      <c r="D427" t="s">
        <v>502</v>
      </c>
      <c r="E427">
        <v>1</v>
      </c>
      <c r="F427" t="s">
        <v>12886</v>
      </c>
      <c r="G427" s="11">
        <v>0.2</v>
      </c>
      <c r="H427">
        <v>16.2</v>
      </c>
      <c r="I427" s="8" t="s">
        <v>3118</v>
      </c>
      <c r="J427" s="7">
        <v>709371170</v>
      </c>
      <c r="K427" s="7">
        <v>2763000000</v>
      </c>
      <c r="L427" t="s">
        <v>10621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12887</v>
      </c>
      <c r="C428" t="s">
        <v>12888</v>
      </c>
      <c r="D428" t="s">
        <v>502</v>
      </c>
      <c r="E428">
        <v>1</v>
      </c>
      <c r="F428" t="s">
        <v>12889</v>
      </c>
      <c r="G428" s="11">
        <v>0.1</v>
      </c>
      <c r="H428">
        <v>45.98</v>
      </c>
      <c r="I428" s="8" t="s">
        <v>7814</v>
      </c>
      <c r="J428" s="7">
        <v>113825182</v>
      </c>
      <c r="K428" s="7">
        <v>2005000000</v>
      </c>
      <c r="L428" t="s">
        <v>10621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12890</v>
      </c>
      <c r="C429" t="s">
        <v>12891</v>
      </c>
      <c r="D429" t="s">
        <v>502</v>
      </c>
      <c r="E429">
        <v>1</v>
      </c>
      <c r="F429" t="s">
        <v>12892</v>
      </c>
      <c r="G429" s="11">
        <v>0.19969999999999999</v>
      </c>
      <c r="H429">
        <v>7.75</v>
      </c>
      <c r="I429" s="8" t="s">
        <v>1100</v>
      </c>
      <c r="J429" s="7">
        <v>450020050</v>
      </c>
      <c r="K429" s="7">
        <v>5825000000</v>
      </c>
      <c r="L429" t="s">
        <v>9696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7545</v>
      </c>
      <c r="C430" t="s">
        <v>7546</v>
      </c>
      <c r="D430" t="s">
        <v>495</v>
      </c>
      <c r="E430">
        <v>1</v>
      </c>
      <c r="F430" t="s">
        <v>12415</v>
      </c>
      <c r="G430" s="11">
        <v>0.1</v>
      </c>
      <c r="H430">
        <v>17.600000000000001</v>
      </c>
      <c r="I430" s="8" t="s">
        <v>4726</v>
      </c>
      <c r="J430" s="7">
        <v>239270660</v>
      </c>
      <c r="K430" s="7">
        <v>1250000000</v>
      </c>
      <c r="L430" t="s">
        <v>9696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2066</v>
      </c>
      <c r="C431" t="s">
        <v>2067</v>
      </c>
      <c r="D431" t="s">
        <v>502</v>
      </c>
      <c r="E431">
        <v>1</v>
      </c>
      <c r="F431" t="s">
        <v>3711</v>
      </c>
      <c r="G431" s="11">
        <v>0.10050000000000001</v>
      </c>
      <c r="H431">
        <v>4.49</v>
      </c>
      <c r="I431" s="8" t="s">
        <v>2990</v>
      </c>
      <c r="J431" s="7">
        <v>175273010</v>
      </c>
      <c r="K431" s="7">
        <v>2717000000</v>
      </c>
      <c r="L431" t="s">
        <v>10621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12332</v>
      </c>
      <c r="C432" t="s">
        <v>12333</v>
      </c>
      <c r="D432" t="s">
        <v>502</v>
      </c>
      <c r="E432">
        <v>1</v>
      </c>
      <c r="F432" t="s">
        <v>12334</v>
      </c>
      <c r="G432" s="11">
        <v>0.10009999999999999</v>
      </c>
      <c r="H432">
        <v>21.33</v>
      </c>
      <c r="I432" s="8" t="s">
        <v>5262</v>
      </c>
      <c r="J432" s="7">
        <v>168855860</v>
      </c>
      <c r="K432" s="7">
        <v>1806000000</v>
      </c>
      <c r="L432" t="s">
        <v>2463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12893</v>
      </c>
      <c r="C433" t="s">
        <v>12894</v>
      </c>
      <c r="D433" t="s">
        <v>502</v>
      </c>
      <c r="E433">
        <v>1</v>
      </c>
      <c r="F433" t="s">
        <v>12895</v>
      </c>
      <c r="G433" s="11">
        <v>0.2001</v>
      </c>
      <c r="H433">
        <v>52.54</v>
      </c>
      <c r="I433" s="8" t="s">
        <v>1400</v>
      </c>
      <c r="J433" s="7">
        <v>466468880</v>
      </c>
      <c r="K433" s="7">
        <v>2298000000</v>
      </c>
      <c r="L433" t="s">
        <v>9696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12896</v>
      </c>
      <c r="C434" t="s">
        <v>12897</v>
      </c>
      <c r="D434" t="s">
        <v>502</v>
      </c>
      <c r="E434">
        <v>1</v>
      </c>
      <c r="F434" t="s">
        <v>12898</v>
      </c>
      <c r="G434" s="11">
        <v>0.1004</v>
      </c>
      <c r="H434">
        <v>11.07</v>
      </c>
      <c r="I434" s="8" t="s">
        <v>1768</v>
      </c>
      <c r="J434" s="7">
        <v>108553974</v>
      </c>
      <c r="K434" s="7">
        <v>2026000000</v>
      </c>
      <c r="L434" t="s">
        <v>1145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11389</v>
      </c>
      <c r="C435" t="s">
        <v>11390</v>
      </c>
      <c r="D435" t="s">
        <v>502</v>
      </c>
      <c r="E435">
        <v>1</v>
      </c>
      <c r="F435" t="s">
        <v>12899</v>
      </c>
      <c r="G435" s="11">
        <v>0.1014</v>
      </c>
      <c r="H435">
        <v>4.0199999999999996</v>
      </c>
      <c r="I435" s="8" t="s">
        <v>12900</v>
      </c>
      <c r="J435" s="7">
        <v>43142170</v>
      </c>
      <c r="K435" s="7">
        <v>1489000000</v>
      </c>
      <c r="L435" t="s">
        <v>10621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12901</v>
      </c>
      <c r="C436" t="s">
        <v>12902</v>
      </c>
      <c r="D436" t="s">
        <v>502</v>
      </c>
      <c r="E436">
        <v>1</v>
      </c>
      <c r="F436" t="s">
        <v>12903</v>
      </c>
      <c r="G436" s="11">
        <v>0.10009999999999999</v>
      </c>
      <c r="H436">
        <v>36.17</v>
      </c>
      <c r="I436" s="8" t="s">
        <v>12904</v>
      </c>
      <c r="J436" s="7">
        <v>111424249</v>
      </c>
      <c r="K436" s="7">
        <v>2785000000</v>
      </c>
      <c r="L436" t="s">
        <v>10621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472</v>
      </c>
      <c r="C437" t="s">
        <v>473</v>
      </c>
      <c r="D437" t="s">
        <v>502</v>
      </c>
      <c r="E437">
        <v>1</v>
      </c>
      <c r="F437" t="s">
        <v>12696</v>
      </c>
      <c r="G437" s="11">
        <v>0.10050000000000001</v>
      </c>
      <c r="H437">
        <v>4.82</v>
      </c>
      <c r="I437" s="8" t="s">
        <v>12905</v>
      </c>
      <c r="J437" s="7">
        <v>65323596</v>
      </c>
      <c r="K437" s="7">
        <v>1517000000</v>
      </c>
      <c r="L437" t="s">
        <v>10621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4764</v>
      </c>
      <c r="C438" t="s">
        <v>4765</v>
      </c>
      <c r="D438" t="s">
        <v>502</v>
      </c>
      <c r="E438">
        <v>1</v>
      </c>
      <c r="F438" t="s">
        <v>12906</v>
      </c>
      <c r="G438" s="11">
        <v>0.1003</v>
      </c>
      <c r="H438">
        <v>3.73</v>
      </c>
      <c r="I438" s="8" t="s">
        <v>10811</v>
      </c>
      <c r="J438" s="7">
        <v>158687870</v>
      </c>
      <c r="K438" s="7">
        <v>2428000000</v>
      </c>
      <c r="L438" t="s">
        <v>1410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853</v>
      </c>
      <c r="C439" t="s">
        <v>854</v>
      </c>
      <c r="D439" t="s">
        <v>502</v>
      </c>
      <c r="E439">
        <v>1</v>
      </c>
      <c r="F439" t="s">
        <v>12907</v>
      </c>
      <c r="G439" s="11">
        <v>9.9900000000000003E-2</v>
      </c>
      <c r="H439">
        <v>20.81</v>
      </c>
      <c r="I439" s="8" t="s">
        <v>12908</v>
      </c>
      <c r="J439" s="7">
        <v>247700800</v>
      </c>
      <c r="K439" s="7">
        <v>5059000000</v>
      </c>
      <c r="L439" t="s">
        <v>10621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7453</v>
      </c>
      <c r="C440" t="s">
        <v>7454</v>
      </c>
      <c r="D440" t="s">
        <v>502</v>
      </c>
      <c r="E440">
        <v>1</v>
      </c>
      <c r="F440" t="s">
        <v>12817</v>
      </c>
      <c r="G440" s="11">
        <v>0.1</v>
      </c>
      <c r="H440">
        <v>66.430000000000007</v>
      </c>
      <c r="I440" s="8" t="s">
        <v>4735</v>
      </c>
      <c r="J440" s="7">
        <v>474704010</v>
      </c>
      <c r="K440" s="7">
        <v>4001000000</v>
      </c>
      <c r="L440" t="s">
        <v>1145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12909</v>
      </c>
      <c r="C441" t="s">
        <v>12910</v>
      </c>
      <c r="D441" t="s">
        <v>502</v>
      </c>
      <c r="E441">
        <v>1</v>
      </c>
      <c r="F441" t="s">
        <v>12911</v>
      </c>
      <c r="G441" s="11">
        <v>0.19989999999999999</v>
      </c>
      <c r="H441">
        <v>41.36</v>
      </c>
      <c r="I441" s="8" t="s">
        <v>12912</v>
      </c>
      <c r="J441" s="7">
        <v>240414620</v>
      </c>
      <c r="K441" s="7">
        <v>1134000000</v>
      </c>
      <c r="L441" t="s">
        <v>5360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12913</v>
      </c>
      <c r="C442" t="s">
        <v>12914</v>
      </c>
      <c r="D442" t="s">
        <v>502</v>
      </c>
      <c r="E442">
        <v>1</v>
      </c>
      <c r="F442" t="s">
        <v>12915</v>
      </c>
      <c r="G442" s="11">
        <v>0.1004</v>
      </c>
      <c r="H442">
        <v>9.2100000000000009</v>
      </c>
      <c r="I442" s="8" t="s">
        <v>5355</v>
      </c>
      <c r="J442" s="7">
        <v>821171900</v>
      </c>
      <c r="K442" s="7">
        <v>5822000000</v>
      </c>
      <c r="L442" t="s">
        <v>5360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12916</v>
      </c>
      <c r="C443" t="s">
        <v>196</v>
      </c>
      <c r="D443" t="s">
        <v>502</v>
      </c>
      <c r="E443">
        <v>1</v>
      </c>
      <c r="F443" t="s">
        <v>12917</v>
      </c>
      <c r="G443" s="11">
        <v>9.9099999999999994E-2</v>
      </c>
      <c r="H443">
        <v>2.5499999999999998</v>
      </c>
      <c r="I443" s="8" t="s">
        <v>6095</v>
      </c>
      <c r="J443" s="7">
        <v>347742470</v>
      </c>
      <c r="K443" s="7">
        <v>2631000000</v>
      </c>
      <c r="L443" t="s">
        <v>1410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12555</v>
      </c>
      <c r="C444" t="s">
        <v>12556</v>
      </c>
      <c r="D444" t="s">
        <v>502</v>
      </c>
      <c r="E444">
        <v>1</v>
      </c>
      <c r="F444" t="s">
        <v>12557</v>
      </c>
      <c r="G444" s="11">
        <v>0.1003</v>
      </c>
      <c r="H444">
        <v>8.56</v>
      </c>
      <c r="I444" s="8" t="s">
        <v>4743</v>
      </c>
      <c r="J444" s="7">
        <v>1726236700</v>
      </c>
      <c r="K444" s="7">
        <v>12671000000</v>
      </c>
      <c r="L444" t="s">
        <v>3035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10949</v>
      </c>
      <c r="C445" t="s">
        <v>247</v>
      </c>
      <c r="D445" t="s">
        <v>502</v>
      </c>
      <c r="E445">
        <v>1</v>
      </c>
      <c r="F445" t="s">
        <v>12918</v>
      </c>
      <c r="G445" s="11">
        <v>9.98E-2</v>
      </c>
      <c r="H445">
        <v>5.18</v>
      </c>
      <c r="I445" s="8" t="s">
        <v>3126</v>
      </c>
      <c r="J445" s="7">
        <v>1678977900</v>
      </c>
      <c r="K445" s="7">
        <v>6515000000</v>
      </c>
      <c r="L445" t="s">
        <v>12919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6234</v>
      </c>
      <c r="C446" t="s">
        <v>6235</v>
      </c>
      <c r="D446" t="s">
        <v>502</v>
      </c>
      <c r="E446">
        <v>1</v>
      </c>
      <c r="F446" t="s">
        <v>12920</v>
      </c>
      <c r="G446" s="11">
        <v>9.98E-2</v>
      </c>
      <c r="H446">
        <v>5.29</v>
      </c>
      <c r="I446" s="8" t="s">
        <v>12921</v>
      </c>
      <c r="J446" s="7">
        <v>163702910</v>
      </c>
      <c r="K446" s="7">
        <v>1412000000</v>
      </c>
      <c r="L446" t="s">
        <v>728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11035</v>
      </c>
      <c r="C447" t="s">
        <v>212</v>
      </c>
      <c r="D447" t="s">
        <v>502</v>
      </c>
      <c r="E447">
        <v>1</v>
      </c>
      <c r="F447" t="s">
        <v>12922</v>
      </c>
      <c r="G447" s="11">
        <v>0.10009999999999999</v>
      </c>
      <c r="H447">
        <v>33.19</v>
      </c>
      <c r="I447" s="8" t="s">
        <v>12923</v>
      </c>
      <c r="J447" s="7">
        <v>280857670</v>
      </c>
      <c r="K447" s="7">
        <v>1215000000</v>
      </c>
      <c r="L447" t="s">
        <v>3035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12632</v>
      </c>
      <c r="C448" t="s">
        <v>12633</v>
      </c>
      <c r="D448" t="s">
        <v>502</v>
      </c>
      <c r="E448">
        <v>1</v>
      </c>
      <c r="F448" t="s">
        <v>12634</v>
      </c>
      <c r="G448" s="11">
        <v>9.9599999999999994E-2</v>
      </c>
      <c r="H448">
        <v>7.73</v>
      </c>
      <c r="I448" s="8" t="s">
        <v>1222</v>
      </c>
      <c r="J448" s="7">
        <v>959986650</v>
      </c>
      <c r="K448" s="7">
        <v>6175000000</v>
      </c>
      <c r="L448" t="s">
        <v>5360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12924</v>
      </c>
      <c r="C449" t="s">
        <v>12925</v>
      </c>
      <c r="D449" t="s">
        <v>502</v>
      </c>
      <c r="E449">
        <v>1</v>
      </c>
      <c r="F449" t="s">
        <v>12926</v>
      </c>
      <c r="G449" s="11">
        <v>0.10009999999999999</v>
      </c>
      <c r="H449">
        <v>22.75</v>
      </c>
      <c r="I449" s="8" t="s">
        <v>12927</v>
      </c>
      <c r="J449" s="7">
        <v>151399740</v>
      </c>
      <c r="K449" s="7">
        <v>2573000000</v>
      </c>
      <c r="L449" t="s">
        <v>10621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12928</v>
      </c>
      <c r="C450" t="s">
        <v>12929</v>
      </c>
      <c r="D450" t="s">
        <v>502</v>
      </c>
      <c r="E450">
        <v>1</v>
      </c>
      <c r="F450" t="s">
        <v>12930</v>
      </c>
      <c r="G450" s="11">
        <v>0.1003</v>
      </c>
      <c r="H450">
        <v>7.9</v>
      </c>
      <c r="I450" s="8" t="s">
        <v>12931</v>
      </c>
      <c r="J450" s="7">
        <v>1745635800</v>
      </c>
      <c r="K450" s="7">
        <v>13741000000</v>
      </c>
      <c r="L450" t="s">
        <v>3035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12932</v>
      </c>
      <c r="C451" t="s">
        <v>12933</v>
      </c>
      <c r="D451" t="s">
        <v>502</v>
      </c>
      <c r="E451">
        <v>1</v>
      </c>
      <c r="F451" t="s">
        <v>12934</v>
      </c>
      <c r="G451" s="11">
        <v>9.9900000000000003E-2</v>
      </c>
      <c r="H451">
        <v>26.98</v>
      </c>
      <c r="I451" s="8" t="s">
        <v>3220</v>
      </c>
      <c r="J451" s="7">
        <v>433343050</v>
      </c>
      <c r="K451" s="7">
        <v>2061000000</v>
      </c>
      <c r="L451" t="s">
        <v>9696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6833</v>
      </c>
      <c r="C452" t="s">
        <v>6834</v>
      </c>
      <c r="D452" t="s">
        <v>502</v>
      </c>
      <c r="E452">
        <v>1</v>
      </c>
      <c r="F452" t="s">
        <v>12935</v>
      </c>
      <c r="G452" s="11">
        <v>0.1</v>
      </c>
      <c r="H452">
        <v>4.29</v>
      </c>
      <c r="I452" s="8" t="s">
        <v>12936</v>
      </c>
      <c r="J452" s="7">
        <v>418182280</v>
      </c>
      <c r="K452" s="7">
        <v>3097000000</v>
      </c>
      <c r="L452" t="s">
        <v>10621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1052</v>
      </c>
      <c r="C453" t="s">
        <v>1053</v>
      </c>
      <c r="D453" t="s">
        <v>502</v>
      </c>
      <c r="E453">
        <v>1</v>
      </c>
      <c r="F453" t="s">
        <v>1056</v>
      </c>
      <c r="G453" s="11">
        <v>0.1</v>
      </c>
      <c r="H453">
        <v>59.82</v>
      </c>
      <c r="I453" s="8" t="s">
        <v>12937</v>
      </c>
      <c r="J453" s="7">
        <v>412701220</v>
      </c>
      <c r="K453" s="7">
        <v>5625000000</v>
      </c>
      <c r="L453" t="s">
        <v>10621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7785</v>
      </c>
      <c r="C454" t="s">
        <v>7786</v>
      </c>
      <c r="D454" t="s">
        <v>502</v>
      </c>
      <c r="E454">
        <v>1</v>
      </c>
      <c r="F454" t="s">
        <v>12938</v>
      </c>
      <c r="G454" s="11">
        <v>0.10009999999999999</v>
      </c>
      <c r="H454">
        <v>7.69</v>
      </c>
      <c r="I454" s="8" t="s">
        <v>12939</v>
      </c>
      <c r="J454" s="7">
        <v>599904350</v>
      </c>
      <c r="K454" s="7">
        <v>5545000000</v>
      </c>
      <c r="L454" t="s">
        <v>12919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10194</v>
      </c>
      <c r="C455" t="s">
        <v>10195</v>
      </c>
      <c r="D455" t="s">
        <v>502</v>
      </c>
      <c r="E455">
        <v>1</v>
      </c>
      <c r="F455" t="s">
        <v>12940</v>
      </c>
      <c r="G455" s="11">
        <v>0.1004</v>
      </c>
      <c r="H455">
        <v>9.43</v>
      </c>
      <c r="I455" s="8" t="s">
        <v>12941</v>
      </c>
      <c r="J455" s="7">
        <v>222854400</v>
      </c>
      <c r="K455" s="7">
        <v>2156000000</v>
      </c>
      <c r="L455" t="s">
        <v>10621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9706</v>
      </c>
      <c r="C456" t="s">
        <v>9707</v>
      </c>
      <c r="D456" t="s">
        <v>502</v>
      </c>
      <c r="E456">
        <v>1</v>
      </c>
      <c r="F456" t="s">
        <v>12570</v>
      </c>
      <c r="G456" s="11">
        <v>9.9900000000000003E-2</v>
      </c>
      <c r="H456">
        <v>15.64</v>
      </c>
      <c r="I456" s="8" t="s">
        <v>9598</v>
      </c>
      <c r="J456" s="7">
        <v>794540440</v>
      </c>
      <c r="K456" s="7">
        <v>4624000000</v>
      </c>
      <c r="L456" t="s">
        <v>1145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7514</v>
      </c>
      <c r="C457" t="s">
        <v>7515</v>
      </c>
      <c r="D457" t="s">
        <v>502</v>
      </c>
      <c r="E457">
        <v>1</v>
      </c>
      <c r="F457" t="s">
        <v>12942</v>
      </c>
      <c r="G457" s="11">
        <v>9.98E-2</v>
      </c>
      <c r="H457">
        <v>20.38</v>
      </c>
      <c r="I457" s="8" t="s">
        <v>12943</v>
      </c>
      <c r="J457" s="7">
        <v>674523900</v>
      </c>
      <c r="K457" s="7">
        <v>10170000000</v>
      </c>
      <c r="L457" t="s">
        <v>3035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12944</v>
      </c>
      <c r="C458" t="s">
        <v>12945</v>
      </c>
      <c r="D458" t="s">
        <v>502</v>
      </c>
      <c r="E458">
        <v>1</v>
      </c>
      <c r="F458" t="s">
        <v>12946</v>
      </c>
      <c r="G458" s="11">
        <v>0.1</v>
      </c>
      <c r="H458">
        <v>43.56</v>
      </c>
      <c r="I458" s="8" t="s">
        <v>12947</v>
      </c>
      <c r="J458" s="7">
        <v>5035546000</v>
      </c>
      <c r="K458" s="7">
        <v>23118000000</v>
      </c>
      <c r="L458" t="s">
        <v>5360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10027</v>
      </c>
      <c r="C459" t="s">
        <v>10028</v>
      </c>
      <c r="D459" t="s">
        <v>502</v>
      </c>
      <c r="E459">
        <v>1</v>
      </c>
      <c r="F459" t="s">
        <v>12948</v>
      </c>
      <c r="G459" s="11">
        <v>0.1003</v>
      </c>
      <c r="H459">
        <v>3.51</v>
      </c>
      <c r="I459" s="8" t="s">
        <v>9680</v>
      </c>
      <c r="J459" s="7">
        <v>334881160</v>
      </c>
      <c r="K459" s="7">
        <v>3408000000</v>
      </c>
      <c r="L459" t="s">
        <v>377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11592</v>
      </c>
      <c r="C460" t="s">
        <v>11593</v>
      </c>
      <c r="D460" t="s">
        <v>502</v>
      </c>
      <c r="E460">
        <v>1</v>
      </c>
      <c r="F460" t="s">
        <v>12949</v>
      </c>
      <c r="G460" s="11">
        <v>0.10059999999999999</v>
      </c>
      <c r="H460">
        <v>8.9700000000000006</v>
      </c>
      <c r="I460" s="8" t="s">
        <v>7683</v>
      </c>
      <c r="J460" s="7">
        <v>591999540</v>
      </c>
      <c r="K460" s="7">
        <v>7851000000</v>
      </c>
      <c r="L460" t="s">
        <v>1410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10504</v>
      </c>
      <c r="C461" t="s">
        <v>10505</v>
      </c>
      <c r="D461" t="s">
        <v>502</v>
      </c>
      <c r="E461">
        <v>1</v>
      </c>
      <c r="F461" t="s">
        <v>12950</v>
      </c>
      <c r="G461" s="11">
        <v>9.9900000000000003E-2</v>
      </c>
      <c r="H461">
        <v>17.059999999999999</v>
      </c>
      <c r="I461" s="8" t="s">
        <v>12951</v>
      </c>
      <c r="J461" s="7">
        <v>37344478</v>
      </c>
      <c r="K461" s="7">
        <v>725000000</v>
      </c>
      <c r="L461" t="s">
        <v>10621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10326</v>
      </c>
      <c r="C462" t="s">
        <v>10327</v>
      </c>
      <c r="D462" t="s">
        <v>502</v>
      </c>
      <c r="E462">
        <v>1</v>
      </c>
      <c r="F462" t="s">
        <v>12952</v>
      </c>
      <c r="G462" s="11">
        <v>0.1</v>
      </c>
      <c r="H462">
        <v>28.48</v>
      </c>
      <c r="I462" s="8" t="s">
        <v>12953</v>
      </c>
      <c r="J462" s="7">
        <v>84341968</v>
      </c>
      <c r="K462" s="7">
        <v>967000000</v>
      </c>
      <c r="L462" t="s">
        <v>1145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10446</v>
      </c>
      <c r="C463" t="s">
        <v>224</v>
      </c>
      <c r="D463" t="s">
        <v>502</v>
      </c>
      <c r="E463">
        <v>1</v>
      </c>
      <c r="F463" t="s">
        <v>12732</v>
      </c>
      <c r="G463" s="11">
        <v>0.10009999999999999</v>
      </c>
      <c r="H463">
        <v>14.62</v>
      </c>
      <c r="I463" s="8" t="s">
        <v>12954</v>
      </c>
      <c r="J463" s="7">
        <v>105348297</v>
      </c>
      <c r="K463" s="7">
        <v>1154000000</v>
      </c>
      <c r="L463" t="s">
        <v>5360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1396</v>
      </c>
      <c r="C464" t="s">
        <v>187</v>
      </c>
      <c r="D464" t="s">
        <v>502</v>
      </c>
      <c r="E464">
        <v>1</v>
      </c>
      <c r="F464" t="s">
        <v>12955</v>
      </c>
      <c r="G464" s="11">
        <v>0.1003</v>
      </c>
      <c r="H464">
        <v>16.68</v>
      </c>
      <c r="I464" s="8" t="s">
        <v>12956</v>
      </c>
      <c r="J464" s="7">
        <v>131197273</v>
      </c>
      <c r="K464" s="7">
        <v>702000000</v>
      </c>
      <c r="L464" t="s">
        <v>1145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7377</v>
      </c>
      <c r="C465" t="s">
        <v>7378</v>
      </c>
      <c r="D465" t="s">
        <v>502</v>
      </c>
      <c r="E465">
        <v>1</v>
      </c>
      <c r="F465" t="s">
        <v>12957</v>
      </c>
      <c r="G465" s="11">
        <v>0.1002</v>
      </c>
      <c r="H465">
        <v>36.03</v>
      </c>
      <c r="I465" s="8" t="s">
        <v>12958</v>
      </c>
      <c r="J465" s="7">
        <v>698746430</v>
      </c>
      <c r="K465" s="7">
        <v>2324000000</v>
      </c>
      <c r="L465" t="s">
        <v>2463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12959</v>
      </c>
      <c r="C466" t="s">
        <v>12960</v>
      </c>
      <c r="D466" t="s">
        <v>502</v>
      </c>
      <c r="E466">
        <v>1</v>
      </c>
      <c r="F466" t="s">
        <v>12961</v>
      </c>
      <c r="G466" s="11">
        <v>9.9900000000000003E-2</v>
      </c>
      <c r="H466">
        <v>11.56</v>
      </c>
      <c r="I466" s="8" t="s">
        <v>9059</v>
      </c>
      <c r="J466" s="7">
        <v>912317110</v>
      </c>
      <c r="K466" s="7">
        <v>4326000000</v>
      </c>
      <c r="L466" t="s">
        <v>5360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12962</v>
      </c>
      <c r="C467" t="s">
        <v>12963</v>
      </c>
      <c r="D467" t="s">
        <v>502</v>
      </c>
      <c r="E467">
        <v>1</v>
      </c>
      <c r="F467" t="s">
        <v>12964</v>
      </c>
      <c r="G467" s="11">
        <v>0.1</v>
      </c>
      <c r="H467">
        <v>6.71</v>
      </c>
      <c r="I467" s="8" t="s">
        <v>12965</v>
      </c>
      <c r="J467" s="7">
        <v>76117142</v>
      </c>
      <c r="K467" s="7">
        <v>1077000000</v>
      </c>
      <c r="L467" t="s">
        <v>10621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1608</v>
      </c>
      <c r="C468" t="s">
        <v>1609</v>
      </c>
      <c r="D468" t="s">
        <v>502</v>
      </c>
      <c r="E468">
        <v>1</v>
      </c>
      <c r="F468" t="s">
        <v>12966</v>
      </c>
      <c r="G468" s="11">
        <v>0.10059999999999999</v>
      </c>
      <c r="H468">
        <v>9.41</v>
      </c>
      <c r="I468" s="8" t="s">
        <v>7709</v>
      </c>
      <c r="J468" s="7">
        <v>1179703970</v>
      </c>
      <c r="K468" s="7">
        <v>6443000000</v>
      </c>
      <c r="L468" t="s">
        <v>728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1844</v>
      </c>
      <c r="C469" t="s">
        <v>1845</v>
      </c>
      <c r="D469" t="s">
        <v>502</v>
      </c>
      <c r="E469">
        <v>1</v>
      </c>
      <c r="F469" t="s">
        <v>12686</v>
      </c>
      <c r="G469" s="11">
        <v>0.1</v>
      </c>
      <c r="H469">
        <v>13.09</v>
      </c>
      <c r="I469" s="8" t="s">
        <v>12967</v>
      </c>
      <c r="J469" s="7">
        <v>525605690</v>
      </c>
      <c r="K469" s="7">
        <v>2123000000</v>
      </c>
      <c r="L469" t="s">
        <v>728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12968</v>
      </c>
      <c r="C470" t="s">
        <v>12969</v>
      </c>
      <c r="D470" t="s">
        <v>502</v>
      </c>
      <c r="E470">
        <v>1</v>
      </c>
      <c r="F470" t="s">
        <v>12970</v>
      </c>
      <c r="G470" s="11">
        <v>9.9699999999999997E-2</v>
      </c>
      <c r="H470">
        <v>8.27</v>
      </c>
      <c r="I470" s="8" t="s">
        <v>12971</v>
      </c>
      <c r="J470" s="7">
        <v>563649660</v>
      </c>
      <c r="K470" s="7">
        <v>4049000000</v>
      </c>
      <c r="L470" t="s">
        <v>1410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12972</v>
      </c>
      <c r="C471" t="s">
        <v>12973</v>
      </c>
      <c r="D471" t="s">
        <v>502</v>
      </c>
      <c r="E471">
        <v>1</v>
      </c>
      <c r="F471" t="s">
        <v>12974</v>
      </c>
      <c r="G471" s="11">
        <v>9.9099999999999994E-2</v>
      </c>
      <c r="H471">
        <v>5.0999999999999996</v>
      </c>
      <c r="I471" s="8" t="s">
        <v>12975</v>
      </c>
      <c r="J471" s="7">
        <v>530572970</v>
      </c>
      <c r="K471" s="7">
        <v>4602000000</v>
      </c>
      <c r="L471" t="s">
        <v>2463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12976</v>
      </c>
      <c r="C472" t="s">
        <v>12977</v>
      </c>
      <c r="D472" t="s">
        <v>502</v>
      </c>
      <c r="E472">
        <v>1</v>
      </c>
      <c r="F472" t="s">
        <v>12978</v>
      </c>
      <c r="G472" s="11">
        <v>0.10009999999999999</v>
      </c>
      <c r="H472">
        <v>8.1300000000000008</v>
      </c>
      <c r="I472" s="8" t="s">
        <v>913</v>
      </c>
      <c r="J472" s="7">
        <v>1340828840</v>
      </c>
      <c r="K472" s="7">
        <v>3844000000</v>
      </c>
      <c r="L472" t="s">
        <v>9696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12253</v>
      </c>
      <c r="C473" t="s">
        <v>12254</v>
      </c>
      <c r="D473" t="s">
        <v>502</v>
      </c>
      <c r="E473">
        <v>1</v>
      </c>
      <c r="F473" t="s">
        <v>12255</v>
      </c>
      <c r="G473" s="11">
        <v>0.29980000000000001</v>
      </c>
      <c r="H473">
        <v>29.18</v>
      </c>
      <c r="I473" s="8" t="s">
        <v>12979</v>
      </c>
      <c r="J473" s="7">
        <v>159009800</v>
      </c>
      <c r="K473" s="7">
        <v>597000000</v>
      </c>
      <c r="L473" t="s">
        <v>12919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4480</v>
      </c>
      <c r="C474" t="s">
        <v>281</v>
      </c>
      <c r="D474" t="s">
        <v>502</v>
      </c>
      <c r="E474">
        <v>1</v>
      </c>
      <c r="F474" t="s">
        <v>12980</v>
      </c>
      <c r="G474" s="11">
        <v>0.1</v>
      </c>
      <c r="H474">
        <v>8.91</v>
      </c>
      <c r="I474" s="8" t="s">
        <v>12981</v>
      </c>
      <c r="J474" s="7">
        <v>262320150</v>
      </c>
      <c r="K474" s="7">
        <v>1442000000</v>
      </c>
      <c r="L474" t="s">
        <v>1145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12982</v>
      </c>
      <c r="C475" t="s">
        <v>12983</v>
      </c>
      <c r="D475" t="s">
        <v>502</v>
      </c>
      <c r="E475">
        <v>1</v>
      </c>
      <c r="F475" t="s">
        <v>12984</v>
      </c>
      <c r="G475" s="11">
        <v>0.1</v>
      </c>
      <c r="H475">
        <v>22.87</v>
      </c>
      <c r="I475" s="8" t="s">
        <v>12985</v>
      </c>
      <c r="J475" s="7">
        <v>4018533800</v>
      </c>
      <c r="K475" s="7">
        <v>9736000000</v>
      </c>
      <c r="L475" t="s">
        <v>9696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6600</v>
      </c>
      <c r="C476" t="s">
        <v>6601</v>
      </c>
      <c r="D476" t="s">
        <v>502</v>
      </c>
      <c r="E476">
        <v>1</v>
      </c>
      <c r="F476" t="s">
        <v>12986</v>
      </c>
      <c r="G476" s="11">
        <v>0.10100000000000001</v>
      </c>
      <c r="H476">
        <v>3.16</v>
      </c>
      <c r="I476" s="8" t="s">
        <v>3110</v>
      </c>
      <c r="J476" s="7">
        <v>651413800</v>
      </c>
      <c r="K476" s="7">
        <v>3049000000</v>
      </c>
      <c r="L476" t="s">
        <v>1145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6752</v>
      </c>
      <c r="C477" t="s">
        <v>6753</v>
      </c>
      <c r="D477" t="s">
        <v>502</v>
      </c>
      <c r="E477">
        <v>1</v>
      </c>
      <c r="F477" t="s">
        <v>12987</v>
      </c>
      <c r="G477" s="11">
        <v>0.2</v>
      </c>
      <c r="H477">
        <v>89.17</v>
      </c>
      <c r="I477" s="8" t="s">
        <v>12988</v>
      </c>
      <c r="J477" s="7">
        <v>845257270</v>
      </c>
      <c r="K477" s="7">
        <v>2274000000</v>
      </c>
      <c r="L477" t="s">
        <v>5360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12989</v>
      </c>
      <c r="C478" t="s">
        <v>12990</v>
      </c>
      <c r="D478" t="s">
        <v>502</v>
      </c>
      <c r="E478">
        <v>1</v>
      </c>
      <c r="F478" t="s">
        <v>12991</v>
      </c>
      <c r="G478" s="11">
        <v>9.98E-2</v>
      </c>
      <c r="H478">
        <v>18.739999999999998</v>
      </c>
      <c r="I478" s="8" t="s">
        <v>7142</v>
      </c>
      <c r="J478" s="7">
        <v>133681375</v>
      </c>
      <c r="K478" s="7">
        <v>988000000</v>
      </c>
      <c r="L478" t="s">
        <v>1145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12992</v>
      </c>
      <c r="C479" t="s">
        <v>12993</v>
      </c>
      <c r="D479" t="s">
        <v>502</v>
      </c>
      <c r="E479">
        <v>1</v>
      </c>
      <c r="F479" t="s">
        <v>12994</v>
      </c>
      <c r="G479" s="11">
        <v>0.10009999999999999</v>
      </c>
      <c r="H479">
        <v>34.61</v>
      </c>
      <c r="I479" s="8" t="s">
        <v>8060</v>
      </c>
      <c r="J479" s="7">
        <v>1644210300</v>
      </c>
      <c r="K479" s="7">
        <v>8940000000</v>
      </c>
      <c r="L479" t="s">
        <v>377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5071</v>
      </c>
      <c r="C480" t="s">
        <v>271</v>
      </c>
      <c r="D480" t="s">
        <v>7483</v>
      </c>
      <c r="E480">
        <v>7</v>
      </c>
      <c r="F480" t="s">
        <v>12851</v>
      </c>
      <c r="G480" s="11">
        <v>0.1008</v>
      </c>
      <c r="H480">
        <v>6.55</v>
      </c>
      <c r="I480" s="8" t="s">
        <v>374</v>
      </c>
      <c r="J480" s="7">
        <v>67633990</v>
      </c>
      <c r="K480" s="7">
        <v>6208000000</v>
      </c>
      <c r="L480" t="s">
        <v>1410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7646</v>
      </c>
      <c r="C481" t="s">
        <v>7647</v>
      </c>
      <c r="D481" t="s">
        <v>2528</v>
      </c>
      <c r="E481">
        <v>6</v>
      </c>
      <c r="F481" t="s">
        <v>12995</v>
      </c>
      <c r="G481" s="11">
        <v>0.10009999999999999</v>
      </c>
      <c r="H481">
        <v>20.89</v>
      </c>
      <c r="I481" s="8" t="s">
        <v>12996</v>
      </c>
      <c r="J481" s="7">
        <v>1986112600</v>
      </c>
      <c r="K481" s="7">
        <v>2564000000</v>
      </c>
      <c r="L481" t="s">
        <v>12997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8615</v>
      </c>
      <c r="C482" t="s">
        <v>8616</v>
      </c>
      <c r="D482" t="s">
        <v>1772</v>
      </c>
      <c r="E482">
        <v>4</v>
      </c>
      <c r="F482" t="s">
        <v>12761</v>
      </c>
      <c r="G482" s="11">
        <v>0.1</v>
      </c>
      <c r="H482">
        <v>12.87</v>
      </c>
      <c r="I482" s="8" t="s">
        <v>3516</v>
      </c>
      <c r="J482" s="7">
        <v>351344000</v>
      </c>
      <c r="K482" s="7">
        <v>3082000000</v>
      </c>
      <c r="L482" t="s">
        <v>3035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10162</v>
      </c>
      <c r="C483" t="s">
        <v>10163</v>
      </c>
      <c r="D483" t="s">
        <v>12998</v>
      </c>
      <c r="E483">
        <v>4</v>
      </c>
      <c r="F483" t="s">
        <v>12999</v>
      </c>
      <c r="G483" s="11">
        <v>9.9500000000000005E-2</v>
      </c>
      <c r="H483">
        <v>4.09</v>
      </c>
      <c r="I483" s="8" t="s">
        <v>2714</v>
      </c>
      <c r="J483" s="7">
        <v>2218642500</v>
      </c>
      <c r="K483" s="7">
        <v>6663000000</v>
      </c>
      <c r="L483" t="s">
        <v>3035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5906</v>
      </c>
      <c r="C484" t="s">
        <v>5907</v>
      </c>
      <c r="D484" t="s">
        <v>403</v>
      </c>
      <c r="E484">
        <v>3</v>
      </c>
      <c r="F484" t="s">
        <v>13000</v>
      </c>
      <c r="G484" s="11">
        <v>0.1004</v>
      </c>
      <c r="H484">
        <v>10.41</v>
      </c>
      <c r="I484" s="8" t="s">
        <v>3534</v>
      </c>
      <c r="J484" s="7">
        <v>615598840</v>
      </c>
      <c r="K484" s="7">
        <v>3124000000</v>
      </c>
      <c r="L484" t="s">
        <v>3035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9167</v>
      </c>
      <c r="C485" t="s">
        <v>9168</v>
      </c>
      <c r="D485" t="s">
        <v>13001</v>
      </c>
      <c r="E485">
        <v>3</v>
      </c>
      <c r="F485" t="s">
        <v>13002</v>
      </c>
      <c r="G485" s="11">
        <v>0.1</v>
      </c>
      <c r="H485">
        <v>10.119999999999999</v>
      </c>
      <c r="I485" s="8" t="s">
        <v>13003</v>
      </c>
      <c r="J485" s="7">
        <v>1951090000</v>
      </c>
      <c r="K485" s="7">
        <v>3744000000</v>
      </c>
      <c r="L485" t="s">
        <v>13004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1361</v>
      </c>
      <c r="C486" t="s">
        <v>1362</v>
      </c>
      <c r="D486" t="s">
        <v>1068</v>
      </c>
      <c r="E486">
        <v>2</v>
      </c>
      <c r="F486" t="s">
        <v>13005</v>
      </c>
      <c r="G486" s="11">
        <v>0.1002</v>
      </c>
      <c r="H486">
        <v>16.690000000000001</v>
      </c>
      <c r="I486" s="8" t="s">
        <v>374</v>
      </c>
      <c r="J486" s="7">
        <v>51222144</v>
      </c>
      <c r="K486" s="7">
        <v>1268000000</v>
      </c>
      <c r="L486" t="s">
        <v>377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9093</v>
      </c>
      <c r="C487" t="s">
        <v>9094</v>
      </c>
      <c r="D487" t="s">
        <v>440</v>
      </c>
      <c r="E487">
        <v>2</v>
      </c>
      <c r="F487" t="s">
        <v>12672</v>
      </c>
      <c r="G487" s="11">
        <v>0.1</v>
      </c>
      <c r="H487">
        <v>12.87</v>
      </c>
      <c r="I487" s="8" t="s">
        <v>2030</v>
      </c>
      <c r="J487" s="7">
        <v>268698260</v>
      </c>
      <c r="K487" s="7">
        <v>1934000000</v>
      </c>
      <c r="L487" t="s">
        <v>3462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9089</v>
      </c>
      <c r="C488" t="s">
        <v>9090</v>
      </c>
      <c r="D488" t="s">
        <v>440</v>
      </c>
      <c r="E488">
        <v>2</v>
      </c>
      <c r="F488" t="s">
        <v>12665</v>
      </c>
      <c r="G488" s="11">
        <v>0.1003</v>
      </c>
      <c r="H488">
        <v>7.46</v>
      </c>
      <c r="I488" s="8" t="s">
        <v>2948</v>
      </c>
      <c r="J488" s="7">
        <v>296535770</v>
      </c>
      <c r="K488" s="7">
        <v>2234000000</v>
      </c>
      <c r="L488" t="s">
        <v>13006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9372</v>
      </c>
      <c r="C489" t="s">
        <v>9373</v>
      </c>
      <c r="D489" t="s">
        <v>440</v>
      </c>
      <c r="E489">
        <v>2</v>
      </c>
      <c r="F489" t="s">
        <v>13007</v>
      </c>
      <c r="G489" s="11">
        <v>0.19989999999999999</v>
      </c>
      <c r="H489">
        <v>70.459999999999994</v>
      </c>
      <c r="I489" s="8" t="s">
        <v>2027</v>
      </c>
      <c r="J489" s="7">
        <v>556905770</v>
      </c>
      <c r="K489" s="7">
        <v>2670000000</v>
      </c>
      <c r="L489" t="s">
        <v>13004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6818</v>
      </c>
      <c r="C490" t="s">
        <v>275</v>
      </c>
      <c r="D490" t="s">
        <v>440</v>
      </c>
      <c r="E490">
        <v>2</v>
      </c>
      <c r="F490" t="s">
        <v>12694</v>
      </c>
      <c r="G490" s="11">
        <v>0.1007</v>
      </c>
      <c r="H490">
        <v>7.87</v>
      </c>
      <c r="I490" s="8" t="s">
        <v>6836</v>
      </c>
      <c r="J490" s="7">
        <v>271558330</v>
      </c>
      <c r="K490" s="7">
        <v>2242000000</v>
      </c>
      <c r="L490" t="s">
        <v>12392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3017</v>
      </c>
      <c r="C491" t="s">
        <v>277</v>
      </c>
      <c r="D491" t="s">
        <v>821</v>
      </c>
      <c r="E491">
        <v>2</v>
      </c>
      <c r="F491" t="s">
        <v>12276</v>
      </c>
      <c r="G491" s="11">
        <v>9.9699999999999997E-2</v>
      </c>
      <c r="H491">
        <v>9.93</v>
      </c>
      <c r="I491" s="8" t="s">
        <v>13008</v>
      </c>
      <c r="J491" s="7">
        <v>515140240</v>
      </c>
      <c r="K491" s="7">
        <v>1812000000</v>
      </c>
      <c r="L491" t="s">
        <v>1410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10225</v>
      </c>
      <c r="C492" t="s">
        <v>10226</v>
      </c>
      <c r="D492" t="s">
        <v>821</v>
      </c>
      <c r="E492">
        <v>2</v>
      </c>
      <c r="F492" t="s">
        <v>13009</v>
      </c>
      <c r="G492" s="11">
        <v>0.1002</v>
      </c>
      <c r="H492">
        <v>13.07</v>
      </c>
      <c r="I492" s="8" t="s">
        <v>4382</v>
      </c>
      <c r="J492" s="7">
        <v>527628880</v>
      </c>
      <c r="K492" s="7">
        <v>2016000000</v>
      </c>
      <c r="L492" t="s">
        <v>1410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637</v>
      </c>
      <c r="C493" t="s">
        <v>638</v>
      </c>
      <c r="D493" t="s">
        <v>13010</v>
      </c>
      <c r="E493">
        <v>2</v>
      </c>
      <c r="F493" t="s">
        <v>13011</v>
      </c>
      <c r="G493" s="11">
        <v>9.9900000000000003E-2</v>
      </c>
      <c r="H493">
        <v>9.36</v>
      </c>
      <c r="I493" s="8" t="s">
        <v>13012</v>
      </c>
      <c r="J493" s="7">
        <v>2426979000</v>
      </c>
      <c r="K493" s="7">
        <v>3908000000</v>
      </c>
      <c r="L493" t="s">
        <v>12997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12713</v>
      </c>
      <c r="C494" t="s">
        <v>12714</v>
      </c>
      <c r="D494" t="s">
        <v>502</v>
      </c>
      <c r="E494">
        <v>1</v>
      </c>
      <c r="F494" t="s">
        <v>13013</v>
      </c>
      <c r="G494" s="11">
        <v>0.10009999999999999</v>
      </c>
      <c r="H494">
        <v>24.95</v>
      </c>
      <c r="I494" s="8" t="s">
        <v>3516</v>
      </c>
      <c r="J494" s="7">
        <v>59294722</v>
      </c>
      <c r="K494" s="7">
        <v>880000000</v>
      </c>
      <c r="L494" t="s">
        <v>377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5348</v>
      </c>
      <c r="C495" t="s">
        <v>5349</v>
      </c>
      <c r="D495" t="s">
        <v>502</v>
      </c>
      <c r="E495">
        <v>1</v>
      </c>
      <c r="F495" t="s">
        <v>12866</v>
      </c>
      <c r="G495" s="11">
        <v>0.1011</v>
      </c>
      <c r="H495">
        <v>5.01</v>
      </c>
      <c r="I495" s="8" t="s">
        <v>2763</v>
      </c>
      <c r="J495" s="7">
        <v>665679600</v>
      </c>
      <c r="K495" s="7">
        <v>6759000000</v>
      </c>
      <c r="L495" t="s">
        <v>13004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4102</v>
      </c>
      <c r="C496" t="s">
        <v>4103</v>
      </c>
      <c r="D496" t="s">
        <v>579</v>
      </c>
      <c r="E496">
        <v>1</v>
      </c>
      <c r="F496" t="s">
        <v>12861</v>
      </c>
      <c r="G496" s="11">
        <v>9.8699999999999996E-2</v>
      </c>
      <c r="H496">
        <v>3.45</v>
      </c>
      <c r="I496" s="8" t="s">
        <v>3733</v>
      </c>
      <c r="J496" s="7">
        <v>200680040</v>
      </c>
      <c r="K496" s="7">
        <v>5079000000</v>
      </c>
      <c r="L496" t="s">
        <v>377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13014</v>
      </c>
      <c r="C497" t="s">
        <v>13015</v>
      </c>
      <c r="D497" t="s">
        <v>502</v>
      </c>
      <c r="E497">
        <v>1</v>
      </c>
      <c r="F497" t="s">
        <v>13016</v>
      </c>
      <c r="G497" s="11">
        <v>0.2</v>
      </c>
      <c r="H497">
        <v>32.340000000000003</v>
      </c>
      <c r="I497" s="8" t="s">
        <v>5287</v>
      </c>
      <c r="J497" s="7">
        <v>438670800</v>
      </c>
      <c r="K497" s="7">
        <v>2046000000</v>
      </c>
      <c r="L497" t="s">
        <v>3035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389</v>
      </c>
      <c r="C498" t="s">
        <v>390</v>
      </c>
      <c r="D498" t="s">
        <v>502</v>
      </c>
      <c r="E498">
        <v>1</v>
      </c>
      <c r="F498" t="s">
        <v>12394</v>
      </c>
      <c r="G498" s="11">
        <v>0.10059999999999999</v>
      </c>
      <c r="H498">
        <v>5.91</v>
      </c>
      <c r="I498" s="8" t="s">
        <v>2034</v>
      </c>
      <c r="J498" s="7">
        <v>124588262</v>
      </c>
      <c r="K498" s="7">
        <v>963000000</v>
      </c>
      <c r="L498" t="s">
        <v>12997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1203</v>
      </c>
      <c r="C499" t="s">
        <v>1204</v>
      </c>
      <c r="D499" t="s">
        <v>502</v>
      </c>
      <c r="E499">
        <v>1</v>
      </c>
      <c r="F499" t="s">
        <v>12561</v>
      </c>
      <c r="G499" s="11">
        <v>9.9199999999999997E-2</v>
      </c>
      <c r="H499">
        <v>5.76</v>
      </c>
      <c r="I499" s="8" t="s">
        <v>13017</v>
      </c>
      <c r="J499" s="7">
        <v>51821336</v>
      </c>
      <c r="K499" s="7">
        <v>1202000000</v>
      </c>
      <c r="L499" t="s">
        <v>12392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4661</v>
      </c>
      <c r="C500" t="s">
        <v>4662</v>
      </c>
      <c r="D500" t="s">
        <v>1098</v>
      </c>
      <c r="E500">
        <v>1</v>
      </c>
      <c r="F500" t="s">
        <v>13018</v>
      </c>
      <c r="G500" s="11">
        <v>0.1</v>
      </c>
      <c r="H500">
        <v>51.06</v>
      </c>
      <c r="I500" s="8" t="s">
        <v>11628</v>
      </c>
      <c r="J500" s="7">
        <v>1020096040</v>
      </c>
      <c r="K500" s="7">
        <v>20267000000</v>
      </c>
      <c r="L500" t="s">
        <v>3035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7289</v>
      </c>
      <c r="C501" t="s">
        <v>7290</v>
      </c>
      <c r="D501" t="s">
        <v>502</v>
      </c>
      <c r="E501">
        <v>1</v>
      </c>
      <c r="F501" t="s">
        <v>12860</v>
      </c>
      <c r="G501" s="11">
        <v>0.10009999999999999</v>
      </c>
      <c r="H501">
        <v>52.21</v>
      </c>
      <c r="I501" s="8" t="s">
        <v>1809</v>
      </c>
      <c r="J501" s="7">
        <v>2001049900</v>
      </c>
      <c r="K501" s="7">
        <v>24256000000</v>
      </c>
      <c r="L501" t="s">
        <v>3035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4576</v>
      </c>
      <c r="C502" t="s">
        <v>4577</v>
      </c>
      <c r="D502" t="s">
        <v>502</v>
      </c>
      <c r="E502">
        <v>1</v>
      </c>
      <c r="F502" t="s">
        <v>13019</v>
      </c>
      <c r="G502" s="11">
        <v>0.1004</v>
      </c>
      <c r="H502">
        <v>14.58</v>
      </c>
      <c r="I502" s="8" t="s">
        <v>2773</v>
      </c>
      <c r="J502" s="7">
        <v>119969316</v>
      </c>
      <c r="K502" s="7">
        <v>1803000000</v>
      </c>
      <c r="L502" t="s">
        <v>3035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13020</v>
      </c>
      <c r="C503" t="s">
        <v>13021</v>
      </c>
      <c r="D503" t="s">
        <v>502</v>
      </c>
      <c r="E503">
        <v>1</v>
      </c>
      <c r="F503" t="s">
        <v>13022</v>
      </c>
      <c r="G503" s="11">
        <v>0.1</v>
      </c>
      <c r="H503">
        <v>5.39</v>
      </c>
      <c r="I503" s="8" t="s">
        <v>3537</v>
      </c>
      <c r="J503" s="7">
        <v>377440290</v>
      </c>
      <c r="K503" s="7">
        <v>3231000000</v>
      </c>
      <c r="L503" t="s">
        <v>728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5992</v>
      </c>
      <c r="C504" t="s">
        <v>5993</v>
      </c>
      <c r="D504" t="s">
        <v>502</v>
      </c>
      <c r="E504">
        <v>1</v>
      </c>
      <c r="F504" t="s">
        <v>12717</v>
      </c>
      <c r="G504" s="11">
        <v>0.1008</v>
      </c>
      <c r="H504">
        <v>5.46</v>
      </c>
      <c r="I504" s="8" t="s">
        <v>10371</v>
      </c>
      <c r="J504" s="7">
        <v>144959740</v>
      </c>
      <c r="K504" s="7">
        <v>1815000000</v>
      </c>
      <c r="L504" t="s">
        <v>12392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13023</v>
      </c>
      <c r="C505" t="s">
        <v>13024</v>
      </c>
      <c r="D505" t="s">
        <v>502</v>
      </c>
      <c r="E505">
        <v>1</v>
      </c>
      <c r="F505" t="s">
        <v>13025</v>
      </c>
      <c r="G505" s="11">
        <v>9.9599999999999994E-2</v>
      </c>
      <c r="H505">
        <v>2.76</v>
      </c>
      <c r="I505" s="8" t="s">
        <v>2896</v>
      </c>
      <c r="J505" s="7">
        <v>304902450</v>
      </c>
      <c r="K505" s="7">
        <v>2770000000</v>
      </c>
      <c r="L505" t="s">
        <v>1410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7449</v>
      </c>
      <c r="C506" t="s">
        <v>7450</v>
      </c>
      <c r="D506" t="s">
        <v>502</v>
      </c>
      <c r="E506">
        <v>1</v>
      </c>
      <c r="F506" t="s">
        <v>13026</v>
      </c>
      <c r="G506" s="11">
        <v>0.2</v>
      </c>
      <c r="H506">
        <v>67.87</v>
      </c>
      <c r="I506" s="8" t="s">
        <v>7181</v>
      </c>
      <c r="J506" s="7">
        <v>670421500</v>
      </c>
      <c r="K506" s="7">
        <v>4627000000</v>
      </c>
      <c r="L506" t="s">
        <v>3035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11061</v>
      </c>
      <c r="C507" t="s">
        <v>11062</v>
      </c>
      <c r="D507" t="s">
        <v>502</v>
      </c>
      <c r="E507">
        <v>1</v>
      </c>
      <c r="F507" t="s">
        <v>13027</v>
      </c>
      <c r="G507" s="11">
        <v>9.9900000000000003E-2</v>
      </c>
      <c r="H507">
        <v>19.59</v>
      </c>
      <c r="I507" s="8" t="s">
        <v>4889</v>
      </c>
      <c r="J507" s="7">
        <v>497351880</v>
      </c>
      <c r="K507" s="7">
        <v>8399000000</v>
      </c>
      <c r="L507" t="s">
        <v>3035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3667</v>
      </c>
      <c r="C508" t="s">
        <v>3668</v>
      </c>
      <c r="D508" t="s">
        <v>502</v>
      </c>
      <c r="E508">
        <v>1</v>
      </c>
      <c r="F508" t="s">
        <v>3672</v>
      </c>
      <c r="G508" s="11">
        <v>9.98E-2</v>
      </c>
      <c r="H508">
        <v>10.8</v>
      </c>
      <c r="I508" s="8" t="s">
        <v>3129</v>
      </c>
      <c r="J508" s="7">
        <v>335244530</v>
      </c>
      <c r="K508" s="7">
        <v>3081000000</v>
      </c>
      <c r="L508" t="s">
        <v>12392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8689</v>
      </c>
      <c r="C509" t="s">
        <v>8690</v>
      </c>
      <c r="D509" t="s">
        <v>434</v>
      </c>
      <c r="E509">
        <v>1</v>
      </c>
      <c r="F509" t="s">
        <v>13028</v>
      </c>
      <c r="G509" s="11">
        <v>0.10059999999999999</v>
      </c>
      <c r="H509">
        <v>5.69</v>
      </c>
      <c r="I509" s="8" t="s">
        <v>13029</v>
      </c>
      <c r="J509" s="7">
        <v>172875220</v>
      </c>
      <c r="K509" s="7">
        <v>1129000000</v>
      </c>
      <c r="L509" t="s">
        <v>12997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13030</v>
      </c>
      <c r="C510" t="s">
        <v>13031</v>
      </c>
      <c r="D510" t="s">
        <v>502</v>
      </c>
      <c r="E510">
        <v>1</v>
      </c>
      <c r="F510" t="s">
        <v>13032</v>
      </c>
      <c r="G510" s="11">
        <v>0.19989999999999999</v>
      </c>
      <c r="H510">
        <v>41.23</v>
      </c>
      <c r="I510" s="8" t="s">
        <v>9715</v>
      </c>
      <c r="J510" s="7">
        <v>295602810</v>
      </c>
      <c r="K510" s="7">
        <v>1053000000</v>
      </c>
      <c r="L510" t="s">
        <v>12392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8606</v>
      </c>
      <c r="C511" t="s">
        <v>8607</v>
      </c>
      <c r="D511" t="s">
        <v>502</v>
      </c>
      <c r="E511">
        <v>1</v>
      </c>
      <c r="F511" t="s">
        <v>13033</v>
      </c>
      <c r="G511" s="11">
        <v>0.1004</v>
      </c>
      <c r="H511">
        <v>10.08</v>
      </c>
      <c r="I511" s="8" t="s">
        <v>11947</v>
      </c>
      <c r="J511" s="7">
        <v>298156420</v>
      </c>
      <c r="K511" s="7">
        <v>2594000000</v>
      </c>
      <c r="L511" t="s">
        <v>13004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488</v>
      </c>
      <c r="C512" t="s">
        <v>149</v>
      </c>
      <c r="D512" t="s">
        <v>502</v>
      </c>
      <c r="E512">
        <v>1</v>
      </c>
      <c r="F512" t="s">
        <v>13034</v>
      </c>
      <c r="G512" s="11">
        <v>9.9699999999999997E-2</v>
      </c>
      <c r="H512">
        <v>10.81</v>
      </c>
      <c r="I512" s="8" t="s">
        <v>3786</v>
      </c>
      <c r="J512" s="7">
        <v>231118970</v>
      </c>
      <c r="K512" s="7">
        <v>1226000000</v>
      </c>
      <c r="L512" t="s">
        <v>728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13035</v>
      </c>
      <c r="C513" t="s">
        <v>13036</v>
      </c>
      <c r="D513" t="s">
        <v>502</v>
      </c>
      <c r="E513">
        <v>1</v>
      </c>
      <c r="F513" t="s">
        <v>13037</v>
      </c>
      <c r="G513" s="11">
        <v>0.2</v>
      </c>
      <c r="H513">
        <v>19.8</v>
      </c>
      <c r="I513" s="8" t="s">
        <v>4528</v>
      </c>
      <c r="J513" s="7">
        <v>1237421080</v>
      </c>
      <c r="K513" s="7">
        <v>4817000000</v>
      </c>
      <c r="L513" t="s">
        <v>3035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11708</v>
      </c>
      <c r="C514" t="s">
        <v>11709</v>
      </c>
      <c r="D514" t="s">
        <v>502</v>
      </c>
      <c r="E514">
        <v>1</v>
      </c>
      <c r="F514" t="s">
        <v>12484</v>
      </c>
      <c r="G514" s="11">
        <v>0.10059999999999999</v>
      </c>
      <c r="H514">
        <v>9.6300000000000008</v>
      </c>
      <c r="I514" s="8" t="s">
        <v>13038</v>
      </c>
      <c r="J514" s="7">
        <v>570268080</v>
      </c>
      <c r="K514" s="7">
        <v>4658000000</v>
      </c>
      <c r="L514" t="s">
        <v>13004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5613</v>
      </c>
      <c r="C515" t="s">
        <v>5614</v>
      </c>
      <c r="D515" t="s">
        <v>502</v>
      </c>
      <c r="E515">
        <v>1</v>
      </c>
      <c r="F515" t="s">
        <v>13039</v>
      </c>
      <c r="G515" s="11">
        <v>0.1007</v>
      </c>
      <c r="H515">
        <v>3.06</v>
      </c>
      <c r="I515" s="8" t="s">
        <v>674</v>
      </c>
      <c r="J515" s="7">
        <v>336753890</v>
      </c>
      <c r="K515" s="7">
        <v>2517000000</v>
      </c>
      <c r="L515" t="s">
        <v>3035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13040</v>
      </c>
      <c r="C516" t="s">
        <v>13041</v>
      </c>
      <c r="D516" t="s">
        <v>502</v>
      </c>
      <c r="E516">
        <v>1</v>
      </c>
      <c r="F516" t="s">
        <v>13042</v>
      </c>
      <c r="G516" s="11">
        <v>0.19980000000000001</v>
      </c>
      <c r="H516">
        <v>10.69</v>
      </c>
      <c r="I516" s="8" t="s">
        <v>10338</v>
      </c>
      <c r="J516" s="7">
        <v>337149220</v>
      </c>
      <c r="K516" s="7">
        <v>1576000000</v>
      </c>
      <c r="L516" t="s">
        <v>1145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10048</v>
      </c>
      <c r="C517" t="s">
        <v>10049</v>
      </c>
      <c r="D517" t="s">
        <v>502</v>
      </c>
      <c r="E517">
        <v>1</v>
      </c>
      <c r="F517" t="s">
        <v>13043</v>
      </c>
      <c r="G517" s="11">
        <v>9.8599999999999993E-2</v>
      </c>
      <c r="H517">
        <v>3.12</v>
      </c>
      <c r="I517" s="8" t="s">
        <v>13044</v>
      </c>
      <c r="J517" s="7">
        <v>586114290</v>
      </c>
      <c r="K517" s="7">
        <v>4494000000</v>
      </c>
      <c r="L517" t="s">
        <v>12392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7163</v>
      </c>
      <c r="C518" t="s">
        <v>7164</v>
      </c>
      <c r="D518" t="s">
        <v>502</v>
      </c>
      <c r="E518">
        <v>1</v>
      </c>
      <c r="F518" t="s">
        <v>13045</v>
      </c>
      <c r="G518" s="11">
        <v>0.1</v>
      </c>
      <c r="H518">
        <v>33.869999999999997</v>
      </c>
      <c r="I518" s="8" t="s">
        <v>13046</v>
      </c>
      <c r="J518" s="7">
        <v>901813760</v>
      </c>
      <c r="K518" s="7">
        <v>4750000000</v>
      </c>
      <c r="L518" t="s">
        <v>3035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8755</v>
      </c>
      <c r="C519" t="s">
        <v>8756</v>
      </c>
      <c r="D519" t="s">
        <v>502</v>
      </c>
      <c r="E519">
        <v>1</v>
      </c>
      <c r="F519" t="s">
        <v>12566</v>
      </c>
      <c r="G519" s="11">
        <v>0.1</v>
      </c>
      <c r="H519">
        <v>22.78</v>
      </c>
      <c r="I519" s="8" t="s">
        <v>13047</v>
      </c>
      <c r="J519" s="7">
        <v>135001020</v>
      </c>
      <c r="K519" s="7">
        <v>1193000000</v>
      </c>
      <c r="L519" t="s">
        <v>1145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6537</v>
      </c>
      <c r="C520" t="s">
        <v>6538</v>
      </c>
      <c r="D520" t="s">
        <v>502</v>
      </c>
      <c r="E520">
        <v>1</v>
      </c>
      <c r="F520" t="s">
        <v>13048</v>
      </c>
      <c r="G520" s="11">
        <v>9.98E-2</v>
      </c>
      <c r="H520">
        <v>5.07</v>
      </c>
      <c r="I520" s="8" t="s">
        <v>13049</v>
      </c>
      <c r="J520" s="7">
        <v>227247060</v>
      </c>
      <c r="K520" s="7">
        <v>2111000000</v>
      </c>
      <c r="L520" t="s">
        <v>1145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7795</v>
      </c>
      <c r="C521" t="s">
        <v>7796</v>
      </c>
      <c r="D521" t="s">
        <v>502</v>
      </c>
      <c r="E521">
        <v>1</v>
      </c>
      <c r="F521" t="s">
        <v>13050</v>
      </c>
      <c r="G521" s="11">
        <v>0.1003</v>
      </c>
      <c r="H521">
        <v>10.86</v>
      </c>
      <c r="I521" s="8" t="s">
        <v>7965</v>
      </c>
      <c r="J521" s="7">
        <v>307221360</v>
      </c>
      <c r="K521" s="7">
        <v>2667000000</v>
      </c>
      <c r="L521" t="s">
        <v>13004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13051</v>
      </c>
      <c r="C522" t="s">
        <v>13052</v>
      </c>
      <c r="D522" t="s">
        <v>502</v>
      </c>
      <c r="E522">
        <v>1</v>
      </c>
      <c r="F522" t="s">
        <v>13053</v>
      </c>
      <c r="G522" s="11">
        <v>0.1003</v>
      </c>
      <c r="H522">
        <v>6.69</v>
      </c>
      <c r="I522" s="8" t="s">
        <v>9752</v>
      </c>
      <c r="J522" s="7">
        <v>333887250</v>
      </c>
      <c r="K522" s="7">
        <v>1440000000</v>
      </c>
      <c r="L522" t="s">
        <v>13006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4540</v>
      </c>
      <c r="C523" t="s">
        <v>4541</v>
      </c>
      <c r="D523" t="s">
        <v>502</v>
      </c>
      <c r="E523">
        <v>1</v>
      </c>
      <c r="F523" t="s">
        <v>12730</v>
      </c>
      <c r="G523" s="11">
        <v>9.9500000000000005E-2</v>
      </c>
      <c r="H523">
        <v>8.6199999999999992</v>
      </c>
      <c r="I523" s="8" t="s">
        <v>2140</v>
      </c>
      <c r="J523" s="7">
        <v>402317880</v>
      </c>
      <c r="K523" s="7">
        <v>4246000000</v>
      </c>
      <c r="L523" t="s">
        <v>3035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6167</v>
      </c>
      <c r="C524" t="s">
        <v>6168</v>
      </c>
      <c r="D524" t="s">
        <v>502</v>
      </c>
      <c r="E524">
        <v>1</v>
      </c>
      <c r="F524" t="s">
        <v>13054</v>
      </c>
      <c r="G524" s="11">
        <v>0.10059999999999999</v>
      </c>
      <c r="H524">
        <v>5.47</v>
      </c>
      <c r="I524" s="8" t="s">
        <v>13055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13056</v>
      </c>
      <c r="C525" t="s">
        <v>13057</v>
      </c>
      <c r="D525" t="s">
        <v>502</v>
      </c>
      <c r="E525">
        <v>1</v>
      </c>
      <c r="F525" t="s">
        <v>13058</v>
      </c>
      <c r="G525" s="11">
        <v>0.2001</v>
      </c>
      <c r="H525">
        <v>48.82</v>
      </c>
      <c r="I525" s="8" t="s">
        <v>13059</v>
      </c>
      <c r="J525" s="7">
        <v>296550980</v>
      </c>
      <c r="K525" s="7">
        <v>830000000</v>
      </c>
      <c r="L525" t="s">
        <v>12997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13060</v>
      </c>
      <c r="C526" t="s">
        <v>13061</v>
      </c>
      <c r="D526" t="s">
        <v>502</v>
      </c>
      <c r="E526">
        <v>1</v>
      </c>
      <c r="F526" t="s">
        <v>13062</v>
      </c>
      <c r="G526" s="11">
        <v>0.2001</v>
      </c>
      <c r="H526">
        <v>40.9</v>
      </c>
      <c r="I526" s="8" t="s">
        <v>13063</v>
      </c>
      <c r="J526" s="7">
        <v>1575047500</v>
      </c>
      <c r="K526" s="7">
        <v>4802000000</v>
      </c>
      <c r="L526" t="s">
        <v>13004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8267</v>
      </c>
      <c r="C527" t="s">
        <v>8268</v>
      </c>
      <c r="D527" t="s">
        <v>502</v>
      </c>
      <c r="E527">
        <v>1</v>
      </c>
      <c r="F527" t="s">
        <v>13064</v>
      </c>
      <c r="G527" s="11">
        <v>0.1004</v>
      </c>
      <c r="H527">
        <v>5.15</v>
      </c>
      <c r="I527" s="8" t="s">
        <v>1297</v>
      </c>
      <c r="J527" s="7">
        <v>3467764300</v>
      </c>
      <c r="K527" s="7">
        <v>7358000000</v>
      </c>
      <c r="L527" t="s">
        <v>13065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9154</v>
      </c>
      <c r="C528" t="s">
        <v>9155</v>
      </c>
      <c r="D528" t="s">
        <v>502</v>
      </c>
      <c r="E528">
        <v>1</v>
      </c>
      <c r="F528" t="s">
        <v>12854</v>
      </c>
      <c r="G528" s="11">
        <v>0.1002</v>
      </c>
      <c r="H528">
        <v>18.77</v>
      </c>
      <c r="I528" s="8" t="s">
        <v>1297</v>
      </c>
      <c r="J528" s="7">
        <v>911440870</v>
      </c>
      <c r="K528" s="7">
        <v>2504000000</v>
      </c>
      <c r="L528" t="s">
        <v>13004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7354</v>
      </c>
      <c r="C529" t="s">
        <v>7355</v>
      </c>
      <c r="D529" t="s">
        <v>502</v>
      </c>
      <c r="E529">
        <v>1</v>
      </c>
      <c r="F529" t="s">
        <v>13066</v>
      </c>
      <c r="G529" s="11">
        <v>0.2</v>
      </c>
      <c r="H529">
        <v>56.63</v>
      </c>
      <c r="I529" s="8" t="s">
        <v>13067</v>
      </c>
      <c r="J529" s="7">
        <v>3701792100</v>
      </c>
      <c r="K529" s="7">
        <v>34783000000</v>
      </c>
      <c r="L529" t="s">
        <v>3035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5857</v>
      </c>
      <c r="C530" t="s">
        <v>5858</v>
      </c>
      <c r="D530" t="s">
        <v>502</v>
      </c>
      <c r="E530">
        <v>1</v>
      </c>
      <c r="F530" t="s">
        <v>12841</v>
      </c>
      <c r="G530" s="11">
        <v>0.1003</v>
      </c>
      <c r="H530">
        <v>17.12</v>
      </c>
      <c r="I530" s="8" t="s">
        <v>13068</v>
      </c>
      <c r="J530" s="7">
        <v>1232725920</v>
      </c>
      <c r="K530" s="7">
        <v>8172000000</v>
      </c>
      <c r="L530" t="s">
        <v>3035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4295</v>
      </c>
      <c r="C531" t="s">
        <v>4296</v>
      </c>
      <c r="D531" t="s">
        <v>502</v>
      </c>
      <c r="E531">
        <v>1</v>
      </c>
      <c r="F531" t="s">
        <v>13069</v>
      </c>
      <c r="G531" s="11">
        <v>0.1002</v>
      </c>
      <c r="H531">
        <v>19.55</v>
      </c>
      <c r="I531" s="8" t="s">
        <v>13070</v>
      </c>
      <c r="J531" s="7">
        <v>397463270</v>
      </c>
      <c r="K531" s="7">
        <v>2542000000</v>
      </c>
      <c r="L531" t="s">
        <v>3035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13071</v>
      </c>
      <c r="C532" t="s">
        <v>13072</v>
      </c>
      <c r="D532" t="s">
        <v>502</v>
      </c>
      <c r="E532">
        <v>1</v>
      </c>
      <c r="F532" t="s">
        <v>13073</v>
      </c>
      <c r="G532" s="11">
        <v>0.2</v>
      </c>
      <c r="H532">
        <v>80.81</v>
      </c>
      <c r="I532" s="8" t="s">
        <v>13074</v>
      </c>
      <c r="J532" s="7">
        <v>1140581490</v>
      </c>
      <c r="K532" s="7">
        <v>2773000000</v>
      </c>
      <c r="L532" t="s">
        <v>3035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11597</v>
      </c>
      <c r="C533" t="s">
        <v>11598</v>
      </c>
      <c r="D533" t="s">
        <v>502</v>
      </c>
      <c r="E533">
        <v>1</v>
      </c>
      <c r="F533" t="s">
        <v>13075</v>
      </c>
      <c r="G533" s="11">
        <v>0.2</v>
      </c>
      <c r="H533">
        <v>49.63</v>
      </c>
      <c r="I533" s="8" t="s">
        <v>13076</v>
      </c>
      <c r="J533" s="7">
        <v>341863300</v>
      </c>
      <c r="K533" s="7">
        <v>965000000</v>
      </c>
      <c r="L533" t="s">
        <v>3035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13077</v>
      </c>
      <c r="C534" t="s">
        <v>13078</v>
      </c>
      <c r="D534" t="s">
        <v>502</v>
      </c>
      <c r="E534">
        <v>1</v>
      </c>
      <c r="F534" t="s">
        <v>13079</v>
      </c>
      <c r="G534" s="11">
        <v>0.3</v>
      </c>
      <c r="H534">
        <v>19.89</v>
      </c>
      <c r="I534" s="8" t="s">
        <v>13080</v>
      </c>
      <c r="J534" s="7">
        <v>290147230</v>
      </c>
      <c r="K534" s="7">
        <v>746000000</v>
      </c>
      <c r="L534" t="s">
        <v>3035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2914</v>
      </c>
      <c r="C535" t="s">
        <v>223</v>
      </c>
      <c r="D535" t="s">
        <v>502</v>
      </c>
      <c r="E535">
        <v>1</v>
      </c>
      <c r="F535" t="s">
        <v>13081</v>
      </c>
      <c r="G535" s="11">
        <v>0.1002</v>
      </c>
      <c r="H535">
        <v>5.93</v>
      </c>
      <c r="I535" s="8" t="s">
        <v>9865</v>
      </c>
      <c r="J535" s="7">
        <v>298704970</v>
      </c>
      <c r="K535" s="7">
        <v>1160000000</v>
      </c>
      <c r="L535" t="s">
        <v>1410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9354</v>
      </c>
      <c r="C536" t="s">
        <v>9355</v>
      </c>
      <c r="D536" t="s">
        <v>502</v>
      </c>
      <c r="E536">
        <v>1</v>
      </c>
      <c r="F536" t="s">
        <v>13082</v>
      </c>
      <c r="G536" s="11">
        <v>0.1003</v>
      </c>
      <c r="H536">
        <v>20.63</v>
      </c>
      <c r="I536" s="8" t="s">
        <v>6725</v>
      </c>
      <c r="J536" s="7">
        <v>751937660</v>
      </c>
      <c r="K536" s="7">
        <v>1927000000</v>
      </c>
      <c r="L536" t="s">
        <v>13004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7232</v>
      </c>
      <c r="C537" t="s">
        <v>7233</v>
      </c>
      <c r="D537" t="s">
        <v>502</v>
      </c>
      <c r="E537">
        <v>1</v>
      </c>
      <c r="F537" t="s">
        <v>12528</v>
      </c>
      <c r="G537" s="11">
        <v>0.2</v>
      </c>
      <c r="H537">
        <v>11.28</v>
      </c>
      <c r="I537" s="8" t="s">
        <v>1317</v>
      </c>
      <c r="J537" s="7">
        <v>1014126190</v>
      </c>
      <c r="K537" s="7">
        <v>2261000000</v>
      </c>
      <c r="L537" t="s">
        <v>3035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1420</v>
      </c>
      <c r="C538" t="s">
        <v>1421</v>
      </c>
      <c r="D538" t="s">
        <v>502</v>
      </c>
      <c r="E538">
        <v>1</v>
      </c>
      <c r="F538" t="s">
        <v>13083</v>
      </c>
      <c r="G538" s="11">
        <v>9.98E-2</v>
      </c>
      <c r="H538">
        <v>16.86</v>
      </c>
      <c r="I538" s="8" t="s">
        <v>13084</v>
      </c>
      <c r="J538" s="7">
        <v>1575531800</v>
      </c>
      <c r="K538" s="7">
        <v>6150000000</v>
      </c>
      <c r="L538" t="s">
        <v>13065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7146</v>
      </c>
      <c r="C539" t="s">
        <v>7147</v>
      </c>
      <c r="D539" t="s">
        <v>502</v>
      </c>
      <c r="E539">
        <v>1</v>
      </c>
      <c r="F539" t="s">
        <v>13085</v>
      </c>
      <c r="G539" s="11">
        <v>0.1004</v>
      </c>
      <c r="H539">
        <v>5.26</v>
      </c>
      <c r="I539" s="8" t="s">
        <v>885</v>
      </c>
      <c r="J539" s="7">
        <v>374181160</v>
      </c>
      <c r="K539" s="7">
        <v>4765000000</v>
      </c>
      <c r="L539" t="s">
        <v>13065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2216</v>
      </c>
      <c r="C540" t="s">
        <v>170</v>
      </c>
      <c r="D540" t="s">
        <v>502</v>
      </c>
      <c r="E540">
        <v>1</v>
      </c>
      <c r="F540" t="s">
        <v>12795</v>
      </c>
      <c r="G540" s="11">
        <v>9.9699999999999997E-2</v>
      </c>
      <c r="H540">
        <v>10.7</v>
      </c>
      <c r="I540" s="8" t="s">
        <v>13086</v>
      </c>
      <c r="J540" s="7">
        <v>1034413170</v>
      </c>
      <c r="K540" s="7">
        <v>3668000000</v>
      </c>
      <c r="L540" t="s">
        <v>3035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8358</v>
      </c>
      <c r="C541" t="s">
        <v>279</v>
      </c>
      <c r="D541" t="s">
        <v>502</v>
      </c>
      <c r="E541">
        <v>1</v>
      </c>
      <c r="F541" t="s">
        <v>13087</v>
      </c>
      <c r="G541" s="11">
        <v>0.1007</v>
      </c>
      <c r="H541">
        <v>7.65</v>
      </c>
      <c r="I541" s="8" t="s">
        <v>13088</v>
      </c>
      <c r="J541" s="7">
        <v>346989040</v>
      </c>
      <c r="K541" s="7">
        <v>2571000000</v>
      </c>
      <c r="L541" t="s">
        <v>13065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13089</v>
      </c>
      <c r="C542" t="s">
        <v>13090</v>
      </c>
      <c r="D542" t="s">
        <v>502</v>
      </c>
      <c r="E542">
        <v>1</v>
      </c>
      <c r="F542" t="s">
        <v>13091</v>
      </c>
      <c r="G542" s="11">
        <v>0.1</v>
      </c>
      <c r="H542">
        <v>7.15</v>
      </c>
      <c r="I542" s="8" t="s">
        <v>8597</v>
      </c>
      <c r="J542" s="7">
        <v>254897890</v>
      </c>
      <c r="K542" s="7">
        <v>2144000000</v>
      </c>
      <c r="L542" t="s">
        <v>13065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6402</v>
      </c>
      <c r="C543" t="s">
        <v>6403</v>
      </c>
      <c r="D543" t="s">
        <v>4291</v>
      </c>
      <c r="E543">
        <v>1</v>
      </c>
      <c r="F543" t="s">
        <v>13092</v>
      </c>
      <c r="G543" s="11">
        <v>0.10059999999999999</v>
      </c>
      <c r="H543">
        <v>7.44</v>
      </c>
      <c r="I543" s="8" t="s">
        <v>13093</v>
      </c>
      <c r="J543" s="7">
        <v>1438651700</v>
      </c>
      <c r="K543" s="7">
        <v>3193000000</v>
      </c>
      <c r="L543" t="s">
        <v>728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11443</v>
      </c>
      <c r="C544" t="s">
        <v>11444</v>
      </c>
      <c r="D544" t="s">
        <v>502</v>
      </c>
      <c r="E544">
        <v>1</v>
      </c>
      <c r="F544" t="s">
        <v>12554</v>
      </c>
      <c r="G544" s="11">
        <v>0.2001</v>
      </c>
      <c r="H544">
        <v>34.19</v>
      </c>
      <c r="I544" s="8" t="s">
        <v>3447</v>
      </c>
      <c r="J544" s="7">
        <v>409166090</v>
      </c>
      <c r="K544" s="7">
        <v>1176000000</v>
      </c>
      <c r="L544" t="s">
        <v>13065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9075</v>
      </c>
      <c r="C545" t="s">
        <v>9076</v>
      </c>
      <c r="D545" t="s">
        <v>502</v>
      </c>
      <c r="E545">
        <v>1</v>
      </c>
      <c r="F545" t="s">
        <v>13094</v>
      </c>
      <c r="G545" s="11">
        <v>9.9900000000000003E-2</v>
      </c>
      <c r="H545">
        <v>24.01</v>
      </c>
      <c r="I545" s="8" t="s">
        <v>13095</v>
      </c>
      <c r="J545" s="7">
        <v>578061760</v>
      </c>
      <c r="K545" s="7">
        <v>1941000000</v>
      </c>
      <c r="L545" t="s">
        <v>13065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12371</v>
      </c>
      <c r="C546" t="s">
        <v>12372</v>
      </c>
      <c r="D546" t="s">
        <v>502</v>
      </c>
      <c r="E546">
        <v>1</v>
      </c>
      <c r="F546" t="s">
        <v>12373</v>
      </c>
      <c r="G546" s="11">
        <v>9.98E-2</v>
      </c>
      <c r="H546">
        <v>5.18</v>
      </c>
      <c r="I546" s="8" t="s">
        <v>13096</v>
      </c>
      <c r="J546" s="7">
        <v>944135600</v>
      </c>
      <c r="K546" s="7">
        <v>4278000000</v>
      </c>
      <c r="L546" t="s">
        <v>3035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9415</v>
      </c>
      <c r="C547" t="s">
        <v>9416</v>
      </c>
      <c r="D547" t="s">
        <v>502</v>
      </c>
      <c r="E547">
        <v>1</v>
      </c>
      <c r="F547" t="s">
        <v>12867</v>
      </c>
      <c r="G547" s="11">
        <v>0.2</v>
      </c>
      <c r="H547">
        <v>11.58</v>
      </c>
      <c r="I547" s="8" t="s">
        <v>8987</v>
      </c>
      <c r="J547" s="7">
        <v>392207160</v>
      </c>
      <c r="K547" s="7">
        <v>1987000000</v>
      </c>
      <c r="L547" t="s">
        <v>13065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12855</v>
      </c>
      <c r="C548" t="s">
        <v>12856</v>
      </c>
      <c r="D548" t="s">
        <v>502</v>
      </c>
      <c r="E548">
        <v>1</v>
      </c>
      <c r="F548" t="s">
        <v>12857</v>
      </c>
      <c r="G548" s="11">
        <v>0.19989999999999999</v>
      </c>
      <c r="H548">
        <v>53.42</v>
      </c>
      <c r="I548" s="8" t="s">
        <v>2022</v>
      </c>
      <c r="J548" s="7">
        <v>378162340</v>
      </c>
      <c r="K548" s="7">
        <v>2172000000</v>
      </c>
      <c r="L548" t="s">
        <v>13065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7012</v>
      </c>
      <c r="C549" t="s">
        <v>7013</v>
      </c>
      <c r="D549" t="s">
        <v>502</v>
      </c>
      <c r="E549">
        <v>1</v>
      </c>
      <c r="F549" t="s">
        <v>13097</v>
      </c>
      <c r="G549" s="11">
        <v>9.9900000000000003E-2</v>
      </c>
      <c r="H549">
        <v>31.05</v>
      </c>
      <c r="I549" s="8" t="s">
        <v>7749</v>
      </c>
      <c r="J549" s="7">
        <v>516961720</v>
      </c>
      <c r="K549" s="7">
        <v>3309000000</v>
      </c>
      <c r="L549" t="s">
        <v>3035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13098</v>
      </c>
      <c r="C550" t="s">
        <v>13099</v>
      </c>
      <c r="D550" t="s">
        <v>502</v>
      </c>
      <c r="E550">
        <v>1</v>
      </c>
      <c r="F550" t="s">
        <v>13100</v>
      </c>
      <c r="G550" s="11">
        <v>9.9900000000000003E-2</v>
      </c>
      <c r="H550">
        <v>51.19</v>
      </c>
      <c r="I550" s="8" t="s">
        <v>9637</v>
      </c>
      <c r="J550" s="7">
        <v>10816377300</v>
      </c>
      <c r="K550" s="7">
        <v>50911000000</v>
      </c>
      <c r="L550" t="s">
        <v>3035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11735</v>
      </c>
      <c r="C551" t="s">
        <v>11736</v>
      </c>
      <c r="D551" t="s">
        <v>502</v>
      </c>
      <c r="E551">
        <v>1</v>
      </c>
      <c r="F551" t="s">
        <v>13101</v>
      </c>
      <c r="G551" s="11">
        <v>9.9599999999999994E-2</v>
      </c>
      <c r="H551">
        <v>11.15</v>
      </c>
      <c r="I551" s="8" t="s">
        <v>996</v>
      </c>
      <c r="J551" s="7">
        <v>340727790</v>
      </c>
      <c r="K551" s="7">
        <v>1732000000</v>
      </c>
      <c r="L551" t="s">
        <v>728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7373</v>
      </c>
      <c r="C552" t="s">
        <v>7374</v>
      </c>
      <c r="D552" t="s">
        <v>502</v>
      </c>
      <c r="E552">
        <v>1</v>
      </c>
      <c r="F552" t="s">
        <v>13102</v>
      </c>
      <c r="G552" s="11">
        <v>0.2</v>
      </c>
      <c r="H552">
        <v>113.38</v>
      </c>
      <c r="I552" s="8" t="s">
        <v>1354</v>
      </c>
      <c r="J552" s="7">
        <v>875067420</v>
      </c>
      <c r="K552" s="7">
        <v>4433000000</v>
      </c>
      <c r="L552" t="s">
        <v>3035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9816</v>
      </c>
      <c r="C553" t="s">
        <v>9817</v>
      </c>
      <c r="D553" t="s">
        <v>502</v>
      </c>
      <c r="E553">
        <v>1</v>
      </c>
      <c r="F553" t="s">
        <v>12863</v>
      </c>
      <c r="G553" s="11">
        <v>0.1</v>
      </c>
      <c r="H553">
        <v>101.52</v>
      </c>
      <c r="I553" s="8" t="s">
        <v>13103</v>
      </c>
      <c r="J553" s="7">
        <v>1951121200</v>
      </c>
      <c r="K553" s="7">
        <v>17229000000</v>
      </c>
      <c r="L553" t="s">
        <v>1145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804</v>
      </c>
      <c r="C554" t="s">
        <v>270</v>
      </c>
      <c r="D554" t="s">
        <v>5569</v>
      </c>
      <c r="E554">
        <v>1</v>
      </c>
      <c r="F554" t="s">
        <v>807</v>
      </c>
      <c r="G554" s="11">
        <v>9.9900000000000003E-2</v>
      </c>
      <c r="H554">
        <v>25.54</v>
      </c>
      <c r="I554" s="8" t="s">
        <v>13104</v>
      </c>
      <c r="J554" s="7">
        <v>897239960</v>
      </c>
      <c r="K554" s="7">
        <v>1738000000</v>
      </c>
      <c r="L554" t="s">
        <v>1410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5071</v>
      </c>
      <c r="C555" t="s">
        <v>271</v>
      </c>
      <c r="D555" t="s">
        <v>6937</v>
      </c>
      <c r="E555">
        <v>6</v>
      </c>
      <c r="F555" t="s">
        <v>12851</v>
      </c>
      <c r="G555" s="11">
        <v>9.98E-2</v>
      </c>
      <c r="H555">
        <v>5.95</v>
      </c>
      <c r="I555" s="8" t="s">
        <v>374</v>
      </c>
      <c r="J555" s="7">
        <v>35657779</v>
      </c>
      <c r="K555" s="7">
        <v>5639000000</v>
      </c>
      <c r="L555" t="s">
        <v>1410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11154</v>
      </c>
      <c r="C556" t="s">
        <v>11155</v>
      </c>
      <c r="D556" t="s">
        <v>3080</v>
      </c>
      <c r="E556">
        <v>6</v>
      </c>
      <c r="F556" t="s">
        <v>13105</v>
      </c>
      <c r="G556" s="11">
        <v>9.98E-2</v>
      </c>
      <c r="H556">
        <v>7.05</v>
      </c>
      <c r="I556" s="8" t="s">
        <v>8110</v>
      </c>
      <c r="J556" s="7">
        <v>1329859960</v>
      </c>
      <c r="K556" s="7">
        <v>4483000000</v>
      </c>
      <c r="L556" t="s">
        <v>12997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7646</v>
      </c>
      <c r="C557" t="s">
        <v>7647</v>
      </c>
      <c r="D557" t="s">
        <v>994</v>
      </c>
      <c r="E557">
        <v>5</v>
      </c>
      <c r="F557" t="s">
        <v>12995</v>
      </c>
      <c r="G557" s="11">
        <v>0.1002</v>
      </c>
      <c r="H557">
        <v>18.989999999999998</v>
      </c>
      <c r="I557" s="8" t="s">
        <v>13106</v>
      </c>
      <c r="J557" s="7">
        <v>643108390</v>
      </c>
      <c r="K557" s="7">
        <v>2331000000</v>
      </c>
      <c r="L557" t="s">
        <v>12997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13107</v>
      </c>
      <c r="C558" t="s">
        <v>13108</v>
      </c>
      <c r="D558" t="s">
        <v>2716</v>
      </c>
      <c r="E558">
        <v>5</v>
      </c>
      <c r="F558" t="s">
        <v>13109</v>
      </c>
      <c r="G558" s="11">
        <v>0.1003</v>
      </c>
      <c r="H558">
        <v>16.13</v>
      </c>
      <c r="I558" s="8" t="s">
        <v>11947</v>
      </c>
      <c r="J558" s="7">
        <v>1080895990</v>
      </c>
      <c r="K558" s="7">
        <v>3210000000</v>
      </c>
      <c r="L558" t="s">
        <v>1145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1442</v>
      </c>
      <c r="C559" t="s">
        <v>1443</v>
      </c>
      <c r="D559" t="s">
        <v>1525</v>
      </c>
      <c r="E559">
        <v>4</v>
      </c>
      <c r="F559" t="s">
        <v>13110</v>
      </c>
      <c r="G559" s="11">
        <v>0.1003</v>
      </c>
      <c r="H559">
        <v>19.09</v>
      </c>
      <c r="I559" s="8" t="s">
        <v>13111</v>
      </c>
      <c r="J559" s="7">
        <v>757137980</v>
      </c>
      <c r="K559" s="7">
        <v>1304000000</v>
      </c>
      <c r="L559" t="s">
        <v>12997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826</v>
      </c>
      <c r="C560" t="s">
        <v>827</v>
      </c>
      <c r="D560" t="s">
        <v>391</v>
      </c>
      <c r="E560">
        <v>3</v>
      </c>
      <c r="F560" t="s">
        <v>13112</v>
      </c>
      <c r="G560" s="11">
        <v>9.9699999999999997E-2</v>
      </c>
      <c r="H560">
        <v>7.72</v>
      </c>
      <c r="I560" s="8" t="s">
        <v>374</v>
      </c>
      <c r="J560" s="7">
        <v>64361146</v>
      </c>
      <c r="K560" s="7">
        <v>4902000000</v>
      </c>
      <c r="L560" t="s">
        <v>1410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10162</v>
      </c>
      <c r="C561" t="s">
        <v>10163</v>
      </c>
      <c r="D561" t="s">
        <v>13113</v>
      </c>
      <c r="E561">
        <v>3</v>
      </c>
      <c r="F561" t="s">
        <v>12999</v>
      </c>
      <c r="G561" s="11">
        <v>0.10059999999999999</v>
      </c>
      <c r="H561">
        <v>3.72</v>
      </c>
      <c r="I561" s="8" t="s">
        <v>393</v>
      </c>
      <c r="J561" s="7">
        <v>187216630</v>
      </c>
      <c r="K561" s="7">
        <v>6061000000</v>
      </c>
      <c r="L561" t="s">
        <v>3035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4329</v>
      </c>
      <c r="C562" t="s">
        <v>4330</v>
      </c>
      <c r="D562" t="s">
        <v>391</v>
      </c>
      <c r="E562">
        <v>3</v>
      </c>
      <c r="F562" t="s">
        <v>13114</v>
      </c>
      <c r="G562" s="11">
        <v>0.1</v>
      </c>
      <c r="H562">
        <v>5.61</v>
      </c>
      <c r="I562" s="8" t="s">
        <v>430</v>
      </c>
      <c r="J562" s="7">
        <v>87860089</v>
      </c>
      <c r="K562" s="7">
        <v>3079000000</v>
      </c>
      <c r="L562" t="s">
        <v>13115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8615</v>
      </c>
      <c r="C563" t="s">
        <v>8616</v>
      </c>
      <c r="D563" t="s">
        <v>403</v>
      </c>
      <c r="E563">
        <v>3</v>
      </c>
      <c r="F563" t="s">
        <v>12761</v>
      </c>
      <c r="G563" s="11">
        <v>9.9599999999999994E-2</v>
      </c>
      <c r="H563">
        <v>11.7</v>
      </c>
      <c r="I563" s="8" t="s">
        <v>2948</v>
      </c>
      <c r="J563" s="7">
        <v>358543340</v>
      </c>
      <c r="K563" s="7">
        <v>2802000000</v>
      </c>
      <c r="L563" t="s">
        <v>3035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6670</v>
      </c>
      <c r="C564" t="s">
        <v>6671</v>
      </c>
      <c r="D564" t="s">
        <v>403</v>
      </c>
      <c r="E564">
        <v>3</v>
      </c>
      <c r="F564" t="s">
        <v>13116</v>
      </c>
      <c r="G564" s="11">
        <v>0.10009999999999999</v>
      </c>
      <c r="H564">
        <v>37.24</v>
      </c>
      <c r="I564" s="8" t="s">
        <v>2308</v>
      </c>
      <c r="J564" s="7">
        <v>168505440</v>
      </c>
      <c r="K564" s="7">
        <v>1916000000</v>
      </c>
      <c r="L564" t="s">
        <v>13115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7298</v>
      </c>
      <c r="C565" t="s">
        <v>7299</v>
      </c>
      <c r="D565" t="s">
        <v>1068</v>
      </c>
      <c r="E565">
        <v>2</v>
      </c>
      <c r="F565" t="s">
        <v>13117</v>
      </c>
      <c r="G565" s="11">
        <v>9.9699999999999997E-2</v>
      </c>
      <c r="H565">
        <v>12.9</v>
      </c>
      <c r="I565" s="8" t="s">
        <v>374</v>
      </c>
      <c r="J565" s="7">
        <v>193767030</v>
      </c>
      <c r="K565" s="7">
        <v>7496000000</v>
      </c>
      <c r="L565" t="s">
        <v>13115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9167</v>
      </c>
      <c r="C566" t="s">
        <v>9168</v>
      </c>
      <c r="D566" t="s">
        <v>7467</v>
      </c>
      <c r="E566">
        <v>2</v>
      </c>
      <c r="F566" t="s">
        <v>13002</v>
      </c>
      <c r="G566" s="11">
        <v>0.10050000000000001</v>
      </c>
      <c r="H566">
        <v>9.1999999999999993</v>
      </c>
      <c r="I566" s="8" t="s">
        <v>2340</v>
      </c>
      <c r="J566" s="7">
        <v>344161670</v>
      </c>
      <c r="K566" s="7">
        <v>3404000000</v>
      </c>
      <c r="L566" t="s">
        <v>13004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13118</v>
      </c>
      <c r="C567" t="s">
        <v>13119</v>
      </c>
      <c r="D567" t="s">
        <v>440</v>
      </c>
      <c r="E567">
        <v>2</v>
      </c>
      <c r="F567" t="s">
        <v>13120</v>
      </c>
      <c r="G567" s="11">
        <v>0.1014</v>
      </c>
      <c r="H567">
        <v>3.91</v>
      </c>
      <c r="I567" s="8" t="s">
        <v>3516</v>
      </c>
      <c r="J567" s="7">
        <v>698226430</v>
      </c>
      <c r="K567" s="7">
        <v>9636000000</v>
      </c>
      <c r="L567" t="s">
        <v>12392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11698</v>
      </c>
      <c r="C568" t="s">
        <v>11699</v>
      </c>
      <c r="D568" t="s">
        <v>440</v>
      </c>
      <c r="E568">
        <v>2</v>
      </c>
      <c r="F568" t="s">
        <v>13121</v>
      </c>
      <c r="G568" s="11">
        <v>0.1004</v>
      </c>
      <c r="H568">
        <v>11.18</v>
      </c>
      <c r="I568" s="8" t="s">
        <v>3173</v>
      </c>
      <c r="J568" s="7">
        <v>401067670</v>
      </c>
      <c r="K568" s="7">
        <v>1625000000</v>
      </c>
      <c r="L568" t="s">
        <v>12997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13122</v>
      </c>
      <c r="C569" t="s">
        <v>13123</v>
      </c>
      <c r="D569" t="s">
        <v>440</v>
      </c>
      <c r="E569">
        <v>2</v>
      </c>
      <c r="F569" t="s">
        <v>13124</v>
      </c>
      <c r="G569" s="11">
        <v>0.1</v>
      </c>
      <c r="H569">
        <v>9.68</v>
      </c>
      <c r="I569" s="8" t="s">
        <v>6416</v>
      </c>
      <c r="J569" s="7">
        <v>924336670</v>
      </c>
      <c r="K569" s="7">
        <v>4128000000</v>
      </c>
      <c r="L569" t="s">
        <v>12392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5268</v>
      </c>
      <c r="C570" t="s">
        <v>318</v>
      </c>
      <c r="D570" t="s">
        <v>4291</v>
      </c>
      <c r="E570">
        <v>2</v>
      </c>
      <c r="F570" t="s">
        <v>12832</v>
      </c>
      <c r="G570" s="11">
        <v>0.10050000000000001</v>
      </c>
      <c r="H570">
        <v>9.1999999999999993</v>
      </c>
      <c r="I570" s="8" t="s">
        <v>5405</v>
      </c>
      <c r="J570" s="7">
        <v>1558927200</v>
      </c>
      <c r="K570" s="7">
        <v>4539000000</v>
      </c>
      <c r="L570" t="s">
        <v>13004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5906</v>
      </c>
      <c r="C571" t="s">
        <v>5907</v>
      </c>
      <c r="D571" t="s">
        <v>440</v>
      </c>
      <c r="E571">
        <v>2</v>
      </c>
      <c r="F571" t="s">
        <v>13000</v>
      </c>
      <c r="G571" s="11">
        <v>0.1</v>
      </c>
      <c r="H571">
        <v>9.4600000000000009</v>
      </c>
      <c r="I571" s="8" t="s">
        <v>13125</v>
      </c>
      <c r="J571" s="7">
        <v>1297452590</v>
      </c>
      <c r="K571" s="7">
        <v>2839000000</v>
      </c>
      <c r="L571" t="s">
        <v>3035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13126</v>
      </c>
      <c r="C572" t="s">
        <v>13127</v>
      </c>
      <c r="D572" t="s">
        <v>440</v>
      </c>
      <c r="E572">
        <v>2</v>
      </c>
      <c r="F572" t="s">
        <v>13128</v>
      </c>
      <c r="G572" s="11">
        <v>0.10009999999999999</v>
      </c>
      <c r="H572">
        <v>24.94</v>
      </c>
      <c r="I572" s="8" t="s">
        <v>939</v>
      </c>
      <c r="J572" s="7">
        <v>333280610</v>
      </c>
      <c r="K572" s="7">
        <v>1199000000</v>
      </c>
      <c r="L572" t="s">
        <v>728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13129</v>
      </c>
      <c r="C573" t="s">
        <v>13130</v>
      </c>
      <c r="D573" t="s">
        <v>440</v>
      </c>
      <c r="E573">
        <v>2</v>
      </c>
      <c r="F573" t="s">
        <v>13131</v>
      </c>
      <c r="G573" s="11">
        <v>0.1003</v>
      </c>
      <c r="H573">
        <v>11.85</v>
      </c>
      <c r="I573" s="8" t="s">
        <v>13132</v>
      </c>
      <c r="J573" s="7">
        <v>1013801260</v>
      </c>
      <c r="K573" s="7">
        <v>1759000000</v>
      </c>
      <c r="L573" t="s">
        <v>12392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13133</v>
      </c>
      <c r="C574" t="s">
        <v>13134</v>
      </c>
      <c r="D574" t="s">
        <v>480</v>
      </c>
      <c r="E574">
        <v>1</v>
      </c>
      <c r="F574" t="s">
        <v>13135</v>
      </c>
      <c r="G574" s="11">
        <v>0.10050000000000001</v>
      </c>
      <c r="H574">
        <v>9.09</v>
      </c>
      <c r="I574" s="8" t="s">
        <v>374</v>
      </c>
      <c r="J574" s="7">
        <v>43203152</v>
      </c>
      <c r="K574" s="7">
        <v>759000000</v>
      </c>
      <c r="L574" t="s">
        <v>728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3890</v>
      </c>
      <c r="C575" t="s">
        <v>3891</v>
      </c>
      <c r="D575" t="s">
        <v>480</v>
      </c>
      <c r="E575">
        <v>1</v>
      </c>
      <c r="F575" t="s">
        <v>13136</v>
      </c>
      <c r="G575" s="11">
        <v>0.10059999999999999</v>
      </c>
      <c r="H575">
        <v>8.64</v>
      </c>
      <c r="I575" s="8" t="s">
        <v>393</v>
      </c>
      <c r="J575" s="7">
        <v>221076600</v>
      </c>
      <c r="K575" s="7">
        <v>4209000000</v>
      </c>
      <c r="L575" t="s">
        <v>13137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1381</v>
      </c>
      <c r="C576" t="s">
        <v>1382</v>
      </c>
      <c r="D576" t="s">
        <v>6364</v>
      </c>
      <c r="E576">
        <v>1</v>
      </c>
      <c r="F576" t="s">
        <v>13138</v>
      </c>
      <c r="G576" s="11">
        <v>9.9900000000000003E-2</v>
      </c>
      <c r="H576">
        <v>11.67</v>
      </c>
      <c r="I576" s="8" t="s">
        <v>430</v>
      </c>
      <c r="J576" s="7">
        <v>92049459</v>
      </c>
      <c r="K576" s="7">
        <v>1164000000</v>
      </c>
      <c r="L576" t="s">
        <v>12392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10225</v>
      </c>
      <c r="C577" t="s">
        <v>10226</v>
      </c>
      <c r="D577" t="s">
        <v>495</v>
      </c>
      <c r="E577">
        <v>1</v>
      </c>
      <c r="F577" t="s">
        <v>13139</v>
      </c>
      <c r="G577" s="11">
        <v>0.1</v>
      </c>
      <c r="H577">
        <v>11.88</v>
      </c>
      <c r="I577" s="8" t="s">
        <v>2549</v>
      </c>
      <c r="J577" s="7">
        <v>101531578</v>
      </c>
      <c r="K577" s="7">
        <v>1832000000</v>
      </c>
      <c r="L577" t="s">
        <v>1410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5064</v>
      </c>
      <c r="C578" t="s">
        <v>5065</v>
      </c>
      <c r="D578" t="s">
        <v>502</v>
      </c>
      <c r="E578">
        <v>1</v>
      </c>
      <c r="F578" t="s">
        <v>13140</v>
      </c>
      <c r="G578" s="11">
        <v>0.1003</v>
      </c>
      <c r="H578">
        <v>11.3</v>
      </c>
      <c r="I578" s="8" t="s">
        <v>2557</v>
      </c>
      <c r="J578" s="7">
        <v>158182230</v>
      </c>
      <c r="K578" s="7">
        <v>1466000000</v>
      </c>
      <c r="L578" t="s">
        <v>13115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13141</v>
      </c>
      <c r="C579" t="s">
        <v>13142</v>
      </c>
      <c r="D579" t="s">
        <v>502</v>
      </c>
      <c r="E579">
        <v>1</v>
      </c>
      <c r="F579" t="s">
        <v>13143</v>
      </c>
      <c r="G579" s="11">
        <v>0.1002</v>
      </c>
      <c r="H579">
        <v>32.950000000000003</v>
      </c>
      <c r="I579" s="8" t="s">
        <v>2557</v>
      </c>
      <c r="J579" s="7">
        <v>62083005</v>
      </c>
      <c r="K579" s="7">
        <v>1181000000</v>
      </c>
      <c r="L579" t="s">
        <v>13115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3017</v>
      </c>
      <c r="C580" t="s">
        <v>277</v>
      </c>
      <c r="D580" t="s">
        <v>495</v>
      </c>
      <c r="E580">
        <v>1</v>
      </c>
      <c r="F580" t="s">
        <v>12276</v>
      </c>
      <c r="G580" s="11">
        <v>9.9900000000000003E-2</v>
      </c>
      <c r="H580">
        <v>9.0299999999999994</v>
      </c>
      <c r="I580" s="8" t="s">
        <v>11432</v>
      </c>
      <c r="J580" s="7">
        <v>230038700</v>
      </c>
      <c r="K580" s="7">
        <v>1648000000</v>
      </c>
      <c r="L580" t="s">
        <v>13115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5883</v>
      </c>
      <c r="C581" t="s">
        <v>5884</v>
      </c>
      <c r="D581" t="s">
        <v>502</v>
      </c>
      <c r="E581">
        <v>1</v>
      </c>
      <c r="F581" t="s">
        <v>13144</v>
      </c>
      <c r="G581" s="11">
        <v>0.10050000000000001</v>
      </c>
      <c r="H581">
        <v>6.13</v>
      </c>
      <c r="I581" s="8" t="s">
        <v>4314</v>
      </c>
      <c r="J581" s="7">
        <v>396213920</v>
      </c>
      <c r="K581" s="7">
        <v>4879000000</v>
      </c>
      <c r="L581" t="s">
        <v>13137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13145</v>
      </c>
      <c r="C582" t="s">
        <v>13146</v>
      </c>
      <c r="D582" t="s">
        <v>495</v>
      </c>
      <c r="E582">
        <v>1</v>
      </c>
      <c r="F582" t="s">
        <v>13147</v>
      </c>
      <c r="G582" s="11">
        <v>9.98E-2</v>
      </c>
      <c r="H582">
        <v>4.41</v>
      </c>
      <c r="I582" s="8" t="s">
        <v>5811</v>
      </c>
      <c r="J582" s="7">
        <v>122513477</v>
      </c>
      <c r="K582" s="7">
        <v>1645000000</v>
      </c>
      <c r="L582" t="s">
        <v>1410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9089</v>
      </c>
      <c r="C583" t="s">
        <v>9090</v>
      </c>
      <c r="D583" t="s">
        <v>502</v>
      </c>
      <c r="E583">
        <v>1</v>
      </c>
      <c r="F583" t="s">
        <v>12665</v>
      </c>
      <c r="G583" s="11">
        <v>0.10059999999999999</v>
      </c>
      <c r="H583">
        <v>6.78</v>
      </c>
      <c r="I583" s="8" t="s">
        <v>6178</v>
      </c>
      <c r="J583" s="7">
        <v>105224877</v>
      </c>
      <c r="K583" s="7">
        <v>2031000000</v>
      </c>
      <c r="L583" t="s">
        <v>13115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6659</v>
      </c>
      <c r="C584" t="s">
        <v>6660</v>
      </c>
      <c r="D584" t="s">
        <v>502</v>
      </c>
      <c r="E584">
        <v>1</v>
      </c>
      <c r="F584" t="s">
        <v>13148</v>
      </c>
      <c r="G584" s="11">
        <v>9.8799999999999999E-2</v>
      </c>
      <c r="H584">
        <v>3.56</v>
      </c>
      <c r="I584" s="8" t="s">
        <v>4482</v>
      </c>
      <c r="J584" s="7">
        <v>366765180</v>
      </c>
      <c r="K584" s="7">
        <v>4058000000</v>
      </c>
      <c r="L584" t="s">
        <v>13115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12791</v>
      </c>
      <c r="C585" t="s">
        <v>12792</v>
      </c>
      <c r="D585" t="s">
        <v>502</v>
      </c>
      <c r="E585">
        <v>1</v>
      </c>
      <c r="F585" t="s">
        <v>12793</v>
      </c>
      <c r="G585" s="11">
        <v>0.1002</v>
      </c>
      <c r="H585">
        <v>14.16</v>
      </c>
      <c r="I585" s="8" t="s">
        <v>5824</v>
      </c>
      <c r="J585" s="7">
        <v>261623490</v>
      </c>
      <c r="K585" s="7">
        <v>2199000000</v>
      </c>
      <c r="L585" t="s">
        <v>728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13149</v>
      </c>
      <c r="C586" t="s">
        <v>13150</v>
      </c>
      <c r="D586" t="s">
        <v>502</v>
      </c>
      <c r="E586">
        <v>1</v>
      </c>
      <c r="F586" t="s">
        <v>13151</v>
      </c>
      <c r="G586" s="11">
        <v>0.1007</v>
      </c>
      <c r="H586">
        <v>6.12</v>
      </c>
      <c r="I586" s="8" t="s">
        <v>4872</v>
      </c>
      <c r="J586" s="7">
        <v>333191140</v>
      </c>
      <c r="K586" s="7">
        <v>3061000000</v>
      </c>
      <c r="L586" t="s">
        <v>12997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13152</v>
      </c>
      <c r="C587" t="s">
        <v>13153</v>
      </c>
      <c r="D587" t="s">
        <v>502</v>
      </c>
      <c r="E587">
        <v>1</v>
      </c>
      <c r="F587" t="s">
        <v>13154</v>
      </c>
      <c r="G587" s="11">
        <v>0.1003</v>
      </c>
      <c r="H587">
        <v>11.19</v>
      </c>
      <c r="I587" s="8" t="s">
        <v>6958</v>
      </c>
      <c r="J587" s="7">
        <v>187105540</v>
      </c>
      <c r="K587" s="7">
        <v>2656000000</v>
      </c>
      <c r="L587" t="s">
        <v>13115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13155</v>
      </c>
      <c r="C588" t="s">
        <v>13156</v>
      </c>
      <c r="D588" t="s">
        <v>502</v>
      </c>
      <c r="E588">
        <v>1</v>
      </c>
      <c r="F588" t="s">
        <v>13157</v>
      </c>
      <c r="G588" s="11">
        <v>0.1004</v>
      </c>
      <c r="H588">
        <v>8.99</v>
      </c>
      <c r="I588" s="8" t="s">
        <v>8224</v>
      </c>
      <c r="J588" s="7">
        <v>78939374</v>
      </c>
      <c r="K588" s="7">
        <v>1328000000</v>
      </c>
      <c r="L588" t="s">
        <v>13115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371</v>
      </c>
      <c r="C589" t="s">
        <v>355</v>
      </c>
      <c r="D589" t="s">
        <v>502</v>
      </c>
      <c r="E589">
        <v>1</v>
      </c>
      <c r="F589" t="s">
        <v>13158</v>
      </c>
      <c r="G589" s="11">
        <v>0.1002</v>
      </c>
      <c r="H589">
        <v>25.26</v>
      </c>
      <c r="I589" s="8" t="s">
        <v>13159</v>
      </c>
      <c r="J589" s="7">
        <v>108453789</v>
      </c>
      <c r="K589" s="7">
        <v>1466000000</v>
      </c>
      <c r="L589" t="s">
        <v>13115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13160</v>
      </c>
      <c r="C590" t="s">
        <v>13161</v>
      </c>
      <c r="D590" t="s">
        <v>502</v>
      </c>
      <c r="E590">
        <v>1</v>
      </c>
      <c r="F590" t="s">
        <v>13162</v>
      </c>
      <c r="G590" s="11">
        <v>9.9400000000000002E-2</v>
      </c>
      <c r="H590">
        <v>1.99</v>
      </c>
      <c r="I590" s="8" t="s">
        <v>13163</v>
      </c>
      <c r="J590" s="7">
        <v>3660327600</v>
      </c>
      <c r="K590" s="7">
        <v>36199000000</v>
      </c>
      <c r="L590" t="s">
        <v>4026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13164</v>
      </c>
      <c r="C591" t="s">
        <v>13165</v>
      </c>
      <c r="D591" t="s">
        <v>502</v>
      </c>
      <c r="E591">
        <v>1</v>
      </c>
      <c r="F591" t="s">
        <v>13166</v>
      </c>
      <c r="G591" s="11">
        <v>0.1004</v>
      </c>
      <c r="H591">
        <v>4.93</v>
      </c>
      <c r="I591" s="8" t="s">
        <v>5262</v>
      </c>
      <c r="J591" s="7">
        <v>243017090</v>
      </c>
      <c r="K591" s="7">
        <v>2870000000</v>
      </c>
      <c r="L591" t="s">
        <v>13115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13167</v>
      </c>
      <c r="C592" t="s">
        <v>13168</v>
      </c>
      <c r="D592" t="s">
        <v>502</v>
      </c>
      <c r="E592">
        <v>1</v>
      </c>
      <c r="F592" t="s">
        <v>13169</v>
      </c>
      <c r="G592" s="11">
        <v>0.1996</v>
      </c>
      <c r="H592">
        <v>6.43</v>
      </c>
      <c r="I592" s="8" t="s">
        <v>12666</v>
      </c>
      <c r="J592" s="7">
        <v>685847270</v>
      </c>
      <c r="K592" s="7">
        <v>2622000000</v>
      </c>
      <c r="L592" t="s">
        <v>13115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3519</v>
      </c>
      <c r="C593" t="s">
        <v>3520</v>
      </c>
      <c r="D593" t="s">
        <v>1098</v>
      </c>
      <c r="E593">
        <v>1</v>
      </c>
      <c r="F593" t="s">
        <v>13170</v>
      </c>
      <c r="G593" s="11">
        <v>0.1</v>
      </c>
      <c r="H593">
        <v>11.11</v>
      </c>
      <c r="I593" s="8" t="s">
        <v>12493</v>
      </c>
      <c r="J593" s="7">
        <v>334927780</v>
      </c>
      <c r="K593" s="7">
        <v>1410000000</v>
      </c>
      <c r="L593" t="s">
        <v>12392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13171</v>
      </c>
      <c r="C594" t="s">
        <v>13172</v>
      </c>
      <c r="D594" t="s">
        <v>1098</v>
      </c>
      <c r="E594">
        <v>1</v>
      </c>
      <c r="F594" t="s">
        <v>13173</v>
      </c>
      <c r="G594" s="11">
        <v>0.1014</v>
      </c>
      <c r="H594">
        <v>2.2799999999999998</v>
      </c>
      <c r="I594" s="8" t="s">
        <v>13174</v>
      </c>
      <c r="J594" s="7">
        <v>187642040</v>
      </c>
      <c r="K594" s="7">
        <v>2150000000</v>
      </c>
      <c r="L594" t="s">
        <v>13115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13175</v>
      </c>
      <c r="C595" t="s">
        <v>13176</v>
      </c>
      <c r="D595" t="s">
        <v>502</v>
      </c>
      <c r="E595">
        <v>1</v>
      </c>
      <c r="F595" t="s">
        <v>13177</v>
      </c>
      <c r="G595" s="11">
        <v>0.1004</v>
      </c>
      <c r="H595">
        <v>3.07</v>
      </c>
      <c r="I595" s="8" t="s">
        <v>1611</v>
      </c>
      <c r="J595" s="7">
        <v>113733244</v>
      </c>
      <c r="K595" s="7">
        <v>1985000000</v>
      </c>
      <c r="L595" t="s">
        <v>13115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12407</v>
      </c>
      <c r="C596" t="s">
        <v>12408</v>
      </c>
      <c r="D596" t="s">
        <v>502</v>
      </c>
      <c r="E596">
        <v>1</v>
      </c>
      <c r="F596" t="s">
        <v>12409</v>
      </c>
      <c r="G596" s="11">
        <v>9.9400000000000002E-2</v>
      </c>
      <c r="H596">
        <v>7.19</v>
      </c>
      <c r="I596" s="8" t="s">
        <v>4678</v>
      </c>
      <c r="J596" s="7">
        <v>243910940</v>
      </c>
      <c r="K596" s="7">
        <v>2509000000</v>
      </c>
      <c r="L596" t="s">
        <v>13115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13178</v>
      </c>
      <c r="C597" t="s">
        <v>13179</v>
      </c>
      <c r="D597" t="s">
        <v>502</v>
      </c>
      <c r="E597">
        <v>1</v>
      </c>
      <c r="F597" t="s">
        <v>13180</v>
      </c>
      <c r="G597" s="11">
        <v>0.20019999999999999</v>
      </c>
      <c r="H597">
        <v>20.2</v>
      </c>
      <c r="I597" s="8" t="s">
        <v>13181</v>
      </c>
      <c r="J597" s="7">
        <v>271904090</v>
      </c>
      <c r="K597" s="7">
        <v>1523000000</v>
      </c>
      <c r="L597" t="s">
        <v>3462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13182</v>
      </c>
      <c r="C598" t="s">
        <v>13183</v>
      </c>
      <c r="D598" t="s">
        <v>502</v>
      </c>
      <c r="E598">
        <v>1</v>
      </c>
      <c r="F598" t="s">
        <v>13184</v>
      </c>
      <c r="G598" s="11">
        <v>9.9199999999999997E-2</v>
      </c>
      <c r="H598">
        <v>2.66</v>
      </c>
      <c r="I598" s="8" t="s">
        <v>13185</v>
      </c>
      <c r="J598" s="7">
        <v>232401240</v>
      </c>
      <c r="K598" s="7">
        <v>2784000000</v>
      </c>
      <c r="L598" t="s">
        <v>13115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3463</v>
      </c>
      <c r="C599" t="s">
        <v>3464</v>
      </c>
      <c r="D599" t="s">
        <v>495</v>
      </c>
      <c r="E599">
        <v>1</v>
      </c>
      <c r="F599" t="s">
        <v>13186</v>
      </c>
      <c r="G599" s="11">
        <v>0.10050000000000001</v>
      </c>
      <c r="H599">
        <v>11.28</v>
      </c>
      <c r="I599" s="8" t="s">
        <v>2341</v>
      </c>
      <c r="J599" s="7">
        <v>687338300</v>
      </c>
      <c r="K599" s="7">
        <v>3370000000</v>
      </c>
      <c r="L599" t="s">
        <v>3462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13187</v>
      </c>
      <c r="C600" t="s">
        <v>13188</v>
      </c>
      <c r="D600" t="s">
        <v>502</v>
      </c>
      <c r="E600">
        <v>1</v>
      </c>
      <c r="F600" t="s">
        <v>13189</v>
      </c>
      <c r="G600" s="11">
        <v>9.9699999999999997E-2</v>
      </c>
      <c r="H600">
        <v>16.100000000000001</v>
      </c>
      <c r="I600" s="8" t="s">
        <v>10924</v>
      </c>
      <c r="J600" s="7">
        <v>257925180</v>
      </c>
      <c r="K600" s="7">
        <v>4092000000</v>
      </c>
      <c r="L600" t="s">
        <v>3462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13190</v>
      </c>
      <c r="C601" t="s">
        <v>13191</v>
      </c>
      <c r="D601" t="s">
        <v>502</v>
      </c>
      <c r="E601">
        <v>1</v>
      </c>
      <c r="F601" t="s">
        <v>13192</v>
      </c>
      <c r="G601" s="11">
        <v>0.1011</v>
      </c>
      <c r="H601">
        <v>4.03</v>
      </c>
      <c r="I601" s="8" t="s">
        <v>8936</v>
      </c>
      <c r="J601" s="7">
        <v>172119160</v>
      </c>
      <c r="K601" s="7">
        <v>1743000000</v>
      </c>
      <c r="L601" t="s">
        <v>13115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9093</v>
      </c>
      <c r="C602" t="s">
        <v>9094</v>
      </c>
      <c r="D602" t="s">
        <v>502</v>
      </c>
      <c r="E602">
        <v>1</v>
      </c>
      <c r="F602" t="s">
        <v>12672</v>
      </c>
      <c r="G602" s="11">
        <v>9.9599999999999994E-2</v>
      </c>
      <c r="H602">
        <v>11.7</v>
      </c>
      <c r="I602" s="8" t="s">
        <v>1830</v>
      </c>
      <c r="J602" s="7">
        <v>123466336</v>
      </c>
      <c r="K602" s="7">
        <v>1758000000</v>
      </c>
      <c r="L602" t="s">
        <v>3462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5079</v>
      </c>
      <c r="C603" t="s">
        <v>5080</v>
      </c>
      <c r="D603" t="s">
        <v>495</v>
      </c>
      <c r="E603">
        <v>1</v>
      </c>
      <c r="F603" t="s">
        <v>13193</v>
      </c>
      <c r="G603" s="11">
        <v>9.9900000000000003E-2</v>
      </c>
      <c r="H603">
        <v>18.059999999999999</v>
      </c>
      <c r="I603" s="8" t="s">
        <v>2101</v>
      </c>
      <c r="J603" s="7">
        <v>100553036</v>
      </c>
      <c r="K603" s="7">
        <v>681000000</v>
      </c>
      <c r="L603" t="s">
        <v>1145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4412</v>
      </c>
      <c r="C604" t="s">
        <v>4413</v>
      </c>
      <c r="D604" t="s">
        <v>502</v>
      </c>
      <c r="E604">
        <v>1</v>
      </c>
      <c r="F604" t="s">
        <v>12261</v>
      </c>
      <c r="G604" s="11">
        <v>0.1011</v>
      </c>
      <c r="H604">
        <v>5.12</v>
      </c>
      <c r="I604" s="8" t="s">
        <v>8147</v>
      </c>
      <c r="J604" s="7">
        <v>418090620</v>
      </c>
      <c r="K604" s="7">
        <v>3257000000</v>
      </c>
      <c r="L604" t="s">
        <v>13115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10711</v>
      </c>
      <c r="C605" t="s">
        <v>10712</v>
      </c>
      <c r="D605" t="s">
        <v>502</v>
      </c>
      <c r="E605">
        <v>1</v>
      </c>
      <c r="F605" t="s">
        <v>13194</v>
      </c>
      <c r="G605" s="11">
        <v>0.1</v>
      </c>
      <c r="H605">
        <v>15.29</v>
      </c>
      <c r="I605" s="8" t="s">
        <v>5852</v>
      </c>
      <c r="J605" s="7">
        <v>387866700</v>
      </c>
      <c r="K605" s="7">
        <v>2519000000</v>
      </c>
      <c r="L605" t="s">
        <v>13137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13195</v>
      </c>
      <c r="C606" t="s">
        <v>13196</v>
      </c>
      <c r="D606" t="s">
        <v>434</v>
      </c>
      <c r="E606">
        <v>1</v>
      </c>
      <c r="F606" t="s">
        <v>13197</v>
      </c>
      <c r="G606" s="11">
        <v>0.19980000000000001</v>
      </c>
      <c r="H606">
        <v>25.22</v>
      </c>
      <c r="I606" s="8" t="s">
        <v>10814</v>
      </c>
      <c r="J606" s="7">
        <v>423430740</v>
      </c>
      <c r="K606" s="7">
        <v>872000000</v>
      </c>
      <c r="L606" t="s">
        <v>728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12682</v>
      </c>
      <c r="C607" t="s">
        <v>12683</v>
      </c>
      <c r="D607" t="s">
        <v>502</v>
      </c>
      <c r="E607">
        <v>1</v>
      </c>
      <c r="F607" t="s">
        <v>12684</v>
      </c>
      <c r="G607" s="11">
        <v>9.9900000000000003E-2</v>
      </c>
      <c r="H607">
        <v>12.66</v>
      </c>
      <c r="I607" s="8" t="s">
        <v>13198</v>
      </c>
      <c r="J607" s="7">
        <v>193115340</v>
      </c>
      <c r="K607" s="7">
        <v>3251000000</v>
      </c>
      <c r="L607" t="s">
        <v>3462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13199</v>
      </c>
      <c r="C608" t="s">
        <v>13200</v>
      </c>
      <c r="D608" t="s">
        <v>502</v>
      </c>
      <c r="E608">
        <v>1</v>
      </c>
      <c r="F608" t="s">
        <v>13201</v>
      </c>
      <c r="G608" s="11">
        <v>0.10009999999999999</v>
      </c>
      <c r="H608">
        <v>12.09</v>
      </c>
      <c r="I608" s="8" t="s">
        <v>13202</v>
      </c>
      <c r="J608" s="7">
        <v>626396950</v>
      </c>
      <c r="K608" s="7">
        <v>5308000000</v>
      </c>
      <c r="L608" t="s">
        <v>3462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2994</v>
      </c>
      <c r="C609" t="s">
        <v>2995</v>
      </c>
      <c r="D609" t="s">
        <v>502</v>
      </c>
      <c r="E609">
        <v>1</v>
      </c>
      <c r="F609" t="s">
        <v>12390</v>
      </c>
      <c r="G609" s="11">
        <v>0.10050000000000001</v>
      </c>
      <c r="H609">
        <v>7.12</v>
      </c>
      <c r="I609" s="8" t="s">
        <v>11595</v>
      </c>
      <c r="J609" s="7">
        <v>120533112</v>
      </c>
      <c r="K609" s="7">
        <v>1582000000</v>
      </c>
      <c r="L609" t="s">
        <v>13115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13203</v>
      </c>
      <c r="C610" t="s">
        <v>13204</v>
      </c>
      <c r="D610" t="s">
        <v>502</v>
      </c>
      <c r="E610">
        <v>1</v>
      </c>
      <c r="F610" t="s">
        <v>13205</v>
      </c>
      <c r="G610" s="11">
        <v>9.98E-2</v>
      </c>
      <c r="H610">
        <v>7.27</v>
      </c>
      <c r="I610" s="8" t="s">
        <v>3392</v>
      </c>
      <c r="J610" s="7">
        <v>463419760</v>
      </c>
      <c r="K610" s="7">
        <v>3404000000</v>
      </c>
      <c r="L610" t="s">
        <v>13115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2521</v>
      </c>
      <c r="C611" t="s">
        <v>2522</v>
      </c>
      <c r="D611" t="s">
        <v>502</v>
      </c>
      <c r="E611">
        <v>1</v>
      </c>
      <c r="F611" t="s">
        <v>13206</v>
      </c>
      <c r="G611" s="11">
        <v>9.9599999999999994E-2</v>
      </c>
      <c r="H611">
        <v>12.03</v>
      </c>
      <c r="I611" s="8" t="s">
        <v>13207</v>
      </c>
      <c r="J611" s="7">
        <v>110908632</v>
      </c>
      <c r="K611" s="7">
        <v>1204000000</v>
      </c>
      <c r="L611" t="s">
        <v>13115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11197</v>
      </c>
      <c r="C612" t="s">
        <v>11198</v>
      </c>
      <c r="D612" t="s">
        <v>495</v>
      </c>
      <c r="E612">
        <v>1</v>
      </c>
      <c r="F612" t="s">
        <v>13208</v>
      </c>
      <c r="G612" s="11">
        <v>0.1</v>
      </c>
      <c r="H612">
        <v>18.37</v>
      </c>
      <c r="I612" s="8" t="s">
        <v>9219</v>
      </c>
      <c r="J612" s="7">
        <v>5015575600</v>
      </c>
      <c r="K612" s="7">
        <v>19963000000</v>
      </c>
      <c r="L612" t="s">
        <v>13137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10740</v>
      </c>
      <c r="C613" t="s">
        <v>10741</v>
      </c>
      <c r="D613" t="s">
        <v>821</v>
      </c>
      <c r="E613">
        <v>1</v>
      </c>
      <c r="F613" t="s">
        <v>13209</v>
      </c>
      <c r="G613" s="11">
        <v>0.10050000000000001</v>
      </c>
      <c r="H613">
        <v>10.73</v>
      </c>
      <c r="I613" s="8" t="s">
        <v>3813</v>
      </c>
      <c r="J613" s="7">
        <v>2938066400</v>
      </c>
      <c r="K613" s="7">
        <v>7899000000</v>
      </c>
      <c r="L613" t="s">
        <v>13004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13210</v>
      </c>
      <c r="C614" t="s">
        <v>160</v>
      </c>
      <c r="D614" t="s">
        <v>502</v>
      </c>
      <c r="E614">
        <v>1</v>
      </c>
      <c r="F614" t="s">
        <v>13211</v>
      </c>
      <c r="G614" s="11">
        <v>9.98E-2</v>
      </c>
      <c r="H614">
        <v>20.94</v>
      </c>
      <c r="I614" s="8" t="s">
        <v>13212</v>
      </c>
      <c r="J614" s="7">
        <v>740582540</v>
      </c>
      <c r="K614" s="7">
        <v>3567000000</v>
      </c>
      <c r="L614" t="s">
        <v>13115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3783</v>
      </c>
      <c r="C615" t="s">
        <v>3784</v>
      </c>
      <c r="D615" t="s">
        <v>502</v>
      </c>
      <c r="E615">
        <v>1</v>
      </c>
      <c r="F615" t="s">
        <v>13213</v>
      </c>
      <c r="G615" s="11">
        <v>0.10059999999999999</v>
      </c>
      <c r="H615">
        <v>3.94</v>
      </c>
      <c r="I615" s="8" t="s">
        <v>4947</v>
      </c>
      <c r="J615" s="7">
        <v>1440820400</v>
      </c>
      <c r="K615" s="7">
        <v>3593000000</v>
      </c>
      <c r="L615" t="s">
        <v>13137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8098</v>
      </c>
      <c r="C616" t="s">
        <v>8099</v>
      </c>
      <c r="D616" t="s">
        <v>502</v>
      </c>
      <c r="E616">
        <v>1</v>
      </c>
      <c r="F616" t="s">
        <v>13214</v>
      </c>
      <c r="G616" s="11">
        <v>9.98E-2</v>
      </c>
      <c r="H616">
        <v>5.29</v>
      </c>
      <c r="I616" s="8" t="s">
        <v>13215</v>
      </c>
      <c r="J616" s="7">
        <v>364587510</v>
      </c>
      <c r="K616" s="7">
        <v>5598000000</v>
      </c>
      <c r="L616" t="s">
        <v>12392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4793</v>
      </c>
      <c r="C617" t="s">
        <v>4794</v>
      </c>
      <c r="D617" t="s">
        <v>502</v>
      </c>
      <c r="E617">
        <v>1</v>
      </c>
      <c r="F617" t="s">
        <v>13216</v>
      </c>
      <c r="G617" s="11">
        <v>0.1002</v>
      </c>
      <c r="H617">
        <v>4.83</v>
      </c>
      <c r="I617" s="8" t="s">
        <v>13217</v>
      </c>
      <c r="J617" s="7">
        <v>3005758500</v>
      </c>
      <c r="K617" s="7">
        <v>24436000000</v>
      </c>
      <c r="L617" t="s">
        <v>3462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9372</v>
      </c>
      <c r="C618" t="s">
        <v>9373</v>
      </c>
      <c r="D618" t="s">
        <v>502</v>
      </c>
      <c r="E618">
        <v>1</v>
      </c>
      <c r="F618" t="s">
        <v>13007</v>
      </c>
      <c r="G618" s="11">
        <v>0.2001</v>
      </c>
      <c r="H618">
        <v>58.72</v>
      </c>
      <c r="I618" s="8" t="s">
        <v>13218</v>
      </c>
      <c r="J618" s="7">
        <v>390357250</v>
      </c>
      <c r="K618" s="7">
        <v>2225000000</v>
      </c>
      <c r="L618" t="s">
        <v>13004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3006</v>
      </c>
      <c r="C619" t="s">
        <v>3007</v>
      </c>
      <c r="D619" t="s">
        <v>502</v>
      </c>
      <c r="E619">
        <v>1</v>
      </c>
      <c r="F619" t="s">
        <v>13219</v>
      </c>
      <c r="G619" s="11">
        <v>0.10009999999999999</v>
      </c>
      <c r="H619">
        <v>13.3</v>
      </c>
      <c r="I619" s="8" t="s">
        <v>13220</v>
      </c>
      <c r="J619" s="7">
        <v>648134960</v>
      </c>
      <c r="K619" s="7">
        <v>7089000000</v>
      </c>
      <c r="L619" t="s">
        <v>13137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9314</v>
      </c>
      <c r="C620" t="s">
        <v>215</v>
      </c>
      <c r="D620" t="s">
        <v>502</v>
      </c>
      <c r="E620">
        <v>1</v>
      </c>
      <c r="F620" t="s">
        <v>13221</v>
      </c>
      <c r="G620" s="11">
        <v>0.10050000000000001</v>
      </c>
      <c r="H620">
        <v>12.16</v>
      </c>
      <c r="I620" s="8" t="s">
        <v>6666</v>
      </c>
      <c r="J620" s="7">
        <v>437363770</v>
      </c>
      <c r="K620" s="7">
        <v>2106000000</v>
      </c>
      <c r="L620" t="s">
        <v>1410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13222</v>
      </c>
      <c r="C621" t="s">
        <v>13223</v>
      </c>
      <c r="D621" t="s">
        <v>502</v>
      </c>
      <c r="E621">
        <v>1</v>
      </c>
      <c r="F621" t="s">
        <v>13224</v>
      </c>
      <c r="G621" s="11">
        <v>0.1003</v>
      </c>
      <c r="H621">
        <v>7.24</v>
      </c>
      <c r="I621" s="8" t="s">
        <v>13225</v>
      </c>
      <c r="J621" s="7">
        <v>4367785800</v>
      </c>
      <c r="K621" s="7">
        <v>22949000000</v>
      </c>
      <c r="L621" t="s">
        <v>4026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12091</v>
      </c>
      <c r="C622" t="s">
        <v>12092</v>
      </c>
      <c r="D622" t="s">
        <v>502</v>
      </c>
      <c r="E622">
        <v>1</v>
      </c>
      <c r="F622" t="s">
        <v>13226</v>
      </c>
      <c r="G622" s="11">
        <v>0.1002</v>
      </c>
      <c r="H622">
        <v>25.14</v>
      </c>
      <c r="I622" s="8" t="s">
        <v>13227</v>
      </c>
      <c r="J622" s="7">
        <v>504882160</v>
      </c>
      <c r="K622" s="7">
        <v>3740000000</v>
      </c>
      <c r="L622" t="s">
        <v>12392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9780</v>
      </c>
      <c r="C623" t="s">
        <v>9781</v>
      </c>
      <c r="D623" t="s">
        <v>1098</v>
      </c>
      <c r="E623">
        <v>1</v>
      </c>
      <c r="F623" t="s">
        <v>12726</v>
      </c>
      <c r="G623" s="11">
        <v>0.1003</v>
      </c>
      <c r="H623">
        <v>16.79</v>
      </c>
      <c r="I623" s="8" t="s">
        <v>13228</v>
      </c>
      <c r="J623" s="7">
        <v>303612610</v>
      </c>
      <c r="K623" s="7">
        <v>1932000000</v>
      </c>
      <c r="L623" t="s">
        <v>1145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10641</v>
      </c>
      <c r="C624" t="s">
        <v>10642</v>
      </c>
      <c r="D624" t="s">
        <v>495</v>
      </c>
      <c r="E624">
        <v>1</v>
      </c>
      <c r="F624" t="s">
        <v>13229</v>
      </c>
      <c r="G624" s="11">
        <v>0.10059999999999999</v>
      </c>
      <c r="H624">
        <v>7.99</v>
      </c>
      <c r="I624" s="8" t="s">
        <v>13230</v>
      </c>
      <c r="J624" s="7">
        <v>445715590</v>
      </c>
      <c r="K624" s="7">
        <v>2659000000</v>
      </c>
      <c r="L624" t="s">
        <v>13115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13231</v>
      </c>
      <c r="C625" t="s">
        <v>13232</v>
      </c>
      <c r="D625" t="s">
        <v>502</v>
      </c>
      <c r="E625">
        <v>1</v>
      </c>
      <c r="F625" t="s">
        <v>13233</v>
      </c>
      <c r="G625" s="11">
        <v>9.98E-2</v>
      </c>
      <c r="H625">
        <v>10.69</v>
      </c>
      <c r="I625" s="8" t="s">
        <v>13234</v>
      </c>
      <c r="J625" s="7">
        <v>153360800</v>
      </c>
      <c r="K625" s="7">
        <v>897000000</v>
      </c>
      <c r="L625" t="s">
        <v>1410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13235</v>
      </c>
      <c r="C626" t="s">
        <v>13236</v>
      </c>
      <c r="D626" t="s">
        <v>502</v>
      </c>
      <c r="E626">
        <v>1</v>
      </c>
      <c r="F626" t="s">
        <v>13237</v>
      </c>
      <c r="G626" s="11">
        <v>0.10009999999999999</v>
      </c>
      <c r="H626">
        <v>17.579999999999998</v>
      </c>
      <c r="I626" s="8" t="s">
        <v>8176</v>
      </c>
      <c r="J626" s="7">
        <v>1036014990</v>
      </c>
      <c r="K626" s="7">
        <v>5182000000</v>
      </c>
      <c r="L626" t="s">
        <v>1355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1361</v>
      </c>
      <c r="C627" t="s">
        <v>1362</v>
      </c>
      <c r="D627" t="s">
        <v>502</v>
      </c>
      <c r="E627">
        <v>1</v>
      </c>
      <c r="F627" t="s">
        <v>13238</v>
      </c>
      <c r="G627" s="11">
        <v>0.10009999999999999</v>
      </c>
      <c r="H627">
        <v>15.17</v>
      </c>
      <c r="I627" s="8" t="s">
        <v>13239</v>
      </c>
      <c r="J627" s="7">
        <v>98222366</v>
      </c>
      <c r="K627" s="7">
        <v>1152000000</v>
      </c>
      <c r="L627" t="s">
        <v>1410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9672</v>
      </c>
      <c r="C628" t="s">
        <v>9673</v>
      </c>
      <c r="D628" t="s">
        <v>502</v>
      </c>
      <c r="E628">
        <v>1</v>
      </c>
      <c r="F628" t="s">
        <v>13240</v>
      </c>
      <c r="G628" s="11">
        <v>0.1996</v>
      </c>
      <c r="H628">
        <v>11.3</v>
      </c>
      <c r="I628" s="8" t="s">
        <v>13241</v>
      </c>
      <c r="J628" s="7">
        <v>420109470</v>
      </c>
      <c r="K628" s="7">
        <v>2583000000</v>
      </c>
      <c r="L628" t="s">
        <v>13004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13242</v>
      </c>
      <c r="C629" t="s">
        <v>13243</v>
      </c>
      <c r="D629" t="s">
        <v>502</v>
      </c>
      <c r="E629">
        <v>1</v>
      </c>
      <c r="F629" t="s">
        <v>13244</v>
      </c>
      <c r="G629" s="11">
        <v>0.20019999999999999</v>
      </c>
      <c r="H629">
        <v>19.420000000000002</v>
      </c>
      <c r="I629" s="8" t="s">
        <v>13245</v>
      </c>
      <c r="J629" s="7">
        <v>1118536390</v>
      </c>
      <c r="K629" s="7">
        <v>3407000000</v>
      </c>
      <c r="L629" t="s">
        <v>3462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11253</v>
      </c>
      <c r="C630" t="s">
        <v>11254</v>
      </c>
      <c r="D630" t="s">
        <v>1098</v>
      </c>
      <c r="E630">
        <v>1</v>
      </c>
      <c r="F630" t="s">
        <v>13246</v>
      </c>
      <c r="G630" s="11">
        <v>0.1</v>
      </c>
      <c r="H630">
        <v>103.05</v>
      </c>
      <c r="I630" s="8" t="s">
        <v>5668</v>
      </c>
      <c r="J630" s="7">
        <v>5720391100</v>
      </c>
      <c r="K630" s="7">
        <v>62260000000</v>
      </c>
      <c r="L630" t="s">
        <v>13004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13247</v>
      </c>
      <c r="C631" t="s">
        <v>13248</v>
      </c>
      <c r="D631" t="s">
        <v>502</v>
      </c>
      <c r="E631">
        <v>1</v>
      </c>
      <c r="F631" t="s">
        <v>13249</v>
      </c>
      <c r="G631" s="11">
        <v>0.19989999999999999</v>
      </c>
      <c r="H631">
        <v>59.9</v>
      </c>
      <c r="I631" s="8" t="s">
        <v>4115</v>
      </c>
      <c r="J631" s="7">
        <v>1364793200</v>
      </c>
      <c r="K631" s="7">
        <v>6653000000</v>
      </c>
      <c r="L631" t="s">
        <v>13004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12019</v>
      </c>
      <c r="C632" t="s">
        <v>12020</v>
      </c>
      <c r="D632" t="s">
        <v>502</v>
      </c>
      <c r="E632">
        <v>1</v>
      </c>
      <c r="F632" t="s">
        <v>13250</v>
      </c>
      <c r="G632" s="11">
        <v>0.1003</v>
      </c>
      <c r="H632">
        <v>6.91</v>
      </c>
      <c r="I632" s="8" t="s">
        <v>4115</v>
      </c>
      <c r="J632" s="7">
        <v>145651960</v>
      </c>
      <c r="K632" s="7">
        <v>2695000000</v>
      </c>
      <c r="L632" t="s">
        <v>13115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3872</v>
      </c>
      <c r="C633" t="s">
        <v>3873</v>
      </c>
      <c r="D633" t="s">
        <v>502</v>
      </c>
      <c r="E633">
        <v>1</v>
      </c>
      <c r="F633" t="s">
        <v>13251</v>
      </c>
      <c r="G633" s="11">
        <v>0.1002</v>
      </c>
      <c r="H633">
        <v>23.17</v>
      </c>
      <c r="I633" s="8" t="s">
        <v>4645</v>
      </c>
      <c r="J633" s="7">
        <v>462781200</v>
      </c>
      <c r="K633" s="7">
        <v>2482000000</v>
      </c>
      <c r="L633" t="s">
        <v>13004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9041</v>
      </c>
      <c r="C634" t="s">
        <v>190</v>
      </c>
      <c r="D634" t="s">
        <v>502</v>
      </c>
      <c r="E634">
        <v>1</v>
      </c>
      <c r="F634" t="s">
        <v>13252</v>
      </c>
      <c r="G634" s="11">
        <v>9.98E-2</v>
      </c>
      <c r="H634">
        <v>20.28</v>
      </c>
      <c r="I634" s="8" t="s">
        <v>5455</v>
      </c>
      <c r="J634" s="7">
        <v>233141350</v>
      </c>
      <c r="K634" s="7">
        <v>1724000000</v>
      </c>
      <c r="L634" t="s">
        <v>13004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2568</v>
      </c>
      <c r="C635" t="s">
        <v>221</v>
      </c>
      <c r="D635" t="s">
        <v>1422</v>
      </c>
      <c r="E635">
        <v>1</v>
      </c>
      <c r="F635" t="s">
        <v>12336</v>
      </c>
      <c r="G635" s="11">
        <v>9.9900000000000003E-2</v>
      </c>
      <c r="H635">
        <v>15.3</v>
      </c>
      <c r="I635" s="8" t="s">
        <v>13067</v>
      </c>
      <c r="J635" s="7">
        <v>404649330</v>
      </c>
      <c r="K635" s="7">
        <v>1612000000</v>
      </c>
      <c r="L635" t="s">
        <v>13004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7715</v>
      </c>
      <c r="C636" t="s">
        <v>241</v>
      </c>
      <c r="D636" t="s">
        <v>502</v>
      </c>
      <c r="E636">
        <v>1</v>
      </c>
      <c r="F636" t="s">
        <v>13253</v>
      </c>
      <c r="G636" s="11">
        <v>0.2</v>
      </c>
      <c r="H636">
        <v>53.99</v>
      </c>
      <c r="I636" s="8" t="s">
        <v>13254</v>
      </c>
      <c r="J636" s="7">
        <v>1758538000</v>
      </c>
      <c r="K636" s="7">
        <v>5287000000</v>
      </c>
      <c r="L636" t="s">
        <v>13004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13255</v>
      </c>
      <c r="C637" t="s">
        <v>13256</v>
      </c>
      <c r="D637" t="s">
        <v>502</v>
      </c>
      <c r="E637">
        <v>1</v>
      </c>
      <c r="F637" t="s">
        <v>13257</v>
      </c>
      <c r="G637" s="11">
        <v>0.1008</v>
      </c>
      <c r="H637">
        <v>5.79</v>
      </c>
      <c r="I637" s="8" t="s">
        <v>13258</v>
      </c>
      <c r="J637" s="7">
        <v>262886320</v>
      </c>
      <c r="K637" s="7">
        <v>3195000000</v>
      </c>
      <c r="L637" t="s">
        <v>13115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9277</v>
      </c>
      <c r="C638" t="s">
        <v>9278</v>
      </c>
      <c r="D638" t="s">
        <v>502</v>
      </c>
      <c r="E638">
        <v>1</v>
      </c>
      <c r="F638" t="s">
        <v>13259</v>
      </c>
      <c r="G638" s="11">
        <v>0.1002</v>
      </c>
      <c r="H638">
        <v>22.72</v>
      </c>
      <c r="I638" s="8" t="s">
        <v>13260</v>
      </c>
      <c r="J638" s="7">
        <v>219082900</v>
      </c>
      <c r="K638" s="7">
        <v>3430000000</v>
      </c>
      <c r="L638" t="s">
        <v>13004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7405</v>
      </c>
      <c r="C639" t="s">
        <v>7406</v>
      </c>
      <c r="D639" t="s">
        <v>502</v>
      </c>
      <c r="E639">
        <v>1</v>
      </c>
      <c r="F639" t="s">
        <v>13261</v>
      </c>
      <c r="G639" s="11">
        <v>0.1</v>
      </c>
      <c r="H639">
        <v>21.78</v>
      </c>
      <c r="I639" s="8" t="s">
        <v>13262</v>
      </c>
      <c r="J639" s="7">
        <v>295556690</v>
      </c>
      <c r="K639" s="7">
        <v>4857000000</v>
      </c>
      <c r="L639" t="s">
        <v>1355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10782</v>
      </c>
      <c r="C640" t="s">
        <v>10783</v>
      </c>
      <c r="D640" t="s">
        <v>502</v>
      </c>
      <c r="E640">
        <v>1</v>
      </c>
      <c r="F640" t="s">
        <v>13263</v>
      </c>
      <c r="G640" s="11">
        <v>0.10050000000000001</v>
      </c>
      <c r="H640">
        <v>7.12</v>
      </c>
      <c r="I640" s="8" t="s">
        <v>4134</v>
      </c>
      <c r="J640" s="7">
        <v>124536679</v>
      </c>
      <c r="K640" s="7">
        <v>3428000000</v>
      </c>
      <c r="L640" t="s">
        <v>728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6818</v>
      </c>
      <c r="C641" t="s">
        <v>275</v>
      </c>
      <c r="D641" t="s">
        <v>502</v>
      </c>
      <c r="E641">
        <v>1</v>
      </c>
      <c r="F641" t="s">
        <v>12694</v>
      </c>
      <c r="G641" s="11">
        <v>0.1</v>
      </c>
      <c r="H641">
        <v>7.15</v>
      </c>
      <c r="I641" s="8" t="s">
        <v>13264</v>
      </c>
      <c r="J641" s="7">
        <v>122693378</v>
      </c>
      <c r="K641" s="7">
        <v>2037000000</v>
      </c>
      <c r="L641" t="s">
        <v>12392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7739</v>
      </c>
      <c r="C642" t="s">
        <v>7740</v>
      </c>
      <c r="D642" t="s">
        <v>502</v>
      </c>
      <c r="E642">
        <v>1</v>
      </c>
      <c r="F642" t="s">
        <v>13265</v>
      </c>
      <c r="G642" s="11">
        <v>0.19989999999999999</v>
      </c>
      <c r="H642">
        <v>47.65</v>
      </c>
      <c r="I642" s="8" t="s">
        <v>13266</v>
      </c>
      <c r="J642" s="7">
        <v>636534740</v>
      </c>
      <c r="K642" s="7">
        <v>3405000000</v>
      </c>
      <c r="L642" t="s">
        <v>13004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13267</v>
      </c>
      <c r="C643" t="s">
        <v>151</v>
      </c>
      <c r="D643" t="s">
        <v>502</v>
      </c>
      <c r="E643">
        <v>1</v>
      </c>
      <c r="F643" t="s">
        <v>13268</v>
      </c>
      <c r="G643" s="11">
        <v>9.9699999999999997E-2</v>
      </c>
      <c r="H643">
        <v>12.02</v>
      </c>
      <c r="I643" s="8" t="s">
        <v>9850</v>
      </c>
      <c r="J643" s="7">
        <v>667744090</v>
      </c>
      <c r="K643" s="7">
        <v>3571000000</v>
      </c>
      <c r="L643" t="s">
        <v>13115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13269</v>
      </c>
      <c r="C644" t="s">
        <v>13270</v>
      </c>
      <c r="D644" t="s">
        <v>502</v>
      </c>
      <c r="E644">
        <v>1</v>
      </c>
      <c r="F644" t="s">
        <v>13271</v>
      </c>
      <c r="G644" s="11">
        <v>9.9699999999999997E-2</v>
      </c>
      <c r="H644">
        <v>10.48</v>
      </c>
      <c r="I644" s="8" t="s">
        <v>13272</v>
      </c>
      <c r="J644" s="7">
        <v>1406814200</v>
      </c>
      <c r="K644" s="7">
        <v>23136000000</v>
      </c>
      <c r="L644" t="s">
        <v>13004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13273</v>
      </c>
      <c r="C645" t="s">
        <v>13274</v>
      </c>
      <c r="D645" t="s">
        <v>502</v>
      </c>
      <c r="E645">
        <v>1</v>
      </c>
      <c r="F645" t="s">
        <v>13275</v>
      </c>
      <c r="G645" s="11">
        <v>0.1009</v>
      </c>
      <c r="H645">
        <v>4.6900000000000004</v>
      </c>
      <c r="I645" s="8" t="s">
        <v>7729</v>
      </c>
      <c r="J645" s="7">
        <v>286640690</v>
      </c>
      <c r="K645" s="7">
        <v>2755000000</v>
      </c>
      <c r="L645" t="s">
        <v>13115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10952</v>
      </c>
      <c r="C646" t="s">
        <v>10953</v>
      </c>
      <c r="D646" t="s">
        <v>821</v>
      </c>
      <c r="E646">
        <v>1</v>
      </c>
      <c r="F646" t="s">
        <v>13276</v>
      </c>
      <c r="G646" s="11">
        <v>9.9199999999999997E-2</v>
      </c>
      <c r="H646">
        <v>5.21</v>
      </c>
      <c r="I646" s="8" t="s">
        <v>13277</v>
      </c>
      <c r="J646" s="7">
        <v>957823580</v>
      </c>
      <c r="K646" s="7">
        <v>3231000000</v>
      </c>
      <c r="L646" t="s">
        <v>1410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4249</v>
      </c>
      <c r="C647" t="s">
        <v>4250</v>
      </c>
      <c r="D647" t="s">
        <v>502</v>
      </c>
      <c r="E647">
        <v>1</v>
      </c>
      <c r="F647" t="s">
        <v>13278</v>
      </c>
      <c r="G647" s="11">
        <v>0.1002</v>
      </c>
      <c r="H647">
        <v>28.77</v>
      </c>
      <c r="I647" s="8" t="s">
        <v>13279</v>
      </c>
      <c r="J647" s="7">
        <v>356102630</v>
      </c>
      <c r="K647" s="7">
        <v>6916000000</v>
      </c>
      <c r="L647" t="s">
        <v>13115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13280</v>
      </c>
      <c r="C648" t="s">
        <v>13281</v>
      </c>
      <c r="D648" t="s">
        <v>821</v>
      </c>
      <c r="E648">
        <v>1</v>
      </c>
      <c r="F648" t="s">
        <v>13282</v>
      </c>
      <c r="G648" s="11">
        <v>0.10059999999999999</v>
      </c>
      <c r="H648">
        <v>7.22</v>
      </c>
      <c r="I648" s="8" t="s">
        <v>13283</v>
      </c>
      <c r="J648" s="7">
        <v>1135394930</v>
      </c>
      <c r="K648" s="7">
        <v>5082000000</v>
      </c>
      <c r="L648" t="s">
        <v>13004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7545</v>
      </c>
      <c r="C649" t="s">
        <v>7546</v>
      </c>
      <c r="D649" t="s">
        <v>502</v>
      </c>
      <c r="E649">
        <v>1</v>
      </c>
      <c r="F649" t="s">
        <v>12415</v>
      </c>
      <c r="G649" s="11">
        <v>9.9699999999999997E-2</v>
      </c>
      <c r="H649">
        <v>16.43</v>
      </c>
      <c r="I649" s="8" t="s">
        <v>13284</v>
      </c>
      <c r="J649" s="7">
        <v>315020540</v>
      </c>
      <c r="K649" s="7">
        <v>1167000000</v>
      </c>
      <c r="L649" t="s">
        <v>13004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13285</v>
      </c>
      <c r="C650" t="s">
        <v>13286</v>
      </c>
      <c r="D650" t="s">
        <v>1098</v>
      </c>
      <c r="E650">
        <v>1</v>
      </c>
      <c r="F650" t="s">
        <v>13287</v>
      </c>
      <c r="G650" s="11">
        <v>0.20019999999999999</v>
      </c>
      <c r="H650">
        <v>23.8</v>
      </c>
      <c r="I650" s="8" t="s">
        <v>13288</v>
      </c>
      <c r="J650" s="7">
        <v>1257231190</v>
      </c>
      <c r="K650" s="7">
        <v>3106000000</v>
      </c>
      <c r="L650" t="s">
        <v>13004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5787</v>
      </c>
      <c r="C651" t="s">
        <v>5788</v>
      </c>
      <c r="D651" t="s">
        <v>502</v>
      </c>
      <c r="E651">
        <v>1</v>
      </c>
      <c r="F651" t="s">
        <v>13289</v>
      </c>
      <c r="G651" s="11">
        <v>9.9699999999999997E-2</v>
      </c>
      <c r="H651">
        <v>3.53</v>
      </c>
      <c r="I651" s="8" t="s">
        <v>13288</v>
      </c>
      <c r="J651" s="7">
        <v>501088740</v>
      </c>
      <c r="K651" s="7">
        <v>2515000000</v>
      </c>
      <c r="L651" t="s">
        <v>1355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637</v>
      </c>
      <c r="C652" t="s">
        <v>638</v>
      </c>
      <c r="D652" t="s">
        <v>13290</v>
      </c>
      <c r="E652">
        <v>1</v>
      </c>
      <c r="F652" t="s">
        <v>13291</v>
      </c>
      <c r="G652" s="11">
        <v>9.9500000000000005E-2</v>
      </c>
      <c r="H652">
        <v>8.51</v>
      </c>
      <c r="I652" s="8" t="s">
        <v>13292</v>
      </c>
      <c r="J652" s="7">
        <v>1817998100</v>
      </c>
      <c r="K652" s="7">
        <v>3553000000</v>
      </c>
      <c r="L652" t="s">
        <v>12997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5071</v>
      </c>
      <c r="C653" t="s">
        <v>271</v>
      </c>
      <c r="D653" t="s">
        <v>2905</v>
      </c>
      <c r="E653">
        <v>5</v>
      </c>
      <c r="F653" t="s">
        <v>12851</v>
      </c>
      <c r="G653" s="11">
        <v>9.9599999999999994E-2</v>
      </c>
      <c r="H653">
        <v>5.41</v>
      </c>
      <c r="I653" s="8" t="s">
        <v>374</v>
      </c>
      <c r="J653" s="7">
        <v>24760261</v>
      </c>
      <c r="K653" s="7">
        <v>5127000000</v>
      </c>
      <c r="L653" t="s">
        <v>1410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11154</v>
      </c>
      <c r="C654" t="s">
        <v>11155</v>
      </c>
      <c r="D654" t="s">
        <v>372</v>
      </c>
      <c r="E654">
        <v>5</v>
      </c>
      <c r="F654" t="s">
        <v>13105</v>
      </c>
      <c r="G654" s="11">
        <v>9.9500000000000005E-2</v>
      </c>
      <c r="H654">
        <v>6.41</v>
      </c>
      <c r="I654" s="8" t="s">
        <v>6820</v>
      </c>
      <c r="J654" s="7">
        <v>1341987160</v>
      </c>
      <c r="K654" s="7">
        <v>4076000000</v>
      </c>
      <c r="L654" t="s">
        <v>1164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7646</v>
      </c>
      <c r="C655" t="s">
        <v>7647</v>
      </c>
      <c r="D655" t="s">
        <v>821</v>
      </c>
      <c r="E655">
        <v>4</v>
      </c>
      <c r="F655" t="s">
        <v>13293</v>
      </c>
      <c r="G655" s="11">
        <v>0.10009999999999999</v>
      </c>
      <c r="H655">
        <v>17.260000000000002</v>
      </c>
      <c r="I655" s="8" t="s">
        <v>13294</v>
      </c>
      <c r="J655" s="7">
        <v>999033510</v>
      </c>
      <c r="K655" s="7">
        <v>2118000000</v>
      </c>
      <c r="L655" t="s">
        <v>1164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13107</v>
      </c>
      <c r="C656" t="s">
        <v>13108</v>
      </c>
      <c r="D656" t="s">
        <v>1525</v>
      </c>
      <c r="E656">
        <v>4</v>
      </c>
      <c r="F656" t="s">
        <v>13109</v>
      </c>
      <c r="G656" s="11">
        <v>9.98E-2</v>
      </c>
      <c r="H656">
        <v>14.66</v>
      </c>
      <c r="I656" s="8" t="s">
        <v>6765</v>
      </c>
      <c r="J656" s="7">
        <v>1636866600</v>
      </c>
      <c r="K656" s="7">
        <v>2917000000</v>
      </c>
      <c r="L656" t="s">
        <v>728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1442</v>
      </c>
      <c r="C657" t="s">
        <v>1443</v>
      </c>
      <c r="D657" t="s">
        <v>403</v>
      </c>
      <c r="E657">
        <v>3</v>
      </c>
      <c r="F657" t="s">
        <v>13110</v>
      </c>
      <c r="G657" s="11">
        <v>0.1002</v>
      </c>
      <c r="H657">
        <v>17.350000000000001</v>
      </c>
      <c r="I657" s="8" t="s">
        <v>13295</v>
      </c>
      <c r="J657" s="7">
        <v>385891520</v>
      </c>
      <c r="K657" s="7">
        <v>1185000000</v>
      </c>
      <c r="L657" t="s">
        <v>1164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826</v>
      </c>
      <c r="C658" t="s">
        <v>827</v>
      </c>
      <c r="D658" t="s">
        <v>1068</v>
      </c>
      <c r="E658">
        <v>2</v>
      </c>
      <c r="F658" t="s">
        <v>13112</v>
      </c>
      <c r="G658" s="11">
        <v>0.1003</v>
      </c>
      <c r="H658">
        <v>7.02</v>
      </c>
      <c r="I658" s="8" t="s">
        <v>374</v>
      </c>
      <c r="J658" s="7">
        <v>14469210</v>
      </c>
      <c r="K658" s="7">
        <v>4458000000</v>
      </c>
      <c r="L658" t="s">
        <v>1410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10162</v>
      </c>
      <c r="C659" t="s">
        <v>10163</v>
      </c>
      <c r="D659" t="s">
        <v>13296</v>
      </c>
      <c r="E659">
        <v>2</v>
      </c>
      <c r="F659" t="s">
        <v>12999</v>
      </c>
      <c r="G659" s="11">
        <v>0.10100000000000001</v>
      </c>
      <c r="H659">
        <v>3.38</v>
      </c>
      <c r="I659" s="8" t="s">
        <v>13297</v>
      </c>
      <c r="J659" s="7">
        <v>1325747060</v>
      </c>
      <c r="K659" s="7">
        <v>5507000000</v>
      </c>
      <c r="L659" t="s">
        <v>3035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4329</v>
      </c>
      <c r="C660" t="s">
        <v>4330</v>
      </c>
      <c r="D660" t="s">
        <v>428</v>
      </c>
      <c r="E660">
        <v>2</v>
      </c>
      <c r="F660" t="s">
        <v>13298</v>
      </c>
      <c r="G660" s="11">
        <v>9.9099999999999994E-2</v>
      </c>
      <c r="H660">
        <v>5.0999999999999996</v>
      </c>
      <c r="I660" s="8" t="s">
        <v>1611</v>
      </c>
      <c r="J660" s="7">
        <v>726836970</v>
      </c>
      <c r="K660" s="7">
        <v>2799000000</v>
      </c>
      <c r="L660" t="s">
        <v>1410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8615</v>
      </c>
      <c r="C661" t="s">
        <v>8616</v>
      </c>
      <c r="D661" t="s">
        <v>428</v>
      </c>
      <c r="E661">
        <v>2</v>
      </c>
      <c r="F661" t="s">
        <v>13299</v>
      </c>
      <c r="G661" s="11">
        <v>0.1003</v>
      </c>
      <c r="H661">
        <v>10.64</v>
      </c>
      <c r="I661" s="8" t="s">
        <v>13300</v>
      </c>
      <c r="J661" s="7">
        <v>916809000</v>
      </c>
      <c r="K661" s="7">
        <v>2548000000</v>
      </c>
      <c r="L661" t="s">
        <v>3035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6670</v>
      </c>
      <c r="C662" t="s">
        <v>6671</v>
      </c>
      <c r="D662" t="s">
        <v>440</v>
      </c>
      <c r="E662">
        <v>2</v>
      </c>
      <c r="F662" t="s">
        <v>13116</v>
      </c>
      <c r="G662" s="11">
        <v>0.10009999999999999</v>
      </c>
      <c r="H662">
        <v>33.85</v>
      </c>
      <c r="I662" s="8" t="s">
        <v>13301</v>
      </c>
      <c r="J662" s="7">
        <v>265968090</v>
      </c>
      <c r="K662" s="7">
        <v>1742000000</v>
      </c>
      <c r="L662" t="s">
        <v>377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13126</v>
      </c>
      <c r="C663" t="s">
        <v>13127</v>
      </c>
      <c r="D663" t="s">
        <v>480</v>
      </c>
      <c r="E663">
        <v>1</v>
      </c>
      <c r="F663" t="s">
        <v>13128</v>
      </c>
      <c r="G663" s="11">
        <v>0.1</v>
      </c>
      <c r="H663">
        <v>22.67</v>
      </c>
      <c r="I663" s="8" t="s">
        <v>393</v>
      </c>
      <c r="J663" s="7">
        <v>86825919</v>
      </c>
      <c r="K663" s="7">
        <v>1090000000</v>
      </c>
      <c r="L663" t="s">
        <v>13302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13303</v>
      </c>
      <c r="C664" t="s">
        <v>13304</v>
      </c>
      <c r="D664" t="s">
        <v>502</v>
      </c>
      <c r="E664">
        <v>1</v>
      </c>
      <c r="F664" t="s">
        <v>13305</v>
      </c>
      <c r="G664" s="11">
        <v>0.1</v>
      </c>
      <c r="H664">
        <v>19.36</v>
      </c>
      <c r="I664" s="8" t="s">
        <v>3516</v>
      </c>
      <c r="J664" s="7">
        <v>238070740</v>
      </c>
      <c r="K664" s="7">
        <v>1842000000</v>
      </c>
      <c r="L664" t="s">
        <v>13302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5268</v>
      </c>
      <c r="C665" t="s">
        <v>318</v>
      </c>
      <c r="D665" t="s">
        <v>434</v>
      </c>
      <c r="E665">
        <v>1</v>
      </c>
      <c r="F665" t="s">
        <v>12832</v>
      </c>
      <c r="G665" s="11">
        <v>0.1</v>
      </c>
      <c r="H665">
        <v>8.36</v>
      </c>
      <c r="I665" s="8" t="s">
        <v>6972</v>
      </c>
      <c r="J665" s="7">
        <v>631904530</v>
      </c>
      <c r="K665" s="7">
        <v>4124000000</v>
      </c>
      <c r="L665" t="s">
        <v>1164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7298</v>
      </c>
      <c r="C666" t="s">
        <v>7299</v>
      </c>
      <c r="D666" t="s">
        <v>502</v>
      </c>
      <c r="E666">
        <v>1</v>
      </c>
      <c r="F666" t="s">
        <v>13117</v>
      </c>
      <c r="G666" s="11">
        <v>0.1004</v>
      </c>
      <c r="H666">
        <v>11.73</v>
      </c>
      <c r="I666" s="8" t="s">
        <v>13306</v>
      </c>
      <c r="J666" s="7">
        <v>975027510</v>
      </c>
      <c r="K666" s="7">
        <v>6816000000</v>
      </c>
      <c r="L666" t="s">
        <v>1410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6829</v>
      </c>
      <c r="C667" t="s">
        <v>6830</v>
      </c>
      <c r="D667" t="s">
        <v>502</v>
      </c>
      <c r="E667">
        <v>1</v>
      </c>
      <c r="F667" t="s">
        <v>13307</v>
      </c>
      <c r="G667" s="11">
        <v>0.1003</v>
      </c>
      <c r="H667">
        <v>6.47</v>
      </c>
      <c r="I667" s="8" t="s">
        <v>4885</v>
      </c>
      <c r="J667" s="7">
        <v>514225890</v>
      </c>
      <c r="K667" s="7">
        <v>3101000000</v>
      </c>
      <c r="L667" t="s">
        <v>13308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11698</v>
      </c>
      <c r="C668" t="s">
        <v>11699</v>
      </c>
      <c r="D668" t="s">
        <v>502</v>
      </c>
      <c r="E668">
        <v>1</v>
      </c>
      <c r="F668" t="s">
        <v>13309</v>
      </c>
      <c r="G668" s="11">
        <v>9.9599999999999994E-2</v>
      </c>
      <c r="H668">
        <v>10.16</v>
      </c>
      <c r="I668" s="8" t="s">
        <v>9107</v>
      </c>
      <c r="J668" s="7">
        <v>362740920</v>
      </c>
      <c r="K668" s="7">
        <v>1477000000</v>
      </c>
      <c r="L668" t="s">
        <v>1164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5906</v>
      </c>
      <c r="C669" t="s">
        <v>5907</v>
      </c>
      <c r="D669" t="s">
        <v>502</v>
      </c>
      <c r="E669">
        <v>1</v>
      </c>
      <c r="F669" t="s">
        <v>13000</v>
      </c>
      <c r="G669" s="11">
        <v>9.9699999999999997E-2</v>
      </c>
      <c r="H669">
        <v>8.6</v>
      </c>
      <c r="I669" s="8" t="s">
        <v>13310</v>
      </c>
      <c r="J669" s="7">
        <v>427054020</v>
      </c>
      <c r="K669" s="7">
        <v>2581000000</v>
      </c>
      <c r="L669" t="s">
        <v>3035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3036</v>
      </c>
      <c r="C670" t="s">
        <v>3037</v>
      </c>
      <c r="D670" t="s">
        <v>579</v>
      </c>
      <c r="E670">
        <v>1</v>
      </c>
      <c r="F670" t="s">
        <v>13311</v>
      </c>
      <c r="G670" s="11">
        <v>9.9900000000000003E-2</v>
      </c>
      <c r="H670">
        <v>34.58</v>
      </c>
      <c r="I670" s="8" t="s">
        <v>13312</v>
      </c>
      <c r="J670" s="7">
        <v>248786580</v>
      </c>
      <c r="K670" s="7">
        <v>1357000000</v>
      </c>
      <c r="L670" t="s">
        <v>377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13118</v>
      </c>
      <c r="C671" t="s">
        <v>13119</v>
      </c>
      <c r="D671" t="s">
        <v>502</v>
      </c>
      <c r="E671">
        <v>1</v>
      </c>
      <c r="F671" t="s">
        <v>13120</v>
      </c>
      <c r="G671" s="11">
        <v>9.9099999999999994E-2</v>
      </c>
      <c r="H671">
        <v>3.55</v>
      </c>
      <c r="I671" s="8" t="s">
        <v>13313</v>
      </c>
      <c r="J671" s="7">
        <v>814808290</v>
      </c>
      <c r="K671" s="7">
        <v>8749000000</v>
      </c>
      <c r="L671" t="s">
        <v>1410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13314</v>
      </c>
      <c r="C672" t="s">
        <v>13315</v>
      </c>
      <c r="D672" t="s">
        <v>495</v>
      </c>
      <c r="E672">
        <v>1</v>
      </c>
      <c r="F672" t="s">
        <v>13316</v>
      </c>
      <c r="G672" s="11">
        <v>9.9900000000000003E-2</v>
      </c>
      <c r="H672">
        <v>7.49</v>
      </c>
      <c r="I672" s="8" t="s">
        <v>13317</v>
      </c>
      <c r="J672" s="7">
        <v>977795280</v>
      </c>
      <c r="K672" s="7">
        <v>3433000000</v>
      </c>
      <c r="L672" t="s">
        <v>1164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1663</v>
      </c>
      <c r="C673" t="s">
        <v>1664</v>
      </c>
      <c r="D673" t="s">
        <v>502</v>
      </c>
      <c r="E673">
        <v>1</v>
      </c>
      <c r="F673" t="s">
        <v>12826</v>
      </c>
      <c r="G673" s="11">
        <v>0.10009999999999999</v>
      </c>
      <c r="H673">
        <v>11.32</v>
      </c>
      <c r="I673" s="8" t="s">
        <v>13318</v>
      </c>
      <c r="J673" s="7">
        <v>439687030</v>
      </c>
      <c r="K673" s="7">
        <v>2056000000</v>
      </c>
      <c r="L673" t="s">
        <v>13308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13122</v>
      </c>
      <c r="C674" t="s">
        <v>13123</v>
      </c>
      <c r="D674" t="s">
        <v>502</v>
      </c>
      <c r="E674">
        <v>1</v>
      </c>
      <c r="F674" t="s">
        <v>13124</v>
      </c>
      <c r="G674" s="11">
        <v>0.1</v>
      </c>
      <c r="H674">
        <v>8.8000000000000007</v>
      </c>
      <c r="I674" s="8" t="s">
        <v>2446</v>
      </c>
      <c r="J674" s="7">
        <v>794573690</v>
      </c>
      <c r="K674" s="7">
        <v>3753000000</v>
      </c>
      <c r="L674" t="s">
        <v>13308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13319</v>
      </c>
      <c r="C675" t="s">
        <v>13320</v>
      </c>
      <c r="D675" t="s">
        <v>502</v>
      </c>
      <c r="E675">
        <v>1</v>
      </c>
      <c r="F675" t="s">
        <v>13321</v>
      </c>
      <c r="G675" s="11">
        <v>0.2</v>
      </c>
      <c r="H675">
        <v>17.399999999999999</v>
      </c>
      <c r="I675" s="8" t="s">
        <v>13322</v>
      </c>
      <c r="J675" s="7">
        <v>895090610</v>
      </c>
      <c r="K675" s="7">
        <v>2092000000</v>
      </c>
      <c r="L675" t="s">
        <v>3035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9167</v>
      </c>
      <c r="C676" t="s">
        <v>9168</v>
      </c>
      <c r="D676" t="s">
        <v>2869</v>
      </c>
      <c r="E676">
        <v>1</v>
      </c>
      <c r="F676" t="s">
        <v>13002</v>
      </c>
      <c r="G676" s="11">
        <v>0.1</v>
      </c>
      <c r="H676">
        <v>8.36</v>
      </c>
      <c r="I676" s="8" t="s">
        <v>13323</v>
      </c>
      <c r="J676" s="7">
        <v>1832486100</v>
      </c>
      <c r="K676" s="7">
        <v>3093000000</v>
      </c>
      <c r="L676" t="s">
        <v>13004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6791</v>
      </c>
      <c r="C677" t="s">
        <v>6792</v>
      </c>
      <c r="D677" t="s">
        <v>502</v>
      </c>
      <c r="E677">
        <v>1</v>
      </c>
      <c r="F677" t="s">
        <v>13324</v>
      </c>
      <c r="G677" s="11">
        <v>9.9699999999999997E-2</v>
      </c>
      <c r="H677">
        <v>11.8</v>
      </c>
      <c r="I677" s="8" t="s">
        <v>13325</v>
      </c>
      <c r="J677" s="7">
        <v>1749517400</v>
      </c>
      <c r="K677" s="7">
        <v>5048000000</v>
      </c>
      <c r="L677" t="s">
        <v>13004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9340</v>
      </c>
      <c r="C678" t="s">
        <v>9341</v>
      </c>
      <c r="D678" t="s">
        <v>7282</v>
      </c>
      <c r="E678">
        <v>1</v>
      </c>
      <c r="F678" t="s">
        <v>13326</v>
      </c>
      <c r="G678" s="11">
        <v>0.1003</v>
      </c>
      <c r="H678">
        <v>8.56</v>
      </c>
      <c r="I678" s="8" t="s">
        <v>9837</v>
      </c>
      <c r="J678" s="7">
        <v>5886348900</v>
      </c>
      <c r="K678" s="7">
        <v>13853000000</v>
      </c>
      <c r="L678" t="s">
        <v>13004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13129</v>
      </c>
      <c r="C679" t="s">
        <v>13130</v>
      </c>
      <c r="D679" t="s">
        <v>502</v>
      </c>
      <c r="E679">
        <v>1</v>
      </c>
      <c r="F679" t="s">
        <v>13131</v>
      </c>
      <c r="G679" s="11">
        <v>0.10009999999999999</v>
      </c>
      <c r="H679">
        <v>10.77</v>
      </c>
      <c r="I679" s="8" t="s">
        <v>13327</v>
      </c>
      <c r="J679" s="7">
        <v>363765480</v>
      </c>
      <c r="K679" s="7">
        <v>1599000000</v>
      </c>
      <c r="L679" t="s">
        <v>13308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804</v>
      </c>
      <c r="C680" t="s">
        <v>270</v>
      </c>
      <c r="D680" t="s">
        <v>7483</v>
      </c>
      <c r="E680">
        <v>7</v>
      </c>
      <c r="F680" t="s">
        <v>807</v>
      </c>
      <c r="G680" s="11">
        <v>0.1</v>
      </c>
      <c r="H680">
        <v>25.97</v>
      </c>
      <c r="I680" s="8" t="s">
        <v>486</v>
      </c>
      <c r="J680" s="7">
        <v>49004923</v>
      </c>
      <c r="K680" s="7">
        <v>1767000000</v>
      </c>
      <c r="L680" t="s">
        <v>1410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6466</v>
      </c>
      <c r="C681" t="s">
        <v>6467</v>
      </c>
      <c r="D681" t="s">
        <v>13328</v>
      </c>
      <c r="E681">
        <v>5</v>
      </c>
      <c r="F681" t="s">
        <v>13329</v>
      </c>
      <c r="G681" s="11">
        <v>9.9199999999999997E-2</v>
      </c>
      <c r="H681">
        <v>5.21</v>
      </c>
      <c r="I681" s="8" t="s">
        <v>374</v>
      </c>
      <c r="J681" s="7">
        <v>116378432</v>
      </c>
      <c r="K681" s="7">
        <v>11818000000</v>
      </c>
      <c r="L681" t="s">
        <v>13004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903</v>
      </c>
      <c r="C682" t="s">
        <v>904</v>
      </c>
      <c r="D682" t="s">
        <v>2905</v>
      </c>
      <c r="E682">
        <v>5</v>
      </c>
      <c r="F682" t="s">
        <v>13330</v>
      </c>
      <c r="G682" s="11">
        <v>9.9599999999999994E-2</v>
      </c>
      <c r="H682">
        <v>9.83</v>
      </c>
      <c r="I682" s="8" t="s">
        <v>486</v>
      </c>
      <c r="J682" s="7">
        <v>32732209</v>
      </c>
      <c r="K682" s="7">
        <v>1882000000</v>
      </c>
      <c r="L682" t="s">
        <v>1164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2893</v>
      </c>
      <c r="C683" t="s">
        <v>12232</v>
      </c>
      <c r="D683" t="s">
        <v>380</v>
      </c>
      <c r="E683">
        <v>4</v>
      </c>
      <c r="F683" t="s">
        <v>13331</v>
      </c>
      <c r="G683" s="11">
        <v>9.9299999999999999E-2</v>
      </c>
      <c r="H683">
        <v>4.76</v>
      </c>
      <c r="I683" s="8" t="s">
        <v>374</v>
      </c>
      <c r="J683" s="7">
        <v>58322790</v>
      </c>
      <c r="K683" s="7">
        <v>3750000000</v>
      </c>
      <c r="L683" t="s">
        <v>9502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5071</v>
      </c>
      <c r="C684" t="s">
        <v>271</v>
      </c>
      <c r="D684" t="s">
        <v>380</v>
      </c>
      <c r="E684">
        <v>4</v>
      </c>
      <c r="F684" t="s">
        <v>12851</v>
      </c>
      <c r="G684" s="11">
        <v>0.1007</v>
      </c>
      <c r="H684">
        <v>4.92</v>
      </c>
      <c r="I684" s="8" t="s">
        <v>374</v>
      </c>
      <c r="J684" s="7">
        <v>9122684</v>
      </c>
      <c r="K684" s="7">
        <v>4663000000</v>
      </c>
      <c r="L684" t="s">
        <v>1410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11154</v>
      </c>
      <c r="C685" t="s">
        <v>11155</v>
      </c>
      <c r="D685" t="s">
        <v>380</v>
      </c>
      <c r="E685">
        <v>4</v>
      </c>
      <c r="F685" t="s">
        <v>13332</v>
      </c>
      <c r="G685" s="11">
        <v>0.1</v>
      </c>
      <c r="H685">
        <v>5.83</v>
      </c>
      <c r="I685" s="8" t="s">
        <v>393</v>
      </c>
      <c r="J685" s="7">
        <v>55864844</v>
      </c>
      <c r="K685" s="7">
        <v>3707000000</v>
      </c>
      <c r="L685" t="s">
        <v>12997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13333</v>
      </c>
      <c r="C686" t="s">
        <v>13334</v>
      </c>
      <c r="D686" t="s">
        <v>380</v>
      </c>
      <c r="E686">
        <v>4</v>
      </c>
      <c r="F686" t="s">
        <v>13335</v>
      </c>
      <c r="G686" s="11">
        <v>9.98E-2</v>
      </c>
      <c r="H686">
        <v>17.739999999999998</v>
      </c>
      <c r="I686" s="8" t="s">
        <v>430</v>
      </c>
      <c r="J686" s="7">
        <v>85414304</v>
      </c>
      <c r="K686" s="7">
        <v>1574000000</v>
      </c>
      <c r="L686" t="s">
        <v>12997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6402</v>
      </c>
      <c r="C687" t="s">
        <v>6403</v>
      </c>
      <c r="D687" t="s">
        <v>391</v>
      </c>
      <c r="E687">
        <v>3</v>
      </c>
      <c r="F687" t="s">
        <v>13092</v>
      </c>
      <c r="G687" s="11">
        <v>0.1</v>
      </c>
      <c r="H687">
        <v>7.48</v>
      </c>
      <c r="I687" s="8" t="s">
        <v>374</v>
      </c>
      <c r="J687" s="7">
        <v>62998258</v>
      </c>
      <c r="K687" s="7">
        <v>3210000000</v>
      </c>
      <c r="L687" t="s">
        <v>9502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2024</v>
      </c>
      <c r="C688" t="s">
        <v>2025</v>
      </c>
      <c r="D688" t="s">
        <v>403</v>
      </c>
      <c r="E688">
        <v>3</v>
      </c>
      <c r="F688" t="s">
        <v>13336</v>
      </c>
      <c r="G688" s="11">
        <v>0.10009999999999999</v>
      </c>
      <c r="H688">
        <v>9.56</v>
      </c>
      <c r="I688" s="8" t="s">
        <v>1548</v>
      </c>
      <c r="J688" s="7">
        <v>527932340</v>
      </c>
      <c r="K688" s="7">
        <v>5848000000</v>
      </c>
      <c r="L688" t="s">
        <v>9502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5022</v>
      </c>
      <c r="C689" t="s">
        <v>5023</v>
      </c>
      <c r="D689" t="s">
        <v>403</v>
      </c>
      <c r="E689">
        <v>3</v>
      </c>
      <c r="F689" t="s">
        <v>13337</v>
      </c>
      <c r="G689" s="11">
        <v>9.98E-2</v>
      </c>
      <c r="H689">
        <v>10.25</v>
      </c>
      <c r="I689" s="8" t="s">
        <v>3496</v>
      </c>
      <c r="J689" s="7">
        <v>173426750</v>
      </c>
      <c r="K689" s="7">
        <v>1496000000</v>
      </c>
      <c r="L689" t="s">
        <v>728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13338</v>
      </c>
      <c r="C690" t="s">
        <v>13339</v>
      </c>
      <c r="D690" t="s">
        <v>403</v>
      </c>
      <c r="E690">
        <v>3</v>
      </c>
      <c r="F690" t="s">
        <v>13340</v>
      </c>
      <c r="G690" s="11">
        <v>9.9900000000000003E-2</v>
      </c>
      <c r="H690">
        <v>14.87</v>
      </c>
      <c r="I690" s="8" t="s">
        <v>2931</v>
      </c>
      <c r="J690" s="7">
        <v>107879299</v>
      </c>
      <c r="K690" s="7">
        <v>843000000</v>
      </c>
      <c r="L690" t="s">
        <v>1164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1603</v>
      </c>
      <c r="C691" t="s">
        <v>1604</v>
      </c>
      <c r="D691" t="s">
        <v>403</v>
      </c>
      <c r="E691">
        <v>3</v>
      </c>
      <c r="F691" t="s">
        <v>13341</v>
      </c>
      <c r="G691" s="11">
        <v>0.10009999999999999</v>
      </c>
      <c r="H691">
        <v>8.24</v>
      </c>
      <c r="I691" s="8" t="s">
        <v>13342</v>
      </c>
      <c r="J691" s="7">
        <v>530041690</v>
      </c>
      <c r="K691" s="7">
        <v>3917000000</v>
      </c>
      <c r="L691" t="s">
        <v>4026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6859</v>
      </c>
      <c r="C692" t="s">
        <v>202</v>
      </c>
      <c r="D692" t="s">
        <v>403</v>
      </c>
      <c r="E692">
        <v>3</v>
      </c>
      <c r="F692" t="s">
        <v>13343</v>
      </c>
      <c r="G692" s="11">
        <v>9.9699999999999997E-2</v>
      </c>
      <c r="H692">
        <v>9.82</v>
      </c>
      <c r="I692" s="8" t="s">
        <v>13344</v>
      </c>
      <c r="J692" s="7">
        <v>433050680</v>
      </c>
      <c r="K692" s="7">
        <v>891000000</v>
      </c>
      <c r="L692" t="s">
        <v>12997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1225</v>
      </c>
      <c r="C693" t="s">
        <v>1226</v>
      </c>
      <c r="D693" t="s">
        <v>403</v>
      </c>
      <c r="E693">
        <v>3</v>
      </c>
      <c r="F693" t="s">
        <v>13345</v>
      </c>
      <c r="G693" s="11">
        <v>0.10009999999999999</v>
      </c>
      <c r="H693">
        <v>56.18</v>
      </c>
      <c r="I693" s="8" t="s">
        <v>9517</v>
      </c>
      <c r="J693" s="7">
        <v>965275070</v>
      </c>
      <c r="K693" s="7">
        <v>3738000000</v>
      </c>
      <c r="L693" t="s">
        <v>9502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13107</v>
      </c>
      <c r="C694" t="s">
        <v>13108</v>
      </c>
      <c r="D694" t="s">
        <v>403</v>
      </c>
      <c r="E694">
        <v>3</v>
      </c>
      <c r="F694" t="s">
        <v>13109</v>
      </c>
      <c r="G694" s="11">
        <v>9.98E-2</v>
      </c>
      <c r="H694">
        <v>13.33</v>
      </c>
      <c r="I694" s="8" t="s">
        <v>13346</v>
      </c>
      <c r="J694" s="7">
        <v>1304340330</v>
      </c>
      <c r="K694" s="7">
        <v>2653000000</v>
      </c>
      <c r="L694" t="s">
        <v>1145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7646</v>
      </c>
      <c r="C695" t="s">
        <v>7647</v>
      </c>
      <c r="D695" t="s">
        <v>495</v>
      </c>
      <c r="E695">
        <v>3</v>
      </c>
      <c r="F695" t="s">
        <v>13347</v>
      </c>
      <c r="G695" s="11">
        <v>0.1003</v>
      </c>
      <c r="H695">
        <v>15.69</v>
      </c>
      <c r="I695" s="8" t="s">
        <v>13348</v>
      </c>
      <c r="J695" s="7">
        <v>862527710</v>
      </c>
      <c r="K695" s="7">
        <v>1926000000</v>
      </c>
      <c r="L695" t="s">
        <v>12997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10952</v>
      </c>
      <c r="C696" t="s">
        <v>10953</v>
      </c>
      <c r="D696" t="s">
        <v>1068</v>
      </c>
      <c r="E696">
        <v>2</v>
      </c>
      <c r="F696" t="s">
        <v>13276</v>
      </c>
      <c r="G696" s="11">
        <v>0.1002</v>
      </c>
      <c r="H696">
        <v>5.16</v>
      </c>
      <c r="I696" s="8" t="s">
        <v>374</v>
      </c>
      <c r="J696" s="7">
        <v>81776082</v>
      </c>
      <c r="K696" s="7">
        <v>3200000000</v>
      </c>
      <c r="L696" t="s">
        <v>13349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2690</v>
      </c>
      <c r="C697" t="s">
        <v>2691</v>
      </c>
      <c r="D697" t="s">
        <v>428</v>
      </c>
      <c r="E697">
        <v>2</v>
      </c>
      <c r="F697" t="s">
        <v>13350</v>
      </c>
      <c r="G697" s="11">
        <v>9.9699999999999997E-2</v>
      </c>
      <c r="H697">
        <v>14.34</v>
      </c>
      <c r="I697" s="8" t="s">
        <v>1086</v>
      </c>
      <c r="J697" s="7">
        <v>177031060</v>
      </c>
      <c r="K697" s="7">
        <v>3318000000</v>
      </c>
      <c r="L697" t="s">
        <v>12997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13280</v>
      </c>
      <c r="C698" t="s">
        <v>13281</v>
      </c>
      <c r="D698" t="s">
        <v>440</v>
      </c>
      <c r="E698">
        <v>2</v>
      </c>
      <c r="F698" t="s">
        <v>13351</v>
      </c>
      <c r="G698" s="11">
        <v>0.1002</v>
      </c>
      <c r="H698">
        <v>6.48</v>
      </c>
      <c r="I698" s="8" t="s">
        <v>2549</v>
      </c>
      <c r="J698" s="7">
        <v>262326710</v>
      </c>
      <c r="K698" s="7">
        <v>4561000000</v>
      </c>
      <c r="L698" t="s">
        <v>13004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10740</v>
      </c>
      <c r="C699" t="s">
        <v>10741</v>
      </c>
      <c r="D699" t="s">
        <v>440</v>
      </c>
      <c r="E699">
        <v>2</v>
      </c>
      <c r="F699" t="s">
        <v>13209</v>
      </c>
      <c r="G699" s="11">
        <v>0.10050000000000001</v>
      </c>
      <c r="H699">
        <v>9.1999999999999993</v>
      </c>
      <c r="I699" s="8" t="s">
        <v>1567</v>
      </c>
      <c r="J699" s="7">
        <v>879039580</v>
      </c>
      <c r="K699" s="7">
        <v>6773000000</v>
      </c>
      <c r="L699" t="s">
        <v>13004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8689</v>
      </c>
      <c r="C700" t="s">
        <v>8690</v>
      </c>
      <c r="D700" t="s">
        <v>440</v>
      </c>
      <c r="E700">
        <v>2</v>
      </c>
      <c r="F700" t="s">
        <v>13028</v>
      </c>
      <c r="G700" s="11">
        <v>0.1004</v>
      </c>
      <c r="H700">
        <v>6.25</v>
      </c>
      <c r="I700" s="8" t="s">
        <v>2080</v>
      </c>
      <c r="J700" s="7">
        <v>199096310</v>
      </c>
      <c r="K700" s="7">
        <v>1240000000</v>
      </c>
      <c r="L700" t="s">
        <v>12997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1442</v>
      </c>
      <c r="C701" t="s">
        <v>1443</v>
      </c>
      <c r="D701" t="s">
        <v>440</v>
      </c>
      <c r="E701">
        <v>2</v>
      </c>
      <c r="F701" t="s">
        <v>1446</v>
      </c>
      <c r="G701" s="11">
        <v>9.9699999999999997E-2</v>
      </c>
      <c r="H701">
        <v>15.77</v>
      </c>
      <c r="I701" s="8" t="s">
        <v>13352</v>
      </c>
      <c r="J701" s="7">
        <v>304663750</v>
      </c>
      <c r="K701" s="7">
        <v>1077000000</v>
      </c>
      <c r="L701" t="s">
        <v>12997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534</v>
      </c>
      <c r="C702" t="s">
        <v>535</v>
      </c>
      <c r="D702" t="s">
        <v>1372</v>
      </c>
      <c r="E702">
        <v>2</v>
      </c>
      <c r="F702" t="s">
        <v>13353</v>
      </c>
      <c r="G702" s="11">
        <v>9.9299999999999999E-2</v>
      </c>
      <c r="H702">
        <v>4.43</v>
      </c>
      <c r="I702" s="8" t="s">
        <v>884</v>
      </c>
      <c r="J702" s="7">
        <v>1437163200</v>
      </c>
      <c r="K702" s="7">
        <v>4726000000</v>
      </c>
      <c r="L702" t="s">
        <v>6788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10746</v>
      </c>
      <c r="C703" t="s">
        <v>10747</v>
      </c>
      <c r="D703" t="s">
        <v>428</v>
      </c>
      <c r="E703">
        <v>2</v>
      </c>
      <c r="F703" t="s">
        <v>13354</v>
      </c>
      <c r="G703" s="11">
        <v>0.1003</v>
      </c>
      <c r="H703">
        <v>8.23</v>
      </c>
      <c r="I703" s="8" t="s">
        <v>9421</v>
      </c>
      <c r="J703" s="7">
        <v>1242465890</v>
      </c>
      <c r="K703" s="7">
        <v>9092000000</v>
      </c>
      <c r="L703" t="s">
        <v>13004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13355</v>
      </c>
      <c r="C704" t="s">
        <v>13356</v>
      </c>
      <c r="D704" t="s">
        <v>440</v>
      </c>
      <c r="E704">
        <v>2</v>
      </c>
      <c r="F704" t="s">
        <v>13357</v>
      </c>
      <c r="G704" s="11">
        <v>0.19989999999999999</v>
      </c>
      <c r="H704">
        <v>26.83</v>
      </c>
      <c r="I704" s="8" t="s">
        <v>11618</v>
      </c>
      <c r="J704" s="7">
        <v>838895790</v>
      </c>
      <c r="K704" s="7">
        <v>2753000000</v>
      </c>
      <c r="L704" t="s">
        <v>12997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946</v>
      </c>
      <c r="C705" t="s">
        <v>947</v>
      </c>
      <c r="D705" t="s">
        <v>821</v>
      </c>
      <c r="E705">
        <v>2</v>
      </c>
      <c r="F705" t="s">
        <v>12355</v>
      </c>
      <c r="G705" s="11">
        <v>9.9900000000000003E-2</v>
      </c>
      <c r="H705">
        <v>8.48</v>
      </c>
      <c r="I705" s="8" t="s">
        <v>13358</v>
      </c>
      <c r="J705" s="7">
        <v>659982320</v>
      </c>
      <c r="K705" s="7">
        <v>2174000000</v>
      </c>
      <c r="L705" t="s">
        <v>1164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13359</v>
      </c>
      <c r="C706" t="s">
        <v>155</v>
      </c>
      <c r="D706" t="s">
        <v>440</v>
      </c>
      <c r="E706">
        <v>2</v>
      </c>
      <c r="F706" t="s">
        <v>13360</v>
      </c>
      <c r="G706" s="11">
        <v>0.10009999999999999</v>
      </c>
      <c r="H706">
        <v>60.67</v>
      </c>
      <c r="I706" s="8" t="s">
        <v>13361</v>
      </c>
      <c r="J706" s="7">
        <v>1956236700</v>
      </c>
      <c r="K706" s="7">
        <v>6561000000</v>
      </c>
      <c r="L706" t="s">
        <v>9502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826</v>
      </c>
      <c r="C707" t="s">
        <v>827</v>
      </c>
      <c r="D707" t="s">
        <v>480</v>
      </c>
      <c r="E707">
        <v>1</v>
      </c>
      <c r="F707" t="s">
        <v>13112</v>
      </c>
      <c r="G707" s="11">
        <v>0.1</v>
      </c>
      <c r="H707">
        <v>6.38</v>
      </c>
      <c r="I707" s="8" t="s">
        <v>374</v>
      </c>
      <c r="J707" s="7">
        <v>17840490</v>
      </c>
      <c r="K707" s="7">
        <v>4051000000</v>
      </c>
      <c r="L707" t="s">
        <v>377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3724</v>
      </c>
      <c r="C708" t="s">
        <v>3725</v>
      </c>
      <c r="D708" t="s">
        <v>480</v>
      </c>
      <c r="E708">
        <v>1</v>
      </c>
      <c r="F708" t="s">
        <v>13362</v>
      </c>
      <c r="G708" s="11">
        <v>9.9299999999999999E-2</v>
      </c>
      <c r="H708">
        <v>4.6500000000000004</v>
      </c>
      <c r="I708" s="8" t="s">
        <v>1086</v>
      </c>
      <c r="J708" s="7">
        <v>134359660</v>
      </c>
      <c r="K708" s="7">
        <v>2050000000</v>
      </c>
      <c r="L708" t="s">
        <v>13363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7615</v>
      </c>
      <c r="C709" t="s">
        <v>7616</v>
      </c>
      <c r="D709" t="s">
        <v>11374</v>
      </c>
      <c r="E709">
        <v>1</v>
      </c>
      <c r="F709" t="s">
        <v>13364</v>
      </c>
      <c r="G709" s="11">
        <v>0.1</v>
      </c>
      <c r="H709">
        <v>9.68</v>
      </c>
      <c r="I709" s="8" t="s">
        <v>1138</v>
      </c>
      <c r="J709" s="7">
        <v>295954780</v>
      </c>
      <c r="K709" s="7">
        <v>2337000000</v>
      </c>
      <c r="L709" t="s">
        <v>1164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729</v>
      </c>
      <c r="C710" t="s">
        <v>730</v>
      </c>
      <c r="D710" t="s">
        <v>502</v>
      </c>
      <c r="E710">
        <v>1</v>
      </c>
      <c r="F710" t="s">
        <v>13365</v>
      </c>
      <c r="G710" s="11">
        <v>0.1009</v>
      </c>
      <c r="H710">
        <v>6.44</v>
      </c>
      <c r="I710" s="8" t="s">
        <v>1138</v>
      </c>
      <c r="J710" s="7">
        <v>190602970</v>
      </c>
      <c r="K710" s="7">
        <v>2506000000</v>
      </c>
      <c r="L710" t="s">
        <v>1164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3017</v>
      </c>
      <c r="C711" t="s">
        <v>277</v>
      </c>
      <c r="D711" t="s">
        <v>579</v>
      </c>
      <c r="E711">
        <v>1</v>
      </c>
      <c r="F711" t="s">
        <v>12276</v>
      </c>
      <c r="G711" s="11">
        <v>0.1007</v>
      </c>
      <c r="H711">
        <v>8.1999999999999993</v>
      </c>
      <c r="I711" s="8" t="s">
        <v>490</v>
      </c>
      <c r="J711" s="7">
        <v>92393149</v>
      </c>
      <c r="K711" s="7">
        <v>1496000000</v>
      </c>
      <c r="L711" t="s">
        <v>377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4661</v>
      </c>
      <c r="C712" t="s">
        <v>4662</v>
      </c>
      <c r="D712" t="s">
        <v>502</v>
      </c>
      <c r="E712">
        <v>1</v>
      </c>
      <c r="F712" t="s">
        <v>13018</v>
      </c>
      <c r="G712" s="11">
        <v>9.9900000000000003E-2</v>
      </c>
      <c r="H712">
        <v>44.14</v>
      </c>
      <c r="I712" s="8" t="s">
        <v>4451</v>
      </c>
      <c r="J712" s="7">
        <v>549419290</v>
      </c>
      <c r="K712" s="7">
        <v>17521000000</v>
      </c>
      <c r="L712" t="s">
        <v>3035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12884</v>
      </c>
      <c r="C713" t="s">
        <v>12885</v>
      </c>
      <c r="D713" t="s">
        <v>502</v>
      </c>
      <c r="E713">
        <v>1</v>
      </c>
      <c r="F713" t="s">
        <v>13366</v>
      </c>
      <c r="G713" s="11">
        <v>0.20039999999999999</v>
      </c>
      <c r="H713">
        <v>13.42</v>
      </c>
      <c r="I713" s="8" t="s">
        <v>1778</v>
      </c>
      <c r="J713" s="7">
        <v>291149170</v>
      </c>
      <c r="K713" s="7">
        <v>2288000000</v>
      </c>
      <c r="L713" t="s">
        <v>12997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6670</v>
      </c>
      <c r="C714" t="s">
        <v>6671</v>
      </c>
      <c r="D714" t="s">
        <v>502</v>
      </c>
      <c r="E714">
        <v>1</v>
      </c>
      <c r="F714" t="s">
        <v>13116</v>
      </c>
      <c r="G714" s="11">
        <v>0.10009999999999999</v>
      </c>
      <c r="H714">
        <v>30.77</v>
      </c>
      <c r="I714" s="8" t="s">
        <v>6507</v>
      </c>
      <c r="J714" s="7">
        <v>34378544</v>
      </c>
      <c r="K714" s="7">
        <v>1583000000</v>
      </c>
      <c r="L714" t="s">
        <v>1410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8615</v>
      </c>
      <c r="C715" t="s">
        <v>8616</v>
      </c>
      <c r="D715" t="s">
        <v>502</v>
      </c>
      <c r="E715">
        <v>1</v>
      </c>
      <c r="F715" t="s">
        <v>13299</v>
      </c>
      <c r="G715" s="11">
        <v>0.10009999999999999</v>
      </c>
      <c r="H715">
        <v>9.67</v>
      </c>
      <c r="I715" s="8" t="s">
        <v>1583</v>
      </c>
      <c r="J715" s="7">
        <v>191651470</v>
      </c>
      <c r="K715" s="7">
        <v>2316000000</v>
      </c>
      <c r="L715" t="s">
        <v>3035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13367</v>
      </c>
      <c r="C716" t="s">
        <v>13368</v>
      </c>
      <c r="D716" t="s">
        <v>502</v>
      </c>
      <c r="E716">
        <v>1</v>
      </c>
      <c r="F716" t="s">
        <v>13369</v>
      </c>
      <c r="G716" s="11">
        <v>9.9599999999999994E-2</v>
      </c>
      <c r="H716">
        <v>8.83</v>
      </c>
      <c r="I716" s="8" t="s">
        <v>5109</v>
      </c>
      <c r="J716" s="7">
        <v>63904707</v>
      </c>
      <c r="K716" s="7">
        <v>968000000</v>
      </c>
      <c r="L716" t="s">
        <v>9502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1560</v>
      </c>
      <c r="C717" t="s">
        <v>1561</v>
      </c>
      <c r="D717" t="s">
        <v>502</v>
      </c>
      <c r="E717">
        <v>1</v>
      </c>
      <c r="F717" t="s">
        <v>13370</v>
      </c>
      <c r="G717" s="11">
        <v>0.1</v>
      </c>
      <c r="H717">
        <v>46.43</v>
      </c>
      <c r="I717" s="8" t="s">
        <v>5109</v>
      </c>
      <c r="J717" s="7">
        <v>163930130</v>
      </c>
      <c r="K717" s="7">
        <v>1768000000</v>
      </c>
      <c r="L717" t="s">
        <v>3035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13371</v>
      </c>
      <c r="C718" t="s">
        <v>13372</v>
      </c>
      <c r="D718" t="s">
        <v>502</v>
      </c>
      <c r="E718">
        <v>1</v>
      </c>
      <c r="F718" t="s">
        <v>13373</v>
      </c>
      <c r="G718" s="11">
        <v>9.9199999999999997E-2</v>
      </c>
      <c r="H718">
        <v>4.21</v>
      </c>
      <c r="I718" s="8" t="s">
        <v>6368</v>
      </c>
      <c r="J718" s="7">
        <v>175872500</v>
      </c>
      <c r="K718" s="7">
        <v>2159000000</v>
      </c>
      <c r="L718" t="s">
        <v>13363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13374</v>
      </c>
      <c r="C719" t="s">
        <v>13375</v>
      </c>
      <c r="D719" t="s">
        <v>502</v>
      </c>
      <c r="E719">
        <v>1</v>
      </c>
      <c r="F719" t="s">
        <v>13376</v>
      </c>
      <c r="G719" s="11">
        <v>0.1007</v>
      </c>
      <c r="H719">
        <v>7.87</v>
      </c>
      <c r="I719" s="8" t="s">
        <v>5802</v>
      </c>
      <c r="J719" s="7">
        <v>139893650</v>
      </c>
      <c r="K719" s="7">
        <v>1902000000</v>
      </c>
      <c r="L719" t="s">
        <v>13363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696</v>
      </c>
      <c r="C720" t="s">
        <v>697</v>
      </c>
      <c r="D720" t="s">
        <v>502</v>
      </c>
      <c r="E720">
        <v>1</v>
      </c>
      <c r="F720" t="s">
        <v>13377</v>
      </c>
      <c r="G720" s="11">
        <v>0.10009999999999999</v>
      </c>
      <c r="H720">
        <v>8.57</v>
      </c>
      <c r="I720" s="8" t="s">
        <v>5779</v>
      </c>
      <c r="J720" s="7">
        <v>162448860</v>
      </c>
      <c r="K720" s="7">
        <v>1666000000</v>
      </c>
      <c r="L720" t="s">
        <v>12997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4686</v>
      </c>
      <c r="C721" t="s">
        <v>4687</v>
      </c>
      <c r="D721" t="s">
        <v>502</v>
      </c>
      <c r="E721">
        <v>1</v>
      </c>
      <c r="F721" t="s">
        <v>13378</v>
      </c>
      <c r="G721" s="11">
        <v>0.10009999999999999</v>
      </c>
      <c r="H721">
        <v>18.91</v>
      </c>
      <c r="I721" s="8" t="s">
        <v>10008</v>
      </c>
      <c r="J721" s="7">
        <v>258214590</v>
      </c>
      <c r="K721" s="7">
        <v>2321000000</v>
      </c>
      <c r="L721" t="s">
        <v>1145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10641</v>
      </c>
      <c r="C722" t="s">
        <v>10642</v>
      </c>
      <c r="D722" t="s">
        <v>502</v>
      </c>
      <c r="E722">
        <v>1</v>
      </c>
      <c r="F722" t="s">
        <v>13229</v>
      </c>
      <c r="G722" s="11">
        <v>0.10059999999999999</v>
      </c>
      <c r="H722">
        <v>7.22</v>
      </c>
      <c r="I722" s="8" t="s">
        <v>6783</v>
      </c>
      <c r="J722" s="7">
        <v>74453956</v>
      </c>
      <c r="K722" s="7">
        <v>2403000000</v>
      </c>
      <c r="L722" t="s">
        <v>1410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5796</v>
      </c>
      <c r="C723" t="s">
        <v>5797</v>
      </c>
      <c r="D723" t="s">
        <v>821</v>
      </c>
      <c r="E723">
        <v>1</v>
      </c>
      <c r="F723" t="s">
        <v>13379</v>
      </c>
      <c r="G723" s="11">
        <v>9.98E-2</v>
      </c>
      <c r="H723">
        <v>12.01</v>
      </c>
      <c r="I723" s="8" t="s">
        <v>1194</v>
      </c>
      <c r="J723" s="7">
        <v>395819140</v>
      </c>
      <c r="K723" s="7">
        <v>3747000000</v>
      </c>
      <c r="L723" t="s">
        <v>1145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4329</v>
      </c>
      <c r="C724" t="s">
        <v>4330</v>
      </c>
      <c r="D724" t="s">
        <v>502</v>
      </c>
      <c r="E724">
        <v>1</v>
      </c>
      <c r="F724" t="s">
        <v>13380</v>
      </c>
      <c r="G724" s="11">
        <v>9.9500000000000005E-2</v>
      </c>
      <c r="H724">
        <v>4.6399999999999997</v>
      </c>
      <c r="I724" s="8" t="s">
        <v>2783</v>
      </c>
      <c r="J724" s="7">
        <v>233179560</v>
      </c>
      <c r="K724" s="7">
        <v>2546000000</v>
      </c>
      <c r="L724" t="s">
        <v>1410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13381</v>
      </c>
      <c r="C725" t="s">
        <v>13382</v>
      </c>
      <c r="D725" t="s">
        <v>502</v>
      </c>
      <c r="E725">
        <v>1</v>
      </c>
      <c r="F725" t="s">
        <v>13383</v>
      </c>
      <c r="G725" s="11">
        <v>0.20030000000000001</v>
      </c>
      <c r="H725">
        <v>18.399999999999999</v>
      </c>
      <c r="I725" s="8" t="s">
        <v>3466</v>
      </c>
      <c r="J725" s="7">
        <v>781824280</v>
      </c>
      <c r="K725" s="7">
        <v>3791000000</v>
      </c>
      <c r="L725" t="s">
        <v>3035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3942</v>
      </c>
      <c r="C726" t="s">
        <v>332</v>
      </c>
      <c r="D726" t="s">
        <v>502</v>
      </c>
      <c r="E726">
        <v>1</v>
      </c>
      <c r="F726" t="s">
        <v>13384</v>
      </c>
      <c r="G726" s="11">
        <v>0.1007</v>
      </c>
      <c r="H726">
        <v>6.56</v>
      </c>
      <c r="I726" s="8" t="s">
        <v>13385</v>
      </c>
      <c r="J726" s="7">
        <v>151857440</v>
      </c>
      <c r="K726" s="7">
        <v>1240000000</v>
      </c>
      <c r="L726" t="s">
        <v>13363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4736</v>
      </c>
      <c r="C727" t="s">
        <v>4737</v>
      </c>
      <c r="D727" t="s">
        <v>1098</v>
      </c>
      <c r="E727">
        <v>1</v>
      </c>
      <c r="F727" t="s">
        <v>13386</v>
      </c>
      <c r="G727" s="11">
        <v>9.9000000000000005E-2</v>
      </c>
      <c r="H727">
        <v>3.44</v>
      </c>
      <c r="I727" s="8" t="s">
        <v>6462</v>
      </c>
      <c r="J727" s="7">
        <v>547666020</v>
      </c>
      <c r="K727" s="7">
        <v>5449000000</v>
      </c>
      <c r="L727" t="s">
        <v>728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10417</v>
      </c>
      <c r="C728" t="s">
        <v>10418</v>
      </c>
      <c r="D728" t="s">
        <v>502</v>
      </c>
      <c r="E728">
        <v>1</v>
      </c>
      <c r="F728" t="s">
        <v>13387</v>
      </c>
      <c r="G728" s="11">
        <v>0.1003</v>
      </c>
      <c r="H728">
        <v>8.34</v>
      </c>
      <c r="I728" s="8" t="s">
        <v>12312</v>
      </c>
      <c r="J728" s="7">
        <v>336759780</v>
      </c>
      <c r="K728" s="7">
        <v>3667000000</v>
      </c>
      <c r="L728" t="s">
        <v>377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13388</v>
      </c>
      <c r="C729" t="s">
        <v>13389</v>
      </c>
      <c r="D729" t="s">
        <v>502</v>
      </c>
      <c r="E729">
        <v>1</v>
      </c>
      <c r="F729" t="s">
        <v>13390</v>
      </c>
      <c r="G729" s="11">
        <v>9.9599999999999994E-2</v>
      </c>
      <c r="H729">
        <v>7.73</v>
      </c>
      <c r="I729" s="8" t="s">
        <v>8912</v>
      </c>
      <c r="J729" s="7">
        <v>251165460</v>
      </c>
      <c r="K729" s="7">
        <v>2062000000</v>
      </c>
      <c r="L729" t="s">
        <v>728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13391</v>
      </c>
      <c r="C730" t="s">
        <v>13392</v>
      </c>
      <c r="D730" t="s">
        <v>502</v>
      </c>
      <c r="E730">
        <v>1</v>
      </c>
      <c r="F730" t="s">
        <v>13393</v>
      </c>
      <c r="G730" s="11">
        <v>0.1004</v>
      </c>
      <c r="H730">
        <v>3.07</v>
      </c>
      <c r="I730" s="8" t="s">
        <v>575</v>
      </c>
      <c r="J730" s="7">
        <v>419714820</v>
      </c>
      <c r="K730" s="7">
        <v>2888000000</v>
      </c>
      <c r="L730" t="s">
        <v>1410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13394</v>
      </c>
      <c r="C731" t="s">
        <v>13395</v>
      </c>
      <c r="D731" t="s">
        <v>502</v>
      </c>
      <c r="E731">
        <v>1</v>
      </c>
      <c r="F731" t="s">
        <v>13396</v>
      </c>
      <c r="G731" s="11">
        <v>0.2</v>
      </c>
      <c r="H731">
        <v>12.42</v>
      </c>
      <c r="I731" s="8" t="s">
        <v>1556</v>
      </c>
      <c r="J731" s="7">
        <v>233003310</v>
      </c>
      <c r="K731" s="7">
        <v>1237000000</v>
      </c>
      <c r="L731" t="s">
        <v>13363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12698</v>
      </c>
      <c r="C732" t="s">
        <v>192</v>
      </c>
      <c r="D732" t="s">
        <v>502</v>
      </c>
      <c r="E732">
        <v>1</v>
      </c>
      <c r="F732" t="s">
        <v>12821</v>
      </c>
      <c r="G732" s="11">
        <v>0.10059999999999999</v>
      </c>
      <c r="H732">
        <v>7.22</v>
      </c>
      <c r="I732" s="8" t="s">
        <v>13397</v>
      </c>
      <c r="J732" s="7">
        <v>257740590</v>
      </c>
      <c r="K732" s="7">
        <v>1342000000</v>
      </c>
      <c r="L732" t="s">
        <v>13363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12537</v>
      </c>
      <c r="C733" t="s">
        <v>12538</v>
      </c>
      <c r="D733" t="s">
        <v>502</v>
      </c>
      <c r="E733">
        <v>1</v>
      </c>
      <c r="F733" t="s">
        <v>12539</v>
      </c>
      <c r="G733" s="11">
        <v>0.20019999999999999</v>
      </c>
      <c r="H733">
        <v>28.36</v>
      </c>
      <c r="I733" s="8" t="s">
        <v>13398</v>
      </c>
      <c r="J733" s="7">
        <v>1328809910</v>
      </c>
      <c r="K733" s="7">
        <v>4410000000</v>
      </c>
      <c r="L733" t="s">
        <v>3035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3120</v>
      </c>
      <c r="C734" t="s">
        <v>3121</v>
      </c>
      <c r="D734" t="s">
        <v>502</v>
      </c>
      <c r="E734">
        <v>1</v>
      </c>
      <c r="F734" t="s">
        <v>13399</v>
      </c>
      <c r="G734" s="11">
        <v>0.10009999999999999</v>
      </c>
      <c r="H734">
        <v>9.4499999999999993</v>
      </c>
      <c r="I734" s="8" t="s">
        <v>13400</v>
      </c>
      <c r="J734" s="7">
        <v>617351040</v>
      </c>
      <c r="K734" s="7">
        <v>3833000000</v>
      </c>
      <c r="L734" t="s">
        <v>1410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9991</v>
      </c>
      <c r="C735" t="s">
        <v>9992</v>
      </c>
      <c r="D735" t="s">
        <v>502</v>
      </c>
      <c r="E735">
        <v>1</v>
      </c>
      <c r="F735" t="s">
        <v>13401</v>
      </c>
      <c r="G735" s="11">
        <v>0.1002</v>
      </c>
      <c r="H735">
        <v>20.87</v>
      </c>
      <c r="I735" s="8" t="s">
        <v>13402</v>
      </c>
      <c r="J735" s="7">
        <v>223126500</v>
      </c>
      <c r="K735" s="7">
        <v>1170000000</v>
      </c>
      <c r="L735" t="s">
        <v>1145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9443</v>
      </c>
      <c r="C736" t="s">
        <v>9444</v>
      </c>
      <c r="D736" t="s">
        <v>3347</v>
      </c>
      <c r="E736">
        <v>1</v>
      </c>
      <c r="F736" t="s">
        <v>13403</v>
      </c>
      <c r="G736" s="11">
        <v>9.8900000000000002E-2</v>
      </c>
      <c r="H736">
        <v>2.89</v>
      </c>
      <c r="I736" s="8" t="s">
        <v>3380</v>
      </c>
      <c r="J736" s="7">
        <v>1083108750</v>
      </c>
      <c r="K736" s="7">
        <v>8042000000</v>
      </c>
      <c r="L736" t="s">
        <v>1410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6807</v>
      </c>
      <c r="C737" t="s">
        <v>6808</v>
      </c>
      <c r="D737" t="s">
        <v>502</v>
      </c>
      <c r="E737">
        <v>1</v>
      </c>
      <c r="F737" t="s">
        <v>13404</v>
      </c>
      <c r="G737" s="11">
        <v>0.10059999999999999</v>
      </c>
      <c r="H737">
        <v>9.19</v>
      </c>
      <c r="I737" s="8" t="s">
        <v>13405</v>
      </c>
      <c r="J737" s="7">
        <v>127368835</v>
      </c>
      <c r="K737" s="7">
        <v>2841000000</v>
      </c>
      <c r="L737" t="s">
        <v>1410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10162</v>
      </c>
      <c r="C738" t="s">
        <v>10163</v>
      </c>
      <c r="D738" t="s">
        <v>5899</v>
      </c>
      <c r="E738">
        <v>1</v>
      </c>
      <c r="F738" t="s">
        <v>12999</v>
      </c>
      <c r="G738" s="11">
        <v>0.1004</v>
      </c>
      <c r="H738">
        <v>3.07</v>
      </c>
      <c r="I738" s="8" t="s">
        <v>13406</v>
      </c>
      <c r="J738" s="7">
        <v>512699350</v>
      </c>
      <c r="K738" s="7">
        <v>5002000000</v>
      </c>
      <c r="L738" t="s">
        <v>3035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10522</v>
      </c>
      <c r="C739" t="s">
        <v>10523</v>
      </c>
      <c r="D739" t="s">
        <v>502</v>
      </c>
      <c r="E739">
        <v>1</v>
      </c>
      <c r="F739" t="s">
        <v>12542</v>
      </c>
      <c r="G739" s="11">
        <v>0.1</v>
      </c>
      <c r="H739">
        <v>22.67</v>
      </c>
      <c r="I739" s="8" t="s">
        <v>13407</v>
      </c>
      <c r="J739" s="7">
        <v>3044650000</v>
      </c>
      <c r="K739" s="7">
        <v>24820000000</v>
      </c>
      <c r="L739" t="s">
        <v>3035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10909</v>
      </c>
      <c r="C740" t="s">
        <v>10910</v>
      </c>
      <c r="D740" t="s">
        <v>502</v>
      </c>
      <c r="E740">
        <v>1</v>
      </c>
      <c r="F740" t="s">
        <v>13408</v>
      </c>
      <c r="G740" s="11">
        <v>0.1003</v>
      </c>
      <c r="H740">
        <v>18.21</v>
      </c>
      <c r="I740" s="8" t="s">
        <v>13409</v>
      </c>
      <c r="J740" s="7">
        <v>125744013</v>
      </c>
      <c r="K740" s="7">
        <v>697000000</v>
      </c>
      <c r="L740" t="s">
        <v>1164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611</v>
      </c>
      <c r="C741" t="s">
        <v>612</v>
      </c>
      <c r="D741" t="s">
        <v>502</v>
      </c>
      <c r="E741">
        <v>1</v>
      </c>
      <c r="F741" t="s">
        <v>13410</v>
      </c>
      <c r="G741" s="11">
        <v>9.9699999999999997E-2</v>
      </c>
      <c r="H741">
        <v>4.1900000000000004</v>
      </c>
      <c r="I741" s="8" t="s">
        <v>5653</v>
      </c>
      <c r="J741" s="7">
        <v>436895670</v>
      </c>
      <c r="K741" s="7">
        <v>3733000000</v>
      </c>
      <c r="L741" t="s">
        <v>1410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1983</v>
      </c>
      <c r="C742" t="s">
        <v>1984</v>
      </c>
      <c r="D742" t="s">
        <v>502</v>
      </c>
      <c r="E742">
        <v>1</v>
      </c>
      <c r="F742" t="s">
        <v>12451</v>
      </c>
      <c r="G742" s="11">
        <v>9.9400000000000002E-2</v>
      </c>
      <c r="H742">
        <v>5.64</v>
      </c>
      <c r="I742" s="8" t="s">
        <v>13411</v>
      </c>
      <c r="J742" s="7">
        <v>212876390</v>
      </c>
      <c r="K742" s="7">
        <v>1924000000</v>
      </c>
      <c r="L742" t="s">
        <v>1164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13412</v>
      </c>
      <c r="C743" t="s">
        <v>13413</v>
      </c>
      <c r="D743" t="s">
        <v>502</v>
      </c>
      <c r="E743">
        <v>1</v>
      </c>
      <c r="F743" t="s">
        <v>13414</v>
      </c>
      <c r="G743" s="11">
        <v>9.9900000000000003E-2</v>
      </c>
      <c r="H743">
        <v>48.65</v>
      </c>
      <c r="I743" s="8" t="s">
        <v>13415</v>
      </c>
      <c r="J743" s="7">
        <v>361855510</v>
      </c>
      <c r="K743" s="7">
        <v>3596000000</v>
      </c>
      <c r="L743" t="s">
        <v>13004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12750</v>
      </c>
      <c r="C744" t="s">
        <v>12751</v>
      </c>
      <c r="D744" t="s">
        <v>502</v>
      </c>
      <c r="E744">
        <v>1</v>
      </c>
      <c r="F744" t="s">
        <v>13416</v>
      </c>
      <c r="G744" s="11">
        <v>0.1008</v>
      </c>
      <c r="H744">
        <v>2.73</v>
      </c>
      <c r="I744" s="8" t="s">
        <v>13417</v>
      </c>
      <c r="J744" s="7">
        <v>467047340</v>
      </c>
      <c r="K744" s="7">
        <v>5093000000</v>
      </c>
      <c r="L744" t="s">
        <v>1410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13418</v>
      </c>
      <c r="C745" t="s">
        <v>13419</v>
      </c>
      <c r="D745" t="s">
        <v>502</v>
      </c>
      <c r="E745">
        <v>1</v>
      </c>
      <c r="F745" t="s">
        <v>13420</v>
      </c>
      <c r="G745" s="11">
        <v>0.1</v>
      </c>
      <c r="H745">
        <v>9.9</v>
      </c>
      <c r="I745" s="8" t="s">
        <v>13421</v>
      </c>
      <c r="J745" s="7">
        <v>805433350</v>
      </c>
      <c r="K745" s="7">
        <v>6855000000</v>
      </c>
      <c r="L745" t="s">
        <v>9502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10225</v>
      </c>
      <c r="C746" t="s">
        <v>10226</v>
      </c>
      <c r="D746" t="s">
        <v>502</v>
      </c>
      <c r="E746">
        <v>1</v>
      </c>
      <c r="F746" t="s">
        <v>13139</v>
      </c>
      <c r="G746" s="11">
        <v>0.1002</v>
      </c>
      <c r="H746">
        <v>11.64</v>
      </c>
      <c r="I746" s="8" t="s">
        <v>13422</v>
      </c>
      <c r="J746" s="7">
        <v>129922231</v>
      </c>
      <c r="K746" s="7">
        <v>1795000000</v>
      </c>
      <c r="L746" t="s">
        <v>1410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6766</v>
      </c>
      <c r="C747" t="s">
        <v>6767</v>
      </c>
      <c r="D747" t="s">
        <v>502</v>
      </c>
      <c r="E747">
        <v>1</v>
      </c>
      <c r="F747" t="s">
        <v>13423</v>
      </c>
      <c r="G747" s="11">
        <v>0.2</v>
      </c>
      <c r="H747">
        <v>17.88</v>
      </c>
      <c r="I747" s="8" t="s">
        <v>1300</v>
      </c>
      <c r="J747" s="7">
        <v>1750527200</v>
      </c>
      <c r="K747" s="7">
        <v>4532000000</v>
      </c>
      <c r="L747" t="s">
        <v>4026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13424</v>
      </c>
      <c r="C748" t="s">
        <v>176</v>
      </c>
      <c r="D748" t="s">
        <v>502</v>
      </c>
      <c r="E748">
        <v>1</v>
      </c>
      <c r="F748" t="s">
        <v>13425</v>
      </c>
      <c r="G748" s="11">
        <v>9.9900000000000003E-2</v>
      </c>
      <c r="H748">
        <v>15.42</v>
      </c>
      <c r="I748" s="8" t="s">
        <v>6128</v>
      </c>
      <c r="J748" s="7">
        <v>189210660</v>
      </c>
      <c r="K748" s="7">
        <v>749000000</v>
      </c>
      <c r="L748" t="s">
        <v>1164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2568</v>
      </c>
      <c r="C749" t="s">
        <v>221</v>
      </c>
      <c r="D749" t="s">
        <v>1098</v>
      </c>
      <c r="E749">
        <v>1</v>
      </c>
      <c r="F749" t="s">
        <v>12336</v>
      </c>
      <c r="G749" s="11">
        <v>9.9900000000000003E-2</v>
      </c>
      <c r="H749">
        <v>14.98</v>
      </c>
      <c r="I749" s="8" t="s">
        <v>13426</v>
      </c>
      <c r="J749" s="7">
        <v>471864200</v>
      </c>
      <c r="K749" s="7">
        <v>1471000000</v>
      </c>
      <c r="L749" t="s">
        <v>13004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13427</v>
      </c>
      <c r="C750" t="s">
        <v>13428</v>
      </c>
      <c r="D750" t="s">
        <v>502</v>
      </c>
      <c r="E750">
        <v>1</v>
      </c>
      <c r="F750" t="s">
        <v>13429</v>
      </c>
      <c r="G750" s="11">
        <v>9.9900000000000003E-2</v>
      </c>
      <c r="H750">
        <v>15.19</v>
      </c>
      <c r="I750" s="8" t="s">
        <v>11404</v>
      </c>
      <c r="J750" s="7">
        <v>473298410</v>
      </c>
      <c r="K750" s="7">
        <v>1767000000</v>
      </c>
      <c r="L750" t="s">
        <v>9502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6137</v>
      </c>
      <c r="C751" t="s">
        <v>6138</v>
      </c>
      <c r="D751" t="s">
        <v>502</v>
      </c>
      <c r="E751">
        <v>1</v>
      </c>
      <c r="F751" t="s">
        <v>13430</v>
      </c>
      <c r="G751" s="11">
        <v>9.9900000000000003E-2</v>
      </c>
      <c r="H751">
        <v>17.059999999999999</v>
      </c>
      <c r="I751" s="8" t="s">
        <v>1297</v>
      </c>
      <c r="J751" s="7">
        <v>380463600</v>
      </c>
      <c r="K751" s="7">
        <v>5688000000</v>
      </c>
      <c r="L751" t="s">
        <v>377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12962</v>
      </c>
      <c r="C752" t="s">
        <v>12963</v>
      </c>
      <c r="D752" t="s">
        <v>502</v>
      </c>
      <c r="E752">
        <v>1</v>
      </c>
      <c r="F752" t="s">
        <v>13431</v>
      </c>
      <c r="G752" s="11">
        <v>9.9400000000000002E-2</v>
      </c>
      <c r="H752">
        <v>7.19</v>
      </c>
      <c r="I752" s="8" t="s">
        <v>13432</v>
      </c>
      <c r="J752" s="7">
        <v>78163800</v>
      </c>
      <c r="K752" s="7">
        <v>1154000000</v>
      </c>
      <c r="L752" t="s">
        <v>13004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1784</v>
      </c>
      <c r="C753" t="s">
        <v>1785</v>
      </c>
      <c r="D753" t="s">
        <v>502</v>
      </c>
      <c r="E753">
        <v>1</v>
      </c>
      <c r="F753" t="s">
        <v>13433</v>
      </c>
      <c r="G753" s="11">
        <v>0.1002</v>
      </c>
      <c r="H753">
        <v>5.71</v>
      </c>
      <c r="I753" s="8" t="s">
        <v>6441</v>
      </c>
      <c r="J753" s="7">
        <v>450801650</v>
      </c>
      <c r="K753" s="7">
        <v>6033000000</v>
      </c>
      <c r="L753" t="s">
        <v>3035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779</v>
      </c>
      <c r="C754" t="s">
        <v>780</v>
      </c>
      <c r="D754" t="s">
        <v>502</v>
      </c>
      <c r="E754">
        <v>1</v>
      </c>
      <c r="F754" t="s">
        <v>783</v>
      </c>
      <c r="G754" s="11">
        <v>0.1</v>
      </c>
      <c r="H754">
        <v>62.92</v>
      </c>
      <c r="I754" s="8" t="s">
        <v>13434</v>
      </c>
      <c r="J754" s="7">
        <v>915117740</v>
      </c>
      <c r="K754" s="7">
        <v>2539000000</v>
      </c>
      <c r="L754" t="s">
        <v>6788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3934</v>
      </c>
      <c r="C755" t="s">
        <v>3935</v>
      </c>
      <c r="D755" t="s">
        <v>502</v>
      </c>
      <c r="E755">
        <v>1</v>
      </c>
      <c r="F755" t="s">
        <v>3939</v>
      </c>
      <c r="G755" s="11">
        <v>0.10009999999999999</v>
      </c>
      <c r="H755">
        <v>40.46</v>
      </c>
      <c r="I755" s="8" t="s">
        <v>13435</v>
      </c>
      <c r="J755" s="7">
        <v>653149640</v>
      </c>
      <c r="K755" s="7">
        <v>3226000000</v>
      </c>
      <c r="L755" t="s">
        <v>1145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9163</v>
      </c>
      <c r="C756" t="s">
        <v>145</v>
      </c>
      <c r="D756" t="s">
        <v>821</v>
      </c>
      <c r="E756">
        <v>1</v>
      </c>
      <c r="F756" t="s">
        <v>13436</v>
      </c>
      <c r="G756" s="11">
        <v>0.1002</v>
      </c>
      <c r="H756">
        <v>24.7</v>
      </c>
      <c r="I756" s="8" t="s">
        <v>13437</v>
      </c>
      <c r="J756" s="7">
        <v>1671907500</v>
      </c>
      <c r="K756" s="7">
        <v>3671000000</v>
      </c>
      <c r="L756" t="s">
        <v>13004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12555</v>
      </c>
      <c r="C757" t="s">
        <v>12556</v>
      </c>
      <c r="D757" t="s">
        <v>502</v>
      </c>
      <c r="E757">
        <v>1</v>
      </c>
      <c r="F757" t="s">
        <v>13438</v>
      </c>
      <c r="G757" s="11">
        <v>9.9599999999999994E-2</v>
      </c>
      <c r="H757">
        <v>7.62</v>
      </c>
      <c r="I757" s="8" t="s">
        <v>10628</v>
      </c>
      <c r="J757" s="7">
        <v>953406010</v>
      </c>
      <c r="K757" s="7">
        <v>11280000000</v>
      </c>
      <c r="L757" t="s">
        <v>3035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4850</v>
      </c>
      <c r="C758" t="s">
        <v>4851</v>
      </c>
      <c r="D758" t="s">
        <v>502</v>
      </c>
      <c r="E758">
        <v>1</v>
      </c>
      <c r="F758" t="s">
        <v>12234</v>
      </c>
      <c r="G758" s="11">
        <v>0.1003</v>
      </c>
      <c r="H758">
        <v>10.09</v>
      </c>
      <c r="I758" s="8" t="s">
        <v>7975</v>
      </c>
      <c r="J758" s="7">
        <v>201911370</v>
      </c>
      <c r="K758" s="7">
        <v>2147000000</v>
      </c>
      <c r="L758" t="s">
        <v>728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799</v>
      </c>
      <c r="C759" t="s">
        <v>800</v>
      </c>
      <c r="D759" t="s">
        <v>502</v>
      </c>
      <c r="E759">
        <v>1</v>
      </c>
      <c r="F759" t="s">
        <v>13439</v>
      </c>
      <c r="G759" s="11">
        <v>0.1014</v>
      </c>
      <c r="H759">
        <v>3.26</v>
      </c>
      <c r="I759" s="8" t="s">
        <v>10718</v>
      </c>
      <c r="J759" s="7">
        <v>405414520</v>
      </c>
      <c r="K759" s="7">
        <v>3977000000</v>
      </c>
      <c r="L759" t="s">
        <v>6788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1849</v>
      </c>
      <c r="C760" t="s">
        <v>310</v>
      </c>
      <c r="D760" t="s">
        <v>502</v>
      </c>
      <c r="E760">
        <v>1</v>
      </c>
      <c r="F760" t="s">
        <v>13440</v>
      </c>
      <c r="G760" s="11">
        <v>0.1011</v>
      </c>
      <c r="H760">
        <v>4.79</v>
      </c>
      <c r="I760" s="8" t="s">
        <v>13441</v>
      </c>
      <c r="J760" s="7">
        <v>512992990</v>
      </c>
      <c r="K760" s="7">
        <v>5790000000</v>
      </c>
      <c r="L760" t="s">
        <v>3035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13442</v>
      </c>
      <c r="C761" t="s">
        <v>236</v>
      </c>
      <c r="D761" t="s">
        <v>502</v>
      </c>
      <c r="E761">
        <v>1</v>
      </c>
      <c r="F761" t="s">
        <v>13443</v>
      </c>
      <c r="G761" s="11">
        <v>0.1003</v>
      </c>
      <c r="H761">
        <v>4.28</v>
      </c>
      <c r="I761" s="8" t="s">
        <v>3743</v>
      </c>
      <c r="J761" s="7">
        <v>4008785500</v>
      </c>
      <c r="K761" s="7">
        <v>19670000000</v>
      </c>
      <c r="L761" t="s">
        <v>13004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11197</v>
      </c>
      <c r="C762" t="s">
        <v>11198</v>
      </c>
      <c r="D762" t="s">
        <v>502</v>
      </c>
      <c r="E762">
        <v>1</v>
      </c>
      <c r="F762" t="s">
        <v>13208</v>
      </c>
      <c r="G762" s="11">
        <v>0.1003</v>
      </c>
      <c r="H762">
        <v>17.88</v>
      </c>
      <c r="I762" s="8" t="s">
        <v>13444</v>
      </c>
      <c r="J762" s="7">
        <v>5123896300</v>
      </c>
      <c r="K762" s="7">
        <v>19431000000</v>
      </c>
      <c r="L762" t="s">
        <v>13137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7240</v>
      </c>
      <c r="C763" t="s">
        <v>7241</v>
      </c>
      <c r="D763" t="s">
        <v>2869</v>
      </c>
      <c r="E763">
        <v>1</v>
      </c>
      <c r="F763" t="s">
        <v>13445</v>
      </c>
      <c r="G763" s="11">
        <v>0.1008</v>
      </c>
      <c r="H763">
        <v>4.1500000000000004</v>
      </c>
      <c r="I763" s="8" t="s">
        <v>13446</v>
      </c>
      <c r="J763" s="7">
        <v>1118725180</v>
      </c>
      <c r="K763" s="7">
        <v>4682000000</v>
      </c>
      <c r="L763" t="s">
        <v>1164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7822</v>
      </c>
      <c r="C764" t="s">
        <v>214</v>
      </c>
      <c r="D764" t="s">
        <v>502</v>
      </c>
      <c r="E764">
        <v>1</v>
      </c>
      <c r="F764" t="s">
        <v>13447</v>
      </c>
      <c r="G764" s="11">
        <v>9.8799999999999999E-2</v>
      </c>
      <c r="H764">
        <v>3.78</v>
      </c>
      <c r="I764" s="8" t="s">
        <v>13448</v>
      </c>
      <c r="J764" s="7">
        <v>1646733300</v>
      </c>
      <c r="K764" s="7">
        <v>6497000000</v>
      </c>
      <c r="L764" t="s">
        <v>6788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6524</v>
      </c>
      <c r="C765" t="s">
        <v>6525</v>
      </c>
      <c r="D765" t="s">
        <v>502</v>
      </c>
      <c r="E765">
        <v>1</v>
      </c>
      <c r="F765" t="s">
        <v>13449</v>
      </c>
      <c r="G765" s="11">
        <v>0.10059999999999999</v>
      </c>
      <c r="H765">
        <v>5.14</v>
      </c>
      <c r="I765" s="8" t="s">
        <v>12470</v>
      </c>
      <c r="J765" s="7">
        <v>667021130</v>
      </c>
      <c r="K765" s="7">
        <v>2589000000</v>
      </c>
      <c r="L765" t="s">
        <v>728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691</v>
      </c>
      <c r="C766" t="s">
        <v>692</v>
      </c>
      <c r="D766" t="s">
        <v>1372</v>
      </c>
      <c r="E766">
        <v>1</v>
      </c>
      <c r="F766" t="s">
        <v>695</v>
      </c>
      <c r="G766" s="11">
        <v>9.9400000000000002E-2</v>
      </c>
      <c r="H766">
        <v>5.09</v>
      </c>
      <c r="I766" s="8" t="s">
        <v>13450</v>
      </c>
      <c r="J766" s="7">
        <v>525447960</v>
      </c>
      <c r="K766" s="7">
        <v>1191000000</v>
      </c>
      <c r="L766" t="s">
        <v>1164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3463</v>
      </c>
      <c r="C767" t="s">
        <v>3464</v>
      </c>
      <c r="D767" t="s">
        <v>502</v>
      </c>
      <c r="E767">
        <v>1</v>
      </c>
      <c r="F767" t="s">
        <v>13451</v>
      </c>
      <c r="G767" s="11">
        <v>0.1003</v>
      </c>
      <c r="H767">
        <v>10.09</v>
      </c>
      <c r="I767" s="8" t="s">
        <v>13452</v>
      </c>
      <c r="J767" s="7">
        <v>907831960</v>
      </c>
      <c r="K767" s="7">
        <v>3015000000</v>
      </c>
      <c r="L767" t="s">
        <v>728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13453</v>
      </c>
      <c r="C768" t="s">
        <v>13454</v>
      </c>
      <c r="D768" t="s">
        <v>502</v>
      </c>
      <c r="E768">
        <v>1</v>
      </c>
      <c r="F768" t="s">
        <v>13455</v>
      </c>
      <c r="G768" s="11">
        <v>0.20030000000000001</v>
      </c>
      <c r="H768">
        <v>17.32</v>
      </c>
      <c r="I768" s="8" t="s">
        <v>4814</v>
      </c>
      <c r="J768" s="7">
        <v>1053637260</v>
      </c>
      <c r="K768" s="7">
        <v>2478000000</v>
      </c>
      <c r="L768" t="s">
        <v>13363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6058</v>
      </c>
      <c r="C769" t="s">
        <v>6059</v>
      </c>
      <c r="D769" t="s">
        <v>502</v>
      </c>
      <c r="E769">
        <v>1</v>
      </c>
      <c r="F769" t="s">
        <v>13456</v>
      </c>
      <c r="G769" s="11">
        <v>0.1002</v>
      </c>
      <c r="H769">
        <v>11.86</v>
      </c>
      <c r="I769" s="8" t="s">
        <v>13457</v>
      </c>
      <c r="J769" s="7">
        <v>657030890</v>
      </c>
      <c r="K769" s="7">
        <v>3379000000</v>
      </c>
      <c r="L769" t="s">
        <v>1410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1244</v>
      </c>
      <c r="C770" t="s">
        <v>1245</v>
      </c>
      <c r="D770" t="s">
        <v>502</v>
      </c>
      <c r="E770">
        <v>1</v>
      </c>
      <c r="F770" t="s">
        <v>12738</v>
      </c>
      <c r="G770" s="11">
        <v>0.1009</v>
      </c>
      <c r="H770">
        <v>4.6900000000000004</v>
      </c>
      <c r="I770" s="8" t="s">
        <v>7456</v>
      </c>
      <c r="J770" s="7">
        <v>465339430</v>
      </c>
      <c r="K770" s="7">
        <v>3751000000</v>
      </c>
      <c r="L770" t="s">
        <v>728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859</v>
      </c>
      <c r="C771" t="s">
        <v>860</v>
      </c>
      <c r="D771" t="s">
        <v>495</v>
      </c>
      <c r="E771">
        <v>1</v>
      </c>
      <c r="F771" t="s">
        <v>12453</v>
      </c>
      <c r="G771" s="11">
        <v>9.9599999999999994E-2</v>
      </c>
      <c r="H771">
        <v>11.81</v>
      </c>
      <c r="I771" s="8" t="s">
        <v>976</v>
      </c>
      <c r="J771" s="7">
        <v>1080485170</v>
      </c>
      <c r="K771" s="7">
        <v>5172000000</v>
      </c>
      <c r="L771" t="s">
        <v>12997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13145</v>
      </c>
      <c r="C772" t="s">
        <v>13146</v>
      </c>
      <c r="D772" t="s">
        <v>502</v>
      </c>
      <c r="E772">
        <v>1</v>
      </c>
      <c r="F772" t="s">
        <v>13458</v>
      </c>
      <c r="G772" s="11">
        <v>9.9199999999999997E-2</v>
      </c>
      <c r="H772">
        <v>4.21</v>
      </c>
      <c r="I772" s="8" t="s">
        <v>9635</v>
      </c>
      <c r="J772" s="7">
        <v>280951240</v>
      </c>
      <c r="K772" s="7">
        <v>1570000000</v>
      </c>
      <c r="L772" t="s">
        <v>1410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8479</v>
      </c>
      <c r="C773" t="s">
        <v>252</v>
      </c>
      <c r="D773" t="s">
        <v>4622</v>
      </c>
      <c r="E773">
        <v>1</v>
      </c>
      <c r="F773" t="s">
        <v>13459</v>
      </c>
      <c r="G773" s="11">
        <v>0.1007</v>
      </c>
      <c r="H773">
        <v>5.9</v>
      </c>
      <c r="I773" s="8" t="s">
        <v>9185</v>
      </c>
      <c r="J773" s="7">
        <v>692298560</v>
      </c>
      <c r="K773" s="7">
        <v>1587000000</v>
      </c>
      <c r="L773" t="s">
        <v>13137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652</v>
      </c>
      <c r="C774" t="s">
        <v>284</v>
      </c>
      <c r="D774" t="s">
        <v>434</v>
      </c>
      <c r="E774">
        <v>1</v>
      </c>
      <c r="F774" t="s">
        <v>12209</v>
      </c>
      <c r="G774" s="11">
        <v>0.1008</v>
      </c>
      <c r="H774">
        <v>5.46</v>
      </c>
      <c r="I774" s="8" t="s">
        <v>3473</v>
      </c>
      <c r="J774" s="7">
        <v>709117050</v>
      </c>
      <c r="K774" s="7">
        <v>1753000000</v>
      </c>
      <c r="L774" t="s">
        <v>1164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12626</v>
      </c>
      <c r="C775" t="s">
        <v>12627</v>
      </c>
      <c r="D775" t="s">
        <v>502</v>
      </c>
      <c r="E775">
        <v>1</v>
      </c>
      <c r="F775" t="s">
        <v>12628</v>
      </c>
      <c r="G775" s="11">
        <v>0.2</v>
      </c>
      <c r="H775">
        <v>44.46</v>
      </c>
      <c r="I775" s="8" t="s">
        <v>2967</v>
      </c>
      <c r="J775" s="7">
        <v>1615662300</v>
      </c>
      <c r="K775" s="7">
        <v>2960000000</v>
      </c>
      <c r="L775" t="s">
        <v>3035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8723</v>
      </c>
      <c r="C776" t="s">
        <v>8724</v>
      </c>
      <c r="D776" t="s">
        <v>7489</v>
      </c>
      <c r="E776">
        <v>1</v>
      </c>
      <c r="F776" t="s">
        <v>13460</v>
      </c>
      <c r="G776" s="11">
        <v>0.10059999999999999</v>
      </c>
      <c r="H776">
        <v>3.72</v>
      </c>
      <c r="I776" s="8" t="s">
        <v>13461</v>
      </c>
      <c r="J776" s="7">
        <v>1251402390</v>
      </c>
      <c r="K776" s="7">
        <v>5536000000</v>
      </c>
      <c r="L776" t="s">
        <v>1145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6047</v>
      </c>
      <c r="C777" t="s">
        <v>6048</v>
      </c>
      <c r="D777" t="s">
        <v>1098</v>
      </c>
      <c r="E777">
        <v>1</v>
      </c>
      <c r="F777" t="s">
        <v>13462</v>
      </c>
      <c r="G777" s="11">
        <v>0.1017</v>
      </c>
      <c r="H777">
        <v>3.25</v>
      </c>
      <c r="I777" s="8" t="s">
        <v>6508</v>
      </c>
      <c r="J777" s="7">
        <v>1790687500</v>
      </c>
      <c r="K777" s="7">
        <v>9442000000</v>
      </c>
      <c r="L777" t="s">
        <v>728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529</v>
      </c>
      <c r="C778" t="s">
        <v>530</v>
      </c>
      <c r="D778" t="s">
        <v>502</v>
      </c>
      <c r="E778">
        <v>1</v>
      </c>
      <c r="F778" t="s">
        <v>12622</v>
      </c>
      <c r="G778" s="11">
        <v>0.1002</v>
      </c>
      <c r="H778">
        <v>15.26</v>
      </c>
      <c r="I778" s="8" t="s">
        <v>6223</v>
      </c>
      <c r="J778" s="7">
        <v>707473850</v>
      </c>
      <c r="K778" s="7">
        <v>1993000000</v>
      </c>
      <c r="L778" t="s">
        <v>1164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5079</v>
      </c>
      <c r="C779" t="s">
        <v>5080</v>
      </c>
      <c r="D779" t="s">
        <v>502</v>
      </c>
      <c r="E779">
        <v>1</v>
      </c>
      <c r="F779" t="s">
        <v>13193</v>
      </c>
      <c r="G779" s="11">
        <v>9.98E-2</v>
      </c>
      <c r="H779">
        <v>16.86</v>
      </c>
      <c r="I779" s="8" t="s">
        <v>13463</v>
      </c>
      <c r="J779" s="7">
        <v>103970665</v>
      </c>
      <c r="K779" s="7">
        <v>636000000</v>
      </c>
      <c r="L779" t="s">
        <v>1145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804</v>
      </c>
      <c r="C780" t="s">
        <v>270</v>
      </c>
      <c r="D780" t="s">
        <v>6200</v>
      </c>
      <c r="E780">
        <v>6</v>
      </c>
      <c r="F780" t="s">
        <v>807</v>
      </c>
      <c r="G780" s="11">
        <v>0.1002</v>
      </c>
      <c r="H780">
        <v>23.61</v>
      </c>
      <c r="I780" s="8" t="s">
        <v>13464</v>
      </c>
      <c r="J780" s="7">
        <v>803840350</v>
      </c>
      <c r="K780" s="7">
        <v>1607000000</v>
      </c>
      <c r="L780" t="s">
        <v>1410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4723</v>
      </c>
      <c r="C781" t="s">
        <v>4724</v>
      </c>
      <c r="D781" t="s">
        <v>7467</v>
      </c>
      <c r="E781">
        <v>6</v>
      </c>
      <c r="F781" t="s">
        <v>13465</v>
      </c>
      <c r="G781" s="11">
        <v>0.10009999999999999</v>
      </c>
      <c r="H781">
        <v>8.02</v>
      </c>
      <c r="I781" s="8" t="s">
        <v>4674</v>
      </c>
      <c r="J781" s="7">
        <v>3486911100</v>
      </c>
      <c r="K781" s="7">
        <v>8273000000</v>
      </c>
      <c r="L781" t="s">
        <v>1410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637</v>
      </c>
      <c r="C782" t="s">
        <v>638</v>
      </c>
      <c r="D782" t="s">
        <v>7165</v>
      </c>
      <c r="E782">
        <v>5</v>
      </c>
      <c r="F782" t="s">
        <v>13466</v>
      </c>
      <c r="G782" s="11">
        <v>9.9699999999999997E-2</v>
      </c>
      <c r="H782">
        <v>7.94</v>
      </c>
      <c r="I782" s="8" t="s">
        <v>374</v>
      </c>
      <c r="J782" s="7">
        <v>93018553</v>
      </c>
      <c r="K782" s="7">
        <v>3315000000</v>
      </c>
      <c r="L782" t="s">
        <v>1164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13467</v>
      </c>
      <c r="C783" t="s">
        <v>13468</v>
      </c>
      <c r="D783" t="s">
        <v>372</v>
      </c>
      <c r="E783">
        <v>5</v>
      </c>
      <c r="F783" t="s">
        <v>13469</v>
      </c>
      <c r="G783" s="11">
        <v>9.9900000000000003E-2</v>
      </c>
      <c r="H783">
        <v>17.61</v>
      </c>
      <c r="I783" s="8" t="s">
        <v>13470</v>
      </c>
      <c r="J783" s="7">
        <v>752839250</v>
      </c>
      <c r="K783" s="7">
        <v>1829000000</v>
      </c>
      <c r="L783" t="s">
        <v>1164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3065</v>
      </c>
      <c r="C784" t="s">
        <v>3066</v>
      </c>
      <c r="D784" t="s">
        <v>2716</v>
      </c>
      <c r="E784">
        <v>5</v>
      </c>
      <c r="F784" t="s">
        <v>13471</v>
      </c>
      <c r="G784" s="11">
        <v>0.1002</v>
      </c>
      <c r="H784">
        <v>19.989999999999998</v>
      </c>
      <c r="I784" s="8" t="s">
        <v>11124</v>
      </c>
      <c r="J784" s="7">
        <v>516217100</v>
      </c>
      <c r="K784" s="7">
        <v>1172000000</v>
      </c>
      <c r="L784" t="s">
        <v>1164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2386</v>
      </c>
      <c r="C785" t="s">
        <v>2387</v>
      </c>
      <c r="D785" t="s">
        <v>5114</v>
      </c>
      <c r="E785">
        <v>4</v>
      </c>
      <c r="F785" t="s">
        <v>13472</v>
      </c>
      <c r="G785" s="11">
        <v>0.10050000000000001</v>
      </c>
      <c r="H785">
        <v>10.84</v>
      </c>
      <c r="I785" s="8" t="s">
        <v>1548</v>
      </c>
      <c r="J785" s="7">
        <v>1329698410</v>
      </c>
      <c r="K785" s="7">
        <v>7363000000</v>
      </c>
      <c r="L785" t="s">
        <v>13004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9167</v>
      </c>
      <c r="C786" t="s">
        <v>9168</v>
      </c>
      <c r="D786" t="s">
        <v>2528</v>
      </c>
      <c r="E786">
        <v>4</v>
      </c>
      <c r="F786" t="s">
        <v>13473</v>
      </c>
      <c r="G786" s="11">
        <v>9.9699999999999997E-2</v>
      </c>
      <c r="H786">
        <v>7.94</v>
      </c>
      <c r="I786" s="8" t="s">
        <v>7205</v>
      </c>
      <c r="J786" s="7">
        <v>348916040</v>
      </c>
      <c r="K786" s="7">
        <v>2938000000</v>
      </c>
      <c r="L786" t="s">
        <v>13004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903</v>
      </c>
      <c r="C787" t="s">
        <v>904</v>
      </c>
      <c r="D787" t="s">
        <v>1525</v>
      </c>
      <c r="E787">
        <v>4</v>
      </c>
      <c r="F787" t="s">
        <v>13330</v>
      </c>
      <c r="G787" s="11">
        <v>9.9599999999999994E-2</v>
      </c>
      <c r="H787">
        <v>8.94</v>
      </c>
      <c r="I787" s="8" t="s">
        <v>13474</v>
      </c>
      <c r="J787" s="7">
        <v>327290250</v>
      </c>
      <c r="K787" s="7">
        <v>1712000000</v>
      </c>
      <c r="L787" t="s">
        <v>1164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6466</v>
      </c>
      <c r="C788" t="s">
        <v>6467</v>
      </c>
      <c r="D788" t="s">
        <v>13475</v>
      </c>
      <c r="E788">
        <v>4</v>
      </c>
      <c r="F788" t="s">
        <v>13476</v>
      </c>
      <c r="G788" s="11">
        <v>9.98E-2</v>
      </c>
      <c r="H788">
        <v>4.74</v>
      </c>
      <c r="I788" s="8" t="s">
        <v>5356</v>
      </c>
      <c r="J788" s="7">
        <v>1518324300</v>
      </c>
      <c r="K788" s="7">
        <v>10752000000</v>
      </c>
      <c r="L788" t="s">
        <v>1164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5879</v>
      </c>
      <c r="C789" t="s">
        <v>5880</v>
      </c>
      <c r="D789" t="s">
        <v>13477</v>
      </c>
      <c r="E789">
        <v>4</v>
      </c>
      <c r="F789" t="s">
        <v>13478</v>
      </c>
      <c r="G789" s="11">
        <v>0.10009999999999999</v>
      </c>
      <c r="H789">
        <v>28.24</v>
      </c>
      <c r="I789" s="8" t="s">
        <v>8059</v>
      </c>
      <c r="J789" s="7">
        <v>2009316600</v>
      </c>
      <c r="K789" s="7">
        <v>6403000000</v>
      </c>
      <c r="L789" t="s">
        <v>1145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11117</v>
      </c>
      <c r="C790" t="s">
        <v>11118</v>
      </c>
      <c r="D790" t="s">
        <v>1525</v>
      </c>
      <c r="E790">
        <v>4</v>
      </c>
      <c r="F790" t="s">
        <v>13479</v>
      </c>
      <c r="G790" s="11">
        <v>0.1</v>
      </c>
      <c r="H790">
        <v>19.14</v>
      </c>
      <c r="I790" s="8" t="s">
        <v>1122</v>
      </c>
      <c r="J790" s="7">
        <v>4553225700</v>
      </c>
      <c r="K790" s="7">
        <v>10309000000</v>
      </c>
      <c r="L790" t="s">
        <v>728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3364</v>
      </c>
      <c r="C791" t="s">
        <v>3365</v>
      </c>
      <c r="D791" t="s">
        <v>6852</v>
      </c>
      <c r="E791">
        <v>4</v>
      </c>
      <c r="F791" t="s">
        <v>3367</v>
      </c>
      <c r="G791" s="11">
        <v>0.1</v>
      </c>
      <c r="H791">
        <v>7.7</v>
      </c>
      <c r="I791" s="8" t="s">
        <v>10729</v>
      </c>
      <c r="J791" s="7">
        <v>2553912900</v>
      </c>
      <c r="K791" s="7">
        <v>6412000000</v>
      </c>
      <c r="L791" t="s">
        <v>728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5071</v>
      </c>
      <c r="C792" t="s">
        <v>271</v>
      </c>
      <c r="D792" t="s">
        <v>391</v>
      </c>
      <c r="E792">
        <v>3</v>
      </c>
      <c r="F792" t="s">
        <v>13480</v>
      </c>
      <c r="G792" s="11">
        <v>0.10100000000000001</v>
      </c>
      <c r="H792">
        <v>4.47</v>
      </c>
      <c r="I792" s="8" t="s">
        <v>374</v>
      </c>
      <c r="J792" s="7">
        <v>10620725</v>
      </c>
      <c r="K792" s="7">
        <v>4236000000</v>
      </c>
      <c r="L792" t="s">
        <v>1410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2893</v>
      </c>
      <c r="C793" t="s">
        <v>12232</v>
      </c>
      <c r="D793" t="s">
        <v>391</v>
      </c>
      <c r="E793">
        <v>3</v>
      </c>
      <c r="F793" t="s">
        <v>13481</v>
      </c>
      <c r="G793" s="11">
        <v>9.9000000000000005E-2</v>
      </c>
      <c r="H793">
        <v>4.33</v>
      </c>
      <c r="I793" s="8" t="s">
        <v>374</v>
      </c>
      <c r="J793" s="7">
        <v>95354623</v>
      </c>
      <c r="K793" s="7">
        <v>3411000000</v>
      </c>
      <c r="L793" t="s">
        <v>1164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10329</v>
      </c>
      <c r="C794" t="s">
        <v>10330</v>
      </c>
      <c r="D794" t="s">
        <v>403</v>
      </c>
      <c r="E794">
        <v>3</v>
      </c>
      <c r="F794" t="s">
        <v>13482</v>
      </c>
      <c r="G794" s="11">
        <v>0.1</v>
      </c>
      <c r="H794">
        <v>8.8000000000000007</v>
      </c>
      <c r="I794" s="8" t="s">
        <v>2030</v>
      </c>
      <c r="J794" s="7">
        <v>515964920</v>
      </c>
      <c r="K794" s="7">
        <v>3692000000</v>
      </c>
      <c r="L794" t="s">
        <v>1145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11154</v>
      </c>
      <c r="C795" t="s">
        <v>11155</v>
      </c>
      <c r="D795" t="s">
        <v>1063</v>
      </c>
      <c r="E795">
        <v>3</v>
      </c>
      <c r="F795" t="s">
        <v>13332</v>
      </c>
      <c r="G795" s="11">
        <v>9.9599999999999994E-2</v>
      </c>
      <c r="H795">
        <v>5.3</v>
      </c>
      <c r="I795" s="8" t="s">
        <v>6507</v>
      </c>
      <c r="J795" s="7">
        <v>398712450</v>
      </c>
      <c r="K795" s="7">
        <v>3370000000</v>
      </c>
      <c r="L795" t="s">
        <v>1164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5445</v>
      </c>
      <c r="C796" t="s">
        <v>5446</v>
      </c>
      <c r="D796" t="s">
        <v>7489</v>
      </c>
      <c r="E796">
        <v>3</v>
      </c>
      <c r="F796" t="s">
        <v>13483</v>
      </c>
      <c r="G796" s="11">
        <v>9.9900000000000003E-2</v>
      </c>
      <c r="H796">
        <v>25.54</v>
      </c>
      <c r="I796" s="8" t="s">
        <v>5289</v>
      </c>
      <c r="J796" s="7">
        <v>2525352700</v>
      </c>
      <c r="K796" s="7">
        <v>12343000000</v>
      </c>
      <c r="L796" t="s">
        <v>13004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13333</v>
      </c>
      <c r="C797" t="s">
        <v>13334</v>
      </c>
      <c r="D797" t="s">
        <v>403</v>
      </c>
      <c r="E797">
        <v>3</v>
      </c>
      <c r="F797" t="s">
        <v>13484</v>
      </c>
      <c r="G797" s="11">
        <v>0.1003</v>
      </c>
      <c r="H797">
        <v>16.13</v>
      </c>
      <c r="I797" s="8" t="s">
        <v>4323</v>
      </c>
      <c r="J797" s="7">
        <v>369362370</v>
      </c>
      <c r="K797" s="7">
        <v>1431000000</v>
      </c>
      <c r="L797" t="s">
        <v>1164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11517</v>
      </c>
      <c r="C798" t="s">
        <v>11518</v>
      </c>
      <c r="D798" t="s">
        <v>403</v>
      </c>
      <c r="E798">
        <v>3</v>
      </c>
      <c r="F798" t="s">
        <v>13485</v>
      </c>
      <c r="G798" s="11">
        <v>9.98E-2</v>
      </c>
      <c r="H798">
        <v>12.23</v>
      </c>
      <c r="I798" s="8" t="s">
        <v>13486</v>
      </c>
      <c r="J798" s="7">
        <v>6558021500</v>
      </c>
      <c r="K798" s="7">
        <v>17085000000</v>
      </c>
      <c r="L798" t="s">
        <v>13004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13487</v>
      </c>
      <c r="C799" t="s">
        <v>13488</v>
      </c>
      <c r="D799" t="s">
        <v>403</v>
      </c>
      <c r="E799">
        <v>3</v>
      </c>
      <c r="F799" t="s">
        <v>13489</v>
      </c>
      <c r="G799" s="11">
        <v>0.19989999999999999</v>
      </c>
      <c r="H799">
        <v>26.71</v>
      </c>
      <c r="I799" s="8" t="s">
        <v>13490</v>
      </c>
      <c r="J799" s="7">
        <v>5315773300</v>
      </c>
      <c r="K799" s="7">
        <v>9742000000</v>
      </c>
      <c r="L799" t="s">
        <v>13004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6402</v>
      </c>
      <c r="C800" t="s">
        <v>6403</v>
      </c>
      <c r="D800" t="s">
        <v>1068</v>
      </c>
      <c r="E800">
        <v>2</v>
      </c>
      <c r="F800" t="s">
        <v>13491</v>
      </c>
      <c r="G800" s="11">
        <v>0.1003</v>
      </c>
      <c r="H800">
        <v>6.8</v>
      </c>
      <c r="I800" s="8" t="s">
        <v>374</v>
      </c>
      <c r="J800" s="7">
        <v>117322182</v>
      </c>
      <c r="K800" s="7">
        <v>2918000000</v>
      </c>
      <c r="L800" t="s">
        <v>1164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13107</v>
      </c>
      <c r="C801" t="s">
        <v>13108</v>
      </c>
      <c r="D801" t="s">
        <v>440</v>
      </c>
      <c r="E801">
        <v>2</v>
      </c>
      <c r="F801" t="s">
        <v>13109</v>
      </c>
      <c r="G801" s="11">
        <v>9.98E-2</v>
      </c>
      <c r="H801">
        <v>12.12</v>
      </c>
      <c r="I801" s="8" t="s">
        <v>3516</v>
      </c>
      <c r="J801" s="7">
        <v>237689650</v>
      </c>
      <c r="K801" s="7">
        <v>2412000000</v>
      </c>
      <c r="L801" t="s">
        <v>1145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5022</v>
      </c>
      <c r="C802" t="s">
        <v>5023</v>
      </c>
      <c r="D802" t="s">
        <v>440</v>
      </c>
      <c r="E802">
        <v>2</v>
      </c>
      <c r="F802" t="s">
        <v>13337</v>
      </c>
      <c r="G802" s="11">
        <v>0.1004</v>
      </c>
      <c r="H802">
        <v>9.32</v>
      </c>
      <c r="I802" s="8" t="s">
        <v>13492</v>
      </c>
      <c r="J802" s="7">
        <v>406137470</v>
      </c>
      <c r="K802" s="7">
        <v>1361000000</v>
      </c>
      <c r="L802" t="s">
        <v>1134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2024</v>
      </c>
      <c r="C803" t="s">
        <v>2025</v>
      </c>
      <c r="D803" t="s">
        <v>440</v>
      </c>
      <c r="E803">
        <v>2</v>
      </c>
      <c r="F803" t="s">
        <v>13336</v>
      </c>
      <c r="G803" s="11">
        <v>0.1</v>
      </c>
      <c r="H803">
        <v>8.69</v>
      </c>
      <c r="I803" s="8" t="s">
        <v>10340</v>
      </c>
      <c r="J803" s="7">
        <v>1443899700</v>
      </c>
      <c r="K803" s="7">
        <v>5316000000</v>
      </c>
      <c r="L803" t="s">
        <v>1164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13195</v>
      </c>
      <c r="C804" t="s">
        <v>13196</v>
      </c>
      <c r="D804" t="s">
        <v>440</v>
      </c>
      <c r="E804">
        <v>2</v>
      </c>
      <c r="F804" t="s">
        <v>13197</v>
      </c>
      <c r="G804" s="11">
        <v>0.2</v>
      </c>
      <c r="H804">
        <v>21.72</v>
      </c>
      <c r="I804" s="8" t="s">
        <v>11161</v>
      </c>
      <c r="J804" s="7">
        <v>442503570</v>
      </c>
      <c r="K804" s="7">
        <v>751000000</v>
      </c>
      <c r="L804" t="s">
        <v>1164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864</v>
      </c>
      <c r="C805" t="s">
        <v>865</v>
      </c>
      <c r="D805" t="s">
        <v>440</v>
      </c>
      <c r="E805">
        <v>2</v>
      </c>
      <c r="F805" t="s">
        <v>13493</v>
      </c>
      <c r="G805" s="11">
        <v>9.9400000000000002E-2</v>
      </c>
      <c r="H805">
        <v>7.96</v>
      </c>
      <c r="I805" s="8" t="s">
        <v>13494</v>
      </c>
      <c r="J805" s="7">
        <v>722479580</v>
      </c>
      <c r="K805" s="7">
        <v>1957000000</v>
      </c>
      <c r="L805" t="s">
        <v>1164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13338</v>
      </c>
      <c r="C806" t="s">
        <v>13339</v>
      </c>
      <c r="D806" t="s">
        <v>440</v>
      </c>
      <c r="E806">
        <v>2</v>
      </c>
      <c r="F806" t="s">
        <v>13340</v>
      </c>
      <c r="G806" s="11">
        <v>0.10009999999999999</v>
      </c>
      <c r="H806">
        <v>13.52</v>
      </c>
      <c r="I806" s="8" t="s">
        <v>13495</v>
      </c>
      <c r="J806" s="7">
        <v>281210650</v>
      </c>
      <c r="K806" s="7">
        <v>766000000</v>
      </c>
      <c r="L806" t="s">
        <v>1164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1225</v>
      </c>
      <c r="C807" t="s">
        <v>1226</v>
      </c>
      <c r="D807" t="s">
        <v>440</v>
      </c>
      <c r="E807">
        <v>2</v>
      </c>
      <c r="F807" t="s">
        <v>13345</v>
      </c>
      <c r="G807" s="11">
        <v>9.9900000000000003E-2</v>
      </c>
      <c r="H807">
        <v>51.07</v>
      </c>
      <c r="I807" s="8" t="s">
        <v>13496</v>
      </c>
      <c r="J807" s="7">
        <v>824173490</v>
      </c>
      <c r="K807" s="7">
        <v>3398000000</v>
      </c>
      <c r="L807" t="s">
        <v>1164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13497</v>
      </c>
      <c r="C808" t="s">
        <v>13498</v>
      </c>
      <c r="D808" t="s">
        <v>440</v>
      </c>
      <c r="E808">
        <v>2</v>
      </c>
      <c r="F808" t="s">
        <v>13499</v>
      </c>
      <c r="G808" s="11">
        <v>0.1</v>
      </c>
      <c r="H808">
        <v>13.2</v>
      </c>
      <c r="I808" s="8" t="s">
        <v>13500</v>
      </c>
      <c r="J808" s="7">
        <v>806411530</v>
      </c>
      <c r="K808" s="7">
        <v>1842000000</v>
      </c>
      <c r="L808" t="s">
        <v>1164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1603</v>
      </c>
      <c r="C809" t="s">
        <v>1604</v>
      </c>
      <c r="D809" t="s">
        <v>440</v>
      </c>
      <c r="E809">
        <v>2</v>
      </c>
      <c r="F809" t="s">
        <v>13341</v>
      </c>
      <c r="G809" s="11">
        <v>9.9900000000000003E-2</v>
      </c>
      <c r="H809">
        <v>7.49</v>
      </c>
      <c r="I809" s="8" t="s">
        <v>13501</v>
      </c>
      <c r="J809" s="7">
        <v>584314770</v>
      </c>
      <c r="K809" s="7">
        <v>3560000000</v>
      </c>
      <c r="L809" t="s">
        <v>728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4160</v>
      </c>
      <c r="C810" t="s">
        <v>4161</v>
      </c>
      <c r="D810" t="s">
        <v>440</v>
      </c>
      <c r="E810">
        <v>2</v>
      </c>
      <c r="F810" t="s">
        <v>4163</v>
      </c>
      <c r="G810" s="11">
        <v>9.9900000000000003E-2</v>
      </c>
      <c r="H810">
        <v>35.450000000000003</v>
      </c>
      <c r="I810" s="8" t="s">
        <v>13502</v>
      </c>
      <c r="J810" s="7">
        <v>4334834800</v>
      </c>
      <c r="K810" s="7">
        <v>7891000000</v>
      </c>
      <c r="L810" t="s">
        <v>1145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6859</v>
      </c>
      <c r="C811" t="s">
        <v>202</v>
      </c>
      <c r="D811" t="s">
        <v>440</v>
      </c>
      <c r="E811">
        <v>2</v>
      </c>
      <c r="F811" t="s">
        <v>13343</v>
      </c>
      <c r="G811" s="11">
        <v>9.98E-2</v>
      </c>
      <c r="H811">
        <v>8.93</v>
      </c>
      <c r="I811" s="8" t="s">
        <v>7757</v>
      </c>
      <c r="J811" s="7">
        <v>351716110</v>
      </c>
      <c r="K811" s="7">
        <v>810000000</v>
      </c>
      <c r="L811" t="s">
        <v>1164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4311</v>
      </c>
      <c r="C812" t="s">
        <v>4312</v>
      </c>
      <c r="D812" t="s">
        <v>2528</v>
      </c>
      <c r="E812">
        <v>2</v>
      </c>
      <c r="F812" t="s">
        <v>13503</v>
      </c>
      <c r="G812" s="11">
        <v>0.1</v>
      </c>
      <c r="H812">
        <v>4.62</v>
      </c>
      <c r="I812" s="8" t="s">
        <v>7195</v>
      </c>
      <c r="J812" s="7">
        <v>1923132300</v>
      </c>
      <c r="K812" s="7">
        <v>6328000000</v>
      </c>
      <c r="L812" t="s">
        <v>1164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13171</v>
      </c>
      <c r="C813" t="s">
        <v>13172</v>
      </c>
      <c r="D813" t="s">
        <v>480</v>
      </c>
      <c r="E813">
        <v>1</v>
      </c>
      <c r="F813" t="s">
        <v>13504</v>
      </c>
      <c r="G813" s="11">
        <v>0.1</v>
      </c>
      <c r="H813">
        <v>2.31</v>
      </c>
      <c r="I813" s="8" t="s">
        <v>393</v>
      </c>
      <c r="J813" s="7">
        <v>125570163</v>
      </c>
      <c r="K813" s="7">
        <v>2178000000</v>
      </c>
      <c r="L813" t="s">
        <v>377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10580</v>
      </c>
      <c r="C814" t="s">
        <v>10581</v>
      </c>
      <c r="D814" t="s">
        <v>495</v>
      </c>
      <c r="E814">
        <v>1</v>
      </c>
      <c r="F814" t="s">
        <v>13505</v>
      </c>
      <c r="G814" s="11">
        <v>9.9900000000000003E-2</v>
      </c>
      <c r="H814">
        <v>10.9</v>
      </c>
      <c r="I814" s="8" t="s">
        <v>2549</v>
      </c>
      <c r="J814" s="7">
        <v>230101130</v>
      </c>
      <c r="K814" s="7">
        <v>1800000000</v>
      </c>
      <c r="L814" t="s">
        <v>13004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6021</v>
      </c>
      <c r="C815" t="s">
        <v>6022</v>
      </c>
      <c r="D815" t="s">
        <v>434</v>
      </c>
      <c r="E815">
        <v>1</v>
      </c>
      <c r="F815" t="s">
        <v>13506</v>
      </c>
      <c r="G815" s="11">
        <v>9.9599999999999994E-2</v>
      </c>
      <c r="H815">
        <v>8.39</v>
      </c>
      <c r="I815" s="8" t="s">
        <v>1571</v>
      </c>
      <c r="J815" s="7">
        <v>260194350</v>
      </c>
      <c r="K815" s="7">
        <v>2010000000</v>
      </c>
      <c r="L815" t="s">
        <v>1410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5276</v>
      </c>
      <c r="C816" t="s">
        <v>5277</v>
      </c>
      <c r="D816" t="s">
        <v>502</v>
      </c>
      <c r="E816">
        <v>1</v>
      </c>
      <c r="F816" t="s">
        <v>13507</v>
      </c>
      <c r="G816" s="11">
        <v>0.10009999999999999</v>
      </c>
      <c r="H816">
        <v>7.69</v>
      </c>
      <c r="I816" s="8" t="s">
        <v>13508</v>
      </c>
      <c r="J816" s="7">
        <v>595304640</v>
      </c>
      <c r="K816" s="7">
        <v>9555000000</v>
      </c>
      <c r="L816" t="s">
        <v>13004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3716</v>
      </c>
      <c r="C817" t="s">
        <v>3717</v>
      </c>
      <c r="D817" t="s">
        <v>502</v>
      </c>
      <c r="E817">
        <v>1</v>
      </c>
      <c r="F817" t="s">
        <v>13509</v>
      </c>
      <c r="G817" s="11">
        <v>0.1</v>
      </c>
      <c r="H817">
        <v>8.91</v>
      </c>
      <c r="I817" s="8" t="s">
        <v>3958</v>
      </c>
      <c r="J817" s="7">
        <v>215488890</v>
      </c>
      <c r="K817" s="7">
        <v>1463000000</v>
      </c>
      <c r="L817" t="s">
        <v>1164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5008</v>
      </c>
      <c r="C818" t="s">
        <v>312</v>
      </c>
      <c r="D818" t="s">
        <v>502</v>
      </c>
      <c r="E818">
        <v>1</v>
      </c>
      <c r="F818" t="s">
        <v>13510</v>
      </c>
      <c r="G818" s="11">
        <v>0.1002</v>
      </c>
      <c r="H818">
        <v>6.7</v>
      </c>
      <c r="I818" s="8" t="s">
        <v>11383</v>
      </c>
      <c r="J818" s="7">
        <v>80746898</v>
      </c>
      <c r="K818" s="7">
        <v>1702000000</v>
      </c>
      <c r="L818" t="s">
        <v>377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10991</v>
      </c>
      <c r="C819" t="s">
        <v>10992</v>
      </c>
      <c r="D819" t="s">
        <v>502</v>
      </c>
      <c r="E819">
        <v>1</v>
      </c>
      <c r="F819" t="s">
        <v>13511</v>
      </c>
      <c r="G819" s="11">
        <v>0.19950000000000001</v>
      </c>
      <c r="H819">
        <v>8.9</v>
      </c>
      <c r="I819" s="8" t="s">
        <v>873</v>
      </c>
      <c r="J819" s="7">
        <v>1094532160</v>
      </c>
      <c r="K819" s="7">
        <v>4370000000</v>
      </c>
      <c r="L819" t="s">
        <v>13004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2836</v>
      </c>
      <c r="C820" t="s">
        <v>2837</v>
      </c>
      <c r="D820" t="s">
        <v>502</v>
      </c>
      <c r="E820">
        <v>1</v>
      </c>
      <c r="F820" t="s">
        <v>13512</v>
      </c>
      <c r="G820" s="11">
        <v>0.1003</v>
      </c>
      <c r="H820">
        <v>7.79</v>
      </c>
      <c r="I820" s="8" t="s">
        <v>13513</v>
      </c>
      <c r="J820" s="7">
        <v>149557710</v>
      </c>
      <c r="K820" s="7">
        <v>1892000000</v>
      </c>
      <c r="L820" t="s">
        <v>13004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4319</v>
      </c>
      <c r="C821" t="s">
        <v>4320</v>
      </c>
      <c r="D821" t="s">
        <v>502</v>
      </c>
      <c r="E821">
        <v>1</v>
      </c>
      <c r="F821" t="s">
        <v>13514</v>
      </c>
      <c r="G821" s="11">
        <v>0.1</v>
      </c>
      <c r="H821">
        <v>23.31</v>
      </c>
      <c r="I821" s="8" t="s">
        <v>3123</v>
      </c>
      <c r="J821" s="7">
        <v>214602010</v>
      </c>
      <c r="K821" s="7">
        <v>1227000000</v>
      </c>
      <c r="L821" t="s">
        <v>13004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12521</v>
      </c>
      <c r="C822" t="s">
        <v>12522</v>
      </c>
      <c r="D822" t="s">
        <v>495</v>
      </c>
      <c r="E822">
        <v>1</v>
      </c>
      <c r="F822" t="s">
        <v>12523</v>
      </c>
      <c r="G822" s="11">
        <v>0.1002</v>
      </c>
      <c r="H822">
        <v>7.14</v>
      </c>
      <c r="I822" s="8" t="s">
        <v>2298</v>
      </c>
      <c r="J822" s="7">
        <v>405543100</v>
      </c>
      <c r="K822" s="7">
        <v>2523000000</v>
      </c>
      <c r="L822" t="s">
        <v>13004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11120</v>
      </c>
      <c r="C823" t="s">
        <v>11121</v>
      </c>
      <c r="D823" t="s">
        <v>502</v>
      </c>
      <c r="E823">
        <v>1</v>
      </c>
      <c r="F823" t="s">
        <v>13515</v>
      </c>
      <c r="G823" s="11">
        <v>0.1002</v>
      </c>
      <c r="H823">
        <v>15.15</v>
      </c>
      <c r="I823" s="8" t="s">
        <v>6057</v>
      </c>
      <c r="J823" s="7">
        <v>1137098810</v>
      </c>
      <c r="K823" s="7">
        <v>4444000000</v>
      </c>
      <c r="L823" t="s">
        <v>13349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13516</v>
      </c>
      <c r="C824" t="s">
        <v>13517</v>
      </c>
      <c r="D824" t="s">
        <v>495</v>
      </c>
      <c r="E824">
        <v>1</v>
      </c>
      <c r="F824" t="s">
        <v>13518</v>
      </c>
      <c r="G824" s="11">
        <v>0.10009999999999999</v>
      </c>
      <c r="H824">
        <v>29.55</v>
      </c>
      <c r="I824" s="8" t="s">
        <v>4805</v>
      </c>
      <c r="J824" s="7">
        <v>1456523800</v>
      </c>
      <c r="K824" s="7">
        <v>6615000000</v>
      </c>
      <c r="L824" t="s">
        <v>13004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13519</v>
      </c>
      <c r="C825" t="s">
        <v>13520</v>
      </c>
      <c r="D825" t="s">
        <v>502</v>
      </c>
      <c r="E825">
        <v>1</v>
      </c>
      <c r="F825" t="s">
        <v>13521</v>
      </c>
      <c r="G825" s="11">
        <v>9.98E-2</v>
      </c>
      <c r="H825">
        <v>14</v>
      </c>
      <c r="I825" s="8" t="s">
        <v>9905</v>
      </c>
      <c r="J825" s="7">
        <v>200041930</v>
      </c>
      <c r="K825" s="7">
        <v>1481000000</v>
      </c>
      <c r="L825" t="s">
        <v>1164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9533</v>
      </c>
      <c r="C826" t="s">
        <v>9534</v>
      </c>
      <c r="D826" t="s">
        <v>502</v>
      </c>
      <c r="E826">
        <v>1</v>
      </c>
      <c r="F826" t="s">
        <v>13522</v>
      </c>
      <c r="G826" s="11">
        <v>0.1</v>
      </c>
      <c r="H826">
        <v>6.38</v>
      </c>
      <c r="I826" s="8" t="s">
        <v>3558</v>
      </c>
      <c r="J826" s="7">
        <v>480339820</v>
      </c>
      <c r="K826" s="7">
        <v>4905000000</v>
      </c>
      <c r="L826" t="s">
        <v>1410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10677</v>
      </c>
      <c r="C827" t="s">
        <v>10678</v>
      </c>
      <c r="D827" t="s">
        <v>502</v>
      </c>
      <c r="E827">
        <v>1</v>
      </c>
      <c r="F827" t="s">
        <v>13523</v>
      </c>
      <c r="G827" s="11">
        <v>0.1003</v>
      </c>
      <c r="H827">
        <v>18.54</v>
      </c>
      <c r="I827" s="8" t="s">
        <v>13524</v>
      </c>
      <c r="J827" s="7">
        <v>485629350</v>
      </c>
      <c r="K827" s="7">
        <v>2899000000</v>
      </c>
      <c r="L827" t="s">
        <v>13004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10740</v>
      </c>
      <c r="C828" t="s">
        <v>10741</v>
      </c>
      <c r="D828" t="s">
        <v>502</v>
      </c>
      <c r="E828">
        <v>1</v>
      </c>
      <c r="F828" t="s">
        <v>13209</v>
      </c>
      <c r="G828" s="11">
        <v>0.1</v>
      </c>
      <c r="H828">
        <v>8.36</v>
      </c>
      <c r="I828" s="8" t="s">
        <v>10467</v>
      </c>
      <c r="J828" s="7">
        <v>1034284130</v>
      </c>
      <c r="K828" s="7">
        <v>6154000000</v>
      </c>
      <c r="L828" t="s">
        <v>13004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13525</v>
      </c>
      <c r="C829" t="s">
        <v>13526</v>
      </c>
      <c r="D829" t="s">
        <v>502</v>
      </c>
      <c r="E829">
        <v>1</v>
      </c>
      <c r="F829" t="s">
        <v>13527</v>
      </c>
      <c r="G829" s="11">
        <v>0.2001</v>
      </c>
      <c r="H829">
        <v>36.46</v>
      </c>
      <c r="I829" s="8" t="s">
        <v>13528</v>
      </c>
      <c r="J829" s="7">
        <v>251752580</v>
      </c>
      <c r="K829" s="7">
        <v>912000000</v>
      </c>
      <c r="L829" t="s">
        <v>1164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5348</v>
      </c>
      <c r="C830" t="s">
        <v>5349</v>
      </c>
      <c r="D830" t="s">
        <v>1658</v>
      </c>
      <c r="E830">
        <v>1</v>
      </c>
      <c r="F830" t="s">
        <v>13529</v>
      </c>
      <c r="G830" s="11">
        <v>0.1</v>
      </c>
      <c r="H830">
        <v>4.95</v>
      </c>
      <c r="I830" s="8" t="s">
        <v>8507</v>
      </c>
      <c r="J830" s="7">
        <v>1539697300</v>
      </c>
      <c r="K830" s="7">
        <v>6678000000</v>
      </c>
      <c r="L830" t="s">
        <v>13004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9790</v>
      </c>
      <c r="C831" t="s">
        <v>9791</v>
      </c>
      <c r="D831" t="s">
        <v>2528</v>
      </c>
      <c r="E831">
        <v>1</v>
      </c>
      <c r="F831" t="s">
        <v>13530</v>
      </c>
      <c r="G831" s="11">
        <v>0.10009999999999999</v>
      </c>
      <c r="H831">
        <v>23.41</v>
      </c>
      <c r="I831" s="8" t="s">
        <v>3126</v>
      </c>
      <c r="J831" s="7">
        <v>1723720800</v>
      </c>
      <c r="K831" s="7">
        <v>3161000000</v>
      </c>
      <c r="L831" t="s">
        <v>1145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4590</v>
      </c>
      <c r="C832" t="s">
        <v>4591</v>
      </c>
      <c r="D832" t="s">
        <v>502</v>
      </c>
      <c r="E832">
        <v>1</v>
      </c>
      <c r="F832" t="s">
        <v>13531</v>
      </c>
      <c r="G832" s="11">
        <v>9.8699999999999996E-2</v>
      </c>
      <c r="H832">
        <v>3.34</v>
      </c>
      <c r="I832" s="8" t="s">
        <v>662</v>
      </c>
      <c r="J832" s="7">
        <v>418629920</v>
      </c>
      <c r="K832" s="7">
        <v>3117000000</v>
      </c>
      <c r="L832" t="s">
        <v>1410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9141</v>
      </c>
      <c r="C833" t="s">
        <v>9142</v>
      </c>
      <c r="D833" t="s">
        <v>502</v>
      </c>
      <c r="E833">
        <v>1</v>
      </c>
      <c r="F833" t="s">
        <v>13532</v>
      </c>
      <c r="G833" s="11">
        <v>0.1002</v>
      </c>
      <c r="H833">
        <v>9</v>
      </c>
      <c r="I833" s="8" t="s">
        <v>5865</v>
      </c>
      <c r="J833" s="7">
        <v>314024710</v>
      </c>
      <c r="K833" s="7">
        <v>2525000000</v>
      </c>
      <c r="L833" t="s">
        <v>728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8267</v>
      </c>
      <c r="C834" t="s">
        <v>8268</v>
      </c>
      <c r="D834" t="s">
        <v>502</v>
      </c>
      <c r="E834">
        <v>1</v>
      </c>
      <c r="F834" t="s">
        <v>13533</v>
      </c>
      <c r="G834" s="11">
        <v>9.9500000000000005E-2</v>
      </c>
      <c r="H834">
        <v>4.53</v>
      </c>
      <c r="I834" s="8" t="s">
        <v>13534</v>
      </c>
      <c r="J834" s="7">
        <v>1706096300</v>
      </c>
      <c r="K834" s="7">
        <v>6472000000</v>
      </c>
      <c r="L834" t="s">
        <v>1164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9780</v>
      </c>
      <c r="C835" t="s">
        <v>9781</v>
      </c>
      <c r="D835" t="s">
        <v>502</v>
      </c>
      <c r="E835">
        <v>1</v>
      </c>
      <c r="F835" t="s">
        <v>12726</v>
      </c>
      <c r="G835" s="11">
        <v>9.9900000000000003E-2</v>
      </c>
      <c r="H835">
        <v>16.3</v>
      </c>
      <c r="I835" s="8" t="s">
        <v>13535</v>
      </c>
      <c r="J835" s="7">
        <v>305800370</v>
      </c>
      <c r="K835" s="7">
        <v>1875000000</v>
      </c>
      <c r="L835" t="s">
        <v>1145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3519</v>
      </c>
      <c r="C836" t="s">
        <v>3520</v>
      </c>
      <c r="D836" t="s">
        <v>502</v>
      </c>
      <c r="E836">
        <v>1</v>
      </c>
      <c r="F836" t="s">
        <v>13536</v>
      </c>
      <c r="G836" s="11">
        <v>9.9900000000000003E-2</v>
      </c>
      <c r="H836">
        <v>10.9</v>
      </c>
      <c r="I836" s="8" t="s">
        <v>13537</v>
      </c>
      <c r="J836" s="7">
        <v>189477040</v>
      </c>
      <c r="K836" s="7">
        <v>1383000000</v>
      </c>
      <c r="L836" t="s">
        <v>12392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2690</v>
      </c>
      <c r="C837" t="s">
        <v>2691</v>
      </c>
      <c r="D837" t="s">
        <v>502</v>
      </c>
      <c r="E837">
        <v>1</v>
      </c>
      <c r="F837" t="s">
        <v>13538</v>
      </c>
      <c r="G837" s="11">
        <v>0.1004</v>
      </c>
      <c r="H837">
        <v>13.04</v>
      </c>
      <c r="I837" s="8" t="s">
        <v>13539</v>
      </c>
      <c r="J837" s="7">
        <v>367396990</v>
      </c>
      <c r="K837" s="7">
        <v>3017000000</v>
      </c>
      <c r="L837" t="s">
        <v>13349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9706</v>
      </c>
      <c r="C838" t="s">
        <v>9707</v>
      </c>
      <c r="D838" t="s">
        <v>502</v>
      </c>
      <c r="E838">
        <v>1</v>
      </c>
      <c r="F838" t="s">
        <v>13540</v>
      </c>
      <c r="G838" s="11">
        <v>0.1</v>
      </c>
      <c r="H838">
        <v>16.5</v>
      </c>
      <c r="I838" s="8" t="s">
        <v>13541</v>
      </c>
      <c r="J838" s="7">
        <v>627384770</v>
      </c>
      <c r="K838" s="7">
        <v>4879000000</v>
      </c>
      <c r="L838" t="s">
        <v>1145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13542</v>
      </c>
      <c r="C839" t="s">
        <v>13543</v>
      </c>
      <c r="D839" t="s">
        <v>502</v>
      </c>
      <c r="E839">
        <v>1</v>
      </c>
      <c r="F839" t="s">
        <v>13544</v>
      </c>
      <c r="G839" s="11">
        <v>0.19939999999999999</v>
      </c>
      <c r="H839">
        <v>8.06</v>
      </c>
      <c r="I839" s="8" t="s">
        <v>13545</v>
      </c>
      <c r="J839" s="7">
        <v>3845399400</v>
      </c>
      <c r="K839" s="7">
        <v>15689000000</v>
      </c>
      <c r="L839" t="s">
        <v>13004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11754</v>
      </c>
      <c r="C840" t="s">
        <v>11755</v>
      </c>
      <c r="D840" t="s">
        <v>502</v>
      </c>
      <c r="E840">
        <v>1</v>
      </c>
      <c r="F840" t="s">
        <v>13546</v>
      </c>
      <c r="G840" s="11">
        <v>9.9599999999999994E-2</v>
      </c>
      <c r="H840">
        <v>9.0500000000000007</v>
      </c>
      <c r="I840" s="8" t="s">
        <v>13547</v>
      </c>
      <c r="J840" s="7">
        <v>686440760</v>
      </c>
      <c r="K840" s="7">
        <v>4063000000</v>
      </c>
      <c r="L840" t="s">
        <v>13004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13355</v>
      </c>
      <c r="C841" t="s">
        <v>13356</v>
      </c>
      <c r="D841" t="s">
        <v>502</v>
      </c>
      <c r="E841">
        <v>1</v>
      </c>
      <c r="F841" t="s">
        <v>13548</v>
      </c>
      <c r="G841" s="11">
        <v>0.20019999999999999</v>
      </c>
      <c r="H841">
        <v>22.36</v>
      </c>
      <c r="I841" s="8" t="s">
        <v>13549</v>
      </c>
      <c r="J841" s="7">
        <v>520890110</v>
      </c>
      <c r="K841" s="7">
        <v>2294000000</v>
      </c>
      <c r="L841" t="s">
        <v>1164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13550</v>
      </c>
      <c r="C842" t="s">
        <v>13551</v>
      </c>
      <c r="D842" t="s">
        <v>502</v>
      </c>
      <c r="E842">
        <v>1</v>
      </c>
      <c r="F842" t="s">
        <v>13552</v>
      </c>
      <c r="G842" s="11">
        <v>9.9900000000000003E-2</v>
      </c>
      <c r="H842">
        <v>20.59</v>
      </c>
      <c r="I842" s="8" t="s">
        <v>13553</v>
      </c>
      <c r="J842" s="7">
        <v>430104760</v>
      </c>
      <c r="K842" s="7">
        <v>2053000000</v>
      </c>
      <c r="L842" t="s">
        <v>13349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534</v>
      </c>
      <c r="C843" t="s">
        <v>535</v>
      </c>
      <c r="D843" t="s">
        <v>1422</v>
      </c>
      <c r="E843">
        <v>1</v>
      </c>
      <c r="F843" t="s">
        <v>13353</v>
      </c>
      <c r="G843" s="11">
        <v>0.1011</v>
      </c>
      <c r="H843">
        <v>4.03</v>
      </c>
      <c r="I843" s="8" t="s">
        <v>13554</v>
      </c>
      <c r="J843" s="7">
        <v>801492910</v>
      </c>
      <c r="K843" s="7">
        <v>4299000000</v>
      </c>
      <c r="L843" t="s">
        <v>1410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12982</v>
      </c>
      <c r="C844" t="s">
        <v>12983</v>
      </c>
      <c r="D844" t="s">
        <v>502</v>
      </c>
      <c r="E844">
        <v>1</v>
      </c>
      <c r="F844" t="s">
        <v>13555</v>
      </c>
      <c r="G844" s="11">
        <v>0.1</v>
      </c>
      <c r="H844">
        <v>22</v>
      </c>
      <c r="I844" s="8" t="s">
        <v>13556</v>
      </c>
      <c r="J844" s="7">
        <v>2956363900</v>
      </c>
      <c r="K844" s="7">
        <v>9365000000</v>
      </c>
      <c r="L844" t="s">
        <v>13004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13557</v>
      </c>
      <c r="C845" t="s">
        <v>13558</v>
      </c>
      <c r="D845" t="s">
        <v>502</v>
      </c>
      <c r="E845">
        <v>1</v>
      </c>
      <c r="F845" t="s">
        <v>13559</v>
      </c>
      <c r="G845" s="11">
        <v>0.1002</v>
      </c>
      <c r="H845">
        <v>18.77</v>
      </c>
      <c r="I845" s="8" t="s">
        <v>13560</v>
      </c>
      <c r="J845" s="7">
        <v>121339983</v>
      </c>
      <c r="K845" s="7">
        <v>1028000000</v>
      </c>
      <c r="L845" t="s">
        <v>12392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9340</v>
      </c>
      <c r="C846" t="s">
        <v>9341</v>
      </c>
      <c r="D846" t="s">
        <v>5114</v>
      </c>
      <c r="E846">
        <v>1</v>
      </c>
      <c r="F846" t="s">
        <v>13326</v>
      </c>
      <c r="G846" s="11">
        <v>9.9599999999999994E-2</v>
      </c>
      <c r="H846">
        <v>8.5</v>
      </c>
      <c r="I846" s="8" t="s">
        <v>13561</v>
      </c>
      <c r="J846" s="7">
        <v>5607621700</v>
      </c>
      <c r="K846" s="7">
        <v>13756000000</v>
      </c>
      <c r="L846" t="s">
        <v>13004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10586</v>
      </c>
      <c r="C847" t="s">
        <v>10587</v>
      </c>
      <c r="D847" t="s">
        <v>502</v>
      </c>
      <c r="E847">
        <v>1</v>
      </c>
      <c r="F847" t="s">
        <v>13562</v>
      </c>
      <c r="G847" s="11">
        <v>9.9900000000000003E-2</v>
      </c>
      <c r="H847">
        <v>28.41</v>
      </c>
      <c r="I847" s="8" t="s">
        <v>13563</v>
      </c>
      <c r="J847" s="7">
        <v>218851660</v>
      </c>
      <c r="K847" s="7">
        <v>1469000000</v>
      </c>
      <c r="L847" t="s">
        <v>13004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13564</v>
      </c>
      <c r="C848" t="s">
        <v>13565</v>
      </c>
      <c r="D848" t="s">
        <v>502</v>
      </c>
      <c r="E848">
        <v>1</v>
      </c>
      <c r="F848" t="s">
        <v>13566</v>
      </c>
      <c r="G848" s="11">
        <v>0.2001</v>
      </c>
      <c r="H848">
        <v>36.22</v>
      </c>
      <c r="I848" s="8" t="s">
        <v>13567</v>
      </c>
      <c r="J848" s="7">
        <v>724710440</v>
      </c>
      <c r="K848" s="7">
        <v>2489000000</v>
      </c>
      <c r="L848" t="s">
        <v>1164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6663</v>
      </c>
      <c r="C849" t="s">
        <v>6664</v>
      </c>
      <c r="D849" t="s">
        <v>3347</v>
      </c>
      <c r="E849">
        <v>1</v>
      </c>
      <c r="F849" t="s">
        <v>13568</v>
      </c>
      <c r="G849" s="11">
        <v>9.9500000000000005E-2</v>
      </c>
      <c r="H849">
        <v>4.53</v>
      </c>
      <c r="I849" s="8" t="s">
        <v>13569</v>
      </c>
      <c r="J849" s="7">
        <v>903369960</v>
      </c>
      <c r="K849" s="7">
        <v>4528000000</v>
      </c>
      <c r="L849" t="s">
        <v>1164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10952</v>
      </c>
      <c r="C850" t="s">
        <v>10953</v>
      </c>
      <c r="D850" t="s">
        <v>502</v>
      </c>
      <c r="E850">
        <v>1</v>
      </c>
      <c r="F850" t="s">
        <v>13570</v>
      </c>
      <c r="G850" s="11">
        <v>0.1009</v>
      </c>
      <c r="H850">
        <v>4.6900000000000004</v>
      </c>
      <c r="I850" s="8" t="s">
        <v>13571</v>
      </c>
      <c r="J850" s="7">
        <v>238468340</v>
      </c>
      <c r="K850" s="7">
        <v>2908000000</v>
      </c>
      <c r="L850" t="s">
        <v>13349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8740</v>
      </c>
      <c r="C851" t="s">
        <v>8741</v>
      </c>
      <c r="D851" t="s">
        <v>1098</v>
      </c>
      <c r="E851">
        <v>1</v>
      </c>
      <c r="F851" t="s">
        <v>13572</v>
      </c>
      <c r="G851" s="11">
        <v>9.9699999999999997E-2</v>
      </c>
      <c r="H851">
        <v>8.49</v>
      </c>
      <c r="I851" s="8" t="s">
        <v>13573</v>
      </c>
      <c r="J851" s="7">
        <v>583974400</v>
      </c>
      <c r="K851" s="7">
        <v>7284000000</v>
      </c>
      <c r="L851" t="s">
        <v>13004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13574</v>
      </c>
      <c r="C852" t="s">
        <v>13575</v>
      </c>
      <c r="D852" t="s">
        <v>502</v>
      </c>
      <c r="E852">
        <v>1</v>
      </c>
      <c r="F852" t="s">
        <v>13576</v>
      </c>
      <c r="G852" s="11">
        <v>0.10009999999999999</v>
      </c>
      <c r="H852">
        <v>27.48</v>
      </c>
      <c r="I852" s="8" t="s">
        <v>2148</v>
      </c>
      <c r="J852" s="7">
        <v>511883500</v>
      </c>
      <c r="K852" s="7">
        <v>1736000000</v>
      </c>
      <c r="L852" t="s">
        <v>1164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941</v>
      </c>
      <c r="C853" t="s">
        <v>942</v>
      </c>
      <c r="D853" t="s">
        <v>502</v>
      </c>
      <c r="E853">
        <v>1</v>
      </c>
      <c r="F853" t="s">
        <v>13577</v>
      </c>
      <c r="G853" s="11">
        <v>0.1</v>
      </c>
      <c r="H853">
        <v>26.3</v>
      </c>
      <c r="I853" s="8" t="s">
        <v>13578</v>
      </c>
      <c r="J853" s="7">
        <v>253946190</v>
      </c>
      <c r="K853" s="7">
        <v>2037000000</v>
      </c>
      <c r="L853" t="s">
        <v>13004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5857</v>
      </c>
      <c r="C854" t="s">
        <v>5858</v>
      </c>
      <c r="D854" t="s">
        <v>502</v>
      </c>
      <c r="E854">
        <v>1</v>
      </c>
      <c r="F854" t="s">
        <v>13579</v>
      </c>
      <c r="G854" s="11">
        <v>9.98E-2</v>
      </c>
      <c r="H854">
        <v>16.64</v>
      </c>
      <c r="I854" s="8" t="s">
        <v>13580</v>
      </c>
      <c r="J854" s="7">
        <v>1544698700</v>
      </c>
      <c r="K854" s="7">
        <v>7496000000</v>
      </c>
      <c r="L854" t="s">
        <v>13004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1381</v>
      </c>
      <c r="C855" t="s">
        <v>1382</v>
      </c>
      <c r="D855" t="s">
        <v>502</v>
      </c>
      <c r="E855">
        <v>1</v>
      </c>
      <c r="F855" t="s">
        <v>13138</v>
      </c>
      <c r="G855" s="11">
        <v>0.1002</v>
      </c>
      <c r="H855">
        <v>12.19</v>
      </c>
      <c r="I855" s="8" t="s">
        <v>8551</v>
      </c>
      <c r="J855" s="7">
        <v>363992230</v>
      </c>
      <c r="K855" s="7">
        <v>1216000000</v>
      </c>
      <c r="L855" t="s">
        <v>1145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946</v>
      </c>
      <c r="C856" t="s">
        <v>947</v>
      </c>
      <c r="D856" t="s">
        <v>495</v>
      </c>
      <c r="E856">
        <v>1</v>
      </c>
      <c r="F856" t="s">
        <v>12355</v>
      </c>
      <c r="G856" s="11">
        <v>9.9900000000000003E-2</v>
      </c>
      <c r="H856">
        <v>7.71</v>
      </c>
      <c r="I856" s="8" t="s">
        <v>13581</v>
      </c>
      <c r="J856" s="7">
        <v>424711380</v>
      </c>
      <c r="K856" s="7">
        <v>1977000000</v>
      </c>
      <c r="L856" t="s">
        <v>1164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7225</v>
      </c>
      <c r="C857" t="s">
        <v>7226</v>
      </c>
      <c r="D857" t="s">
        <v>502</v>
      </c>
      <c r="E857">
        <v>1</v>
      </c>
      <c r="F857" t="s">
        <v>13582</v>
      </c>
      <c r="G857" s="11">
        <v>0.1003</v>
      </c>
      <c r="H857">
        <v>12.61</v>
      </c>
      <c r="I857" s="8" t="s">
        <v>13583</v>
      </c>
      <c r="J857" s="7">
        <v>1029196170</v>
      </c>
      <c r="K857" s="7">
        <v>5934000000</v>
      </c>
      <c r="L857" t="s">
        <v>1164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13584</v>
      </c>
      <c r="C858" t="s">
        <v>13585</v>
      </c>
      <c r="D858" t="s">
        <v>502</v>
      </c>
      <c r="E858">
        <v>1</v>
      </c>
      <c r="F858" t="s">
        <v>13586</v>
      </c>
      <c r="G858" s="11">
        <v>0.20030000000000001</v>
      </c>
      <c r="H858">
        <v>14.86</v>
      </c>
      <c r="I858" s="8" t="s">
        <v>13587</v>
      </c>
      <c r="J858" s="7">
        <v>360094190</v>
      </c>
      <c r="K858" s="7">
        <v>1465000000</v>
      </c>
      <c r="L858" t="s">
        <v>1164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8038</v>
      </c>
      <c r="C859" t="s">
        <v>8039</v>
      </c>
      <c r="D859" t="s">
        <v>502</v>
      </c>
      <c r="E859">
        <v>1</v>
      </c>
      <c r="F859" t="s">
        <v>13588</v>
      </c>
      <c r="G859" s="11">
        <v>0.1003</v>
      </c>
      <c r="H859">
        <v>17.88</v>
      </c>
      <c r="I859" s="8" t="s">
        <v>13589</v>
      </c>
      <c r="J859" s="7">
        <v>876486990</v>
      </c>
      <c r="K859" s="7">
        <v>8690000000</v>
      </c>
      <c r="L859" t="s">
        <v>1145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13590</v>
      </c>
      <c r="C860" t="s">
        <v>13591</v>
      </c>
      <c r="D860" t="s">
        <v>502</v>
      </c>
      <c r="E860">
        <v>1</v>
      </c>
      <c r="F860" t="s">
        <v>13592</v>
      </c>
      <c r="G860" s="11">
        <v>0.2999</v>
      </c>
      <c r="H860">
        <v>38.58</v>
      </c>
      <c r="I860" s="8" t="s">
        <v>13593</v>
      </c>
      <c r="J860" s="7">
        <v>284326170</v>
      </c>
      <c r="K860" s="7">
        <v>540000000</v>
      </c>
      <c r="L860" t="s">
        <v>1164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9626</v>
      </c>
      <c r="C861" t="s">
        <v>9627</v>
      </c>
      <c r="D861" t="s">
        <v>502</v>
      </c>
      <c r="E861">
        <v>1</v>
      </c>
      <c r="F861" t="s">
        <v>13594</v>
      </c>
      <c r="G861" s="11">
        <v>0.1</v>
      </c>
      <c r="H861">
        <v>15.4</v>
      </c>
      <c r="I861" s="8" t="s">
        <v>5482</v>
      </c>
      <c r="J861" s="7">
        <v>483866950</v>
      </c>
      <c r="K861" s="7">
        <v>1931000000</v>
      </c>
      <c r="L861" t="s">
        <v>13349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13595</v>
      </c>
      <c r="C862" t="s">
        <v>13596</v>
      </c>
      <c r="D862" t="s">
        <v>502</v>
      </c>
      <c r="E862">
        <v>1</v>
      </c>
      <c r="F862" t="s">
        <v>13597</v>
      </c>
      <c r="G862" s="11">
        <v>0.1002</v>
      </c>
      <c r="H862">
        <v>15.81</v>
      </c>
      <c r="I862" s="8" t="s">
        <v>13598</v>
      </c>
      <c r="J862" s="7">
        <v>842168340</v>
      </c>
      <c r="K862" s="7">
        <v>2729000000</v>
      </c>
      <c r="L862" t="s">
        <v>1164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13359</v>
      </c>
      <c r="C863" t="s">
        <v>155</v>
      </c>
      <c r="D863" t="s">
        <v>502</v>
      </c>
      <c r="E863">
        <v>1</v>
      </c>
      <c r="F863" t="s">
        <v>13360</v>
      </c>
      <c r="G863" s="11">
        <v>9.9900000000000003E-2</v>
      </c>
      <c r="H863">
        <v>55.15</v>
      </c>
      <c r="I863" s="8" t="s">
        <v>13599</v>
      </c>
      <c r="J863" s="7">
        <v>1567822000</v>
      </c>
      <c r="K863" s="7">
        <v>5964000000</v>
      </c>
      <c r="L863" t="s">
        <v>1164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13056</v>
      </c>
      <c r="C864" t="s">
        <v>13057</v>
      </c>
      <c r="D864" t="s">
        <v>502</v>
      </c>
      <c r="E864">
        <v>1</v>
      </c>
      <c r="F864" t="s">
        <v>13600</v>
      </c>
      <c r="G864" s="11">
        <v>0.2</v>
      </c>
      <c r="H864">
        <v>44.28</v>
      </c>
      <c r="I864" s="8" t="s">
        <v>13601</v>
      </c>
      <c r="J864" s="7">
        <v>355416430</v>
      </c>
      <c r="K864" s="7">
        <v>753000000</v>
      </c>
      <c r="L864" t="s">
        <v>1164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8689</v>
      </c>
      <c r="C865" t="s">
        <v>8690</v>
      </c>
      <c r="D865" t="s">
        <v>502</v>
      </c>
      <c r="E865">
        <v>1</v>
      </c>
      <c r="F865" t="s">
        <v>13028</v>
      </c>
      <c r="G865" s="11">
        <v>0.1008</v>
      </c>
      <c r="H865">
        <v>5.68</v>
      </c>
      <c r="I865" s="8" t="s">
        <v>13602</v>
      </c>
      <c r="J865" s="7">
        <v>277990800</v>
      </c>
      <c r="K865" s="7">
        <v>1127000000</v>
      </c>
      <c r="L865" t="s">
        <v>728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13314</v>
      </c>
      <c r="C866" t="s">
        <v>13315</v>
      </c>
      <c r="D866" t="s">
        <v>502</v>
      </c>
      <c r="E866">
        <v>1</v>
      </c>
      <c r="F866" t="s">
        <v>13603</v>
      </c>
      <c r="G866" s="11">
        <v>9.9500000000000005E-2</v>
      </c>
      <c r="H866">
        <v>7.29</v>
      </c>
      <c r="I866" s="8" t="s">
        <v>9496</v>
      </c>
      <c r="J866" s="7">
        <v>844860250</v>
      </c>
      <c r="K866" s="7">
        <v>3341000000</v>
      </c>
      <c r="L866" t="s">
        <v>13349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11253</v>
      </c>
      <c r="C867" t="s">
        <v>11254</v>
      </c>
      <c r="D867" t="s">
        <v>502</v>
      </c>
      <c r="E867">
        <v>1</v>
      </c>
      <c r="F867" t="s">
        <v>13604</v>
      </c>
      <c r="G867" s="11">
        <v>0.1</v>
      </c>
      <c r="H867">
        <v>92.98</v>
      </c>
      <c r="I867" s="8" t="s">
        <v>8051</v>
      </c>
      <c r="J867" s="7">
        <v>7209837000</v>
      </c>
      <c r="K867" s="7">
        <v>56176000000</v>
      </c>
      <c r="L867" t="s">
        <v>728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13285</v>
      </c>
      <c r="C868" t="s">
        <v>13286</v>
      </c>
      <c r="D868" t="s">
        <v>502</v>
      </c>
      <c r="E868">
        <v>1</v>
      </c>
      <c r="F868" t="s">
        <v>13605</v>
      </c>
      <c r="G868" s="11">
        <v>0.20019999999999999</v>
      </c>
      <c r="H868">
        <v>22.18</v>
      </c>
      <c r="I868" s="8" t="s">
        <v>5986</v>
      </c>
      <c r="J868" s="7">
        <v>1401166000</v>
      </c>
      <c r="K868" s="7">
        <v>2894000000</v>
      </c>
      <c r="L868" t="s">
        <v>1164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13606</v>
      </c>
      <c r="C869" t="s">
        <v>13607</v>
      </c>
      <c r="D869" t="s">
        <v>821</v>
      </c>
      <c r="E869">
        <v>1</v>
      </c>
      <c r="F869" t="s">
        <v>13608</v>
      </c>
      <c r="G869" s="11">
        <v>0.10009999999999999</v>
      </c>
      <c r="H869">
        <v>12.97</v>
      </c>
      <c r="I869" s="8" t="s">
        <v>10004</v>
      </c>
      <c r="J869" s="7">
        <v>1917222800</v>
      </c>
      <c r="K869" s="7">
        <v>4296000000</v>
      </c>
      <c r="L869" t="s">
        <v>1164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5992</v>
      </c>
      <c r="C870" t="s">
        <v>5993</v>
      </c>
      <c r="D870" t="s">
        <v>502</v>
      </c>
      <c r="E870">
        <v>1</v>
      </c>
      <c r="F870" t="s">
        <v>13609</v>
      </c>
      <c r="G870" s="11">
        <v>9.9400000000000002E-2</v>
      </c>
      <c r="H870">
        <v>5.53</v>
      </c>
      <c r="I870" s="8" t="s">
        <v>5991</v>
      </c>
      <c r="J870" s="7">
        <v>396094640</v>
      </c>
      <c r="K870" s="7">
        <v>1838000000</v>
      </c>
      <c r="L870" t="s">
        <v>728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13610</v>
      </c>
      <c r="C871" t="s">
        <v>13611</v>
      </c>
      <c r="D871" t="s">
        <v>821</v>
      </c>
      <c r="E871">
        <v>1</v>
      </c>
      <c r="F871" t="s">
        <v>13612</v>
      </c>
      <c r="G871" s="11">
        <v>0.1003</v>
      </c>
      <c r="H871">
        <v>18.87</v>
      </c>
      <c r="I871" s="8" t="s">
        <v>13613</v>
      </c>
      <c r="J871" s="7">
        <v>750543740</v>
      </c>
      <c r="K871" s="7">
        <v>1666000000</v>
      </c>
      <c r="L871" t="s">
        <v>1410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10746</v>
      </c>
      <c r="C872" t="s">
        <v>10747</v>
      </c>
      <c r="D872" t="s">
        <v>502</v>
      </c>
      <c r="E872">
        <v>1</v>
      </c>
      <c r="F872" t="s">
        <v>13354</v>
      </c>
      <c r="G872" s="11">
        <v>0.1</v>
      </c>
      <c r="H872">
        <v>7.48</v>
      </c>
      <c r="I872" s="8" t="s">
        <v>4665</v>
      </c>
      <c r="J872" s="7">
        <v>1985367300</v>
      </c>
      <c r="K872" s="7">
        <v>8263000000</v>
      </c>
      <c r="L872" t="s">
        <v>13004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8699</v>
      </c>
      <c r="C873" t="s">
        <v>8700</v>
      </c>
      <c r="D873" t="s">
        <v>10765</v>
      </c>
      <c r="E873">
        <v>1</v>
      </c>
      <c r="F873" t="s">
        <v>13614</v>
      </c>
      <c r="G873" s="11">
        <v>0.1008</v>
      </c>
      <c r="H873">
        <v>2.84</v>
      </c>
      <c r="I873" s="8" t="s">
        <v>13615</v>
      </c>
      <c r="J873" s="7">
        <v>1728193200</v>
      </c>
      <c r="K873" s="7">
        <v>4111000000</v>
      </c>
      <c r="L873" t="s">
        <v>1164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1442</v>
      </c>
      <c r="C874" t="s">
        <v>1443</v>
      </c>
      <c r="D874" t="s">
        <v>502</v>
      </c>
      <c r="E874">
        <v>1</v>
      </c>
      <c r="F874" t="s">
        <v>1446</v>
      </c>
      <c r="G874" s="11">
        <v>9.9699999999999997E-2</v>
      </c>
      <c r="H874">
        <v>14.34</v>
      </c>
      <c r="I874" s="8" t="s">
        <v>3477</v>
      </c>
      <c r="J874" s="7">
        <v>217372180</v>
      </c>
      <c r="K874" s="7">
        <v>980000000</v>
      </c>
      <c r="L874" t="s">
        <v>1164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12605</v>
      </c>
      <c r="C875" t="s">
        <v>12606</v>
      </c>
      <c r="D875" t="s">
        <v>502</v>
      </c>
      <c r="E875">
        <v>1</v>
      </c>
      <c r="F875" t="s">
        <v>12607</v>
      </c>
      <c r="G875" s="11">
        <v>0.1003</v>
      </c>
      <c r="H875">
        <v>16.02</v>
      </c>
      <c r="I875" s="8" t="s">
        <v>13616</v>
      </c>
      <c r="J875" s="7">
        <v>2344823600</v>
      </c>
      <c r="K875" s="7">
        <v>6086000000</v>
      </c>
      <c r="L875" t="s">
        <v>12392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6709</v>
      </c>
      <c r="C876" t="s">
        <v>6710</v>
      </c>
      <c r="D876" t="s">
        <v>502</v>
      </c>
      <c r="E876">
        <v>1</v>
      </c>
      <c r="F876" t="s">
        <v>13617</v>
      </c>
      <c r="G876" s="11">
        <v>9.9900000000000003E-2</v>
      </c>
      <c r="H876">
        <v>21.9</v>
      </c>
      <c r="I876" s="8" t="s">
        <v>6363</v>
      </c>
      <c r="J876" s="7">
        <v>6303984900</v>
      </c>
      <c r="K876" s="7">
        <v>16737000000</v>
      </c>
      <c r="L876" t="s">
        <v>1145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13280</v>
      </c>
      <c r="C877" t="s">
        <v>13281</v>
      </c>
      <c r="D877" t="s">
        <v>502</v>
      </c>
      <c r="E877">
        <v>1</v>
      </c>
      <c r="F877" t="s">
        <v>13351</v>
      </c>
      <c r="G877" s="11">
        <v>0.1009</v>
      </c>
      <c r="H877">
        <v>5.89</v>
      </c>
      <c r="I877" s="8" t="s">
        <v>1061</v>
      </c>
      <c r="J877" s="7">
        <v>939630350</v>
      </c>
      <c r="K877" s="7">
        <v>4146000000</v>
      </c>
      <c r="L877" t="s">
        <v>13004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13618</v>
      </c>
      <c r="C878" t="s">
        <v>269</v>
      </c>
      <c r="D878" t="s">
        <v>4409</v>
      </c>
      <c r="E878">
        <v>7</v>
      </c>
      <c r="F878" t="s">
        <v>13619</v>
      </c>
      <c r="G878" s="11">
        <v>0.1003</v>
      </c>
      <c r="H878">
        <v>10.86</v>
      </c>
      <c r="I878" s="8" t="s">
        <v>7209</v>
      </c>
      <c r="J878" s="7">
        <v>283343370</v>
      </c>
      <c r="K878" s="7">
        <v>2101000000</v>
      </c>
      <c r="L878" t="s">
        <v>728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7962</v>
      </c>
      <c r="C879" t="s">
        <v>7963</v>
      </c>
      <c r="D879"/>
      <c r="E879">
        <v>7</v>
      </c>
      <c r="F879" t="s">
        <v>13620</v>
      </c>
      <c r="G879" s="11">
        <v>0.10059999999999999</v>
      </c>
      <c r="H879">
        <v>9.08</v>
      </c>
      <c r="I879" s="8" t="s">
        <v>13621</v>
      </c>
      <c r="J879" s="7">
        <v>1587168400</v>
      </c>
      <c r="K879" s="7">
        <v>3594000000</v>
      </c>
      <c r="L879" t="s">
        <v>12392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804</v>
      </c>
      <c r="C880" t="s">
        <v>270</v>
      </c>
      <c r="D880" t="s">
        <v>2905</v>
      </c>
      <c r="E880">
        <v>5</v>
      </c>
      <c r="F880" t="s">
        <v>807</v>
      </c>
      <c r="G880" s="11">
        <v>9.9900000000000003E-2</v>
      </c>
      <c r="H880">
        <v>21.46</v>
      </c>
      <c r="I880" s="8" t="s">
        <v>430</v>
      </c>
      <c r="J880" s="7">
        <v>23360176</v>
      </c>
      <c r="K880" s="7">
        <v>1460000000</v>
      </c>
      <c r="L880" t="s">
        <v>1410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4771</v>
      </c>
      <c r="C881" t="s">
        <v>4772</v>
      </c>
      <c r="D881" t="s">
        <v>372</v>
      </c>
      <c r="E881">
        <v>5</v>
      </c>
      <c r="F881" t="s">
        <v>13622</v>
      </c>
      <c r="G881" s="11">
        <v>0.10050000000000001</v>
      </c>
      <c r="H881">
        <v>11.17</v>
      </c>
      <c r="I881" s="8" t="s">
        <v>13623</v>
      </c>
      <c r="J881" s="7">
        <v>1005592820</v>
      </c>
      <c r="K881" s="7">
        <v>2464000000</v>
      </c>
      <c r="L881" t="s">
        <v>1164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4723</v>
      </c>
      <c r="C882" t="s">
        <v>4724</v>
      </c>
      <c r="D882" t="s">
        <v>2869</v>
      </c>
      <c r="E882">
        <v>5</v>
      </c>
      <c r="F882" t="s">
        <v>13465</v>
      </c>
      <c r="G882" s="11">
        <v>9.9500000000000005E-2</v>
      </c>
      <c r="H882">
        <v>7.29</v>
      </c>
      <c r="I882" s="8" t="s">
        <v>13624</v>
      </c>
      <c r="J882" s="7">
        <v>3465933300</v>
      </c>
      <c r="K882" s="7">
        <v>7520000000</v>
      </c>
      <c r="L882" t="s">
        <v>1410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637</v>
      </c>
      <c r="C883" t="s">
        <v>638</v>
      </c>
      <c r="D883" t="s">
        <v>6939</v>
      </c>
      <c r="E883">
        <v>4</v>
      </c>
      <c r="F883" t="s">
        <v>13466</v>
      </c>
      <c r="G883" s="11">
        <v>0.10059999999999999</v>
      </c>
      <c r="H883">
        <v>7.22</v>
      </c>
      <c r="I883" s="8" t="s">
        <v>374</v>
      </c>
      <c r="J883" s="7">
        <v>92660375</v>
      </c>
      <c r="K883" s="7">
        <v>3015000000</v>
      </c>
      <c r="L883" t="s">
        <v>1164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3783</v>
      </c>
      <c r="C884" t="s">
        <v>3784</v>
      </c>
      <c r="D884" t="s">
        <v>380</v>
      </c>
      <c r="E884">
        <v>4</v>
      </c>
      <c r="F884" t="s">
        <v>13213</v>
      </c>
      <c r="G884" s="11">
        <v>9.9199999999999997E-2</v>
      </c>
      <c r="H884">
        <v>4.21</v>
      </c>
      <c r="I884" s="8" t="s">
        <v>374</v>
      </c>
      <c r="J884" s="7">
        <v>38665044</v>
      </c>
      <c r="K884" s="7">
        <v>3839000000</v>
      </c>
      <c r="L884" t="s">
        <v>13137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3065</v>
      </c>
      <c r="C885" t="s">
        <v>3066</v>
      </c>
      <c r="D885" t="s">
        <v>1525</v>
      </c>
      <c r="E885">
        <v>4</v>
      </c>
      <c r="F885" t="s">
        <v>13471</v>
      </c>
      <c r="G885" s="11">
        <v>9.9900000000000003E-2</v>
      </c>
      <c r="H885">
        <v>18.170000000000002</v>
      </c>
      <c r="I885" s="8" t="s">
        <v>1138</v>
      </c>
      <c r="J885" s="7">
        <v>177813980</v>
      </c>
      <c r="K885" s="7">
        <v>1065000000</v>
      </c>
      <c r="L885" t="s">
        <v>1164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13467</v>
      </c>
      <c r="C886" t="s">
        <v>13468</v>
      </c>
      <c r="D886" t="s">
        <v>1525</v>
      </c>
      <c r="E886">
        <v>4</v>
      </c>
      <c r="F886" t="s">
        <v>13469</v>
      </c>
      <c r="G886" s="11">
        <v>0.1003</v>
      </c>
      <c r="H886">
        <v>16.010000000000002</v>
      </c>
      <c r="I886" s="8" t="s">
        <v>12878</v>
      </c>
      <c r="J886" s="7">
        <v>292734830</v>
      </c>
      <c r="K886" s="7">
        <v>1663000000</v>
      </c>
      <c r="L886" t="s">
        <v>1164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2386</v>
      </c>
      <c r="C887" t="s">
        <v>2387</v>
      </c>
      <c r="D887" t="s">
        <v>13113</v>
      </c>
      <c r="E887">
        <v>3</v>
      </c>
      <c r="F887" t="s">
        <v>13625</v>
      </c>
      <c r="G887" s="11">
        <v>0.10059999999999999</v>
      </c>
      <c r="H887">
        <v>9.85</v>
      </c>
      <c r="I887" s="8" t="s">
        <v>374</v>
      </c>
      <c r="J887" s="7">
        <v>121672982</v>
      </c>
      <c r="K887" s="7">
        <v>6690000000</v>
      </c>
      <c r="L887" t="s">
        <v>13004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7240</v>
      </c>
      <c r="C888" t="s">
        <v>7241</v>
      </c>
      <c r="D888" t="s">
        <v>5246</v>
      </c>
      <c r="E888">
        <v>3</v>
      </c>
      <c r="F888" t="s">
        <v>13445</v>
      </c>
      <c r="G888" s="11">
        <v>9.9099999999999994E-2</v>
      </c>
      <c r="H888">
        <v>3.77</v>
      </c>
      <c r="I888" s="8" t="s">
        <v>374</v>
      </c>
      <c r="J888" s="7">
        <v>100490858</v>
      </c>
      <c r="K888" s="7">
        <v>4254000000</v>
      </c>
      <c r="L888" t="s">
        <v>1164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6466</v>
      </c>
      <c r="C889" t="s">
        <v>6467</v>
      </c>
      <c r="D889" t="s">
        <v>994</v>
      </c>
      <c r="E889">
        <v>3</v>
      </c>
      <c r="F889" t="s">
        <v>13476</v>
      </c>
      <c r="G889" s="11">
        <v>9.9500000000000005E-2</v>
      </c>
      <c r="H889">
        <v>4.3099999999999996</v>
      </c>
      <c r="I889" s="8" t="s">
        <v>5133</v>
      </c>
      <c r="J889" s="7">
        <v>585137420</v>
      </c>
      <c r="K889" s="7">
        <v>9777000000</v>
      </c>
      <c r="L889" t="s">
        <v>1164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11117</v>
      </c>
      <c r="C890" t="s">
        <v>11118</v>
      </c>
      <c r="D890" t="s">
        <v>1063</v>
      </c>
      <c r="E890">
        <v>3</v>
      </c>
      <c r="F890" t="s">
        <v>13626</v>
      </c>
      <c r="G890" s="11">
        <v>9.9900000000000003E-2</v>
      </c>
      <c r="H890">
        <v>17.399999999999999</v>
      </c>
      <c r="I890" s="8" t="s">
        <v>6817</v>
      </c>
      <c r="J890" s="7">
        <v>2138529300</v>
      </c>
      <c r="K890" s="7">
        <v>9372000000</v>
      </c>
      <c r="L890" t="s">
        <v>4026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903</v>
      </c>
      <c r="C891" t="s">
        <v>904</v>
      </c>
      <c r="D891" t="s">
        <v>403</v>
      </c>
      <c r="E891">
        <v>3</v>
      </c>
      <c r="F891" t="s">
        <v>13330</v>
      </c>
      <c r="G891" s="11">
        <v>0.10009999999999999</v>
      </c>
      <c r="H891">
        <v>8.1300000000000008</v>
      </c>
      <c r="I891" s="8" t="s">
        <v>13627</v>
      </c>
      <c r="J891" s="7">
        <v>370972190</v>
      </c>
      <c r="K891" s="7">
        <v>1557000000</v>
      </c>
      <c r="L891" t="s">
        <v>1164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555</v>
      </c>
      <c r="C892" t="s">
        <v>556</v>
      </c>
      <c r="D892" t="s">
        <v>403</v>
      </c>
      <c r="E892">
        <v>3</v>
      </c>
      <c r="F892" t="s">
        <v>4050</v>
      </c>
      <c r="G892" s="11">
        <v>0.1002</v>
      </c>
      <c r="H892">
        <v>15.15</v>
      </c>
      <c r="I892" s="8" t="s">
        <v>11114</v>
      </c>
      <c r="J892" s="7">
        <v>516686240</v>
      </c>
      <c r="K892" s="7">
        <v>2362000000</v>
      </c>
      <c r="L892" t="s">
        <v>1164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3890</v>
      </c>
      <c r="C893" t="s">
        <v>3891</v>
      </c>
      <c r="D893" t="s">
        <v>1063</v>
      </c>
      <c r="E893">
        <v>3</v>
      </c>
      <c r="F893" t="s">
        <v>13628</v>
      </c>
      <c r="G893" s="11">
        <v>9.9699999999999997E-2</v>
      </c>
      <c r="H893">
        <v>8.27</v>
      </c>
      <c r="I893" s="8" t="s">
        <v>13629</v>
      </c>
      <c r="J893" s="7">
        <v>1278262120</v>
      </c>
      <c r="K893" s="7">
        <v>4029000000</v>
      </c>
      <c r="L893" t="s">
        <v>13137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12136</v>
      </c>
      <c r="C894" t="s">
        <v>12137</v>
      </c>
      <c r="D894" t="s">
        <v>1063</v>
      </c>
      <c r="E894">
        <v>3</v>
      </c>
      <c r="F894" t="s">
        <v>13630</v>
      </c>
      <c r="G894" s="11">
        <v>0.1</v>
      </c>
      <c r="H894">
        <v>6.49</v>
      </c>
      <c r="I894" s="8" t="s">
        <v>5592</v>
      </c>
      <c r="J894" s="7">
        <v>997241990</v>
      </c>
      <c r="K894" s="7">
        <v>2247000000</v>
      </c>
      <c r="L894" t="s">
        <v>1164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9167</v>
      </c>
      <c r="C895" t="s">
        <v>9168</v>
      </c>
      <c r="D895" t="s">
        <v>994</v>
      </c>
      <c r="E895">
        <v>3</v>
      </c>
      <c r="F895" t="s">
        <v>13473</v>
      </c>
      <c r="G895" s="11">
        <v>0.10059999999999999</v>
      </c>
      <c r="H895">
        <v>7.22</v>
      </c>
      <c r="I895" s="8" t="s">
        <v>13631</v>
      </c>
      <c r="J895" s="7">
        <v>829742980</v>
      </c>
      <c r="K895" s="7">
        <v>2671000000</v>
      </c>
      <c r="L895" t="s">
        <v>13004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13632</v>
      </c>
      <c r="C896" t="s">
        <v>13633</v>
      </c>
      <c r="D896" t="s">
        <v>2528</v>
      </c>
      <c r="E896">
        <v>3</v>
      </c>
      <c r="F896" t="s">
        <v>13634</v>
      </c>
      <c r="G896" s="11">
        <v>9.9599999999999994E-2</v>
      </c>
      <c r="H896">
        <v>2.87</v>
      </c>
      <c r="I896" s="8" t="s">
        <v>13635</v>
      </c>
      <c r="J896" s="7">
        <v>768552350</v>
      </c>
      <c r="K896" s="7">
        <v>3082000000</v>
      </c>
      <c r="L896" t="s">
        <v>4856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6600</v>
      </c>
      <c r="C897" t="s">
        <v>6601</v>
      </c>
      <c r="D897" t="s">
        <v>2528</v>
      </c>
      <c r="E897">
        <v>3</v>
      </c>
      <c r="F897" t="s">
        <v>12986</v>
      </c>
      <c r="G897" s="11">
        <v>9.8900000000000002E-2</v>
      </c>
      <c r="H897">
        <v>4</v>
      </c>
      <c r="I897" s="8" t="s">
        <v>13636</v>
      </c>
      <c r="J897" s="7">
        <v>1098207780</v>
      </c>
      <c r="K897" s="7">
        <v>3860000000</v>
      </c>
      <c r="L897" t="s">
        <v>1145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3364</v>
      </c>
      <c r="C898" t="s">
        <v>3365</v>
      </c>
      <c r="D898" t="s">
        <v>13637</v>
      </c>
      <c r="E898">
        <v>3</v>
      </c>
      <c r="F898" t="s">
        <v>3367</v>
      </c>
      <c r="G898" s="11">
        <v>0.10059999999999999</v>
      </c>
      <c r="H898">
        <v>7</v>
      </c>
      <c r="I898" s="8" t="s">
        <v>13638</v>
      </c>
      <c r="J898" s="7">
        <v>2097708800</v>
      </c>
      <c r="K898" s="7">
        <v>5829000000</v>
      </c>
      <c r="L898" t="s">
        <v>4856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10420</v>
      </c>
      <c r="C899" t="s">
        <v>10421</v>
      </c>
      <c r="D899" t="s">
        <v>403</v>
      </c>
      <c r="E899">
        <v>3</v>
      </c>
      <c r="F899" t="s">
        <v>1056</v>
      </c>
      <c r="G899" s="11">
        <v>0.10009999999999999</v>
      </c>
      <c r="H899">
        <v>17.47</v>
      </c>
      <c r="I899" s="8" t="s">
        <v>13639</v>
      </c>
      <c r="J899" s="7">
        <v>1235837830</v>
      </c>
      <c r="K899" s="7">
        <v>2986000000</v>
      </c>
      <c r="L899" t="s">
        <v>1164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5879</v>
      </c>
      <c r="C900" t="s">
        <v>5880</v>
      </c>
      <c r="D900" t="s">
        <v>13640</v>
      </c>
      <c r="E900">
        <v>3</v>
      </c>
      <c r="F900" t="s">
        <v>13478</v>
      </c>
      <c r="G900" s="11">
        <v>9.98E-2</v>
      </c>
      <c r="H900">
        <v>25.67</v>
      </c>
      <c r="I900" s="8" t="s">
        <v>2714</v>
      </c>
      <c r="J900" s="7">
        <v>1099298590</v>
      </c>
      <c r="K900" s="7">
        <v>5820000000</v>
      </c>
      <c r="L900" t="s">
        <v>1145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5071</v>
      </c>
      <c r="C901" t="s">
        <v>271</v>
      </c>
      <c r="D901" t="s">
        <v>1068</v>
      </c>
      <c r="E901">
        <v>2</v>
      </c>
      <c r="F901" t="s">
        <v>13480</v>
      </c>
      <c r="G901" s="11">
        <v>0.1003</v>
      </c>
      <c r="H901">
        <v>4.0599999999999996</v>
      </c>
      <c r="I901" s="8" t="s">
        <v>374</v>
      </c>
      <c r="J901" s="7">
        <v>4615002</v>
      </c>
      <c r="K901" s="7">
        <v>3848000000</v>
      </c>
      <c r="L901" t="s">
        <v>1410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5883</v>
      </c>
      <c r="C902" t="s">
        <v>5884</v>
      </c>
      <c r="D902" t="s">
        <v>1068</v>
      </c>
      <c r="E902">
        <v>2</v>
      </c>
      <c r="F902" t="s">
        <v>13144</v>
      </c>
      <c r="G902" s="11">
        <v>9.9699999999999997E-2</v>
      </c>
      <c r="H902">
        <v>6.84</v>
      </c>
      <c r="I902" s="8" t="s">
        <v>374</v>
      </c>
      <c r="J902" s="7">
        <v>142773060</v>
      </c>
      <c r="K902" s="7">
        <v>5444000000</v>
      </c>
      <c r="L902" t="s">
        <v>13137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9443</v>
      </c>
      <c r="C903" t="s">
        <v>9444</v>
      </c>
      <c r="D903" t="s">
        <v>11900</v>
      </c>
      <c r="E903">
        <v>2</v>
      </c>
      <c r="F903" t="s">
        <v>13403</v>
      </c>
      <c r="G903" s="11">
        <v>0.1013</v>
      </c>
      <c r="H903">
        <v>2.61</v>
      </c>
      <c r="I903" s="8" t="s">
        <v>1359</v>
      </c>
      <c r="J903" s="7">
        <v>698624970</v>
      </c>
      <c r="K903" s="7">
        <v>7263000000</v>
      </c>
      <c r="L903" t="s">
        <v>1410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691</v>
      </c>
      <c r="C904" t="s">
        <v>692</v>
      </c>
      <c r="D904" t="s">
        <v>9044</v>
      </c>
      <c r="E904">
        <v>2</v>
      </c>
      <c r="F904" t="s">
        <v>695</v>
      </c>
      <c r="G904" s="11">
        <v>0.1012</v>
      </c>
      <c r="H904">
        <v>4.57</v>
      </c>
      <c r="I904" s="8" t="s">
        <v>6014</v>
      </c>
      <c r="J904" s="7">
        <v>217164540</v>
      </c>
      <c r="K904" s="7">
        <v>1069000000</v>
      </c>
      <c r="L904" t="s">
        <v>1164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13333</v>
      </c>
      <c r="C905" t="s">
        <v>13334</v>
      </c>
      <c r="D905" t="s">
        <v>440</v>
      </c>
      <c r="E905">
        <v>2</v>
      </c>
      <c r="F905" t="s">
        <v>13641</v>
      </c>
      <c r="G905" s="11">
        <v>9.98E-2</v>
      </c>
      <c r="H905">
        <v>14.66</v>
      </c>
      <c r="I905" s="8" t="s">
        <v>1394</v>
      </c>
      <c r="J905" s="7">
        <v>450967770</v>
      </c>
      <c r="K905" s="7">
        <v>1300000000</v>
      </c>
      <c r="L905" t="s">
        <v>1134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6628</v>
      </c>
      <c r="C906" t="s">
        <v>6629</v>
      </c>
      <c r="D906" t="s">
        <v>440</v>
      </c>
      <c r="E906">
        <v>2</v>
      </c>
      <c r="F906" t="s">
        <v>13642</v>
      </c>
      <c r="G906" s="11">
        <v>9.98E-2</v>
      </c>
      <c r="H906">
        <v>10.25</v>
      </c>
      <c r="I906" s="8" t="s">
        <v>2236</v>
      </c>
      <c r="J906" s="7">
        <v>480831090</v>
      </c>
      <c r="K906" s="7">
        <v>2222000000</v>
      </c>
      <c r="L906" t="s">
        <v>1164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13487</v>
      </c>
      <c r="C907" t="s">
        <v>13488</v>
      </c>
      <c r="D907" t="s">
        <v>428</v>
      </c>
      <c r="E907">
        <v>2</v>
      </c>
      <c r="F907" t="s">
        <v>13489</v>
      </c>
      <c r="G907" s="11">
        <v>0.2</v>
      </c>
      <c r="H907">
        <v>22.26</v>
      </c>
      <c r="I907" s="8" t="s">
        <v>1119</v>
      </c>
      <c r="J907" s="7">
        <v>1937870700</v>
      </c>
      <c r="K907" s="7">
        <v>8119000000</v>
      </c>
      <c r="L907" t="s">
        <v>13004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5796</v>
      </c>
      <c r="C908" t="s">
        <v>5797</v>
      </c>
      <c r="D908" t="s">
        <v>440</v>
      </c>
      <c r="E908">
        <v>2</v>
      </c>
      <c r="F908" t="s">
        <v>13379</v>
      </c>
      <c r="G908" s="11">
        <v>0.10050000000000001</v>
      </c>
      <c r="H908">
        <v>11.17</v>
      </c>
      <c r="I908" s="8" t="s">
        <v>4731</v>
      </c>
      <c r="J908" s="7">
        <v>607495080</v>
      </c>
      <c r="K908" s="7">
        <v>3485000000</v>
      </c>
      <c r="L908" t="s">
        <v>1145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7615</v>
      </c>
      <c r="C909" t="s">
        <v>7616</v>
      </c>
      <c r="D909" t="s">
        <v>440</v>
      </c>
      <c r="E909">
        <v>2</v>
      </c>
      <c r="F909" t="s">
        <v>13364</v>
      </c>
      <c r="G909" s="11">
        <v>0.10059999999999999</v>
      </c>
      <c r="H909">
        <v>9.08</v>
      </c>
      <c r="I909" s="8" t="s">
        <v>3571</v>
      </c>
      <c r="J909" s="7">
        <v>482837670</v>
      </c>
      <c r="K909" s="7">
        <v>2192000000</v>
      </c>
      <c r="L909" t="s">
        <v>1164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11154</v>
      </c>
      <c r="C910" t="s">
        <v>11155</v>
      </c>
      <c r="D910" t="s">
        <v>440</v>
      </c>
      <c r="E910">
        <v>2</v>
      </c>
      <c r="F910" t="s">
        <v>13643</v>
      </c>
      <c r="G910" s="11">
        <v>0.10050000000000001</v>
      </c>
      <c r="H910">
        <v>4.82</v>
      </c>
      <c r="I910" s="8" t="s">
        <v>11317</v>
      </c>
      <c r="J910" s="7">
        <v>449634560</v>
      </c>
      <c r="K910" s="7">
        <v>3065000000</v>
      </c>
      <c r="L910" t="s">
        <v>1164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5268</v>
      </c>
      <c r="C911" t="s">
        <v>318</v>
      </c>
      <c r="D911" t="s">
        <v>440</v>
      </c>
      <c r="E911">
        <v>2</v>
      </c>
      <c r="F911" t="s">
        <v>12832</v>
      </c>
      <c r="G911" s="11">
        <v>0.10050000000000001</v>
      </c>
      <c r="H911">
        <v>8.43</v>
      </c>
      <c r="I911" s="8" t="s">
        <v>13644</v>
      </c>
      <c r="J911" s="7">
        <v>1445356200</v>
      </c>
      <c r="K911" s="7">
        <v>4159000000</v>
      </c>
      <c r="L911" t="s">
        <v>1145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12332</v>
      </c>
      <c r="C912" t="s">
        <v>12333</v>
      </c>
      <c r="D912" t="s">
        <v>440</v>
      </c>
      <c r="E912">
        <v>2</v>
      </c>
      <c r="F912" t="s">
        <v>13645</v>
      </c>
      <c r="G912" s="11">
        <v>9.9900000000000003E-2</v>
      </c>
      <c r="H912">
        <v>19.600000000000001</v>
      </c>
      <c r="I912" s="8" t="s">
        <v>4364</v>
      </c>
      <c r="J912" s="7">
        <v>325804130</v>
      </c>
      <c r="K912" s="7">
        <v>1660000000</v>
      </c>
      <c r="L912" t="s">
        <v>13004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1694</v>
      </c>
      <c r="C913" t="s">
        <v>1695</v>
      </c>
      <c r="D913" t="s">
        <v>440</v>
      </c>
      <c r="E913">
        <v>2</v>
      </c>
      <c r="F913" t="s">
        <v>13646</v>
      </c>
      <c r="G913" s="11">
        <v>9.9900000000000003E-2</v>
      </c>
      <c r="H913">
        <v>22.35</v>
      </c>
      <c r="I913" s="8" t="s">
        <v>13647</v>
      </c>
      <c r="J913" s="7">
        <v>792561950</v>
      </c>
      <c r="K913" s="7">
        <v>2513000000</v>
      </c>
      <c r="L913" t="s">
        <v>1164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13648</v>
      </c>
      <c r="C914" t="s">
        <v>13649</v>
      </c>
      <c r="D914" t="s">
        <v>440</v>
      </c>
      <c r="E914">
        <v>2</v>
      </c>
      <c r="F914" t="s">
        <v>13650</v>
      </c>
      <c r="G914" s="11">
        <v>0.1004</v>
      </c>
      <c r="H914">
        <v>2.74</v>
      </c>
      <c r="I914" s="8" t="s">
        <v>13651</v>
      </c>
      <c r="J914" s="7">
        <v>464538330</v>
      </c>
      <c r="K914" s="7">
        <v>2599000000</v>
      </c>
      <c r="L914" t="s">
        <v>1164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2893</v>
      </c>
      <c r="C915" t="s">
        <v>12232</v>
      </c>
      <c r="D915" t="s">
        <v>440</v>
      </c>
      <c r="E915">
        <v>2</v>
      </c>
      <c r="F915" t="s">
        <v>13652</v>
      </c>
      <c r="G915" s="11">
        <v>0.10059999999999999</v>
      </c>
      <c r="H915">
        <v>3.94</v>
      </c>
      <c r="I915" s="8" t="s">
        <v>5882</v>
      </c>
      <c r="J915" s="7">
        <v>466238230</v>
      </c>
      <c r="K915" s="7">
        <v>3104000000</v>
      </c>
      <c r="L915" t="s">
        <v>1164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9163</v>
      </c>
      <c r="C916" t="s">
        <v>145</v>
      </c>
      <c r="D916" t="s">
        <v>428</v>
      </c>
      <c r="E916">
        <v>2</v>
      </c>
      <c r="F916" t="s">
        <v>13436</v>
      </c>
      <c r="G916" s="11">
        <v>9.98E-2</v>
      </c>
      <c r="H916">
        <v>21.93</v>
      </c>
      <c r="I916" s="8" t="s">
        <v>13653</v>
      </c>
      <c r="J916" s="7">
        <v>1053916370</v>
      </c>
      <c r="K916" s="7">
        <v>3259000000</v>
      </c>
      <c r="L916" t="s">
        <v>13004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3175</v>
      </c>
      <c r="C917" t="s">
        <v>3176</v>
      </c>
      <c r="D917" t="s">
        <v>440</v>
      </c>
      <c r="E917">
        <v>2</v>
      </c>
      <c r="F917" t="s">
        <v>13654</v>
      </c>
      <c r="G917" s="11">
        <v>0.1</v>
      </c>
      <c r="H917">
        <v>2.86</v>
      </c>
      <c r="I917" s="8" t="s">
        <v>13655</v>
      </c>
      <c r="J917" s="7">
        <v>474541830</v>
      </c>
      <c r="K917" s="7">
        <v>1971000000</v>
      </c>
      <c r="L917" t="s">
        <v>728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735</v>
      </c>
      <c r="C918" t="s">
        <v>736</v>
      </c>
      <c r="D918" t="s">
        <v>440</v>
      </c>
      <c r="E918">
        <v>2</v>
      </c>
      <c r="F918" t="s">
        <v>13656</v>
      </c>
      <c r="G918" s="11">
        <v>0.1</v>
      </c>
      <c r="H918">
        <v>26.39</v>
      </c>
      <c r="I918" s="8" t="s">
        <v>13657</v>
      </c>
      <c r="J918" s="7">
        <v>763922530</v>
      </c>
      <c r="K918" s="7">
        <v>5019000000</v>
      </c>
      <c r="L918" t="s">
        <v>1164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5445</v>
      </c>
      <c r="C919" t="s">
        <v>5446</v>
      </c>
      <c r="D919" t="s">
        <v>7170</v>
      </c>
      <c r="E919">
        <v>2</v>
      </c>
      <c r="F919" t="s">
        <v>13483</v>
      </c>
      <c r="G919" s="11">
        <v>0.1</v>
      </c>
      <c r="H919">
        <v>23.22</v>
      </c>
      <c r="I919" s="8" t="s">
        <v>13658</v>
      </c>
      <c r="J919" s="7">
        <v>4741295700</v>
      </c>
      <c r="K919" s="7">
        <v>11222000000</v>
      </c>
      <c r="L919" t="s">
        <v>13004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10409</v>
      </c>
      <c r="C920" t="s">
        <v>10410</v>
      </c>
      <c r="D920" t="s">
        <v>440</v>
      </c>
      <c r="E920">
        <v>2</v>
      </c>
      <c r="F920" t="s">
        <v>13659</v>
      </c>
      <c r="G920" s="11">
        <v>0.1004</v>
      </c>
      <c r="H920">
        <v>2.85</v>
      </c>
      <c r="I920" s="8" t="s">
        <v>13660</v>
      </c>
      <c r="J920" s="7">
        <v>640474030</v>
      </c>
      <c r="K920" s="7">
        <v>3870000000</v>
      </c>
      <c r="L920" t="s">
        <v>1164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13661</v>
      </c>
      <c r="C921" t="s">
        <v>13662</v>
      </c>
      <c r="D921" t="s">
        <v>440</v>
      </c>
      <c r="E921">
        <v>2</v>
      </c>
      <c r="F921" t="s">
        <v>13663</v>
      </c>
      <c r="G921" s="11">
        <v>9.98E-2</v>
      </c>
      <c r="H921">
        <v>7.27</v>
      </c>
      <c r="I921" s="8" t="s">
        <v>13664</v>
      </c>
      <c r="J921" s="7">
        <v>735852730</v>
      </c>
      <c r="K921" s="7">
        <v>3088000000</v>
      </c>
      <c r="L921" t="s">
        <v>1164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10329</v>
      </c>
      <c r="C922" t="s">
        <v>10330</v>
      </c>
      <c r="D922" t="s">
        <v>440</v>
      </c>
      <c r="E922">
        <v>2</v>
      </c>
      <c r="F922" t="s">
        <v>13482</v>
      </c>
      <c r="G922" s="11">
        <v>0.1004</v>
      </c>
      <c r="H922">
        <v>8</v>
      </c>
      <c r="I922" s="8" t="s">
        <v>6738</v>
      </c>
      <c r="J922" s="7">
        <v>793789090</v>
      </c>
      <c r="K922" s="7">
        <v>3356000000</v>
      </c>
      <c r="L922" t="s">
        <v>1145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13665</v>
      </c>
      <c r="C923" t="s">
        <v>13666</v>
      </c>
      <c r="D923" t="s">
        <v>440</v>
      </c>
      <c r="E923">
        <v>2</v>
      </c>
      <c r="F923" t="s">
        <v>13667</v>
      </c>
      <c r="G923" s="11">
        <v>9.9599999999999994E-2</v>
      </c>
      <c r="H923">
        <v>7.95</v>
      </c>
      <c r="I923" s="8" t="s">
        <v>13668</v>
      </c>
      <c r="J923" s="7">
        <v>1150491800</v>
      </c>
      <c r="K923" s="7">
        <v>5550000000</v>
      </c>
      <c r="L923" t="s">
        <v>1164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13669</v>
      </c>
      <c r="C924" t="s">
        <v>13670</v>
      </c>
      <c r="D924" t="s">
        <v>440</v>
      </c>
      <c r="E924">
        <v>2</v>
      </c>
      <c r="F924" t="s">
        <v>13671</v>
      </c>
      <c r="G924" s="11">
        <v>0.10009999999999999</v>
      </c>
      <c r="H924">
        <v>16.05</v>
      </c>
      <c r="I924" s="8" t="s">
        <v>13672</v>
      </c>
      <c r="J924" s="7">
        <v>798276320</v>
      </c>
      <c r="K924" s="7">
        <v>1971000000</v>
      </c>
      <c r="L924" t="s">
        <v>1134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713</v>
      </c>
      <c r="C925" t="s">
        <v>714</v>
      </c>
      <c r="D925" t="s">
        <v>440</v>
      </c>
      <c r="E925">
        <v>2</v>
      </c>
      <c r="F925" t="s">
        <v>13673</v>
      </c>
      <c r="G925" s="11">
        <v>9.9599999999999994E-2</v>
      </c>
      <c r="H925">
        <v>2.76</v>
      </c>
      <c r="I925" s="8" t="s">
        <v>9208</v>
      </c>
      <c r="J925" s="7">
        <v>1399447400</v>
      </c>
      <c r="K925" s="7">
        <v>4716000000</v>
      </c>
      <c r="L925" t="s">
        <v>1164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13674</v>
      </c>
      <c r="C926" t="s">
        <v>13675</v>
      </c>
      <c r="D926" t="s">
        <v>440</v>
      </c>
      <c r="E926">
        <v>2</v>
      </c>
      <c r="F926" t="s">
        <v>13676</v>
      </c>
      <c r="G926" s="11">
        <v>9.8699999999999996E-2</v>
      </c>
      <c r="H926">
        <v>3.34</v>
      </c>
      <c r="I926" s="8" t="s">
        <v>13677</v>
      </c>
      <c r="J926" s="7">
        <v>567609920</v>
      </c>
      <c r="K926" s="7">
        <v>1874000000</v>
      </c>
      <c r="L926" t="s">
        <v>4856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13678</v>
      </c>
      <c r="C927" t="s">
        <v>13679</v>
      </c>
      <c r="D927" t="s">
        <v>440</v>
      </c>
      <c r="E927">
        <v>2</v>
      </c>
      <c r="F927" t="s">
        <v>13680</v>
      </c>
      <c r="G927" s="11">
        <v>0.19980000000000001</v>
      </c>
      <c r="H927">
        <v>19.7</v>
      </c>
      <c r="I927" s="8" t="s">
        <v>13681</v>
      </c>
      <c r="J927" s="7">
        <v>922946750</v>
      </c>
      <c r="K927" s="7">
        <v>2236000000</v>
      </c>
      <c r="L927" t="s">
        <v>1164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13682</v>
      </c>
      <c r="C928" t="s">
        <v>13683</v>
      </c>
      <c r="D928" t="s">
        <v>440</v>
      </c>
      <c r="E928">
        <v>2</v>
      </c>
      <c r="F928" t="s">
        <v>13684</v>
      </c>
      <c r="G928" s="11">
        <v>9.9699999999999997E-2</v>
      </c>
      <c r="H928">
        <v>11.03</v>
      </c>
      <c r="I928" s="8" t="s">
        <v>13685</v>
      </c>
      <c r="J928" s="7">
        <v>1024204560</v>
      </c>
      <c r="K928" s="7">
        <v>2980000000</v>
      </c>
      <c r="L928" t="s">
        <v>1164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3872</v>
      </c>
      <c r="C929" t="s">
        <v>3873</v>
      </c>
      <c r="D929" t="s">
        <v>440</v>
      </c>
      <c r="E929">
        <v>2</v>
      </c>
      <c r="F929" t="s">
        <v>13251</v>
      </c>
      <c r="G929" s="11">
        <v>9.9900000000000003E-2</v>
      </c>
      <c r="H929">
        <v>24.11</v>
      </c>
      <c r="I929" s="8" t="s">
        <v>12985</v>
      </c>
      <c r="J929" s="7">
        <v>635585000</v>
      </c>
      <c r="K929" s="7">
        <v>2583000000</v>
      </c>
      <c r="L929" t="s">
        <v>1164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11517</v>
      </c>
      <c r="C930" t="s">
        <v>11518</v>
      </c>
      <c r="D930" t="s">
        <v>428</v>
      </c>
      <c r="E930">
        <v>2</v>
      </c>
      <c r="F930" t="s">
        <v>13485</v>
      </c>
      <c r="G930" s="11">
        <v>9.9900000000000003E-2</v>
      </c>
      <c r="H930">
        <v>11.12</v>
      </c>
      <c r="I930" s="8" t="s">
        <v>7769</v>
      </c>
      <c r="J930" s="7">
        <v>8061456900</v>
      </c>
      <c r="K930" s="7">
        <v>15535000000</v>
      </c>
      <c r="L930" t="s">
        <v>13004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13686</v>
      </c>
      <c r="C931" t="s">
        <v>13687</v>
      </c>
      <c r="D931" t="s">
        <v>502</v>
      </c>
      <c r="E931">
        <v>1</v>
      </c>
      <c r="F931" t="s">
        <v>13688</v>
      </c>
      <c r="G931" s="11">
        <v>9.9599999999999994E-2</v>
      </c>
      <c r="H931">
        <v>9.3800000000000008</v>
      </c>
      <c r="I931" s="8" t="s">
        <v>6507</v>
      </c>
      <c r="J931" s="7">
        <v>181444100</v>
      </c>
      <c r="K931" s="7">
        <v>2264000000</v>
      </c>
      <c r="L931" t="s">
        <v>2560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13689</v>
      </c>
      <c r="C932" t="s">
        <v>195</v>
      </c>
      <c r="D932" t="s">
        <v>434</v>
      </c>
      <c r="E932">
        <v>1</v>
      </c>
      <c r="F932" t="s">
        <v>13690</v>
      </c>
      <c r="G932" s="11">
        <v>9.9599999999999994E-2</v>
      </c>
      <c r="H932">
        <v>7.84</v>
      </c>
      <c r="I932" s="8" t="s">
        <v>5806</v>
      </c>
      <c r="J932" s="7">
        <v>251672840</v>
      </c>
      <c r="K932" s="7">
        <v>2175000000</v>
      </c>
      <c r="L932" t="s">
        <v>2560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9354</v>
      </c>
      <c r="C933" t="s">
        <v>9355</v>
      </c>
      <c r="D933" t="s">
        <v>502</v>
      </c>
      <c r="E933">
        <v>1</v>
      </c>
      <c r="F933" t="s">
        <v>13082</v>
      </c>
      <c r="G933" s="11">
        <v>9.9900000000000003E-2</v>
      </c>
      <c r="H933">
        <v>20.03</v>
      </c>
      <c r="I933" s="8" t="s">
        <v>13691</v>
      </c>
      <c r="J933" s="7">
        <v>283291720</v>
      </c>
      <c r="K933" s="7">
        <v>1871000000</v>
      </c>
      <c r="L933" t="s">
        <v>13004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12791</v>
      </c>
      <c r="C934" t="s">
        <v>12792</v>
      </c>
      <c r="D934" t="s">
        <v>502</v>
      </c>
      <c r="E934">
        <v>1</v>
      </c>
      <c r="F934" t="s">
        <v>12793</v>
      </c>
      <c r="G934" s="11">
        <v>0.1003</v>
      </c>
      <c r="H934">
        <v>14.04</v>
      </c>
      <c r="I934" s="8" t="s">
        <v>11628</v>
      </c>
      <c r="J934" s="7">
        <v>325284370</v>
      </c>
      <c r="K934" s="7">
        <v>2180000000</v>
      </c>
      <c r="L934" t="s">
        <v>728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5664</v>
      </c>
      <c r="C935" t="s">
        <v>5665</v>
      </c>
      <c r="D935" t="s">
        <v>502</v>
      </c>
      <c r="E935">
        <v>1</v>
      </c>
      <c r="F935" t="s">
        <v>13692</v>
      </c>
      <c r="G935" s="11">
        <v>9.8799999999999999E-2</v>
      </c>
      <c r="H935">
        <v>3.67</v>
      </c>
      <c r="I935" s="8" t="s">
        <v>5260</v>
      </c>
      <c r="J935" s="7">
        <v>181958470</v>
      </c>
      <c r="K935" s="7">
        <v>3977000000</v>
      </c>
      <c r="L935" t="s">
        <v>1164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1171</v>
      </c>
      <c r="C936" t="s">
        <v>1172</v>
      </c>
      <c r="D936" t="s">
        <v>502</v>
      </c>
      <c r="E936">
        <v>1</v>
      </c>
      <c r="F936" t="s">
        <v>12423</v>
      </c>
      <c r="G936" s="11">
        <v>0.1</v>
      </c>
      <c r="H936">
        <v>19.36</v>
      </c>
      <c r="I936" s="8" t="s">
        <v>10385</v>
      </c>
      <c r="J936" s="7">
        <v>144023610</v>
      </c>
      <c r="K936" s="7">
        <v>1134000000</v>
      </c>
      <c r="L936" t="s">
        <v>1410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13693</v>
      </c>
      <c r="C937" t="s">
        <v>13694</v>
      </c>
      <c r="D937" t="s">
        <v>502</v>
      </c>
      <c r="E937">
        <v>1</v>
      </c>
      <c r="F937" t="s">
        <v>13695</v>
      </c>
      <c r="G937" s="11">
        <v>0.10009999999999999</v>
      </c>
      <c r="H937">
        <v>21.66</v>
      </c>
      <c r="I937" s="8" t="s">
        <v>8262</v>
      </c>
      <c r="J937" s="7">
        <v>47981475</v>
      </c>
      <c r="K937" s="7">
        <v>1025000000</v>
      </c>
      <c r="L937" t="s">
        <v>1410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8995</v>
      </c>
      <c r="C938" t="s">
        <v>8996</v>
      </c>
      <c r="D938" t="s">
        <v>13475</v>
      </c>
      <c r="E938">
        <v>1</v>
      </c>
      <c r="F938" t="s">
        <v>13696</v>
      </c>
      <c r="G938" s="11">
        <v>9.9699999999999997E-2</v>
      </c>
      <c r="H938">
        <v>13.13</v>
      </c>
      <c r="I938" s="8" t="s">
        <v>3403</v>
      </c>
      <c r="J938" s="7">
        <v>1840865800</v>
      </c>
      <c r="K938" s="7">
        <v>6788000000</v>
      </c>
      <c r="L938" t="s">
        <v>4026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3290</v>
      </c>
      <c r="C939" t="s">
        <v>3291</v>
      </c>
      <c r="D939" t="s">
        <v>502</v>
      </c>
      <c r="E939">
        <v>1</v>
      </c>
      <c r="F939" t="s">
        <v>13697</v>
      </c>
      <c r="G939" s="11">
        <v>0.1004</v>
      </c>
      <c r="H939">
        <v>8.77</v>
      </c>
      <c r="I939" s="8" t="s">
        <v>13698</v>
      </c>
      <c r="J939" s="7">
        <v>764974750</v>
      </c>
      <c r="K939" s="7">
        <v>7791000000</v>
      </c>
      <c r="L939" t="s">
        <v>13004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10768</v>
      </c>
      <c r="C940" t="s">
        <v>10769</v>
      </c>
      <c r="D940" t="s">
        <v>502</v>
      </c>
      <c r="E940">
        <v>1</v>
      </c>
      <c r="F940" t="s">
        <v>13699</v>
      </c>
      <c r="G940" s="11">
        <v>9.98E-2</v>
      </c>
      <c r="H940">
        <v>7.27</v>
      </c>
      <c r="I940" s="8" t="s">
        <v>5220</v>
      </c>
      <c r="J940" s="7">
        <v>332639620</v>
      </c>
      <c r="K940" s="7">
        <v>2445000000</v>
      </c>
      <c r="L940" t="s">
        <v>13004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4311</v>
      </c>
      <c r="C941" t="s">
        <v>4312</v>
      </c>
      <c r="D941" t="s">
        <v>994</v>
      </c>
      <c r="E941">
        <v>1</v>
      </c>
      <c r="F941" t="s">
        <v>13503</v>
      </c>
      <c r="G941" s="11">
        <v>9.9500000000000005E-2</v>
      </c>
      <c r="H941">
        <v>4.2</v>
      </c>
      <c r="I941" s="8" t="s">
        <v>416</v>
      </c>
      <c r="J941" s="7">
        <v>795919800</v>
      </c>
      <c r="K941" s="7">
        <v>5753000000</v>
      </c>
      <c r="L941" t="s">
        <v>1134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5022</v>
      </c>
      <c r="C942" t="s">
        <v>5023</v>
      </c>
      <c r="D942" t="s">
        <v>502</v>
      </c>
      <c r="E942">
        <v>1</v>
      </c>
      <c r="F942" t="s">
        <v>13337</v>
      </c>
      <c r="G942" s="11">
        <v>0.1</v>
      </c>
      <c r="H942">
        <v>8.4700000000000006</v>
      </c>
      <c r="I942" s="8" t="s">
        <v>4323</v>
      </c>
      <c r="J942" s="7">
        <v>139801750</v>
      </c>
      <c r="K942" s="7">
        <v>1237000000</v>
      </c>
      <c r="L942" t="s">
        <v>1134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13338</v>
      </c>
      <c r="C943" t="s">
        <v>13339</v>
      </c>
      <c r="D943" t="s">
        <v>502</v>
      </c>
      <c r="E943">
        <v>1</v>
      </c>
      <c r="F943" t="s">
        <v>13340</v>
      </c>
      <c r="G943" s="11">
        <v>0.1003</v>
      </c>
      <c r="H943">
        <v>12.29</v>
      </c>
      <c r="I943" s="8" t="s">
        <v>581</v>
      </c>
      <c r="J943" s="7">
        <v>53833962</v>
      </c>
      <c r="K943" s="7">
        <v>697000000</v>
      </c>
      <c r="L943" t="s">
        <v>1164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5960</v>
      </c>
      <c r="C944" t="s">
        <v>5961</v>
      </c>
      <c r="D944" t="s">
        <v>502</v>
      </c>
      <c r="E944">
        <v>1</v>
      </c>
      <c r="F944" t="s">
        <v>13700</v>
      </c>
      <c r="G944" s="11">
        <v>0.1003</v>
      </c>
      <c r="H944">
        <v>10.31</v>
      </c>
      <c r="I944" s="8" t="s">
        <v>12050</v>
      </c>
      <c r="J944" s="7">
        <v>413822790</v>
      </c>
      <c r="K944" s="7">
        <v>3345000000</v>
      </c>
      <c r="L944" t="s">
        <v>1164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13701</v>
      </c>
      <c r="C945" t="s">
        <v>13702</v>
      </c>
      <c r="D945" t="s">
        <v>502</v>
      </c>
      <c r="E945">
        <v>1</v>
      </c>
      <c r="F945" t="s">
        <v>13703</v>
      </c>
      <c r="G945" s="11">
        <v>0.19969999999999999</v>
      </c>
      <c r="H945">
        <v>15.08</v>
      </c>
      <c r="I945" s="8" t="s">
        <v>7824</v>
      </c>
      <c r="J945" s="7">
        <v>279449450</v>
      </c>
      <c r="K945" s="7">
        <v>845000000</v>
      </c>
      <c r="L945" t="s">
        <v>4856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4210</v>
      </c>
      <c r="C946" t="s">
        <v>4211</v>
      </c>
      <c r="D946" t="s">
        <v>502</v>
      </c>
      <c r="E946">
        <v>1</v>
      </c>
      <c r="F946" t="s">
        <v>4071</v>
      </c>
      <c r="G946" s="11">
        <v>9.9199999999999997E-2</v>
      </c>
      <c r="H946">
        <v>5.32</v>
      </c>
      <c r="I946" s="8" t="s">
        <v>9096</v>
      </c>
      <c r="J946" s="7">
        <v>176507010</v>
      </c>
      <c r="K946" s="7">
        <v>2443000000</v>
      </c>
      <c r="L946" t="s">
        <v>1164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864</v>
      </c>
      <c r="C947" t="s">
        <v>865</v>
      </c>
      <c r="D947" t="s">
        <v>502</v>
      </c>
      <c r="E947">
        <v>1</v>
      </c>
      <c r="F947" t="s">
        <v>13704</v>
      </c>
      <c r="G947" s="11">
        <v>0.1003</v>
      </c>
      <c r="H947">
        <v>7.24</v>
      </c>
      <c r="I947" s="8" t="s">
        <v>12186</v>
      </c>
      <c r="J947" s="7">
        <v>212691340</v>
      </c>
      <c r="K947" s="7">
        <v>1780000000</v>
      </c>
      <c r="L947" t="s">
        <v>1164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13107</v>
      </c>
      <c r="C948" t="s">
        <v>13108</v>
      </c>
      <c r="D948" t="s">
        <v>502</v>
      </c>
      <c r="E948">
        <v>1</v>
      </c>
      <c r="F948" t="s">
        <v>13109</v>
      </c>
      <c r="G948" s="11">
        <v>9.98E-2</v>
      </c>
      <c r="H948">
        <v>11.02</v>
      </c>
      <c r="I948" s="8" t="s">
        <v>13705</v>
      </c>
      <c r="J948" s="7">
        <v>280593230</v>
      </c>
      <c r="K948" s="7">
        <v>2193000000</v>
      </c>
      <c r="L948" t="s">
        <v>1145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4243</v>
      </c>
      <c r="C949" t="s">
        <v>4244</v>
      </c>
      <c r="D949" t="s">
        <v>502</v>
      </c>
      <c r="E949">
        <v>1</v>
      </c>
      <c r="F949" t="s">
        <v>13706</v>
      </c>
      <c r="G949" s="11">
        <v>9.9699999999999997E-2</v>
      </c>
      <c r="H949">
        <v>14.67</v>
      </c>
      <c r="I949" s="8" t="s">
        <v>8680</v>
      </c>
      <c r="J949" s="7">
        <v>33333026</v>
      </c>
      <c r="K949" s="7">
        <v>540000000</v>
      </c>
      <c r="L949" t="s">
        <v>1164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13707</v>
      </c>
      <c r="C950" t="s">
        <v>13708</v>
      </c>
      <c r="D950" t="s">
        <v>502</v>
      </c>
      <c r="E950">
        <v>1</v>
      </c>
      <c r="F950" t="s">
        <v>13709</v>
      </c>
      <c r="G950" s="11">
        <v>0.1</v>
      </c>
      <c r="H950">
        <v>31.56</v>
      </c>
      <c r="I950" s="8" t="s">
        <v>1648</v>
      </c>
      <c r="J950" s="7">
        <v>272307930</v>
      </c>
      <c r="K950" s="7">
        <v>2036000000</v>
      </c>
      <c r="L950" t="s">
        <v>1134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13710</v>
      </c>
      <c r="C951" t="s">
        <v>13711</v>
      </c>
      <c r="D951" t="s">
        <v>502</v>
      </c>
      <c r="E951">
        <v>1</v>
      </c>
      <c r="F951" t="s">
        <v>13712</v>
      </c>
      <c r="G951" s="11">
        <v>0.20030000000000001</v>
      </c>
      <c r="H951">
        <v>18.82</v>
      </c>
      <c r="I951" s="8" t="s">
        <v>13713</v>
      </c>
      <c r="J951" s="7">
        <v>1803692600</v>
      </c>
      <c r="K951" s="7">
        <v>5736000000</v>
      </c>
      <c r="L951" t="s">
        <v>13004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9314</v>
      </c>
      <c r="C952" t="s">
        <v>215</v>
      </c>
      <c r="D952" t="s">
        <v>502</v>
      </c>
      <c r="E952">
        <v>1</v>
      </c>
      <c r="F952" t="s">
        <v>13714</v>
      </c>
      <c r="G952" s="11">
        <v>0.10009999999999999</v>
      </c>
      <c r="H952">
        <v>10.99</v>
      </c>
      <c r="I952" s="8" t="s">
        <v>11116</v>
      </c>
      <c r="J952" s="7">
        <v>319285460</v>
      </c>
      <c r="K952" s="7">
        <v>1904000000</v>
      </c>
      <c r="L952" t="s">
        <v>1410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11527</v>
      </c>
      <c r="C953" t="s">
        <v>11528</v>
      </c>
      <c r="D953" t="s">
        <v>502</v>
      </c>
      <c r="E953">
        <v>1</v>
      </c>
      <c r="F953" t="s">
        <v>13715</v>
      </c>
      <c r="G953" s="11">
        <v>0.1004</v>
      </c>
      <c r="H953">
        <v>11.07</v>
      </c>
      <c r="I953" s="8" t="s">
        <v>10767</v>
      </c>
      <c r="J953" s="7">
        <v>307044410</v>
      </c>
      <c r="K953" s="7">
        <v>1527000000</v>
      </c>
      <c r="L953" t="s">
        <v>728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6402</v>
      </c>
      <c r="C954" t="s">
        <v>6403</v>
      </c>
      <c r="D954" t="s">
        <v>502</v>
      </c>
      <c r="E954">
        <v>1</v>
      </c>
      <c r="F954" t="s">
        <v>13491</v>
      </c>
      <c r="G954" s="11">
        <v>9.9599999999999994E-2</v>
      </c>
      <c r="H954">
        <v>6.18</v>
      </c>
      <c r="I954" s="8" t="s">
        <v>2859</v>
      </c>
      <c r="J954" s="7">
        <v>280158060</v>
      </c>
      <c r="K954" s="7">
        <v>2652000000</v>
      </c>
      <c r="L954" t="s">
        <v>1164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5064</v>
      </c>
      <c r="C955" t="s">
        <v>5065</v>
      </c>
      <c r="D955" t="s">
        <v>502</v>
      </c>
      <c r="E955">
        <v>1</v>
      </c>
      <c r="F955" t="s">
        <v>13140</v>
      </c>
      <c r="G955" s="11">
        <v>0.1003</v>
      </c>
      <c r="H955">
        <v>10.53</v>
      </c>
      <c r="I955" s="8" t="s">
        <v>13716</v>
      </c>
      <c r="J955" s="7">
        <v>215785530</v>
      </c>
      <c r="K955" s="7">
        <v>1366000000</v>
      </c>
      <c r="L955" t="s">
        <v>4856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1588</v>
      </c>
      <c r="C956" t="s">
        <v>1589</v>
      </c>
      <c r="D956" t="s">
        <v>1098</v>
      </c>
      <c r="E956">
        <v>1</v>
      </c>
      <c r="F956" t="s">
        <v>13717</v>
      </c>
      <c r="G956" s="11">
        <v>9.98E-2</v>
      </c>
      <c r="H956">
        <v>15.21</v>
      </c>
      <c r="I956" s="8" t="s">
        <v>13718</v>
      </c>
      <c r="J956" s="7">
        <v>142701350</v>
      </c>
      <c r="K956" s="7">
        <v>1133000000</v>
      </c>
      <c r="L956" t="s">
        <v>1164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2959</v>
      </c>
      <c r="C957" t="s">
        <v>150</v>
      </c>
      <c r="D957" t="s">
        <v>502</v>
      </c>
      <c r="E957">
        <v>1</v>
      </c>
      <c r="F957" t="s">
        <v>13719</v>
      </c>
      <c r="G957" s="11">
        <v>9.98E-2</v>
      </c>
      <c r="H957">
        <v>17.52</v>
      </c>
      <c r="I957" s="8" t="s">
        <v>11149</v>
      </c>
      <c r="J957" s="7">
        <v>287908400</v>
      </c>
      <c r="K957" s="7">
        <v>1367000000</v>
      </c>
      <c r="L957" t="s">
        <v>1410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13720</v>
      </c>
      <c r="C958" t="s">
        <v>159</v>
      </c>
      <c r="D958" t="s">
        <v>502</v>
      </c>
      <c r="E958">
        <v>1</v>
      </c>
      <c r="F958" t="s">
        <v>13721</v>
      </c>
      <c r="G958" s="11">
        <v>0.10050000000000001</v>
      </c>
      <c r="H958">
        <v>4.49</v>
      </c>
      <c r="I958" s="8" t="s">
        <v>2544</v>
      </c>
      <c r="J958" s="7">
        <v>438597890</v>
      </c>
      <c r="K958" s="7">
        <v>2529000000</v>
      </c>
      <c r="L958" t="s">
        <v>4856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13497</v>
      </c>
      <c r="C959" t="s">
        <v>13498</v>
      </c>
      <c r="D959" t="s">
        <v>502</v>
      </c>
      <c r="E959">
        <v>1</v>
      </c>
      <c r="F959" t="s">
        <v>13499</v>
      </c>
      <c r="G959" s="11">
        <v>9.9900000000000003E-2</v>
      </c>
      <c r="H959">
        <v>12</v>
      </c>
      <c r="I959" s="8" t="s">
        <v>13722</v>
      </c>
      <c r="J959" s="7">
        <v>343738000</v>
      </c>
      <c r="K959" s="7">
        <v>1674000000</v>
      </c>
      <c r="L959" t="s">
        <v>1164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2024</v>
      </c>
      <c r="C960" t="s">
        <v>2025</v>
      </c>
      <c r="D960" t="s">
        <v>502</v>
      </c>
      <c r="E960">
        <v>1</v>
      </c>
      <c r="F960" t="s">
        <v>13336</v>
      </c>
      <c r="G960" s="11">
        <v>0.1003</v>
      </c>
      <c r="H960">
        <v>7.9</v>
      </c>
      <c r="I960" s="8" t="s">
        <v>13723</v>
      </c>
      <c r="J960" s="7">
        <v>785425630</v>
      </c>
      <c r="K960" s="7">
        <v>4833000000</v>
      </c>
      <c r="L960" t="s">
        <v>1164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6980</v>
      </c>
      <c r="C961" t="s">
        <v>185</v>
      </c>
      <c r="D961" t="s">
        <v>502</v>
      </c>
      <c r="E961">
        <v>1</v>
      </c>
      <c r="F961" t="s">
        <v>13724</v>
      </c>
      <c r="G961" s="11">
        <v>0.1011</v>
      </c>
      <c r="H961">
        <v>4.1399999999999997</v>
      </c>
      <c r="I961" s="8" t="s">
        <v>13725</v>
      </c>
      <c r="J961" s="7">
        <v>200009490</v>
      </c>
      <c r="K961" s="7">
        <v>3169000000</v>
      </c>
      <c r="L961" t="s">
        <v>4856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13195</v>
      </c>
      <c r="C962" t="s">
        <v>13196</v>
      </c>
      <c r="D962" t="s">
        <v>502</v>
      </c>
      <c r="E962">
        <v>1</v>
      </c>
      <c r="F962" t="s">
        <v>13197</v>
      </c>
      <c r="G962" s="11">
        <v>0.20030000000000001</v>
      </c>
      <c r="H962">
        <v>18.100000000000001</v>
      </c>
      <c r="I962" s="8" t="s">
        <v>13726</v>
      </c>
      <c r="J962" s="7">
        <v>211754820</v>
      </c>
      <c r="K962" s="7">
        <v>626000000</v>
      </c>
      <c r="L962" t="s">
        <v>1164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11150</v>
      </c>
      <c r="C963" t="s">
        <v>11151</v>
      </c>
      <c r="D963" t="s">
        <v>502</v>
      </c>
      <c r="E963">
        <v>1</v>
      </c>
      <c r="F963" t="s">
        <v>13727</v>
      </c>
      <c r="G963" s="11">
        <v>9.98E-2</v>
      </c>
      <c r="H963">
        <v>6.72</v>
      </c>
      <c r="I963" s="8" t="s">
        <v>13728</v>
      </c>
      <c r="J963" s="7">
        <v>333534140</v>
      </c>
      <c r="K963" s="7">
        <v>3377000000</v>
      </c>
      <c r="L963" t="s">
        <v>4856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13729</v>
      </c>
      <c r="C964" t="s">
        <v>13730</v>
      </c>
      <c r="D964" t="s">
        <v>502</v>
      </c>
      <c r="E964">
        <v>1</v>
      </c>
      <c r="F964" t="s">
        <v>13731</v>
      </c>
      <c r="G964" s="11">
        <v>9.9599999999999994E-2</v>
      </c>
      <c r="H964">
        <v>12.25</v>
      </c>
      <c r="I964" s="8" t="s">
        <v>6429</v>
      </c>
      <c r="J964" s="7">
        <v>464669070</v>
      </c>
      <c r="K964" s="7">
        <v>3340000000</v>
      </c>
      <c r="L964" t="s">
        <v>1164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6578</v>
      </c>
      <c r="C965" t="s">
        <v>6579</v>
      </c>
      <c r="D965" t="s">
        <v>502</v>
      </c>
      <c r="E965">
        <v>1</v>
      </c>
      <c r="F965" t="s">
        <v>13732</v>
      </c>
      <c r="G965" s="11">
        <v>9.9599999999999994E-2</v>
      </c>
      <c r="H965">
        <v>5.08</v>
      </c>
      <c r="I965" s="8" t="s">
        <v>13733</v>
      </c>
      <c r="J965" s="7">
        <v>466972030</v>
      </c>
      <c r="K965" s="7">
        <v>2579000000</v>
      </c>
      <c r="L965" t="s">
        <v>1145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4160</v>
      </c>
      <c r="C966" t="s">
        <v>4161</v>
      </c>
      <c r="D966" t="s">
        <v>502</v>
      </c>
      <c r="E966">
        <v>1</v>
      </c>
      <c r="F966" t="s">
        <v>4163</v>
      </c>
      <c r="G966" s="11">
        <v>0.1</v>
      </c>
      <c r="H966">
        <v>32.229999999999997</v>
      </c>
      <c r="I966" s="8" t="s">
        <v>13734</v>
      </c>
      <c r="J966" s="7">
        <v>3399302700</v>
      </c>
      <c r="K966" s="7">
        <v>7174000000</v>
      </c>
      <c r="L966" t="s">
        <v>1145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13735</v>
      </c>
      <c r="C967" t="s">
        <v>13736</v>
      </c>
      <c r="D967" t="s">
        <v>502</v>
      </c>
      <c r="E967">
        <v>1</v>
      </c>
      <c r="F967" t="s">
        <v>13737</v>
      </c>
      <c r="G967" s="11">
        <v>0.10009999999999999</v>
      </c>
      <c r="H967">
        <v>7.69</v>
      </c>
      <c r="I967" s="8" t="s">
        <v>13738</v>
      </c>
      <c r="J967" s="7">
        <v>1633543800</v>
      </c>
      <c r="K967" s="7">
        <v>6178000000</v>
      </c>
      <c r="L967" t="s">
        <v>12392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7788</v>
      </c>
      <c r="C968" t="s">
        <v>7789</v>
      </c>
      <c r="D968" t="s">
        <v>502</v>
      </c>
      <c r="E968">
        <v>1</v>
      </c>
      <c r="F968" t="s">
        <v>13739</v>
      </c>
      <c r="G968" s="11">
        <v>0.1003</v>
      </c>
      <c r="H968">
        <v>8.1199999999999992</v>
      </c>
      <c r="I968" s="8" t="s">
        <v>13740</v>
      </c>
      <c r="J968" s="7">
        <v>218421920</v>
      </c>
      <c r="K968" s="7">
        <v>1192000000</v>
      </c>
      <c r="L968" t="s">
        <v>4856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13741</v>
      </c>
      <c r="C969" t="s">
        <v>13742</v>
      </c>
      <c r="D969" t="s">
        <v>502</v>
      </c>
      <c r="E969">
        <v>1</v>
      </c>
      <c r="F969" t="s">
        <v>13743</v>
      </c>
      <c r="G969" s="11">
        <v>9.98E-2</v>
      </c>
      <c r="H969">
        <v>13.77</v>
      </c>
      <c r="I969" s="8" t="s">
        <v>6669</v>
      </c>
      <c r="J969" s="7">
        <v>2400294100</v>
      </c>
      <c r="K969" s="7">
        <v>13946000000</v>
      </c>
      <c r="L969" t="s">
        <v>4026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13744</v>
      </c>
      <c r="C970" t="s">
        <v>13745</v>
      </c>
      <c r="D970" t="s">
        <v>502</v>
      </c>
      <c r="E970">
        <v>1</v>
      </c>
      <c r="F970" t="s">
        <v>13746</v>
      </c>
      <c r="G970" s="11">
        <v>0.1</v>
      </c>
      <c r="H970">
        <v>18.04</v>
      </c>
      <c r="I970" s="8" t="s">
        <v>13747</v>
      </c>
      <c r="J970" s="7">
        <v>104252594</v>
      </c>
      <c r="K970" s="7">
        <v>1700000000</v>
      </c>
      <c r="L970" t="s">
        <v>1164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13748</v>
      </c>
      <c r="C971" t="s">
        <v>13749</v>
      </c>
      <c r="D971" t="s">
        <v>502</v>
      </c>
      <c r="E971">
        <v>1</v>
      </c>
      <c r="F971" t="s">
        <v>13750</v>
      </c>
      <c r="G971" s="11">
        <v>0.19969999999999999</v>
      </c>
      <c r="H971">
        <v>17.54</v>
      </c>
      <c r="I971" s="8" t="s">
        <v>13751</v>
      </c>
      <c r="J971" s="7">
        <v>1438963700</v>
      </c>
      <c r="K971" s="7">
        <v>5029000000</v>
      </c>
      <c r="L971" t="s">
        <v>4026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13752</v>
      </c>
      <c r="C972" t="s">
        <v>13753</v>
      </c>
      <c r="D972" t="s">
        <v>502</v>
      </c>
      <c r="E972">
        <v>1</v>
      </c>
      <c r="F972" t="s">
        <v>13754</v>
      </c>
      <c r="G972" s="11">
        <v>9.9099999999999994E-2</v>
      </c>
      <c r="H972">
        <v>4.7699999999999996</v>
      </c>
      <c r="I972" s="8" t="s">
        <v>13755</v>
      </c>
      <c r="J972" s="7">
        <v>634500170</v>
      </c>
      <c r="K972" s="7">
        <v>2682000000</v>
      </c>
      <c r="L972" t="s">
        <v>1164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887</v>
      </c>
      <c r="C973" t="s">
        <v>888</v>
      </c>
      <c r="D973" t="s">
        <v>502</v>
      </c>
      <c r="E973">
        <v>1</v>
      </c>
      <c r="F973" t="s">
        <v>13756</v>
      </c>
      <c r="G973" s="11">
        <v>0.1</v>
      </c>
      <c r="H973">
        <v>9.02</v>
      </c>
      <c r="I973" s="8" t="s">
        <v>13757</v>
      </c>
      <c r="J973" s="7">
        <v>1648994200</v>
      </c>
      <c r="K973" s="7">
        <v>4052000000</v>
      </c>
      <c r="L973" t="s">
        <v>1164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13758</v>
      </c>
      <c r="C974" t="s">
        <v>13759</v>
      </c>
      <c r="D974" t="s">
        <v>502</v>
      </c>
      <c r="E974">
        <v>1</v>
      </c>
      <c r="F974" t="s">
        <v>13760</v>
      </c>
      <c r="G974" s="11">
        <v>0.2</v>
      </c>
      <c r="H974">
        <v>25.98</v>
      </c>
      <c r="I974" s="8" t="s">
        <v>5916</v>
      </c>
      <c r="J974" s="7">
        <v>1335426880</v>
      </c>
      <c r="K974" s="7">
        <v>5212000000</v>
      </c>
      <c r="L974" t="s">
        <v>13004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671</v>
      </c>
      <c r="C975" t="s">
        <v>672</v>
      </c>
      <c r="D975" t="s">
        <v>502</v>
      </c>
      <c r="E975">
        <v>1</v>
      </c>
      <c r="F975" t="s">
        <v>13761</v>
      </c>
      <c r="G975" s="11">
        <v>0.1002</v>
      </c>
      <c r="H975">
        <v>7.03</v>
      </c>
      <c r="I975" s="8" t="s">
        <v>1297</v>
      </c>
      <c r="J975" s="7">
        <v>1113253760</v>
      </c>
      <c r="K975" s="7">
        <v>4907000000</v>
      </c>
      <c r="L975" t="s">
        <v>1164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859</v>
      </c>
      <c r="C976" t="s">
        <v>860</v>
      </c>
      <c r="D976" t="s">
        <v>502</v>
      </c>
      <c r="E976">
        <v>1</v>
      </c>
      <c r="F976" t="s">
        <v>12453</v>
      </c>
      <c r="G976" s="11">
        <v>9.9699999999999997E-2</v>
      </c>
      <c r="H976">
        <v>10.48</v>
      </c>
      <c r="I976" s="8" t="s">
        <v>6151</v>
      </c>
      <c r="J976" s="7">
        <v>594060590</v>
      </c>
      <c r="K976" s="7">
        <v>4590000000</v>
      </c>
      <c r="L976" t="s">
        <v>1164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13762</v>
      </c>
      <c r="C977" t="s">
        <v>13763</v>
      </c>
      <c r="D977" t="s">
        <v>502</v>
      </c>
      <c r="E977">
        <v>1</v>
      </c>
      <c r="F977" t="s">
        <v>13764</v>
      </c>
      <c r="G977" s="11">
        <v>9.98E-2</v>
      </c>
      <c r="H977">
        <v>6.72</v>
      </c>
      <c r="I977" s="8" t="s">
        <v>13765</v>
      </c>
      <c r="J977" s="7">
        <v>284211060</v>
      </c>
      <c r="K977" s="7">
        <v>1553000000</v>
      </c>
      <c r="L977" t="s">
        <v>4856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1603</v>
      </c>
      <c r="C978" t="s">
        <v>1604</v>
      </c>
      <c r="D978" t="s">
        <v>502</v>
      </c>
      <c r="E978">
        <v>1</v>
      </c>
      <c r="F978" t="s">
        <v>13341</v>
      </c>
      <c r="G978" s="11">
        <v>0.1002</v>
      </c>
      <c r="H978">
        <v>6.81</v>
      </c>
      <c r="I978" s="8" t="s">
        <v>7368</v>
      </c>
      <c r="J978" s="7">
        <v>125774916</v>
      </c>
      <c r="K978" s="7">
        <v>3237000000</v>
      </c>
      <c r="L978" t="s">
        <v>4026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1470</v>
      </c>
      <c r="C979" t="s">
        <v>1471</v>
      </c>
      <c r="D979" t="s">
        <v>502</v>
      </c>
      <c r="E979">
        <v>1</v>
      </c>
      <c r="F979" t="s">
        <v>13766</v>
      </c>
      <c r="G979" s="11">
        <v>0.1007</v>
      </c>
      <c r="H979">
        <v>7.65</v>
      </c>
      <c r="I979" s="8" t="s">
        <v>5925</v>
      </c>
      <c r="J979" s="7">
        <v>152848650</v>
      </c>
      <c r="K979" s="7">
        <v>768000000</v>
      </c>
      <c r="L979" t="s">
        <v>1164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12077</v>
      </c>
      <c r="C980" t="s">
        <v>12078</v>
      </c>
      <c r="D980" t="s">
        <v>502</v>
      </c>
      <c r="E980">
        <v>1</v>
      </c>
      <c r="F980" t="s">
        <v>13767</v>
      </c>
      <c r="G980" s="11">
        <v>0.1004</v>
      </c>
      <c r="H980">
        <v>11.29</v>
      </c>
      <c r="I980" s="8" t="s">
        <v>13768</v>
      </c>
      <c r="J980" s="7">
        <v>540952130</v>
      </c>
      <c r="K980" s="7">
        <v>3464000000</v>
      </c>
      <c r="L980" t="s">
        <v>4026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13222</v>
      </c>
      <c r="C981" t="s">
        <v>13223</v>
      </c>
      <c r="D981" t="s">
        <v>502</v>
      </c>
      <c r="E981">
        <v>1</v>
      </c>
      <c r="F981" t="s">
        <v>13224</v>
      </c>
      <c r="G981" s="11">
        <v>0.1009</v>
      </c>
      <c r="H981">
        <v>6.11</v>
      </c>
      <c r="I981" s="8" t="s">
        <v>13769</v>
      </c>
      <c r="J981" s="7">
        <v>1491026700</v>
      </c>
      <c r="K981" s="7">
        <v>19367000000</v>
      </c>
      <c r="L981" t="s">
        <v>4026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6859</v>
      </c>
      <c r="C982" t="s">
        <v>202</v>
      </c>
      <c r="D982" t="s">
        <v>502</v>
      </c>
      <c r="E982">
        <v>1</v>
      </c>
      <c r="F982" t="s">
        <v>13343</v>
      </c>
      <c r="G982" s="11">
        <v>0.1003</v>
      </c>
      <c r="H982">
        <v>8.1199999999999992</v>
      </c>
      <c r="I982" s="8" t="s">
        <v>13770</v>
      </c>
      <c r="J982" s="7">
        <v>156541150</v>
      </c>
      <c r="K982" s="7">
        <v>737000000</v>
      </c>
      <c r="L982" t="s">
        <v>1164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9908</v>
      </c>
      <c r="C983" t="s">
        <v>9909</v>
      </c>
      <c r="D983" t="s">
        <v>502</v>
      </c>
      <c r="E983">
        <v>1</v>
      </c>
      <c r="F983" t="s">
        <v>13771</v>
      </c>
      <c r="G983" s="11">
        <v>0.1012</v>
      </c>
      <c r="H983">
        <v>4.68</v>
      </c>
      <c r="I983" s="8" t="s">
        <v>13772</v>
      </c>
      <c r="J983" s="7">
        <v>1513549900</v>
      </c>
      <c r="K983" s="7">
        <v>7965000000</v>
      </c>
      <c r="L983" t="s">
        <v>1145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4093</v>
      </c>
      <c r="C984" t="s">
        <v>4094</v>
      </c>
      <c r="D984" t="s">
        <v>502</v>
      </c>
      <c r="E984">
        <v>1</v>
      </c>
      <c r="F984" t="s">
        <v>4096</v>
      </c>
      <c r="G984" s="11">
        <v>0.1009</v>
      </c>
      <c r="H984">
        <v>5.13</v>
      </c>
      <c r="I984" s="8" t="s">
        <v>9683</v>
      </c>
      <c r="J984" s="7">
        <v>2167277400</v>
      </c>
      <c r="K984" s="7">
        <v>8546000000</v>
      </c>
      <c r="L984" t="s">
        <v>4026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7646</v>
      </c>
      <c r="C985" t="s">
        <v>7647</v>
      </c>
      <c r="D985" t="s">
        <v>502</v>
      </c>
      <c r="E985">
        <v>1</v>
      </c>
      <c r="F985" t="s">
        <v>13347</v>
      </c>
      <c r="G985" s="11">
        <v>0.1002</v>
      </c>
      <c r="H985">
        <v>12.96</v>
      </c>
      <c r="I985" s="8" t="s">
        <v>13773</v>
      </c>
      <c r="J985" s="7">
        <v>549633510</v>
      </c>
      <c r="K985" s="7">
        <v>1591000000</v>
      </c>
      <c r="L985" t="s">
        <v>1164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13774</v>
      </c>
      <c r="C986" t="s">
        <v>13775</v>
      </c>
      <c r="D986" t="s">
        <v>502</v>
      </c>
      <c r="E986">
        <v>1</v>
      </c>
      <c r="F986" t="s">
        <v>13776</v>
      </c>
      <c r="G986" s="11">
        <v>0.10050000000000001</v>
      </c>
      <c r="H986">
        <v>11.17</v>
      </c>
      <c r="I986" s="8" t="s">
        <v>13777</v>
      </c>
      <c r="J986" s="7">
        <v>174011470</v>
      </c>
      <c r="K986" s="7">
        <v>1861000000</v>
      </c>
      <c r="L986" t="s">
        <v>1164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3994</v>
      </c>
      <c r="C987" t="s">
        <v>3995</v>
      </c>
      <c r="D987" t="s">
        <v>495</v>
      </c>
      <c r="E987">
        <v>1</v>
      </c>
      <c r="F987" t="s">
        <v>3999</v>
      </c>
      <c r="G987" s="11">
        <v>0.19989999999999999</v>
      </c>
      <c r="H987">
        <v>34.94</v>
      </c>
      <c r="I987" s="8" t="s">
        <v>13778</v>
      </c>
      <c r="J987" s="7">
        <v>835454920</v>
      </c>
      <c r="K987" s="7">
        <v>2062000000</v>
      </c>
      <c r="L987" t="s">
        <v>1164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588</v>
      </c>
      <c r="C988" t="s">
        <v>589</v>
      </c>
      <c r="D988" t="s">
        <v>495</v>
      </c>
      <c r="E988">
        <v>1</v>
      </c>
      <c r="F988" t="s">
        <v>13779</v>
      </c>
      <c r="G988" s="11">
        <v>9.98E-2</v>
      </c>
      <c r="H988">
        <v>6.94</v>
      </c>
      <c r="I988" s="8" t="s">
        <v>13780</v>
      </c>
      <c r="J988" s="7">
        <v>7738764800</v>
      </c>
      <c r="K988" s="7">
        <v>29396000000</v>
      </c>
      <c r="L988" t="s">
        <v>1164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407</v>
      </c>
      <c r="C989" t="s">
        <v>408</v>
      </c>
      <c r="D989" t="s">
        <v>502</v>
      </c>
      <c r="E989">
        <v>1</v>
      </c>
      <c r="F989" t="s">
        <v>13781</v>
      </c>
      <c r="G989" s="11">
        <v>0.10050000000000001</v>
      </c>
      <c r="H989">
        <v>11.39</v>
      </c>
      <c r="I989" s="8" t="s">
        <v>10047</v>
      </c>
      <c r="J989" s="7">
        <v>131310803</v>
      </c>
      <c r="K989" s="7">
        <v>692000000</v>
      </c>
      <c r="L989" t="s">
        <v>1164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13782</v>
      </c>
      <c r="C990" t="s">
        <v>13783</v>
      </c>
      <c r="D990" t="s">
        <v>502</v>
      </c>
      <c r="E990">
        <v>1</v>
      </c>
      <c r="F990" t="s">
        <v>13784</v>
      </c>
      <c r="G990" s="11">
        <v>0.1002</v>
      </c>
      <c r="H990">
        <v>23.82</v>
      </c>
      <c r="I990" s="8" t="s">
        <v>13785</v>
      </c>
      <c r="J990" s="7">
        <v>204803420</v>
      </c>
      <c r="K990" s="7">
        <v>1164000000</v>
      </c>
      <c r="L990" t="s">
        <v>1164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13786</v>
      </c>
      <c r="C991" t="s">
        <v>13787</v>
      </c>
      <c r="D991" t="s">
        <v>502</v>
      </c>
      <c r="E991">
        <v>1</v>
      </c>
      <c r="F991" t="s">
        <v>13788</v>
      </c>
      <c r="G991" s="11">
        <v>9.9900000000000003E-2</v>
      </c>
      <c r="H991">
        <v>17.61</v>
      </c>
      <c r="I991" s="8" t="s">
        <v>5520</v>
      </c>
      <c r="J991" s="7">
        <v>269254560</v>
      </c>
      <c r="K991" s="7">
        <v>1720000000</v>
      </c>
      <c r="L991" t="s">
        <v>1164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4930</v>
      </c>
      <c r="C992" t="s">
        <v>4931</v>
      </c>
      <c r="D992" t="s">
        <v>502</v>
      </c>
      <c r="E992">
        <v>1</v>
      </c>
      <c r="F992" t="s">
        <v>13789</v>
      </c>
      <c r="G992" s="11">
        <v>0.10009999999999999</v>
      </c>
      <c r="H992">
        <v>7.58</v>
      </c>
      <c r="I992" s="8" t="s">
        <v>13790</v>
      </c>
      <c r="J992" s="7">
        <v>561559300</v>
      </c>
      <c r="K992" s="7">
        <v>2903000000</v>
      </c>
      <c r="L992" t="s">
        <v>1164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8479</v>
      </c>
      <c r="C993" t="s">
        <v>252</v>
      </c>
      <c r="D993" t="s">
        <v>1372</v>
      </c>
      <c r="E993">
        <v>1</v>
      </c>
      <c r="F993" t="s">
        <v>13459</v>
      </c>
      <c r="G993" s="11">
        <v>0.1</v>
      </c>
      <c r="H993">
        <v>5.83</v>
      </c>
      <c r="I993" s="8" t="s">
        <v>13791</v>
      </c>
      <c r="J993" s="7">
        <v>764627820</v>
      </c>
      <c r="K993" s="7">
        <v>1568000000</v>
      </c>
      <c r="L993" t="s">
        <v>13137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6610</v>
      </c>
      <c r="C994" t="s">
        <v>6611</v>
      </c>
      <c r="D994" t="s">
        <v>495</v>
      </c>
      <c r="E994">
        <v>1</v>
      </c>
      <c r="F994" t="s">
        <v>13792</v>
      </c>
      <c r="G994" s="11">
        <v>0.10009999999999999</v>
      </c>
      <c r="H994">
        <v>8.57</v>
      </c>
      <c r="I994" s="8" t="s">
        <v>11849</v>
      </c>
      <c r="J994" s="7">
        <v>1083170000</v>
      </c>
      <c r="K994" s="7">
        <v>4307000000</v>
      </c>
      <c r="L994" t="s">
        <v>13004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660</v>
      </c>
      <c r="C995" t="s">
        <v>237</v>
      </c>
      <c r="D995" t="s">
        <v>502</v>
      </c>
      <c r="E995">
        <v>1</v>
      </c>
      <c r="F995" t="s">
        <v>12636</v>
      </c>
      <c r="G995" s="11">
        <v>0.10059999999999999</v>
      </c>
      <c r="H995">
        <v>5.14</v>
      </c>
      <c r="I995" s="8" t="s">
        <v>13793</v>
      </c>
      <c r="J995" s="7">
        <v>819156660</v>
      </c>
      <c r="K995" s="7">
        <v>2494000000</v>
      </c>
      <c r="L995" t="s">
        <v>1164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5119</v>
      </c>
      <c r="C996" t="s">
        <v>5120</v>
      </c>
      <c r="D996" t="s">
        <v>1098</v>
      </c>
      <c r="E996">
        <v>1</v>
      </c>
      <c r="F996" t="s">
        <v>13794</v>
      </c>
      <c r="G996" s="11">
        <v>9.9900000000000003E-2</v>
      </c>
      <c r="H996">
        <v>30.62</v>
      </c>
      <c r="I996" s="8" t="s">
        <v>3652</v>
      </c>
      <c r="J996" s="7">
        <v>818568100</v>
      </c>
      <c r="K996" s="7">
        <v>1716000000</v>
      </c>
      <c r="L996" t="s">
        <v>1145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13795</v>
      </c>
      <c r="C997" t="s">
        <v>13796</v>
      </c>
      <c r="D997" t="s">
        <v>502</v>
      </c>
      <c r="E997">
        <v>1</v>
      </c>
      <c r="F997" t="s">
        <v>13797</v>
      </c>
      <c r="G997" s="11">
        <v>0.10050000000000001</v>
      </c>
      <c r="H997">
        <v>10.07</v>
      </c>
      <c r="I997" s="8" t="s">
        <v>9162</v>
      </c>
      <c r="J997" s="7">
        <v>236084100</v>
      </c>
      <c r="K997" s="7">
        <v>1873000000</v>
      </c>
      <c r="L997" t="s">
        <v>1164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4461</v>
      </c>
      <c r="C998" t="s">
        <v>4462</v>
      </c>
      <c r="D998" t="s">
        <v>502</v>
      </c>
      <c r="E998">
        <v>1</v>
      </c>
      <c r="F998" t="s">
        <v>13798</v>
      </c>
      <c r="G998" s="11">
        <v>9.9900000000000003E-2</v>
      </c>
      <c r="H998">
        <v>17.829999999999998</v>
      </c>
      <c r="I998" s="8" t="s">
        <v>13799</v>
      </c>
      <c r="J998" s="7">
        <v>370664850</v>
      </c>
      <c r="K998" s="7">
        <v>2129000000</v>
      </c>
      <c r="L998" t="s">
        <v>12392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8454</v>
      </c>
      <c r="C999" t="s">
        <v>8455</v>
      </c>
      <c r="D999" t="s">
        <v>502</v>
      </c>
      <c r="E999">
        <v>1</v>
      </c>
      <c r="F999" t="s">
        <v>13800</v>
      </c>
      <c r="G999" s="11">
        <v>9.98E-2</v>
      </c>
      <c r="H999">
        <v>13.23</v>
      </c>
      <c r="I999" s="8" t="s">
        <v>13801</v>
      </c>
      <c r="J999" s="7">
        <v>574029840</v>
      </c>
      <c r="K999" s="7">
        <v>2238000000</v>
      </c>
      <c r="L999" t="s">
        <v>1164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13802</v>
      </c>
      <c r="C1000" t="s">
        <v>13803</v>
      </c>
      <c r="D1000" t="s">
        <v>502</v>
      </c>
      <c r="E1000">
        <v>1</v>
      </c>
      <c r="F1000" t="s">
        <v>13804</v>
      </c>
      <c r="G1000" s="11">
        <v>0.1018</v>
      </c>
      <c r="H1000">
        <v>3.03</v>
      </c>
      <c r="I1000" s="8" t="s">
        <v>13805</v>
      </c>
      <c r="J1000" s="7">
        <v>696787560</v>
      </c>
      <c r="K1000" s="7">
        <v>4569000000</v>
      </c>
      <c r="L1000" t="s">
        <v>1164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626</v>
      </c>
      <c r="C1001" t="s">
        <v>627</v>
      </c>
      <c r="D1001" t="s">
        <v>502</v>
      </c>
      <c r="E1001">
        <v>1</v>
      </c>
      <c r="F1001" t="s">
        <v>630</v>
      </c>
      <c r="G1001" s="11">
        <v>0.1014</v>
      </c>
      <c r="H1001">
        <v>4.0199999999999996</v>
      </c>
      <c r="I1001" s="8" t="s">
        <v>13806</v>
      </c>
      <c r="J1001" s="7">
        <v>5974958400</v>
      </c>
      <c r="K1001" s="7">
        <v>30211000000</v>
      </c>
      <c r="L1001" t="s">
        <v>1164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13807</v>
      </c>
      <c r="C1002" t="s">
        <v>13808</v>
      </c>
      <c r="D1002" t="s">
        <v>502</v>
      </c>
      <c r="E1002">
        <v>1</v>
      </c>
      <c r="F1002" t="s">
        <v>13809</v>
      </c>
      <c r="G1002" s="11">
        <v>9.9599999999999994E-2</v>
      </c>
      <c r="H1002">
        <v>11.59</v>
      </c>
      <c r="I1002" s="8" t="s">
        <v>11232</v>
      </c>
      <c r="J1002" s="7">
        <v>391285110</v>
      </c>
      <c r="K1002" s="7">
        <v>2329000000</v>
      </c>
      <c r="L1002" t="s">
        <v>1164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1225</v>
      </c>
      <c r="C1003" t="s">
        <v>1226</v>
      </c>
      <c r="D1003" t="s">
        <v>502</v>
      </c>
      <c r="E1003">
        <v>1</v>
      </c>
      <c r="F1003" t="s">
        <v>13345</v>
      </c>
      <c r="G1003" s="11">
        <v>0.1</v>
      </c>
      <c r="H1003">
        <v>46.43</v>
      </c>
      <c r="I1003" s="8" t="s">
        <v>13810</v>
      </c>
      <c r="J1003" s="7">
        <v>917257370</v>
      </c>
      <c r="K1003" s="7">
        <v>3089000000</v>
      </c>
      <c r="L1003" t="s">
        <v>1164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848</v>
      </c>
      <c r="C1004" t="s">
        <v>849</v>
      </c>
      <c r="D1004" t="s">
        <v>502</v>
      </c>
      <c r="E1004">
        <v>1</v>
      </c>
      <c r="F1004" t="s">
        <v>4080</v>
      </c>
      <c r="G1004" s="11">
        <v>0.1003</v>
      </c>
      <c r="H1004">
        <v>3.84</v>
      </c>
      <c r="I1004" s="8" t="s">
        <v>13325</v>
      </c>
      <c r="J1004" s="7">
        <v>717042040</v>
      </c>
      <c r="K1004" s="7">
        <v>3888000000</v>
      </c>
      <c r="L1004" t="s">
        <v>1164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2180</v>
      </c>
      <c r="C1005" t="s">
        <v>2181</v>
      </c>
      <c r="D1005" t="s">
        <v>502</v>
      </c>
      <c r="E1005">
        <v>1</v>
      </c>
      <c r="F1005" t="s">
        <v>2184</v>
      </c>
      <c r="G1005" s="11">
        <v>0.10059999999999999</v>
      </c>
      <c r="H1005">
        <v>5.91</v>
      </c>
      <c r="I1005" s="8" t="s">
        <v>7474</v>
      </c>
      <c r="J1005" s="7">
        <v>74995556</v>
      </c>
      <c r="K1005" s="7">
        <v>555000000</v>
      </c>
      <c r="L1005" t="s">
        <v>1164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13811</v>
      </c>
      <c r="C1006" t="s">
        <v>13812</v>
      </c>
      <c r="D1006" t="s">
        <v>502</v>
      </c>
      <c r="E1006">
        <v>1</v>
      </c>
      <c r="F1006" t="s">
        <v>13813</v>
      </c>
      <c r="G1006" s="11">
        <v>9.9400000000000002E-2</v>
      </c>
      <c r="H1006">
        <v>3.65</v>
      </c>
      <c r="I1006" s="8" t="s">
        <v>13814</v>
      </c>
      <c r="J1006" s="7">
        <v>341279080</v>
      </c>
      <c r="K1006" s="7">
        <v>1627000000</v>
      </c>
      <c r="L1006" t="s">
        <v>1410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10528</v>
      </c>
      <c r="C1007" t="s">
        <v>10529</v>
      </c>
      <c r="D1007" t="s">
        <v>502</v>
      </c>
      <c r="E1007">
        <v>1</v>
      </c>
      <c r="F1007" t="s">
        <v>13815</v>
      </c>
      <c r="G1007" s="11">
        <v>0.1</v>
      </c>
      <c r="H1007">
        <v>23.09</v>
      </c>
      <c r="I1007" s="8" t="s">
        <v>13816</v>
      </c>
      <c r="J1007" s="7">
        <v>473262890</v>
      </c>
      <c r="K1007" s="7">
        <v>3361000000</v>
      </c>
      <c r="L1007" t="s">
        <v>728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4200</v>
      </c>
      <c r="C1008" t="s">
        <v>4201</v>
      </c>
      <c r="D1008" t="s">
        <v>502</v>
      </c>
      <c r="E1008">
        <v>1</v>
      </c>
      <c r="F1008" t="s">
        <v>13817</v>
      </c>
      <c r="G1008" s="11">
        <v>0.1007</v>
      </c>
      <c r="H1008">
        <v>8.1999999999999993</v>
      </c>
      <c r="I1008" s="8" t="s">
        <v>13818</v>
      </c>
      <c r="J1008" s="7">
        <v>297342550</v>
      </c>
      <c r="K1008" s="7">
        <v>1612000000</v>
      </c>
      <c r="L1008" t="s">
        <v>1164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5760</v>
      </c>
      <c r="C1009" t="s">
        <v>5761</v>
      </c>
      <c r="D1009" t="s">
        <v>502</v>
      </c>
      <c r="E1009">
        <v>1</v>
      </c>
      <c r="F1009" t="s">
        <v>12800</v>
      </c>
      <c r="G1009" s="11">
        <v>0.10009999999999999</v>
      </c>
      <c r="H1009">
        <v>30.11</v>
      </c>
      <c r="I1009" s="8" t="s">
        <v>13819</v>
      </c>
      <c r="J1009" s="7">
        <v>941191650</v>
      </c>
      <c r="K1009" s="7">
        <v>3658000000</v>
      </c>
      <c r="L1009" t="s">
        <v>1145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13820</v>
      </c>
      <c r="C1010" t="s">
        <v>13821</v>
      </c>
      <c r="D1010" t="s">
        <v>502</v>
      </c>
      <c r="E1010">
        <v>1</v>
      </c>
      <c r="F1010" t="s">
        <v>13822</v>
      </c>
      <c r="G1010" s="11">
        <v>9.9900000000000003E-2</v>
      </c>
      <c r="H1010">
        <v>12</v>
      </c>
      <c r="I1010" s="8" t="s">
        <v>13823</v>
      </c>
      <c r="J1010" s="7">
        <v>479886140</v>
      </c>
      <c r="K1010" s="7">
        <v>1744000000</v>
      </c>
      <c r="L1010" t="s">
        <v>1164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13824</v>
      </c>
      <c r="C1011" t="s">
        <v>13825</v>
      </c>
      <c r="D1011" t="s">
        <v>502</v>
      </c>
      <c r="E1011">
        <v>1</v>
      </c>
      <c r="F1011" t="s">
        <v>13826</v>
      </c>
      <c r="G1011" s="11">
        <v>9.98E-2</v>
      </c>
      <c r="H1011">
        <v>6.5</v>
      </c>
      <c r="I1011" s="8" t="s">
        <v>13827</v>
      </c>
      <c r="J1011" s="7">
        <v>495773030</v>
      </c>
      <c r="K1011" s="7">
        <v>3003000000</v>
      </c>
      <c r="L1011" t="s">
        <v>4856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13828</v>
      </c>
      <c r="C1012" t="s">
        <v>13829</v>
      </c>
      <c r="D1012" t="s">
        <v>502</v>
      </c>
      <c r="E1012">
        <v>1</v>
      </c>
      <c r="F1012" t="s">
        <v>13830</v>
      </c>
      <c r="G1012" s="11">
        <v>9.9699999999999997E-2</v>
      </c>
      <c r="H1012">
        <v>15.77</v>
      </c>
      <c r="I1012" s="8" t="s">
        <v>2268</v>
      </c>
      <c r="J1012" s="7">
        <v>389521350</v>
      </c>
      <c r="K1012" s="7">
        <v>1998000000</v>
      </c>
      <c r="L1012" t="s">
        <v>1164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6908</v>
      </c>
      <c r="C1013" t="s">
        <v>6909</v>
      </c>
      <c r="D1013" t="s">
        <v>13637</v>
      </c>
      <c r="E1013">
        <v>1</v>
      </c>
      <c r="F1013" t="s">
        <v>13831</v>
      </c>
      <c r="G1013" s="11">
        <v>0.1004</v>
      </c>
      <c r="H1013">
        <v>8.33</v>
      </c>
      <c r="I1013" s="8" t="s">
        <v>13832</v>
      </c>
      <c r="J1013" s="7">
        <v>8595850000</v>
      </c>
      <c r="K1013" s="7">
        <v>14736000000</v>
      </c>
      <c r="L1013" t="s">
        <v>1145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12632</v>
      </c>
      <c r="C1014" t="s">
        <v>12633</v>
      </c>
      <c r="D1014" t="s">
        <v>502</v>
      </c>
      <c r="E1014">
        <v>1</v>
      </c>
      <c r="F1014" t="s">
        <v>13833</v>
      </c>
      <c r="G1014" s="11">
        <v>0.1</v>
      </c>
      <c r="H1014">
        <v>8.25</v>
      </c>
      <c r="I1014" s="8" t="s">
        <v>3102</v>
      </c>
      <c r="J1014" s="7">
        <v>947340170</v>
      </c>
      <c r="K1014" s="7">
        <v>6590000000</v>
      </c>
      <c r="L1014" t="s">
        <v>728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1916</v>
      </c>
      <c r="C1015" t="s">
        <v>1917</v>
      </c>
      <c r="D1015" t="s">
        <v>1098</v>
      </c>
      <c r="E1015">
        <v>1</v>
      </c>
      <c r="F1015" t="s">
        <v>12435</v>
      </c>
      <c r="G1015" s="11">
        <v>0.1004</v>
      </c>
      <c r="H1015">
        <v>15.13</v>
      </c>
      <c r="I1015" s="8" t="s">
        <v>1029</v>
      </c>
      <c r="J1015" s="7">
        <v>591447160</v>
      </c>
      <c r="K1015" s="7">
        <v>1602000000</v>
      </c>
      <c r="L1015" t="s">
        <v>1164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389</v>
      </c>
      <c r="C1016" t="s">
        <v>390</v>
      </c>
      <c r="D1016" t="s">
        <v>502</v>
      </c>
      <c r="E1016">
        <v>1</v>
      </c>
      <c r="F1016" t="s">
        <v>12394</v>
      </c>
      <c r="G1016" s="11">
        <v>9.9500000000000005E-2</v>
      </c>
      <c r="H1016">
        <v>6.52</v>
      </c>
      <c r="I1016" s="8" t="s">
        <v>5568</v>
      </c>
      <c r="J1016" s="7">
        <v>402116590</v>
      </c>
      <c r="K1016" s="7">
        <v>1063000000</v>
      </c>
      <c r="L1016" t="s">
        <v>1164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656</v>
      </c>
      <c r="C1017" t="s">
        <v>266</v>
      </c>
      <c r="D1017" t="s">
        <v>13834</v>
      </c>
      <c r="E1017">
        <v>12</v>
      </c>
      <c r="F1017" t="s">
        <v>13835</v>
      </c>
      <c r="G1017" s="11">
        <v>9.9900000000000003E-2</v>
      </c>
      <c r="H1017">
        <v>31.72</v>
      </c>
      <c r="I1017" s="8" t="s">
        <v>13836</v>
      </c>
      <c r="J1017" s="7">
        <v>1121283890</v>
      </c>
      <c r="K1017" s="7">
        <v>2649000000</v>
      </c>
      <c r="L1017" t="s">
        <v>1164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13618</v>
      </c>
      <c r="C1018" t="s">
        <v>269</v>
      </c>
      <c r="D1018" t="s">
        <v>3080</v>
      </c>
      <c r="E1018">
        <v>6</v>
      </c>
      <c r="F1018" t="s">
        <v>13619</v>
      </c>
      <c r="G1018" s="11">
        <v>0.1003</v>
      </c>
      <c r="H1018">
        <v>9.8699999999999992</v>
      </c>
      <c r="I1018" s="8" t="s">
        <v>3329</v>
      </c>
      <c r="J1018" s="7">
        <v>226282160</v>
      </c>
      <c r="K1018" s="7">
        <v>1909000000</v>
      </c>
      <c r="L1018" t="s">
        <v>10623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7962</v>
      </c>
      <c r="C1019" t="s">
        <v>7963</v>
      </c>
      <c r="D1019" t="s">
        <v>9488</v>
      </c>
      <c r="E1019">
        <v>6</v>
      </c>
      <c r="F1019" t="s">
        <v>13620</v>
      </c>
      <c r="G1019" s="11">
        <v>0.1</v>
      </c>
      <c r="H1019">
        <v>8.25</v>
      </c>
      <c r="I1019" s="8" t="s">
        <v>13837</v>
      </c>
      <c r="J1019" s="7">
        <v>1824017700</v>
      </c>
      <c r="K1019" s="7">
        <v>3265000000</v>
      </c>
      <c r="L1019" t="s">
        <v>12392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804</v>
      </c>
      <c r="C1020" t="s">
        <v>270</v>
      </c>
      <c r="D1020" t="s">
        <v>380</v>
      </c>
      <c r="E1020">
        <v>4</v>
      </c>
      <c r="F1020" t="s">
        <v>807</v>
      </c>
      <c r="G1020" s="11">
        <v>9.98E-2</v>
      </c>
      <c r="H1020">
        <v>19.510000000000002</v>
      </c>
      <c r="I1020" s="8" t="s">
        <v>430</v>
      </c>
      <c r="J1020" s="7">
        <v>22557852</v>
      </c>
      <c r="K1020" s="7">
        <v>1328000000</v>
      </c>
      <c r="L1020" t="s">
        <v>1410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4771</v>
      </c>
      <c r="C1021" t="s">
        <v>4772</v>
      </c>
      <c r="D1021" t="s">
        <v>1525</v>
      </c>
      <c r="E1021">
        <v>4</v>
      </c>
      <c r="F1021" t="s">
        <v>13622</v>
      </c>
      <c r="G1021" s="11">
        <v>9.9699999999999997E-2</v>
      </c>
      <c r="H1021">
        <v>10.15</v>
      </c>
      <c r="I1021" s="8" t="s">
        <v>7156</v>
      </c>
      <c r="J1021" s="7">
        <v>138087010</v>
      </c>
      <c r="K1021" s="7">
        <v>2239000000</v>
      </c>
      <c r="L1021" t="s">
        <v>1164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9790</v>
      </c>
      <c r="C1022" t="s">
        <v>9791</v>
      </c>
      <c r="D1022" t="s">
        <v>1525</v>
      </c>
      <c r="E1022">
        <v>4</v>
      </c>
      <c r="F1022" t="s">
        <v>13530</v>
      </c>
      <c r="G1022" s="11">
        <v>0.1</v>
      </c>
      <c r="H1022">
        <v>20.9</v>
      </c>
      <c r="I1022" s="8" t="s">
        <v>6565</v>
      </c>
      <c r="J1022" s="7">
        <v>759974920</v>
      </c>
      <c r="K1022" s="7">
        <v>2822000000</v>
      </c>
      <c r="L1022" t="s">
        <v>1145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4723</v>
      </c>
      <c r="C1023" t="s">
        <v>4724</v>
      </c>
      <c r="D1023" t="s">
        <v>1658</v>
      </c>
      <c r="E1023">
        <v>4</v>
      </c>
      <c r="F1023" t="s">
        <v>13838</v>
      </c>
      <c r="G1023" s="11">
        <v>9.9500000000000005E-2</v>
      </c>
      <c r="H1023">
        <v>6.63</v>
      </c>
      <c r="I1023" s="8" t="s">
        <v>8545</v>
      </c>
      <c r="J1023" s="7">
        <v>1598783400</v>
      </c>
      <c r="K1023" s="7">
        <v>6839000000</v>
      </c>
      <c r="L1023" t="s">
        <v>1410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13839</v>
      </c>
      <c r="C1024" t="s">
        <v>13840</v>
      </c>
      <c r="D1024" t="s">
        <v>1772</v>
      </c>
      <c r="E1024">
        <v>4</v>
      </c>
      <c r="F1024" t="s">
        <v>13841</v>
      </c>
      <c r="G1024" s="11">
        <v>9.8699999999999996E-2</v>
      </c>
      <c r="H1024">
        <v>3.45</v>
      </c>
      <c r="I1024" s="8" t="s">
        <v>13842</v>
      </c>
      <c r="J1024" s="7">
        <v>1344148700</v>
      </c>
      <c r="K1024" s="7">
        <v>3822000000</v>
      </c>
      <c r="L1024" t="s">
        <v>1164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3783</v>
      </c>
      <c r="C1025" t="s">
        <v>3784</v>
      </c>
      <c r="D1025" t="s">
        <v>391</v>
      </c>
      <c r="E1025">
        <v>3</v>
      </c>
      <c r="F1025" t="s">
        <v>13213</v>
      </c>
      <c r="G1025" s="11">
        <v>0.10059999999999999</v>
      </c>
      <c r="H1025">
        <v>3.83</v>
      </c>
      <c r="I1025" s="8" t="s">
        <v>374</v>
      </c>
      <c r="J1025" s="7">
        <v>94797096</v>
      </c>
      <c r="K1025" s="7">
        <v>3493000000</v>
      </c>
      <c r="L1025" t="s">
        <v>13137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637</v>
      </c>
      <c r="C1026" t="s">
        <v>638</v>
      </c>
      <c r="D1026" t="s">
        <v>386</v>
      </c>
      <c r="E1026">
        <v>3</v>
      </c>
      <c r="F1026" t="s">
        <v>13466</v>
      </c>
      <c r="G1026" s="11">
        <v>0.1007</v>
      </c>
      <c r="H1026">
        <v>6.56</v>
      </c>
      <c r="I1026" s="8" t="s">
        <v>374</v>
      </c>
      <c r="J1026" s="7">
        <v>134423420</v>
      </c>
      <c r="K1026" s="7">
        <v>2739000000</v>
      </c>
      <c r="L1026" t="s">
        <v>1164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2469</v>
      </c>
      <c r="C1027" t="s">
        <v>2470</v>
      </c>
      <c r="D1027" t="s">
        <v>2528</v>
      </c>
      <c r="E1027">
        <v>3</v>
      </c>
      <c r="F1027" t="s">
        <v>13843</v>
      </c>
      <c r="G1027" s="11">
        <v>0.1</v>
      </c>
      <c r="H1027">
        <v>13.53</v>
      </c>
      <c r="I1027" s="8" t="s">
        <v>13844</v>
      </c>
      <c r="J1027" s="7">
        <v>460554800</v>
      </c>
      <c r="K1027" s="7">
        <v>3082000000</v>
      </c>
      <c r="L1027" t="s">
        <v>1145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13467</v>
      </c>
      <c r="C1028" t="s">
        <v>13468</v>
      </c>
      <c r="D1028" t="s">
        <v>403</v>
      </c>
      <c r="E1028">
        <v>3</v>
      </c>
      <c r="F1028" t="s">
        <v>13469</v>
      </c>
      <c r="G1028" s="11">
        <v>9.98E-2</v>
      </c>
      <c r="H1028">
        <v>14.55</v>
      </c>
      <c r="I1028" s="8" t="s">
        <v>13845</v>
      </c>
      <c r="J1028" s="7">
        <v>559816650</v>
      </c>
      <c r="K1028" s="7">
        <v>1511000000</v>
      </c>
      <c r="L1028" t="s">
        <v>1164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12727</v>
      </c>
      <c r="C1029" t="s">
        <v>12728</v>
      </c>
      <c r="D1029" t="s">
        <v>1063</v>
      </c>
      <c r="E1029">
        <v>3</v>
      </c>
      <c r="F1029" t="s">
        <v>12729</v>
      </c>
      <c r="G1029" s="11">
        <v>9.98E-2</v>
      </c>
      <c r="H1029">
        <v>17.190000000000001</v>
      </c>
      <c r="I1029" s="8" t="s">
        <v>12115</v>
      </c>
      <c r="J1029" s="7">
        <v>1234737370</v>
      </c>
      <c r="K1029" s="7">
        <v>2945000000</v>
      </c>
      <c r="L1029" t="s">
        <v>1145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2849</v>
      </c>
      <c r="C1030" t="s">
        <v>2850</v>
      </c>
      <c r="D1030" t="s">
        <v>2869</v>
      </c>
      <c r="E1030">
        <v>3</v>
      </c>
      <c r="F1030" t="s">
        <v>2853</v>
      </c>
      <c r="G1030" s="11">
        <v>9.9599999999999994E-2</v>
      </c>
      <c r="H1030">
        <v>10.49</v>
      </c>
      <c r="I1030" s="8" t="s">
        <v>13846</v>
      </c>
      <c r="J1030" s="7">
        <v>6402361200</v>
      </c>
      <c r="K1030" s="7">
        <v>13232000000</v>
      </c>
      <c r="L1030" t="s">
        <v>1145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3065</v>
      </c>
      <c r="C1031" t="s">
        <v>3066</v>
      </c>
      <c r="D1031" t="s">
        <v>403</v>
      </c>
      <c r="E1031">
        <v>3</v>
      </c>
      <c r="F1031" t="s">
        <v>13471</v>
      </c>
      <c r="G1031" s="11">
        <v>9.9900000000000003E-2</v>
      </c>
      <c r="H1031">
        <v>16.52</v>
      </c>
      <c r="I1031" s="8" t="s">
        <v>13847</v>
      </c>
      <c r="J1031" s="7">
        <v>464935100</v>
      </c>
      <c r="K1031" s="7">
        <v>968000000</v>
      </c>
      <c r="L1031" t="s">
        <v>1164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2386</v>
      </c>
      <c r="C1032" t="s">
        <v>2387</v>
      </c>
      <c r="D1032" t="s">
        <v>13848</v>
      </c>
      <c r="E1032">
        <v>2</v>
      </c>
      <c r="F1032" t="s">
        <v>13849</v>
      </c>
      <c r="G1032" s="11">
        <v>9.9500000000000005E-2</v>
      </c>
      <c r="H1032">
        <v>8.9499999999999993</v>
      </c>
      <c r="I1032" s="8" t="s">
        <v>374</v>
      </c>
      <c r="J1032" s="7">
        <v>213682390</v>
      </c>
      <c r="K1032" s="7">
        <v>6079000000</v>
      </c>
      <c r="L1032" t="s">
        <v>1145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3890</v>
      </c>
      <c r="C1033" t="s">
        <v>3891</v>
      </c>
      <c r="D1033" t="s">
        <v>1068</v>
      </c>
      <c r="E1033">
        <v>2</v>
      </c>
      <c r="F1033" t="s">
        <v>13628</v>
      </c>
      <c r="G1033" s="11">
        <v>9.9400000000000002E-2</v>
      </c>
      <c r="H1033">
        <v>7.52</v>
      </c>
      <c r="I1033" s="8" t="s">
        <v>393</v>
      </c>
      <c r="J1033" s="7">
        <v>168314690</v>
      </c>
      <c r="K1033" s="7">
        <v>3663000000</v>
      </c>
      <c r="L1033" t="s">
        <v>13850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12136</v>
      </c>
      <c r="C1034" t="s">
        <v>12137</v>
      </c>
      <c r="D1034" t="s">
        <v>428</v>
      </c>
      <c r="E1034">
        <v>2</v>
      </c>
      <c r="F1034" t="s">
        <v>13630</v>
      </c>
      <c r="G1034" s="11">
        <v>0.1007</v>
      </c>
      <c r="H1034">
        <v>5.9</v>
      </c>
      <c r="I1034" s="8" t="s">
        <v>1086</v>
      </c>
      <c r="J1034" s="7">
        <v>207109740</v>
      </c>
      <c r="K1034" s="7">
        <v>2043000000</v>
      </c>
      <c r="L1034" t="s">
        <v>1164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10455</v>
      </c>
      <c r="C1035" t="s">
        <v>10456</v>
      </c>
      <c r="D1035" t="s">
        <v>440</v>
      </c>
      <c r="E1035">
        <v>2</v>
      </c>
      <c r="F1035" t="s">
        <v>13851</v>
      </c>
      <c r="G1035" s="11">
        <v>0.10009999999999999</v>
      </c>
      <c r="H1035">
        <v>65.290000000000006</v>
      </c>
      <c r="I1035" s="8" t="s">
        <v>13852</v>
      </c>
      <c r="J1035" s="7">
        <v>1017878480</v>
      </c>
      <c r="K1035" s="7">
        <v>12201000000</v>
      </c>
      <c r="L1035" t="s">
        <v>13853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903</v>
      </c>
      <c r="C1036" t="s">
        <v>904</v>
      </c>
      <c r="D1036" t="s">
        <v>440</v>
      </c>
      <c r="E1036">
        <v>2</v>
      </c>
      <c r="F1036" t="s">
        <v>13330</v>
      </c>
      <c r="G1036" s="11">
        <v>9.9699999999999997E-2</v>
      </c>
      <c r="H1036">
        <v>7.39</v>
      </c>
      <c r="I1036" s="8" t="s">
        <v>4961</v>
      </c>
      <c r="J1036" s="7">
        <v>146988630</v>
      </c>
      <c r="K1036" s="7">
        <v>1415000000</v>
      </c>
      <c r="L1036" t="s">
        <v>1164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3364</v>
      </c>
      <c r="C1037" t="s">
        <v>3365</v>
      </c>
      <c r="D1037" t="s">
        <v>13854</v>
      </c>
      <c r="E1037">
        <v>2</v>
      </c>
      <c r="F1037" t="s">
        <v>3367</v>
      </c>
      <c r="G1037" s="11">
        <v>0.1003</v>
      </c>
      <c r="H1037">
        <v>6.36</v>
      </c>
      <c r="I1037" s="8" t="s">
        <v>8255</v>
      </c>
      <c r="J1037" s="7">
        <v>919018610</v>
      </c>
      <c r="K1037" s="7">
        <v>5296000000</v>
      </c>
      <c r="L1037" t="s">
        <v>13853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8723</v>
      </c>
      <c r="C1038" t="s">
        <v>8724</v>
      </c>
      <c r="D1038" t="s">
        <v>2528</v>
      </c>
      <c r="E1038">
        <v>2</v>
      </c>
      <c r="F1038" t="s">
        <v>13460</v>
      </c>
      <c r="G1038" s="11">
        <v>0.1003</v>
      </c>
      <c r="H1038">
        <v>3.84</v>
      </c>
      <c r="I1038" s="8" t="s">
        <v>10223</v>
      </c>
      <c r="J1038" s="7">
        <v>763974020</v>
      </c>
      <c r="K1038" s="7">
        <v>5715000000</v>
      </c>
      <c r="L1038" t="s">
        <v>1145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7579</v>
      </c>
      <c r="C1039" t="s">
        <v>7580</v>
      </c>
      <c r="D1039" t="s">
        <v>821</v>
      </c>
      <c r="E1039">
        <v>2</v>
      </c>
      <c r="F1039" t="s">
        <v>13855</v>
      </c>
      <c r="G1039" s="11">
        <v>0.1008</v>
      </c>
      <c r="H1039">
        <v>4.04</v>
      </c>
      <c r="I1039" s="8" t="s">
        <v>3164</v>
      </c>
      <c r="J1039" s="7">
        <v>1748339600</v>
      </c>
      <c r="K1039" s="7">
        <v>12611000000</v>
      </c>
      <c r="L1039" t="s">
        <v>12392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7240</v>
      </c>
      <c r="C1040" t="s">
        <v>7241</v>
      </c>
      <c r="D1040" t="s">
        <v>994</v>
      </c>
      <c r="E1040">
        <v>2</v>
      </c>
      <c r="F1040" t="s">
        <v>13445</v>
      </c>
      <c r="G1040" s="11">
        <v>9.9400000000000002E-2</v>
      </c>
      <c r="H1040">
        <v>3.43</v>
      </c>
      <c r="I1040" s="8" t="s">
        <v>9088</v>
      </c>
      <c r="J1040" s="7">
        <v>669958680</v>
      </c>
      <c r="K1040" s="7">
        <v>3870000000</v>
      </c>
      <c r="L1040" t="s">
        <v>1164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555</v>
      </c>
      <c r="C1041" t="s">
        <v>556</v>
      </c>
      <c r="D1041" t="s">
        <v>440</v>
      </c>
      <c r="E1041">
        <v>2</v>
      </c>
      <c r="F1041" t="s">
        <v>4050</v>
      </c>
      <c r="G1041" s="11">
        <v>9.98E-2</v>
      </c>
      <c r="H1041">
        <v>13.77</v>
      </c>
      <c r="I1041" s="8" t="s">
        <v>13856</v>
      </c>
      <c r="J1041" s="7">
        <v>458121310</v>
      </c>
      <c r="K1041" s="7">
        <v>2147000000</v>
      </c>
      <c r="L1041" t="s">
        <v>1164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9255</v>
      </c>
      <c r="C1042" t="s">
        <v>9256</v>
      </c>
      <c r="D1042" t="s">
        <v>440</v>
      </c>
      <c r="E1042">
        <v>2</v>
      </c>
      <c r="F1042" t="s">
        <v>13857</v>
      </c>
      <c r="G1042" s="11">
        <v>9.9000000000000005E-2</v>
      </c>
      <c r="H1042">
        <v>4.55</v>
      </c>
      <c r="I1042" s="8" t="s">
        <v>5029</v>
      </c>
      <c r="J1042" s="7">
        <v>212185480</v>
      </c>
      <c r="K1042" s="7">
        <v>1253000000</v>
      </c>
      <c r="L1042" t="s">
        <v>1410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10420</v>
      </c>
      <c r="C1043" t="s">
        <v>10421</v>
      </c>
      <c r="D1043" t="s">
        <v>440</v>
      </c>
      <c r="E1043">
        <v>2</v>
      </c>
      <c r="F1043" t="s">
        <v>1056</v>
      </c>
      <c r="G1043" s="11">
        <v>9.9699999999999997E-2</v>
      </c>
      <c r="H1043">
        <v>15.88</v>
      </c>
      <c r="I1043" s="8" t="s">
        <v>13858</v>
      </c>
      <c r="J1043" s="7">
        <v>659137920</v>
      </c>
      <c r="K1043" s="7">
        <v>2642000000</v>
      </c>
      <c r="L1043" t="s">
        <v>1164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5879</v>
      </c>
      <c r="C1044" t="s">
        <v>5880</v>
      </c>
      <c r="D1044" t="s">
        <v>466</v>
      </c>
      <c r="E1044">
        <v>2</v>
      </c>
      <c r="F1044" t="s">
        <v>13478</v>
      </c>
      <c r="G1044" s="11">
        <v>9.9900000000000003E-2</v>
      </c>
      <c r="H1044">
        <v>23.34</v>
      </c>
      <c r="I1044" s="8" t="s">
        <v>13859</v>
      </c>
      <c r="J1044" s="7">
        <v>2003859700</v>
      </c>
      <c r="K1044" s="7">
        <v>5292000000</v>
      </c>
      <c r="L1044" t="s">
        <v>1145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13610</v>
      </c>
      <c r="C1045" t="s">
        <v>13611</v>
      </c>
      <c r="D1045" t="s">
        <v>428</v>
      </c>
      <c r="E1045">
        <v>2</v>
      </c>
      <c r="F1045" t="s">
        <v>13612</v>
      </c>
      <c r="G1045" s="11">
        <v>0.1003</v>
      </c>
      <c r="H1045">
        <v>17.77</v>
      </c>
      <c r="I1045" s="8" t="s">
        <v>8738</v>
      </c>
      <c r="J1045" s="7">
        <v>781782950</v>
      </c>
      <c r="K1045" s="7">
        <v>1569000000</v>
      </c>
      <c r="L1045" t="s">
        <v>1410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652</v>
      </c>
      <c r="C1046" t="s">
        <v>284</v>
      </c>
      <c r="D1046" t="s">
        <v>440</v>
      </c>
      <c r="E1046">
        <v>2</v>
      </c>
      <c r="F1046" t="s">
        <v>12209</v>
      </c>
      <c r="G1046" s="11">
        <v>0.10050000000000001</v>
      </c>
      <c r="H1046">
        <v>4.71</v>
      </c>
      <c r="I1046" s="8" t="s">
        <v>13860</v>
      </c>
      <c r="J1046" s="7">
        <v>504489110</v>
      </c>
      <c r="K1046" s="7">
        <v>1512000000</v>
      </c>
      <c r="L1046" t="s">
        <v>1164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9167</v>
      </c>
      <c r="C1047" t="s">
        <v>9168</v>
      </c>
      <c r="D1047" t="s">
        <v>821</v>
      </c>
      <c r="E1047">
        <v>2</v>
      </c>
      <c r="F1047" t="s">
        <v>13473</v>
      </c>
      <c r="G1047" s="11">
        <v>0.1007</v>
      </c>
      <c r="H1047">
        <v>6.56</v>
      </c>
      <c r="I1047" s="8" t="s">
        <v>13861</v>
      </c>
      <c r="J1047" s="7">
        <v>988041830</v>
      </c>
      <c r="K1047" s="7">
        <v>2427000000</v>
      </c>
      <c r="L1047" t="s">
        <v>13853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13606</v>
      </c>
      <c r="C1048" t="s">
        <v>13607</v>
      </c>
      <c r="D1048" t="s">
        <v>440</v>
      </c>
      <c r="E1048">
        <v>2</v>
      </c>
      <c r="F1048" t="s">
        <v>13608</v>
      </c>
      <c r="G1048" s="11">
        <v>0.10009999999999999</v>
      </c>
      <c r="H1048">
        <v>12.09</v>
      </c>
      <c r="I1048" s="8" t="s">
        <v>13862</v>
      </c>
      <c r="J1048" s="7">
        <v>1746636600</v>
      </c>
      <c r="K1048" s="7">
        <v>4004000000</v>
      </c>
      <c r="L1048" t="s">
        <v>1164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13863</v>
      </c>
      <c r="C1049" t="s">
        <v>13864</v>
      </c>
      <c r="D1049" t="s">
        <v>440</v>
      </c>
      <c r="E1049">
        <v>2</v>
      </c>
      <c r="F1049" t="s">
        <v>13865</v>
      </c>
      <c r="G1049" s="11">
        <v>0.2</v>
      </c>
      <c r="H1049">
        <v>213.79</v>
      </c>
      <c r="I1049" s="8" t="s">
        <v>13866</v>
      </c>
      <c r="J1049" s="7">
        <v>2799142800</v>
      </c>
      <c r="K1049" s="7">
        <v>14363000000</v>
      </c>
      <c r="L1049" t="s">
        <v>13853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6466</v>
      </c>
      <c r="C1050" t="s">
        <v>13867</v>
      </c>
      <c r="D1050" t="s">
        <v>821</v>
      </c>
      <c r="E1050">
        <v>2</v>
      </c>
      <c r="F1050" t="s">
        <v>13476</v>
      </c>
      <c r="G1050" s="11">
        <v>0.1011</v>
      </c>
      <c r="H1050">
        <v>3.92</v>
      </c>
      <c r="I1050" s="8" t="s">
        <v>13868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6600</v>
      </c>
      <c r="C1051" t="s">
        <v>6601</v>
      </c>
      <c r="D1051" t="s">
        <v>994</v>
      </c>
      <c r="E1051">
        <v>2</v>
      </c>
      <c r="F1051" t="s">
        <v>12986</v>
      </c>
      <c r="G1051" s="11">
        <v>9.9699999999999997E-2</v>
      </c>
      <c r="H1051">
        <v>3.64</v>
      </c>
      <c r="I1051" s="8" t="s">
        <v>13869</v>
      </c>
      <c r="J1051" s="7">
        <v>942206170</v>
      </c>
      <c r="K1051" s="7">
        <v>3513000000</v>
      </c>
      <c r="L1051" t="s">
        <v>1145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13632</v>
      </c>
      <c r="C1052" t="s">
        <v>13633</v>
      </c>
      <c r="D1052" t="s">
        <v>994</v>
      </c>
      <c r="E1052">
        <v>2</v>
      </c>
      <c r="F1052" t="s">
        <v>13870</v>
      </c>
      <c r="G1052" s="11">
        <v>0.1013</v>
      </c>
      <c r="H1052">
        <v>2.61</v>
      </c>
      <c r="I1052" s="8" t="s">
        <v>13871</v>
      </c>
      <c r="J1052" s="7">
        <v>683621640</v>
      </c>
      <c r="K1052" s="7">
        <v>2803000000</v>
      </c>
      <c r="L1052" t="s">
        <v>4856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11117</v>
      </c>
      <c r="C1053" t="s">
        <v>11118</v>
      </c>
      <c r="D1053" t="s">
        <v>440</v>
      </c>
      <c r="E1053">
        <v>2</v>
      </c>
      <c r="F1053" t="s">
        <v>13872</v>
      </c>
      <c r="G1053" s="11">
        <v>0.10009999999999999</v>
      </c>
      <c r="H1053">
        <v>15.82</v>
      </c>
      <c r="I1053" s="8" t="s">
        <v>6508</v>
      </c>
      <c r="J1053" s="7">
        <v>3446987600</v>
      </c>
      <c r="K1053" s="7">
        <v>8521000000</v>
      </c>
      <c r="L1053" t="s">
        <v>728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5071</v>
      </c>
      <c r="C1054" t="s">
        <v>271</v>
      </c>
      <c r="D1054" t="s">
        <v>480</v>
      </c>
      <c r="E1054">
        <v>1</v>
      </c>
      <c r="F1054" t="s">
        <v>13873</v>
      </c>
      <c r="G1054" s="11">
        <v>0.10150000000000001</v>
      </c>
      <c r="H1054">
        <v>3.69</v>
      </c>
      <c r="I1054" s="8" t="s">
        <v>374</v>
      </c>
      <c r="J1054" s="7">
        <v>17245890</v>
      </c>
      <c r="K1054" s="7">
        <v>3497000000</v>
      </c>
      <c r="L1054" t="s">
        <v>377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2939</v>
      </c>
      <c r="C1055" t="s">
        <v>2940</v>
      </c>
      <c r="D1055" t="s">
        <v>480</v>
      </c>
      <c r="E1055">
        <v>1</v>
      </c>
      <c r="F1055" t="s">
        <v>13874</v>
      </c>
      <c r="G1055" s="11">
        <v>9.9699999999999997E-2</v>
      </c>
      <c r="H1055">
        <v>10.81</v>
      </c>
      <c r="I1055" s="8" t="s">
        <v>486</v>
      </c>
      <c r="J1055" s="7">
        <v>27758275</v>
      </c>
      <c r="K1055" s="7">
        <v>1228000000</v>
      </c>
      <c r="L1055" t="s">
        <v>13850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5883</v>
      </c>
      <c r="C1056" t="s">
        <v>5884</v>
      </c>
      <c r="D1056" t="s">
        <v>502</v>
      </c>
      <c r="E1056">
        <v>1</v>
      </c>
      <c r="F1056" t="s">
        <v>13144</v>
      </c>
      <c r="G1056" s="11">
        <v>0.1009</v>
      </c>
      <c r="H1056">
        <v>6.22</v>
      </c>
      <c r="I1056" s="8" t="s">
        <v>2549</v>
      </c>
      <c r="J1056" s="7">
        <v>308462370</v>
      </c>
      <c r="K1056" s="7">
        <v>4951000000</v>
      </c>
      <c r="L1056" t="s">
        <v>13137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13333</v>
      </c>
      <c r="C1057" t="s">
        <v>13334</v>
      </c>
      <c r="D1057" t="s">
        <v>502</v>
      </c>
      <c r="E1057">
        <v>1</v>
      </c>
      <c r="F1057" t="s">
        <v>13875</v>
      </c>
      <c r="G1057" s="11">
        <v>9.98E-2</v>
      </c>
      <c r="H1057">
        <v>13.33</v>
      </c>
      <c r="I1057" s="8" t="s">
        <v>3044</v>
      </c>
      <c r="J1057" s="7">
        <v>167313640</v>
      </c>
      <c r="K1057" s="7">
        <v>1183000000</v>
      </c>
      <c r="L1057" t="s">
        <v>13850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13669</v>
      </c>
      <c r="C1058" t="s">
        <v>13670</v>
      </c>
      <c r="D1058" t="s">
        <v>502</v>
      </c>
      <c r="E1058">
        <v>1</v>
      </c>
      <c r="F1058" t="s">
        <v>13671</v>
      </c>
      <c r="G1058" s="11">
        <v>0.1003</v>
      </c>
      <c r="H1058">
        <v>14.59</v>
      </c>
      <c r="I1058" s="8" t="s">
        <v>13876</v>
      </c>
      <c r="J1058" s="7">
        <v>143409560</v>
      </c>
      <c r="K1058" s="7">
        <v>1792000000</v>
      </c>
      <c r="L1058" t="s">
        <v>13850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13877</v>
      </c>
      <c r="C1059" t="s">
        <v>13878</v>
      </c>
      <c r="D1059" t="s">
        <v>502</v>
      </c>
      <c r="E1059">
        <v>1</v>
      </c>
      <c r="F1059" t="s">
        <v>13879</v>
      </c>
      <c r="G1059" s="11">
        <v>0.10050000000000001</v>
      </c>
      <c r="H1059">
        <v>11.94</v>
      </c>
      <c r="I1059" s="8" t="s">
        <v>1901</v>
      </c>
      <c r="J1059" s="7">
        <v>190618000</v>
      </c>
      <c r="K1059" s="7">
        <v>1881000000</v>
      </c>
      <c r="L1059" t="s">
        <v>13850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5796</v>
      </c>
      <c r="C1060" t="s">
        <v>5797</v>
      </c>
      <c r="D1060" t="s">
        <v>502</v>
      </c>
      <c r="E1060">
        <v>1</v>
      </c>
      <c r="F1060" t="s">
        <v>13379</v>
      </c>
      <c r="G1060" s="11">
        <v>9.9699999999999997E-2</v>
      </c>
      <c r="H1060">
        <v>10.15</v>
      </c>
      <c r="I1060" s="8" t="s">
        <v>7205</v>
      </c>
      <c r="J1060" s="7">
        <v>158920790</v>
      </c>
      <c r="K1060" s="7">
        <v>3167000000</v>
      </c>
      <c r="L1060" t="s">
        <v>1145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10580</v>
      </c>
      <c r="C1061" t="s">
        <v>10581</v>
      </c>
      <c r="D1061" t="s">
        <v>502</v>
      </c>
      <c r="E1061">
        <v>1</v>
      </c>
      <c r="F1061" t="s">
        <v>13505</v>
      </c>
      <c r="G1061" s="11">
        <v>9.9900000000000003E-2</v>
      </c>
      <c r="H1061">
        <v>9.69</v>
      </c>
      <c r="I1061" s="8" t="s">
        <v>2827</v>
      </c>
      <c r="J1061" s="7">
        <v>112000456</v>
      </c>
      <c r="K1061" s="7">
        <v>1600000000</v>
      </c>
      <c r="L1061" t="s">
        <v>13853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6560</v>
      </c>
      <c r="C1062" t="s">
        <v>6561</v>
      </c>
      <c r="D1062" t="s">
        <v>502</v>
      </c>
      <c r="E1062">
        <v>1</v>
      </c>
      <c r="F1062" t="s">
        <v>13880</v>
      </c>
      <c r="G1062" s="11">
        <v>0.1007</v>
      </c>
      <c r="H1062">
        <v>4.8099999999999996</v>
      </c>
      <c r="I1062" s="8" t="s">
        <v>11053</v>
      </c>
      <c r="J1062" s="7">
        <v>60868036</v>
      </c>
      <c r="K1062" s="7">
        <v>1557000000</v>
      </c>
      <c r="L1062" t="s">
        <v>4856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12913</v>
      </c>
      <c r="C1063" t="s">
        <v>12914</v>
      </c>
      <c r="D1063" t="s">
        <v>502</v>
      </c>
      <c r="E1063">
        <v>1</v>
      </c>
      <c r="F1063" t="s">
        <v>13881</v>
      </c>
      <c r="G1063" s="11">
        <v>9.9599999999999994E-2</v>
      </c>
      <c r="H1063">
        <v>8.5</v>
      </c>
      <c r="I1063" s="8" t="s">
        <v>526</v>
      </c>
      <c r="J1063" s="7">
        <v>541383630</v>
      </c>
      <c r="K1063" s="7">
        <v>5373000000</v>
      </c>
      <c r="L1063" t="s">
        <v>13850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13882</v>
      </c>
      <c r="C1064" t="s">
        <v>13883</v>
      </c>
      <c r="D1064" t="s">
        <v>502</v>
      </c>
      <c r="E1064">
        <v>1</v>
      </c>
      <c r="F1064" t="s">
        <v>13884</v>
      </c>
      <c r="G1064" s="11">
        <v>0.1</v>
      </c>
      <c r="H1064">
        <v>5.5</v>
      </c>
      <c r="I1064" s="8" t="s">
        <v>3158</v>
      </c>
      <c r="J1064" s="7">
        <v>174152130</v>
      </c>
      <c r="K1064" s="7">
        <v>3096000000</v>
      </c>
      <c r="L1064" t="s">
        <v>13850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6659</v>
      </c>
      <c r="C1065" t="s">
        <v>6660</v>
      </c>
      <c r="D1065" t="s">
        <v>994</v>
      </c>
      <c r="E1065">
        <v>1</v>
      </c>
      <c r="F1065" t="s">
        <v>13148</v>
      </c>
      <c r="G1065" s="11">
        <v>9.9400000000000002E-2</v>
      </c>
      <c r="H1065">
        <v>3.87</v>
      </c>
      <c r="I1065" s="8" t="s">
        <v>10803</v>
      </c>
      <c r="J1065" s="7">
        <v>673493030</v>
      </c>
      <c r="K1065" s="7">
        <v>4412000000</v>
      </c>
      <c r="L1065" t="s">
        <v>1410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5623</v>
      </c>
      <c r="C1066" t="s">
        <v>5624</v>
      </c>
      <c r="D1066" t="s">
        <v>502</v>
      </c>
      <c r="E1066">
        <v>1</v>
      </c>
      <c r="F1066" t="s">
        <v>13885</v>
      </c>
      <c r="G1066" s="11">
        <v>9.9299999999999999E-2</v>
      </c>
      <c r="H1066">
        <v>3.21</v>
      </c>
      <c r="I1066" s="8" t="s">
        <v>2776</v>
      </c>
      <c r="J1066" s="7">
        <v>142709450</v>
      </c>
      <c r="K1066" s="7">
        <v>2594000000</v>
      </c>
      <c r="L1066" t="s">
        <v>1410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3327</v>
      </c>
      <c r="C1067" t="s">
        <v>183</v>
      </c>
      <c r="D1067" t="s">
        <v>502</v>
      </c>
      <c r="E1067">
        <v>1</v>
      </c>
      <c r="F1067" t="s">
        <v>13886</v>
      </c>
      <c r="G1067" s="11">
        <v>0.1008</v>
      </c>
      <c r="H1067">
        <v>7.32</v>
      </c>
      <c r="I1067" s="8" t="s">
        <v>11734</v>
      </c>
      <c r="J1067" s="7">
        <v>99521943</v>
      </c>
      <c r="K1067" s="7">
        <v>1298000000</v>
      </c>
      <c r="L1067" t="s">
        <v>1164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10711</v>
      </c>
      <c r="C1068" t="s">
        <v>10712</v>
      </c>
      <c r="D1068" t="s">
        <v>579</v>
      </c>
      <c r="E1068">
        <v>1</v>
      </c>
      <c r="F1068" t="s">
        <v>13194</v>
      </c>
      <c r="G1068" s="11">
        <v>0.1003</v>
      </c>
      <c r="H1068">
        <v>16.010000000000002</v>
      </c>
      <c r="I1068" s="8" t="s">
        <v>13887</v>
      </c>
      <c r="J1068" s="7">
        <v>310522120</v>
      </c>
      <c r="K1068" s="7">
        <v>2638000000</v>
      </c>
      <c r="L1068" t="s">
        <v>13137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6840</v>
      </c>
      <c r="C1069" t="s">
        <v>6841</v>
      </c>
      <c r="D1069" t="s">
        <v>10516</v>
      </c>
      <c r="E1069">
        <v>1</v>
      </c>
      <c r="F1069" t="s">
        <v>13888</v>
      </c>
      <c r="G1069" s="11">
        <v>9.8599999999999993E-2</v>
      </c>
      <c r="H1069">
        <v>2.34</v>
      </c>
      <c r="I1069" s="8" t="s">
        <v>11315</v>
      </c>
      <c r="J1069" s="7">
        <v>333667390</v>
      </c>
      <c r="K1069" s="7">
        <v>3421000000</v>
      </c>
      <c r="L1069" t="s">
        <v>728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13682</v>
      </c>
      <c r="C1070" t="s">
        <v>13683</v>
      </c>
      <c r="D1070" t="s">
        <v>502</v>
      </c>
      <c r="E1070">
        <v>1</v>
      </c>
      <c r="F1070" t="s">
        <v>13684</v>
      </c>
      <c r="G1070" s="11">
        <v>9.98E-2</v>
      </c>
      <c r="H1070">
        <v>10.029999999999999</v>
      </c>
      <c r="I1070" s="8" t="s">
        <v>1601</v>
      </c>
      <c r="J1070" s="7">
        <v>422698660</v>
      </c>
      <c r="K1070" s="7">
        <v>2710000000</v>
      </c>
      <c r="L1070" t="s">
        <v>13850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9163</v>
      </c>
      <c r="C1071" t="s">
        <v>145</v>
      </c>
      <c r="D1071" t="s">
        <v>502</v>
      </c>
      <c r="E1071">
        <v>1</v>
      </c>
      <c r="F1071" t="s">
        <v>13889</v>
      </c>
      <c r="G1071" s="11">
        <v>9.98E-2</v>
      </c>
      <c r="H1071">
        <v>19.940000000000001</v>
      </c>
      <c r="I1071" s="8" t="s">
        <v>11493</v>
      </c>
      <c r="J1071" s="7">
        <v>523493290</v>
      </c>
      <c r="K1071" s="7">
        <v>2963000000</v>
      </c>
      <c r="L1071" t="s">
        <v>13853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4489</v>
      </c>
      <c r="C1072" t="s">
        <v>4490</v>
      </c>
      <c r="D1072" t="s">
        <v>502</v>
      </c>
      <c r="E1072">
        <v>1</v>
      </c>
      <c r="F1072" t="s">
        <v>13890</v>
      </c>
      <c r="G1072" s="11">
        <v>9.8599999999999993E-2</v>
      </c>
      <c r="H1072">
        <v>3.12</v>
      </c>
      <c r="I1072" s="8" t="s">
        <v>13891</v>
      </c>
      <c r="J1072" s="7">
        <v>652057350</v>
      </c>
      <c r="K1072" s="7">
        <v>5604000000</v>
      </c>
      <c r="L1072" t="s">
        <v>13853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10409</v>
      </c>
      <c r="C1073" t="s">
        <v>10410</v>
      </c>
      <c r="D1073" t="s">
        <v>502</v>
      </c>
      <c r="E1073">
        <v>1</v>
      </c>
      <c r="F1073" t="s">
        <v>13659</v>
      </c>
      <c r="G1073" s="11">
        <v>0.1021</v>
      </c>
      <c r="H1073">
        <v>2.59</v>
      </c>
      <c r="I1073" s="8" t="s">
        <v>5840</v>
      </c>
      <c r="J1073" s="7">
        <v>235935000</v>
      </c>
      <c r="K1073" s="7">
        <v>3517000000</v>
      </c>
      <c r="L1073" t="s">
        <v>1410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6926</v>
      </c>
      <c r="C1074" t="s">
        <v>6927</v>
      </c>
      <c r="D1074" t="s">
        <v>502</v>
      </c>
      <c r="E1074">
        <v>1</v>
      </c>
      <c r="F1074" t="s">
        <v>13892</v>
      </c>
      <c r="G1074" s="11">
        <v>0.1011</v>
      </c>
      <c r="H1074">
        <v>3.05</v>
      </c>
      <c r="I1074" s="8" t="s">
        <v>3375</v>
      </c>
      <c r="J1074" s="7">
        <v>404354210</v>
      </c>
      <c r="K1074" s="7">
        <v>2460000000</v>
      </c>
      <c r="L1074" t="s">
        <v>1410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814</v>
      </c>
      <c r="C1075" t="s">
        <v>815</v>
      </c>
      <c r="D1075" t="s">
        <v>502</v>
      </c>
      <c r="E1075">
        <v>1</v>
      </c>
      <c r="F1075" t="s">
        <v>13893</v>
      </c>
      <c r="G1075" s="11">
        <v>0.1002</v>
      </c>
      <c r="H1075">
        <v>19.88</v>
      </c>
      <c r="I1075" s="8" t="s">
        <v>13894</v>
      </c>
      <c r="J1075" s="7">
        <v>90136094</v>
      </c>
      <c r="K1075" s="7">
        <v>2184000000</v>
      </c>
      <c r="L1075" t="s">
        <v>1164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13895</v>
      </c>
      <c r="C1076" t="s">
        <v>13896</v>
      </c>
      <c r="D1076" t="s">
        <v>502</v>
      </c>
      <c r="E1076">
        <v>1</v>
      </c>
      <c r="F1076" t="s">
        <v>13897</v>
      </c>
      <c r="G1076" s="11">
        <v>0.1014</v>
      </c>
      <c r="H1076">
        <v>3.8</v>
      </c>
      <c r="I1076" s="8" t="s">
        <v>11085</v>
      </c>
      <c r="J1076" s="7">
        <v>260792950</v>
      </c>
      <c r="K1076" s="7">
        <v>3350000000</v>
      </c>
      <c r="L1076" t="s">
        <v>1164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13674</v>
      </c>
      <c r="C1077" t="s">
        <v>13675</v>
      </c>
      <c r="D1077" t="s">
        <v>502</v>
      </c>
      <c r="E1077">
        <v>1</v>
      </c>
      <c r="F1077" t="s">
        <v>13676</v>
      </c>
      <c r="G1077" s="11">
        <v>0.1014</v>
      </c>
      <c r="H1077">
        <v>3.04</v>
      </c>
      <c r="I1077" s="8" t="s">
        <v>13898</v>
      </c>
      <c r="J1077" s="7">
        <v>252249340</v>
      </c>
      <c r="K1077" s="7">
        <v>1706000000</v>
      </c>
      <c r="L1077" t="s">
        <v>4856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534</v>
      </c>
      <c r="C1078" t="s">
        <v>535</v>
      </c>
      <c r="D1078" t="s">
        <v>1098</v>
      </c>
      <c r="E1078">
        <v>1</v>
      </c>
      <c r="F1078" t="s">
        <v>13353</v>
      </c>
      <c r="G1078" s="11">
        <v>0.1013</v>
      </c>
      <c r="H1078">
        <v>3.48</v>
      </c>
      <c r="I1078" s="8" t="s">
        <v>7008</v>
      </c>
      <c r="J1078" s="7">
        <v>467392670</v>
      </c>
      <c r="K1078" s="7">
        <v>3712000000</v>
      </c>
      <c r="L1078" t="s">
        <v>1410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691</v>
      </c>
      <c r="C1079" t="s">
        <v>692</v>
      </c>
      <c r="D1079" t="s">
        <v>1098</v>
      </c>
      <c r="E1079">
        <v>1</v>
      </c>
      <c r="F1079" t="s">
        <v>695</v>
      </c>
      <c r="G1079" s="11">
        <v>0.1008</v>
      </c>
      <c r="H1079">
        <v>4.1500000000000004</v>
      </c>
      <c r="I1079" s="8" t="s">
        <v>13899</v>
      </c>
      <c r="J1079" s="7">
        <v>138101740</v>
      </c>
      <c r="K1079" s="7">
        <v>971000000</v>
      </c>
      <c r="L1079" t="s">
        <v>1164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12521</v>
      </c>
      <c r="C1080" t="s">
        <v>12522</v>
      </c>
      <c r="D1080" t="s">
        <v>502</v>
      </c>
      <c r="E1080">
        <v>1</v>
      </c>
      <c r="F1080" t="s">
        <v>12523</v>
      </c>
      <c r="G1080" s="11">
        <v>0.1009</v>
      </c>
      <c r="H1080">
        <v>6.33</v>
      </c>
      <c r="I1080" s="8" t="s">
        <v>12425</v>
      </c>
      <c r="J1080" s="7">
        <v>161136850</v>
      </c>
      <c r="K1080" s="7">
        <v>2237000000</v>
      </c>
      <c r="L1080" t="s">
        <v>1164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13255</v>
      </c>
      <c r="C1081" t="s">
        <v>13256</v>
      </c>
      <c r="D1081" t="s">
        <v>502</v>
      </c>
      <c r="E1081">
        <v>1</v>
      </c>
      <c r="F1081" t="s">
        <v>13257</v>
      </c>
      <c r="G1081" s="11">
        <v>0.1008</v>
      </c>
      <c r="H1081">
        <v>5.57</v>
      </c>
      <c r="I1081" s="8" t="s">
        <v>1949</v>
      </c>
      <c r="J1081" s="7">
        <v>399655330</v>
      </c>
      <c r="K1081" s="7">
        <v>3074000000</v>
      </c>
      <c r="L1081" t="s">
        <v>13850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2568</v>
      </c>
      <c r="C1082" t="s">
        <v>221</v>
      </c>
      <c r="D1082" t="s">
        <v>502</v>
      </c>
      <c r="E1082">
        <v>1</v>
      </c>
      <c r="F1082" t="s">
        <v>12336</v>
      </c>
      <c r="G1082" s="11">
        <v>9.9699999999999997E-2</v>
      </c>
      <c r="H1082">
        <v>13.57</v>
      </c>
      <c r="I1082" s="8" t="s">
        <v>13900</v>
      </c>
      <c r="J1082" s="7">
        <v>244962720</v>
      </c>
      <c r="K1082" s="7">
        <v>1333000000</v>
      </c>
      <c r="L1082" t="s">
        <v>13853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12893</v>
      </c>
      <c r="C1083" t="s">
        <v>12894</v>
      </c>
      <c r="D1083" t="s">
        <v>502</v>
      </c>
      <c r="E1083">
        <v>1</v>
      </c>
      <c r="F1083" t="s">
        <v>13901</v>
      </c>
      <c r="G1083" s="11">
        <v>0.2001</v>
      </c>
      <c r="H1083">
        <v>43.54</v>
      </c>
      <c r="I1083" s="8" t="s">
        <v>7255</v>
      </c>
      <c r="J1083" s="7">
        <v>583797830</v>
      </c>
      <c r="K1083" s="7">
        <v>1904000000</v>
      </c>
      <c r="L1083" t="s">
        <v>13853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8418</v>
      </c>
      <c r="C1084" t="s">
        <v>8419</v>
      </c>
      <c r="D1084" t="s">
        <v>994</v>
      </c>
      <c r="E1084">
        <v>1</v>
      </c>
      <c r="F1084" t="s">
        <v>13902</v>
      </c>
      <c r="G1084" s="11">
        <v>9.9099999999999994E-2</v>
      </c>
      <c r="H1084">
        <v>3.55</v>
      </c>
      <c r="I1084" s="8" t="s">
        <v>9919</v>
      </c>
      <c r="J1084" s="7">
        <v>1336197300</v>
      </c>
      <c r="K1084" s="7">
        <v>6257000000</v>
      </c>
      <c r="L1084" t="s">
        <v>4856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5268</v>
      </c>
      <c r="C1085" t="s">
        <v>318</v>
      </c>
      <c r="D1085" t="s">
        <v>502</v>
      </c>
      <c r="E1085">
        <v>1</v>
      </c>
      <c r="F1085" t="s">
        <v>12832</v>
      </c>
      <c r="G1085" s="11">
        <v>0.10059999999999999</v>
      </c>
      <c r="H1085">
        <v>7.66</v>
      </c>
      <c r="I1085" s="8" t="s">
        <v>13903</v>
      </c>
      <c r="J1085" s="7">
        <v>600257470</v>
      </c>
      <c r="K1085" s="7">
        <v>3779000000</v>
      </c>
      <c r="L1085" t="s">
        <v>13853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5348</v>
      </c>
      <c r="C1086" t="s">
        <v>5349</v>
      </c>
      <c r="D1086" t="s">
        <v>994</v>
      </c>
      <c r="E1086">
        <v>1</v>
      </c>
      <c r="F1086" t="s">
        <v>13529</v>
      </c>
      <c r="G1086" s="11">
        <v>0.1007</v>
      </c>
      <c r="H1086">
        <v>4.59</v>
      </c>
      <c r="I1086" s="8" t="s">
        <v>13904</v>
      </c>
      <c r="J1086" s="7">
        <v>1154351210</v>
      </c>
      <c r="K1086" s="7">
        <v>6192000000</v>
      </c>
      <c r="L1086" t="s">
        <v>13853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11154</v>
      </c>
      <c r="C1087" t="s">
        <v>11155</v>
      </c>
      <c r="D1087" t="s">
        <v>502</v>
      </c>
      <c r="E1087">
        <v>1</v>
      </c>
      <c r="F1087" t="s">
        <v>13643</v>
      </c>
      <c r="G1087" s="11">
        <v>0.10050000000000001</v>
      </c>
      <c r="H1087">
        <v>4.38</v>
      </c>
      <c r="I1087" s="8" t="s">
        <v>13905</v>
      </c>
      <c r="J1087" s="7">
        <v>301373650</v>
      </c>
      <c r="K1087" s="7">
        <v>2785000000</v>
      </c>
      <c r="L1087" t="s">
        <v>13850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4736</v>
      </c>
      <c r="C1088" t="s">
        <v>4737</v>
      </c>
      <c r="D1088" t="s">
        <v>502</v>
      </c>
      <c r="E1088">
        <v>1</v>
      </c>
      <c r="F1088" t="s">
        <v>13906</v>
      </c>
      <c r="G1088" s="11">
        <v>9.9599999999999994E-2</v>
      </c>
      <c r="H1088">
        <v>3.09</v>
      </c>
      <c r="I1088" s="8" t="s">
        <v>13907</v>
      </c>
      <c r="J1088" s="7">
        <v>824166010</v>
      </c>
      <c r="K1088" s="7">
        <v>4895000000</v>
      </c>
      <c r="L1088" t="s">
        <v>728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5445</v>
      </c>
      <c r="C1089" t="s">
        <v>5446</v>
      </c>
      <c r="D1089" t="s">
        <v>1372</v>
      </c>
      <c r="E1089">
        <v>1</v>
      </c>
      <c r="F1089" t="s">
        <v>13908</v>
      </c>
      <c r="G1089" s="11">
        <v>0.10009999999999999</v>
      </c>
      <c r="H1089">
        <v>21.11</v>
      </c>
      <c r="I1089" s="8" t="s">
        <v>13909</v>
      </c>
      <c r="J1089" s="7">
        <v>3652723400</v>
      </c>
      <c r="K1089" s="7">
        <v>10202000000</v>
      </c>
      <c r="L1089" t="s">
        <v>13853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13910</v>
      </c>
      <c r="C1090" t="s">
        <v>13911</v>
      </c>
      <c r="D1090" t="s">
        <v>502</v>
      </c>
      <c r="E1090">
        <v>1</v>
      </c>
      <c r="F1090" t="s">
        <v>13912</v>
      </c>
      <c r="G1090" s="11">
        <v>0.10009999999999999</v>
      </c>
      <c r="H1090">
        <v>7.36</v>
      </c>
      <c r="I1090" s="8" t="s">
        <v>13049</v>
      </c>
      <c r="J1090" s="7">
        <v>883256580</v>
      </c>
      <c r="K1090" s="7">
        <v>5468000000</v>
      </c>
      <c r="L1090" t="s">
        <v>1145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13913</v>
      </c>
      <c r="C1091" t="s">
        <v>13914</v>
      </c>
      <c r="D1091" t="s">
        <v>502</v>
      </c>
      <c r="E1091">
        <v>1</v>
      </c>
      <c r="F1091" t="s">
        <v>13915</v>
      </c>
      <c r="G1091" s="11">
        <v>0.1002</v>
      </c>
      <c r="H1091">
        <v>18.55</v>
      </c>
      <c r="I1091" s="8" t="s">
        <v>13916</v>
      </c>
      <c r="J1091" s="7">
        <v>1237641010</v>
      </c>
      <c r="K1091" s="7">
        <v>7550000000</v>
      </c>
      <c r="L1091" t="s">
        <v>13853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7551</v>
      </c>
      <c r="C1092" t="s">
        <v>7552</v>
      </c>
      <c r="D1092" t="s">
        <v>502</v>
      </c>
      <c r="E1092">
        <v>1</v>
      </c>
      <c r="F1092" t="s">
        <v>13917</v>
      </c>
      <c r="G1092" s="11">
        <v>0.2</v>
      </c>
      <c r="H1092">
        <v>5.88</v>
      </c>
      <c r="I1092" s="8" t="s">
        <v>13918</v>
      </c>
      <c r="J1092" s="7">
        <v>1536604400</v>
      </c>
      <c r="K1092" s="7">
        <v>6451000000</v>
      </c>
      <c r="L1092" t="s">
        <v>13853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1743</v>
      </c>
      <c r="C1093" t="s">
        <v>157</v>
      </c>
      <c r="D1093" t="s">
        <v>502</v>
      </c>
      <c r="E1093">
        <v>1</v>
      </c>
      <c r="F1093" t="s">
        <v>13919</v>
      </c>
      <c r="G1093" s="11">
        <v>0.1</v>
      </c>
      <c r="H1093">
        <v>14.85</v>
      </c>
      <c r="I1093" s="8" t="s">
        <v>13920</v>
      </c>
      <c r="J1093" s="7">
        <v>336644080</v>
      </c>
      <c r="K1093" s="7">
        <v>1189000000</v>
      </c>
      <c r="L1093" t="s">
        <v>13853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5532</v>
      </c>
      <c r="C1094" t="s">
        <v>5533</v>
      </c>
      <c r="D1094" t="s">
        <v>502</v>
      </c>
      <c r="E1094">
        <v>1</v>
      </c>
      <c r="F1094" t="s">
        <v>13921</v>
      </c>
      <c r="G1094" s="11">
        <v>0.10009999999999999</v>
      </c>
      <c r="H1094">
        <v>40.770000000000003</v>
      </c>
      <c r="I1094" s="8" t="s">
        <v>13922</v>
      </c>
      <c r="J1094" s="7">
        <v>437438330</v>
      </c>
      <c r="K1094" s="7">
        <v>4176000000</v>
      </c>
      <c r="L1094" t="s">
        <v>13853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735</v>
      </c>
      <c r="C1095" t="s">
        <v>736</v>
      </c>
      <c r="D1095" t="s">
        <v>502</v>
      </c>
      <c r="E1095">
        <v>1</v>
      </c>
      <c r="F1095" t="s">
        <v>13656</v>
      </c>
      <c r="G1095" s="11">
        <v>0.1</v>
      </c>
      <c r="H1095">
        <v>23.99</v>
      </c>
      <c r="I1095" s="8" t="s">
        <v>13923</v>
      </c>
      <c r="J1095" s="7">
        <v>515611370</v>
      </c>
      <c r="K1095" s="7">
        <v>4563000000</v>
      </c>
      <c r="L1095" t="s">
        <v>1164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12332</v>
      </c>
      <c r="C1096" t="s">
        <v>12333</v>
      </c>
      <c r="D1096" t="s">
        <v>502</v>
      </c>
      <c r="E1096">
        <v>1</v>
      </c>
      <c r="F1096" t="s">
        <v>13645</v>
      </c>
      <c r="G1096" s="11">
        <v>0.1</v>
      </c>
      <c r="H1096">
        <v>17.82</v>
      </c>
      <c r="I1096" s="8" t="s">
        <v>3323</v>
      </c>
      <c r="J1096" s="7">
        <v>132594670</v>
      </c>
      <c r="K1096" s="7">
        <v>1509000000</v>
      </c>
      <c r="L1096" t="s">
        <v>13853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3137</v>
      </c>
      <c r="C1097" t="s">
        <v>3138</v>
      </c>
      <c r="D1097" t="s">
        <v>502</v>
      </c>
      <c r="E1097">
        <v>1</v>
      </c>
      <c r="F1097" t="s">
        <v>13924</v>
      </c>
      <c r="G1097" s="11">
        <v>9.9500000000000005E-2</v>
      </c>
      <c r="H1097">
        <v>4.6399999999999997</v>
      </c>
      <c r="I1097" s="8" t="s">
        <v>8910</v>
      </c>
      <c r="J1097" s="7">
        <v>203044710</v>
      </c>
      <c r="K1097" s="7">
        <v>1586000000</v>
      </c>
      <c r="L1097" t="s">
        <v>1410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2334</v>
      </c>
      <c r="C1098" t="s">
        <v>206</v>
      </c>
      <c r="D1098" t="s">
        <v>502</v>
      </c>
      <c r="E1098">
        <v>1</v>
      </c>
      <c r="F1098" t="s">
        <v>13925</v>
      </c>
      <c r="G1098" s="11">
        <v>0.1002</v>
      </c>
      <c r="H1098">
        <v>32.51</v>
      </c>
      <c r="I1098" s="8" t="s">
        <v>2413</v>
      </c>
      <c r="J1098" s="7">
        <v>567572590</v>
      </c>
      <c r="K1098" s="7">
        <v>3088000000</v>
      </c>
      <c r="L1098" t="s">
        <v>1145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13926</v>
      </c>
      <c r="C1099" t="s">
        <v>13927</v>
      </c>
      <c r="D1099" t="s">
        <v>502</v>
      </c>
      <c r="E1099">
        <v>1</v>
      </c>
      <c r="F1099" t="s">
        <v>13928</v>
      </c>
      <c r="G1099" s="11">
        <v>9.9400000000000002E-2</v>
      </c>
      <c r="H1099">
        <v>3.43</v>
      </c>
      <c r="I1099" s="8" t="s">
        <v>13929</v>
      </c>
      <c r="J1099" s="7">
        <v>400199100</v>
      </c>
      <c r="K1099" s="7">
        <v>5801000000</v>
      </c>
      <c r="L1099" t="s">
        <v>13850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3006</v>
      </c>
      <c r="C1100" t="s">
        <v>3007</v>
      </c>
      <c r="D1100" t="s">
        <v>502</v>
      </c>
      <c r="E1100">
        <v>1</v>
      </c>
      <c r="F1100" t="s">
        <v>13219</v>
      </c>
      <c r="G1100" s="11">
        <v>0.1</v>
      </c>
      <c r="H1100">
        <v>13.64</v>
      </c>
      <c r="I1100" s="8" t="s">
        <v>13930</v>
      </c>
      <c r="J1100" s="7">
        <v>1193052480</v>
      </c>
      <c r="K1100" s="7">
        <v>7271000000</v>
      </c>
      <c r="L1100" t="s">
        <v>13137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13931</v>
      </c>
      <c r="C1101" t="s">
        <v>13932</v>
      </c>
      <c r="D1101" t="s">
        <v>1098</v>
      </c>
      <c r="E1101">
        <v>1</v>
      </c>
      <c r="F1101" t="s">
        <v>13933</v>
      </c>
      <c r="G1101" s="11">
        <v>9.8699999999999996E-2</v>
      </c>
      <c r="H1101">
        <v>2.4500000000000002</v>
      </c>
      <c r="I1101" s="8" t="s">
        <v>4446</v>
      </c>
      <c r="J1101" s="7">
        <v>677411840</v>
      </c>
      <c r="K1101" s="7">
        <v>5643000000</v>
      </c>
      <c r="L1101" t="s">
        <v>12392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13934</v>
      </c>
      <c r="C1102" t="s">
        <v>13935</v>
      </c>
      <c r="D1102" t="s">
        <v>1098</v>
      </c>
      <c r="E1102">
        <v>1</v>
      </c>
      <c r="F1102" t="s">
        <v>13936</v>
      </c>
      <c r="G1102" s="11">
        <v>0.10050000000000001</v>
      </c>
      <c r="H1102">
        <v>2.2999999999999998</v>
      </c>
      <c r="I1102" s="8" t="s">
        <v>13937</v>
      </c>
      <c r="J1102" s="7">
        <v>1530106400</v>
      </c>
      <c r="K1102" s="7">
        <v>8964000000</v>
      </c>
      <c r="L1102" t="s">
        <v>1410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13665</v>
      </c>
      <c r="C1103" t="s">
        <v>13666</v>
      </c>
      <c r="D1103" t="s">
        <v>502</v>
      </c>
      <c r="E1103">
        <v>1</v>
      </c>
      <c r="F1103" t="s">
        <v>13667</v>
      </c>
      <c r="G1103" s="11">
        <v>0.10050000000000001</v>
      </c>
      <c r="H1103">
        <v>7.23</v>
      </c>
      <c r="I1103" s="8" t="s">
        <v>13426</v>
      </c>
      <c r="J1103" s="7">
        <v>570375970</v>
      </c>
      <c r="K1103" s="7">
        <v>5048000000</v>
      </c>
      <c r="L1103" t="s">
        <v>1164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7346</v>
      </c>
      <c r="C1104" t="s">
        <v>7347</v>
      </c>
      <c r="D1104" t="s">
        <v>502</v>
      </c>
      <c r="E1104">
        <v>1</v>
      </c>
      <c r="F1104" t="s">
        <v>13938</v>
      </c>
      <c r="G1104" s="11">
        <v>0.2</v>
      </c>
      <c r="H1104">
        <v>48.05</v>
      </c>
      <c r="I1104" s="8" t="s">
        <v>13939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11517</v>
      </c>
      <c r="C1105" t="s">
        <v>11518</v>
      </c>
      <c r="D1105" t="s">
        <v>502</v>
      </c>
      <c r="E1105">
        <v>1</v>
      </c>
      <c r="F1105" t="s">
        <v>13485</v>
      </c>
      <c r="G1105" s="11">
        <v>0.10009999999999999</v>
      </c>
      <c r="H1105">
        <v>10.11</v>
      </c>
      <c r="I1105" s="8" t="s">
        <v>13940</v>
      </c>
      <c r="J1105" s="7">
        <v>4107423200</v>
      </c>
      <c r="K1105" s="7">
        <v>14124000000</v>
      </c>
      <c r="L1105" t="s">
        <v>13853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13648</v>
      </c>
      <c r="C1106" t="s">
        <v>13649</v>
      </c>
      <c r="D1106" t="s">
        <v>502</v>
      </c>
      <c r="E1106">
        <v>1</v>
      </c>
      <c r="F1106" t="s">
        <v>13941</v>
      </c>
      <c r="G1106" s="11">
        <v>0.1018</v>
      </c>
      <c r="H1106">
        <v>2.4900000000000002</v>
      </c>
      <c r="I1106" s="8" t="s">
        <v>12760</v>
      </c>
      <c r="J1106" s="7">
        <v>353574510</v>
      </c>
      <c r="K1106" s="7">
        <v>2362000000</v>
      </c>
      <c r="L1106" t="s">
        <v>1164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946</v>
      </c>
      <c r="C1107" t="s">
        <v>947</v>
      </c>
      <c r="D1107" t="s">
        <v>502</v>
      </c>
      <c r="E1107">
        <v>1</v>
      </c>
      <c r="F1107" t="s">
        <v>12355</v>
      </c>
      <c r="G1107" s="11">
        <v>9.9299999999999999E-2</v>
      </c>
      <c r="H1107">
        <v>6.64</v>
      </c>
      <c r="I1107" s="8" t="s">
        <v>10692</v>
      </c>
      <c r="J1107" s="7">
        <v>229818530</v>
      </c>
      <c r="K1107" s="7">
        <v>1702000000</v>
      </c>
      <c r="L1107" t="s">
        <v>1164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12691</v>
      </c>
      <c r="C1108" t="s">
        <v>12692</v>
      </c>
      <c r="D1108" t="s">
        <v>495</v>
      </c>
      <c r="E1108">
        <v>1</v>
      </c>
      <c r="F1108" t="s">
        <v>13942</v>
      </c>
      <c r="G1108" s="11">
        <v>0.2</v>
      </c>
      <c r="H1108">
        <v>29.34</v>
      </c>
      <c r="I1108" s="8" t="s">
        <v>10168</v>
      </c>
      <c r="J1108" s="7">
        <v>961223150</v>
      </c>
      <c r="K1108" s="7">
        <v>2885000000</v>
      </c>
      <c r="L1108" t="s">
        <v>1145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6372</v>
      </c>
      <c r="C1109" t="s">
        <v>6373</v>
      </c>
      <c r="D1109" t="s">
        <v>502</v>
      </c>
      <c r="E1109">
        <v>1</v>
      </c>
      <c r="F1109" t="s">
        <v>13943</v>
      </c>
      <c r="G1109" s="11">
        <v>0.1</v>
      </c>
      <c r="H1109">
        <v>11</v>
      </c>
      <c r="I1109" s="8" t="s">
        <v>13944</v>
      </c>
      <c r="J1109" s="7">
        <v>750160920</v>
      </c>
      <c r="K1109" s="7">
        <v>6442000000</v>
      </c>
      <c r="L1109" t="s">
        <v>1164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10329</v>
      </c>
      <c r="C1110" t="s">
        <v>10330</v>
      </c>
      <c r="D1110" t="s">
        <v>502</v>
      </c>
      <c r="E1110">
        <v>1</v>
      </c>
      <c r="F1110" t="s">
        <v>13945</v>
      </c>
      <c r="G1110" s="11">
        <v>9.98E-2</v>
      </c>
      <c r="H1110">
        <v>7.27</v>
      </c>
      <c r="I1110" s="8" t="s">
        <v>13946</v>
      </c>
      <c r="J1110" s="7">
        <v>242044490</v>
      </c>
      <c r="K1110" s="7">
        <v>3050000000</v>
      </c>
      <c r="L1110" t="s">
        <v>1145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13947</v>
      </c>
      <c r="C1111" t="s">
        <v>13948</v>
      </c>
      <c r="D1111" t="s">
        <v>502</v>
      </c>
      <c r="E1111">
        <v>1</v>
      </c>
      <c r="F1111" t="s">
        <v>13949</v>
      </c>
      <c r="G1111" s="11">
        <v>9.9099999999999994E-2</v>
      </c>
      <c r="H1111">
        <v>3.66</v>
      </c>
      <c r="I1111" s="8" t="s">
        <v>13950</v>
      </c>
      <c r="J1111" s="7">
        <v>1397679000</v>
      </c>
      <c r="K1111" s="7">
        <v>8753000000</v>
      </c>
      <c r="L1111" t="s">
        <v>13853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13071</v>
      </c>
      <c r="C1112" t="s">
        <v>13072</v>
      </c>
      <c r="D1112" t="s">
        <v>502</v>
      </c>
      <c r="E1112">
        <v>1</v>
      </c>
      <c r="F1112" t="s">
        <v>13073</v>
      </c>
      <c r="G1112" s="11">
        <v>0.2</v>
      </c>
      <c r="H1112">
        <v>75.849999999999994</v>
      </c>
      <c r="I1112" s="8" t="s">
        <v>1297</v>
      </c>
      <c r="J1112" s="7">
        <v>1264106980</v>
      </c>
      <c r="K1112" s="7">
        <v>2603000000</v>
      </c>
      <c r="L1112" t="s">
        <v>13853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4468</v>
      </c>
      <c r="C1113" t="s">
        <v>4469</v>
      </c>
      <c r="D1113" t="s">
        <v>1098</v>
      </c>
      <c r="E1113">
        <v>1</v>
      </c>
      <c r="F1113" t="s">
        <v>13951</v>
      </c>
      <c r="G1113" s="11">
        <v>9.8299999999999998E-2</v>
      </c>
      <c r="H1113">
        <v>2.57</v>
      </c>
      <c r="I1113" s="8" t="s">
        <v>6683</v>
      </c>
      <c r="J1113" s="7">
        <v>1617856900</v>
      </c>
      <c r="K1113" s="7">
        <v>6159000000</v>
      </c>
      <c r="L1113" t="s">
        <v>13853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13952</v>
      </c>
      <c r="C1114" t="s">
        <v>13953</v>
      </c>
      <c r="D1114" t="s">
        <v>502</v>
      </c>
      <c r="E1114">
        <v>1</v>
      </c>
      <c r="F1114" t="s">
        <v>13954</v>
      </c>
      <c r="G1114" s="11">
        <v>0.2</v>
      </c>
      <c r="H1114">
        <v>10.199999999999999</v>
      </c>
      <c r="I1114" s="8" t="s">
        <v>12770</v>
      </c>
      <c r="J1114" s="7">
        <v>519004670</v>
      </c>
      <c r="K1114" s="7">
        <v>1930000000</v>
      </c>
      <c r="L1114" t="s">
        <v>1145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13487</v>
      </c>
      <c r="C1115" t="s">
        <v>13488</v>
      </c>
      <c r="D1115" t="s">
        <v>502</v>
      </c>
      <c r="E1115">
        <v>1</v>
      </c>
      <c r="F1115" t="s">
        <v>13489</v>
      </c>
      <c r="G1115" s="11">
        <v>0.19989999999999999</v>
      </c>
      <c r="H1115">
        <v>18.55</v>
      </c>
      <c r="I1115" s="8" t="s">
        <v>3864</v>
      </c>
      <c r="J1115" s="7">
        <v>2672243000</v>
      </c>
      <c r="K1115" s="7">
        <v>6766000000</v>
      </c>
      <c r="L1115" t="s">
        <v>13853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2098</v>
      </c>
      <c r="C1116" t="s">
        <v>2099</v>
      </c>
      <c r="D1116" t="s">
        <v>1098</v>
      </c>
      <c r="E1116">
        <v>1</v>
      </c>
      <c r="F1116" t="s">
        <v>13955</v>
      </c>
      <c r="G1116" s="11">
        <v>0.1018</v>
      </c>
      <c r="H1116">
        <v>3.03</v>
      </c>
      <c r="I1116" s="8" t="s">
        <v>9783</v>
      </c>
      <c r="J1116" s="7">
        <v>310945090</v>
      </c>
      <c r="K1116" s="7">
        <v>3196000000</v>
      </c>
      <c r="L1116" t="s">
        <v>10623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13956</v>
      </c>
      <c r="C1117" t="s">
        <v>13957</v>
      </c>
      <c r="D1117" t="s">
        <v>502</v>
      </c>
      <c r="E1117">
        <v>1</v>
      </c>
      <c r="F1117" t="s">
        <v>13958</v>
      </c>
      <c r="G1117" s="11">
        <v>0.1</v>
      </c>
      <c r="H1117">
        <v>8.58</v>
      </c>
      <c r="I1117" s="8" t="s">
        <v>13959</v>
      </c>
      <c r="J1117" s="7">
        <v>321783610</v>
      </c>
      <c r="K1117" s="7">
        <v>2159000000</v>
      </c>
      <c r="L1117" t="s">
        <v>1164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6380</v>
      </c>
      <c r="C1118" t="s">
        <v>6381</v>
      </c>
      <c r="D1118" t="s">
        <v>502</v>
      </c>
      <c r="E1118">
        <v>1</v>
      </c>
      <c r="F1118" t="s">
        <v>12421</v>
      </c>
      <c r="G1118" s="11">
        <v>0.1012</v>
      </c>
      <c r="H1118">
        <v>3.7</v>
      </c>
      <c r="I1118" s="8" t="s">
        <v>8675</v>
      </c>
      <c r="J1118" s="7">
        <v>353574320</v>
      </c>
      <c r="K1118" s="7">
        <v>3011000000</v>
      </c>
      <c r="L1118" t="s">
        <v>1410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1396</v>
      </c>
      <c r="C1119" t="s">
        <v>187</v>
      </c>
      <c r="D1119" t="s">
        <v>502</v>
      </c>
      <c r="E1119">
        <v>1</v>
      </c>
      <c r="F1119" t="s">
        <v>13960</v>
      </c>
      <c r="G1119" s="11">
        <v>0.1</v>
      </c>
      <c r="H1119">
        <v>16.61</v>
      </c>
      <c r="I1119" s="8" t="s">
        <v>13961</v>
      </c>
      <c r="J1119" s="7">
        <v>218940280</v>
      </c>
      <c r="K1119" s="7">
        <v>699000000</v>
      </c>
      <c r="L1119" t="s">
        <v>1164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10162</v>
      </c>
      <c r="C1120" t="s">
        <v>10163</v>
      </c>
      <c r="D1120" t="s">
        <v>1098</v>
      </c>
      <c r="E1120">
        <v>1</v>
      </c>
      <c r="F1120" t="s">
        <v>12999</v>
      </c>
      <c r="G1120" s="11">
        <v>9.8900000000000002E-2</v>
      </c>
      <c r="H1120">
        <v>3</v>
      </c>
      <c r="I1120" s="8" t="s">
        <v>13962</v>
      </c>
      <c r="J1120" s="7">
        <v>1007194130</v>
      </c>
      <c r="K1120" s="7">
        <v>4888000000</v>
      </c>
      <c r="L1120" t="s">
        <v>1145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4525</v>
      </c>
      <c r="C1121" t="s">
        <v>4526</v>
      </c>
      <c r="D1121" t="s">
        <v>10516</v>
      </c>
      <c r="E1121">
        <v>1</v>
      </c>
      <c r="F1121" t="s">
        <v>13963</v>
      </c>
      <c r="G1121" s="11">
        <v>9.8699999999999996E-2</v>
      </c>
      <c r="H1121">
        <v>2.4500000000000002</v>
      </c>
      <c r="I1121" s="8" t="s">
        <v>13964</v>
      </c>
      <c r="J1121" s="7">
        <v>1540181900</v>
      </c>
      <c r="K1121" s="7">
        <v>6716000000</v>
      </c>
      <c r="L1121" t="s">
        <v>12392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13678</v>
      </c>
      <c r="C1122" t="s">
        <v>13679</v>
      </c>
      <c r="D1122" t="s">
        <v>502</v>
      </c>
      <c r="E1122">
        <v>1</v>
      </c>
      <c r="F1122" t="s">
        <v>13680</v>
      </c>
      <c r="G1122" s="11">
        <v>0.20030000000000001</v>
      </c>
      <c r="H1122">
        <v>16.420000000000002</v>
      </c>
      <c r="I1122" s="8" t="s">
        <v>3633</v>
      </c>
      <c r="J1122" s="7">
        <v>626948360</v>
      </c>
      <c r="K1122" s="7">
        <v>1863000000</v>
      </c>
      <c r="L1122" t="s">
        <v>1164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9443</v>
      </c>
      <c r="C1123" t="s">
        <v>9444</v>
      </c>
      <c r="D1123" t="s">
        <v>434</v>
      </c>
      <c r="E1123">
        <v>1</v>
      </c>
      <c r="F1123" t="s">
        <v>13403</v>
      </c>
      <c r="G1123" s="11">
        <v>0.1023</v>
      </c>
      <c r="H1123">
        <v>2.37</v>
      </c>
      <c r="I1123" s="8" t="s">
        <v>13965</v>
      </c>
      <c r="J1123" s="7">
        <v>817584560</v>
      </c>
      <c r="K1123" s="7">
        <v>6595000000</v>
      </c>
      <c r="L1123" t="s">
        <v>4856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13966</v>
      </c>
      <c r="C1124" t="s">
        <v>211</v>
      </c>
      <c r="D1124" t="s">
        <v>1098</v>
      </c>
      <c r="E1124">
        <v>1</v>
      </c>
      <c r="F1124" t="s">
        <v>13967</v>
      </c>
      <c r="G1124" s="11">
        <v>9.8900000000000002E-2</v>
      </c>
      <c r="H1124">
        <v>2.89</v>
      </c>
      <c r="I1124" s="8" t="s">
        <v>13968</v>
      </c>
      <c r="J1124" s="7">
        <v>743230190</v>
      </c>
      <c r="K1124" s="7">
        <v>4173000000</v>
      </c>
      <c r="L1124" t="s">
        <v>1410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13661</v>
      </c>
      <c r="C1125" t="s">
        <v>13662</v>
      </c>
      <c r="D1125" t="s">
        <v>502</v>
      </c>
      <c r="E1125">
        <v>1</v>
      </c>
      <c r="F1125" t="s">
        <v>13663</v>
      </c>
      <c r="G1125" s="11">
        <v>9.98E-2</v>
      </c>
      <c r="H1125">
        <v>6.61</v>
      </c>
      <c r="I1125" s="8" t="s">
        <v>13266</v>
      </c>
      <c r="J1125" s="7">
        <v>285273010</v>
      </c>
      <c r="K1125" s="7">
        <v>2807000000</v>
      </c>
      <c r="L1125" t="s">
        <v>1164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13969</v>
      </c>
      <c r="C1126" t="s">
        <v>13970</v>
      </c>
      <c r="D1126" t="s">
        <v>1098</v>
      </c>
      <c r="E1126">
        <v>1</v>
      </c>
      <c r="F1126" t="s">
        <v>13971</v>
      </c>
      <c r="G1126" s="11">
        <v>9.8699999999999996E-2</v>
      </c>
      <c r="H1126">
        <v>2.56</v>
      </c>
      <c r="I1126" s="8" t="s">
        <v>13972</v>
      </c>
      <c r="J1126" s="7">
        <v>481489250</v>
      </c>
      <c r="K1126" s="7">
        <v>2763000000</v>
      </c>
      <c r="L1126" t="s">
        <v>4856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3175</v>
      </c>
      <c r="C1127" t="s">
        <v>3176</v>
      </c>
      <c r="D1127" t="s">
        <v>502</v>
      </c>
      <c r="E1127">
        <v>1</v>
      </c>
      <c r="F1127" t="s">
        <v>13654</v>
      </c>
      <c r="G1127" s="11">
        <v>0.1017</v>
      </c>
      <c r="H1127">
        <v>2.6</v>
      </c>
      <c r="I1127" s="8" t="s">
        <v>13973</v>
      </c>
      <c r="J1127" s="7">
        <v>204287870</v>
      </c>
      <c r="K1127" s="7">
        <v>1791000000</v>
      </c>
      <c r="L1127" t="s">
        <v>10623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6628</v>
      </c>
      <c r="C1128" t="s">
        <v>6629</v>
      </c>
      <c r="D1128" t="s">
        <v>502</v>
      </c>
      <c r="E1128">
        <v>1</v>
      </c>
      <c r="F1128" t="s">
        <v>13974</v>
      </c>
      <c r="G1128" s="11">
        <v>0.1004</v>
      </c>
      <c r="H1128">
        <v>9.32</v>
      </c>
      <c r="I1128" s="8" t="s">
        <v>10973</v>
      </c>
      <c r="J1128" s="7">
        <v>509484100</v>
      </c>
      <c r="K1128" s="7">
        <v>2020000000</v>
      </c>
      <c r="L1128" t="s">
        <v>1164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10214</v>
      </c>
      <c r="C1129" t="s">
        <v>10215</v>
      </c>
      <c r="D1129" t="s">
        <v>502</v>
      </c>
      <c r="E1129">
        <v>1</v>
      </c>
      <c r="F1129" t="s">
        <v>12418</v>
      </c>
      <c r="G1129" s="11">
        <v>0.1007</v>
      </c>
      <c r="H1129">
        <v>3.06</v>
      </c>
      <c r="I1129" s="8" t="s">
        <v>13975</v>
      </c>
      <c r="J1129" s="7">
        <v>415713130</v>
      </c>
      <c r="K1129" s="7">
        <v>1767000000</v>
      </c>
      <c r="L1129" t="s">
        <v>1164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3872</v>
      </c>
      <c r="C1130" t="s">
        <v>3873</v>
      </c>
      <c r="D1130" t="s">
        <v>502</v>
      </c>
      <c r="E1130">
        <v>1</v>
      </c>
      <c r="F1130" t="s">
        <v>13251</v>
      </c>
      <c r="G1130" s="11">
        <v>9.98E-2</v>
      </c>
      <c r="H1130">
        <v>21.92</v>
      </c>
      <c r="I1130" s="8" t="s">
        <v>3023</v>
      </c>
      <c r="J1130" s="7">
        <v>249941360</v>
      </c>
      <c r="K1130" s="7">
        <v>2348000000</v>
      </c>
      <c r="L1130" t="s">
        <v>13853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13976</v>
      </c>
      <c r="C1131" t="s">
        <v>13977</v>
      </c>
      <c r="D1131" t="s">
        <v>502</v>
      </c>
      <c r="E1131">
        <v>1</v>
      </c>
      <c r="F1131" t="s">
        <v>13978</v>
      </c>
      <c r="G1131" s="11">
        <v>0.10009999999999999</v>
      </c>
      <c r="H1131">
        <v>17.03</v>
      </c>
      <c r="I1131" s="8" t="s">
        <v>13979</v>
      </c>
      <c r="J1131" s="7">
        <v>297627370</v>
      </c>
      <c r="K1131" s="7">
        <v>1310000000</v>
      </c>
      <c r="L1131" t="s">
        <v>10623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713</v>
      </c>
      <c r="C1132" t="s">
        <v>714</v>
      </c>
      <c r="D1132" t="s">
        <v>502</v>
      </c>
      <c r="E1132">
        <v>1</v>
      </c>
      <c r="F1132" t="s">
        <v>13673</v>
      </c>
      <c r="G1132" s="11">
        <v>0.1009</v>
      </c>
      <c r="H1132">
        <v>2.5099999999999998</v>
      </c>
      <c r="I1132" s="8" t="s">
        <v>13980</v>
      </c>
      <c r="J1132" s="7">
        <v>1145213840</v>
      </c>
      <c r="K1132" s="7">
        <v>4289000000</v>
      </c>
      <c r="L1132" t="s">
        <v>1164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2504</v>
      </c>
      <c r="C1133" t="s">
        <v>2505</v>
      </c>
      <c r="D1133" t="s">
        <v>502</v>
      </c>
      <c r="E1133">
        <v>1</v>
      </c>
      <c r="F1133" t="s">
        <v>13981</v>
      </c>
      <c r="G1133" s="11">
        <v>9.9900000000000003E-2</v>
      </c>
      <c r="H1133">
        <v>9.58</v>
      </c>
      <c r="I1133" s="8" t="s">
        <v>13982</v>
      </c>
      <c r="J1133" s="7">
        <v>563824070</v>
      </c>
      <c r="K1133" s="7">
        <v>4188000000</v>
      </c>
      <c r="L1133" t="s">
        <v>12392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13983</v>
      </c>
      <c r="C1134" t="s">
        <v>13984</v>
      </c>
      <c r="D1134" t="s">
        <v>502</v>
      </c>
      <c r="E1134">
        <v>1</v>
      </c>
      <c r="F1134" t="s">
        <v>13985</v>
      </c>
      <c r="G1134" s="11">
        <v>9.9900000000000003E-2</v>
      </c>
      <c r="H1134">
        <v>22.13</v>
      </c>
      <c r="I1134" s="8" t="s">
        <v>9157</v>
      </c>
      <c r="J1134" s="7">
        <v>675220910</v>
      </c>
      <c r="K1134" s="7">
        <v>6987000000</v>
      </c>
      <c r="L1134" t="s">
        <v>1164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11884</v>
      </c>
      <c r="C1135" t="s">
        <v>11885</v>
      </c>
      <c r="D1135" t="s">
        <v>502</v>
      </c>
      <c r="E1135">
        <v>1</v>
      </c>
      <c r="F1135" t="s">
        <v>12278</v>
      </c>
      <c r="G1135" s="11">
        <v>0.1003</v>
      </c>
      <c r="H1135">
        <v>16.239999999999998</v>
      </c>
      <c r="I1135" s="8" t="s">
        <v>13986</v>
      </c>
      <c r="J1135" s="7">
        <v>696505180</v>
      </c>
      <c r="K1135" s="7">
        <v>2068000000</v>
      </c>
      <c r="L1135" t="s">
        <v>1164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13987</v>
      </c>
      <c r="C1136" t="s">
        <v>13988</v>
      </c>
      <c r="D1136" t="s">
        <v>502</v>
      </c>
      <c r="E1136">
        <v>1</v>
      </c>
      <c r="F1136" t="s">
        <v>13989</v>
      </c>
      <c r="G1136" s="11">
        <v>0.19989999999999999</v>
      </c>
      <c r="H1136">
        <v>49.4</v>
      </c>
      <c r="I1136" s="8" t="s">
        <v>13990</v>
      </c>
      <c r="J1136" s="7">
        <v>272779630</v>
      </c>
      <c r="K1136" s="7">
        <v>1788000000</v>
      </c>
      <c r="L1136" t="s">
        <v>1145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3207</v>
      </c>
      <c r="C1137" t="s">
        <v>3208</v>
      </c>
      <c r="D1137" t="s">
        <v>502</v>
      </c>
      <c r="E1137">
        <v>1</v>
      </c>
      <c r="F1137" t="s">
        <v>3212</v>
      </c>
      <c r="G1137" s="11">
        <v>0.1</v>
      </c>
      <c r="H1137">
        <v>6.49</v>
      </c>
      <c r="I1137" s="8" t="s">
        <v>4796</v>
      </c>
      <c r="J1137" s="7">
        <v>1176444580</v>
      </c>
      <c r="K1137" s="7">
        <v>5150000000</v>
      </c>
      <c r="L1137" t="s">
        <v>1145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13991</v>
      </c>
      <c r="C1138" t="s">
        <v>13992</v>
      </c>
      <c r="D1138" t="s">
        <v>502</v>
      </c>
      <c r="E1138">
        <v>1</v>
      </c>
      <c r="F1138" t="s">
        <v>13993</v>
      </c>
      <c r="G1138" s="11">
        <v>0.1</v>
      </c>
      <c r="H1138">
        <v>6.49</v>
      </c>
      <c r="I1138" s="8" t="s">
        <v>1857</v>
      </c>
      <c r="J1138" s="7">
        <v>659137670</v>
      </c>
      <c r="K1138" s="7">
        <v>2397000000</v>
      </c>
      <c r="L1138" t="s">
        <v>1145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13994</v>
      </c>
      <c r="C1139" t="s">
        <v>13995</v>
      </c>
      <c r="D1139" t="s">
        <v>502</v>
      </c>
      <c r="E1139">
        <v>1</v>
      </c>
      <c r="F1139" t="s">
        <v>13996</v>
      </c>
      <c r="G1139" s="11">
        <v>9.9699999999999997E-2</v>
      </c>
      <c r="H1139">
        <v>13.68</v>
      </c>
      <c r="I1139" s="8" t="s">
        <v>13997</v>
      </c>
      <c r="J1139" s="7">
        <v>334185320</v>
      </c>
      <c r="K1139" s="7">
        <v>6005000000</v>
      </c>
      <c r="L1139" t="s">
        <v>1145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13998</v>
      </c>
      <c r="C1140" t="s">
        <v>13999</v>
      </c>
      <c r="D1140" t="s">
        <v>502</v>
      </c>
      <c r="E1140">
        <v>1</v>
      </c>
      <c r="F1140" t="s">
        <v>14000</v>
      </c>
      <c r="G1140" s="11">
        <v>9.9400000000000002E-2</v>
      </c>
      <c r="H1140">
        <v>7.08</v>
      </c>
      <c r="I1140" s="8" t="s">
        <v>14001</v>
      </c>
      <c r="J1140" s="7">
        <v>631513060</v>
      </c>
      <c r="K1140" s="7">
        <v>4255000000</v>
      </c>
      <c r="L1140" t="s">
        <v>1410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8965</v>
      </c>
      <c r="C1141" t="s">
        <v>227</v>
      </c>
      <c r="D1141" t="s">
        <v>502</v>
      </c>
      <c r="E1141">
        <v>1</v>
      </c>
      <c r="F1141" t="s">
        <v>14002</v>
      </c>
      <c r="G1141" s="11">
        <v>9.98E-2</v>
      </c>
      <c r="H1141">
        <v>18.190000000000001</v>
      </c>
      <c r="I1141" s="8" t="s">
        <v>14003</v>
      </c>
      <c r="J1141" s="7">
        <v>773280900</v>
      </c>
      <c r="K1141" s="7">
        <v>3140000000</v>
      </c>
      <c r="L1141" t="s">
        <v>13850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7615</v>
      </c>
      <c r="C1142" t="s">
        <v>7616</v>
      </c>
      <c r="D1142" t="s">
        <v>502</v>
      </c>
      <c r="E1142">
        <v>1</v>
      </c>
      <c r="F1142" t="s">
        <v>13364</v>
      </c>
      <c r="G1142" s="11">
        <v>0.1</v>
      </c>
      <c r="H1142">
        <v>8.25</v>
      </c>
      <c r="I1142" s="8" t="s">
        <v>14004</v>
      </c>
      <c r="J1142" s="7">
        <v>283632930</v>
      </c>
      <c r="K1142" s="7">
        <v>1992000000</v>
      </c>
      <c r="L1142" t="s">
        <v>1164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13516</v>
      </c>
      <c r="C1143" t="s">
        <v>13517</v>
      </c>
      <c r="D1143" t="s">
        <v>502</v>
      </c>
      <c r="E1143">
        <v>1</v>
      </c>
      <c r="F1143" t="s">
        <v>14005</v>
      </c>
      <c r="G1143" s="11">
        <v>9.9900000000000003E-2</v>
      </c>
      <c r="H1143">
        <v>25.55</v>
      </c>
      <c r="I1143" s="8" t="s">
        <v>14006</v>
      </c>
      <c r="J1143" s="7">
        <v>1900845200</v>
      </c>
      <c r="K1143" s="7">
        <v>5720000000</v>
      </c>
      <c r="L1143" t="s">
        <v>13853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14007</v>
      </c>
      <c r="C1144" t="s">
        <v>14008</v>
      </c>
      <c r="D1144" t="s">
        <v>502</v>
      </c>
      <c r="E1144">
        <v>1</v>
      </c>
      <c r="F1144" t="s">
        <v>14009</v>
      </c>
      <c r="G1144" s="11">
        <v>0.1996</v>
      </c>
      <c r="H1144">
        <v>13.4</v>
      </c>
      <c r="I1144" s="8" t="s">
        <v>14010</v>
      </c>
      <c r="J1144" s="7">
        <v>3739160000</v>
      </c>
      <c r="K1144" s="7">
        <v>7547000000</v>
      </c>
      <c r="L1144" t="s">
        <v>13853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2893</v>
      </c>
      <c r="C1145" t="s">
        <v>12232</v>
      </c>
      <c r="D1145" t="s">
        <v>502</v>
      </c>
      <c r="E1145">
        <v>1</v>
      </c>
      <c r="F1145" t="s">
        <v>13652</v>
      </c>
      <c r="G1145" s="11">
        <v>0.10150000000000001</v>
      </c>
      <c r="H1145">
        <v>3.58</v>
      </c>
      <c r="I1145" s="8" t="s">
        <v>14011</v>
      </c>
      <c r="J1145" s="7">
        <v>470788480</v>
      </c>
      <c r="K1145" s="7">
        <v>2820000000</v>
      </c>
      <c r="L1145" t="s">
        <v>1164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6047</v>
      </c>
      <c r="C1146" t="s">
        <v>6048</v>
      </c>
      <c r="D1146" t="s">
        <v>502</v>
      </c>
      <c r="E1146">
        <v>1</v>
      </c>
      <c r="F1146" t="s">
        <v>14012</v>
      </c>
      <c r="G1146" s="11">
        <v>0.1003</v>
      </c>
      <c r="H1146">
        <v>3.18</v>
      </c>
      <c r="I1146" s="8" t="s">
        <v>8614</v>
      </c>
      <c r="J1146" s="7">
        <v>1787823600</v>
      </c>
      <c r="K1146" s="7">
        <v>9239000000</v>
      </c>
      <c r="L1146" t="s">
        <v>12392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14013</v>
      </c>
      <c r="C1147" t="s">
        <v>14014</v>
      </c>
      <c r="D1147" t="s">
        <v>502</v>
      </c>
      <c r="E1147">
        <v>1</v>
      </c>
      <c r="F1147" t="s">
        <v>14015</v>
      </c>
      <c r="G1147" s="11">
        <v>9.98E-2</v>
      </c>
      <c r="H1147">
        <v>4.41</v>
      </c>
      <c r="I1147" s="8" t="s">
        <v>14016</v>
      </c>
      <c r="J1147" s="7">
        <v>537487390</v>
      </c>
      <c r="K1147" s="7">
        <v>3354000000</v>
      </c>
      <c r="L1147" t="s">
        <v>13850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13023</v>
      </c>
      <c r="C1148" t="s">
        <v>13024</v>
      </c>
      <c r="D1148" t="s">
        <v>502</v>
      </c>
      <c r="E1148">
        <v>1</v>
      </c>
      <c r="F1148" t="s">
        <v>14017</v>
      </c>
      <c r="G1148" s="11">
        <v>0.1004</v>
      </c>
      <c r="H1148">
        <v>2.74</v>
      </c>
      <c r="I1148" s="8" t="s">
        <v>12178</v>
      </c>
      <c r="J1148" s="7">
        <v>482252420</v>
      </c>
      <c r="K1148" s="7">
        <v>2752000000</v>
      </c>
      <c r="L1148" t="s">
        <v>4856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14018</v>
      </c>
      <c r="C1149" t="s">
        <v>14019</v>
      </c>
      <c r="D1149" t="s">
        <v>502</v>
      </c>
      <c r="E1149">
        <v>1</v>
      </c>
      <c r="F1149" t="s">
        <v>14020</v>
      </c>
      <c r="G1149" s="11">
        <v>0.1007</v>
      </c>
      <c r="H1149">
        <v>3.17</v>
      </c>
      <c r="I1149" s="8" t="s">
        <v>5996</v>
      </c>
      <c r="J1149" s="7">
        <v>337724820</v>
      </c>
      <c r="K1149" s="7">
        <v>2081000000</v>
      </c>
      <c r="L1149" t="s">
        <v>13850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1694</v>
      </c>
      <c r="C1150" t="s">
        <v>1695</v>
      </c>
      <c r="D1150" t="s">
        <v>502</v>
      </c>
      <c r="E1150">
        <v>1</v>
      </c>
      <c r="F1150" t="s">
        <v>14021</v>
      </c>
      <c r="G1150" s="11">
        <v>0.1002</v>
      </c>
      <c r="H1150">
        <v>20.32</v>
      </c>
      <c r="I1150" s="8" t="s">
        <v>10869</v>
      </c>
      <c r="J1150" s="7">
        <v>788774410</v>
      </c>
      <c r="K1150" s="7">
        <v>2285000000</v>
      </c>
      <c r="L1150" t="s">
        <v>1145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14022</v>
      </c>
      <c r="C1151" t="s">
        <v>14023</v>
      </c>
      <c r="D1151" t="s">
        <v>502</v>
      </c>
      <c r="E1151">
        <v>1</v>
      </c>
      <c r="F1151" t="s">
        <v>14024</v>
      </c>
      <c r="G1151" s="11">
        <v>0.2</v>
      </c>
      <c r="H1151">
        <v>136.08000000000001</v>
      </c>
      <c r="I1151" s="8" t="s">
        <v>14025</v>
      </c>
      <c r="J1151" s="7">
        <v>1198971010</v>
      </c>
      <c r="K1151" s="7">
        <v>4961000000</v>
      </c>
      <c r="L1151" t="s">
        <v>13853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3617</v>
      </c>
      <c r="C1152" t="s">
        <v>3618</v>
      </c>
      <c r="D1152" t="s">
        <v>1422</v>
      </c>
      <c r="E1152">
        <v>1</v>
      </c>
      <c r="F1152" t="s">
        <v>14026</v>
      </c>
      <c r="G1152" s="11">
        <v>9.98E-2</v>
      </c>
      <c r="H1152">
        <v>4.74</v>
      </c>
      <c r="I1152" s="8" t="s">
        <v>2961</v>
      </c>
      <c r="J1152" s="7">
        <v>276509760</v>
      </c>
      <c r="K1152" s="7">
        <v>1621000000</v>
      </c>
      <c r="L1152" t="s">
        <v>728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14027</v>
      </c>
      <c r="C1153" t="s">
        <v>14028</v>
      </c>
      <c r="D1153" t="s">
        <v>502</v>
      </c>
      <c r="E1153">
        <v>1</v>
      </c>
      <c r="F1153" t="s">
        <v>14029</v>
      </c>
      <c r="G1153" s="11">
        <v>0.1004</v>
      </c>
      <c r="H1153">
        <v>3.07</v>
      </c>
      <c r="I1153" s="8" t="s">
        <v>5997</v>
      </c>
      <c r="J1153" s="7">
        <v>526771180</v>
      </c>
      <c r="K1153" s="7">
        <v>2623000000</v>
      </c>
      <c r="L1153" t="s">
        <v>4856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1302</v>
      </c>
      <c r="C1154" t="s">
        <v>1303</v>
      </c>
      <c r="D1154" t="s">
        <v>502</v>
      </c>
      <c r="E1154">
        <v>1</v>
      </c>
      <c r="F1154" t="s">
        <v>14030</v>
      </c>
      <c r="G1154" s="11">
        <v>0.10009999999999999</v>
      </c>
      <c r="H1154">
        <v>53.43</v>
      </c>
      <c r="I1154" s="8" t="s">
        <v>9010</v>
      </c>
      <c r="J1154" s="7">
        <v>242743400</v>
      </c>
      <c r="K1154" s="7">
        <v>2625000000</v>
      </c>
      <c r="L1154" t="s">
        <v>4856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9766</v>
      </c>
      <c r="C1155" t="s">
        <v>9767</v>
      </c>
      <c r="D1155" t="s">
        <v>502</v>
      </c>
      <c r="E1155">
        <v>1</v>
      </c>
      <c r="F1155" t="s">
        <v>14031</v>
      </c>
      <c r="G1155" s="11">
        <v>0.1009</v>
      </c>
      <c r="H1155">
        <v>6</v>
      </c>
      <c r="I1155" s="8" t="s">
        <v>12012</v>
      </c>
      <c r="J1155" s="7">
        <v>149986890</v>
      </c>
      <c r="K1155" s="7">
        <v>666000000</v>
      </c>
      <c r="L1155" t="s">
        <v>1164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14032</v>
      </c>
      <c r="C1156" t="s">
        <v>14033</v>
      </c>
      <c r="D1156" t="s">
        <v>502</v>
      </c>
      <c r="E1156">
        <v>1</v>
      </c>
      <c r="F1156" t="s">
        <v>14034</v>
      </c>
      <c r="G1156" s="11">
        <v>0.1004</v>
      </c>
      <c r="H1156">
        <v>9.9700000000000006</v>
      </c>
      <c r="I1156" s="8" t="s">
        <v>14035</v>
      </c>
      <c r="J1156" s="7">
        <v>589935540</v>
      </c>
      <c r="K1156" s="7">
        <v>2723000000</v>
      </c>
      <c r="L1156" t="s">
        <v>13850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5488</v>
      </c>
      <c r="C1157" t="s">
        <v>5489</v>
      </c>
      <c r="D1157" t="s">
        <v>502</v>
      </c>
      <c r="E1157">
        <v>1</v>
      </c>
      <c r="F1157" t="s">
        <v>14036</v>
      </c>
      <c r="G1157" s="11">
        <v>0.10009999999999999</v>
      </c>
      <c r="H1157">
        <v>36.28</v>
      </c>
      <c r="I1157" s="8" t="s">
        <v>1090</v>
      </c>
      <c r="J1157" s="7">
        <v>388234750</v>
      </c>
      <c r="K1157" s="7">
        <v>1700000000</v>
      </c>
      <c r="L1157" t="s">
        <v>13853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14037</v>
      </c>
      <c r="C1158" t="s">
        <v>14038</v>
      </c>
      <c r="D1158" t="s">
        <v>502</v>
      </c>
      <c r="E1158">
        <v>1</v>
      </c>
      <c r="F1158" t="s">
        <v>14039</v>
      </c>
      <c r="G1158" s="11">
        <v>0.2</v>
      </c>
      <c r="H1158">
        <v>136.06</v>
      </c>
      <c r="I1158" s="8" t="s">
        <v>14040</v>
      </c>
      <c r="J1158" s="7">
        <v>1307023160</v>
      </c>
      <c r="K1158" s="7">
        <v>5990000000</v>
      </c>
      <c r="L1158" t="s">
        <v>13853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14041</v>
      </c>
      <c r="C1159" t="s">
        <v>14042</v>
      </c>
      <c r="D1159" t="s">
        <v>502</v>
      </c>
      <c r="E1159">
        <v>1</v>
      </c>
      <c r="F1159" t="s">
        <v>14043</v>
      </c>
      <c r="G1159" s="11">
        <v>0.2</v>
      </c>
      <c r="H1159">
        <v>14.76</v>
      </c>
      <c r="I1159" s="8" t="s">
        <v>7150</v>
      </c>
      <c r="J1159" s="7">
        <v>2559892500</v>
      </c>
      <c r="K1159" s="7">
        <v>5175000000</v>
      </c>
      <c r="L1159" t="s">
        <v>1145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10460</v>
      </c>
      <c r="C1160" t="s">
        <v>146</v>
      </c>
      <c r="D1160" t="s">
        <v>502</v>
      </c>
      <c r="E1160">
        <v>1</v>
      </c>
      <c r="F1160" t="s">
        <v>14044</v>
      </c>
      <c r="G1160" s="11">
        <v>0.10009999999999999</v>
      </c>
      <c r="H1160">
        <v>39.46</v>
      </c>
      <c r="I1160" s="8" t="s">
        <v>14045</v>
      </c>
      <c r="J1160" s="7">
        <v>762519810</v>
      </c>
      <c r="K1160" s="7">
        <v>2706000000</v>
      </c>
      <c r="L1160" t="s">
        <v>13853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14046</v>
      </c>
      <c r="C1161" t="s">
        <v>14047</v>
      </c>
      <c r="D1161" t="s">
        <v>502</v>
      </c>
      <c r="E1161">
        <v>1</v>
      </c>
      <c r="F1161" t="s">
        <v>14048</v>
      </c>
      <c r="G1161" s="11">
        <v>0.2</v>
      </c>
      <c r="H1161">
        <v>84.72</v>
      </c>
      <c r="I1161" s="8" t="s">
        <v>1523</v>
      </c>
      <c r="J1161" s="7">
        <v>359761180</v>
      </c>
      <c r="K1161" s="7">
        <v>2509000000</v>
      </c>
      <c r="L1161" t="s">
        <v>13137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656</v>
      </c>
      <c r="C1162" t="s">
        <v>266</v>
      </c>
      <c r="D1162" t="s">
        <v>14049</v>
      </c>
      <c r="E1162">
        <v>11</v>
      </c>
      <c r="F1162" t="s">
        <v>13835</v>
      </c>
      <c r="G1162" s="11">
        <v>9.9900000000000003E-2</v>
      </c>
      <c r="H1162">
        <v>28.84</v>
      </c>
      <c r="I1162" s="8" t="s">
        <v>374</v>
      </c>
      <c r="J1162" s="7">
        <v>56277194</v>
      </c>
      <c r="K1162" s="7">
        <v>2408000000</v>
      </c>
      <c r="L1162" t="s">
        <v>1164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4982</v>
      </c>
      <c r="C1163" t="s">
        <v>4983</v>
      </c>
      <c r="D1163" t="s">
        <v>3943</v>
      </c>
      <c r="E1163">
        <v>9</v>
      </c>
      <c r="F1163" t="s">
        <v>14050</v>
      </c>
      <c r="G1163" s="11">
        <v>9.9900000000000003E-2</v>
      </c>
      <c r="H1163">
        <v>12.11</v>
      </c>
      <c r="I1163" s="8" t="s">
        <v>4322</v>
      </c>
      <c r="J1163" s="7">
        <v>1204160150</v>
      </c>
      <c r="K1163" s="7">
        <v>4001000000</v>
      </c>
      <c r="L1163" t="s">
        <v>1145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13618</v>
      </c>
      <c r="C1164" t="s">
        <v>269</v>
      </c>
      <c r="D1164" t="s">
        <v>2716</v>
      </c>
      <c r="E1164">
        <v>5</v>
      </c>
      <c r="F1164" t="s">
        <v>13619</v>
      </c>
      <c r="G1164" s="11">
        <v>0.10059999999999999</v>
      </c>
      <c r="H1164">
        <v>8.9700000000000006</v>
      </c>
      <c r="I1164" s="8" t="s">
        <v>13899</v>
      </c>
      <c r="J1164" s="7">
        <v>514526930</v>
      </c>
      <c r="K1164" s="7">
        <v>1735000000</v>
      </c>
      <c r="L1164" t="s">
        <v>728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7962</v>
      </c>
      <c r="C1165" t="s">
        <v>7963</v>
      </c>
      <c r="D1165" t="s">
        <v>14051</v>
      </c>
      <c r="E1165">
        <v>5</v>
      </c>
      <c r="F1165" t="s">
        <v>13620</v>
      </c>
      <c r="G1165" s="11">
        <v>9.9699999999999997E-2</v>
      </c>
      <c r="H1165">
        <v>7.5</v>
      </c>
      <c r="I1165" s="8" t="s">
        <v>5047</v>
      </c>
      <c r="J1165" s="7">
        <v>1643636800</v>
      </c>
      <c r="K1165" s="7">
        <v>2968000000</v>
      </c>
      <c r="L1165" t="s">
        <v>12392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6594</v>
      </c>
      <c r="C1166" t="s">
        <v>6595</v>
      </c>
      <c r="D1166" t="s">
        <v>1118</v>
      </c>
      <c r="E1166">
        <v>5</v>
      </c>
      <c r="F1166" t="s">
        <v>14052</v>
      </c>
      <c r="G1166" s="11">
        <v>0.1004</v>
      </c>
      <c r="H1166">
        <v>3.07</v>
      </c>
      <c r="I1166" s="8" t="s">
        <v>7738</v>
      </c>
      <c r="J1166" s="7">
        <v>6211383800</v>
      </c>
      <c r="K1166" s="7">
        <v>12313000000</v>
      </c>
      <c r="L1166" t="s">
        <v>1410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8995</v>
      </c>
      <c r="C1167" t="s">
        <v>8996</v>
      </c>
      <c r="D1167" t="s">
        <v>380</v>
      </c>
      <c r="E1167">
        <v>4</v>
      </c>
      <c r="F1167" t="s">
        <v>13696</v>
      </c>
      <c r="G1167" s="11">
        <v>0.1003</v>
      </c>
      <c r="H1167">
        <v>13.27</v>
      </c>
      <c r="I1167" s="8" t="s">
        <v>374</v>
      </c>
      <c r="J1167" s="7">
        <v>117243170</v>
      </c>
      <c r="K1167" s="7">
        <v>6860000000</v>
      </c>
      <c r="L1167" t="s">
        <v>4026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9340</v>
      </c>
      <c r="C1168" t="s">
        <v>9341</v>
      </c>
      <c r="D1168" t="s">
        <v>5250</v>
      </c>
      <c r="E1168">
        <v>4</v>
      </c>
      <c r="F1168" t="s">
        <v>14053</v>
      </c>
      <c r="G1168" s="11">
        <v>0.1</v>
      </c>
      <c r="H1168">
        <v>7.48</v>
      </c>
      <c r="I1168" s="8" t="s">
        <v>1946</v>
      </c>
      <c r="J1168" s="7">
        <v>2290681300</v>
      </c>
      <c r="K1168" s="7">
        <v>12105000000</v>
      </c>
      <c r="L1168" t="s">
        <v>14054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8192</v>
      </c>
      <c r="C1169" t="s">
        <v>164</v>
      </c>
      <c r="D1169" t="s">
        <v>1772</v>
      </c>
      <c r="E1169">
        <v>4</v>
      </c>
      <c r="F1169" t="s">
        <v>14055</v>
      </c>
      <c r="G1169" s="11">
        <v>9.9900000000000003E-2</v>
      </c>
      <c r="H1169">
        <v>18.38</v>
      </c>
      <c r="I1169" s="8" t="s">
        <v>8605</v>
      </c>
      <c r="J1169" s="7">
        <v>1520708300</v>
      </c>
      <c r="K1169" s="7">
        <v>2564000000</v>
      </c>
      <c r="L1169" t="s">
        <v>14054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10176</v>
      </c>
      <c r="C1170" t="s">
        <v>10177</v>
      </c>
      <c r="D1170" t="s">
        <v>1525</v>
      </c>
      <c r="E1170">
        <v>4</v>
      </c>
      <c r="F1170" t="s">
        <v>14056</v>
      </c>
      <c r="G1170" s="11">
        <v>0.10009999999999999</v>
      </c>
      <c r="H1170">
        <v>33.97</v>
      </c>
      <c r="I1170" s="8" t="s">
        <v>10729</v>
      </c>
      <c r="J1170" s="7">
        <v>3139121900</v>
      </c>
      <c r="K1170" s="7">
        <v>5586000000</v>
      </c>
      <c r="L1170" t="s">
        <v>14054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13839</v>
      </c>
      <c r="C1171" t="s">
        <v>13840</v>
      </c>
      <c r="D1171" t="s">
        <v>391</v>
      </c>
      <c r="E1171">
        <v>3</v>
      </c>
      <c r="F1171" t="s">
        <v>13841</v>
      </c>
      <c r="G1171" s="11">
        <v>0.1018</v>
      </c>
      <c r="H1171">
        <v>3.14</v>
      </c>
      <c r="I1171" s="8" t="s">
        <v>2760</v>
      </c>
      <c r="J1171" s="7">
        <v>29879546</v>
      </c>
      <c r="K1171" s="7">
        <v>3479000000</v>
      </c>
      <c r="L1171" t="s">
        <v>1164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804</v>
      </c>
      <c r="C1172" t="s">
        <v>270</v>
      </c>
      <c r="D1172" t="s">
        <v>391</v>
      </c>
      <c r="E1172">
        <v>3</v>
      </c>
      <c r="F1172" t="s">
        <v>807</v>
      </c>
      <c r="G1172" s="11">
        <v>9.98E-2</v>
      </c>
      <c r="H1172">
        <v>17.739999999999998</v>
      </c>
      <c r="I1172" s="8" t="s">
        <v>2760</v>
      </c>
      <c r="J1172" s="7">
        <v>16444572</v>
      </c>
      <c r="K1172" s="7">
        <v>1207000000</v>
      </c>
      <c r="L1172" t="s">
        <v>1410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9790</v>
      </c>
      <c r="C1173" t="s">
        <v>9791</v>
      </c>
      <c r="D1173" t="s">
        <v>1063</v>
      </c>
      <c r="E1173">
        <v>3</v>
      </c>
      <c r="F1173" t="s">
        <v>13530</v>
      </c>
      <c r="G1173" s="11">
        <v>0.1002</v>
      </c>
      <c r="H1173">
        <v>19</v>
      </c>
      <c r="I1173" s="8" t="s">
        <v>1086</v>
      </c>
      <c r="J1173" s="7">
        <v>276534640</v>
      </c>
      <c r="K1173" s="7">
        <v>2566000000</v>
      </c>
      <c r="L1173" t="s">
        <v>1145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11735</v>
      </c>
      <c r="C1174" t="s">
        <v>11736</v>
      </c>
      <c r="D1174" t="s">
        <v>1063</v>
      </c>
      <c r="E1174">
        <v>3</v>
      </c>
      <c r="F1174" t="s">
        <v>13101</v>
      </c>
      <c r="G1174" s="11">
        <v>9.9699999999999997E-2</v>
      </c>
      <c r="H1174">
        <v>12.91</v>
      </c>
      <c r="I1174" s="8" t="s">
        <v>1138</v>
      </c>
      <c r="J1174" s="7">
        <v>152295200</v>
      </c>
      <c r="K1174" s="7">
        <v>2005000000</v>
      </c>
      <c r="L1174" t="s">
        <v>3768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4771</v>
      </c>
      <c r="C1175" t="s">
        <v>4772</v>
      </c>
      <c r="D1175" t="s">
        <v>403</v>
      </c>
      <c r="E1175">
        <v>3</v>
      </c>
      <c r="F1175" t="s">
        <v>14057</v>
      </c>
      <c r="G1175" s="11">
        <v>0.10009999999999999</v>
      </c>
      <c r="H1175">
        <v>9.23</v>
      </c>
      <c r="I1175" s="8" t="s">
        <v>14058</v>
      </c>
      <c r="J1175" s="7">
        <v>202029530</v>
      </c>
      <c r="K1175" s="7">
        <v>2036000000</v>
      </c>
      <c r="L1175" t="s">
        <v>1164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4311</v>
      </c>
      <c r="C1176" t="s">
        <v>4312</v>
      </c>
      <c r="D1176" t="s">
        <v>403</v>
      </c>
      <c r="E1176">
        <v>3</v>
      </c>
      <c r="F1176" t="s">
        <v>13503</v>
      </c>
      <c r="G1176" s="11">
        <v>9.9000000000000005E-2</v>
      </c>
      <c r="H1176">
        <v>4.22</v>
      </c>
      <c r="I1176" s="8" t="s">
        <v>8798</v>
      </c>
      <c r="J1176" s="7">
        <v>1624061800</v>
      </c>
      <c r="K1176" s="7">
        <v>5780000000</v>
      </c>
      <c r="L1176" t="s">
        <v>14059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4723</v>
      </c>
      <c r="C1177" t="s">
        <v>4724</v>
      </c>
      <c r="D1177" t="s">
        <v>11900</v>
      </c>
      <c r="E1177">
        <v>3</v>
      </c>
      <c r="F1177" t="s">
        <v>13838</v>
      </c>
      <c r="G1177" s="11">
        <v>0.1004</v>
      </c>
      <c r="H1177">
        <v>6.03</v>
      </c>
      <c r="I1177" s="8" t="s">
        <v>14060</v>
      </c>
      <c r="J1177" s="7">
        <v>3504980200</v>
      </c>
      <c r="K1177" s="7">
        <v>6220000000</v>
      </c>
      <c r="L1177" t="s">
        <v>1410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637</v>
      </c>
      <c r="C1178" t="s">
        <v>638</v>
      </c>
      <c r="D1178" t="s">
        <v>1066</v>
      </c>
      <c r="E1178">
        <v>2</v>
      </c>
      <c r="F1178" t="s">
        <v>13466</v>
      </c>
      <c r="G1178" s="11">
        <v>9.9599999999999994E-2</v>
      </c>
      <c r="H1178">
        <v>5.96</v>
      </c>
      <c r="I1178" s="8" t="s">
        <v>374</v>
      </c>
      <c r="J1178" s="7">
        <v>39449246</v>
      </c>
      <c r="K1178" s="7">
        <v>2489000000</v>
      </c>
      <c r="L1178" t="s">
        <v>1164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14061</v>
      </c>
      <c r="C1179" t="s">
        <v>14062</v>
      </c>
      <c r="D1179" t="s">
        <v>1068</v>
      </c>
      <c r="E1179">
        <v>2</v>
      </c>
      <c r="F1179" t="s">
        <v>14063</v>
      </c>
      <c r="G1179" s="11">
        <v>9.98E-2</v>
      </c>
      <c r="H1179">
        <v>6.5</v>
      </c>
      <c r="I1179" s="8" t="s">
        <v>374</v>
      </c>
      <c r="J1179" s="7">
        <v>65436995</v>
      </c>
      <c r="K1179" s="7">
        <v>4401000000</v>
      </c>
      <c r="L1179" t="s">
        <v>1164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2849</v>
      </c>
      <c r="C1180" t="s">
        <v>2850</v>
      </c>
      <c r="D1180" t="s">
        <v>6944</v>
      </c>
      <c r="E1180">
        <v>2</v>
      </c>
      <c r="F1180" t="s">
        <v>2853</v>
      </c>
      <c r="G1180" s="11">
        <v>0.1003</v>
      </c>
      <c r="H1180">
        <v>9.5399999999999991</v>
      </c>
      <c r="I1180" s="8" t="s">
        <v>374</v>
      </c>
      <c r="J1180" s="7">
        <v>148096630</v>
      </c>
      <c r="K1180" s="7">
        <v>12033000000</v>
      </c>
      <c r="L1180" t="s">
        <v>1145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12727</v>
      </c>
      <c r="C1181" t="s">
        <v>12728</v>
      </c>
      <c r="D1181" t="s">
        <v>1068</v>
      </c>
      <c r="E1181">
        <v>2</v>
      </c>
      <c r="F1181" t="s">
        <v>12729</v>
      </c>
      <c r="G1181" s="11">
        <v>9.9900000000000003E-2</v>
      </c>
      <c r="H1181">
        <v>15.63</v>
      </c>
      <c r="I1181" s="8" t="s">
        <v>374</v>
      </c>
      <c r="J1181" s="7">
        <v>69043649</v>
      </c>
      <c r="K1181" s="7">
        <v>2677000000</v>
      </c>
      <c r="L1181" t="s">
        <v>1145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13467</v>
      </c>
      <c r="C1182" t="s">
        <v>13468</v>
      </c>
      <c r="D1182" t="s">
        <v>1068</v>
      </c>
      <c r="E1182">
        <v>2</v>
      </c>
      <c r="F1182" t="s">
        <v>13469</v>
      </c>
      <c r="G1182" s="11">
        <v>9.98E-2</v>
      </c>
      <c r="H1182">
        <v>13.23</v>
      </c>
      <c r="I1182" s="8" t="s">
        <v>2760</v>
      </c>
      <c r="J1182" s="7">
        <v>45288341</v>
      </c>
      <c r="K1182" s="7">
        <v>1374000000</v>
      </c>
      <c r="L1182" t="s">
        <v>1164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10821</v>
      </c>
      <c r="C1183" t="s">
        <v>216</v>
      </c>
      <c r="D1183" t="s">
        <v>440</v>
      </c>
      <c r="E1183">
        <v>2</v>
      </c>
      <c r="F1183" t="s">
        <v>14064</v>
      </c>
      <c r="G1183" s="11">
        <v>0.1004</v>
      </c>
      <c r="H1183">
        <v>7.45</v>
      </c>
      <c r="I1183" s="8" t="s">
        <v>2340</v>
      </c>
      <c r="J1183" s="7">
        <v>292883490</v>
      </c>
      <c r="K1183" s="7">
        <v>2786000000</v>
      </c>
      <c r="L1183" t="s">
        <v>12392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3065</v>
      </c>
      <c r="C1184" t="s">
        <v>3066</v>
      </c>
      <c r="D1184" t="s">
        <v>440</v>
      </c>
      <c r="E1184">
        <v>2</v>
      </c>
      <c r="F1184" t="s">
        <v>13471</v>
      </c>
      <c r="G1184" s="11">
        <v>0.1004</v>
      </c>
      <c r="H1184">
        <v>15.02</v>
      </c>
      <c r="I1184" s="8" t="s">
        <v>10736</v>
      </c>
      <c r="J1184" s="7">
        <v>155109060</v>
      </c>
      <c r="K1184" s="7">
        <v>880000000</v>
      </c>
      <c r="L1184" t="s">
        <v>3768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6663</v>
      </c>
      <c r="C1185" t="s">
        <v>6664</v>
      </c>
      <c r="D1185" t="s">
        <v>5577</v>
      </c>
      <c r="E1185">
        <v>2</v>
      </c>
      <c r="F1185" t="s">
        <v>13568</v>
      </c>
      <c r="G1185" s="11">
        <v>0.1</v>
      </c>
      <c r="H1185">
        <v>4.62</v>
      </c>
      <c r="I1185" s="8" t="s">
        <v>6824</v>
      </c>
      <c r="J1185" s="7">
        <v>899636390</v>
      </c>
      <c r="K1185" s="7">
        <v>4618000000</v>
      </c>
      <c r="L1185" t="s">
        <v>1145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14065</v>
      </c>
      <c r="C1186" t="s">
        <v>14066</v>
      </c>
      <c r="D1186" t="s">
        <v>440</v>
      </c>
      <c r="E1186">
        <v>2</v>
      </c>
      <c r="F1186" t="s">
        <v>14067</v>
      </c>
      <c r="G1186" s="11">
        <v>0.2</v>
      </c>
      <c r="H1186">
        <v>42.84</v>
      </c>
      <c r="I1186" s="8" t="s">
        <v>569</v>
      </c>
      <c r="J1186" s="7">
        <v>677943750</v>
      </c>
      <c r="K1186" s="7">
        <v>2532000000</v>
      </c>
      <c r="L1186" t="s">
        <v>1145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7096</v>
      </c>
      <c r="C1187" t="s">
        <v>7097</v>
      </c>
      <c r="D1187" t="s">
        <v>821</v>
      </c>
      <c r="E1187">
        <v>2</v>
      </c>
      <c r="F1187" t="s">
        <v>14068</v>
      </c>
      <c r="G1187" s="11">
        <v>0.1</v>
      </c>
      <c r="H1187">
        <v>80.099999999999994</v>
      </c>
      <c r="I1187" s="8" t="s">
        <v>14069</v>
      </c>
      <c r="J1187" s="7">
        <v>1910471900</v>
      </c>
      <c r="K1187" s="7">
        <v>10449000000</v>
      </c>
      <c r="L1187" t="s">
        <v>1145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14070</v>
      </c>
      <c r="C1188" t="s">
        <v>14071</v>
      </c>
      <c r="D1188" t="s">
        <v>440</v>
      </c>
      <c r="E1188">
        <v>2</v>
      </c>
      <c r="F1188" t="s">
        <v>14072</v>
      </c>
      <c r="G1188" s="11">
        <v>0.19989999999999999</v>
      </c>
      <c r="H1188">
        <v>34.58</v>
      </c>
      <c r="I1188" s="8" t="s">
        <v>14073</v>
      </c>
      <c r="J1188" s="7">
        <v>671159730</v>
      </c>
      <c r="K1188" s="7">
        <v>2156000000</v>
      </c>
      <c r="L1188" t="s">
        <v>1145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8030</v>
      </c>
      <c r="C1189" t="s">
        <v>8031</v>
      </c>
      <c r="D1189" t="s">
        <v>440</v>
      </c>
      <c r="E1189">
        <v>2</v>
      </c>
      <c r="F1189" t="s">
        <v>14074</v>
      </c>
      <c r="G1189" s="11">
        <v>0.1002</v>
      </c>
      <c r="H1189">
        <v>20.65</v>
      </c>
      <c r="I1189" s="8" t="s">
        <v>14075</v>
      </c>
      <c r="J1189" s="7">
        <v>1003843730</v>
      </c>
      <c r="K1189" s="7">
        <v>3156000000</v>
      </c>
      <c r="L1189" t="s">
        <v>1145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3783</v>
      </c>
      <c r="C1190" t="s">
        <v>3784</v>
      </c>
      <c r="D1190" t="s">
        <v>440</v>
      </c>
      <c r="E1190">
        <v>2</v>
      </c>
      <c r="F1190" t="s">
        <v>14076</v>
      </c>
      <c r="G1190" s="11">
        <v>0.1013</v>
      </c>
      <c r="H1190">
        <v>3.48</v>
      </c>
      <c r="I1190" s="8" t="s">
        <v>7063</v>
      </c>
      <c r="J1190" s="7">
        <v>1000765390</v>
      </c>
      <c r="K1190" s="7">
        <v>3174000000</v>
      </c>
      <c r="L1190" t="s">
        <v>13137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6021</v>
      </c>
      <c r="C1191" t="s">
        <v>6022</v>
      </c>
      <c r="D1191" t="s">
        <v>428</v>
      </c>
      <c r="E1191">
        <v>2</v>
      </c>
      <c r="F1191" t="s">
        <v>13506</v>
      </c>
      <c r="G1191" s="11">
        <v>9.9400000000000002E-2</v>
      </c>
      <c r="H1191">
        <v>7.96</v>
      </c>
      <c r="I1191" s="8" t="s">
        <v>12781</v>
      </c>
      <c r="J1191" s="7">
        <v>559996440</v>
      </c>
      <c r="K1191" s="7">
        <v>1907000000</v>
      </c>
      <c r="L1191" t="s">
        <v>3768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2469</v>
      </c>
      <c r="C1192" t="s">
        <v>2470</v>
      </c>
      <c r="D1192" t="s">
        <v>5577</v>
      </c>
      <c r="E1192">
        <v>2</v>
      </c>
      <c r="F1192" t="s">
        <v>14077</v>
      </c>
      <c r="G1192" s="11">
        <v>0.1002</v>
      </c>
      <c r="H1192">
        <v>12.3</v>
      </c>
      <c r="I1192" s="8" t="s">
        <v>14078</v>
      </c>
      <c r="J1192" s="7">
        <v>1526166800</v>
      </c>
      <c r="K1192" s="7">
        <v>2802000000</v>
      </c>
      <c r="L1192" t="s">
        <v>1145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611</v>
      </c>
      <c r="C1193" t="s">
        <v>612</v>
      </c>
      <c r="D1193" t="s">
        <v>440</v>
      </c>
      <c r="E1193">
        <v>2</v>
      </c>
      <c r="F1193" t="s">
        <v>13410</v>
      </c>
      <c r="G1193" s="11">
        <v>9.9199999999999997E-2</v>
      </c>
      <c r="H1193">
        <v>4.0999999999999996</v>
      </c>
      <c r="I1193" s="8" t="s">
        <v>1769</v>
      </c>
      <c r="J1193" s="7">
        <v>960029870</v>
      </c>
      <c r="K1193" s="7">
        <v>3653000000</v>
      </c>
      <c r="L1193" t="s">
        <v>1410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3994</v>
      </c>
      <c r="C1194" t="s">
        <v>3995</v>
      </c>
      <c r="D1194" t="s">
        <v>480</v>
      </c>
      <c r="E1194">
        <v>1</v>
      </c>
      <c r="F1194" t="s">
        <v>3999</v>
      </c>
      <c r="G1194" s="11">
        <v>0.19989999999999999</v>
      </c>
      <c r="H1194">
        <v>30.01</v>
      </c>
      <c r="I1194" s="8" t="s">
        <v>374</v>
      </c>
      <c r="J1194" s="7">
        <v>319888710</v>
      </c>
      <c r="K1194" s="7">
        <v>1771000000</v>
      </c>
      <c r="L1194" t="s">
        <v>1164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588</v>
      </c>
      <c r="C1195" t="s">
        <v>589</v>
      </c>
      <c r="D1195" t="s">
        <v>480</v>
      </c>
      <c r="E1195">
        <v>1</v>
      </c>
      <c r="F1195" t="s">
        <v>13779</v>
      </c>
      <c r="G1195" s="11">
        <v>0.1004</v>
      </c>
      <c r="H1195">
        <v>6.03</v>
      </c>
      <c r="I1195" s="8" t="s">
        <v>393</v>
      </c>
      <c r="J1195" s="7">
        <v>1258050950</v>
      </c>
      <c r="K1195" s="7">
        <v>25541000000</v>
      </c>
      <c r="L1195" t="s">
        <v>1164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14079</v>
      </c>
      <c r="C1196" t="s">
        <v>14080</v>
      </c>
      <c r="D1196" t="s">
        <v>480</v>
      </c>
      <c r="E1196">
        <v>1</v>
      </c>
      <c r="F1196" t="s">
        <v>14081</v>
      </c>
      <c r="G1196" s="11">
        <v>0.29970000000000002</v>
      </c>
      <c r="H1196">
        <v>35.47</v>
      </c>
      <c r="I1196" s="8" t="s">
        <v>393</v>
      </c>
      <c r="J1196" s="7">
        <v>19113648</v>
      </c>
      <c r="K1196" s="7">
        <v>1701000000</v>
      </c>
      <c r="L1196" t="s">
        <v>377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13610</v>
      </c>
      <c r="C1197" t="s">
        <v>13611</v>
      </c>
      <c r="D1197" t="s">
        <v>480</v>
      </c>
      <c r="E1197">
        <v>1</v>
      </c>
      <c r="F1197" t="s">
        <v>13612</v>
      </c>
      <c r="G1197" s="11">
        <v>0.10009999999999999</v>
      </c>
      <c r="H1197">
        <v>16.149999999999999</v>
      </c>
      <c r="I1197" s="8" t="s">
        <v>4421</v>
      </c>
      <c r="J1197" s="7">
        <v>14420335</v>
      </c>
      <c r="K1197" s="7">
        <v>1426000000</v>
      </c>
      <c r="L1197" t="s">
        <v>377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903</v>
      </c>
      <c r="C1198" t="s">
        <v>904</v>
      </c>
      <c r="D1198" t="s">
        <v>579</v>
      </c>
      <c r="E1198">
        <v>1</v>
      </c>
      <c r="F1198" t="s">
        <v>13330</v>
      </c>
      <c r="G1198" s="11">
        <v>9.98E-2</v>
      </c>
      <c r="H1198">
        <v>6.72</v>
      </c>
      <c r="I1198" s="8" t="s">
        <v>1138</v>
      </c>
      <c r="J1198" s="7">
        <v>58369168</v>
      </c>
      <c r="K1198" s="7">
        <v>1287000000</v>
      </c>
      <c r="L1198" t="s">
        <v>14059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7240</v>
      </c>
      <c r="C1199" t="s">
        <v>7241</v>
      </c>
      <c r="D1199" t="s">
        <v>821</v>
      </c>
      <c r="E1199">
        <v>1</v>
      </c>
      <c r="F1199" t="s">
        <v>13445</v>
      </c>
      <c r="G1199" s="11">
        <v>9.8599999999999993E-2</v>
      </c>
      <c r="H1199">
        <v>3.12</v>
      </c>
      <c r="I1199" s="8" t="s">
        <v>1542</v>
      </c>
      <c r="J1199" s="7">
        <v>203423810</v>
      </c>
      <c r="K1199" s="7">
        <v>3520000000</v>
      </c>
      <c r="L1199" t="s">
        <v>1164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14082</v>
      </c>
      <c r="C1200" t="s">
        <v>14083</v>
      </c>
      <c r="D1200" t="s">
        <v>502</v>
      </c>
      <c r="E1200">
        <v>1</v>
      </c>
      <c r="F1200" t="s">
        <v>14084</v>
      </c>
      <c r="G1200" s="11">
        <v>0.1003</v>
      </c>
      <c r="H1200">
        <v>9.8699999999999992</v>
      </c>
      <c r="I1200" s="8" t="s">
        <v>1542</v>
      </c>
      <c r="J1200" s="7">
        <v>91436833</v>
      </c>
      <c r="K1200" s="7">
        <v>866000000</v>
      </c>
      <c r="L1200" t="s">
        <v>1164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8789</v>
      </c>
      <c r="C1201" t="s">
        <v>8790</v>
      </c>
      <c r="D1201" t="s">
        <v>502</v>
      </c>
      <c r="E1201">
        <v>1</v>
      </c>
      <c r="F1201" t="s">
        <v>14085</v>
      </c>
      <c r="G1201" s="11">
        <v>0.10059999999999999</v>
      </c>
      <c r="H1201">
        <v>3.5</v>
      </c>
      <c r="I1201" s="8" t="s">
        <v>2404</v>
      </c>
      <c r="J1201" s="7">
        <v>89300801</v>
      </c>
      <c r="K1201" s="7">
        <v>2455000000</v>
      </c>
      <c r="L1201" t="s">
        <v>3768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1009</v>
      </c>
      <c r="C1202" t="s">
        <v>1010</v>
      </c>
      <c r="D1202" t="s">
        <v>502</v>
      </c>
      <c r="E1202">
        <v>1</v>
      </c>
      <c r="F1202" t="s">
        <v>1013</v>
      </c>
      <c r="G1202" s="11">
        <v>0.1003</v>
      </c>
      <c r="H1202">
        <v>12.4</v>
      </c>
      <c r="I1202" s="8" t="s">
        <v>3756</v>
      </c>
      <c r="J1202" s="7">
        <v>106777544</v>
      </c>
      <c r="K1202" s="7">
        <v>2343000000</v>
      </c>
      <c r="L1202" t="s">
        <v>1164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5879</v>
      </c>
      <c r="C1203" t="s">
        <v>5880</v>
      </c>
      <c r="D1203" t="s">
        <v>1118</v>
      </c>
      <c r="E1203">
        <v>1</v>
      </c>
      <c r="F1203" t="s">
        <v>13478</v>
      </c>
      <c r="G1203" s="11">
        <v>0.10009999999999999</v>
      </c>
      <c r="H1203">
        <v>21.22</v>
      </c>
      <c r="I1203" s="8" t="s">
        <v>11051</v>
      </c>
      <c r="J1203" s="7">
        <v>1135493780</v>
      </c>
      <c r="K1203" s="7">
        <v>4811000000</v>
      </c>
      <c r="L1203" t="s">
        <v>1145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14086</v>
      </c>
      <c r="C1204" t="s">
        <v>14087</v>
      </c>
      <c r="D1204" t="s">
        <v>502</v>
      </c>
      <c r="E1204">
        <v>1</v>
      </c>
      <c r="F1204" t="s">
        <v>14088</v>
      </c>
      <c r="G1204" s="11">
        <v>0.2</v>
      </c>
      <c r="H1204">
        <v>19.440000000000001</v>
      </c>
      <c r="I1204" s="8" t="s">
        <v>14089</v>
      </c>
      <c r="J1204" s="7">
        <v>83609740</v>
      </c>
      <c r="K1204" s="7">
        <v>872000000</v>
      </c>
      <c r="L1204" t="s">
        <v>1164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12136</v>
      </c>
      <c r="C1205" t="s">
        <v>12137</v>
      </c>
      <c r="D1205" t="s">
        <v>502</v>
      </c>
      <c r="E1205">
        <v>1</v>
      </c>
      <c r="F1205" t="s">
        <v>13630</v>
      </c>
      <c r="G1205" s="11">
        <v>0.10059999999999999</v>
      </c>
      <c r="H1205">
        <v>5.36</v>
      </c>
      <c r="I1205" s="8" t="s">
        <v>3165</v>
      </c>
      <c r="J1205" s="7">
        <v>248556190</v>
      </c>
      <c r="K1205" s="7">
        <v>1856000000</v>
      </c>
      <c r="L1205" t="s">
        <v>1164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555</v>
      </c>
      <c r="C1206" t="s">
        <v>556</v>
      </c>
      <c r="D1206" t="s">
        <v>502</v>
      </c>
      <c r="E1206">
        <v>1</v>
      </c>
      <c r="F1206" t="s">
        <v>14090</v>
      </c>
      <c r="G1206" s="11">
        <v>0.1002</v>
      </c>
      <c r="H1206">
        <v>12.52</v>
      </c>
      <c r="I1206" s="8" t="s">
        <v>4488</v>
      </c>
      <c r="J1206" s="7">
        <v>170384590</v>
      </c>
      <c r="K1206" s="7">
        <v>1952000000</v>
      </c>
      <c r="L1206" t="s">
        <v>1164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930</v>
      </c>
      <c r="C1207" t="s">
        <v>931</v>
      </c>
      <c r="D1207" t="s">
        <v>502</v>
      </c>
      <c r="E1207">
        <v>1</v>
      </c>
      <c r="F1207" t="s">
        <v>14091</v>
      </c>
      <c r="G1207" s="11">
        <v>9.98E-2</v>
      </c>
      <c r="H1207">
        <v>13.45</v>
      </c>
      <c r="I1207" s="8" t="s">
        <v>4889</v>
      </c>
      <c r="J1207" s="7">
        <v>128356860</v>
      </c>
      <c r="K1207" s="7">
        <v>987000000</v>
      </c>
      <c r="L1207" t="s">
        <v>1164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6908</v>
      </c>
      <c r="C1208" t="s">
        <v>6909</v>
      </c>
      <c r="D1208" t="s">
        <v>2869</v>
      </c>
      <c r="E1208">
        <v>1</v>
      </c>
      <c r="F1208" t="s">
        <v>13831</v>
      </c>
      <c r="G1208" s="11">
        <v>0.10050000000000001</v>
      </c>
      <c r="H1208">
        <v>7.23</v>
      </c>
      <c r="I1208" s="8" t="s">
        <v>569</v>
      </c>
      <c r="J1208" s="7">
        <v>2875757200</v>
      </c>
      <c r="K1208" s="7">
        <v>12790000000</v>
      </c>
      <c r="L1208" t="s">
        <v>1145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3978</v>
      </c>
      <c r="C1209" t="s">
        <v>3979</v>
      </c>
      <c r="D1209" t="s">
        <v>502</v>
      </c>
      <c r="E1209">
        <v>1</v>
      </c>
      <c r="F1209" t="s">
        <v>3982</v>
      </c>
      <c r="G1209" s="11">
        <v>0.1003</v>
      </c>
      <c r="H1209">
        <v>14.48</v>
      </c>
      <c r="I1209" s="8" t="s">
        <v>8912</v>
      </c>
      <c r="J1209" s="7">
        <v>145858130</v>
      </c>
      <c r="K1209" s="7">
        <v>2192000000</v>
      </c>
      <c r="L1209" t="s">
        <v>1164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10420</v>
      </c>
      <c r="C1210" t="s">
        <v>10421</v>
      </c>
      <c r="D1210" t="s">
        <v>502</v>
      </c>
      <c r="E1210">
        <v>1</v>
      </c>
      <c r="F1210" t="s">
        <v>1056</v>
      </c>
      <c r="G1210" s="11">
        <v>9.98E-2</v>
      </c>
      <c r="H1210">
        <v>14.44</v>
      </c>
      <c r="I1210" s="8" t="s">
        <v>14092</v>
      </c>
      <c r="J1210" s="7">
        <v>312648120</v>
      </c>
      <c r="K1210" s="7">
        <v>2402000000</v>
      </c>
      <c r="L1210" t="s">
        <v>1164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9375</v>
      </c>
      <c r="C1211" t="s">
        <v>9376</v>
      </c>
      <c r="D1211" t="s">
        <v>502</v>
      </c>
      <c r="E1211">
        <v>1</v>
      </c>
      <c r="F1211" t="s">
        <v>14093</v>
      </c>
      <c r="G1211" s="11">
        <v>0.10050000000000001</v>
      </c>
      <c r="H1211">
        <v>10.4</v>
      </c>
      <c r="I1211" s="8" t="s">
        <v>14094</v>
      </c>
      <c r="J1211" s="7">
        <v>258149100</v>
      </c>
      <c r="K1211" s="7">
        <v>1919000000</v>
      </c>
      <c r="L1211" t="s">
        <v>1164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14095</v>
      </c>
      <c r="C1212" t="s">
        <v>14096</v>
      </c>
      <c r="D1212" t="s">
        <v>502</v>
      </c>
      <c r="E1212">
        <v>1</v>
      </c>
      <c r="F1212" t="s">
        <v>14097</v>
      </c>
      <c r="G1212" s="11">
        <v>0.19939999999999999</v>
      </c>
      <c r="H1212">
        <v>8.42</v>
      </c>
      <c r="I1212" s="8" t="s">
        <v>14098</v>
      </c>
      <c r="J1212" s="7">
        <v>1224535540</v>
      </c>
      <c r="K1212" s="7">
        <v>7478000000</v>
      </c>
      <c r="L1212" t="s">
        <v>1145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3088</v>
      </c>
      <c r="C1213" t="s">
        <v>3089</v>
      </c>
      <c r="D1213" t="s">
        <v>502</v>
      </c>
      <c r="E1213">
        <v>1</v>
      </c>
      <c r="F1213" t="s">
        <v>12734</v>
      </c>
      <c r="G1213" s="11">
        <v>0.1003</v>
      </c>
      <c r="H1213">
        <v>7.79</v>
      </c>
      <c r="I1213" s="8" t="s">
        <v>1556</v>
      </c>
      <c r="J1213" s="7">
        <v>327969500</v>
      </c>
      <c r="K1213" s="7">
        <v>1932000000</v>
      </c>
      <c r="L1213" t="s">
        <v>1145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9299</v>
      </c>
      <c r="C1214" t="s">
        <v>9300</v>
      </c>
      <c r="D1214" t="s">
        <v>502</v>
      </c>
      <c r="E1214">
        <v>1</v>
      </c>
      <c r="F1214" t="s">
        <v>14099</v>
      </c>
      <c r="G1214" s="11">
        <v>0.1003</v>
      </c>
      <c r="H1214">
        <v>18.87</v>
      </c>
      <c r="I1214" s="8" t="s">
        <v>14100</v>
      </c>
      <c r="J1214" s="7">
        <v>377146520</v>
      </c>
      <c r="K1214" s="7">
        <v>1844000000</v>
      </c>
      <c r="L1214" t="s">
        <v>1145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5379</v>
      </c>
      <c r="C1215" t="s">
        <v>5380</v>
      </c>
      <c r="D1215" t="s">
        <v>502</v>
      </c>
      <c r="E1215">
        <v>1</v>
      </c>
      <c r="F1215" t="s">
        <v>14101</v>
      </c>
      <c r="G1215" s="11">
        <v>0.10009999999999999</v>
      </c>
      <c r="H1215">
        <v>19.57</v>
      </c>
      <c r="I1215" s="8" t="s">
        <v>13400</v>
      </c>
      <c r="J1215" s="7">
        <v>1055928180</v>
      </c>
      <c r="K1215" s="7">
        <v>6495000000</v>
      </c>
      <c r="L1215" t="s">
        <v>1145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11131</v>
      </c>
      <c r="C1216" t="s">
        <v>168</v>
      </c>
      <c r="D1216" t="s">
        <v>502</v>
      </c>
      <c r="E1216">
        <v>1</v>
      </c>
      <c r="F1216" t="s">
        <v>14102</v>
      </c>
      <c r="G1216" s="11">
        <v>9.98E-2</v>
      </c>
      <c r="H1216">
        <v>13.23</v>
      </c>
      <c r="I1216" s="8" t="s">
        <v>14103</v>
      </c>
      <c r="J1216" s="7">
        <v>2578013100</v>
      </c>
      <c r="K1216" s="7">
        <v>11111000000</v>
      </c>
      <c r="L1216" t="s">
        <v>1145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7480</v>
      </c>
      <c r="C1217" t="s">
        <v>7481</v>
      </c>
      <c r="D1217" t="s">
        <v>502</v>
      </c>
      <c r="E1217">
        <v>1</v>
      </c>
      <c r="F1217" t="s">
        <v>14104</v>
      </c>
      <c r="G1217" s="11">
        <v>0.1</v>
      </c>
      <c r="H1217">
        <v>63.81</v>
      </c>
      <c r="I1217" s="8" t="s">
        <v>5169</v>
      </c>
      <c r="J1217" s="7">
        <v>902208650</v>
      </c>
      <c r="K1217" s="7">
        <v>9706000000</v>
      </c>
      <c r="L1217" t="s">
        <v>1145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544</v>
      </c>
      <c r="C1218" t="s">
        <v>545</v>
      </c>
      <c r="D1218" t="s">
        <v>502</v>
      </c>
      <c r="E1218">
        <v>1</v>
      </c>
      <c r="F1218" t="s">
        <v>548</v>
      </c>
      <c r="G1218" s="11">
        <v>0.29949999999999999</v>
      </c>
      <c r="H1218">
        <v>17.309999999999999</v>
      </c>
      <c r="I1218" s="8" t="s">
        <v>2993</v>
      </c>
      <c r="J1218" s="7">
        <v>253324480</v>
      </c>
      <c r="K1218" s="7">
        <v>463000000</v>
      </c>
      <c r="L1218" t="s">
        <v>1164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4702</v>
      </c>
      <c r="C1219" t="s">
        <v>4703</v>
      </c>
      <c r="D1219" t="s">
        <v>502</v>
      </c>
      <c r="E1219">
        <v>1</v>
      </c>
      <c r="F1219" t="s">
        <v>14105</v>
      </c>
      <c r="G1219" s="11">
        <v>0.1003</v>
      </c>
      <c r="H1219">
        <v>10.42</v>
      </c>
      <c r="I1219" s="8" t="s">
        <v>6310</v>
      </c>
      <c r="J1219" s="7">
        <v>2081047900</v>
      </c>
      <c r="K1219" s="7">
        <v>8841000000</v>
      </c>
      <c r="L1219" t="s">
        <v>14054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14106</v>
      </c>
      <c r="C1220" t="s">
        <v>14107</v>
      </c>
      <c r="D1220" t="s">
        <v>502</v>
      </c>
      <c r="E1220">
        <v>1</v>
      </c>
      <c r="F1220" t="s">
        <v>14108</v>
      </c>
      <c r="G1220" s="11">
        <v>0.10009999999999999</v>
      </c>
      <c r="H1220">
        <v>46.26</v>
      </c>
      <c r="I1220" s="8" t="s">
        <v>14109</v>
      </c>
      <c r="J1220" s="7">
        <v>281712280</v>
      </c>
      <c r="K1220" s="7">
        <v>931000000</v>
      </c>
      <c r="L1220" t="s">
        <v>1145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10455</v>
      </c>
      <c r="C1221" t="s">
        <v>10456</v>
      </c>
      <c r="D1221" t="s">
        <v>502</v>
      </c>
      <c r="E1221">
        <v>1</v>
      </c>
      <c r="F1221" t="s">
        <v>14110</v>
      </c>
      <c r="G1221" s="11">
        <v>0.10009999999999999</v>
      </c>
      <c r="H1221">
        <v>59.35</v>
      </c>
      <c r="I1221" s="8" t="s">
        <v>14111</v>
      </c>
      <c r="J1221" s="7">
        <v>1432735400</v>
      </c>
      <c r="K1221" s="7">
        <v>11091000000</v>
      </c>
      <c r="L1221" t="s">
        <v>14054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6701</v>
      </c>
      <c r="C1222" t="s">
        <v>6702</v>
      </c>
      <c r="D1222" t="s">
        <v>502</v>
      </c>
      <c r="E1222">
        <v>1</v>
      </c>
      <c r="F1222" t="s">
        <v>14112</v>
      </c>
      <c r="G1222" s="11">
        <v>9.9900000000000003E-2</v>
      </c>
      <c r="H1222">
        <v>24.55</v>
      </c>
      <c r="I1222" s="8" t="s">
        <v>1374</v>
      </c>
      <c r="J1222" s="7">
        <v>144286980</v>
      </c>
      <c r="K1222" s="7">
        <v>1460000000</v>
      </c>
      <c r="L1222" t="s">
        <v>1145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10129</v>
      </c>
      <c r="C1223" t="s">
        <v>10130</v>
      </c>
      <c r="D1223" t="s">
        <v>502</v>
      </c>
      <c r="E1223">
        <v>1</v>
      </c>
      <c r="F1223" t="s">
        <v>14113</v>
      </c>
      <c r="G1223" s="11">
        <v>0.2</v>
      </c>
      <c r="H1223">
        <v>24.9</v>
      </c>
      <c r="I1223" s="8" t="s">
        <v>9105</v>
      </c>
      <c r="J1223" s="7">
        <v>864959870</v>
      </c>
      <c r="K1223" s="7">
        <v>3591000000</v>
      </c>
      <c r="L1223" t="s">
        <v>1145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8479</v>
      </c>
      <c r="C1224" t="s">
        <v>252</v>
      </c>
      <c r="D1224" t="s">
        <v>434</v>
      </c>
      <c r="E1224">
        <v>1</v>
      </c>
      <c r="F1224" t="s">
        <v>13459</v>
      </c>
      <c r="G1224" s="11">
        <v>0.1002</v>
      </c>
      <c r="H1224">
        <v>5.16</v>
      </c>
      <c r="I1224" s="8" t="s">
        <v>11510</v>
      </c>
      <c r="J1224" s="7">
        <v>267797660</v>
      </c>
      <c r="K1224" s="7">
        <v>1388000000</v>
      </c>
      <c r="L1224" t="s">
        <v>1145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8723</v>
      </c>
      <c r="C1225" t="s">
        <v>8724</v>
      </c>
      <c r="D1225" t="s">
        <v>5577</v>
      </c>
      <c r="E1225">
        <v>1</v>
      </c>
      <c r="F1225" t="s">
        <v>13460</v>
      </c>
      <c r="G1225" s="11">
        <v>0.1009</v>
      </c>
      <c r="H1225">
        <v>3.49</v>
      </c>
      <c r="I1225" s="8" t="s">
        <v>14114</v>
      </c>
      <c r="J1225" s="7">
        <v>643062100</v>
      </c>
      <c r="K1225" s="7">
        <v>5194000000</v>
      </c>
      <c r="L1225" t="s">
        <v>1145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8699</v>
      </c>
      <c r="C1226" t="s">
        <v>8700</v>
      </c>
      <c r="D1226" t="s">
        <v>3347</v>
      </c>
      <c r="E1226">
        <v>1</v>
      </c>
      <c r="F1226" t="s">
        <v>13614</v>
      </c>
      <c r="G1226" s="11">
        <v>0.1</v>
      </c>
      <c r="H1226">
        <v>2.5299999999999998</v>
      </c>
      <c r="I1226" s="8" t="s">
        <v>14115</v>
      </c>
      <c r="J1226" s="7">
        <v>769730350</v>
      </c>
      <c r="K1226" s="7">
        <v>3662000000</v>
      </c>
      <c r="L1226" t="s">
        <v>1164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6610</v>
      </c>
      <c r="C1227" t="s">
        <v>6611</v>
      </c>
      <c r="D1227" t="s">
        <v>502</v>
      </c>
      <c r="E1227">
        <v>1</v>
      </c>
      <c r="F1227" t="s">
        <v>14116</v>
      </c>
      <c r="G1227" s="11">
        <v>0.1004</v>
      </c>
      <c r="H1227">
        <v>7.67</v>
      </c>
      <c r="I1227" s="8" t="s">
        <v>3406</v>
      </c>
      <c r="J1227" s="7">
        <v>567161240</v>
      </c>
      <c r="K1227" s="7">
        <v>3854000000</v>
      </c>
      <c r="L1227" t="s">
        <v>14054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3364</v>
      </c>
      <c r="C1228" t="s">
        <v>3365</v>
      </c>
      <c r="D1228" t="s">
        <v>3347</v>
      </c>
      <c r="E1228">
        <v>1</v>
      </c>
      <c r="F1228" t="s">
        <v>3367</v>
      </c>
      <c r="G1228" s="11">
        <v>0.10100000000000001</v>
      </c>
      <c r="H1228">
        <v>5.78</v>
      </c>
      <c r="I1228" s="8" t="s">
        <v>9331</v>
      </c>
      <c r="J1228" s="7">
        <v>1118765800</v>
      </c>
      <c r="K1228" s="7">
        <v>4813000000</v>
      </c>
      <c r="L1228" t="s">
        <v>728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9255</v>
      </c>
      <c r="C1229" t="s">
        <v>9256</v>
      </c>
      <c r="D1229" t="s">
        <v>502</v>
      </c>
      <c r="E1229">
        <v>1</v>
      </c>
      <c r="F1229" t="s">
        <v>14117</v>
      </c>
      <c r="G1229" s="11">
        <v>0.1011</v>
      </c>
      <c r="H1229">
        <v>4.1399999999999997</v>
      </c>
      <c r="I1229" s="8" t="s">
        <v>14118</v>
      </c>
      <c r="J1229" s="7">
        <v>150602510</v>
      </c>
      <c r="K1229" s="7">
        <v>1140000000</v>
      </c>
      <c r="L1229" t="s">
        <v>1410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9167</v>
      </c>
      <c r="C1230" t="s">
        <v>9168</v>
      </c>
      <c r="D1230" t="s">
        <v>495</v>
      </c>
      <c r="E1230">
        <v>1</v>
      </c>
      <c r="F1230" t="s">
        <v>13473</v>
      </c>
      <c r="G1230" s="11">
        <v>9.9599999999999994E-2</v>
      </c>
      <c r="H1230">
        <v>5.96</v>
      </c>
      <c r="I1230" s="8" t="s">
        <v>14119</v>
      </c>
      <c r="J1230" s="7">
        <v>464326500</v>
      </c>
      <c r="K1230" s="7">
        <v>2205000000</v>
      </c>
      <c r="L1230" t="s">
        <v>14054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5835</v>
      </c>
      <c r="C1231" t="s">
        <v>5836</v>
      </c>
      <c r="D1231" t="s">
        <v>502</v>
      </c>
      <c r="E1231">
        <v>1</v>
      </c>
      <c r="F1231" t="s">
        <v>14120</v>
      </c>
      <c r="G1231" s="11">
        <v>9.9699999999999997E-2</v>
      </c>
      <c r="H1231">
        <v>7.83</v>
      </c>
      <c r="I1231" s="8" t="s">
        <v>447</v>
      </c>
      <c r="J1231" s="7">
        <v>872579940</v>
      </c>
      <c r="K1231" s="7">
        <v>4974000000</v>
      </c>
      <c r="L1231" t="s">
        <v>14054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14121</v>
      </c>
      <c r="C1232" t="s">
        <v>14122</v>
      </c>
      <c r="D1232" t="s">
        <v>502</v>
      </c>
      <c r="E1232">
        <v>1</v>
      </c>
      <c r="F1232" t="s">
        <v>14123</v>
      </c>
      <c r="G1232" s="11">
        <v>0.19980000000000001</v>
      </c>
      <c r="H1232">
        <v>19.940000000000001</v>
      </c>
      <c r="I1232" s="8" t="s">
        <v>14124</v>
      </c>
      <c r="J1232" s="7">
        <v>279684690</v>
      </c>
      <c r="K1232" s="7">
        <v>1379000000</v>
      </c>
      <c r="L1232" t="s">
        <v>728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13606</v>
      </c>
      <c r="C1233" t="s">
        <v>13607</v>
      </c>
      <c r="D1233" t="s">
        <v>502</v>
      </c>
      <c r="E1233">
        <v>1</v>
      </c>
      <c r="F1233" t="s">
        <v>13608</v>
      </c>
      <c r="G1233" s="11">
        <v>0.10009999999999999</v>
      </c>
      <c r="H1233">
        <v>10.99</v>
      </c>
      <c r="I1233" s="8" t="s">
        <v>14125</v>
      </c>
      <c r="J1233" s="7">
        <v>1179544760</v>
      </c>
      <c r="K1233" s="7">
        <v>3640000000</v>
      </c>
      <c r="L1233" t="s">
        <v>1164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4033</v>
      </c>
      <c r="C1234" t="s">
        <v>4034</v>
      </c>
      <c r="D1234" t="s">
        <v>502</v>
      </c>
      <c r="E1234">
        <v>1</v>
      </c>
      <c r="F1234" t="s">
        <v>14126</v>
      </c>
      <c r="G1234" s="11">
        <v>0.10050000000000001</v>
      </c>
      <c r="H1234">
        <v>10.29</v>
      </c>
      <c r="I1234" s="8" t="s">
        <v>14127</v>
      </c>
      <c r="J1234" s="7">
        <v>313570490</v>
      </c>
      <c r="K1234" s="7">
        <v>1302000000</v>
      </c>
      <c r="L1234" t="s">
        <v>14059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11065</v>
      </c>
      <c r="C1235" t="s">
        <v>11066</v>
      </c>
      <c r="D1235" t="s">
        <v>821</v>
      </c>
      <c r="E1235">
        <v>1</v>
      </c>
      <c r="F1235" t="s">
        <v>14128</v>
      </c>
      <c r="G1235" s="11">
        <v>0.1</v>
      </c>
      <c r="H1235">
        <v>6.38</v>
      </c>
      <c r="I1235" s="8" t="s">
        <v>1297</v>
      </c>
      <c r="J1235" s="7">
        <v>1726608500</v>
      </c>
      <c r="K1235" s="7">
        <v>4123000000</v>
      </c>
      <c r="L1235" t="s">
        <v>4026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14129</v>
      </c>
      <c r="C1236" t="s">
        <v>14130</v>
      </c>
      <c r="D1236" t="s">
        <v>502</v>
      </c>
      <c r="E1236">
        <v>1</v>
      </c>
      <c r="F1236" t="s">
        <v>14131</v>
      </c>
      <c r="G1236" s="11">
        <v>0.1</v>
      </c>
      <c r="H1236">
        <v>26.17</v>
      </c>
      <c r="I1236" s="8" t="s">
        <v>5668</v>
      </c>
      <c r="J1236" s="7">
        <v>163401340</v>
      </c>
      <c r="K1236" s="7">
        <v>1517000000</v>
      </c>
      <c r="L1236" t="s">
        <v>1164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4686</v>
      </c>
      <c r="C1237" t="s">
        <v>4687</v>
      </c>
      <c r="D1237" t="s">
        <v>502</v>
      </c>
      <c r="E1237">
        <v>1</v>
      </c>
      <c r="F1237" t="s">
        <v>13378</v>
      </c>
      <c r="G1237" s="11">
        <v>9.98E-2</v>
      </c>
      <c r="H1237">
        <v>18.41</v>
      </c>
      <c r="I1237" s="8" t="s">
        <v>14132</v>
      </c>
      <c r="J1237" s="7">
        <v>586174720</v>
      </c>
      <c r="K1237" s="7">
        <v>2259000000</v>
      </c>
      <c r="L1237" t="s">
        <v>1145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14133</v>
      </c>
      <c r="C1238" t="s">
        <v>14134</v>
      </c>
      <c r="D1238" t="s">
        <v>502</v>
      </c>
      <c r="E1238">
        <v>1</v>
      </c>
      <c r="F1238" t="s">
        <v>14135</v>
      </c>
      <c r="G1238" s="11">
        <v>0.1011</v>
      </c>
      <c r="H1238">
        <v>5.01</v>
      </c>
      <c r="I1238" s="8" t="s">
        <v>5677</v>
      </c>
      <c r="J1238" s="7">
        <v>1071227040</v>
      </c>
      <c r="K1238" s="7">
        <v>8611000000</v>
      </c>
      <c r="L1238" t="s">
        <v>1164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3658</v>
      </c>
      <c r="C1239" t="s">
        <v>3659</v>
      </c>
      <c r="D1239" t="s">
        <v>502</v>
      </c>
      <c r="E1239">
        <v>1</v>
      </c>
      <c r="F1239" t="s">
        <v>14136</v>
      </c>
      <c r="G1239" s="11">
        <v>9.9699999999999997E-2</v>
      </c>
      <c r="H1239">
        <v>4.3</v>
      </c>
      <c r="I1239" s="8" t="s">
        <v>1837</v>
      </c>
      <c r="J1239" s="7">
        <v>667978130</v>
      </c>
      <c r="K1239" s="7">
        <v>7560000000</v>
      </c>
      <c r="L1239" t="s">
        <v>1145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1957</v>
      </c>
      <c r="C1240" t="s">
        <v>1958</v>
      </c>
      <c r="D1240" t="s">
        <v>495</v>
      </c>
      <c r="E1240">
        <v>1</v>
      </c>
      <c r="F1240" t="s">
        <v>12520</v>
      </c>
      <c r="G1240" s="11">
        <v>0.1004</v>
      </c>
      <c r="H1240">
        <v>8.44</v>
      </c>
      <c r="I1240" s="8" t="s">
        <v>14137</v>
      </c>
      <c r="J1240" s="7">
        <v>461050370</v>
      </c>
      <c r="K1240" s="7">
        <v>2194000000</v>
      </c>
      <c r="L1240" t="s">
        <v>1145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4675</v>
      </c>
      <c r="C1241" t="s">
        <v>4676</v>
      </c>
      <c r="D1241" t="s">
        <v>434</v>
      </c>
      <c r="E1241">
        <v>1</v>
      </c>
      <c r="F1241" t="s">
        <v>14138</v>
      </c>
      <c r="G1241" s="11">
        <v>0.1</v>
      </c>
      <c r="H1241">
        <v>6.38</v>
      </c>
      <c r="I1241" s="8" t="s">
        <v>14139</v>
      </c>
      <c r="J1241" s="7">
        <v>607777920</v>
      </c>
      <c r="K1241" s="7">
        <v>5018000000</v>
      </c>
      <c r="L1241" t="s">
        <v>1145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14140</v>
      </c>
      <c r="C1242" t="s">
        <v>14141</v>
      </c>
      <c r="D1242" t="s">
        <v>502</v>
      </c>
      <c r="E1242">
        <v>1</v>
      </c>
      <c r="F1242" t="s">
        <v>14142</v>
      </c>
      <c r="G1242" s="11">
        <v>0.19950000000000001</v>
      </c>
      <c r="H1242">
        <v>9.02</v>
      </c>
      <c r="I1242" s="8" t="s">
        <v>13972</v>
      </c>
      <c r="J1242" s="7">
        <v>552465050</v>
      </c>
      <c r="K1242" s="7">
        <v>1094000000</v>
      </c>
      <c r="L1242" t="s">
        <v>1145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2386</v>
      </c>
      <c r="C1243" t="s">
        <v>2387</v>
      </c>
      <c r="D1243" t="s">
        <v>5899</v>
      </c>
      <c r="E1243">
        <v>1</v>
      </c>
      <c r="F1243" t="s">
        <v>14143</v>
      </c>
      <c r="G1243" s="11">
        <v>0.1</v>
      </c>
      <c r="H1243">
        <v>8.14</v>
      </c>
      <c r="I1243" s="8" t="s">
        <v>14144</v>
      </c>
      <c r="J1243" s="7">
        <v>1610219500</v>
      </c>
      <c r="K1243" s="7">
        <v>5529000000</v>
      </c>
      <c r="L1243" t="s">
        <v>1410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5428</v>
      </c>
      <c r="C1244" t="s">
        <v>5429</v>
      </c>
      <c r="D1244" t="s">
        <v>502</v>
      </c>
      <c r="E1244">
        <v>1</v>
      </c>
      <c r="F1244" t="s">
        <v>14145</v>
      </c>
      <c r="G1244" s="11">
        <v>0.1003</v>
      </c>
      <c r="H1244">
        <v>20.41</v>
      </c>
      <c r="I1244" s="8" t="s">
        <v>14146</v>
      </c>
      <c r="J1244" s="7">
        <v>267484860</v>
      </c>
      <c r="K1244" s="7">
        <v>2161000000</v>
      </c>
      <c r="L1244" t="s">
        <v>12392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8740</v>
      </c>
      <c r="C1245" t="s">
        <v>8741</v>
      </c>
      <c r="D1245" t="s">
        <v>502</v>
      </c>
      <c r="E1245">
        <v>1</v>
      </c>
      <c r="F1245" t="s">
        <v>13572</v>
      </c>
      <c r="G1245" s="11">
        <v>0.1004</v>
      </c>
      <c r="H1245">
        <v>7.78</v>
      </c>
      <c r="I1245" s="8" t="s">
        <v>7095</v>
      </c>
      <c r="J1245" s="7">
        <v>350450810</v>
      </c>
      <c r="K1245" s="7">
        <v>6675000000</v>
      </c>
      <c r="L1245" t="s">
        <v>14054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14147</v>
      </c>
      <c r="C1246" t="s">
        <v>14148</v>
      </c>
      <c r="D1246" t="s">
        <v>502</v>
      </c>
      <c r="E1246">
        <v>1</v>
      </c>
      <c r="F1246" t="s">
        <v>14149</v>
      </c>
      <c r="G1246" s="11">
        <v>0.10009999999999999</v>
      </c>
      <c r="H1246">
        <v>31.31</v>
      </c>
      <c r="I1246" s="8" t="s">
        <v>14150</v>
      </c>
      <c r="J1246" s="7">
        <v>2094001300</v>
      </c>
      <c r="K1246" s="7">
        <v>17970000000</v>
      </c>
      <c r="L1246" t="s">
        <v>728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6426</v>
      </c>
      <c r="C1247" t="s">
        <v>6427</v>
      </c>
      <c r="D1247" t="s">
        <v>502</v>
      </c>
      <c r="E1247">
        <v>1</v>
      </c>
      <c r="F1247" t="s">
        <v>14151</v>
      </c>
      <c r="G1247" s="11">
        <v>0.1002</v>
      </c>
      <c r="H1247">
        <v>27.57</v>
      </c>
      <c r="I1247" s="8" t="s">
        <v>14152</v>
      </c>
      <c r="J1247" s="7">
        <v>505873980</v>
      </c>
      <c r="K1247" s="7">
        <v>2251000000</v>
      </c>
      <c r="L1247" t="s">
        <v>1164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14153</v>
      </c>
      <c r="C1248" t="s">
        <v>14154</v>
      </c>
      <c r="D1248" t="s">
        <v>502</v>
      </c>
      <c r="E1248">
        <v>1</v>
      </c>
      <c r="F1248" t="s">
        <v>14155</v>
      </c>
      <c r="G1248" s="11">
        <v>9.9699999999999997E-2</v>
      </c>
      <c r="H1248">
        <v>14.01</v>
      </c>
      <c r="I1248" s="8" t="s">
        <v>1987</v>
      </c>
      <c r="J1248" s="7">
        <v>1963472000</v>
      </c>
      <c r="K1248" s="7">
        <v>14268000000</v>
      </c>
      <c r="L1248" t="s">
        <v>1145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7819</v>
      </c>
      <c r="C1249" t="s">
        <v>7820</v>
      </c>
      <c r="D1249" t="s">
        <v>502</v>
      </c>
      <c r="E1249">
        <v>1</v>
      </c>
      <c r="F1249" t="s">
        <v>14156</v>
      </c>
      <c r="G1249" s="11">
        <v>0.19980000000000001</v>
      </c>
      <c r="H1249">
        <v>25.1</v>
      </c>
      <c r="I1249" s="8" t="s">
        <v>10760</v>
      </c>
      <c r="J1249" s="7">
        <v>2440155400</v>
      </c>
      <c r="K1249" s="7">
        <v>6312000000</v>
      </c>
      <c r="L1249" t="s">
        <v>1145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3890</v>
      </c>
      <c r="C1250" t="s">
        <v>3891</v>
      </c>
      <c r="D1250" t="s">
        <v>502</v>
      </c>
      <c r="E1250">
        <v>1</v>
      </c>
      <c r="F1250" t="s">
        <v>14157</v>
      </c>
      <c r="G1250" s="11">
        <v>9.9699999999999997E-2</v>
      </c>
      <c r="H1250">
        <v>6.84</v>
      </c>
      <c r="I1250" s="8" t="s">
        <v>14158</v>
      </c>
      <c r="J1250" s="7">
        <v>783067520</v>
      </c>
      <c r="K1250" s="7">
        <v>3332000000</v>
      </c>
      <c r="L1250" t="s">
        <v>13137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13689</v>
      </c>
      <c r="C1251" t="s">
        <v>195</v>
      </c>
      <c r="D1251" t="s">
        <v>495</v>
      </c>
      <c r="E1251">
        <v>1</v>
      </c>
      <c r="F1251" t="s">
        <v>13690</v>
      </c>
      <c r="G1251" s="11">
        <v>0.1003</v>
      </c>
      <c r="H1251">
        <v>7.46</v>
      </c>
      <c r="I1251" s="8" t="s">
        <v>14159</v>
      </c>
      <c r="J1251" s="7">
        <v>512120890</v>
      </c>
      <c r="K1251" s="7">
        <v>2070000000</v>
      </c>
      <c r="L1251" t="s">
        <v>728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5053</v>
      </c>
      <c r="C1252" t="s">
        <v>5054</v>
      </c>
      <c r="D1252" t="s">
        <v>502</v>
      </c>
      <c r="E1252">
        <v>1</v>
      </c>
      <c r="F1252" t="s">
        <v>14160</v>
      </c>
      <c r="G1252" s="11">
        <v>0.1</v>
      </c>
      <c r="H1252">
        <v>8.25</v>
      </c>
      <c r="I1252" s="8" t="s">
        <v>14161</v>
      </c>
      <c r="J1252" s="7">
        <v>1246959030</v>
      </c>
      <c r="K1252" s="7">
        <v>4182000000</v>
      </c>
      <c r="L1252" t="s">
        <v>14054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14162</v>
      </c>
      <c r="C1253" t="s">
        <v>14163</v>
      </c>
      <c r="D1253" t="s">
        <v>502</v>
      </c>
      <c r="E1253">
        <v>1</v>
      </c>
      <c r="F1253" t="s">
        <v>14164</v>
      </c>
      <c r="G1253" s="11">
        <v>9.98E-2</v>
      </c>
      <c r="H1253">
        <v>19.940000000000001</v>
      </c>
      <c r="I1253" s="8" t="s">
        <v>3665</v>
      </c>
      <c r="J1253" s="7">
        <v>205113980</v>
      </c>
      <c r="K1253" s="7">
        <v>2757000000</v>
      </c>
      <c r="L1253" t="s">
        <v>12392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2603</v>
      </c>
      <c r="C1254" t="s">
        <v>2604</v>
      </c>
      <c r="D1254" t="s">
        <v>502</v>
      </c>
      <c r="E1254">
        <v>1</v>
      </c>
      <c r="F1254" t="s">
        <v>14165</v>
      </c>
      <c r="G1254" s="11">
        <v>0.1003</v>
      </c>
      <c r="H1254">
        <v>13.38</v>
      </c>
      <c r="I1254" s="8" t="s">
        <v>14166</v>
      </c>
      <c r="J1254" s="7">
        <v>1053406350</v>
      </c>
      <c r="K1254" s="7">
        <v>2504000000</v>
      </c>
      <c r="L1254" t="s">
        <v>1145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1447</v>
      </c>
      <c r="C1255" t="s">
        <v>1448</v>
      </c>
      <c r="D1255" t="s">
        <v>502</v>
      </c>
      <c r="E1255">
        <v>1</v>
      </c>
      <c r="F1255" t="s">
        <v>14167</v>
      </c>
      <c r="G1255" s="11">
        <v>0.10009999999999999</v>
      </c>
      <c r="H1255">
        <v>21.1</v>
      </c>
      <c r="I1255" s="8" t="s">
        <v>6765</v>
      </c>
      <c r="J1255" s="7">
        <v>1354399500</v>
      </c>
      <c r="K1255" s="7">
        <v>6724000000</v>
      </c>
      <c r="L1255" t="s">
        <v>1145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4010</v>
      </c>
      <c r="C1256" t="s">
        <v>4011</v>
      </c>
      <c r="D1256" t="s">
        <v>502</v>
      </c>
      <c r="E1256">
        <v>1</v>
      </c>
      <c r="F1256" t="s">
        <v>14168</v>
      </c>
      <c r="G1256" s="11">
        <v>0.1996</v>
      </c>
      <c r="H1256">
        <v>12.32</v>
      </c>
      <c r="I1256" s="8" t="s">
        <v>14169</v>
      </c>
      <c r="J1256" s="7">
        <v>796724630</v>
      </c>
      <c r="K1256" s="7">
        <v>1515000000</v>
      </c>
      <c r="L1256" t="s">
        <v>14059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14170</v>
      </c>
      <c r="C1257" t="s">
        <v>14171</v>
      </c>
      <c r="D1257" t="s">
        <v>502</v>
      </c>
      <c r="E1257">
        <v>1</v>
      </c>
      <c r="F1257" t="s">
        <v>14172</v>
      </c>
      <c r="G1257" s="11">
        <v>0.19989999999999999</v>
      </c>
      <c r="H1257">
        <v>16.63</v>
      </c>
      <c r="I1257" s="8" t="s">
        <v>14173</v>
      </c>
      <c r="J1257" s="7">
        <v>799032160</v>
      </c>
      <c r="K1257" s="7">
        <v>1908000000</v>
      </c>
      <c r="L1257" t="s">
        <v>1164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14174</v>
      </c>
      <c r="C1258" t="s">
        <v>14175</v>
      </c>
      <c r="D1258" t="s">
        <v>502</v>
      </c>
      <c r="E1258">
        <v>1</v>
      </c>
      <c r="F1258" t="s">
        <v>14176</v>
      </c>
      <c r="G1258" s="11">
        <v>0.19980000000000001</v>
      </c>
      <c r="H1258">
        <v>13.03</v>
      </c>
      <c r="I1258" s="8" t="s">
        <v>9247</v>
      </c>
      <c r="J1258" s="7">
        <v>626538660</v>
      </c>
      <c r="K1258" s="7">
        <v>1608000000</v>
      </c>
      <c r="L1258" t="s">
        <v>1145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6936</v>
      </c>
      <c r="C1259" t="s">
        <v>316</v>
      </c>
      <c r="D1259" t="s">
        <v>495</v>
      </c>
      <c r="E1259">
        <v>1</v>
      </c>
      <c r="F1259" t="s">
        <v>14177</v>
      </c>
      <c r="G1259" s="11">
        <v>0.1</v>
      </c>
      <c r="H1259">
        <v>12.54</v>
      </c>
      <c r="I1259" s="8" t="s">
        <v>10607</v>
      </c>
      <c r="J1259" s="7">
        <v>1857811300</v>
      </c>
      <c r="K1259" s="7">
        <v>5657000000</v>
      </c>
      <c r="L1259" t="s">
        <v>1145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652</v>
      </c>
      <c r="C1260" t="s">
        <v>284</v>
      </c>
      <c r="D1260" t="s">
        <v>502</v>
      </c>
      <c r="E1260">
        <v>1</v>
      </c>
      <c r="F1260" t="s">
        <v>12209</v>
      </c>
      <c r="G1260" s="11">
        <v>0.1003</v>
      </c>
      <c r="H1260">
        <v>4.28</v>
      </c>
      <c r="I1260" s="8" t="s">
        <v>11889</v>
      </c>
      <c r="J1260" s="7">
        <v>333144560</v>
      </c>
      <c r="K1260" s="7">
        <v>1374000000</v>
      </c>
      <c r="L1260" t="s">
        <v>1164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11117</v>
      </c>
      <c r="C1261" t="s">
        <v>11118</v>
      </c>
      <c r="D1261" t="s">
        <v>579</v>
      </c>
      <c r="E1261">
        <v>1</v>
      </c>
      <c r="F1261" t="s">
        <v>13872</v>
      </c>
      <c r="G1261" s="11">
        <v>0.1002</v>
      </c>
      <c r="H1261">
        <v>14.38</v>
      </c>
      <c r="I1261" s="8" t="s">
        <v>14178</v>
      </c>
      <c r="J1261" s="7">
        <v>2601999700</v>
      </c>
      <c r="K1261" s="7">
        <v>7745000000</v>
      </c>
      <c r="L1261" t="s">
        <v>4026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14179</v>
      </c>
      <c r="C1262" t="s">
        <v>14180</v>
      </c>
      <c r="D1262" t="s">
        <v>502</v>
      </c>
      <c r="E1262">
        <v>1</v>
      </c>
      <c r="F1262" t="s">
        <v>14181</v>
      </c>
      <c r="G1262" s="11">
        <v>9.9900000000000003E-2</v>
      </c>
      <c r="H1262">
        <v>27.53</v>
      </c>
      <c r="I1262" s="8" t="s">
        <v>14182</v>
      </c>
      <c r="J1262" s="7">
        <v>1377362700</v>
      </c>
      <c r="K1262" s="7">
        <v>12975000000</v>
      </c>
      <c r="L1262" t="s">
        <v>1164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13863</v>
      </c>
      <c r="C1263" t="s">
        <v>13864</v>
      </c>
      <c r="D1263" t="s">
        <v>502</v>
      </c>
      <c r="E1263">
        <v>1</v>
      </c>
      <c r="F1263" t="s">
        <v>14183</v>
      </c>
      <c r="G1263" s="11">
        <v>0.2</v>
      </c>
      <c r="H1263">
        <v>178.16</v>
      </c>
      <c r="I1263" s="8" t="s">
        <v>5117</v>
      </c>
      <c r="J1263" s="7">
        <v>1380304000</v>
      </c>
      <c r="K1263" s="7">
        <v>11970000000</v>
      </c>
      <c r="L1263" t="s">
        <v>14054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7026</v>
      </c>
      <c r="C1264" t="s">
        <v>7027</v>
      </c>
      <c r="D1264" t="s">
        <v>10516</v>
      </c>
      <c r="E1264">
        <v>1</v>
      </c>
      <c r="F1264" t="s">
        <v>14184</v>
      </c>
      <c r="G1264" s="11">
        <v>0.19989999999999999</v>
      </c>
      <c r="H1264">
        <v>40.4</v>
      </c>
      <c r="I1264" s="8" t="s">
        <v>14185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14186</v>
      </c>
      <c r="C1265" t="s">
        <v>14187</v>
      </c>
      <c r="D1265" t="s">
        <v>502</v>
      </c>
      <c r="E1265">
        <v>1</v>
      </c>
      <c r="F1265" t="s">
        <v>14188</v>
      </c>
      <c r="G1265" s="11">
        <v>0.1</v>
      </c>
      <c r="H1265">
        <v>6.71</v>
      </c>
      <c r="I1265" s="8" t="s">
        <v>12637</v>
      </c>
      <c r="J1265" s="7">
        <v>413883470</v>
      </c>
      <c r="K1265" s="7">
        <v>3983000000</v>
      </c>
      <c r="L1265" t="s">
        <v>1145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9186</v>
      </c>
      <c r="C1266" t="s">
        <v>9187</v>
      </c>
      <c r="D1266" t="s">
        <v>502</v>
      </c>
      <c r="E1266">
        <v>1</v>
      </c>
      <c r="F1266" t="s">
        <v>14189</v>
      </c>
      <c r="G1266" s="11">
        <v>0.29980000000000001</v>
      </c>
      <c r="H1266">
        <v>28.92</v>
      </c>
      <c r="I1266" s="8" t="s">
        <v>14190</v>
      </c>
      <c r="J1266" s="7">
        <v>383089300</v>
      </c>
      <c r="K1266" s="7">
        <v>614000000</v>
      </c>
      <c r="L1266" t="s">
        <v>1145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14191</v>
      </c>
      <c r="C1267" t="s">
        <v>14192</v>
      </c>
      <c r="D1267" t="s">
        <v>502</v>
      </c>
      <c r="E1267">
        <v>1</v>
      </c>
      <c r="F1267" t="s">
        <v>14193</v>
      </c>
      <c r="G1267" s="11">
        <v>0.19989999999999999</v>
      </c>
      <c r="H1267">
        <v>42.68</v>
      </c>
      <c r="I1267" s="8" t="s">
        <v>12360</v>
      </c>
      <c r="J1267" s="7">
        <v>1999491900</v>
      </c>
      <c r="K1267" s="7">
        <v>3786000000</v>
      </c>
      <c r="L1267" t="s">
        <v>14054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7579</v>
      </c>
      <c r="C1268" t="s">
        <v>7580</v>
      </c>
      <c r="D1268" t="s">
        <v>495</v>
      </c>
      <c r="E1268">
        <v>1</v>
      </c>
      <c r="F1268" t="s">
        <v>13855</v>
      </c>
      <c r="G1268" s="11">
        <v>9.8799999999999999E-2</v>
      </c>
      <c r="H1268">
        <v>3.67</v>
      </c>
      <c r="I1268" s="8" t="s">
        <v>7150</v>
      </c>
      <c r="J1268" s="7">
        <v>2040624600</v>
      </c>
      <c r="K1268" s="7">
        <v>11456000000</v>
      </c>
      <c r="L1268" t="s">
        <v>12392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13632</v>
      </c>
      <c r="C1269" t="s">
        <v>13633</v>
      </c>
      <c r="D1269" t="s">
        <v>11374</v>
      </c>
      <c r="E1269">
        <v>1</v>
      </c>
      <c r="F1269" t="s">
        <v>13634</v>
      </c>
      <c r="G1269" s="11">
        <v>0.1023</v>
      </c>
      <c r="H1269">
        <v>2.37</v>
      </c>
      <c r="I1269" s="8" t="s">
        <v>14194</v>
      </c>
      <c r="J1269" s="7">
        <v>538883430</v>
      </c>
      <c r="K1269" s="7">
        <v>2545000000</v>
      </c>
      <c r="L1269" t="s">
        <v>3768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11208</v>
      </c>
      <c r="C1270" t="s">
        <v>11209</v>
      </c>
      <c r="D1270" t="s">
        <v>502</v>
      </c>
      <c r="E1270">
        <v>1</v>
      </c>
      <c r="F1270" t="s">
        <v>14195</v>
      </c>
      <c r="G1270" s="11">
        <v>0.1</v>
      </c>
      <c r="H1270">
        <v>45.3</v>
      </c>
      <c r="I1270" s="8" t="s">
        <v>14196</v>
      </c>
      <c r="J1270" s="7">
        <v>1669993000</v>
      </c>
      <c r="K1270" s="7">
        <v>9231000000</v>
      </c>
      <c r="L1270" t="s">
        <v>1145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6600</v>
      </c>
      <c r="C1271" t="s">
        <v>6601</v>
      </c>
      <c r="D1271" t="s">
        <v>821</v>
      </c>
      <c r="E1271">
        <v>1</v>
      </c>
      <c r="F1271" t="s">
        <v>12986</v>
      </c>
      <c r="G1271" s="11">
        <v>9.9699999999999997E-2</v>
      </c>
      <c r="H1271">
        <v>3.31</v>
      </c>
      <c r="I1271" s="8" t="s">
        <v>14197</v>
      </c>
      <c r="J1271" s="7">
        <v>820606250</v>
      </c>
      <c r="K1271" s="7">
        <v>3194000000</v>
      </c>
      <c r="L1271" t="s">
        <v>14059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6466</v>
      </c>
      <c r="C1272" t="s">
        <v>13867</v>
      </c>
      <c r="D1272" t="s">
        <v>495</v>
      </c>
      <c r="E1272">
        <v>1</v>
      </c>
      <c r="F1272" t="s">
        <v>13476</v>
      </c>
      <c r="G1272" s="11">
        <v>9.8799999999999999E-2</v>
      </c>
      <c r="H1272">
        <v>3.56</v>
      </c>
      <c r="I1272" s="8" t="s">
        <v>8810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4205</v>
      </c>
      <c r="C1273" t="s">
        <v>4206</v>
      </c>
      <c r="D1273" t="s">
        <v>502</v>
      </c>
      <c r="E1273">
        <v>1</v>
      </c>
      <c r="F1273" t="s">
        <v>14198</v>
      </c>
      <c r="G1273" s="11">
        <v>9.98E-2</v>
      </c>
      <c r="H1273">
        <v>20.170000000000002</v>
      </c>
      <c r="I1273" s="8" t="s">
        <v>12818</v>
      </c>
      <c r="J1273" s="7">
        <v>921734480</v>
      </c>
      <c r="K1273" s="7">
        <v>1990000000</v>
      </c>
      <c r="L1273" t="s">
        <v>728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656</v>
      </c>
      <c r="C1274" t="s">
        <v>266</v>
      </c>
      <c r="D1274" t="s">
        <v>14199</v>
      </c>
      <c r="E1274">
        <v>10</v>
      </c>
      <c r="F1274" t="s">
        <v>13835</v>
      </c>
      <c r="G1274" s="11">
        <v>9.98E-2</v>
      </c>
      <c r="H1274">
        <v>26.22</v>
      </c>
      <c r="I1274" s="8" t="s">
        <v>8079</v>
      </c>
      <c r="J1274" s="7">
        <v>487466350</v>
      </c>
      <c r="K1274" s="7">
        <v>2190000000</v>
      </c>
      <c r="L1274" t="s">
        <v>1164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4982</v>
      </c>
      <c r="C1275" t="s">
        <v>4983</v>
      </c>
      <c r="D1275" t="s">
        <v>9193</v>
      </c>
      <c r="E1275">
        <v>8</v>
      </c>
      <c r="F1275" t="s">
        <v>14050</v>
      </c>
      <c r="G1275" s="11">
        <v>9.9900000000000003E-2</v>
      </c>
      <c r="H1275">
        <v>11.01</v>
      </c>
      <c r="I1275" s="8" t="s">
        <v>374</v>
      </c>
      <c r="J1275" s="7">
        <v>720310820</v>
      </c>
      <c r="K1275" s="7">
        <v>3638000000</v>
      </c>
      <c r="L1275" t="s">
        <v>1145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14200</v>
      </c>
      <c r="C1276" t="s">
        <v>14201</v>
      </c>
      <c r="D1276" t="s">
        <v>372</v>
      </c>
      <c r="E1276">
        <v>5</v>
      </c>
      <c r="F1276" t="s">
        <v>14202</v>
      </c>
      <c r="G1276" s="11">
        <v>0.1004</v>
      </c>
      <c r="H1276">
        <v>8.5500000000000007</v>
      </c>
      <c r="I1276" s="8" t="s">
        <v>11432</v>
      </c>
      <c r="J1276" s="7">
        <v>161702410</v>
      </c>
      <c r="K1276" s="7">
        <v>1705000000</v>
      </c>
      <c r="L1276" t="s">
        <v>1410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4918</v>
      </c>
      <c r="C1277" t="s">
        <v>4919</v>
      </c>
      <c r="D1277" t="s">
        <v>372</v>
      </c>
      <c r="E1277">
        <v>5</v>
      </c>
      <c r="F1277" t="s">
        <v>12827</v>
      </c>
      <c r="G1277" s="11">
        <v>0.1007</v>
      </c>
      <c r="H1277">
        <v>6.12</v>
      </c>
      <c r="I1277" s="8" t="s">
        <v>14203</v>
      </c>
      <c r="J1277" s="7">
        <v>1667744900</v>
      </c>
      <c r="K1277" s="7">
        <v>6015000000</v>
      </c>
      <c r="L1277" t="s">
        <v>14204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7962</v>
      </c>
      <c r="C1278" t="s">
        <v>7963</v>
      </c>
      <c r="D1278" t="s">
        <v>3090</v>
      </c>
      <c r="E1278">
        <v>4</v>
      </c>
      <c r="F1278" t="s">
        <v>13620</v>
      </c>
      <c r="G1278" s="11">
        <v>0.1</v>
      </c>
      <c r="H1278">
        <v>6.82</v>
      </c>
      <c r="I1278" s="8" t="s">
        <v>2346</v>
      </c>
      <c r="J1278" s="7">
        <v>1032778920</v>
      </c>
      <c r="K1278" s="7">
        <v>2699000000</v>
      </c>
      <c r="L1278" t="s">
        <v>12392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13618</v>
      </c>
      <c r="C1279" t="s">
        <v>269</v>
      </c>
      <c r="D1279" t="s">
        <v>1525</v>
      </c>
      <c r="E1279">
        <v>4</v>
      </c>
      <c r="F1279" t="s">
        <v>13619</v>
      </c>
      <c r="G1279" s="11">
        <v>9.9900000000000003E-2</v>
      </c>
      <c r="H1279">
        <v>8.15</v>
      </c>
      <c r="I1279" s="8" t="s">
        <v>14205</v>
      </c>
      <c r="J1279" s="7">
        <v>607646600</v>
      </c>
      <c r="K1279" s="7">
        <v>1577000000</v>
      </c>
      <c r="L1279" t="s">
        <v>14206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6594</v>
      </c>
      <c r="C1280" t="s">
        <v>6595</v>
      </c>
      <c r="D1280" t="s">
        <v>13475</v>
      </c>
      <c r="E1280">
        <v>4</v>
      </c>
      <c r="F1280" t="s">
        <v>14052</v>
      </c>
      <c r="G1280" s="11">
        <v>9.8400000000000001E-2</v>
      </c>
      <c r="H1280">
        <v>2.79</v>
      </c>
      <c r="I1280" s="8" t="s">
        <v>1087</v>
      </c>
      <c r="J1280" s="7">
        <v>5757408500</v>
      </c>
      <c r="K1280" s="7">
        <v>11190000000</v>
      </c>
      <c r="L1280" t="s">
        <v>1410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9340</v>
      </c>
      <c r="C1281" t="s">
        <v>9341</v>
      </c>
      <c r="D1281" t="s">
        <v>6007</v>
      </c>
      <c r="E1281">
        <v>3</v>
      </c>
      <c r="F1281" t="s">
        <v>14053</v>
      </c>
      <c r="G1281" s="11">
        <v>0.1003</v>
      </c>
      <c r="H1281">
        <v>6.8</v>
      </c>
      <c r="I1281" s="8" t="s">
        <v>374</v>
      </c>
      <c r="J1281" s="7">
        <v>75133037</v>
      </c>
      <c r="K1281" s="7">
        <v>11005000000</v>
      </c>
      <c r="L1281" t="s">
        <v>14054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8192</v>
      </c>
      <c r="C1282" t="s">
        <v>164</v>
      </c>
      <c r="D1282" t="s">
        <v>391</v>
      </c>
      <c r="E1282">
        <v>3</v>
      </c>
      <c r="F1282" t="s">
        <v>14055</v>
      </c>
      <c r="G1282" s="11">
        <v>0.10009999999999999</v>
      </c>
      <c r="H1282">
        <v>16.71</v>
      </c>
      <c r="I1282" s="8" t="s">
        <v>393</v>
      </c>
      <c r="J1282" s="7">
        <v>32653011</v>
      </c>
      <c r="K1282" s="7">
        <v>2331000000</v>
      </c>
      <c r="L1282" t="s">
        <v>14054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8418</v>
      </c>
      <c r="C1283" t="s">
        <v>8419</v>
      </c>
      <c r="D1283" t="s">
        <v>391</v>
      </c>
      <c r="E1283">
        <v>3</v>
      </c>
      <c r="F1283" t="s">
        <v>13902</v>
      </c>
      <c r="G1283" s="11">
        <v>9.9000000000000005E-2</v>
      </c>
      <c r="H1283">
        <v>3.33</v>
      </c>
      <c r="I1283" s="8" t="s">
        <v>393</v>
      </c>
      <c r="J1283" s="7">
        <v>194174980</v>
      </c>
      <c r="K1283" s="7">
        <v>5870000000</v>
      </c>
      <c r="L1283" t="s">
        <v>14204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2903</v>
      </c>
      <c r="C1284" t="s">
        <v>2904</v>
      </c>
      <c r="D1284" t="s">
        <v>391</v>
      </c>
      <c r="E1284">
        <v>3</v>
      </c>
      <c r="F1284" t="s">
        <v>14207</v>
      </c>
      <c r="G1284" s="11">
        <v>9.9900000000000003E-2</v>
      </c>
      <c r="H1284">
        <v>20.92</v>
      </c>
      <c r="I1284" s="8" t="s">
        <v>430</v>
      </c>
      <c r="J1284" s="7">
        <v>12704758</v>
      </c>
      <c r="K1284" s="7">
        <v>2695000000</v>
      </c>
      <c r="L1284" t="s">
        <v>1410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9149</v>
      </c>
      <c r="C1285" t="s">
        <v>9150</v>
      </c>
      <c r="D1285" t="s">
        <v>391</v>
      </c>
      <c r="E1285">
        <v>3</v>
      </c>
      <c r="F1285" t="s">
        <v>14208</v>
      </c>
      <c r="G1285" s="11">
        <v>0.1003</v>
      </c>
      <c r="H1285">
        <v>12.07</v>
      </c>
      <c r="I1285" s="8" t="s">
        <v>486</v>
      </c>
      <c r="J1285" s="7">
        <v>83116181</v>
      </c>
      <c r="K1285" s="7">
        <v>3790000000</v>
      </c>
      <c r="L1285" t="s">
        <v>14054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5348</v>
      </c>
      <c r="C1286" t="s">
        <v>5349</v>
      </c>
      <c r="D1286" t="s">
        <v>1063</v>
      </c>
      <c r="E1286">
        <v>3</v>
      </c>
      <c r="F1286" t="s">
        <v>14209</v>
      </c>
      <c r="G1286" s="11">
        <v>0.10100000000000001</v>
      </c>
      <c r="H1286">
        <v>4.3600000000000003</v>
      </c>
      <c r="I1286" s="8" t="s">
        <v>1222</v>
      </c>
      <c r="J1286" s="7">
        <v>1554494100</v>
      </c>
      <c r="K1286" s="7">
        <v>5882000000</v>
      </c>
      <c r="L1286" t="s">
        <v>14054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8995</v>
      </c>
      <c r="C1287" t="s">
        <v>8996</v>
      </c>
      <c r="D1287" t="s">
        <v>403</v>
      </c>
      <c r="E1287">
        <v>3</v>
      </c>
      <c r="F1287" t="s">
        <v>13696</v>
      </c>
      <c r="G1287" s="11">
        <v>0.1004</v>
      </c>
      <c r="H1287">
        <v>12.06</v>
      </c>
      <c r="I1287" s="8" t="s">
        <v>7679</v>
      </c>
      <c r="J1287" s="7">
        <v>1694737700</v>
      </c>
      <c r="K1287" s="7">
        <v>6234000000</v>
      </c>
      <c r="L1287" t="s">
        <v>14054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6659</v>
      </c>
      <c r="C1288" t="s">
        <v>6660</v>
      </c>
      <c r="D1288" t="s">
        <v>403</v>
      </c>
      <c r="E1288">
        <v>3</v>
      </c>
      <c r="F1288" t="s">
        <v>13148</v>
      </c>
      <c r="G1288" s="11">
        <v>0.10059999999999999</v>
      </c>
      <c r="H1288">
        <v>3.83</v>
      </c>
      <c r="I1288" s="8" t="s">
        <v>14210</v>
      </c>
      <c r="J1288" s="7">
        <v>1549846300</v>
      </c>
      <c r="K1288" s="7">
        <v>4366000000</v>
      </c>
      <c r="L1288" t="s">
        <v>1410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8713</v>
      </c>
      <c r="C1289" t="s">
        <v>8714</v>
      </c>
      <c r="D1289" t="s">
        <v>403</v>
      </c>
      <c r="E1289">
        <v>3</v>
      </c>
      <c r="F1289" t="s">
        <v>14211</v>
      </c>
      <c r="G1289" s="11">
        <v>0.19939999999999999</v>
      </c>
      <c r="H1289">
        <v>8.06</v>
      </c>
      <c r="I1289" s="8" t="s">
        <v>14212</v>
      </c>
      <c r="J1289" s="7">
        <v>3054236500</v>
      </c>
      <c r="K1289" s="7">
        <v>5480000000</v>
      </c>
      <c r="L1289" t="s">
        <v>14054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2928</v>
      </c>
      <c r="C1290" t="s">
        <v>2929</v>
      </c>
      <c r="D1290" t="s">
        <v>1063</v>
      </c>
      <c r="E1290">
        <v>3</v>
      </c>
      <c r="F1290" t="s">
        <v>14213</v>
      </c>
      <c r="G1290" s="11">
        <v>9.9599999999999994E-2</v>
      </c>
      <c r="H1290">
        <v>6.07</v>
      </c>
      <c r="I1290" s="8" t="s">
        <v>14214</v>
      </c>
      <c r="J1290" s="7">
        <v>1128168850</v>
      </c>
      <c r="K1290" s="7">
        <v>2433000000</v>
      </c>
      <c r="L1290" t="s">
        <v>1145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10176</v>
      </c>
      <c r="C1291" t="s">
        <v>10177</v>
      </c>
      <c r="D1291" t="s">
        <v>1063</v>
      </c>
      <c r="E1291">
        <v>3</v>
      </c>
      <c r="F1291" t="s">
        <v>14215</v>
      </c>
      <c r="G1291" s="11">
        <v>0.10009999999999999</v>
      </c>
      <c r="H1291">
        <v>30.88</v>
      </c>
      <c r="I1291" s="8" t="s">
        <v>10984</v>
      </c>
      <c r="J1291" s="7">
        <v>2654571800</v>
      </c>
      <c r="K1291" s="7">
        <v>5078000000</v>
      </c>
      <c r="L1291" t="s">
        <v>14054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5419</v>
      </c>
      <c r="C1292" t="s">
        <v>5420</v>
      </c>
      <c r="D1292" t="s">
        <v>403</v>
      </c>
      <c r="E1292">
        <v>3</v>
      </c>
      <c r="F1292" t="s">
        <v>14216</v>
      </c>
      <c r="G1292" s="11">
        <v>0.1</v>
      </c>
      <c r="H1292">
        <v>41.04</v>
      </c>
      <c r="I1292" s="8" t="s">
        <v>14217</v>
      </c>
      <c r="J1292" s="7">
        <v>2215437100</v>
      </c>
      <c r="K1292" s="7">
        <v>7356000000</v>
      </c>
      <c r="L1292" t="s">
        <v>14054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4311</v>
      </c>
      <c r="C1293" t="s">
        <v>4312</v>
      </c>
      <c r="D1293" t="s">
        <v>1068</v>
      </c>
      <c r="E1293">
        <v>2</v>
      </c>
      <c r="F1293" t="s">
        <v>13503</v>
      </c>
      <c r="G1293" s="11">
        <v>0.1003</v>
      </c>
      <c r="H1293">
        <v>3.84</v>
      </c>
      <c r="I1293" s="8" t="s">
        <v>374</v>
      </c>
      <c r="J1293" s="7">
        <v>76513302</v>
      </c>
      <c r="K1293" s="7">
        <v>5260000000</v>
      </c>
      <c r="L1293" t="s">
        <v>1134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13839</v>
      </c>
      <c r="C1294" t="s">
        <v>13840</v>
      </c>
      <c r="D1294" t="s">
        <v>1068</v>
      </c>
      <c r="E1294">
        <v>2</v>
      </c>
      <c r="F1294" t="s">
        <v>13841</v>
      </c>
      <c r="G1294" s="11">
        <v>0.1004</v>
      </c>
      <c r="H1294">
        <v>2.85</v>
      </c>
      <c r="I1294" s="8" t="s">
        <v>486</v>
      </c>
      <c r="J1294" s="7">
        <v>44409509</v>
      </c>
      <c r="K1294" s="7">
        <v>3157000000</v>
      </c>
      <c r="L1294" t="s">
        <v>1164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3449</v>
      </c>
      <c r="C1295" t="s">
        <v>3450</v>
      </c>
      <c r="D1295" t="s">
        <v>428</v>
      </c>
      <c r="E1295">
        <v>2</v>
      </c>
      <c r="F1295" t="s">
        <v>14218</v>
      </c>
      <c r="G1295" s="11">
        <v>0.1</v>
      </c>
      <c r="H1295">
        <v>3.85</v>
      </c>
      <c r="I1295" s="8" t="s">
        <v>2549</v>
      </c>
      <c r="J1295" s="7">
        <v>112701841</v>
      </c>
      <c r="K1295" s="7">
        <v>1918000000</v>
      </c>
      <c r="L1295" t="s">
        <v>14054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804</v>
      </c>
      <c r="C1296" t="s">
        <v>270</v>
      </c>
      <c r="D1296" t="s">
        <v>440</v>
      </c>
      <c r="E1296">
        <v>2</v>
      </c>
      <c r="F1296" t="s">
        <v>807</v>
      </c>
      <c r="G1296" s="11">
        <v>0.1003</v>
      </c>
      <c r="H1296">
        <v>16.13</v>
      </c>
      <c r="I1296" s="8" t="s">
        <v>6178</v>
      </c>
      <c r="J1296" s="7">
        <v>188406060</v>
      </c>
      <c r="K1296" s="7">
        <v>1098000000</v>
      </c>
      <c r="L1296" t="s">
        <v>1410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9041</v>
      </c>
      <c r="C1297" t="s">
        <v>190</v>
      </c>
      <c r="D1297" t="s">
        <v>440</v>
      </c>
      <c r="E1297">
        <v>2</v>
      </c>
      <c r="F1297" t="s">
        <v>13252</v>
      </c>
      <c r="G1297" s="11">
        <v>0.1</v>
      </c>
      <c r="H1297">
        <v>21.78</v>
      </c>
      <c r="I1297" s="8" t="s">
        <v>3083</v>
      </c>
      <c r="J1297" s="7">
        <v>322536360</v>
      </c>
      <c r="K1297" s="7">
        <v>1839000000</v>
      </c>
      <c r="L1297" t="s">
        <v>14054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4723</v>
      </c>
      <c r="C1298" t="s">
        <v>4724</v>
      </c>
      <c r="D1298" t="s">
        <v>434</v>
      </c>
      <c r="E1298">
        <v>2</v>
      </c>
      <c r="F1298" t="s">
        <v>13838</v>
      </c>
      <c r="G1298" s="11">
        <v>0.1004</v>
      </c>
      <c r="H1298">
        <v>5.48</v>
      </c>
      <c r="I1298" s="8" t="s">
        <v>2353</v>
      </c>
      <c r="J1298" s="7">
        <v>1436465900</v>
      </c>
      <c r="K1298" s="7">
        <v>5653000000</v>
      </c>
      <c r="L1298" t="s">
        <v>1410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11735</v>
      </c>
      <c r="C1299" t="s">
        <v>11736</v>
      </c>
      <c r="D1299" t="s">
        <v>440</v>
      </c>
      <c r="E1299">
        <v>2</v>
      </c>
      <c r="F1299" t="s">
        <v>13101</v>
      </c>
      <c r="G1299" s="11">
        <v>0.1003</v>
      </c>
      <c r="H1299">
        <v>11.74</v>
      </c>
      <c r="I1299" s="8" t="s">
        <v>14219</v>
      </c>
      <c r="J1299" s="7">
        <v>313899480</v>
      </c>
      <c r="K1299" s="7">
        <v>1823000000</v>
      </c>
      <c r="L1299" t="s">
        <v>1164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11634</v>
      </c>
      <c r="C1300" t="s">
        <v>11635</v>
      </c>
      <c r="D1300" t="s">
        <v>1118</v>
      </c>
      <c r="E1300">
        <v>2</v>
      </c>
      <c r="F1300" t="s">
        <v>14220</v>
      </c>
      <c r="G1300" s="11">
        <v>0.10009999999999999</v>
      </c>
      <c r="H1300">
        <v>9.56</v>
      </c>
      <c r="I1300" s="8" t="s">
        <v>10767</v>
      </c>
      <c r="J1300" s="7">
        <v>632599180</v>
      </c>
      <c r="K1300" s="7">
        <v>1835000000</v>
      </c>
      <c r="L1300" t="s">
        <v>1164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4771</v>
      </c>
      <c r="C1301" t="s">
        <v>4772</v>
      </c>
      <c r="D1301" t="s">
        <v>440</v>
      </c>
      <c r="E1301">
        <v>2</v>
      </c>
      <c r="F1301" t="s">
        <v>14057</v>
      </c>
      <c r="G1301" s="11">
        <v>9.9599999999999994E-2</v>
      </c>
      <c r="H1301">
        <v>8.39</v>
      </c>
      <c r="I1301" s="8" t="s">
        <v>14221</v>
      </c>
      <c r="J1301" s="7">
        <v>466285680</v>
      </c>
      <c r="K1301" s="7">
        <v>1850000000</v>
      </c>
      <c r="L1301" t="s">
        <v>728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9790</v>
      </c>
      <c r="C1302" t="s">
        <v>9791</v>
      </c>
      <c r="D1302" t="s">
        <v>440</v>
      </c>
      <c r="E1302">
        <v>2</v>
      </c>
      <c r="F1302" t="s">
        <v>13530</v>
      </c>
      <c r="G1302" s="11">
        <v>0.1</v>
      </c>
      <c r="H1302">
        <v>17.27</v>
      </c>
      <c r="I1302" s="8" t="s">
        <v>14222</v>
      </c>
      <c r="J1302" s="7">
        <v>1335451870</v>
      </c>
      <c r="K1302" s="7">
        <v>2332000000</v>
      </c>
      <c r="L1302" t="s">
        <v>1145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14223</v>
      </c>
      <c r="C1303" t="s">
        <v>14224</v>
      </c>
      <c r="D1303" t="s">
        <v>428</v>
      </c>
      <c r="E1303">
        <v>2</v>
      </c>
      <c r="F1303" t="s">
        <v>14225</v>
      </c>
      <c r="G1303" s="11">
        <v>0.19969999999999999</v>
      </c>
      <c r="H1303">
        <v>15.5</v>
      </c>
      <c r="I1303" s="8" t="s">
        <v>11574</v>
      </c>
      <c r="J1303" s="7">
        <v>642431490</v>
      </c>
      <c r="K1303" s="7">
        <v>1238000000</v>
      </c>
      <c r="L1303" t="s">
        <v>12392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5445</v>
      </c>
      <c r="C1304" t="s">
        <v>5446</v>
      </c>
      <c r="D1304" t="s">
        <v>9044</v>
      </c>
      <c r="E1304">
        <v>2</v>
      </c>
      <c r="F1304" t="s">
        <v>13908</v>
      </c>
      <c r="G1304" s="11">
        <v>9.9900000000000003E-2</v>
      </c>
      <c r="H1304">
        <v>20.58</v>
      </c>
      <c r="I1304" s="8" t="s">
        <v>12121</v>
      </c>
      <c r="J1304" s="7">
        <v>5165182100</v>
      </c>
      <c r="K1304" s="7">
        <v>9946000000</v>
      </c>
      <c r="L1304" t="s">
        <v>14054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5119</v>
      </c>
      <c r="C1305" t="s">
        <v>5120</v>
      </c>
      <c r="D1305" t="s">
        <v>480</v>
      </c>
      <c r="E1305">
        <v>1</v>
      </c>
      <c r="F1305" t="s">
        <v>13794</v>
      </c>
      <c r="G1305" s="11">
        <v>9.98E-2</v>
      </c>
      <c r="H1305">
        <v>29.19</v>
      </c>
      <c r="I1305" s="8" t="s">
        <v>374</v>
      </c>
      <c r="J1305" s="7">
        <v>149360270</v>
      </c>
      <c r="K1305" s="7">
        <v>1636000000</v>
      </c>
      <c r="L1305" t="s">
        <v>1145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14226</v>
      </c>
      <c r="C1306" t="s">
        <v>14227</v>
      </c>
      <c r="D1306" t="s">
        <v>480</v>
      </c>
      <c r="E1306">
        <v>1</v>
      </c>
      <c r="F1306" t="s">
        <v>14228</v>
      </c>
      <c r="G1306" s="11">
        <v>0.1</v>
      </c>
      <c r="H1306">
        <v>89.98</v>
      </c>
      <c r="I1306" s="8" t="s">
        <v>2760</v>
      </c>
      <c r="J1306" s="7">
        <v>96530184</v>
      </c>
      <c r="K1306" s="7">
        <v>22672000000</v>
      </c>
      <c r="L1306" t="s">
        <v>377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14229</v>
      </c>
      <c r="C1307" t="s">
        <v>14230</v>
      </c>
      <c r="D1307" t="s">
        <v>502</v>
      </c>
      <c r="E1307">
        <v>1</v>
      </c>
      <c r="F1307" t="s">
        <v>14231</v>
      </c>
      <c r="G1307" s="11">
        <v>0.2006</v>
      </c>
      <c r="H1307">
        <v>8.5</v>
      </c>
      <c r="I1307" s="8" t="s">
        <v>2340</v>
      </c>
      <c r="J1307" s="7">
        <v>282642840</v>
      </c>
      <c r="K1307" s="7">
        <v>2808000000</v>
      </c>
      <c r="L1307" t="s">
        <v>1134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4276</v>
      </c>
      <c r="C1308" t="s">
        <v>4277</v>
      </c>
      <c r="D1308" t="s">
        <v>502</v>
      </c>
      <c r="E1308">
        <v>1</v>
      </c>
      <c r="F1308" t="s">
        <v>14232</v>
      </c>
      <c r="G1308" s="11">
        <v>0.1002</v>
      </c>
      <c r="H1308">
        <v>9.99</v>
      </c>
      <c r="I1308" s="8" t="s">
        <v>7213</v>
      </c>
      <c r="J1308" s="7">
        <v>104766815</v>
      </c>
      <c r="K1308" s="7">
        <v>1595000000</v>
      </c>
      <c r="L1308" t="s">
        <v>1134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1747</v>
      </c>
      <c r="C1309" t="s">
        <v>235</v>
      </c>
      <c r="D1309" t="s">
        <v>502</v>
      </c>
      <c r="E1309">
        <v>1</v>
      </c>
      <c r="F1309" t="s">
        <v>14233</v>
      </c>
      <c r="G1309" s="11">
        <v>0.1008</v>
      </c>
      <c r="H1309">
        <v>6.55</v>
      </c>
      <c r="I1309" s="8" t="s">
        <v>2557</v>
      </c>
      <c r="J1309" s="7">
        <v>57023864</v>
      </c>
      <c r="K1309" s="7">
        <v>1583000000</v>
      </c>
      <c r="L1309" t="s">
        <v>1134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11389</v>
      </c>
      <c r="C1310" t="s">
        <v>11390</v>
      </c>
      <c r="D1310" t="s">
        <v>502</v>
      </c>
      <c r="E1310">
        <v>1</v>
      </c>
      <c r="F1310" t="s">
        <v>14234</v>
      </c>
      <c r="G1310" s="11">
        <v>0.1</v>
      </c>
      <c r="H1310">
        <v>3.85</v>
      </c>
      <c r="I1310" s="8" t="s">
        <v>9212</v>
      </c>
      <c r="J1310" s="7">
        <v>38345419</v>
      </c>
      <c r="K1310" s="7">
        <v>1426000000</v>
      </c>
      <c r="L1310" t="s">
        <v>1164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637</v>
      </c>
      <c r="C1311" t="s">
        <v>638</v>
      </c>
      <c r="D1311" t="s">
        <v>1422</v>
      </c>
      <c r="E1311">
        <v>1</v>
      </c>
      <c r="F1311" t="s">
        <v>13466</v>
      </c>
      <c r="G1311" s="11">
        <v>9.9400000000000002E-2</v>
      </c>
      <c r="H1311">
        <v>5.42</v>
      </c>
      <c r="I1311" s="8" t="s">
        <v>6368</v>
      </c>
      <c r="J1311" s="7">
        <v>254730680</v>
      </c>
      <c r="K1311" s="7">
        <v>2263000000</v>
      </c>
      <c r="L1311" t="s">
        <v>1164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7198</v>
      </c>
      <c r="C1312" t="s">
        <v>7199</v>
      </c>
      <c r="D1312" t="s">
        <v>502</v>
      </c>
      <c r="E1312">
        <v>1</v>
      </c>
      <c r="F1312" t="s">
        <v>14235</v>
      </c>
      <c r="G1312" s="11">
        <v>0.10009999999999999</v>
      </c>
      <c r="H1312">
        <v>8.35</v>
      </c>
      <c r="I1312" s="8" t="s">
        <v>3526</v>
      </c>
      <c r="J1312" s="7">
        <v>180176800</v>
      </c>
      <c r="K1312" s="7">
        <v>2757000000</v>
      </c>
      <c r="L1312" t="s">
        <v>12392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1203</v>
      </c>
      <c r="C1313" t="s">
        <v>1204</v>
      </c>
      <c r="D1313" t="s">
        <v>502</v>
      </c>
      <c r="E1313">
        <v>1</v>
      </c>
      <c r="F1313" t="s">
        <v>12561</v>
      </c>
      <c r="G1313" s="11">
        <v>9.98E-2</v>
      </c>
      <c r="H1313">
        <v>5.62</v>
      </c>
      <c r="I1313" s="8" t="s">
        <v>5806</v>
      </c>
      <c r="J1313" s="7">
        <v>73493617</v>
      </c>
      <c r="K1313" s="7">
        <v>1173000000</v>
      </c>
      <c r="L1313" t="s">
        <v>12392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5541</v>
      </c>
      <c r="C1314" t="s">
        <v>5542</v>
      </c>
      <c r="D1314" t="s">
        <v>502</v>
      </c>
      <c r="E1314">
        <v>1</v>
      </c>
      <c r="F1314" t="s">
        <v>14236</v>
      </c>
      <c r="G1314" s="11">
        <v>0.1</v>
      </c>
      <c r="H1314">
        <v>10.89</v>
      </c>
      <c r="I1314" s="8" t="s">
        <v>2045</v>
      </c>
      <c r="J1314" s="7">
        <v>201884380</v>
      </c>
      <c r="K1314" s="7">
        <v>2766000000</v>
      </c>
      <c r="L1314" t="s">
        <v>14054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6547</v>
      </c>
      <c r="C1315" t="s">
        <v>6548</v>
      </c>
      <c r="D1315" t="s">
        <v>502</v>
      </c>
      <c r="E1315">
        <v>1</v>
      </c>
      <c r="F1315" t="s">
        <v>14237</v>
      </c>
      <c r="G1315" s="11">
        <v>9.9699999999999997E-2</v>
      </c>
      <c r="H1315">
        <v>11.25</v>
      </c>
      <c r="I1315" s="8" t="s">
        <v>8863</v>
      </c>
      <c r="J1315" s="7">
        <v>90664182</v>
      </c>
      <c r="K1315" s="7">
        <v>1354000000</v>
      </c>
      <c r="L1315" t="s">
        <v>1145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2469</v>
      </c>
      <c r="C1316" t="s">
        <v>2470</v>
      </c>
      <c r="D1316" t="s">
        <v>821</v>
      </c>
      <c r="E1316">
        <v>1</v>
      </c>
      <c r="F1316" t="s">
        <v>14077</v>
      </c>
      <c r="G1316" s="11">
        <v>0.1004</v>
      </c>
      <c r="H1316">
        <v>11.18</v>
      </c>
      <c r="I1316" s="8" t="s">
        <v>4476</v>
      </c>
      <c r="J1316" s="7">
        <v>331774280</v>
      </c>
      <c r="K1316" s="7">
        <v>2547000000</v>
      </c>
      <c r="L1316" t="s">
        <v>1145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6663</v>
      </c>
      <c r="C1317" t="s">
        <v>6664</v>
      </c>
      <c r="D1317" t="s">
        <v>821</v>
      </c>
      <c r="E1317">
        <v>1</v>
      </c>
      <c r="F1317" t="s">
        <v>13568</v>
      </c>
      <c r="G1317" s="11">
        <v>9.9500000000000005E-2</v>
      </c>
      <c r="H1317">
        <v>4.2</v>
      </c>
      <c r="I1317" s="8" t="s">
        <v>4467</v>
      </c>
      <c r="J1317" s="7">
        <v>523779970</v>
      </c>
      <c r="K1317" s="7">
        <v>4198000000</v>
      </c>
      <c r="L1317" t="s">
        <v>1145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1588</v>
      </c>
      <c r="C1318" t="s">
        <v>1589</v>
      </c>
      <c r="D1318" t="s">
        <v>502</v>
      </c>
      <c r="E1318">
        <v>1</v>
      </c>
      <c r="F1318" t="s">
        <v>13717</v>
      </c>
      <c r="G1318" s="11">
        <v>0.1002</v>
      </c>
      <c r="H1318">
        <v>14.05</v>
      </c>
      <c r="I1318" s="8" t="s">
        <v>2925</v>
      </c>
      <c r="J1318" s="7">
        <v>40308303</v>
      </c>
      <c r="K1318" s="7">
        <v>1047000000</v>
      </c>
      <c r="L1318" t="s">
        <v>1552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2849</v>
      </c>
      <c r="C1319" t="s">
        <v>2850</v>
      </c>
      <c r="D1319" t="s">
        <v>4291</v>
      </c>
      <c r="E1319">
        <v>1</v>
      </c>
      <c r="F1319" t="s">
        <v>2853</v>
      </c>
      <c r="G1319" s="11">
        <v>0.1003</v>
      </c>
      <c r="H1319">
        <v>8.67</v>
      </c>
      <c r="I1319" s="8" t="s">
        <v>11764</v>
      </c>
      <c r="J1319" s="7">
        <v>2158752900</v>
      </c>
      <c r="K1319" s="7">
        <v>10936000000</v>
      </c>
      <c r="L1319" t="s">
        <v>1145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6021</v>
      </c>
      <c r="C1320" t="s">
        <v>6022</v>
      </c>
      <c r="D1320" t="s">
        <v>502</v>
      </c>
      <c r="E1320">
        <v>1</v>
      </c>
      <c r="F1320" t="s">
        <v>13506</v>
      </c>
      <c r="G1320" s="11">
        <v>0.1003</v>
      </c>
      <c r="H1320">
        <v>7.24</v>
      </c>
      <c r="I1320" s="8" t="s">
        <v>3210</v>
      </c>
      <c r="J1320" s="7">
        <v>193945090</v>
      </c>
      <c r="K1320" s="7">
        <v>1735000000</v>
      </c>
      <c r="L1320" t="s">
        <v>1410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1916</v>
      </c>
      <c r="C1321" t="s">
        <v>1917</v>
      </c>
      <c r="D1321" t="s">
        <v>502</v>
      </c>
      <c r="E1321">
        <v>1</v>
      </c>
      <c r="F1321" t="s">
        <v>12435</v>
      </c>
      <c r="G1321" s="11">
        <v>9.9900000000000003E-2</v>
      </c>
      <c r="H1321">
        <v>13.32</v>
      </c>
      <c r="I1321" s="8" t="s">
        <v>568</v>
      </c>
      <c r="J1321" s="7">
        <v>222884150</v>
      </c>
      <c r="K1321" s="7">
        <v>1410000000</v>
      </c>
      <c r="L1321" t="s">
        <v>14206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8814</v>
      </c>
      <c r="C1322" t="s">
        <v>8815</v>
      </c>
      <c r="D1322" t="s">
        <v>502</v>
      </c>
      <c r="E1322">
        <v>1</v>
      </c>
      <c r="F1322" t="s">
        <v>14238</v>
      </c>
      <c r="G1322" s="11">
        <v>0.1</v>
      </c>
      <c r="H1322">
        <v>29.03</v>
      </c>
      <c r="I1322" s="8" t="s">
        <v>3697</v>
      </c>
      <c r="J1322" s="7">
        <v>287459110</v>
      </c>
      <c r="K1322" s="7">
        <v>3374000000</v>
      </c>
      <c r="L1322" t="s">
        <v>14054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6219</v>
      </c>
      <c r="C1323" t="s">
        <v>6220</v>
      </c>
      <c r="D1323" t="s">
        <v>1098</v>
      </c>
      <c r="E1323">
        <v>1</v>
      </c>
      <c r="F1323" t="s">
        <v>14239</v>
      </c>
      <c r="G1323" s="11">
        <v>0.10050000000000001</v>
      </c>
      <c r="H1323">
        <v>6.57</v>
      </c>
      <c r="I1323" s="8" t="s">
        <v>14240</v>
      </c>
      <c r="J1323" s="7">
        <v>402443520</v>
      </c>
      <c r="K1323" s="7">
        <v>4177000000</v>
      </c>
      <c r="L1323" t="s">
        <v>14054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11704</v>
      </c>
      <c r="C1324" t="s">
        <v>11705</v>
      </c>
      <c r="D1324" t="s">
        <v>502</v>
      </c>
      <c r="E1324">
        <v>1</v>
      </c>
      <c r="F1324" t="s">
        <v>14241</v>
      </c>
      <c r="G1324" s="11">
        <v>0.1002</v>
      </c>
      <c r="H1324">
        <v>5.82</v>
      </c>
      <c r="I1324" s="8" t="s">
        <v>4227</v>
      </c>
      <c r="J1324" s="7">
        <v>178225910</v>
      </c>
      <c r="K1324" s="7">
        <v>3148000000</v>
      </c>
      <c r="L1324" t="s">
        <v>1145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3065</v>
      </c>
      <c r="C1325" t="s">
        <v>3066</v>
      </c>
      <c r="D1325" t="s">
        <v>502</v>
      </c>
      <c r="E1325">
        <v>1</v>
      </c>
      <c r="F1325" t="s">
        <v>13471</v>
      </c>
      <c r="G1325" s="11">
        <v>9.9900000000000003E-2</v>
      </c>
      <c r="H1325">
        <v>13.65</v>
      </c>
      <c r="I1325" s="8" t="s">
        <v>14242</v>
      </c>
      <c r="J1325" s="7">
        <v>124659397</v>
      </c>
      <c r="K1325" s="7">
        <v>800000000</v>
      </c>
      <c r="L1325" t="s">
        <v>1164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4862</v>
      </c>
      <c r="C1326" t="s">
        <v>4863</v>
      </c>
      <c r="D1326" t="s">
        <v>502</v>
      </c>
      <c r="E1326">
        <v>1</v>
      </c>
      <c r="F1326" t="s">
        <v>14243</v>
      </c>
      <c r="G1326" s="11">
        <v>9.9699999999999997E-2</v>
      </c>
      <c r="H1326">
        <v>3.75</v>
      </c>
      <c r="I1326" s="8" t="s">
        <v>5155</v>
      </c>
      <c r="J1326" s="7">
        <v>214043560</v>
      </c>
      <c r="K1326" s="7">
        <v>3093000000</v>
      </c>
      <c r="L1326" t="s">
        <v>1134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4439</v>
      </c>
      <c r="C1327" t="s">
        <v>4440</v>
      </c>
      <c r="D1327" t="s">
        <v>502</v>
      </c>
      <c r="E1327">
        <v>1</v>
      </c>
      <c r="F1327" t="s">
        <v>14244</v>
      </c>
      <c r="G1327" s="11">
        <v>0.1003</v>
      </c>
      <c r="H1327">
        <v>8.7799999999999994</v>
      </c>
      <c r="I1327" s="8" t="s">
        <v>14245</v>
      </c>
      <c r="J1327" s="7">
        <v>459269620</v>
      </c>
      <c r="K1327" s="7">
        <v>6388000000</v>
      </c>
      <c r="L1327" t="s">
        <v>1145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14246</v>
      </c>
      <c r="C1328" t="s">
        <v>14247</v>
      </c>
      <c r="D1328" t="s">
        <v>502</v>
      </c>
      <c r="E1328">
        <v>1</v>
      </c>
      <c r="F1328" t="s">
        <v>14248</v>
      </c>
      <c r="G1328" s="11">
        <v>0.2001</v>
      </c>
      <c r="H1328">
        <v>73.78</v>
      </c>
      <c r="I1328" s="8" t="s">
        <v>7834</v>
      </c>
      <c r="J1328" s="7">
        <v>550253090</v>
      </c>
      <c r="K1328" s="7">
        <v>3062000000</v>
      </c>
      <c r="L1328" t="s">
        <v>1145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1356</v>
      </c>
      <c r="C1329" t="s">
        <v>1357</v>
      </c>
      <c r="D1329" t="s">
        <v>502</v>
      </c>
      <c r="E1329">
        <v>1</v>
      </c>
      <c r="F1329" t="s">
        <v>14249</v>
      </c>
      <c r="G1329" s="11">
        <v>9.9699999999999997E-2</v>
      </c>
      <c r="H1329">
        <v>14.23</v>
      </c>
      <c r="I1329" s="8" t="s">
        <v>14250</v>
      </c>
      <c r="J1329" s="7">
        <v>307637940</v>
      </c>
      <c r="K1329" s="7">
        <v>3029000000</v>
      </c>
      <c r="L1329" t="s">
        <v>14054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3617</v>
      </c>
      <c r="C1330" t="s">
        <v>3618</v>
      </c>
      <c r="D1330" t="s">
        <v>1098</v>
      </c>
      <c r="E1330">
        <v>1</v>
      </c>
      <c r="F1330" t="s">
        <v>14026</v>
      </c>
      <c r="G1330" s="11">
        <v>9.9199999999999997E-2</v>
      </c>
      <c r="H1330">
        <v>4.32</v>
      </c>
      <c r="I1330" s="8" t="s">
        <v>6095</v>
      </c>
      <c r="J1330" s="7">
        <v>187761680</v>
      </c>
      <c r="K1330" s="7">
        <v>1477000000</v>
      </c>
      <c r="L1330" t="s">
        <v>728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12691</v>
      </c>
      <c r="C1331" t="s">
        <v>12692</v>
      </c>
      <c r="D1331" t="s">
        <v>502</v>
      </c>
      <c r="E1331">
        <v>1</v>
      </c>
      <c r="F1331" t="s">
        <v>13942</v>
      </c>
      <c r="G1331" s="11">
        <v>0.20019999999999999</v>
      </c>
      <c r="H1331">
        <v>24.16</v>
      </c>
      <c r="I1331" s="8" t="s">
        <v>14251</v>
      </c>
      <c r="J1331" s="7">
        <v>508538740</v>
      </c>
      <c r="K1331" s="7">
        <v>2375000000</v>
      </c>
      <c r="L1331" t="s">
        <v>1145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4639</v>
      </c>
      <c r="C1332" t="s">
        <v>4640</v>
      </c>
      <c r="D1332" t="s">
        <v>502</v>
      </c>
      <c r="E1332">
        <v>1</v>
      </c>
      <c r="F1332" t="s">
        <v>14252</v>
      </c>
      <c r="G1332" s="11">
        <v>0.1</v>
      </c>
      <c r="H1332">
        <v>25.51</v>
      </c>
      <c r="I1332" s="8" t="s">
        <v>14253</v>
      </c>
      <c r="J1332" s="7">
        <v>208788290</v>
      </c>
      <c r="K1332" s="7">
        <v>1241000000</v>
      </c>
      <c r="L1332" t="s">
        <v>1145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611</v>
      </c>
      <c r="C1333" t="s">
        <v>612</v>
      </c>
      <c r="D1333" t="s">
        <v>502</v>
      </c>
      <c r="E1333">
        <v>1</v>
      </c>
      <c r="F1333" t="s">
        <v>14254</v>
      </c>
      <c r="G1333" s="11">
        <v>0.1003</v>
      </c>
      <c r="H1333">
        <v>3.73</v>
      </c>
      <c r="I1333" s="8" t="s">
        <v>7257</v>
      </c>
      <c r="J1333" s="7">
        <v>315427970</v>
      </c>
      <c r="K1333" s="7">
        <v>3323000000</v>
      </c>
      <c r="L1333" t="s">
        <v>1134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10483</v>
      </c>
      <c r="C1334" t="s">
        <v>10484</v>
      </c>
      <c r="D1334" t="s">
        <v>502</v>
      </c>
      <c r="E1334">
        <v>1</v>
      </c>
      <c r="F1334" t="s">
        <v>14255</v>
      </c>
      <c r="G1334" s="11">
        <v>0.1002</v>
      </c>
      <c r="H1334">
        <v>19.55</v>
      </c>
      <c r="I1334" s="8" t="s">
        <v>14256</v>
      </c>
      <c r="J1334" s="7">
        <v>169838820</v>
      </c>
      <c r="K1334" s="7">
        <v>2883000000</v>
      </c>
      <c r="L1334" t="s">
        <v>377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11916</v>
      </c>
      <c r="C1335" t="s">
        <v>11917</v>
      </c>
      <c r="D1335" t="s">
        <v>502</v>
      </c>
      <c r="E1335">
        <v>1</v>
      </c>
      <c r="F1335" t="s">
        <v>14257</v>
      </c>
      <c r="G1335" s="11">
        <v>0.10050000000000001</v>
      </c>
      <c r="H1335">
        <v>10.73</v>
      </c>
      <c r="I1335" s="8" t="s">
        <v>14258</v>
      </c>
      <c r="J1335" s="7">
        <v>224524000</v>
      </c>
      <c r="K1335" s="7">
        <v>2264000000</v>
      </c>
      <c r="L1335" t="s">
        <v>14206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12727</v>
      </c>
      <c r="C1336" t="s">
        <v>12728</v>
      </c>
      <c r="D1336" t="s">
        <v>502</v>
      </c>
      <c r="E1336">
        <v>1</v>
      </c>
      <c r="F1336" t="s">
        <v>14259</v>
      </c>
      <c r="G1336" s="11">
        <v>9.98E-2</v>
      </c>
      <c r="H1336">
        <v>14.21</v>
      </c>
      <c r="I1336" s="8" t="s">
        <v>2118</v>
      </c>
      <c r="J1336" s="7">
        <v>337579910</v>
      </c>
      <c r="K1336" s="7">
        <v>2434000000</v>
      </c>
      <c r="L1336" t="s">
        <v>1145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14065</v>
      </c>
      <c r="C1337" t="s">
        <v>14066</v>
      </c>
      <c r="D1337" t="s">
        <v>502</v>
      </c>
      <c r="E1337">
        <v>1</v>
      </c>
      <c r="F1337" t="s">
        <v>14067</v>
      </c>
      <c r="G1337" s="11">
        <v>0.2</v>
      </c>
      <c r="H1337">
        <v>35.700000000000003</v>
      </c>
      <c r="I1337" s="8" t="s">
        <v>14260</v>
      </c>
      <c r="J1337" s="7">
        <v>436825360</v>
      </c>
      <c r="K1337" s="7">
        <v>2110000000</v>
      </c>
      <c r="L1337" t="s">
        <v>1145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2745</v>
      </c>
      <c r="C1338" t="s">
        <v>2746</v>
      </c>
      <c r="D1338" t="s">
        <v>502</v>
      </c>
      <c r="E1338">
        <v>1</v>
      </c>
      <c r="F1338" t="s">
        <v>14261</v>
      </c>
      <c r="G1338" s="11">
        <v>0.1002</v>
      </c>
      <c r="H1338">
        <v>16.690000000000001</v>
      </c>
      <c r="I1338" s="8" t="s">
        <v>14262</v>
      </c>
      <c r="J1338" s="7">
        <v>104155318</v>
      </c>
      <c r="K1338" s="7">
        <v>738000000</v>
      </c>
      <c r="L1338" t="s">
        <v>728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14263</v>
      </c>
      <c r="C1339" t="s">
        <v>14264</v>
      </c>
      <c r="D1339" t="s">
        <v>502</v>
      </c>
      <c r="E1339">
        <v>1</v>
      </c>
      <c r="F1339" t="s">
        <v>14265</v>
      </c>
      <c r="G1339" s="11">
        <v>0.1004</v>
      </c>
      <c r="H1339">
        <v>10.41</v>
      </c>
      <c r="I1339" s="8" t="s">
        <v>14266</v>
      </c>
      <c r="J1339" s="7">
        <v>303695940</v>
      </c>
      <c r="K1339" s="7">
        <v>1813000000</v>
      </c>
      <c r="L1339" t="s">
        <v>14054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14070</v>
      </c>
      <c r="C1340" t="s">
        <v>14071</v>
      </c>
      <c r="D1340" t="s">
        <v>502</v>
      </c>
      <c r="E1340">
        <v>1</v>
      </c>
      <c r="F1340" t="s">
        <v>14072</v>
      </c>
      <c r="G1340" s="11">
        <v>0.19980000000000001</v>
      </c>
      <c r="H1340">
        <v>28.82</v>
      </c>
      <c r="I1340" s="8" t="s">
        <v>14267</v>
      </c>
      <c r="J1340" s="7">
        <v>551475990</v>
      </c>
      <c r="K1340" s="7">
        <v>1797000000</v>
      </c>
      <c r="L1340" t="s">
        <v>1145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8030</v>
      </c>
      <c r="C1341" t="s">
        <v>8031</v>
      </c>
      <c r="D1341" t="s">
        <v>502</v>
      </c>
      <c r="E1341">
        <v>1</v>
      </c>
      <c r="F1341" t="s">
        <v>14074</v>
      </c>
      <c r="G1341" s="11">
        <v>0.1002</v>
      </c>
      <c r="H1341">
        <v>18.77</v>
      </c>
      <c r="I1341" s="8" t="s">
        <v>14268</v>
      </c>
      <c r="J1341" s="7">
        <v>580247300</v>
      </c>
      <c r="K1341" s="7">
        <v>2869000000</v>
      </c>
      <c r="L1341" t="s">
        <v>1145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13467</v>
      </c>
      <c r="C1342" t="s">
        <v>13468</v>
      </c>
      <c r="D1342" t="s">
        <v>502</v>
      </c>
      <c r="E1342">
        <v>1</v>
      </c>
      <c r="F1342" t="s">
        <v>13469</v>
      </c>
      <c r="G1342" s="11">
        <v>9.9599999999999994E-2</v>
      </c>
      <c r="H1342">
        <v>12.03</v>
      </c>
      <c r="I1342" s="8" t="s">
        <v>14269</v>
      </c>
      <c r="J1342" s="7">
        <v>325079530</v>
      </c>
      <c r="K1342" s="7">
        <v>1249000000</v>
      </c>
      <c r="L1342" t="s">
        <v>1164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14061</v>
      </c>
      <c r="C1343" t="s">
        <v>14062</v>
      </c>
      <c r="D1343" t="s">
        <v>502</v>
      </c>
      <c r="E1343">
        <v>1</v>
      </c>
      <c r="F1343" t="s">
        <v>14063</v>
      </c>
      <c r="G1343" s="11">
        <v>0.10059999999999999</v>
      </c>
      <c r="H1343">
        <v>5.91</v>
      </c>
      <c r="I1343" s="8" t="s">
        <v>14270</v>
      </c>
      <c r="J1343" s="7">
        <v>218504370</v>
      </c>
      <c r="K1343" s="7">
        <v>4002000000</v>
      </c>
      <c r="L1343" t="s">
        <v>1164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14271</v>
      </c>
      <c r="C1344" t="s">
        <v>14272</v>
      </c>
      <c r="D1344" t="s">
        <v>502</v>
      </c>
      <c r="E1344">
        <v>1</v>
      </c>
      <c r="F1344" t="s">
        <v>14273</v>
      </c>
      <c r="G1344" s="11">
        <v>0.1002</v>
      </c>
      <c r="H1344">
        <v>13.29</v>
      </c>
      <c r="I1344" s="8" t="s">
        <v>3323</v>
      </c>
      <c r="J1344" s="7">
        <v>1112142600</v>
      </c>
      <c r="K1344" s="7">
        <v>8123000000</v>
      </c>
      <c r="L1344" t="s">
        <v>1145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14274</v>
      </c>
      <c r="C1345" t="s">
        <v>14275</v>
      </c>
      <c r="D1345" t="s">
        <v>502</v>
      </c>
      <c r="E1345">
        <v>1</v>
      </c>
      <c r="F1345" t="s">
        <v>14276</v>
      </c>
      <c r="G1345" s="11">
        <v>9.98E-2</v>
      </c>
      <c r="H1345">
        <v>19.829999999999998</v>
      </c>
      <c r="I1345" s="8" t="s">
        <v>10040</v>
      </c>
      <c r="J1345" s="7">
        <v>285771150</v>
      </c>
      <c r="K1345" s="7">
        <v>1002000000</v>
      </c>
      <c r="L1345" t="s">
        <v>12392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4598</v>
      </c>
      <c r="C1346" t="s">
        <v>4599</v>
      </c>
      <c r="D1346" t="s">
        <v>502</v>
      </c>
      <c r="E1346">
        <v>1</v>
      </c>
      <c r="F1346" t="s">
        <v>14277</v>
      </c>
      <c r="G1346" s="11">
        <v>9.9900000000000003E-2</v>
      </c>
      <c r="H1346">
        <v>13.43</v>
      </c>
      <c r="I1346" s="8" t="s">
        <v>14278</v>
      </c>
      <c r="J1346" s="7">
        <v>143038460</v>
      </c>
      <c r="K1346" s="7">
        <v>1489000000</v>
      </c>
      <c r="L1346" t="s">
        <v>1552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14279</v>
      </c>
      <c r="C1347" t="s">
        <v>14280</v>
      </c>
      <c r="D1347" t="s">
        <v>502</v>
      </c>
      <c r="E1347">
        <v>1</v>
      </c>
      <c r="F1347" t="s">
        <v>14281</v>
      </c>
      <c r="G1347" s="11">
        <v>9.9500000000000005E-2</v>
      </c>
      <c r="H1347">
        <v>6.19</v>
      </c>
      <c r="I1347" s="8" t="s">
        <v>14282</v>
      </c>
      <c r="J1347" s="7">
        <v>342253800</v>
      </c>
      <c r="K1347" s="7">
        <v>1407000000</v>
      </c>
      <c r="L1347" t="s">
        <v>12392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14283</v>
      </c>
      <c r="C1348" t="s">
        <v>14284</v>
      </c>
      <c r="D1348" t="s">
        <v>502</v>
      </c>
      <c r="E1348">
        <v>1</v>
      </c>
      <c r="F1348" t="s">
        <v>14285</v>
      </c>
      <c r="G1348" s="11">
        <v>0.1016</v>
      </c>
      <c r="H1348">
        <v>3.36</v>
      </c>
      <c r="I1348" s="8" t="s">
        <v>7363</v>
      </c>
      <c r="J1348" s="7">
        <v>1175483490</v>
      </c>
      <c r="K1348" s="7">
        <v>13959000000</v>
      </c>
      <c r="L1348" t="s">
        <v>14204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12605</v>
      </c>
      <c r="C1349" t="s">
        <v>12606</v>
      </c>
      <c r="D1349" t="s">
        <v>502</v>
      </c>
      <c r="E1349">
        <v>1</v>
      </c>
      <c r="F1349" t="s">
        <v>14286</v>
      </c>
      <c r="G1349" s="11">
        <v>0.1002</v>
      </c>
      <c r="H1349">
        <v>13.29</v>
      </c>
      <c r="I1349" s="8" t="s">
        <v>14287</v>
      </c>
      <c r="J1349" s="7">
        <v>1178310630</v>
      </c>
      <c r="K1349" s="7">
        <v>5049000000</v>
      </c>
      <c r="L1349" t="s">
        <v>12392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10683</v>
      </c>
      <c r="C1350" t="s">
        <v>10684</v>
      </c>
      <c r="D1350" t="s">
        <v>502</v>
      </c>
      <c r="E1350">
        <v>1</v>
      </c>
      <c r="F1350" t="s">
        <v>14288</v>
      </c>
      <c r="G1350" s="11">
        <v>0.1011</v>
      </c>
      <c r="H1350">
        <v>4.1399999999999997</v>
      </c>
      <c r="I1350" s="8" t="s">
        <v>14289</v>
      </c>
      <c r="J1350" s="7">
        <v>522789720</v>
      </c>
      <c r="K1350" s="7">
        <v>2137000000</v>
      </c>
      <c r="L1350" t="s">
        <v>1134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4839</v>
      </c>
      <c r="C1351" t="s">
        <v>4840</v>
      </c>
      <c r="D1351" t="s">
        <v>821</v>
      </c>
      <c r="E1351">
        <v>1</v>
      </c>
      <c r="F1351" t="s">
        <v>14290</v>
      </c>
      <c r="G1351" s="11">
        <v>9.9599999999999994E-2</v>
      </c>
      <c r="H1351">
        <v>8.2799999999999994</v>
      </c>
      <c r="I1351" s="8" t="s">
        <v>13254</v>
      </c>
      <c r="J1351" s="7">
        <v>467714800</v>
      </c>
      <c r="K1351" s="7">
        <v>1944000000</v>
      </c>
      <c r="L1351" t="s">
        <v>14204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1031</v>
      </c>
      <c r="C1352" t="s">
        <v>1032</v>
      </c>
      <c r="D1352" t="s">
        <v>502</v>
      </c>
      <c r="E1352">
        <v>1</v>
      </c>
      <c r="F1352" t="s">
        <v>12274</v>
      </c>
      <c r="G1352" s="11">
        <v>0.1008</v>
      </c>
      <c r="H1352">
        <v>5.68</v>
      </c>
      <c r="I1352" s="8" t="s">
        <v>14291</v>
      </c>
      <c r="J1352" s="7">
        <v>1103107750</v>
      </c>
      <c r="K1352" s="7">
        <v>8177000000</v>
      </c>
      <c r="L1352" t="s">
        <v>14054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2018</v>
      </c>
      <c r="C1353" t="s">
        <v>2019</v>
      </c>
      <c r="D1353" t="s">
        <v>502</v>
      </c>
      <c r="E1353">
        <v>1</v>
      </c>
      <c r="F1353" t="s">
        <v>14292</v>
      </c>
      <c r="G1353" s="11">
        <v>9.9400000000000002E-2</v>
      </c>
      <c r="H1353">
        <v>3.76</v>
      </c>
      <c r="I1353" s="8" t="s">
        <v>3425</v>
      </c>
      <c r="J1353" s="7">
        <v>703414450</v>
      </c>
      <c r="K1353" s="7">
        <v>2476000000</v>
      </c>
      <c r="L1353" t="s">
        <v>1410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10821</v>
      </c>
      <c r="C1354" t="s">
        <v>216</v>
      </c>
      <c r="D1354" t="s">
        <v>502</v>
      </c>
      <c r="E1354">
        <v>1</v>
      </c>
      <c r="F1354" t="s">
        <v>14064</v>
      </c>
      <c r="G1354" s="11">
        <v>0.1008</v>
      </c>
      <c r="H1354">
        <v>6.77</v>
      </c>
      <c r="I1354" s="8" t="s">
        <v>14293</v>
      </c>
      <c r="J1354" s="7">
        <v>342963800</v>
      </c>
      <c r="K1354" s="7">
        <v>2532000000</v>
      </c>
      <c r="L1354" t="s">
        <v>12392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14294</v>
      </c>
      <c r="C1355" t="s">
        <v>14295</v>
      </c>
      <c r="D1355" t="s">
        <v>502</v>
      </c>
      <c r="E1355">
        <v>1</v>
      </c>
      <c r="F1355" t="s">
        <v>14296</v>
      </c>
      <c r="G1355" s="11">
        <v>0.1008</v>
      </c>
      <c r="H1355">
        <v>4.37</v>
      </c>
      <c r="I1355" s="8" t="s">
        <v>14297</v>
      </c>
      <c r="J1355" s="7">
        <v>588374690</v>
      </c>
      <c r="K1355" s="7">
        <v>6237000000</v>
      </c>
      <c r="L1355" t="s">
        <v>14206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5040</v>
      </c>
      <c r="C1356" t="s">
        <v>5041</v>
      </c>
      <c r="D1356" t="s">
        <v>502</v>
      </c>
      <c r="E1356">
        <v>1</v>
      </c>
      <c r="F1356" t="s">
        <v>14298</v>
      </c>
      <c r="G1356" s="11">
        <v>9.9900000000000003E-2</v>
      </c>
      <c r="H1356">
        <v>21.02</v>
      </c>
      <c r="I1356" s="8" t="s">
        <v>14299</v>
      </c>
      <c r="J1356" s="7">
        <v>204858560</v>
      </c>
      <c r="K1356" s="7">
        <v>755000000</v>
      </c>
      <c r="L1356" t="s">
        <v>14300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6122</v>
      </c>
      <c r="C1357" t="s">
        <v>6123</v>
      </c>
      <c r="D1357" t="s">
        <v>502</v>
      </c>
      <c r="E1357">
        <v>1</v>
      </c>
      <c r="F1357" t="s">
        <v>14301</v>
      </c>
      <c r="G1357" s="11">
        <v>0.1004</v>
      </c>
      <c r="H1357">
        <v>11.73</v>
      </c>
      <c r="I1357" s="8" t="s">
        <v>14302</v>
      </c>
      <c r="J1357" s="7">
        <v>245918000</v>
      </c>
      <c r="K1357" s="7">
        <v>1063000000</v>
      </c>
      <c r="L1357" t="s">
        <v>14300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4367</v>
      </c>
      <c r="C1358" t="s">
        <v>4368</v>
      </c>
      <c r="D1358" t="s">
        <v>502</v>
      </c>
      <c r="E1358">
        <v>1</v>
      </c>
      <c r="F1358" t="s">
        <v>14303</v>
      </c>
      <c r="G1358" s="11">
        <v>0.1002</v>
      </c>
      <c r="H1358">
        <v>25.58</v>
      </c>
      <c r="I1358" s="8" t="s">
        <v>14304</v>
      </c>
      <c r="J1358" s="7">
        <v>398438220</v>
      </c>
      <c r="K1358" s="7">
        <v>2046000000</v>
      </c>
      <c r="L1358" t="s">
        <v>1410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6605</v>
      </c>
      <c r="C1359" t="s">
        <v>6606</v>
      </c>
      <c r="D1359" t="s">
        <v>495</v>
      </c>
      <c r="E1359">
        <v>1</v>
      </c>
      <c r="F1359" t="s">
        <v>14305</v>
      </c>
      <c r="G1359" s="11">
        <v>0.1</v>
      </c>
      <c r="H1359">
        <v>22.44</v>
      </c>
      <c r="I1359" s="8" t="s">
        <v>14306</v>
      </c>
      <c r="J1359" s="7">
        <v>2287607800</v>
      </c>
      <c r="K1359" s="7">
        <v>9017000000</v>
      </c>
      <c r="L1359" t="s">
        <v>14054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7621</v>
      </c>
      <c r="C1360" t="s">
        <v>7622</v>
      </c>
      <c r="D1360" t="s">
        <v>502</v>
      </c>
      <c r="E1360">
        <v>1</v>
      </c>
      <c r="F1360" t="s">
        <v>14307</v>
      </c>
      <c r="G1360" s="11">
        <v>9.9699999999999997E-2</v>
      </c>
      <c r="H1360">
        <v>6.95</v>
      </c>
      <c r="I1360" s="8" t="s">
        <v>14308</v>
      </c>
      <c r="J1360" s="7">
        <v>175986440</v>
      </c>
      <c r="K1360" s="7">
        <v>1599000000</v>
      </c>
      <c r="L1360" t="s">
        <v>1552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11280</v>
      </c>
      <c r="C1361" t="s">
        <v>11281</v>
      </c>
      <c r="D1361" t="s">
        <v>502</v>
      </c>
      <c r="E1361">
        <v>1</v>
      </c>
      <c r="F1361" t="s">
        <v>14309</v>
      </c>
      <c r="G1361" s="11">
        <v>9.9699999999999997E-2</v>
      </c>
      <c r="H1361">
        <v>12.69</v>
      </c>
      <c r="I1361" s="8" t="s">
        <v>14310</v>
      </c>
      <c r="J1361" s="7">
        <v>264465100</v>
      </c>
      <c r="K1361" s="7">
        <v>1569000000</v>
      </c>
      <c r="L1361" t="s">
        <v>1134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7096</v>
      </c>
      <c r="C1362" t="s">
        <v>7097</v>
      </c>
      <c r="D1362" t="s">
        <v>495</v>
      </c>
      <c r="E1362">
        <v>1</v>
      </c>
      <c r="F1362" t="s">
        <v>14068</v>
      </c>
      <c r="G1362" s="11">
        <v>0.1</v>
      </c>
      <c r="H1362">
        <v>72.819999999999993</v>
      </c>
      <c r="I1362" s="8" t="s">
        <v>4632</v>
      </c>
      <c r="J1362" s="7">
        <v>3429699700</v>
      </c>
      <c r="K1362" s="7">
        <v>9499000000</v>
      </c>
      <c r="L1362" t="s">
        <v>1145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998</v>
      </c>
      <c r="C1363" t="s">
        <v>999</v>
      </c>
      <c r="D1363" t="s">
        <v>502</v>
      </c>
      <c r="E1363">
        <v>1</v>
      </c>
      <c r="F1363" t="s">
        <v>14311</v>
      </c>
      <c r="G1363" s="11">
        <v>0.1002</v>
      </c>
      <c r="H1363">
        <v>34.71</v>
      </c>
      <c r="I1363" s="8" t="s">
        <v>14312</v>
      </c>
      <c r="J1363" s="7">
        <v>935529690</v>
      </c>
      <c r="K1363" s="7">
        <v>3986000000</v>
      </c>
      <c r="L1363" t="s">
        <v>728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5829</v>
      </c>
      <c r="C1364" t="s">
        <v>5830</v>
      </c>
      <c r="D1364" t="s">
        <v>502</v>
      </c>
      <c r="E1364">
        <v>1</v>
      </c>
      <c r="F1364" t="s">
        <v>14313</v>
      </c>
      <c r="G1364" s="11">
        <v>0.1</v>
      </c>
      <c r="H1364">
        <v>22.21</v>
      </c>
      <c r="I1364" s="8" t="s">
        <v>14314</v>
      </c>
      <c r="J1364" s="7">
        <v>432254530</v>
      </c>
      <c r="K1364" s="7">
        <v>3850000000</v>
      </c>
      <c r="L1364" t="s">
        <v>1410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1442</v>
      </c>
      <c r="C1365" t="s">
        <v>1443</v>
      </c>
      <c r="D1365" t="s">
        <v>502</v>
      </c>
      <c r="E1365">
        <v>1</v>
      </c>
      <c r="F1365" t="s">
        <v>1446</v>
      </c>
      <c r="G1365" s="11">
        <v>0.1004</v>
      </c>
      <c r="H1365">
        <v>12.93</v>
      </c>
      <c r="I1365" s="8" t="s">
        <v>14315</v>
      </c>
      <c r="J1365" s="7">
        <v>146903400</v>
      </c>
      <c r="K1365" s="7">
        <v>883000000</v>
      </c>
      <c r="L1365" t="s">
        <v>1164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1266</v>
      </c>
      <c r="C1366" t="s">
        <v>1267</v>
      </c>
      <c r="D1366" t="s">
        <v>502</v>
      </c>
      <c r="E1366">
        <v>1</v>
      </c>
      <c r="F1366" t="s">
        <v>14316</v>
      </c>
      <c r="G1366" s="11">
        <v>0.1002</v>
      </c>
      <c r="H1366">
        <v>4.5</v>
      </c>
      <c r="I1366" s="8" t="s">
        <v>8581</v>
      </c>
      <c r="J1366" s="7">
        <v>494772200</v>
      </c>
      <c r="K1366" s="7">
        <v>3010000000</v>
      </c>
      <c r="L1366" t="s">
        <v>1552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8256</v>
      </c>
      <c r="C1367" t="s">
        <v>8257</v>
      </c>
      <c r="D1367" t="s">
        <v>502</v>
      </c>
      <c r="E1367">
        <v>1</v>
      </c>
      <c r="F1367" t="s">
        <v>14317</v>
      </c>
      <c r="G1367" s="11">
        <v>0.1</v>
      </c>
      <c r="H1367">
        <v>7.15</v>
      </c>
      <c r="I1367" s="8" t="s">
        <v>14318</v>
      </c>
      <c r="J1367" s="7">
        <v>102395716</v>
      </c>
      <c r="K1367" s="7">
        <v>845000000</v>
      </c>
      <c r="L1367" t="s">
        <v>14300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5290</v>
      </c>
      <c r="C1368" t="s">
        <v>5291</v>
      </c>
      <c r="D1368" t="s">
        <v>502</v>
      </c>
      <c r="E1368">
        <v>1</v>
      </c>
      <c r="F1368" t="s">
        <v>14319</v>
      </c>
      <c r="G1368" s="11">
        <v>9.98E-2</v>
      </c>
      <c r="H1368">
        <v>17.079999999999998</v>
      </c>
      <c r="I1368" s="8" t="s">
        <v>8983</v>
      </c>
      <c r="J1368" s="7">
        <v>1225646250</v>
      </c>
      <c r="K1368" s="7">
        <v>4698000000</v>
      </c>
      <c r="L1368" t="s">
        <v>14054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784</v>
      </c>
      <c r="C1369" t="s">
        <v>785</v>
      </c>
      <c r="D1369" t="s">
        <v>502</v>
      </c>
      <c r="E1369">
        <v>1</v>
      </c>
      <c r="F1369" t="s">
        <v>12711</v>
      </c>
      <c r="G1369" s="11">
        <v>0.1003</v>
      </c>
      <c r="H1369">
        <v>7.24</v>
      </c>
      <c r="I1369" s="8" t="s">
        <v>13837</v>
      </c>
      <c r="J1369" s="7">
        <v>121153257</v>
      </c>
      <c r="K1369" s="7">
        <v>1349000000</v>
      </c>
      <c r="L1369" t="s">
        <v>14300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2444</v>
      </c>
      <c r="C1370" t="s">
        <v>257</v>
      </c>
      <c r="D1370" t="s">
        <v>495</v>
      </c>
      <c r="E1370">
        <v>1</v>
      </c>
      <c r="F1370" t="s">
        <v>14320</v>
      </c>
      <c r="G1370" s="11">
        <v>0.10009999999999999</v>
      </c>
      <c r="H1370">
        <v>10.99</v>
      </c>
      <c r="I1370" s="8" t="s">
        <v>9487</v>
      </c>
      <c r="J1370" s="7">
        <v>2260269200</v>
      </c>
      <c r="K1370" s="7">
        <v>4956000000</v>
      </c>
      <c r="L1370" t="s">
        <v>1145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13557</v>
      </c>
      <c r="C1371" t="s">
        <v>13558</v>
      </c>
      <c r="D1371" t="s">
        <v>502</v>
      </c>
      <c r="E1371">
        <v>1</v>
      </c>
      <c r="F1371" t="s">
        <v>13559</v>
      </c>
      <c r="G1371" s="11">
        <v>0.1</v>
      </c>
      <c r="H1371">
        <v>16.5</v>
      </c>
      <c r="I1371" s="8" t="s">
        <v>14321</v>
      </c>
      <c r="J1371" s="7">
        <v>125173150</v>
      </c>
      <c r="K1371" s="7">
        <v>865000000</v>
      </c>
      <c r="L1371" t="s">
        <v>12392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3783</v>
      </c>
      <c r="C1372" t="s">
        <v>3784</v>
      </c>
      <c r="D1372" t="s">
        <v>502</v>
      </c>
      <c r="E1372">
        <v>1</v>
      </c>
      <c r="F1372" t="s">
        <v>14076</v>
      </c>
      <c r="G1372" s="11">
        <v>0.10100000000000001</v>
      </c>
      <c r="H1372">
        <v>3.16</v>
      </c>
      <c r="I1372" s="8" t="s">
        <v>14322</v>
      </c>
      <c r="J1372" s="7">
        <v>1024312760</v>
      </c>
      <c r="K1372" s="7">
        <v>2882000000</v>
      </c>
      <c r="L1372" t="s">
        <v>12392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7522</v>
      </c>
      <c r="C1373" t="s">
        <v>7523</v>
      </c>
      <c r="D1373" t="s">
        <v>502</v>
      </c>
      <c r="E1373">
        <v>1</v>
      </c>
      <c r="F1373" t="s">
        <v>14323</v>
      </c>
      <c r="G1373" s="11">
        <v>0.20050000000000001</v>
      </c>
      <c r="H1373">
        <v>10.6</v>
      </c>
      <c r="I1373" s="8" t="s">
        <v>9468</v>
      </c>
      <c r="J1373" s="7">
        <v>4662000200</v>
      </c>
      <c r="K1373" s="7">
        <v>8499000000</v>
      </c>
      <c r="L1373" t="s">
        <v>1145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11109</v>
      </c>
      <c r="C1374" t="s">
        <v>11110</v>
      </c>
      <c r="D1374" t="s">
        <v>502</v>
      </c>
      <c r="E1374">
        <v>1</v>
      </c>
      <c r="F1374" t="s">
        <v>14324</v>
      </c>
      <c r="G1374" s="11">
        <v>0.2001</v>
      </c>
      <c r="H1374">
        <v>24.05</v>
      </c>
      <c r="I1374" s="8" t="s">
        <v>12005</v>
      </c>
      <c r="J1374" s="7">
        <v>373572380</v>
      </c>
      <c r="K1374" s="7">
        <v>2577000000</v>
      </c>
      <c r="L1374" t="s">
        <v>377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13040</v>
      </c>
      <c r="C1375" t="s">
        <v>13041</v>
      </c>
      <c r="D1375" t="s">
        <v>502</v>
      </c>
      <c r="E1375">
        <v>1</v>
      </c>
      <c r="F1375" t="s">
        <v>14325</v>
      </c>
      <c r="G1375" s="11">
        <v>0.19980000000000001</v>
      </c>
      <c r="H1375">
        <v>9.91</v>
      </c>
      <c r="I1375" s="8" t="s">
        <v>8803</v>
      </c>
      <c r="J1375" s="7">
        <v>412812010</v>
      </c>
      <c r="K1375" s="7">
        <v>1461000000</v>
      </c>
      <c r="L1375" t="s">
        <v>1145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14326</v>
      </c>
      <c r="C1376" t="s">
        <v>14327</v>
      </c>
      <c r="D1376" t="s">
        <v>502</v>
      </c>
      <c r="E1376">
        <v>1</v>
      </c>
      <c r="F1376" t="s">
        <v>14328</v>
      </c>
      <c r="G1376" s="11">
        <v>0.2</v>
      </c>
      <c r="H1376">
        <v>135.88</v>
      </c>
      <c r="I1376" s="8" t="s">
        <v>4679</v>
      </c>
      <c r="J1376" s="7">
        <v>666176180</v>
      </c>
      <c r="K1376" s="7">
        <v>2385000000</v>
      </c>
      <c r="L1376" t="s">
        <v>12392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5479</v>
      </c>
      <c r="C1377" t="s">
        <v>5480</v>
      </c>
      <c r="D1377" t="s">
        <v>502</v>
      </c>
      <c r="E1377">
        <v>1</v>
      </c>
      <c r="F1377" t="s">
        <v>14329</v>
      </c>
      <c r="G1377" s="11">
        <v>0.1004</v>
      </c>
      <c r="H1377">
        <v>8.2200000000000006</v>
      </c>
      <c r="I1377" s="8" t="s">
        <v>2225</v>
      </c>
      <c r="J1377" s="7">
        <v>585920250</v>
      </c>
      <c r="K1377" s="7">
        <v>4339000000</v>
      </c>
      <c r="L1377" t="s">
        <v>14054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656</v>
      </c>
      <c r="C1378" t="s">
        <v>266</v>
      </c>
      <c r="D1378" t="s">
        <v>3943</v>
      </c>
      <c r="E1378">
        <v>9</v>
      </c>
      <c r="F1378" t="s">
        <v>13835</v>
      </c>
      <c r="G1378" s="11">
        <v>0.10009999999999999</v>
      </c>
      <c r="H1378">
        <v>23.84</v>
      </c>
      <c r="I1378" s="8" t="s">
        <v>3981</v>
      </c>
      <c r="J1378" s="7">
        <v>452677500</v>
      </c>
      <c r="K1378" s="7">
        <v>1991000000</v>
      </c>
      <c r="L1378" t="s">
        <v>1164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4982</v>
      </c>
      <c r="C1379" t="s">
        <v>4983</v>
      </c>
      <c r="D1379" t="s">
        <v>2899</v>
      </c>
      <c r="E1379">
        <v>7</v>
      </c>
      <c r="F1379" t="s">
        <v>14050</v>
      </c>
      <c r="G1379" s="11">
        <v>0.1</v>
      </c>
      <c r="H1379">
        <v>10.01</v>
      </c>
      <c r="I1379" s="8" t="s">
        <v>5840</v>
      </c>
      <c r="J1379" s="7">
        <v>1528645600</v>
      </c>
      <c r="K1379" s="7">
        <v>3307000000</v>
      </c>
      <c r="L1379" t="s">
        <v>1145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3278</v>
      </c>
      <c r="C1380" t="s">
        <v>3279</v>
      </c>
      <c r="D1380" t="s">
        <v>6200</v>
      </c>
      <c r="E1380">
        <v>6</v>
      </c>
      <c r="F1380" t="s">
        <v>14330</v>
      </c>
      <c r="G1380" s="11">
        <v>0.1003</v>
      </c>
      <c r="H1380">
        <v>12.73</v>
      </c>
      <c r="I1380" s="8" t="s">
        <v>14331</v>
      </c>
      <c r="J1380" s="7">
        <v>1513712900</v>
      </c>
      <c r="K1380" s="7">
        <v>2145000000</v>
      </c>
      <c r="L1380" t="s">
        <v>1145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6722</v>
      </c>
      <c r="C1381" t="s">
        <v>6723</v>
      </c>
      <c r="D1381" t="s">
        <v>6200</v>
      </c>
      <c r="E1381">
        <v>6</v>
      </c>
      <c r="F1381" t="s">
        <v>14332</v>
      </c>
      <c r="G1381" s="11">
        <v>0.1004</v>
      </c>
      <c r="H1381">
        <v>9.1</v>
      </c>
      <c r="I1381" s="8" t="s">
        <v>11742</v>
      </c>
      <c r="J1381" s="7">
        <v>645510900</v>
      </c>
      <c r="K1381" s="7">
        <v>4905000000</v>
      </c>
      <c r="L1381" t="s">
        <v>1145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4160</v>
      </c>
      <c r="C1382" t="s">
        <v>4161</v>
      </c>
      <c r="D1382" t="s">
        <v>6200</v>
      </c>
      <c r="E1382">
        <v>6</v>
      </c>
      <c r="F1382" t="s">
        <v>4163</v>
      </c>
      <c r="G1382" s="11">
        <v>0.10009999999999999</v>
      </c>
      <c r="H1382">
        <v>29.45</v>
      </c>
      <c r="I1382" s="8" t="s">
        <v>14333</v>
      </c>
      <c r="J1382" s="7">
        <v>3854082900</v>
      </c>
      <c r="K1382" s="7">
        <v>6556000000</v>
      </c>
      <c r="L1382" t="s">
        <v>1145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5879</v>
      </c>
      <c r="C1383" t="s">
        <v>5880</v>
      </c>
      <c r="D1383" t="s">
        <v>372</v>
      </c>
      <c r="E1383">
        <v>5</v>
      </c>
      <c r="F1383" t="s">
        <v>13478</v>
      </c>
      <c r="G1383" s="11">
        <v>0.10009999999999999</v>
      </c>
      <c r="H1383">
        <v>18.350000000000001</v>
      </c>
      <c r="I1383" s="8" t="s">
        <v>5030</v>
      </c>
      <c r="J1383" s="7">
        <v>1613953700</v>
      </c>
      <c r="K1383" s="7">
        <v>4161000000</v>
      </c>
      <c r="L1383" t="s">
        <v>1145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5787</v>
      </c>
      <c r="C1384" t="s">
        <v>5788</v>
      </c>
      <c r="D1384" t="s">
        <v>2716</v>
      </c>
      <c r="E1384">
        <v>5</v>
      </c>
      <c r="F1384" t="s">
        <v>13289</v>
      </c>
      <c r="G1384" s="11">
        <v>9.9299999999999999E-2</v>
      </c>
      <c r="H1384">
        <v>4.43</v>
      </c>
      <c r="I1384" s="8" t="s">
        <v>14334</v>
      </c>
      <c r="J1384" s="7">
        <v>1954109000</v>
      </c>
      <c r="K1384" s="7">
        <v>3157000000</v>
      </c>
      <c r="L1384" t="s">
        <v>1355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4918</v>
      </c>
      <c r="C1385" t="s">
        <v>4919</v>
      </c>
      <c r="D1385" t="s">
        <v>380</v>
      </c>
      <c r="E1385">
        <v>4</v>
      </c>
      <c r="F1385" t="s">
        <v>12827</v>
      </c>
      <c r="G1385" s="11">
        <v>0.10100000000000001</v>
      </c>
      <c r="H1385">
        <v>5.56</v>
      </c>
      <c r="I1385" s="8" t="s">
        <v>374</v>
      </c>
      <c r="J1385" s="7">
        <v>86968097</v>
      </c>
      <c r="K1385" s="7">
        <v>5465000000</v>
      </c>
      <c r="L1385" t="s">
        <v>14335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14200</v>
      </c>
      <c r="C1386" t="s">
        <v>14201</v>
      </c>
      <c r="D1386" t="s">
        <v>1525</v>
      </c>
      <c r="E1386">
        <v>4</v>
      </c>
      <c r="F1386" t="s">
        <v>14202</v>
      </c>
      <c r="G1386" s="11">
        <v>0.10059999999999999</v>
      </c>
      <c r="H1386">
        <v>7.77</v>
      </c>
      <c r="I1386" s="8" t="s">
        <v>8488</v>
      </c>
      <c r="J1386" s="7">
        <v>255280510</v>
      </c>
      <c r="K1386" s="7">
        <v>1550000000</v>
      </c>
      <c r="L1386" t="s">
        <v>1410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6594</v>
      </c>
      <c r="C1387" t="s">
        <v>6595</v>
      </c>
      <c r="D1387" t="s">
        <v>1535</v>
      </c>
      <c r="E1387">
        <v>3</v>
      </c>
      <c r="F1387" t="s">
        <v>14052</v>
      </c>
      <c r="G1387" s="11">
        <v>9.9599999999999994E-2</v>
      </c>
      <c r="H1387">
        <v>2.54</v>
      </c>
      <c r="I1387" s="8" t="s">
        <v>374</v>
      </c>
      <c r="J1387" s="7">
        <v>144664330</v>
      </c>
      <c r="K1387" s="7">
        <v>10187000000</v>
      </c>
      <c r="L1387" t="s">
        <v>1410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8723</v>
      </c>
      <c r="C1388" t="s">
        <v>8724</v>
      </c>
      <c r="D1388" t="s">
        <v>391</v>
      </c>
      <c r="E1388">
        <v>3</v>
      </c>
      <c r="F1388" t="s">
        <v>14336</v>
      </c>
      <c r="G1388" s="11">
        <v>0.1013</v>
      </c>
      <c r="H1388">
        <v>3.48</v>
      </c>
      <c r="I1388" s="8" t="s">
        <v>393</v>
      </c>
      <c r="J1388" s="7">
        <v>53281003</v>
      </c>
      <c r="K1388" s="7">
        <v>5179000000</v>
      </c>
      <c r="L1388" t="s">
        <v>1145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7962</v>
      </c>
      <c r="C1389" t="s">
        <v>7963</v>
      </c>
      <c r="D1389" t="s">
        <v>14337</v>
      </c>
      <c r="E1389">
        <v>3</v>
      </c>
      <c r="F1389" t="s">
        <v>13620</v>
      </c>
      <c r="G1389" s="11">
        <v>9.9299999999999999E-2</v>
      </c>
      <c r="H1389">
        <v>6.2</v>
      </c>
      <c r="I1389" s="8" t="s">
        <v>3083</v>
      </c>
      <c r="J1389" s="7">
        <v>595015850</v>
      </c>
      <c r="K1389" s="7">
        <v>2454000000</v>
      </c>
      <c r="L1389" t="s">
        <v>12392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3428</v>
      </c>
      <c r="C1390" t="s">
        <v>3429</v>
      </c>
      <c r="D1390" t="s">
        <v>1063</v>
      </c>
      <c r="E1390">
        <v>3</v>
      </c>
      <c r="F1390" t="s">
        <v>14338</v>
      </c>
      <c r="G1390" s="11">
        <v>0.10009999999999999</v>
      </c>
      <c r="H1390">
        <v>27.25</v>
      </c>
      <c r="I1390" s="8" t="s">
        <v>4442</v>
      </c>
      <c r="J1390" s="7">
        <v>383169410</v>
      </c>
      <c r="K1390" s="7">
        <v>1493000000</v>
      </c>
      <c r="L1390" t="s">
        <v>1145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4807</v>
      </c>
      <c r="C1391" t="s">
        <v>4808</v>
      </c>
      <c r="D1391" t="s">
        <v>994</v>
      </c>
      <c r="E1391">
        <v>3</v>
      </c>
      <c r="F1391" t="s">
        <v>14339</v>
      </c>
      <c r="G1391" s="11">
        <v>0.1007</v>
      </c>
      <c r="H1391">
        <v>4.92</v>
      </c>
      <c r="I1391" s="8" t="s">
        <v>13198</v>
      </c>
      <c r="J1391" s="7">
        <v>1206134880</v>
      </c>
      <c r="K1391" s="7">
        <v>6249000000</v>
      </c>
      <c r="L1391" t="s">
        <v>1145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13618</v>
      </c>
      <c r="C1392" t="s">
        <v>269</v>
      </c>
      <c r="D1392" t="s">
        <v>403</v>
      </c>
      <c r="E1392">
        <v>3</v>
      </c>
      <c r="F1392" t="s">
        <v>14340</v>
      </c>
      <c r="G1392" s="11">
        <v>9.9400000000000002E-2</v>
      </c>
      <c r="H1392">
        <v>7.41</v>
      </c>
      <c r="I1392" s="8" t="s">
        <v>11361</v>
      </c>
      <c r="J1392" s="7">
        <v>407538620</v>
      </c>
      <c r="K1392" s="7">
        <v>1433000000</v>
      </c>
      <c r="L1392" t="s">
        <v>728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9340</v>
      </c>
      <c r="C1393" t="s">
        <v>9341</v>
      </c>
      <c r="D1393" t="s">
        <v>2747</v>
      </c>
      <c r="E1393">
        <v>2</v>
      </c>
      <c r="F1393" t="s">
        <v>14053</v>
      </c>
      <c r="G1393" s="11">
        <v>9.9599999999999994E-2</v>
      </c>
      <c r="H1393">
        <v>6.18</v>
      </c>
      <c r="I1393" s="8" t="s">
        <v>374</v>
      </c>
      <c r="J1393" s="7">
        <v>156197130</v>
      </c>
      <c r="K1393" s="7">
        <v>10002000000</v>
      </c>
      <c r="L1393" t="s">
        <v>14054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10176</v>
      </c>
      <c r="C1394" t="s">
        <v>10177</v>
      </c>
      <c r="D1394" t="s">
        <v>1068</v>
      </c>
      <c r="E1394">
        <v>2</v>
      </c>
      <c r="F1394" t="s">
        <v>14341</v>
      </c>
      <c r="G1394" s="11">
        <v>9.9900000000000003E-2</v>
      </c>
      <c r="H1394">
        <v>28.07</v>
      </c>
      <c r="I1394" s="8" t="s">
        <v>374</v>
      </c>
      <c r="J1394" s="7">
        <v>113801113</v>
      </c>
      <c r="K1394" s="7">
        <v>4616000000</v>
      </c>
      <c r="L1394" t="s">
        <v>14054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14342</v>
      </c>
      <c r="C1395" t="s">
        <v>14343</v>
      </c>
      <c r="D1395" t="s">
        <v>1068</v>
      </c>
      <c r="E1395">
        <v>2</v>
      </c>
      <c r="F1395" t="s">
        <v>14344</v>
      </c>
      <c r="G1395" s="11">
        <v>0.1</v>
      </c>
      <c r="H1395">
        <v>3.63</v>
      </c>
      <c r="I1395" s="8" t="s">
        <v>393</v>
      </c>
      <c r="J1395" s="7">
        <v>27114702</v>
      </c>
      <c r="K1395" s="7">
        <v>3391000000</v>
      </c>
      <c r="L1395" t="s">
        <v>1145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7835</v>
      </c>
      <c r="C1396" t="s">
        <v>7836</v>
      </c>
      <c r="D1396" t="s">
        <v>1068</v>
      </c>
      <c r="E1396">
        <v>2</v>
      </c>
      <c r="F1396" t="s">
        <v>14345</v>
      </c>
      <c r="G1396" s="11">
        <v>0.10050000000000001</v>
      </c>
      <c r="H1396">
        <v>10.18</v>
      </c>
      <c r="I1396" s="8" t="s">
        <v>393</v>
      </c>
      <c r="J1396" s="7">
        <v>56071674</v>
      </c>
      <c r="K1396" s="7">
        <v>2913000000</v>
      </c>
      <c r="L1396" t="s">
        <v>12392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2903</v>
      </c>
      <c r="C1397" t="s">
        <v>2904</v>
      </c>
      <c r="D1397" t="s">
        <v>1068</v>
      </c>
      <c r="E1397">
        <v>2</v>
      </c>
      <c r="F1397" t="s">
        <v>14207</v>
      </c>
      <c r="G1397" s="11">
        <v>0.10009999999999999</v>
      </c>
      <c r="H1397">
        <v>19.02</v>
      </c>
      <c r="I1397" s="8" t="s">
        <v>393</v>
      </c>
      <c r="J1397" s="7">
        <v>5476276</v>
      </c>
      <c r="K1397" s="7">
        <v>2450000000</v>
      </c>
      <c r="L1397" t="s">
        <v>1410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7240</v>
      </c>
      <c r="C1398" t="s">
        <v>7241</v>
      </c>
      <c r="D1398" t="s">
        <v>1068</v>
      </c>
      <c r="E1398">
        <v>2</v>
      </c>
      <c r="F1398" t="s">
        <v>13445</v>
      </c>
      <c r="G1398" s="11">
        <v>9.8900000000000002E-2</v>
      </c>
      <c r="H1398">
        <v>3</v>
      </c>
      <c r="I1398" s="8" t="s">
        <v>430</v>
      </c>
      <c r="J1398" s="7">
        <v>95124789</v>
      </c>
      <c r="K1398" s="7">
        <v>3385000000</v>
      </c>
      <c r="L1398" t="s">
        <v>1164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9149</v>
      </c>
      <c r="C1399" t="s">
        <v>9150</v>
      </c>
      <c r="D1399" t="s">
        <v>1068</v>
      </c>
      <c r="E1399">
        <v>2</v>
      </c>
      <c r="F1399" t="s">
        <v>14208</v>
      </c>
      <c r="G1399" s="11">
        <v>0.1003</v>
      </c>
      <c r="H1399">
        <v>10.97</v>
      </c>
      <c r="I1399" s="8" t="s">
        <v>430</v>
      </c>
      <c r="J1399" s="7">
        <v>70855680</v>
      </c>
      <c r="K1399" s="7">
        <v>3445000000</v>
      </c>
      <c r="L1399" t="s">
        <v>14054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2928</v>
      </c>
      <c r="C1400" t="s">
        <v>2929</v>
      </c>
      <c r="D1400" t="s">
        <v>1068</v>
      </c>
      <c r="E1400">
        <v>2</v>
      </c>
      <c r="F1400" t="s">
        <v>14213</v>
      </c>
      <c r="G1400" s="11">
        <v>9.9599999999999994E-2</v>
      </c>
      <c r="H1400">
        <v>5.52</v>
      </c>
      <c r="I1400" s="8" t="s">
        <v>486</v>
      </c>
      <c r="J1400" s="7">
        <v>101273845</v>
      </c>
      <c r="K1400" s="7">
        <v>2213000000</v>
      </c>
      <c r="L1400" t="s">
        <v>1145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8192</v>
      </c>
      <c r="C1401" t="s">
        <v>164</v>
      </c>
      <c r="D1401" t="s">
        <v>1068</v>
      </c>
      <c r="E1401">
        <v>2</v>
      </c>
      <c r="F1401" t="s">
        <v>14055</v>
      </c>
      <c r="G1401" s="11">
        <v>9.9900000000000003E-2</v>
      </c>
      <c r="H1401">
        <v>15.19</v>
      </c>
      <c r="I1401" s="8" t="s">
        <v>486</v>
      </c>
      <c r="J1401" s="7">
        <v>60009629</v>
      </c>
      <c r="K1401" s="7">
        <v>2119000000</v>
      </c>
      <c r="L1401" t="s">
        <v>14054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14346</v>
      </c>
      <c r="C1402" t="s">
        <v>14347</v>
      </c>
      <c r="D1402" t="s">
        <v>440</v>
      </c>
      <c r="E1402">
        <v>2</v>
      </c>
      <c r="F1402" t="s">
        <v>14348</v>
      </c>
      <c r="G1402" s="11">
        <v>0.10009999999999999</v>
      </c>
      <c r="H1402">
        <v>10.33</v>
      </c>
      <c r="I1402" s="8" t="s">
        <v>1583</v>
      </c>
      <c r="J1402" s="7">
        <v>141880480</v>
      </c>
      <c r="K1402" s="7">
        <v>1841000000</v>
      </c>
      <c r="L1402" t="s">
        <v>1410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5348</v>
      </c>
      <c r="C1403" t="s">
        <v>5349</v>
      </c>
      <c r="D1403" t="s">
        <v>440</v>
      </c>
      <c r="E1403">
        <v>2</v>
      </c>
      <c r="F1403" t="s">
        <v>14209</v>
      </c>
      <c r="G1403" s="11">
        <v>0.1</v>
      </c>
      <c r="H1403">
        <v>3.96</v>
      </c>
      <c r="I1403" s="8" t="s">
        <v>1583</v>
      </c>
      <c r="J1403" s="7">
        <v>315484120</v>
      </c>
      <c r="K1403" s="7">
        <v>5342000000</v>
      </c>
      <c r="L1403" t="s">
        <v>14054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6840</v>
      </c>
      <c r="C1404" t="s">
        <v>6841</v>
      </c>
      <c r="D1404" t="s">
        <v>434</v>
      </c>
      <c r="E1404">
        <v>2</v>
      </c>
      <c r="F1404" t="s">
        <v>13888</v>
      </c>
      <c r="G1404" s="11">
        <v>0.10100000000000001</v>
      </c>
      <c r="H1404">
        <v>2.29</v>
      </c>
      <c r="I1404" s="8" t="s">
        <v>1583</v>
      </c>
      <c r="J1404" s="7">
        <v>254207620</v>
      </c>
      <c r="K1404" s="7">
        <v>3348000000</v>
      </c>
      <c r="L1404" t="s">
        <v>1552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13442</v>
      </c>
      <c r="C1405" t="s">
        <v>236</v>
      </c>
      <c r="D1405" t="s">
        <v>440</v>
      </c>
      <c r="E1405">
        <v>2</v>
      </c>
      <c r="F1405" t="s">
        <v>14349</v>
      </c>
      <c r="G1405" s="11">
        <v>0.1003</v>
      </c>
      <c r="H1405">
        <v>4.0599999999999996</v>
      </c>
      <c r="I1405" s="8" t="s">
        <v>1583</v>
      </c>
      <c r="J1405" s="7">
        <v>1188299720</v>
      </c>
      <c r="K1405" s="7">
        <v>18659000000</v>
      </c>
      <c r="L1405" t="s">
        <v>14054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11718</v>
      </c>
      <c r="C1406" t="s">
        <v>11719</v>
      </c>
      <c r="D1406" t="s">
        <v>440</v>
      </c>
      <c r="E1406">
        <v>2</v>
      </c>
      <c r="F1406" t="s">
        <v>14350</v>
      </c>
      <c r="G1406" s="11">
        <v>9.9900000000000003E-2</v>
      </c>
      <c r="H1406">
        <v>21.91</v>
      </c>
      <c r="I1406" s="8" t="s">
        <v>10087</v>
      </c>
      <c r="J1406" s="7">
        <v>190607590</v>
      </c>
      <c r="K1406" s="7">
        <v>715000000</v>
      </c>
      <c r="L1406" t="s">
        <v>6788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2914</v>
      </c>
      <c r="C1407" t="s">
        <v>223</v>
      </c>
      <c r="D1407" t="s">
        <v>994</v>
      </c>
      <c r="E1407">
        <v>2</v>
      </c>
      <c r="F1407" t="s">
        <v>14351</v>
      </c>
      <c r="G1407" s="11">
        <v>9.9599999999999994E-2</v>
      </c>
      <c r="H1407">
        <v>6.07</v>
      </c>
      <c r="I1407" s="8" t="s">
        <v>497</v>
      </c>
      <c r="J1407" s="7">
        <v>171705610</v>
      </c>
      <c r="K1407" s="7">
        <v>1187000000</v>
      </c>
      <c r="L1407" t="s">
        <v>1410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8995</v>
      </c>
      <c r="C1408" t="s">
        <v>8996</v>
      </c>
      <c r="D1408" t="s">
        <v>440</v>
      </c>
      <c r="E1408">
        <v>2</v>
      </c>
      <c r="F1408" t="s">
        <v>14352</v>
      </c>
      <c r="G1408" s="11">
        <v>0.1004</v>
      </c>
      <c r="H1408">
        <v>10.96</v>
      </c>
      <c r="I1408" s="8" t="s">
        <v>521</v>
      </c>
      <c r="J1408" s="7">
        <v>1182647090</v>
      </c>
      <c r="K1408" s="7">
        <v>5666000000</v>
      </c>
      <c r="L1408" t="s">
        <v>14353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6600</v>
      </c>
      <c r="C1409" t="s">
        <v>6601</v>
      </c>
      <c r="D1409" t="s">
        <v>440</v>
      </c>
      <c r="E1409">
        <v>2</v>
      </c>
      <c r="F1409" t="s">
        <v>12986</v>
      </c>
      <c r="G1409" s="11">
        <v>0.1</v>
      </c>
      <c r="H1409">
        <v>2.86</v>
      </c>
      <c r="I1409" s="8" t="s">
        <v>3535</v>
      </c>
      <c r="J1409" s="7">
        <v>393158670</v>
      </c>
      <c r="K1409" s="7">
        <v>2760000000</v>
      </c>
      <c r="L1409" t="s">
        <v>1145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1420</v>
      </c>
      <c r="C1410" t="s">
        <v>1421</v>
      </c>
      <c r="D1410" t="s">
        <v>428</v>
      </c>
      <c r="E1410">
        <v>2</v>
      </c>
      <c r="F1410" t="s">
        <v>13083</v>
      </c>
      <c r="G1410" s="11">
        <v>9.9699999999999997E-2</v>
      </c>
      <c r="H1410">
        <v>16.43</v>
      </c>
      <c r="I1410" s="8" t="s">
        <v>6057</v>
      </c>
      <c r="J1410" s="7">
        <v>1100608530</v>
      </c>
      <c r="K1410" s="7">
        <v>5994000000</v>
      </c>
      <c r="L1410" t="s">
        <v>14054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8713</v>
      </c>
      <c r="C1411" t="s">
        <v>8714</v>
      </c>
      <c r="D1411" t="s">
        <v>440</v>
      </c>
      <c r="E1411">
        <v>2</v>
      </c>
      <c r="F1411" t="s">
        <v>14211</v>
      </c>
      <c r="G1411" s="11">
        <v>0.2</v>
      </c>
      <c r="H1411">
        <v>6.72</v>
      </c>
      <c r="I1411" s="8" t="s">
        <v>1594</v>
      </c>
      <c r="J1411" s="7">
        <v>1346651700</v>
      </c>
      <c r="K1411" s="7">
        <v>4569000000</v>
      </c>
      <c r="L1411" t="s">
        <v>14054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8418</v>
      </c>
      <c r="C1412" t="s">
        <v>8419</v>
      </c>
      <c r="D1412" t="s">
        <v>440</v>
      </c>
      <c r="E1412">
        <v>2</v>
      </c>
      <c r="F1412" t="s">
        <v>13902</v>
      </c>
      <c r="G1412" s="11">
        <v>0.1018</v>
      </c>
      <c r="H1412">
        <v>3.03</v>
      </c>
      <c r="I1412" s="8" t="s">
        <v>8867</v>
      </c>
      <c r="J1412" s="7">
        <v>670057070</v>
      </c>
      <c r="K1412" s="7">
        <v>5341000000</v>
      </c>
      <c r="L1412" t="s">
        <v>14335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13632</v>
      </c>
      <c r="C1413" t="s">
        <v>13633</v>
      </c>
      <c r="D1413" t="s">
        <v>440</v>
      </c>
      <c r="E1413">
        <v>2</v>
      </c>
      <c r="F1413" t="s">
        <v>13634</v>
      </c>
      <c r="G1413" s="11">
        <v>0.1019</v>
      </c>
      <c r="H1413">
        <v>2.38</v>
      </c>
      <c r="I1413" s="8" t="s">
        <v>14354</v>
      </c>
      <c r="J1413" s="7">
        <v>299090280</v>
      </c>
      <c r="K1413" s="7">
        <v>2556000000</v>
      </c>
      <c r="L1413" t="s">
        <v>1410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5419</v>
      </c>
      <c r="C1414" t="s">
        <v>5420</v>
      </c>
      <c r="D1414" t="s">
        <v>440</v>
      </c>
      <c r="E1414">
        <v>2</v>
      </c>
      <c r="F1414" t="s">
        <v>14216</v>
      </c>
      <c r="G1414" s="11">
        <v>9.9900000000000003E-2</v>
      </c>
      <c r="H1414">
        <v>37.31</v>
      </c>
      <c r="I1414" s="8" t="s">
        <v>14355</v>
      </c>
      <c r="J1414" s="7">
        <v>965100380</v>
      </c>
      <c r="K1414" s="7">
        <v>6687000000</v>
      </c>
      <c r="L1414" t="s">
        <v>2560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4093</v>
      </c>
      <c r="C1415" t="s">
        <v>4094</v>
      </c>
      <c r="D1415" t="s">
        <v>440</v>
      </c>
      <c r="E1415">
        <v>2</v>
      </c>
      <c r="F1415" t="s">
        <v>4096</v>
      </c>
      <c r="G1415" s="11">
        <v>0.1009</v>
      </c>
      <c r="H1415">
        <v>4.91</v>
      </c>
      <c r="I1415" s="8" t="s">
        <v>14356</v>
      </c>
      <c r="J1415" s="7">
        <v>1387802800</v>
      </c>
      <c r="K1415" s="7">
        <v>8179000000</v>
      </c>
      <c r="L1415" t="s">
        <v>14353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6659</v>
      </c>
      <c r="C1416" t="s">
        <v>6660</v>
      </c>
      <c r="D1416" t="s">
        <v>440</v>
      </c>
      <c r="E1416">
        <v>2</v>
      </c>
      <c r="F1416" t="s">
        <v>13148</v>
      </c>
      <c r="G1416" s="11">
        <v>0.1013</v>
      </c>
      <c r="H1416">
        <v>3.48</v>
      </c>
      <c r="I1416" s="8" t="s">
        <v>3501</v>
      </c>
      <c r="J1416" s="7">
        <v>1254451240</v>
      </c>
      <c r="K1416" s="7">
        <v>3967000000</v>
      </c>
      <c r="L1416" t="s">
        <v>1410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4525</v>
      </c>
      <c r="C1417" t="s">
        <v>4526</v>
      </c>
      <c r="D1417" t="s">
        <v>434</v>
      </c>
      <c r="E1417">
        <v>2</v>
      </c>
      <c r="F1417" t="s">
        <v>14357</v>
      </c>
      <c r="G1417" s="11">
        <v>0.1014</v>
      </c>
      <c r="H1417">
        <v>2.2799999999999998</v>
      </c>
      <c r="I1417" s="8" t="s">
        <v>14358</v>
      </c>
      <c r="J1417" s="7">
        <v>1564571500</v>
      </c>
      <c r="K1417" s="7">
        <v>6250000000</v>
      </c>
      <c r="L1417" t="s">
        <v>1552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11065</v>
      </c>
      <c r="C1418" t="s">
        <v>11066</v>
      </c>
      <c r="D1418" t="s">
        <v>440</v>
      </c>
      <c r="E1418">
        <v>2</v>
      </c>
      <c r="F1418" t="s">
        <v>14128</v>
      </c>
      <c r="G1418" s="11">
        <v>9.9400000000000002E-2</v>
      </c>
      <c r="H1418">
        <v>5.97</v>
      </c>
      <c r="I1418" s="8" t="s">
        <v>3282</v>
      </c>
      <c r="J1418" s="7">
        <v>1845242500</v>
      </c>
      <c r="K1418" s="7">
        <v>3812000000</v>
      </c>
      <c r="L1418" t="s">
        <v>14353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9443</v>
      </c>
      <c r="C1419" t="s">
        <v>9444</v>
      </c>
      <c r="D1419" t="s">
        <v>440</v>
      </c>
      <c r="E1419">
        <v>2</v>
      </c>
      <c r="F1419" t="s">
        <v>13403</v>
      </c>
      <c r="G1419" s="11">
        <v>0.10050000000000001</v>
      </c>
      <c r="H1419">
        <v>2.2999999999999998</v>
      </c>
      <c r="I1419" s="8" t="s">
        <v>2219</v>
      </c>
      <c r="J1419" s="7">
        <v>1108901700</v>
      </c>
      <c r="K1419" s="7">
        <v>6400000000</v>
      </c>
      <c r="L1419" t="s">
        <v>1410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13689</v>
      </c>
      <c r="C1420" t="s">
        <v>195</v>
      </c>
      <c r="D1420" t="s">
        <v>480</v>
      </c>
      <c r="E1420">
        <v>1</v>
      </c>
      <c r="F1420" t="s">
        <v>13690</v>
      </c>
      <c r="G1420" s="11">
        <v>9.9500000000000005E-2</v>
      </c>
      <c r="H1420">
        <v>6.96</v>
      </c>
      <c r="I1420" s="8" t="s">
        <v>374</v>
      </c>
      <c r="J1420" s="7">
        <v>108766641</v>
      </c>
      <c r="K1420" s="7">
        <v>1931000000</v>
      </c>
      <c r="L1420" t="s">
        <v>2560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5445</v>
      </c>
      <c r="C1421" t="s">
        <v>5446</v>
      </c>
      <c r="D1421" t="s">
        <v>1098</v>
      </c>
      <c r="E1421">
        <v>1</v>
      </c>
      <c r="F1421" t="s">
        <v>14359</v>
      </c>
      <c r="G1421" s="11">
        <v>9.9900000000000003E-2</v>
      </c>
      <c r="H1421">
        <v>18.71</v>
      </c>
      <c r="I1421" s="8" t="s">
        <v>1086</v>
      </c>
      <c r="J1421" s="7">
        <v>1055822870</v>
      </c>
      <c r="K1421" s="7">
        <v>9042000000</v>
      </c>
      <c r="L1421" t="s">
        <v>14054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3221</v>
      </c>
      <c r="C1422" t="s">
        <v>3222</v>
      </c>
      <c r="D1422" t="s">
        <v>502</v>
      </c>
      <c r="E1422">
        <v>1</v>
      </c>
      <c r="F1422" t="s">
        <v>14360</v>
      </c>
      <c r="G1422" s="11">
        <v>0.10150000000000001</v>
      </c>
      <c r="H1422">
        <v>2.93</v>
      </c>
      <c r="I1422" s="8" t="s">
        <v>2827</v>
      </c>
      <c r="J1422" s="7">
        <v>70077388</v>
      </c>
      <c r="K1422" s="7">
        <v>1524000000</v>
      </c>
      <c r="L1422" t="s">
        <v>1410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5459</v>
      </c>
      <c r="C1423" t="s">
        <v>5460</v>
      </c>
      <c r="D1423" t="s">
        <v>502</v>
      </c>
      <c r="E1423">
        <v>1</v>
      </c>
      <c r="F1423" t="s">
        <v>14361</v>
      </c>
      <c r="G1423" s="11">
        <v>9.9900000000000003E-2</v>
      </c>
      <c r="H1423">
        <v>7.82</v>
      </c>
      <c r="I1423" s="8" t="s">
        <v>14362</v>
      </c>
      <c r="J1423" s="7">
        <v>63219954</v>
      </c>
      <c r="K1423" s="7">
        <v>1490000000</v>
      </c>
      <c r="L1423" t="s">
        <v>14300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14363</v>
      </c>
      <c r="C1424" t="s">
        <v>14364</v>
      </c>
      <c r="D1424" t="s">
        <v>502</v>
      </c>
      <c r="E1424">
        <v>1</v>
      </c>
      <c r="F1424" t="s">
        <v>14365</v>
      </c>
      <c r="G1424" s="11">
        <v>9.9500000000000005E-2</v>
      </c>
      <c r="H1424">
        <v>4.6399999999999997</v>
      </c>
      <c r="I1424" s="8" t="s">
        <v>4868</v>
      </c>
      <c r="J1424" s="7">
        <v>120799422</v>
      </c>
      <c r="K1424" s="7">
        <v>2854000000</v>
      </c>
      <c r="L1424" t="s">
        <v>14300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13391</v>
      </c>
      <c r="C1425" t="s">
        <v>13392</v>
      </c>
      <c r="D1425" t="s">
        <v>502</v>
      </c>
      <c r="E1425">
        <v>1</v>
      </c>
      <c r="F1425" t="s">
        <v>13393</v>
      </c>
      <c r="G1425" s="11">
        <v>0.1</v>
      </c>
      <c r="H1425">
        <v>2.75</v>
      </c>
      <c r="I1425" s="8" t="s">
        <v>2303</v>
      </c>
      <c r="J1425" s="7">
        <v>142945340</v>
      </c>
      <c r="K1425" s="7">
        <v>2587000000</v>
      </c>
      <c r="L1425" t="s">
        <v>14300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14366</v>
      </c>
      <c r="C1426" t="s">
        <v>14367</v>
      </c>
      <c r="D1426" t="s">
        <v>502</v>
      </c>
      <c r="E1426">
        <v>1</v>
      </c>
      <c r="F1426" t="s">
        <v>14368</v>
      </c>
      <c r="G1426" s="11">
        <v>9.9699999999999997E-2</v>
      </c>
      <c r="H1426">
        <v>4.08</v>
      </c>
      <c r="I1426" s="8" t="s">
        <v>2308</v>
      </c>
      <c r="J1426" s="7">
        <v>297226500</v>
      </c>
      <c r="K1426" s="7">
        <v>5456000000</v>
      </c>
      <c r="L1426" t="s">
        <v>14300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1957</v>
      </c>
      <c r="C1427" t="s">
        <v>1958</v>
      </c>
      <c r="D1427" t="s">
        <v>502</v>
      </c>
      <c r="E1427">
        <v>1</v>
      </c>
      <c r="F1427" t="s">
        <v>12520</v>
      </c>
      <c r="G1427" s="11">
        <v>0.10059999999999999</v>
      </c>
      <c r="H1427">
        <v>7.99</v>
      </c>
      <c r="I1427" s="8" t="s">
        <v>13306</v>
      </c>
      <c r="J1427" s="7">
        <v>201853860</v>
      </c>
      <c r="K1427" s="7">
        <v>2077000000</v>
      </c>
      <c r="L1427" t="s">
        <v>1145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7579</v>
      </c>
      <c r="C1428" t="s">
        <v>7580</v>
      </c>
      <c r="D1428" t="s">
        <v>502</v>
      </c>
      <c r="E1428">
        <v>1</v>
      </c>
      <c r="F1428" t="s">
        <v>13855</v>
      </c>
      <c r="G1428" s="11">
        <v>9.9699999999999997E-2</v>
      </c>
      <c r="H1428">
        <v>3.31</v>
      </c>
      <c r="I1428" s="8" t="s">
        <v>5631</v>
      </c>
      <c r="J1428" s="7">
        <v>825963360</v>
      </c>
      <c r="K1428" s="7">
        <v>10332000000</v>
      </c>
      <c r="L1428" t="s">
        <v>14369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13303</v>
      </c>
      <c r="C1429" t="s">
        <v>13304</v>
      </c>
      <c r="D1429" t="s">
        <v>502</v>
      </c>
      <c r="E1429">
        <v>1</v>
      </c>
      <c r="F1429" t="s">
        <v>14370</v>
      </c>
      <c r="G1429" s="11">
        <v>0.10009999999999999</v>
      </c>
      <c r="H1429">
        <v>17.04</v>
      </c>
      <c r="I1429" s="8" t="s">
        <v>14371</v>
      </c>
      <c r="J1429" s="7">
        <v>193637460</v>
      </c>
      <c r="K1429" s="7">
        <v>1622000000</v>
      </c>
      <c r="L1429" t="s">
        <v>14369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4771</v>
      </c>
      <c r="C1430" t="s">
        <v>4772</v>
      </c>
      <c r="D1430" t="s">
        <v>502</v>
      </c>
      <c r="E1430">
        <v>1</v>
      </c>
      <c r="F1430" t="s">
        <v>14057</v>
      </c>
      <c r="G1430" s="11">
        <v>9.9400000000000002E-2</v>
      </c>
      <c r="H1430">
        <v>7.63</v>
      </c>
      <c r="I1430" s="8" t="s">
        <v>14372</v>
      </c>
      <c r="J1430" s="7">
        <v>150831860</v>
      </c>
      <c r="K1430" s="7">
        <v>1683000000</v>
      </c>
      <c r="L1430" t="s">
        <v>6788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534</v>
      </c>
      <c r="C1431" t="s">
        <v>535</v>
      </c>
      <c r="D1431" t="s">
        <v>502</v>
      </c>
      <c r="E1431">
        <v>1</v>
      </c>
      <c r="F1431" t="s">
        <v>13353</v>
      </c>
      <c r="G1431" s="11">
        <v>0.1014</v>
      </c>
      <c r="H1431">
        <v>3.26</v>
      </c>
      <c r="I1431" s="8" t="s">
        <v>5839</v>
      </c>
      <c r="J1431" s="7">
        <v>304633070</v>
      </c>
      <c r="K1431" s="7">
        <v>3478000000</v>
      </c>
      <c r="L1431" t="s">
        <v>1410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14373</v>
      </c>
      <c r="C1432" t="s">
        <v>14374</v>
      </c>
      <c r="D1432" t="s">
        <v>502</v>
      </c>
      <c r="E1432">
        <v>1</v>
      </c>
      <c r="F1432" t="s">
        <v>14375</v>
      </c>
      <c r="G1432" s="11">
        <v>0.2</v>
      </c>
      <c r="H1432">
        <v>30.48</v>
      </c>
      <c r="I1432" s="8" t="s">
        <v>4342</v>
      </c>
      <c r="J1432" s="7">
        <v>393322220</v>
      </c>
      <c r="K1432" s="7">
        <v>781000000</v>
      </c>
      <c r="L1432" t="s">
        <v>1355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13931</v>
      </c>
      <c r="C1433" t="s">
        <v>13932</v>
      </c>
      <c r="D1433" t="s">
        <v>502</v>
      </c>
      <c r="E1433">
        <v>1</v>
      </c>
      <c r="F1433" t="s">
        <v>13933</v>
      </c>
      <c r="G1433" s="11">
        <v>0.10100000000000001</v>
      </c>
      <c r="H1433">
        <v>2.29</v>
      </c>
      <c r="I1433" s="8" t="s">
        <v>5424</v>
      </c>
      <c r="J1433" s="7">
        <v>473260990</v>
      </c>
      <c r="K1433" s="7">
        <v>5274000000</v>
      </c>
      <c r="L1433" t="s">
        <v>6788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6394</v>
      </c>
      <c r="C1434" t="s">
        <v>6395</v>
      </c>
      <c r="D1434" t="s">
        <v>434</v>
      </c>
      <c r="E1434">
        <v>1</v>
      </c>
      <c r="F1434" t="s">
        <v>14376</v>
      </c>
      <c r="G1434" s="11">
        <v>9.98E-2</v>
      </c>
      <c r="H1434">
        <v>22.26</v>
      </c>
      <c r="I1434" s="8" t="s">
        <v>7828</v>
      </c>
      <c r="J1434" s="7">
        <v>1133986810</v>
      </c>
      <c r="K1434" s="7">
        <v>4962000000</v>
      </c>
      <c r="L1434" t="s">
        <v>12392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13839</v>
      </c>
      <c r="C1435" t="s">
        <v>13840</v>
      </c>
      <c r="D1435" t="s">
        <v>502</v>
      </c>
      <c r="E1435">
        <v>1</v>
      </c>
      <c r="F1435" t="s">
        <v>13841</v>
      </c>
      <c r="G1435" s="11">
        <v>0.1021</v>
      </c>
      <c r="H1435">
        <v>2.59</v>
      </c>
      <c r="I1435" s="8" t="s">
        <v>14377</v>
      </c>
      <c r="J1435" s="7">
        <v>428586720</v>
      </c>
      <c r="K1435" s="7">
        <v>2869000000</v>
      </c>
      <c r="L1435" t="s">
        <v>1164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9041</v>
      </c>
      <c r="C1436" t="s">
        <v>190</v>
      </c>
      <c r="D1436" t="s">
        <v>502</v>
      </c>
      <c r="E1436">
        <v>1</v>
      </c>
      <c r="F1436" t="s">
        <v>13252</v>
      </c>
      <c r="G1436" s="11">
        <v>0.1</v>
      </c>
      <c r="H1436">
        <v>19.8</v>
      </c>
      <c r="I1436" s="8" t="s">
        <v>5786</v>
      </c>
      <c r="J1436" s="7">
        <v>227658660</v>
      </c>
      <c r="K1436" s="7">
        <v>1671000000</v>
      </c>
      <c r="L1436" t="s">
        <v>14054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804</v>
      </c>
      <c r="C1437" t="s">
        <v>270</v>
      </c>
      <c r="D1437" t="s">
        <v>579</v>
      </c>
      <c r="E1437">
        <v>1</v>
      </c>
      <c r="F1437" t="s">
        <v>807</v>
      </c>
      <c r="G1437" s="11">
        <v>9.98E-2</v>
      </c>
      <c r="H1437">
        <v>14.66</v>
      </c>
      <c r="I1437" s="8" t="s">
        <v>3178</v>
      </c>
      <c r="J1437" s="7">
        <v>180706800</v>
      </c>
      <c r="K1437" s="7">
        <v>998000000</v>
      </c>
      <c r="L1437" t="s">
        <v>377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9533</v>
      </c>
      <c r="C1438" t="s">
        <v>9534</v>
      </c>
      <c r="D1438" t="s">
        <v>502</v>
      </c>
      <c r="E1438">
        <v>1</v>
      </c>
      <c r="F1438" t="s">
        <v>13522</v>
      </c>
      <c r="G1438" s="11">
        <v>9.9400000000000002E-2</v>
      </c>
      <c r="H1438">
        <v>5.86</v>
      </c>
      <c r="I1438" s="8" t="s">
        <v>10654</v>
      </c>
      <c r="J1438" s="7">
        <v>272176310</v>
      </c>
      <c r="K1438" s="7">
        <v>4506000000</v>
      </c>
      <c r="L1438" t="s">
        <v>1410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14378</v>
      </c>
      <c r="C1439" t="s">
        <v>14379</v>
      </c>
      <c r="D1439" t="s">
        <v>502</v>
      </c>
      <c r="E1439">
        <v>1</v>
      </c>
      <c r="F1439" t="s">
        <v>14380</v>
      </c>
      <c r="G1439" s="11">
        <v>9.8799999999999999E-2</v>
      </c>
      <c r="H1439">
        <v>3.78</v>
      </c>
      <c r="I1439" s="8" t="s">
        <v>14381</v>
      </c>
      <c r="J1439" s="7">
        <v>307801770</v>
      </c>
      <c r="K1439" s="7">
        <v>3201000000</v>
      </c>
      <c r="L1439" t="s">
        <v>377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3030</v>
      </c>
      <c r="C1440" t="s">
        <v>3031</v>
      </c>
      <c r="D1440" t="s">
        <v>502</v>
      </c>
      <c r="E1440">
        <v>1</v>
      </c>
      <c r="F1440" t="s">
        <v>14382</v>
      </c>
      <c r="G1440" s="11">
        <v>9.9900000000000003E-2</v>
      </c>
      <c r="H1440">
        <v>9.58</v>
      </c>
      <c r="I1440" s="8" t="s">
        <v>14383</v>
      </c>
      <c r="J1440" s="7">
        <v>284756110</v>
      </c>
      <c r="K1440" s="7">
        <v>2431000000</v>
      </c>
      <c r="L1440" t="s">
        <v>14300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14384</v>
      </c>
      <c r="C1441" t="s">
        <v>14385</v>
      </c>
      <c r="D1441" t="s">
        <v>502</v>
      </c>
      <c r="E1441">
        <v>1</v>
      </c>
      <c r="F1441" t="s">
        <v>14386</v>
      </c>
      <c r="G1441" s="11">
        <v>9.9599999999999994E-2</v>
      </c>
      <c r="H1441">
        <v>5.3</v>
      </c>
      <c r="I1441" s="8" t="s">
        <v>1407</v>
      </c>
      <c r="J1441" s="7">
        <v>335408720</v>
      </c>
      <c r="K1441" s="7">
        <v>2546000000</v>
      </c>
      <c r="L1441" t="s">
        <v>1145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4468</v>
      </c>
      <c r="C1442" t="s">
        <v>4469</v>
      </c>
      <c r="D1442" t="s">
        <v>502</v>
      </c>
      <c r="E1442">
        <v>1</v>
      </c>
      <c r="F1442" t="s">
        <v>14387</v>
      </c>
      <c r="G1442" s="11">
        <v>9.9500000000000005E-2</v>
      </c>
      <c r="H1442">
        <v>2.3199999999999998</v>
      </c>
      <c r="I1442" s="8" t="s">
        <v>14388</v>
      </c>
      <c r="J1442" s="7">
        <v>809611950</v>
      </c>
      <c r="K1442" s="7">
        <v>5560000000</v>
      </c>
      <c r="L1442" t="s">
        <v>1410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13934</v>
      </c>
      <c r="C1443" t="s">
        <v>13935</v>
      </c>
      <c r="D1443" t="s">
        <v>502</v>
      </c>
      <c r="E1443">
        <v>1</v>
      </c>
      <c r="F1443" t="s">
        <v>13936</v>
      </c>
      <c r="G1443" s="11">
        <v>0.10050000000000001</v>
      </c>
      <c r="H1443">
        <v>2.19</v>
      </c>
      <c r="I1443" s="8" t="s">
        <v>14389</v>
      </c>
      <c r="J1443" s="7">
        <v>1043767010</v>
      </c>
      <c r="K1443" s="7">
        <v>8535000000</v>
      </c>
      <c r="L1443" t="s">
        <v>1410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14390</v>
      </c>
      <c r="C1444" t="s">
        <v>14391</v>
      </c>
      <c r="D1444" t="s">
        <v>502</v>
      </c>
      <c r="E1444">
        <v>1</v>
      </c>
      <c r="F1444" t="s">
        <v>14392</v>
      </c>
      <c r="G1444" s="11">
        <v>0.2</v>
      </c>
      <c r="H1444">
        <v>3.18</v>
      </c>
      <c r="I1444" s="8" t="s">
        <v>11796</v>
      </c>
      <c r="J1444" s="7">
        <v>942831080</v>
      </c>
      <c r="K1444" s="7">
        <v>6415000000</v>
      </c>
      <c r="L1444" t="s">
        <v>14300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13752</v>
      </c>
      <c r="C1445" t="s">
        <v>13753</v>
      </c>
      <c r="D1445" t="s">
        <v>502</v>
      </c>
      <c r="E1445">
        <v>1</v>
      </c>
      <c r="F1445" t="s">
        <v>13754</v>
      </c>
      <c r="G1445" s="11">
        <v>9.9199999999999997E-2</v>
      </c>
      <c r="H1445">
        <v>4.32</v>
      </c>
      <c r="I1445" s="8" t="s">
        <v>14393</v>
      </c>
      <c r="J1445" s="7">
        <v>294438030</v>
      </c>
      <c r="K1445" s="7">
        <v>2429000000</v>
      </c>
      <c r="L1445" t="s">
        <v>14300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14394</v>
      </c>
      <c r="C1446" t="s">
        <v>14395</v>
      </c>
      <c r="D1446" t="s">
        <v>502</v>
      </c>
      <c r="E1446">
        <v>1</v>
      </c>
      <c r="F1446" t="s">
        <v>14396</v>
      </c>
      <c r="G1446" s="11">
        <v>0.1003</v>
      </c>
      <c r="H1446">
        <v>15.79</v>
      </c>
      <c r="I1446" s="8" t="s">
        <v>10668</v>
      </c>
      <c r="J1446" s="7">
        <v>1010748200</v>
      </c>
      <c r="K1446" s="7">
        <v>12253000000</v>
      </c>
      <c r="L1446" t="s">
        <v>1134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14397</v>
      </c>
      <c r="C1447" t="s">
        <v>14398</v>
      </c>
      <c r="D1447" t="s">
        <v>502</v>
      </c>
      <c r="E1447">
        <v>1</v>
      </c>
      <c r="F1447" t="s">
        <v>14399</v>
      </c>
      <c r="G1447" s="11">
        <v>0.29980000000000001</v>
      </c>
      <c r="H1447">
        <v>54.84</v>
      </c>
      <c r="I1447" s="8" t="s">
        <v>906</v>
      </c>
      <c r="J1447" s="7">
        <v>439419230</v>
      </c>
      <c r="K1447" s="7">
        <v>785000000</v>
      </c>
      <c r="L1447" t="s">
        <v>1145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7822</v>
      </c>
      <c r="C1448" t="s">
        <v>214</v>
      </c>
      <c r="D1448" t="s">
        <v>502</v>
      </c>
      <c r="E1448">
        <v>1</v>
      </c>
      <c r="F1448" t="s">
        <v>13447</v>
      </c>
      <c r="G1448" s="11">
        <v>9.9000000000000005E-2</v>
      </c>
      <c r="H1448">
        <v>3.44</v>
      </c>
      <c r="I1448" s="8" t="s">
        <v>14400</v>
      </c>
      <c r="J1448" s="7">
        <v>978799070</v>
      </c>
      <c r="K1448" s="7">
        <v>5913000000</v>
      </c>
      <c r="L1448" t="s">
        <v>1410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6757</v>
      </c>
      <c r="C1449" t="s">
        <v>6758</v>
      </c>
      <c r="D1449" t="s">
        <v>821</v>
      </c>
      <c r="E1449">
        <v>1</v>
      </c>
      <c r="F1449" t="s">
        <v>14401</v>
      </c>
      <c r="G1449" s="11">
        <v>0.1</v>
      </c>
      <c r="H1449">
        <v>7.37</v>
      </c>
      <c r="I1449" s="8" t="s">
        <v>14402</v>
      </c>
      <c r="J1449" s="7">
        <v>1671332400</v>
      </c>
      <c r="K1449" s="7">
        <v>3918000000</v>
      </c>
      <c r="L1449" t="s">
        <v>1355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6466</v>
      </c>
      <c r="C1450" t="s">
        <v>13867</v>
      </c>
      <c r="D1450" t="s">
        <v>502</v>
      </c>
      <c r="E1450">
        <v>1</v>
      </c>
      <c r="F1450" t="s">
        <v>14403</v>
      </c>
      <c r="G1450" s="11">
        <v>9.8699999999999996E-2</v>
      </c>
      <c r="H1450">
        <v>3.34</v>
      </c>
      <c r="I1450" s="8" t="s">
        <v>10118</v>
      </c>
      <c r="J1450" s="7">
        <v>467531160</v>
      </c>
      <c r="K1450" s="7">
        <v>7576000000</v>
      </c>
      <c r="L1450" t="s">
        <v>14300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13969</v>
      </c>
      <c r="C1451" t="s">
        <v>13970</v>
      </c>
      <c r="D1451" t="s">
        <v>502</v>
      </c>
      <c r="E1451">
        <v>1</v>
      </c>
      <c r="F1451" t="s">
        <v>14404</v>
      </c>
      <c r="G1451" s="11">
        <v>9.8199999999999996E-2</v>
      </c>
      <c r="H1451">
        <v>2.46</v>
      </c>
      <c r="I1451" s="8" t="s">
        <v>14405</v>
      </c>
      <c r="J1451" s="7">
        <v>308609170</v>
      </c>
      <c r="K1451" s="7">
        <v>2655000000</v>
      </c>
      <c r="L1451" t="s">
        <v>14300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10162</v>
      </c>
      <c r="C1452" t="s">
        <v>10163</v>
      </c>
      <c r="D1452" t="s">
        <v>502</v>
      </c>
      <c r="E1452">
        <v>1</v>
      </c>
      <c r="F1452" t="s">
        <v>12999</v>
      </c>
      <c r="G1452" s="11">
        <v>9.9199999999999997E-2</v>
      </c>
      <c r="H1452">
        <v>2.77</v>
      </c>
      <c r="I1452" s="8" t="s">
        <v>14406</v>
      </c>
      <c r="J1452" s="7">
        <v>686776890</v>
      </c>
      <c r="K1452" s="7">
        <v>4513000000</v>
      </c>
      <c r="L1452" t="s">
        <v>1145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14407</v>
      </c>
      <c r="C1453" t="s">
        <v>14408</v>
      </c>
      <c r="D1453" t="s">
        <v>502</v>
      </c>
      <c r="E1453">
        <v>1</v>
      </c>
      <c r="F1453" t="s">
        <v>14409</v>
      </c>
      <c r="G1453" s="11">
        <v>9.9699999999999997E-2</v>
      </c>
      <c r="H1453">
        <v>8.6</v>
      </c>
      <c r="I1453" s="8" t="s">
        <v>14410</v>
      </c>
      <c r="J1453" s="7">
        <v>224405960</v>
      </c>
      <c r="K1453" s="7">
        <v>1876000000</v>
      </c>
      <c r="L1453" t="s">
        <v>6788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10985</v>
      </c>
      <c r="C1454" t="s">
        <v>10986</v>
      </c>
      <c r="D1454" t="s">
        <v>502</v>
      </c>
      <c r="E1454">
        <v>1</v>
      </c>
      <c r="F1454" t="s">
        <v>14411</v>
      </c>
      <c r="G1454" s="11">
        <v>0.2</v>
      </c>
      <c r="H1454">
        <v>6.06</v>
      </c>
      <c r="I1454" s="8" t="s">
        <v>9926</v>
      </c>
      <c r="J1454" s="7">
        <v>874826250</v>
      </c>
      <c r="K1454" s="7">
        <v>2996000000</v>
      </c>
      <c r="L1454" t="s">
        <v>1410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7044</v>
      </c>
      <c r="C1455" t="s">
        <v>7045</v>
      </c>
      <c r="D1455" t="s">
        <v>502</v>
      </c>
      <c r="E1455">
        <v>1</v>
      </c>
      <c r="F1455" t="s">
        <v>14412</v>
      </c>
      <c r="G1455" s="11">
        <v>0.10050000000000001</v>
      </c>
      <c r="H1455">
        <v>4.49</v>
      </c>
      <c r="I1455" s="8" t="s">
        <v>14413</v>
      </c>
      <c r="J1455" s="7">
        <v>629850980</v>
      </c>
      <c r="K1455" s="7">
        <v>4769000000</v>
      </c>
      <c r="L1455" t="s">
        <v>1164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691</v>
      </c>
      <c r="C1456" t="s">
        <v>692</v>
      </c>
      <c r="D1456" t="s">
        <v>502</v>
      </c>
      <c r="E1456">
        <v>1</v>
      </c>
      <c r="F1456" t="s">
        <v>695</v>
      </c>
      <c r="G1456" s="11">
        <v>9.9699999999999997E-2</v>
      </c>
      <c r="H1456">
        <v>3.86</v>
      </c>
      <c r="I1456" s="8" t="s">
        <v>14414</v>
      </c>
      <c r="J1456" s="7">
        <v>88497527</v>
      </c>
      <c r="K1456" s="7">
        <v>903000000</v>
      </c>
      <c r="L1456" t="s">
        <v>14353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14415</v>
      </c>
      <c r="C1457" t="s">
        <v>14416</v>
      </c>
      <c r="D1457" t="s">
        <v>502</v>
      </c>
      <c r="E1457">
        <v>1</v>
      </c>
      <c r="F1457" t="s">
        <v>14417</v>
      </c>
      <c r="G1457" s="11">
        <v>9.9599999999999994E-2</v>
      </c>
      <c r="H1457">
        <v>3.09</v>
      </c>
      <c r="I1457" s="8" t="s">
        <v>3060</v>
      </c>
      <c r="J1457" s="7">
        <v>452177720</v>
      </c>
      <c r="K1457" s="7">
        <v>2998000000</v>
      </c>
      <c r="L1457" t="s">
        <v>1410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4500</v>
      </c>
      <c r="C1458" t="s">
        <v>4501</v>
      </c>
      <c r="D1458" t="s">
        <v>502</v>
      </c>
      <c r="E1458">
        <v>1</v>
      </c>
      <c r="F1458" t="s">
        <v>14418</v>
      </c>
      <c r="G1458" s="11">
        <v>9.9400000000000002E-2</v>
      </c>
      <c r="H1458">
        <v>3.98</v>
      </c>
      <c r="I1458" s="8" t="s">
        <v>14419</v>
      </c>
      <c r="J1458" s="7">
        <v>511937320</v>
      </c>
      <c r="K1458" s="7">
        <v>9554000000</v>
      </c>
      <c r="L1458" t="s">
        <v>728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4361</v>
      </c>
      <c r="C1459" t="s">
        <v>4362</v>
      </c>
      <c r="D1459" t="s">
        <v>502</v>
      </c>
      <c r="E1459">
        <v>1</v>
      </c>
      <c r="F1459" t="s">
        <v>14420</v>
      </c>
      <c r="G1459" s="11">
        <v>0.1003</v>
      </c>
      <c r="H1459">
        <v>19.64</v>
      </c>
      <c r="I1459" s="8" t="s">
        <v>14421</v>
      </c>
      <c r="J1459" s="7">
        <v>466843340</v>
      </c>
      <c r="K1459" s="7">
        <v>3103000000</v>
      </c>
      <c r="L1459" t="s">
        <v>14054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14422</v>
      </c>
      <c r="C1460" t="s">
        <v>14423</v>
      </c>
      <c r="D1460" t="s">
        <v>502</v>
      </c>
      <c r="E1460">
        <v>1</v>
      </c>
      <c r="F1460" t="s">
        <v>14424</v>
      </c>
      <c r="G1460" s="11">
        <v>0.20030000000000001</v>
      </c>
      <c r="H1460">
        <v>17.38</v>
      </c>
      <c r="I1460" s="8" t="s">
        <v>14425</v>
      </c>
      <c r="J1460" s="7">
        <v>216002030</v>
      </c>
      <c r="K1460" s="7">
        <v>1261000000</v>
      </c>
      <c r="L1460" t="s">
        <v>728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12972</v>
      </c>
      <c r="C1461" t="s">
        <v>12973</v>
      </c>
      <c r="D1461" t="s">
        <v>502</v>
      </c>
      <c r="E1461">
        <v>1</v>
      </c>
      <c r="F1461" t="s">
        <v>12974</v>
      </c>
      <c r="G1461" s="11">
        <v>9.9299999999999999E-2</v>
      </c>
      <c r="H1461">
        <v>4.9800000000000004</v>
      </c>
      <c r="I1461" s="8" t="s">
        <v>4971</v>
      </c>
      <c r="J1461" s="7">
        <v>627208050</v>
      </c>
      <c r="K1461" s="7">
        <v>4493000000</v>
      </c>
      <c r="L1461" t="s">
        <v>1164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6499</v>
      </c>
      <c r="C1462" t="s">
        <v>6500</v>
      </c>
      <c r="D1462" t="s">
        <v>502</v>
      </c>
      <c r="E1462">
        <v>1</v>
      </c>
      <c r="F1462" t="s">
        <v>12281</v>
      </c>
      <c r="G1462" s="11">
        <v>0.1</v>
      </c>
      <c r="H1462">
        <v>6.93</v>
      </c>
      <c r="I1462" s="8" t="s">
        <v>14426</v>
      </c>
      <c r="J1462" s="7">
        <v>122882310</v>
      </c>
      <c r="K1462" s="7">
        <v>1764000000</v>
      </c>
      <c r="L1462" t="s">
        <v>14353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2836</v>
      </c>
      <c r="C1463" t="s">
        <v>2837</v>
      </c>
      <c r="D1463" t="s">
        <v>502</v>
      </c>
      <c r="E1463">
        <v>1</v>
      </c>
      <c r="F1463" t="s">
        <v>13512</v>
      </c>
      <c r="G1463" s="11">
        <v>0.1003</v>
      </c>
      <c r="H1463">
        <v>6.91</v>
      </c>
      <c r="I1463" s="8" t="s">
        <v>14427</v>
      </c>
      <c r="J1463" s="7">
        <v>300438650</v>
      </c>
      <c r="K1463" s="7">
        <v>1678000000</v>
      </c>
      <c r="L1463" t="s">
        <v>14054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4027</v>
      </c>
      <c r="C1464" t="s">
        <v>4028</v>
      </c>
      <c r="D1464" t="s">
        <v>502</v>
      </c>
      <c r="E1464">
        <v>1</v>
      </c>
      <c r="F1464" t="s">
        <v>14428</v>
      </c>
      <c r="G1464" s="11">
        <v>0.1003</v>
      </c>
      <c r="H1464">
        <v>7.9</v>
      </c>
      <c r="I1464" s="8" t="s">
        <v>5431</v>
      </c>
      <c r="J1464" s="7">
        <v>732111290</v>
      </c>
      <c r="K1464" s="7">
        <v>2300000000</v>
      </c>
      <c r="L1464" t="s">
        <v>14054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4311</v>
      </c>
      <c r="C1465" t="s">
        <v>4312</v>
      </c>
      <c r="D1465" t="s">
        <v>502</v>
      </c>
      <c r="E1465">
        <v>1</v>
      </c>
      <c r="F1465" t="s">
        <v>14429</v>
      </c>
      <c r="G1465" s="11">
        <v>0.1009</v>
      </c>
      <c r="H1465">
        <v>3.49</v>
      </c>
      <c r="I1465" s="8" t="s">
        <v>14430</v>
      </c>
      <c r="J1465" s="7">
        <v>438888960</v>
      </c>
      <c r="K1465" s="7">
        <v>4780000000</v>
      </c>
      <c r="L1465" t="s">
        <v>1134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9288</v>
      </c>
      <c r="C1466" t="s">
        <v>9289</v>
      </c>
      <c r="D1466" t="s">
        <v>502</v>
      </c>
      <c r="E1466">
        <v>1</v>
      </c>
      <c r="F1466" t="s">
        <v>14431</v>
      </c>
      <c r="G1466" s="11">
        <v>0.10009999999999999</v>
      </c>
      <c r="H1466">
        <v>17.260000000000002</v>
      </c>
      <c r="I1466" s="8" t="s">
        <v>13946</v>
      </c>
      <c r="J1466" s="7">
        <v>2383841000</v>
      </c>
      <c r="K1466" s="7">
        <v>8512000000</v>
      </c>
      <c r="L1466" t="s">
        <v>14054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13966</v>
      </c>
      <c r="C1467" t="s">
        <v>211</v>
      </c>
      <c r="D1467" t="s">
        <v>502</v>
      </c>
      <c r="E1467">
        <v>1</v>
      </c>
      <c r="F1467" t="s">
        <v>14432</v>
      </c>
      <c r="G1467" s="11">
        <v>0.10199999999999999</v>
      </c>
      <c r="H1467">
        <v>2.7</v>
      </c>
      <c r="I1467" s="8" t="s">
        <v>4980</v>
      </c>
      <c r="J1467" s="7">
        <v>717487940</v>
      </c>
      <c r="K1467" s="7">
        <v>3898000000</v>
      </c>
      <c r="L1467" t="s">
        <v>1410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1640</v>
      </c>
      <c r="C1468" t="s">
        <v>1641</v>
      </c>
      <c r="D1468" t="s">
        <v>502</v>
      </c>
      <c r="E1468">
        <v>1</v>
      </c>
      <c r="F1468" t="s">
        <v>14433</v>
      </c>
      <c r="G1468" s="11">
        <v>9.8500000000000004E-2</v>
      </c>
      <c r="H1468">
        <v>2.9</v>
      </c>
      <c r="I1468" s="8" t="s">
        <v>14434</v>
      </c>
      <c r="J1468" s="7">
        <v>633191250</v>
      </c>
      <c r="K1468" s="7">
        <v>6032000000</v>
      </c>
      <c r="L1468" t="s">
        <v>1134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13160</v>
      </c>
      <c r="C1469" t="s">
        <v>13161</v>
      </c>
      <c r="D1469" t="s">
        <v>502</v>
      </c>
      <c r="E1469">
        <v>1</v>
      </c>
      <c r="F1469" t="s">
        <v>14435</v>
      </c>
      <c r="G1469" s="11">
        <v>0.1012</v>
      </c>
      <c r="H1469">
        <v>1.85</v>
      </c>
      <c r="I1469" s="8" t="s">
        <v>14436</v>
      </c>
      <c r="J1469" s="7">
        <v>4570956500</v>
      </c>
      <c r="K1469" s="7">
        <v>33652000000</v>
      </c>
      <c r="L1469" t="s">
        <v>1410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3449</v>
      </c>
      <c r="C1470" t="s">
        <v>3450</v>
      </c>
      <c r="D1470" t="s">
        <v>502</v>
      </c>
      <c r="E1470">
        <v>1</v>
      </c>
      <c r="F1470" t="s">
        <v>14437</v>
      </c>
      <c r="G1470" s="11">
        <v>0.10059999999999999</v>
      </c>
      <c r="H1470">
        <v>3.5</v>
      </c>
      <c r="I1470" s="8" t="s">
        <v>14438</v>
      </c>
      <c r="J1470" s="7">
        <v>202186450</v>
      </c>
      <c r="K1470" s="7">
        <v>1744000000</v>
      </c>
      <c r="L1470" t="s">
        <v>14300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14439</v>
      </c>
      <c r="C1471" t="s">
        <v>14440</v>
      </c>
      <c r="D1471" t="s">
        <v>502</v>
      </c>
      <c r="E1471">
        <v>1</v>
      </c>
      <c r="F1471" t="s">
        <v>14441</v>
      </c>
      <c r="G1471" s="11">
        <v>0.1004</v>
      </c>
      <c r="H1471">
        <v>13.48</v>
      </c>
      <c r="I1471" s="8" t="s">
        <v>6959</v>
      </c>
      <c r="J1471" s="7">
        <v>309200090</v>
      </c>
      <c r="K1471" s="7">
        <v>2316000000</v>
      </c>
      <c r="L1471" t="s">
        <v>1164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8140</v>
      </c>
      <c r="C1472" t="s">
        <v>8141</v>
      </c>
      <c r="D1472" t="s">
        <v>502</v>
      </c>
      <c r="E1472">
        <v>1</v>
      </c>
      <c r="F1472" t="s">
        <v>14442</v>
      </c>
      <c r="G1472" s="11">
        <v>0.1002</v>
      </c>
      <c r="H1472">
        <v>5.05</v>
      </c>
      <c r="I1472" s="8" t="s">
        <v>797</v>
      </c>
      <c r="J1472" s="7">
        <v>253900460</v>
      </c>
      <c r="K1472" s="7">
        <v>2779000000</v>
      </c>
      <c r="L1472" t="s">
        <v>14054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8699</v>
      </c>
      <c r="C1473" t="s">
        <v>8700</v>
      </c>
      <c r="D1473" t="s">
        <v>4291</v>
      </c>
      <c r="E1473">
        <v>1</v>
      </c>
      <c r="F1473" t="s">
        <v>14443</v>
      </c>
      <c r="G1473" s="11">
        <v>9.8699999999999996E-2</v>
      </c>
      <c r="H1473">
        <v>2.4500000000000002</v>
      </c>
      <c r="I1473" s="8" t="s">
        <v>14444</v>
      </c>
      <c r="J1473" s="7">
        <v>896185740</v>
      </c>
      <c r="K1473" s="7">
        <v>3546000000</v>
      </c>
      <c r="L1473" t="s">
        <v>1164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4723</v>
      </c>
      <c r="C1474" t="s">
        <v>4724</v>
      </c>
      <c r="D1474" t="s">
        <v>1098</v>
      </c>
      <c r="E1474">
        <v>1</v>
      </c>
      <c r="F1474" t="s">
        <v>13838</v>
      </c>
      <c r="G1474" s="11">
        <v>9.9299999999999999E-2</v>
      </c>
      <c r="H1474">
        <v>4.9800000000000004</v>
      </c>
      <c r="I1474" s="8" t="s">
        <v>12596</v>
      </c>
      <c r="J1474" s="7">
        <v>1875500700</v>
      </c>
      <c r="K1474" s="7">
        <v>5137000000</v>
      </c>
      <c r="L1474" t="s">
        <v>1410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11634</v>
      </c>
      <c r="C1475" t="s">
        <v>11635</v>
      </c>
      <c r="D1475" t="s">
        <v>2528</v>
      </c>
      <c r="E1475">
        <v>1</v>
      </c>
      <c r="F1475" t="s">
        <v>14220</v>
      </c>
      <c r="G1475" s="11">
        <v>0.1</v>
      </c>
      <c r="H1475">
        <v>8.69</v>
      </c>
      <c r="I1475" s="8" t="s">
        <v>14445</v>
      </c>
      <c r="J1475" s="7">
        <v>716319250</v>
      </c>
      <c r="K1475" s="7">
        <v>1668000000</v>
      </c>
      <c r="L1475" t="s">
        <v>1164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9167</v>
      </c>
      <c r="C1476" t="s">
        <v>9168</v>
      </c>
      <c r="D1476" t="s">
        <v>502</v>
      </c>
      <c r="E1476">
        <v>1</v>
      </c>
      <c r="F1476" t="s">
        <v>14446</v>
      </c>
      <c r="G1476" s="11">
        <v>9.9400000000000002E-2</v>
      </c>
      <c r="H1476">
        <v>5.42</v>
      </c>
      <c r="I1476" s="8" t="s">
        <v>14447</v>
      </c>
      <c r="J1476" s="7">
        <v>393674240</v>
      </c>
      <c r="K1476" s="7">
        <v>2005000000</v>
      </c>
      <c r="L1476" t="s">
        <v>14054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1361</v>
      </c>
      <c r="C1477" t="s">
        <v>1362</v>
      </c>
      <c r="D1477" t="s">
        <v>502</v>
      </c>
      <c r="E1477">
        <v>1</v>
      </c>
      <c r="F1477" t="s">
        <v>14448</v>
      </c>
      <c r="G1477" s="11">
        <v>0.1003</v>
      </c>
      <c r="H1477">
        <v>14.48</v>
      </c>
      <c r="I1477" s="8" t="s">
        <v>14449</v>
      </c>
      <c r="J1477" s="7">
        <v>118123016</v>
      </c>
      <c r="K1477" s="7">
        <v>1100000000</v>
      </c>
      <c r="L1477" t="s">
        <v>1410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14450</v>
      </c>
      <c r="C1478" t="s">
        <v>14451</v>
      </c>
      <c r="D1478" t="s">
        <v>502</v>
      </c>
      <c r="E1478">
        <v>1</v>
      </c>
      <c r="F1478" t="s">
        <v>14452</v>
      </c>
      <c r="G1478" s="11">
        <v>0.1</v>
      </c>
      <c r="H1478">
        <v>2.75</v>
      </c>
      <c r="I1478" s="8" t="s">
        <v>14453</v>
      </c>
      <c r="J1478" s="7">
        <v>247842070</v>
      </c>
      <c r="K1478" s="7">
        <v>4953000000</v>
      </c>
      <c r="L1478" t="s">
        <v>1410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14454</v>
      </c>
      <c r="C1479" t="s">
        <v>14455</v>
      </c>
      <c r="D1479" t="s">
        <v>502</v>
      </c>
      <c r="E1479">
        <v>1</v>
      </c>
      <c r="F1479" t="s">
        <v>14456</v>
      </c>
      <c r="G1479" s="11">
        <v>0.1002</v>
      </c>
      <c r="H1479">
        <v>11.75</v>
      </c>
      <c r="I1479" s="8" t="s">
        <v>14457</v>
      </c>
      <c r="J1479" s="7">
        <v>286889560</v>
      </c>
      <c r="K1479" s="7">
        <v>5022000000</v>
      </c>
      <c r="L1479" t="s">
        <v>14054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4412</v>
      </c>
      <c r="C1480" t="s">
        <v>4413</v>
      </c>
      <c r="D1480" t="s">
        <v>502</v>
      </c>
      <c r="E1480">
        <v>1</v>
      </c>
      <c r="F1480" t="s">
        <v>12261</v>
      </c>
      <c r="G1480" s="11">
        <v>0.1</v>
      </c>
      <c r="H1480">
        <v>4.84</v>
      </c>
      <c r="I1480" s="8" t="s">
        <v>14458</v>
      </c>
      <c r="J1480" s="7">
        <v>343863980</v>
      </c>
      <c r="K1480" s="7">
        <v>3079000000</v>
      </c>
      <c r="L1480" t="s">
        <v>14054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8411</v>
      </c>
      <c r="C1481" t="s">
        <v>8412</v>
      </c>
      <c r="D1481" t="s">
        <v>502</v>
      </c>
      <c r="E1481">
        <v>1</v>
      </c>
      <c r="F1481" t="s">
        <v>12319</v>
      </c>
      <c r="G1481" s="11">
        <v>0.1</v>
      </c>
      <c r="H1481">
        <v>50.39</v>
      </c>
      <c r="I1481" s="8" t="s">
        <v>14459</v>
      </c>
      <c r="J1481" s="7">
        <v>708316870</v>
      </c>
      <c r="K1481" s="7">
        <v>6810000000</v>
      </c>
      <c r="L1481" t="s">
        <v>14054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12783</v>
      </c>
      <c r="C1482" t="s">
        <v>12784</v>
      </c>
      <c r="D1482" t="s">
        <v>502</v>
      </c>
      <c r="E1482">
        <v>1</v>
      </c>
      <c r="F1482" t="s">
        <v>14460</v>
      </c>
      <c r="G1482" s="11">
        <v>9.9500000000000005E-2</v>
      </c>
      <c r="H1482">
        <v>9.39</v>
      </c>
      <c r="I1482" s="8" t="s">
        <v>7090</v>
      </c>
      <c r="J1482" s="7">
        <v>353237260</v>
      </c>
      <c r="K1482" s="7">
        <v>1879000000</v>
      </c>
      <c r="L1482" t="s">
        <v>1164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6936</v>
      </c>
      <c r="C1483" t="s">
        <v>316</v>
      </c>
      <c r="D1483" t="s">
        <v>502</v>
      </c>
      <c r="E1483">
        <v>1</v>
      </c>
      <c r="F1483" t="s">
        <v>14177</v>
      </c>
      <c r="G1483" s="11">
        <v>0.10050000000000001</v>
      </c>
      <c r="H1483">
        <v>11.28</v>
      </c>
      <c r="I1483" s="8" t="s">
        <v>2507</v>
      </c>
      <c r="J1483" s="7">
        <v>1117452730</v>
      </c>
      <c r="K1483" s="7">
        <v>5089000000</v>
      </c>
      <c r="L1483" t="s">
        <v>1145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13164</v>
      </c>
      <c r="C1484" t="s">
        <v>13165</v>
      </c>
      <c r="D1484" t="s">
        <v>502</v>
      </c>
      <c r="E1484">
        <v>1</v>
      </c>
      <c r="F1484" t="s">
        <v>13166</v>
      </c>
      <c r="G1484" s="11">
        <v>0.1007</v>
      </c>
      <c r="H1484">
        <v>4.7</v>
      </c>
      <c r="I1484" s="8" t="s">
        <v>14461</v>
      </c>
      <c r="J1484" s="7">
        <v>399332850</v>
      </c>
      <c r="K1484" s="7">
        <v>2736000000</v>
      </c>
      <c r="L1484" t="s">
        <v>14462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14463</v>
      </c>
      <c r="C1485" t="s">
        <v>14464</v>
      </c>
      <c r="D1485" t="s">
        <v>502</v>
      </c>
      <c r="E1485">
        <v>1</v>
      </c>
      <c r="F1485" t="s">
        <v>14465</v>
      </c>
      <c r="G1485" s="11">
        <v>0.1002</v>
      </c>
      <c r="H1485">
        <v>12.3</v>
      </c>
      <c r="I1485" s="8" t="s">
        <v>7982</v>
      </c>
      <c r="J1485" s="7">
        <v>640723890</v>
      </c>
      <c r="K1485" s="7">
        <v>3732000000</v>
      </c>
      <c r="L1485" t="s">
        <v>14054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9790</v>
      </c>
      <c r="C1486" t="s">
        <v>9791</v>
      </c>
      <c r="D1486" t="s">
        <v>502</v>
      </c>
      <c r="E1486">
        <v>1</v>
      </c>
      <c r="F1486" t="s">
        <v>13530</v>
      </c>
      <c r="G1486" s="11">
        <v>0.1002</v>
      </c>
      <c r="H1486">
        <v>15.7</v>
      </c>
      <c r="I1486" s="8" t="s">
        <v>14466</v>
      </c>
      <c r="J1486" s="7">
        <v>814488650</v>
      </c>
      <c r="K1486" s="7">
        <v>2120000000</v>
      </c>
      <c r="L1486" t="s">
        <v>1145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6524</v>
      </c>
      <c r="C1487" t="s">
        <v>6525</v>
      </c>
      <c r="D1487" t="s">
        <v>434</v>
      </c>
      <c r="E1487">
        <v>1</v>
      </c>
      <c r="F1487" t="s">
        <v>14467</v>
      </c>
      <c r="G1487" s="11">
        <v>0.1003</v>
      </c>
      <c r="H1487">
        <v>4.3899999999999997</v>
      </c>
      <c r="I1487" s="8" t="s">
        <v>10905</v>
      </c>
      <c r="J1487" s="7">
        <v>612876630</v>
      </c>
      <c r="K1487" s="7">
        <v>2211000000</v>
      </c>
      <c r="L1487" t="s">
        <v>14054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13222</v>
      </c>
      <c r="C1488" t="s">
        <v>13223</v>
      </c>
      <c r="D1488" t="s">
        <v>502</v>
      </c>
      <c r="E1488">
        <v>1</v>
      </c>
      <c r="F1488" t="s">
        <v>13224</v>
      </c>
      <c r="G1488" s="11">
        <v>9.9599999999999994E-2</v>
      </c>
      <c r="H1488">
        <v>5.63</v>
      </c>
      <c r="I1488" s="8" t="s">
        <v>14468</v>
      </c>
      <c r="J1488" s="7">
        <v>1981079100</v>
      </c>
      <c r="K1488" s="7">
        <v>17845000000</v>
      </c>
      <c r="L1488" t="s">
        <v>728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6083</v>
      </c>
      <c r="C1489" t="s">
        <v>6084</v>
      </c>
      <c r="D1489" t="s">
        <v>502</v>
      </c>
      <c r="E1489">
        <v>1</v>
      </c>
      <c r="F1489" t="s">
        <v>14469</v>
      </c>
      <c r="G1489" s="11">
        <v>0.1003</v>
      </c>
      <c r="H1489">
        <v>18.760000000000002</v>
      </c>
      <c r="I1489" s="8" t="s">
        <v>1312</v>
      </c>
      <c r="J1489" s="7">
        <v>289255860</v>
      </c>
      <c r="K1489" s="7">
        <v>2469000000</v>
      </c>
      <c r="L1489" t="s">
        <v>1145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11735</v>
      </c>
      <c r="C1490" t="s">
        <v>11736</v>
      </c>
      <c r="D1490" t="s">
        <v>502</v>
      </c>
      <c r="E1490">
        <v>1</v>
      </c>
      <c r="F1490" t="s">
        <v>13101</v>
      </c>
      <c r="G1490" s="11">
        <v>0.1</v>
      </c>
      <c r="H1490">
        <v>10.67</v>
      </c>
      <c r="I1490" s="8" t="s">
        <v>14470</v>
      </c>
      <c r="J1490" s="7">
        <v>282350780</v>
      </c>
      <c r="K1490" s="7">
        <v>1657000000</v>
      </c>
      <c r="L1490" t="s">
        <v>1164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14223</v>
      </c>
      <c r="C1491" t="s">
        <v>14224</v>
      </c>
      <c r="D1491" t="s">
        <v>502</v>
      </c>
      <c r="E1491">
        <v>1</v>
      </c>
      <c r="F1491" t="s">
        <v>14471</v>
      </c>
      <c r="G1491" s="11">
        <v>0.1996</v>
      </c>
      <c r="H1491">
        <v>12.92</v>
      </c>
      <c r="I1491" s="8" t="s">
        <v>14472</v>
      </c>
      <c r="J1491" s="7">
        <v>370607000</v>
      </c>
      <c r="K1491" s="7">
        <v>1032000000</v>
      </c>
      <c r="L1491" t="s">
        <v>12392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2098</v>
      </c>
      <c r="C1492" t="s">
        <v>2099</v>
      </c>
      <c r="D1492" t="s">
        <v>502</v>
      </c>
      <c r="E1492">
        <v>1</v>
      </c>
      <c r="F1492" t="s">
        <v>13955</v>
      </c>
      <c r="G1492" s="11">
        <v>9.9199999999999997E-2</v>
      </c>
      <c r="H1492">
        <v>2.88</v>
      </c>
      <c r="I1492" s="8" t="s">
        <v>14473</v>
      </c>
      <c r="J1492" s="7">
        <v>253382180</v>
      </c>
      <c r="K1492" s="7">
        <v>3038000000</v>
      </c>
      <c r="L1492" t="s">
        <v>6788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14474</v>
      </c>
      <c r="C1493" t="s">
        <v>14475</v>
      </c>
      <c r="D1493" t="s">
        <v>502</v>
      </c>
      <c r="E1493">
        <v>1</v>
      </c>
      <c r="F1493" t="s">
        <v>14476</v>
      </c>
      <c r="G1493" s="11">
        <v>9.98E-2</v>
      </c>
      <c r="H1493">
        <v>15.87</v>
      </c>
      <c r="I1493" s="8" t="s">
        <v>9448</v>
      </c>
      <c r="J1493" s="7">
        <v>678597580</v>
      </c>
      <c r="K1493" s="7">
        <v>3412000000</v>
      </c>
      <c r="L1493" t="s">
        <v>14462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14477</v>
      </c>
      <c r="C1494" t="s">
        <v>14478</v>
      </c>
      <c r="D1494" t="s">
        <v>502</v>
      </c>
      <c r="E1494">
        <v>1</v>
      </c>
      <c r="F1494" t="s">
        <v>14479</v>
      </c>
      <c r="G1494" s="11">
        <v>0.19989999999999999</v>
      </c>
      <c r="H1494">
        <v>31.63</v>
      </c>
      <c r="I1494" s="8" t="s">
        <v>14480</v>
      </c>
      <c r="J1494" s="7">
        <v>384327410</v>
      </c>
      <c r="K1494" s="7">
        <v>2977000000</v>
      </c>
      <c r="L1494" t="s">
        <v>1134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6740</v>
      </c>
      <c r="C1495" t="s">
        <v>6741</v>
      </c>
      <c r="D1495" t="s">
        <v>502</v>
      </c>
      <c r="E1495">
        <v>1</v>
      </c>
      <c r="F1495" t="s">
        <v>14481</v>
      </c>
      <c r="G1495" s="11">
        <v>0.19989999999999999</v>
      </c>
      <c r="H1495">
        <v>35.659999999999997</v>
      </c>
      <c r="I1495" s="8" t="s">
        <v>14482</v>
      </c>
      <c r="J1495" s="7">
        <v>989823140</v>
      </c>
      <c r="K1495" s="7">
        <v>2750000000</v>
      </c>
      <c r="L1495" t="s">
        <v>1355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6239</v>
      </c>
      <c r="C1496" t="s">
        <v>6240</v>
      </c>
      <c r="D1496" t="s">
        <v>495</v>
      </c>
      <c r="E1496">
        <v>1</v>
      </c>
      <c r="F1496" t="s">
        <v>14483</v>
      </c>
      <c r="G1496" s="11">
        <v>0.10059999999999999</v>
      </c>
      <c r="H1496">
        <v>7.22</v>
      </c>
      <c r="I1496" s="8" t="s">
        <v>12197</v>
      </c>
      <c r="J1496" s="7">
        <v>477488750</v>
      </c>
      <c r="K1496" s="7">
        <v>1367000000</v>
      </c>
      <c r="L1496" t="s">
        <v>1410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5273</v>
      </c>
      <c r="C1497" t="s">
        <v>5274</v>
      </c>
      <c r="D1497" t="s">
        <v>502</v>
      </c>
      <c r="E1497">
        <v>1</v>
      </c>
      <c r="F1497" t="s">
        <v>14484</v>
      </c>
      <c r="G1497" s="11">
        <v>0.20019999999999999</v>
      </c>
      <c r="H1497">
        <v>24.82</v>
      </c>
      <c r="I1497" s="8" t="s">
        <v>2743</v>
      </c>
      <c r="J1497" s="7">
        <v>1890285400</v>
      </c>
      <c r="K1497" s="7">
        <v>3729000000</v>
      </c>
      <c r="L1497" t="s">
        <v>14054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8733</v>
      </c>
      <c r="C1498" t="s">
        <v>8734</v>
      </c>
      <c r="D1498" t="s">
        <v>10516</v>
      </c>
      <c r="E1498">
        <v>1</v>
      </c>
      <c r="F1498" t="s">
        <v>14485</v>
      </c>
      <c r="G1498" s="11">
        <v>0.1003</v>
      </c>
      <c r="H1498">
        <v>4.0599999999999996</v>
      </c>
      <c r="I1498" s="8" t="s">
        <v>14486</v>
      </c>
      <c r="J1498" s="7">
        <v>3281023800</v>
      </c>
      <c r="K1498" s="7">
        <v>11905000000</v>
      </c>
      <c r="L1498" t="s">
        <v>1410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656</v>
      </c>
      <c r="C1499" t="s">
        <v>266</v>
      </c>
      <c r="D1499" t="s">
        <v>14487</v>
      </c>
      <c r="E1499">
        <v>8</v>
      </c>
      <c r="F1499" t="s">
        <v>13835</v>
      </c>
      <c r="G1499" s="11">
        <v>0.1</v>
      </c>
      <c r="H1499">
        <v>21.67</v>
      </c>
      <c r="I1499" s="8" t="s">
        <v>8597</v>
      </c>
      <c r="J1499" s="7">
        <v>955583040</v>
      </c>
      <c r="K1499" s="7">
        <v>1810000000</v>
      </c>
      <c r="L1499" t="s">
        <v>1164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5659</v>
      </c>
      <c r="C1500" t="s">
        <v>5660</v>
      </c>
      <c r="D1500" t="s">
        <v>7483</v>
      </c>
      <c r="E1500">
        <v>7</v>
      </c>
      <c r="F1500" t="s">
        <v>14488</v>
      </c>
      <c r="G1500" s="11">
        <v>0.1</v>
      </c>
      <c r="H1500">
        <v>5.28</v>
      </c>
      <c r="I1500" s="8" t="s">
        <v>374</v>
      </c>
      <c r="J1500" s="7">
        <v>145093240</v>
      </c>
      <c r="K1500" s="7">
        <v>7323000000</v>
      </c>
      <c r="L1500" t="s">
        <v>1145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10949</v>
      </c>
      <c r="C1501" t="s">
        <v>247</v>
      </c>
      <c r="D1501" t="s">
        <v>13477</v>
      </c>
      <c r="E1501">
        <v>7</v>
      </c>
      <c r="F1501" t="s">
        <v>12918</v>
      </c>
      <c r="G1501" s="11">
        <v>0.1</v>
      </c>
      <c r="H1501">
        <v>6.82</v>
      </c>
      <c r="I1501" s="8" t="s">
        <v>8863</v>
      </c>
      <c r="J1501" s="7">
        <v>1378740300</v>
      </c>
      <c r="K1501" s="7">
        <v>8577000000</v>
      </c>
      <c r="L1501" t="s">
        <v>1164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9387</v>
      </c>
      <c r="C1502" t="s">
        <v>9388</v>
      </c>
      <c r="D1502" t="s">
        <v>14489</v>
      </c>
      <c r="E1502">
        <v>7</v>
      </c>
      <c r="F1502" t="s">
        <v>14490</v>
      </c>
      <c r="G1502" s="11">
        <v>0.1004</v>
      </c>
      <c r="H1502">
        <v>5.37</v>
      </c>
      <c r="I1502" s="8" t="s">
        <v>14491</v>
      </c>
      <c r="J1502" s="7">
        <v>7653299200</v>
      </c>
      <c r="K1502" s="7">
        <v>29889000000</v>
      </c>
      <c r="L1502" t="s">
        <v>14054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4982</v>
      </c>
      <c r="C1503" t="s">
        <v>4983</v>
      </c>
      <c r="D1503" t="s">
        <v>3080</v>
      </c>
      <c r="E1503">
        <v>6</v>
      </c>
      <c r="F1503" t="s">
        <v>14492</v>
      </c>
      <c r="G1503" s="11">
        <v>0.1004</v>
      </c>
      <c r="H1503">
        <v>9.1</v>
      </c>
      <c r="I1503" s="8" t="s">
        <v>6517</v>
      </c>
      <c r="J1503" s="7">
        <v>1909567000</v>
      </c>
      <c r="K1503" s="7">
        <v>3007000000</v>
      </c>
      <c r="L1503" t="s">
        <v>1145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6722</v>
      </c>
      <c r="C1504" t="s">
        <v>6723</v>
      </c>
      <c r="D1504" t="s">
        <v>2905</v>
      </c>
      <c r="E1504">
        <v>5</v>
      </c>
      <c r="F1504" t="s">
        <v>14493</v>
      </c>
      <c r="G1504" s="11">
        <v>9.9699999999999997E-2</v>
      </c>
      <c r="H1504">
        <v>8.27</v>
      </c>
      <c r="I1504" s="8" t="s">
        <v>374</v>
      </c>
      <c r="J1504" s="7">
        <v>134650150</v>
      </c>
      <c r="K1504" s="7">
        <v>4458000000</v>
      </c>
      <c r="L1504" t="s">
        <v>1145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3278</v>
      </c>
      <c r="C1505" t="s">
        <v>3279</v>
      </c>
      <c r="D1505" t="s">
        <v>2905</v>
      </c>
      <c r="E1505">
        <v>5</v>
      </c>
      <c r="F1505" t="s">
        <v>14494</v>
      </c>
      <c r="G1505" s="11">
        <v>9.98E-2</v>
      </c>
      <c r="H1505">
        <v>11.57</v>
      </c>
      <c r="I1505" s="8" t="s">
        <v>393</v>
      </c>
      <c r="J1505" s="7">
        <v>105208798</v>
      </c>
      <c r="K1505" s="7">
        <v>1949000000</v>
      </c>
      <c r="L1505" t="s">
        <v>1145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4160</v>
      </c>
      <c r="C1506" t="s">
        <v>4161</v>
      </c>
      <c r="D1506" t="s">
        <v>2905</v>
      </c>
      <c r="E1506">
        <v>5</v>
      </c>
      <c r="F1506" t="s">
        <v>4163</v>
      </c>
      <c r="G1506" s="11">
        <v>9.98E-2</v>
      </c>
      <c r="H1506">
        <v>26.77</v>
      </c>
      <c r="I1506" s="8" t="s">
        <v>486</v>
      </c>
      <c r="J1506" s="7">
        <v>109277282</v>
      </c>
      <c r="K1506" s="7">
        <v>5959000000</v>
      </c>
      <c r="L1506" t="s">
        <v>1145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6908</v>
      </c>
      <c r="C1507" t="s">
        <v>6909</v>
      </c>
      <c r="D1507" t="s">
        <v>2716</v>
      </c>
      <c r="E1507">
        <v>5</v>
      </c>
      <c r="F1507" t="s">
        <v>13831</v>
      </c>
      <c r="G1507" s="11">
        <v>9.9400000000000002E-2</v>
      </c>
      <c r="H1507">
        <v>6.86</v>
      </c>
      <c r="I1507" s="8" t="s">
        <v>2064</v>
      </c>
      <c r="J1507" s="7">
        <v>2012871900</v>
      </c>
      <c r="K1507" s="7">
        <v>12135000000</v>
      </c>
      <c r="L1507" t="s">
        <v>1145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1230</v>
      </c>
      <c r="C1508" t="s">
        <v>1231</v>
      </c>
      <c r="D1508" t="s">
        <v>380</v>
      </c>
      <c r="E1508">
        <v>4</v>
      </c>
      <c r="F1508" t="s">
        <v>1235</v>
      </c>
      <c r="G1508" s="11">
        <v>0.1009</v>
      </c>
      <c r="H1508">
        <v>3.71</v>
      </c>
      <c r="I1508" s="8" t="s">
        <v>374</v>
      </c>
      <c r="J1508" s="7">
        <v>134861310</v>
      </c>
      <c r="K1508" s="7">
        <v>6024000000</v>
      </c>
      <c r="L1508" t="s">
        <v>1145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5787</v>
      </c>
      <c r="C1509" t="s">
        <v>5788</v>
      </c>
      <c r="D1509" t="s">
        <v>380</v>
      </c>
      <c r="E1509">
        <v>4</v>
      </c>
      <c r="F1509" t="s">
        <v>14495</v>
      </c>
      <c r="G1509" s="11">
        <v>0.1011</v>
      </c>
      <c r="H1509">
        <v>4.03</v>
      </c>
      <c r="I1509" s="8" t="s">
        <v>374</v>
      </c>
      <c r="J1509" s="7">
        <v>52405322</v>
      </c>
      <c r="K1509" s="7">
        <v>2872000000</v>
      </c>
      <c r="L1509" t="s">
        <v>1355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5879</v>
      </c>
      <c r="C1510" t="s">
        <v>5880</v>
      </c>
      <c r="D1510" t="s">
        <v>1525</v>
      </c>
      <c r="E1510">
        <v>4</v>
      </c>
      <c r="F1510" t="s">
        <v>14496</v>
      </c>
      <c r="G1510" s="11">
        <v>0.1003</v>
      </c>
      <c r="H1510">
        <v>16.68</v>
      </c>
      <c r="I1510" s="8" t="s">
        <v>1548</v>
      </c>
      <c r="J1510" s="7">
        <v>254790820</v>
      </c>
      <c r="K1510" s="7">
        <v>3782000000</v>
      </c>
      <c r="L1510" t="s">
        <v>1145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4793</v>
      </c>
      <c r="C1511" t="s">
        <v>4794</v>
      </c>
      <c r="D1511" t="s">
        <v>821</v>
      </c>
      <c r="E1511">
        <v>4</v>
      </c>
      <c r="F1511" t="s">
        <v>13216</v>
      </c>
      <c r="G1511" s="11">
        <v>9.98E-2</v>
      </c>
      <c r="H1511">
        <v>5.4</v>
      </c>
      <c r="I1511" s="8" t="s">
        <v>14497</v>
      </c>
      <c r="J1511" s="7">
        <v>5493717800</v>
      </c>
      <c r="K1511" s="7">
        <v>27319000000</v>
      </c>
      <c r="L1511" t="s">
        <v>3462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8267</v>
      </c>
      <c r="C1512" t="s">
        <v>8268</v>
      </c>
      <c r="D1512" t="s">
        <v>1658</v>
      </c>
      <c r="E1512">
        <v>4</v>
      </c>
      <c r="F1512" t="s">
        <v>13533</v>
      </c>
      <c r="G1512" s="11">
        <v>9.98E-2</v>
      </c>
      <c r="H1512">
        <v>4.74</v>
      </c>
      <c r="I1512" s="8" t="s">
        <v>6739</v>
      </c>
      <c r="J1512" s="7">
        <v>3379462500</v>
      </c>
      <c r="K1512" s="7">
        <v>6772000000</v>
      </c>
      <c r="L1512" t="s">
        <v>14054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4918</v>
      </c>
      <c r="C1513" t="s">
        <v>4919</v>
      </c>
      <c r="D1513" t="s">
        <v>391</v>
      </c>
      <c r="E1513">
        <v>3</v>
      </c>
      <c r="F1513" t="s">
        <v>14498</v>
      </c>
      <c r="G1513" s="11">
        <v>0.1002</v>
      </c>
      <c r="H1513">
        <v>5.05</v>
      </c>
      <c r="I1513" s="8" t="s">
        <v>430</v>
      </c>
      <c r="J1513" s="7">
        <v>241544180</v>
      </c>
      <c r="K1513" s="7">
        <v>4963000000</v>
      </c>
      <c r="L1513" t="s">
        <v>14335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11581</v>
      </c>
      <c r="C1514" t="s">
        <v>11582</v>
      </c>
      <c r="D1514" t="s">
        <v>1063</v>
      </c>
      <c r="E1514">
        <v>3</v>
      </c>
      <c r="F1514" t="s">
        <v>14499</v>
      </c>
      <c r="G1514" s="11">
        <v>0.1002</v>
      </c>
      <c r="H1514">
        <v>11.97</v>
      </c>
      <c r="I1514" s="8" t="s">
        <v>13856</v>
      </c>
      <c r="J1514" s="7">
        <v>672629500</v>
      </c>
      <c r="K1514" s="7">
        <v>1951000000</v>
      </c>
      <c r="L1514" t="s">
        <v>1145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14200</v>
      </c>
      <c r="C1515" t="s">
        <v>14201</v>
      </c>
      <c r="D1515" t="s">
        <v>403</v>
      </c>
      <c r="E1515">
        <v>3</v>
      </c>
      <c r="F1515" t="s">
        <v>14202</v>
      </c>
      <c r="G1515" s="11">
        <v>9.9699999999999997E-2</v>
      </c>
      <c r="H1515">
        <v>7.06</v>
      </c>
      <c r="I1515" s="8" t="s">
        <v>4115</v>
      </c>
      <c r="J1515" s="7">
        <v>519793290</v>
      </c>
      <c r="K1515" s="7">
        <v>1408000000</v>
      </c>
      <c r="L1515" t="s">
        <v>1410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8723</v>
      </c>
      <c r="C1516" t="s">
        <v>8724</v>
      </c>
      <c r="D1516" t="s">
        <v>428</v>
      </c>
      <c r="E1516">
        <v>2</v>
      </c>
      <c r="F1516" t="s">
        <v>14500</v>
      </c>
      <c r="G1516" s="11">
        <v>0.10100000000000001</v>
      </c>
      <c r="H1516">
        <v>3.16</v>
      </c>
      <c r="I1516" s="8" t="s">
        <v>1086</v>
      </c>
      <c r="J1516" s="7">
        <v>210553400</v>
      </c>
      <c r="K1516" s="7">
        <v>4703000000</v>
      </c>
      <c r="L1516" t="s">
        <v>1145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7962</v>
      </c>
      <c r="C1517" t="s">
        <v>7963</v>
      </c>
      <c r="D1517" t="s">
        <v>1118</v>
      </c>
      <c r="E1517">
        <v>2</v>
      </c>
      <c r="F1517" t="s">
        <v>13620</v>
      </c>
      <c r="G1517" s="11">
        <v>9.9400000000000002E-2</v>
      </c>
      <c r="H1517">
        <v>5.64</v>
      </c>
      <c r="I1517" s="8" t="s">
        <v>1143</v>
      </c>
      <c r="J1517" s="7">
        <v>243963580</v>
      </c>
      <c r="K1517" s="7">
        <v>2232000000</v>
      </c>
      <c r="L1517" t="s">
        <v>12392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2469</v>
      </c>
      <c r="C1518" t="s">
        <v>2470</v>
      </c>
      <c r="D1518" t="s">
        <v>440</v>
      </c>
      <c r="E1518">
        <v>2</v>
      </c>
      <c r="F1518" t="s">
        <v>14077</v>
      </c>
      <c r="G1518" s="11">
        <v>0.10009999999999999</v>
      </c>
      <c r="H1518">
        <v>10.77</v>
      </c>
      <c r="I1518" s="8" t="s">
        <v>2557</v>
      </c>
      <c r="J1518" s="7">
        <v>184569700</v>
      </c>
      <c r="K1518" s="7">
        <v>2454000000</v>
      </c>
      <c r="L1518" t="s">
        <v>1355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2849</v>
      </c>
      <c r="C1519" t="s">
        <v>2850</v>
      </c>
      <c r="D1519" t="s">
        <v>821</v>
      </c>
      <c r="E1519">
        <v>2</v>
      </c>
      <c r="F1519" t="s">
        <v>14501</v>
      </c>
      <c r="G1519" s="11">
        <v>0.10009999999999999</v>
      </c>
      <c r="H1519">
        <v>7.69</v>
      </c>
      <c r="I1519" s="8" t="s">
        <v>2763</v>
      </c>
      <c r="J1519" s="7">
        <v>871313150</v>
      </c>
      <c r="K1519" s="7">
        <v>9700000000</v>
      </c>
      <c r="L1519" t="s">
        <v>1145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8221</v>
      </c>
      <c r="C1520" t="s">
        <v>8222</v>
      </c>
      <c r="D1520" t="s">
        <v>428</v>
      </c>
      <c r="E1520">
        <v>2</v>
      </c>
      <c r="F1520" t="s">
        <v>14502</v>
      </c>
      <c r="G1520" s="11">
        <v>0.1</v>
      </c>
      <c r="H1520">
        <v>14.3</v>
      </c>
      <c r="I1520" s="8" t="s">
        <v>10810</v>
      </c>
      <c r="J1520" s="7">
        <v>518895330</v>
      </c>
      <c r="K1520" s="7">
        <v>3378000000</v>
      </c>
      <c r="L1520" t="s">
        <v>1145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1694</v>
      </c>
      <c r="C1521" t="s">
        <v>1695</v>
      </c>
      <c r="D1521" t="s">
        <v>440</v>
      </c>
      <c r="E1521">
        <v>2</v>
      </c>
      <c r="F1521" t="s">
        <v>14021</v>
      </c>
      <c r="G1521" s="11">
        <v>0.1002</v>
      </c>
      <c r="H1521">
        <v>19.43</v>
      </c>
      <c r="I1521" s="8" t="s">
        <v>12154</v>
      </c>
      <c r="J1521" s="7">
        <v>356490920</v>
      </c>
      <c r="K1521" s="7">
        <v>2184000000</v>
      </c>
      <c r="L1521" t="s">
        <v>1547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7825</v>
      </c>
      <c r="C1522" t="s">
        <v>7826</v>
      </c>
      <c r="D1522" t="s">
        <v>440</v>
      </c>
      <c r="E1522">
        <v>2</v>
      </c>
      <c r="F1522" t="s">
        <v>12575</v>
      </c>
      <c r="G1522" s="11">
        <v>9.98E-2</v>
      </c>
      <c r="H1522">
        <v>14.44</v>
      </c>
      <c r="I1522" s="8" t="s">
        <v>4928</v>
      </c>
      <c r="J1522" s="7">
        <v>566021950</v>
      </c>
      <c r="K1522" s="7">
        <v>2395000000</v>
      </c>
      <c r="L1522" t="s">
        <v>1355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6594</v>
      </c>
      <c r="C1523" t="s">
        <v>6595</v>
      </c>
      <c r="D1523" t="s">
        <v>821</v>
      </c>
      <c r="E1523">
        <v>2</v>
      </c>
      <c r="F1523" t="s">
        <v>14503</v>
      </c>
      <c r="G1523" s="11">
        <v>0.1</v>
      </c>
      <c r="H1523">
        <v>2.31</v>
      </c>
      <c r="I1523" s="8" t="s">
        <v>11064</v>
      </c>
      <c r="J1523" s="7">
        <v>1478442700</v>
      </c>
      <c r="K1523" s="7">
        <v>9265000000</v>
      </c>
      <c r="L1523" t="s">
        <v>1410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14504</v>
      </c>
      <c r="C1524" t="s">
        <v>14505</v>
      </c>
      <c r="D1524" t="s">
        <v>440</v>
      </c>
      <c r="E1524">
        <v>2</v>
      </c>
      <c r="F1524" t="s">
        <v>14506</v>
      </c>
      <c r="G1524" s="11">
        <v>9.98E-2</v>
      </c>
      <c r="H1524">
        <v>23.69</v>
      </c>
      <c r="I1524" s="8" t="s">
        <v>14507</v>
      </c>
      <c r="J1524" s="7">
        <v>1808673500</v>
      </c>
      <c r="K1524" s="7">
        <v>7218000000</v>
      </c>
      <c r="L1524" t="s">
        <v>1145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10547</v>
      </c>
      <c r="C1525" t="s">
        <v>10548</v>
      </c>
      <c r="D1525" t="s">
        <v>14508</v>
      </c>
      <c r="E1525">
        <v>2</v>
      </c>
      <c r="F1525" t="s">
        <v>14509</v>
      </c>
      <c r="G1525" s="11">
        <v>0.10009999999999999</v>
      </c>
      <c r="H1525">
        <v>28.24</v>
      </c>
      <c r="I1525" s="8" t="s">
        <v>10941</v>
      </c>
      <c r="J1525" s="7">
        <v>285552950</v>
      </c>
      <c r="K1525" s="7">
        <v>1091000000</v>
      </c>
      <c r="L1525" t="s">
        <v>1164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13618</v>
      </c>
      <c r="C1526" t="s">
        <v>269</v>
      </c>
      <c r="D1526" t="s">
        <v>440</v>
      </c>
      <c r="E1526">
        <v>2</v>
      </c>
      <c r="F1526" t="s">
        <v>14340</v>
      </c>
      <c r="G1526" s="11">
        <v>9.9500000000000005E-2</v>
      </c>
      <c r="H1526">
        <v>6.74</v>
      </c>
      <c r="I1526" s="8" t="s">
        <v>14510</v>
      </c>
      <c r="J1526" s="7">
        <v>330738740</v>
      </c>
      <c r="K1526" s="7">
        <v>1304000000</v>
      </c>
      <c r="L1526" t="s">
        <v>10623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7026</v>
      </c>
      <c r="C1527" t="s">
        <v>7027</v>
      </c>
      <c r="D1527" t="s">
        <v>434</v>
      </c>
      <c r="E1527">
        <v>2</v>
      </c>
      <c r="F1527" t="s">
        <v>14184</v>
      </c>
      <c r="G1527" s="11">
        <v>0.19980000000000001</v>
      </c>
      <c r="H1527">
        <v>31.22</v>
      </c>
      <c r="I1527" s="8" t="s">
        <v>14511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7600</v>
      </c>
      <c r="C1528" t="s">
        <v>7601</v>
      </c>
      <c r="D1528" t="s">
        <v>440</v>
      </c>
      <c r="E1528">
        <v>2</v>
      </c>
      <c r="F1528" t="s">
        <v>14512</v>
      </c>
      <c r="G1528" s="11">
        <v>0.1016</v>
      </c>
      <c r="H1528">
        <v>3.36</v>
      </c>
      <c r="I1528" s="8" t="s">
        <v>14513</v>
      </c>
      <c r="J1528" s="7">
        <v>1188446420</v>
      </c>
      <c r="K1528" s="7">
        <v>4436000000</v>
      </c>
      <c r="L1528" t="s">
        <v>14335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7670</v>
      </c>
      <c r="C1529" t="s">
        <v>7671</v>
      </c>
      <c r="D1529" t="s">
        <v>428</v>
      </c>
      <c r="E1529">
        <v>2</v>
      </c>
      <c r="F1529" t="s">
        <v>14514</v>
      </c>
      <c r="G1529" s="11">
        <v>0.1003</v>
      </c>
      <c r="H1529">
        <v>15.03</v>
      </c>
      <c r="I1529" s="8" t="s">
        <v>14515</v>
      </c>
      <c r="J1529" s="7">
        <v>236912840</v>
      </c>
      <c r="K1529" s="7">
        <v>846000000</v>
      </c>
      <c r="L1529" t="s">
        <v>1164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3428</v>
      </c>
      <c r="C1530" t="s">
        <v>3429</v>
      </c>
      <c r="D1530" t="s">
        <v>440</v>
      </c>
      <c r="E1530">
        <v>2</v>
      </c>
      <c r="F1530" t="s">
        <v>14516</v>
      </c>
      <c r="G1530" s="11">
        <v>9.9900000000000003E-2</v>
      </c>
      <c r="H1530">
        <v>24.77</v>
      </c>
      <c r="I1530" s="8" t="s">
        <v>14517</v>
      </c>
      <c r="J1530" s="7">
        <v>543780520</v>
      </c>
      <c r="K1530" s="7">
        <v>1357000000</v>
      </c>
      <c r="L1530" t="s">
        <v>1145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4675</v>
      </c>
      <c r="C1531" t="s">
        <v>4676</v>
      </c>
      <c r="D1531" t="s">
        <v>440</v>
      </c>
      <c r="E1531">
        <v>2</v>
      </c>
      <c r="F1531" t="s">
        <v>14138</v>
      </c>
      <c r="G1531" s="11">
        <v>9.98E-2</v>
      </c>
      <c r="H1531">
        <v>6.28</v>
      </c>
      <c r="I1531" s="8" t="s">
        <v>14518</v>
      </c>
      <c r="J1531" s="7">
        <v>1032192290</v>
      </c>
      <c r="K1531" s="7">
        <v>4939000000</v>
      </c>
      <c r="L1531" t="s">
        <v>1145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6663</v>
      </c>
      <c r="C1532" t="s">
        <v>6664</v>
      </c>
      <c r="D1532" t="s">
        <v>440</v>
      </c>
      <c r="E1532">
        <v>2</v>
      </c>
      <c r="F1532" t="s">
        <v>13568</v>
      </c>
      <c r="G1532" s="11">
        <v>0.1</v>
      </c>
      <c r="H1532">
        <v>3.96</v>
      </c>
      <c r="I1532" s="8" t="s">
        <v>14519</v>
      </c>
      <c r="J1532" s="7">
        <v>1087593770</v>
      </c>
      <c r="K1532" s="7">
        <v>3959000000</v>
      </c>
      <c r="L1532" t="s">
        <v>1145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4839</v>
      </c>
      <c r="C1533" t="s">
        <v>4840</v>
      </c>
      <c r="D1533" t="s">
        <v>440</v>
      </c>
      <c r="E1533">
        <v>2</v>
      </c>
      <c r="F1533" t="s">
        <v>14290</v>
      </c>
      <c r="G1533" s="11">
        <v>0.1004</v>
      </c>
      <c r="H1533">
        <v>7.78</v>
      </c>
      <c r="I1533" s="8" t="s">
        <v>14520</v>
      </c>
      <c r="J1533" s="7">
        <v>524021310</v>
      </c>
      <c r="K1533" s="7">
        <v>1827000000</v>
      </c>
      <c r="L1533" t="s">
        <v>14335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4807</v>
      </c>
      <c r="C1534" t="s">
        <v>4808</v>
      </c>
      <c r="D1534" t="s">
        <v>821</v>
      </c>
      <c r="E1534">
        <v>2</v>
      </c>
      <c r="F1534" t="s">
        <v>14339</v>
      </c>
      <c r="G1534" s="11">
        <v>0.10100000000000001</v>
      </c>
      <c r="H1534">
        <v>4.47</v>
      </c>
      <c r="I1534" s="8" t="s">
        <v>5937</v>
      </c>
      <c r="J1534" s="7">
        <v>1558588300</v>
      </c>
      <c r="K1534" s="7">
        <v>5677000000</v>
      </c>
      <c r="L1534" t="s">
        <v>1145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8479</v>
      </c>
      <c r="C1535" t="s">
        <v>252</v>
      </c>
      <c r="D1535" t="s">
        <v>440</v>
      </c>
      <c r="E1535">
        <v>2</v>
      </c>
      <c r="F1535" t="s">
        <v>13459</v>
      </c>
      <c r="G1535" s="11">
        <v>9.98E-2</v>
      </c>
      <c r="H1535">
        <v>5.29</v>
      </c>
      <c r="I1535" s="8" t="s">
        <v>14521</v>
      </c>
      <c r="J1535" s="7">
        <v>689912630</v>
      </c>
      <c r="K1535" s="7">
        <v>1423000000</v>
      </c>
      <c r="L1535" t="s">
        <v>1547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4898</v>
      </c>
      <c r="C1536" t="s">
        <v>4899</v>
      </c>
      <c r="D1536" t="s">
        <v>440</v>
      </c>
      <c r="E1536">
        <v>2</v>
      </c>
      <c r="F1536" t="s">
        <v>14522</v>
      </c>
      <c r="G1536" s="11">
        <v>9.9699999999999997E-2</v>
      </c>
      <c r="H1536">
        <v>10.48</v>
      </c>
      <c r="I1536" s="8" t="s">
        <v>14523</v>
      </c>
      <c r="J1536" s="7">
        <v>370116980</v>
      </c>
      <c r="K1536" s="7">
        <v>996000000</v>
      </c>
      <c r="L1536" t="s">
        <v>1145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1533</v>
      </c>
      <c r="C1537" t="s">
        <v>1534</v>
      </c>
      <c r="D1537" t="s">
        <v>440</v>
      </c>
      <c r="E1537">
        <v>2</v>
      </c>
      <c r="F1537" t="s">
        <v>2357</v>
      </c>
      <c r="G1537" s="11">
        <v>0.1003</v>
      </c>
      <c r="H1537">
        <v>17.55</v>
      </c>
      <c r="I1537" s="8" t="s">
        <v>14524</v>
      </c>
      <c r="J1537" s="7">
        <v>366775050</v>
      </c>
      <c r="K1537" s="7">
        <v>982000000</v>
      </c>
      <c r="L1537" t="s">
        <v>728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4789</v>
      </c>
      <c r="C1538" t="s">
        <v>4790</v>
      </c>
      <c r="D1538" t="s">
        <v>480</v>
      </c>
      <c r="E1538">
        <v>1</v>
      </c>
      <c r="F1538" t="s">
        <v>14525</v>
      </c>
      <c r="G1538" s="11">
        <v>0.10009999999999999</v>
      </c>
      <c r="H1538">
        <v>23.95</v>
      </c>
      <c r="I1538" s="8" t="s">
        <v>374</v>
      </c>
      <c r="J1538" s="7">
        <v>59613250</v>
      </c>
      <c r="K1538" s="7">
        <v>952000000</v>
      </c>
      <c r="L1538" t="s">
        <v>1145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7731</v>
      </c>
      <c r="C1539" t="s">
        <v>7732</v>
      </c>
      <c r="D1539" t="s">
        <v>480</v>
      </c>
      <c r="E1539">
        <v>1</v>
      </c>
      <c r="F1539" t="s">
        <v>14526</v>
      </c>
      <c r="G1539" s="11">
        <v>9.9599999999999994E-2</v>
      </c>
      <c r="H1539">
        <v>8.83</v>
      </c>
      <c r="I1539" s="8" t="s">
        <v>374</v>
      </c>
      <c r="J1539" s="7">
        <v>134709630</v>
      </c>
      <c r="K1539" s="7">
        <v>4238000000</v>
      </c>
      <c r="L1539" t="s">
        <v>377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2903</v>
      </c>
      <c r="C1540" t="s">
        <v>2904</v>
      </c>
      <c r="D1540" t="s">
        <v>480</v>
      </c>
      <c r="E1540">
        <v>1</v>
      </c>
      <c r="F1540" t="s">
        <v>14207</v>
      </c>
      <c r="G1540" s="11">
        <v>9.9900000000000003E-2</v>
      </c>
      <c r="H1540">
        <v>17.29</v>
      </c>
      <c r="I1540" s="8" t="s">
        <v>430</v>
      </c>
      <c r="J1540" s="7">
        <v>8726609</v>
      </c>
      <c r="K1540" s="7">
        <v>2227000000</v>
      </c>
      <c r="L1540" t="s">
        <v>377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8192</v>
      </c>
      <c r="C1541" t="s">
        <v>164</v>
      </c>
      <c r="D1541" t="s">
        <v>502</v>
      </c>
      <c r="E1541">
        <v>1</v>
      </c>
      <c r="F1541" t="s">
        <v>14527</v>
      </c>
      <c r="G1541" s="11">
        <v>0.1004</v>
      </c>
      <c r="H1541">
        <v>13.81</v>
      </c>
      <c r="I1541" s="8" t="s">
        <v>12110</v>
      </c>
      <c r="J1541" s="7">
        <v>194035220</v>
      </c>
      <c r="K1541" s="7">
        <v>1926000000</v>
      </c>
      <c r="L1541" t="s">
        <v>14054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14528</v>
      </c>
      <c r="C1542" t="s">
        <v>14529</v>
      </c>
      <c r="D1542" t="s">
        <v>502</v>
      </c>
      <c r="E1542">
        <v>1</v>
      </c>
      <c r="F1542" t="s">
        <v>14530</v>
      </c>
      <c r="G1542" s="11">
        <v>0.19989999999999999</v>
      </c>
      <c r="H1542">
        <v>43.04</v>
      </c>
      <c r="I1542" s="8" t="s">
        <v>2737</v>
      </c>
      <c r="J1542" s="7">
        <v>331799400</v>
      </c>
      <c r="K1542" s="7">
        <v>3559000000</v>
      </c>
      <c r="L1542" t="s">
        <v>1145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1420</v>
      </c>
      <c r="C1543" t="s">
        <v>1421</v>
      </c>
      <c r="D1543" t="s">
        <v>502</v>
      </c>
      <c r="E1543">
        <v>1</v>
      </c>
      <c r="F1543" t="s">
        <v>13083</v>
      </c>
      <c r="G1543" s="11">
        <v>0.10009999999999999</v>
      </c>
      <c r="H1543">
        <v>14.94</v>
      </c>
      <c r="I1543" s="8" t="s">
        <v>3736</v>
      </c>
      <c r="J1543" s="7">
        <v>387343280</v>
      </c>
      <c r="K1543" s="7">
        <v>5450000000</v>
      </c>
      <c r="L1543" t="s">
        <v>14054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14342</v>
      </c>
      <c r="C1544" t="s">
        <v>14343</v>
      </c>
      <c r="D1544" t="s">
        <v>502</v>
      </c>
      <c r="E1544">
        <v>1</v>
      </c>
      <c r="F1544" t="s">
        <v>14531</v>
      </c>
      <c r="G1544" s="11">
        <v>0.1</v>
      </c>
      <c r="H1544">
        <v>3.3</v>
      </c>
      <c r="I1544" s="8" t="s">
        <v>6034</v>
      </c>
      <c r="J1544" s="7">
        <v>69514172</v>
      </c>
      <c r="K1544" s="7">
        <v>3083000000</v>
      </c>
      <c r="L1544" t="s">
        <v>1145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9149</v>
      </c>
      <c r="C1545" t="s">
        <v>9150</v>
      </c>
      <c r="D1545" t="s">
        <v>502</v>
      </c>
      <c r="E1545">
        <v>1</v>
      </c>
      <c r="F1545" t="s">
        <v>14532</v>
      </c>
      <c r="G1545" s="11">
        <v>0.1004</v>
      </c>
      <c r="H1545">
        <v>9.9700000000000006</v>
      </c>
      <c r="I1545" s="8" t="s">
        <v>14533</v>
      </c>
      <c r="J1545" s="7">
        <v>167220820</v>
      </c>
      <c r="K1545" s="7">
        <v>3131000000</v>
      </c>
      <c r="L1545" t="s">
        <v>14534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7377</v>
      </c>
      <c r="C1546" t="s">
        <v>7378</v>
      </c>
      <c r="D1546" t="s">
        <v>502</v>
      </c>
      <c r="E1546">
        <v>1</v>
      </c>
      <c r="F1546" t="s">
        <v>14535</v>
      </c>
      <c r="G1546" s="11">
        <v>0.1</v>
      </c>
      <c r="H1546">
        <v>32.450000000000003</v>
      </c>
      <c r="I1546" s="8" t="s">
        <v>3729</v>
      </c>
      <c r="J1546" s="7">
        <v>301260010</v>
      </c>
      <c r="K1546" s="7">
        <v>2093000000</v>
      </c>
      <c r="L1546" t="s">
        <v>14054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12513</v>
      </c>
      <c r="C1547" t="s">
        <v>14536</v>
      </c>
      <c r="D1547" t="s">
        <v>502</v>
      </c>
      <c r="E1547">
        <v>1</v>
      </c>
      <c r="F1547" t="s">
        <v>12515</v>
      </c>
      <c r="G1547" s="11">
        <v>9.98E-2</v>
      </c>
      <c r="H1547">
        <v>17.3</v>
      </c>
      <c r="I1547" s="8" t="s">
        <v>10089</v>
      </c>
      <c r="J1547" s="7">
        <v>125420913</v>
      </c>
      <c r="K1547" s="7">
        <v>1271000000</v>
      </c>
      <c r="L1547" t="s">
        <v>12392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9340</v>
      </c>
      <c r="C1548" t="s">
        <v>9341</v>
      </c>
      <c r="D1548" t="s">
        <v>1098</v>
      </c>
      <c r="E1548">
        <v>1</v>
      </c>
      <c r="F1548" t="s">
        <v>14537</v>
      </c>
      <c r="G1548" s="11">
        <v>9.98E-2</v>
      </c>
      <c r="H1548">
        <v>5.62</v>
      </c>
      <c r="I1548" s="8" t="s">
        <v>6345</v>
      </c>
      <c r="J1548" s="7">
        <v>746137180</v>
      </c>
      <c r="K1548" s="7">
        <v>9095000000</v>
      </c>
      <c r="L1548" t="s">
        <v>14054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9939</v>
      </c>
      <c r="C1549" t="s">
        <v>9940</v>
      </c>
      <c r="D1549" t="s">
        <v>502</v>
      </c>
      <c r="E1549">
        <v>1</v>
      </c>
      <c r="F1549" t="s">
        <v>14538</v>
      </c>
      <c r="G1549" s="11">
        <v>0.2</v>
      </c>
      <c r="H1549">
        <v>72.61</v>
      </c>
      <c r="I1549" s="8" t="s">
        <v>6814</v>
      </c>
      <c r="J1549" s="7">
        <v>1910064900</v>
      </c>
      <c r="K1549" s="7">
        <v>9938000000</v>
      </c>
      <c r="L1549" t="s">
        <v>14054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5796</v>
      </c>
      <c r="C1550" t="s">
        <v>5797</v>
      </c>
      <c r="D1550" t="s">
        <v>502</v>
      </c>
      <c r="E1550">
        <v>1</v>
      </c>
      <c r="F1550" t="s">
        <v>14539</v>
      </c>
      <c r="G1550" s="11">
        <v>9.9500000000000005E-2</v>
      </c>
      <c r="H1550">
        <v>9.61</v>
      </c>
      <c r="I1550" s="8" t="s">
        <v>2773</v>
      </c>
      <c r="J1550" s="7">
        <v>157735090</v>
      </c>
      <c r="K1550" s="7">
        <v>2998000000</v>
      </c>
      <c r="L1550" t="s">
        <v>1145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7835</v>
      </c>
      <c r="C1551" t="s">
        <v>7836</v>
      </c>
      <c r="D1551" t="s">
        <v>502</v>
      </c>
      <c r="E1551">
        <v>1</v>
      </c>
      <c r="F1551" t="s">
        <v>14540</v>
      </c>
      <c r="G1551" s="11">
        <v>9.9900000000000003E-2</v>
      </c>
      <c r="H1551">
        <v>9.25</v>
      </c>
      <c r="I1551" s="8" t="s">
        <v>14541</v>
      </c>
      <c r="J1551" s="7">
        <v>283858050</v>
      </c>
      <c r="K1551" s="7">
        <v>2646000000</v>
      </c>
      <c r="L1551" t="s">
        <v>12392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4850</v>
      </c>
      <c r="C1552" t="s">
        <v>4851</v>
      </c>
      <c r="D1552" t="s">
        <v>502</v>
      </c>
      <c r="E1552">
        <v>1</v>
      </c>
      <c r="F1552" t="s">
        <v>12234</v>
      </c>
      <c r="G1552" s="11">
        <v>9.9599999999999994E-2</v>
      </c>
      <c r="H1552">
        <v>9.3800000000000008</v>
      </c>
      <c r="I1552" s="8" t="s">
        <v>563</v>
      </c>
      <c r="J1552" s="7">
        <v>137673570</v>
      </c>
      <c r="K1552" s="7">
        <v>1996000000</v>
      </c>
      <c r="L1552" t="s">
        <v>1552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2386</v>
      </c>
      <c r="C1553" t="s">
        <v>2387</v>
      </c>
      <c r="D1553" t="s">
        <v>1098</v>
      </c>
      <c r="E1553">
        <v>1</v>
      </c>
      <c r="F1553" t="s">
        <v>14542</v>
      </c>
      <c r="G1553" s="11">
        <v>0.1</v>
      </c>
      <c r="H1553">
        <v>7.26</v>
      </c>
      <c r="I1553" s="8" t="s">
        <v>9981</v>
      </c>
      <c r="J1553" s="7">
        <v>673490200</v>
      </c>
      <c r="K1553" s="7">
        <v>4931000000</v>
      </c>
      <c r="L1553" t="s">
        <v>1410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4525</v>
      </c>
      <c r="C1554" t="s">
        <v>4526</v>
      </c>
      <c r="D1554" t="s">
        <v>1098</v>
      </c>
      <c r="E1554">
        <v>1</v>
      </c>
      <c r="F1554" t="s">
        <v>14357</v>
      </c>
      <c r="G1554" s="11">
        <v>0.1011</v>
      </c>
      <c r="H1554">
        <v>2.0699999999999998</v>
      </c>
      <c r="I1554" s="8" t="s">
        <v>14543</v>
      </c>
      <c r="J1554" s="7">
        <v>609541530</v>
      </c>
      <c r="K1554" s="7">
        <v>5674000000</v>
      </c>
      <c r="L1554" t="s">
        <v>1552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14544</v>
      </c>
      <c r="C1555" t="s">
        <v>14545</v>
      </c>
      <c r="D1555" t="s">
        <v>821</v>
      </c>
      <c r="E1555">
        <v>1</v>
      </c>
      <c r="F1555" t="s">
        <v>14546</v>
      </c>
      <c r="G1555" s="11">
        <v>9.9299999999999999E-2</v>
      </c>
      <c r="H1555">
        <v>5.98</v>
      </c>
      <c r="I1555" s="8" t="s">
        <v>11074</v>
      </c>
      <c r="J1555" s="7">
        <v>406355270</v>
      </c>
      <c r="K1555" s="7">
        <v>2414000000</v>
      </c>
      <c r="L1555" t="s">
        <v>1164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8418</v>
      </c>
      <c r="C1556" t="s">
        <v>8419</v>
      </c>
      <c r="D1556" t="s">
        <v>502</v>
      </c>
      <c r="E1556">
        <v>1</v>
      </c>
      <c r="F1556" t="s">
        <v>13902</v>
      </c>
      <c r="G1556" s="11">
        <v>0.1</v>
      </c>
      <c r="H1556">
        <v>2.75</v>
      </c>
      <c r="I1556" s="8" t="s">
        <v>14547</v>
      </c>
      <c r="J1556" s="7">
        <v>385482460</v>
      </c>
      <c r="K1556" s="7">
        <v>4847000000</v>
      </c>
      <c r="L1556" t="s">
        <v>14335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7240</v>
      </c>
      <c r="C1557" t="s">
        <v>7241</v>
      </c>
      <c r="D1557" t="s">
        <v>502</v>
      </c>
      <c r="E1557">
        <v>1</v>
      </c>
      <c r="F1557" t="s">
        <v>14548</v>
      </c>
      <c r="G1557" s="11">
        <v>0.1008</v>
      </c>
      <c r="H1557">
        <v>2.73</v>
      </c>
      <c r="I1557" s="8" t="s">
        <v>14549</v>
      </c>
      <c r="J1557" s="7">
        <v>267646330</v>
      </c>
      <c r="K1557" s="7">
        <v>3080000000</v>
      </c>
      <c r="L1557" t="s">
        <v>1164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8713</v>
      </c>
      <c r="C1558" t="s">
        <v>8714</v>
      </c>
      <c r="D1558" t="s">
        <v>502</v>
      </c>
      <c r="E1558">
        <v>1</v>
      </c>
      <c r="F1558" t="s">
        <v>14211</v>
      </c>
      <c r="G1558" s="11">
        <v>0.1991</v>
      </c>
      <c r="H1558">
        <v>5.6</v>
      </c>
      <c r="I1558" s="8" t="s">
        <v>5638</v>
      </c>
      <c r="J1558" s="7">
        <v>750418580</v>
      </c>
      <c r="K1558" s="7">
        <v>3807000000</v>
      </c>
      <c r="L1558" t="s">
        <v>14054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11718</v>
      </c>
      <c r="C1559" t="s">
        <v>11719</v>
      </c>
      <c r="D1559" t="s">
        <v>502</v>
      </c>
      <c r="E1559">
        <v>1</v>
      </c>
      <c r="F1559" t="s">
        <v>14350</v>
      </c>
      <c r="G1559" s="11">
        <v>9.9900000000000003E-2</v>
      </c>
      <c r="H1559">
        <v>19.920000000000002</v>
      </c>
      <c r="I1559" s="8" t="s">
        <v>7834</v>
      </c>
      <c r="J1559" s="7">
        <v>119384320</v>
      </c>
      <c r="K1559" s="7">
        <v>650000000</v>
      </c>
      <c r="L1559" t="s">
        <v>10623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11065</v>
      </c>
      <c r="C1560" t="s">
        <v>11066</v>
      </c>
      <c r="D1560" t="s">
        <v>502</v>
      </c>
      <c r="E1560">
        <v>1</v>
      </c>
      <c r="F1560" t="s">
        <v>14550</v>
      </c>
      <c r="G1560" s="11">
        <v>9.9199999999999997E-2</v>
      </c>
      <c r="H1560">
        <v>5.43</v>
      </c>
      <c r="I1560" s="8" t="s">
        <v>9229</v>
      </c>
      <c r="J1560" s="7">
        <v>793719570</v>
      </c>
      <c r="K1560" s="7">
        <v>3467000000</v>
      </c>
      <c r="L1560" t="s">
        <v>14353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6600</v>
      </c>
      <c r="C1561" t="s">
        <v>6601</v>
      </c>
      <c r="D1561" t="s">
        <v>502</v>
      </c>
      <c r="E1561">
        <v>1</v>
      </c>
      <c r="F1561" t="s">
        <v>14551</v>
      </c>
      <c r="G1561" s="11">
        <v>0.1017</v>
      </c>
      <c r="H1561">
        <v>2.6</v>
      </c>
      <c r="I1561" s="8" t="s">
        <v>11101</v>
      </c>
      <c r="J1561" s="7">
        <v>315984330</v>
      </c>
      <c r="K1561" s="7">
        <v>2509000000</v>
      </c>
      <c r="L1561" t="s">
        <v>1145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10176</v>
      </c>
      <c r="C1562" t="s">
        <v>10177</v>
      </c>
      <c r="D1562" t="s">
        <v>502</v>
      </c>
      <c r="E1562">
        <v>1</v>
      </c>
      <c r="F1562" t="s">
        <v>14341</v>
      </c>
      <c r="G1562" s="11">
        <v>0.1</v>
      </c>
      <c r="H1562">
        <v>25.52</v>
      </c>
      <c r="I1562" s="8" t="s">
        <v>14552</v>
      </c>
      <c r="J1562" s="7">
        <v>1074788960</v>
      </c>
      <c r="K1562" s="7">
        <v>4196000000</v>
      </c>
      <c r="L1562" t="s">
        <v>14054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14553</v>
      </c>
      <c r="C1563" t="s">
        <v>14554</v>
      </c>
      <c r="D1563" t="s">
        <v>502</v>
      </c>
      <c r="E1563">
        <v>1</v>
      </c>
      <c r="F1563" t="s">
        <v>14555</v>
      </c>
      <c r="G1563" s="11">
        <v>0.19989999999999999</v>
      </c>
      <c r="H1563">
        <v>28.93</v>
      </c>
      <c r="I1563" s="8" t="s">
        <v>14556</v>
      </c>
      <c r="J1563" s="7">
        <v>1489133200</v>
      </c>
      <c r="K1563" s="7">
        <v>3047000000</v>
      </c>
      <c r="L1563" t="s">
        <v>14353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5365</v>
      </c>
      <c r="C1564" t="s">
        <v>5366</v>
      </c>
      <c r="D1564" t="s">
        <v>502</v>
      </c>
      <c r="E1564">
        <v>1</v>
      </c>
      <c r="F1564" t="s">
        <v>14557</v>
      </c>
      <c r="G1564" s="11">
        <v>0.10009999999999999</v>
      </c>
      <c r="H1564">
        <v>44.07</v>
      </c>
      <c r="I1564" s="8" t="s">
        <v>11435</v>
      </c>
      <c r="J1564" s="7">
        <v>872870460</v>
      </c>
      <c r="K1564" s="7">
        <v>7284000000</v>
      </c>
      <c r="L1564" t="s">
        <v>14054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9716</v>
      </c>
      <c r="C1565" t="s">
        <v>200</v>
      </c>
      <c r="D1565" t="s">
        <v>14558</v>
      </c>
      <c r="E1565">
        <v>1</v>
      </c>
      <c r="F1565" t="s">
        <v>14559</v>
      </c>
      <c r="G1565" s="11">
        <v>0.1</v>
      </c>
      <c r="H1565">
        <v>22.54</v>
      </c>
      <c r="I1565" s="8" t="s">
        <v>9308</v>
      </c>
      <c r="J1565" s="7">
        <v>1998065400</v>
      </c>
      <c r="K1565" s="7">
        <v>4228000000</v>
      </c>
      <c r="L1565" t="s">
        <v>1410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5348</v>
      </c>
      <c r="C1566" t="s">
        <v>5349</v>
      </c>
      <c r="D1566" t="s">
        <v>502</v>
      </c>
      <c r="E1566">
        <v>1</v>
      </c>
      <c r="F1566" t="s">
        <v>14209</v>
      </c>
      <c r="G1566" s="11">
        <v>0.1009</v>
      </c>
      <c r="H1566">
        <v>3.6</v>
      </c>
      <c r="I1566" s="8" t="s">
        <v>684</v>
      </c>
      <c r="J1566" s="7">
        <v>605828980</v>
      </c>
      <c r="K1566" s="7">
        <v>4857000000</v>
      </c>
      <c r="L1566" t="s">
        <v>14054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10641</v>
      </c>
      <c r="C1567" t="s">
        <v>10642</v>
      </c>
      <c r="D1567" t="s">
        <v>502</v>
      </c>
      <c r="E1567">
        <v>1</v>
      </c>
      <c r="F1567" t="s">
        <v>13229</v>
      </c>
      <c r="G1567" s="11">
        <v>0.1004</v>
      </c>
      <c r="H1567">
        <v>6.03</v>
      </c>
      <c r="I1567" s="8" t="s">
        <v>14560</v>
      </c>
      <c r="J1567" s="7">
        <v>205353010</v>
      </c>
      <c r="K1567" s="7">
        <v>2007000000</v>
      </c>
      <c r="L1567" t="s">
        <v>1410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6659</v>
      </c>
      <c r="C1568" t="s">
        <v>6660</v>
      </c>
      <c r="D1568" t="s">
        <v>502</v>
      </c>
      <c r="E1568">
        <v>1</v>
      </c>
      <c r="F1568" t="s">
        <v>13148</v>
      </c>
      <c r="G1568" s="11">
        <v>0.10100000000000001</v>
      </c>
      <c r="H1568">
        <v>3.16</v>
      </c>
      <c r="I1568" s="8" t="s">
        <v>7607</v>
      </c>
      <c r="J1568" s="7">
        <v>453482110</v>
      </c>
      <c r="K1568" s="7">
        <v>3602000000</v>
      </c>
      <c r="L1568" t="s">
        <v>1410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13178</v>
      </c>
      <c r="C1569" t="s">
        <v>13179</v>
      </c>
      <c r="D1569" t="s">
        <v>502</v>
      </c>
      <c r="E1569">
        <v>1</v>
      </c>
      <c r="F1569" t="s">
        <v>13180</v>
      </c>
      <c r="G1569" s="11">
        <v>0.19969999999999999</v>
      </c>
      <c r="H1569">
        <v>17.899999999999999</v>
      </c>
      <c r="I1569" s="8" t="s">
        <v>14561</v>
      </c>
      <c r="J1569" s="7">
        <v>296379750</v>
      </c>
      <c r="K1569" s="7">
        <v>1349000000</v>
      </c>
      <c r="L1569" t="s">
        <v>3462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3364</v>
      </c>
      <c r="C1570" t="s">
        <v>3365</v>
      </c>
      <c r="D1570" t="s">
        <v>994</v>
      </c>
      <c r="E1570">
        <v>1</v>
      </c>
      <c r="F1570" t="s">
        <v>14562</v>
      </c>
      <c r="G1570" s="11">
        <v>0.1008</v>
      </c>
      <c r="H1570">
        <v>5.79</v>
      </c>
      <c r="I1570" s="8" t="s">
        <v>14563</v>
      </c>
      <c r="J1570" s="7">
        <v>1168861960</v>
      </c>
      <c r="K1570" s="7">
        <v>4822000000</v>
      </c>
      <c r="L1570" t="s">
        <v>1547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6877</v>
      </c>
      <c r="C1571" t="s">
        <v>6878</v>
      </c>
      <c r="D1571" t="s">
        <v>502</v>
      </c>
      <c r="E1571">
        <v>1</v>
      </c>
      <c r="F1571" t="s">
        <v>14564</v>
      </c>
      <c r="G1571" s="11">
        <v>0.1</v>
      </c>
      <c r="H1571">
        <v>25.85</v>
      </c>
      <c r="I1571" s="8" t="s">
        <v>9519</v>
      </c>
      <c r="J1571" s="7">
        <v>257248550</v>
      </c>
      <c r="K1571" s="7">
        <v>1582000000</v>
      </c>
      <c r="L1571" t="s">
        <v>1145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14565</v>
      </c>
      <c r="C1572" t="s">
        <v>14566</v>
      </c>
      <c r="D1572" t="s">
        <v>502</v>
      </c>
      <c r="E1572">
        <v>1</v>
      </c>
      <c r="F1572" t="s">
        <v>14567</v>
      </c>
      <c r="G1572" s="11">
        <v>9.9900000000000003E-2</v>
      </c>
      <c r="H1572">
        <v>36.340000000000003</v>
      </c>
      <c r="I1572" s="8" t="s">
        <v>14568</v>
      </c>
      <c r="J1572" s="7">
        <v>469858010</v>
      </c>
      <c r="K1572" s="7">
        <v>3359000000</v>
      </c>
      <c r="L1572" t="s">
        <v>14054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10782</v>
      </c>
      <c r="C1573" t="s">
        <v>10783</v>
      </c>
      <c r="D1573" t="s">
        <v>502</v>
      </c>
      <c r="E1573">
        <v>1</v>
      </c>
      <c r="F1573" t="s">
        <v>13263</v>
      </c>
      <c r="G1573" s="11">
        <v>0.1002</v>
      </c>
      <c r="H1573">
        <v>6.48</v>
      </c>
      <c r="I1573" s="8" t="s">
        <v>14569</v>
      </c>
      <c r="J1573" s="7">
        <v>132773368</v>
      </c>
      <c r="K1573" s="7">
        <v>3119000000</v>
      </c>
      <c r="L1573" t="s">
        <v>1552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9075</v>
      </c>
      <c r="C1574" t="s">
        <v>9076</v>
      </c>
      <c r="D1574" t="s">
        <v>502</v>
      </c>
      <c r="E1574">
        <v>1</v>
      </c>
      <c r="F1574" t="s">
        <v>14570</v>
      </c>
      <c r="G1574" s="11">
        <v>9.9900000000000003E-2</v>
      </c>
      <c r="H1574">
        <v>24.44</v>
      </c>
      <c r="I1574" s="8" t="s">
        <v>14571</v>
      </c>
      <c r="J1574" s="7">
        <v>626288670</v>
      </c>
      <c r="K1574" s="7">
        <v>1976000000</v>
      </c>
      <c r="L1574" t="s">
        <v>14054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6266</v>
      </c>
      <c r="C1575" t="s">
        <v>6267</v>
      </c>
      <c r="D1575" t="s">
        <v>502</v>
      </c>
      <c r="E1575">
        <v>1</v>
      </c>
      <c r="F1575" t="s">
        <v>14572</v>
      </c>
      <c r="G1575" s="11">
        <v>0.10009999999999999</v>
      </c>
      <c r="H1575">
        <v>7.8</v>
      </c>
      <c r="I1575" s="8" t="s">
        <v>14573</v>
      </c>
      <c r="J1575" s="7">
        <v>651418660</v>
      </c>
      <c r="K1575" s="7">
        <v>3686000000</v>
      </c>
      <c r="L1575" t="s">
        <v>1145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14574</v>
      </c>
      <c r="C1576" t="s">
        <v>14575</v>
      </c>
      <c r="D1576" t="s">
        <v>502</v>
      </c>
      <c r="E1576">
        <v>1</v>
      </c>
      <c r="F1576" t="s">
        <v>14576</v>
      </c>
      <c r="G1576" s="11">
        <v>9.9500000000000005E-2</v>
      </c>
      <c r="H1576">
        <v>7.07</v>
      </c>
      <c r="I1576" s="8" t="s">
        <v>14577</v>
      </c>
      <c r="J1576" s="7">
        <v>116667721</v>
      </c>
      <c r="K1576" s="7">
        <v>1443000000</v>
      </c>
      <c r="L1576" t="s">
        <v>10623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8298</v>
      </c>
      <c r="C1577" t="s">
        <v>8299</v>
      </c>
      <c r="D1577" t="s">
        <v>502</v>
      </c>
      <c r="E1577">
        <v>1</v>
      </c>
      <c r="F1577" t="s">
        <v>14578</v>
      </c>
      <c r="G1577" s="11">
        <v>9.98E-2</v>
      </c>
      <c r="H1577">
        <v>10.47</v>
      </c>
      <c r="I1577" s="8" t="s">
        <v>14579</v>
      </c>
      <c r="J1577" s="7">
        <v>193630430</v>
      </c>
      <c r="K1577" s="7">
        <v>1717000000</v>
      </c>
      <c r="L1577" t="s">
        <v>1355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6941</v>
      </c>
      <c r="C1578" t="s">
        <v>6942</v>
      </c>
      <c r="D1578" t="s">
        <v>495</v>
      </c>
      <c r="E1578">
        <v>1</v>
      </c>
      <c r="F1578" t="s">
        <v>14580</v>
      </c>
      <c r="G1578" s="11">
        <v>0.1</v>
      </c>
      <c r="H1578">
        <v>8.91</v>
      </c>
      <c r="I1578" s="8" t="s">
        <v>12166</v>
      </c>
      <c r="J1578" s="7">
        <v>596369990</v>
      </c>
      <c r="K1578" s="7">
        <v>2917000000</v>
      </c>
      <c r="L1578" t="s">
        <v>1145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4907</v>
      </c>
      <c r="C1579" t="s">
        <v>4908</v>
      </c>
      <c r="D1579" t="s">
        <v>502</v>
      </c>
      <c r="E1579">
        <v>1</v>
      </c>
      <c r="F1579" t="s">
        <v>14581</v>
      </c>
      <c r="G1579" s="11">
        <v>0.1</v>
      </c>
      <c r="H1579">
        <v>15.73</v>
      </c>
      <c r="I1579" s="8" t="s">
        <v>14582</v>
      </c>
      <c r="J1579" s="7">
        <v>887971090</v>
      </c>
      <c r="K1579" s="7">
        <v>4143000000</v>
      </c>
      <c r="L1579" t="s">
        <v>1145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12842</v>
      </c>
      <c r="C1580" t="s">
        <v>12843</v>
      </c>
      <c r="D1580" t="s">
        <v>495</v>
      </c>
      <c r="E1580">
        <v>1</v>
      </c>
      <c r="F1580" t="s">
        <v>12844</v>
      </c>
      <c r="G1580" s="11">
        <v>0.29980000000000001</v>
      </c>
      <c r="H1580">
        <v>38.24</v>
      </c>
      <c r="I1580" s="8" t="s">
        <v>14583</v>
      </c>
      <c r="J1580" s="7">
        <v>344238150</v>
      </c>
      <c r="K1580" s="7">
        <v>1023000000</v>
      </c>
      <c r="L1580" t="s">
        <v>14335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9277</v>
      </c>
      <c r="C1581" t="s">
        <v>9278</v>
      </c>
      <c r="D1581" t="s">
        <v>502</v>
      </c>
      <c r="E1581">
        <v>1</v>
      </c>
      <c r="F1581" t="s">
        <v>14584</v>
      </c>
      <c r="G1581" s="11">
        <v>0.1</v>
      </c>
      <c r="H1581">
        <v>22.89</v>
      </c>
      <c r="I1581" s="8" t="s">
        <v>14585</v>
      </c>
      <c r="J1581" s="7">
        <v>302918840</v>
      </c>
      <c r="K1581" s="7">
        <v>3455000000</v>
      </c>
      <c r="L1581" t="s">
        <v>14534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14586</v>
      </c>
      <c r="C1582" t="s">
        <v>14587</v>
      </c>
      <c r="D1582" t="s">
        <v>502</v>
      </c>
      <c r="E1582">
        <v>1</v>
      </c>
      <c r="F1582" t="s">
        <v>14588</v>
      </c>
      <c r="G1582" s="11">
        <v>9.9500000000000005E-2</v>
      </c>
      <c r="H1582">
        <v>9.61</v>
      </c>
      <c r="I1582" s="8" t="s">
        <v>1682</v>
      </c>
      <c r="J1582" s="7">
        <v>985577630</v>
      </c>
      <c r="K1582" s="7">
        <v>3986000000</v>
      </c>
      <c r="L1582" t="s">
        <v>1145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6840</v>
      </c>
      <c r="C1583" t="s">
        <v>6841</v>
      </c>
      <c r="D1583" t="s">
        <v>1098</v>
      </c>
      <c r="E1583">
        <v>1</v>
      </c>
      <c r="F1583" t="s">
        <v>13888</v>
      </c>
      <c r="G1583" s="11">
        <v>0.10050000000000001</v>
      </c>
      <c r="H1583">
        <v>2.08</v>
      </c>
      <c r="I1583" s="8" t="s">
        <v>8474</v>
      </c>
      <c r="J1583" s="7">
        <v>465717360</v>
      </c>
      <c r="K1583" s="7">
        <v>3041000000</v>
      </c>
      <c r="L1583" t="s">
        <v>1552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14589</v>
      </c>
      <c r="C1584" t="s">
        <v>14590</v>
      </c>
      <c r="D1584" t="s">
        <v>495</v>
      </c>
      <c r="E1584">
        <v>1</v>
      </c>
      <c r="F1584" t="s">
        <v>14591</v>
      </c>
      <c r="G1584" s="11">
        <v>0.1002</v>
      </c>
      <c r="H1584">
        <v>26.57</v>
      </c>
      <c r="I1584" s="8" t="s">
        <v>4585</v>
      </c>
      <c r="J1584" s="7">
        <v>534686070</v>
      </c>
      <c r="K1584" s="7">
        <v>2285000000</v>
      </c>
      <c r="L1584" t="s">
        <v>1145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14592</v>
      </c>
      <c r="C1585" t="s">
        <v>14593</v>
      </c>
      <c r="D1585" t="s">
        <v>502</v>
      </c>
      <c r="E1585">
        <v>1</v>
      </c>
      <c r="F1585" t="s">
        <v>14594</v>
      </c>
      <c r="G1585" s="11">
        <v>0.1</v>
      </c>
      <c r="H1585">
        <v>8.14</v>
      </c>
      <c r="I1585" s="8" t="s">
        <v>14595</v>
      </c>
      <c r="J1585" s="7">
        <v>979893700</v>
      </c>
      <c r="K1585" s="7">
        <v>3997000000</v>
      </c>
      <c r="L1585" t="s">
        <v>12392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14596</v>
      </c>
      <c r="C1586" t="s">
        <v>14597</v>
      </c>
      <c r="D1586" t="s">
        <v>502</v>
      </c>
      <c r="E1586">
        <v>1</v>
      </c>
      <c r="F1586" t="s">
        <v>14598</v>
      </c>
      <c r="G1586" s="11">
        <v>0.2001</v>
      </c>
      <c r="H1586">
        <v>25.55</v>
      </c>
      <c r="I1586" s="8" t="s">
        <v>1297</v>
      </c>
      <c r="J1586" s="7">
        <v>432203920</v>
      </c>
      <c r="K1586" s="7">
        <v>1991000000</v>
      </c>
      <c r="L1586" t="s">
        <v>1145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8696</v>
      </c>
      <c r="C1587" t="s">
        <v>8697</v>
      </c>
      <c r="D1587" t="s">
        <v>502</v>
      </c>
      <c r="E1587">
        <v>1</v>
      </c>
      <c r="F1587" t="s">
        <v>14599</v>
      </c>
      <c r="G1587" s="11">
        <v>0.1</v>
      </c>
      <c r="H1587">
        <v>15.29</v>
      </c>
      <c r="I1587" s="8" t="s">
        <v>14600</v>
      </c>
      <c r="J1587" s="7">
        <v>61954110</v>
      </c>
      <c r="K1587" s="7">
        <v>740000000</v>
      </c>
      <c r="L1587" t="s">
        <v>14601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9163</v>
      </c>
      <c r="C1588" t="s">
        <v>145</v>
      </c>
      <c r="D1588" t="s">
        <v>502</v>
      </c>
      <c r="E1588">
        <v>1</v>
      </c>
      <c r="F1588" t="s">
        <v>14602</v>
      </c>
      <c r="G1588" s="11">
        <v>0.1</v>
      </c>
      <c r="H1588">
        <v>16.61</v>
      </c>
      <c r="I1588" s="8" t="s">
        <v>14603</v>
      </c>
      <c r="J1588" s="7">
        <v>440537060</v>
      </c>
      <c r="K1588" s="7">
        <v>2469000000</v>
      </c>
      <c r="L1588" t="s">
        <v>14054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5883</v>
      </c>
      <c r="C1589" t="s">
        <v>5884</v>
      </c>
      <c r="D1589" t="s">
        <v>502</v>
      </c>
      <c r="E1589">
        <v>1</v>
      </c>
      <c r="F1589" t="s">
        <v>14604</v>
      </c>
      <c r="G1589" s="11">
        <v>0.1</v>
      </c>
      <c r="H1589">
        <v>5.61</v>
      </c>
      <c r="I1589" s="8" t="s">
        <v>10161</v>
      </c>
      <c r="J1589" s="7">
        <v>759805280</v>
      </c>
      <c r="K1589" s="7">
        <v>4465000000</v>
      </c>
      <c r="L1589" t="s">
        <v>728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3368</v>
      </c>
      <c r="C1590" t="s">
        <v>3369</v>
      </c>
      <c r="D1590" t="s">
        <v>502</v>
      </c>
      <c r="E1590">
        <v>1</v>
      </c>
      <c r="F1590" t="s">
        <v>14605</v>
      </c>
      <c r="G1590" s="11">
        <v>9.9900000000000003E-2</v>
      </c>
      <c r="H1590">
        <v>13.54</v>
      </c>
      <c r="I1590" s="8" t="s">
        <v>14606</v>
      </c>
      <c r="J1590" s="7">
        <v>692947300</v>
      </c>
      <c r="K1590" s="7">
        <v>3099000000</v>
      </c>
      <c r="L1590" t="s">
        <v>12392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14346</v>
      </c>
      <c r="C1591" t="s">
        <v>14347</v>
      </c>
      <c r="D1591" t="s">
        <v>502</v>
      </c>
      <c r="E1591">
        <v>1</v>
      </c>
      <c r="F1591" t="s">
        <v>14607</v>
      </c>
      <c r="G1591" s="11">
        <v>9.9500000000000005E-2</v>
      </c>
      <c r="H1591">
        <v>9.39</v>
      </c>
      <c r="I1591" s="8" t="s">
        <v>14608</v>
      </c>
      <c r="J1591" s="7">
        <v>115134127</v>
      </c>
      <c r="K1591" s="7">
        <v>1673000000</v>
      </c>
      <c r="L1591" t="s">
        <v>2560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3207</v>
      </c>
      <c r="C1592" t="s">
        <v>3208</v>
      </c>
      <c r="D1592" t="s">
        <v>1098</v>
      </c>
      <c r="E1592">
        <v>1</v>
      </c>
      <c r="F1592" t="s">
        <v>3212</v>
      </c>
      <c r="G1592" s="11">
        <v>0.1002</v>
      </c>
      <c r="H1592">
        <v>6.15</v>
      </c>
      <c r="I1592" s="8" t="s">
        <v>14609</v>
      </c>
      <c r="J1592" s="7">
        <v>1339339560</v>
      </c>
      <c r="K1592" s="7">
        <v>4880000000</v>
      </c>
      <c r="L1592" t="s">
        <v>1145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14610</v>
      </c>
      <c r="C1593" t="s">
        <v>14611</v>
      </c>
      <c r="D1593" t="s">
        <v>502</v>
      </c>
      <c r="E1593">
        <v>1</v>
      </c>
      <c r="F1593" t="s">
        <v>14612</v>
      </c>
      <c r="G1593" s="11">
        <v>0.20030000000000001</v>
      </c>
      <c r="H1593">
        <v>14.8</v>
      </c>
      <c r="I1593" s="8" t="s">
        <v>14613</v>
      </c>
      <c r="J1593" s="7">
        <v>851835440</v>
      </c>
      <c r="K1593" s="7">
        <v>1502000000</v>
      </c>
      <c r="L1593" t="s">
        <v>14534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6624</v>
      </c>
      <c r="C1594" t="s">
        <v>6625</v>
      </c>
      <c r="D1594" t="s">
        <v>502</v>
      </c>
      <c r="E1594">
        <v>1</v>
      </c>
      <c r="F1594" t="s">
        <v>14614</v>
      </c>
      <c r="G1594" s="11">
        <v>0.1</v>
      </c>
      <c r="H1594">
        <v>11.55</v>
      </c>
      <c r="I1594" s="8" t="s">
        <v>884</v>
      </c>
      <c r="J1594" s="7">
        <v>559952920</v>
      </c>
      <c r="K1594" s="7">
        <v>7086000000</v>
      </c>
      <c r="L1594" t="s">
        <v>377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3855</v>
      </c>
      <c r="C1595" t="s">
        <v>3856</v>
      </c>
      <c r="D1595" t="s">
        <v>502</v>
      </c>
      <c r="E1595">
        <v>1</v>
      </c>
      <c r="F1595" t="s">
        <v>14615</v>
      </c>
      <c r="G1595" s="11">
        <v>0.1</v>
      </c>
      <c r="H1595">
        <v>48.05</v>
      </c>
      <c r="I1595" s="8" t="s">
        <v>1842</v>
      </c>
      <c r="J1595" s="7">
        <v>1228631710</v>
      </c>
      <c r="K1595" s="7">
        <v>17322000000</v>
      </c>
      <c r="L1595" t="s">
        <v>2560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6047</v>
      </c>
      <c r="C1596" t="s">
        <v>6048</v>
      </c>
      <c r="D1596" t="s">
        <v>502</v>
      </c>
      <c r="E1596">
        <v>1</v>
      </c>
      <c r="F1596" t="s">
        <v>14616</v>
      </c>
      <c r="G1596" s="11">
        <v>9.9199999999999997E-2</v>
      </c>
      <c r="H1596">
        <v>2.88</v>
      </c>
      <c r="I1596" s="8" t="s">
        <v>14617</v>
      </c>
      <c r="J1596" s="7">
        <v>1022961420</v>
      </c>
      <c r="K1596" s="7">
        <v>8301000000</v>
      </c>
      <c r="L1596" t="s">
        <v>12392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4938</v>
      </c>
      <c r="C1597" t="s">
        <v>4939</v>
      </c>
      <c r="D1597" t="s">
        <v>502</v>
      </c>
      <c r="E1597">
        <v>1</v>
      </c>
      <c r="F1597" t="s">
        <v>14618</v>
      </c>
      <c r="G1597" s="11">
        <v>0.1002</v>
      </c>
      <c r="H1597">
        <v>27.35</v>
      </c>
      <c r="I1597" s="8" t="s">
        <v>4798</v>
      </c>
      <c r="J1597" s="7">
        <v>334144690</v>
      </c>
      <c r="K1597" s="7">
        <v>1732000000</v>
      </c>
      <c r="L1597" t="s">
        <v>1145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4093</v>
      </c>
      <c r="C1598" t="s">
        <v>4094</v>
      </c>
      <c r="D1598" t="s">
        <v>502</v>
      </c>
      <c r="E1598">
        <v>1</v>
      </c>
      <c r="F1598" t="s">
        <v>4096</v>
      </c>
      <c r="G1598" s="11">
        <v>0.1012</v>
      </c>
      <c r="H1598">
        <v>4.46</v>
      </c>
      <c r="I1598" s="8" t="s">
        <v>14619</v>
      </c>
      <c r="J1598" s="7">
        <v>1292072780</v>
      </c>
      <c r="K1598" s="7">
        <v>7430000000</v>
      </c>
      <c r="L1598" t="s">
        <v>14353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13442</v>
      </c>
      <c r="C1599" t="s">
        <v>236</v>
      </c>
      <c r="D1599" t="s">
        <v>502</v>
      </c>
      <c r="E1599">
        <v>1</v>
      </c>
      <c r="F1599" t="s">
        <v>14349</v>
      </c>
      <c r="G1599" s="11">
        <v>0.10150000000000001</v>
      </c>
      <c r="H1599">
        <v>3.69</v>
      </c>
      <c r="I1599" s="8" t="s">
        <v>14620</v>
      </c>
      <c r="J1599" s="7">
        <v>3834179200</v>
      </c>
      <c r="K1599" s="7">
        <v>16959000000</v>
      </c>
      <c r="L1599" t="s">
        <v>14054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14621</v>
      </c>
      <c r="C1600" t="s">
        <v>14622</v>
      </c>
      <c r="D1600" t="s">
        <v>502</v>
      </c>
      <c r="E1600">
        <v>1</v>
      </c>
      <c r="F1600" t="s">
        <v>14623</v>
      </c>
      <c r="G1600" s="11">
        <v>0.1011</v>
      </c>
      <c r="H1600">
        <v>3.05</v>
      </c>
      <c r="I1600" s="8" t="s">
        <v>6480</v>
      </c>
      <c r="J1600" s="7">
        <v>870317750</v>
      </c>
      <c r="K1600" s="7">
        <v>12628000000</v>
      </c>
      <c r="L1600" t="s">
        <v>1552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4489</v>
      </c>
      <c r="C1601" t="s">
        <v>4490</v>
      </c>
      <c r="D1601" t="s">
        <v>502</v>
      </c>
      <c r="E1601">
        <v>1</v>
      </c>
      <c r="F1601" t="s">
        <v>14624</v>
      </c>
      <c r="G1601" s="11">
        <v>0.1</v>
      </c>
      <c r="H1601">
        <v>2.86</v>
      </c>
      <c r="I1601" s="8" t="s">
        <v>14625</v>
      </c>
      <c r="J1601" s="7">
        <v>623315740</v>
      </c>
      <c r="K1601" s="7">
        <v>5137000000</v>
      </c>
      <c r="L1601" t="s">
        <v>1547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2928</v>
      </c>
      <c r="C1602" t="s">
        <v>2929</v>
      </c>
      <c r="D1602" t="s">
        <v>502</v>
      </c>
      <c r="E1602">
        <v>1</v>
      </c>
      <c r="F1602" t="s">
        <v>14213</v>
      </c>
      <c r="G1602" s="11">
        <v>0.1009</v>
      </c>
      <c r="H1602">
        <v>5.0199999999999996</v>
      </c>
      <c r="I1602" s="8" t="s">
        <v>14626</v>
      </c>
      <c r="J1602" s="7">
        <v>327188790</v>
      </c>
      <c r="K1602" s="7">
        <v>2012000000</v>
      </c>
      <c r="L1602" t="s">
        <v>14601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626</v>
      </c>
      <c r="C1603" t="s">
        <v>627</v>
      </c>
      <c r="D1603" t="s">
        <v>4291</v>
      </c>
      <c r="E1603">
        <v>1</v>
      </c>
      <c r="F1603" t="s">
        <v>14627</v>
      </c>
      <c r="G1603" s="11">
        <v>9.9400000000000002E-2</v>
      </c>
      <c r="H1603">
        <v>3.76</v>
      </c>
      <c r="I1603" s="8" t="s">
        <v>5729</v>
      </c>
      <c r="J1603" s="7">
        <v>5991391300</v>
      </c>
      <c r="K1603" s="7">
        <v>28257000000</v>
      </c>
      <c r="L1603" t="s">
        <v>728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13648</v>
      </c>
      <c r="C1604" t="s">
        <v>13649</v>
      </c>
      <c r="D1604" t="s">
        <v>502</v>
      </c>
      <c r="E1604">
        <v>1</v>
      </c>
      <c r="F1604" t="s">
        <v>13941</v>
      </c>
      <c r="G1604" s="11">
        <v>0.10050000000000001</v>
      </c>
      <c r="H1604">
        <v>2.2999999999999998</v>
      </c>
      <c r="I1604" s="8" t="s">
        <v>14628</v>
      </c>
      <c r="J1604" s="7">
        <v>213964110</v>
      </c>
      <c r="K1604" s="7">
        <v>2182000000</v>
      </c>
      <c r="L1604" t="s">
        <v>1164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7967</v>
      </c>
      <c r="C1605" t="s">
        <v>7968</v>
      </c>
      <c r="D1605" t="s">
        <v>502</v>
      </c>
      <c r="E1605">
        <v>1</v>
      </c>
      <c r="F1605" t="s">
        <v>14629</v>
      </c>
      <c r="G1605" s="11">
        <v>0.2</v>
      </c>
      <c r="H1605">
        <v>28.8</v>
      </c>
      <c r="I1605" s="8" t="s">
        <v>13088</v>
      </c>
      <c r="J1605" s="7">
        <v>2369053900</v>
      </c>
      <c r="K1605" s="7">
        <v>5790000000</v>
      </c>
      <c r="L1605" t="s">
        <v>1145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14630</v>
      </c>
      <c r="C1606" t="s">
        <v>14631</v>
      </c>
      <c r="D1606" t="s">
        <v>502</v>
      </c>
      <c r="E1606">
        <v>1</v>
      </c>
      <c r="F1606" t="s">
        <v>14632</v>
      </c>
      <c r="G1606" s="11">
        <v>0.1002</v>
      </c>
      <c r="H1606">
        <v>5.16</v>
      </c>
      <c r="I1606" s="8" t="s">
        <v>14633</v>
      </c>
      <c r="J1606" s="7">
        <v>382286480</v>
      </c>
      <c r="K1606" s="7">
        <v>3250000000</v>
      </c>
      <c r="L1606" t="s">
        <v>1552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2444</v>
      </c>
      <c r="C1607" t="s">
        <v>257</v>
      </c>
      <c r="D1607" t="s">
        <v>502</v>
      </c>
      <c r="E1607">
        <v>1</v>
      </c>
      <c r="F1607" t="s">
        <v>14634</v>
      </c>
      <c r="G1607" s="11">
        <v>0.1</v>
      </c>
      <c r="H1607">
        <v>10.89</v>
      </c>
      <c r="I1607" s="8" t="s">
        <v>14010</v>
      </c>
      <c r="J1607" s="7">
        <v>1924716200</v>
      </c>
      <c r="K1607" s="7">
        <v>4911000000</v>
      </c>
      <c r="L1607" t="s">
        <v>1145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13632</v>
      </c>
      <c r="C1608" t="s">
        <v>13633</v>
      </c>
      <c r="D1608" t="s">
        <v>502</v>
      </c>
      <c r="E1608">
        <v>1</v>
      </c>
      <c r="F1608" t="s">
        <v>13634</v>
      </c>
      <c r="G1608" s="11">
        <v>0.10199999999999999</v>
      </c>
      <c r="H1608">
        <v>2.16</v>
      </c>
      <c r="I1608" s="8" t="s">
        <v>14635</v>
      </c>
      <c r="J1608" s="7">
        <v>234314630</v>
      </c>
      <c r="K1608" s="7">
        <v>2320000000</v>
      </c>
      <c r="L1608" t="s">
        <v>1410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6605</v>
      </c>
      <c r="C1609" t="s">
        <v>6606</v>
      </c>
      <c r="D1609" t="s">
        <v>502</v>
      </c>
      <c r="E1609">
        <v>1</v>
      </c>
      <c r="F1609" t="s">
        <v>14305</v>
      </c>
      <c r="G1609" s="11">
        <v>0.1</v>
      </c>
      <c r="H1609">
        <v>19.690000000000001</v>
      </c>
      <c r="I1609" s="8" t="s">
        <v>14636</v>
      </c>
      <c r="J1609" s="7">
        <v>1273417780</v>
      </c>
      <c r="K1609" s="7">
        <v>7912000000</v>
      </c>
      <c r="L1609" t="s">
        <v>2560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1481</v>
      </c>
      <c r="C1610" t="s">
        <v>1482</v>
      </c>
      <c r="D1610" t="s">
        <v>502</v>
      </c>
      <c r="E1610">
        <v>1</v>
      </c>
      <c r="F1610" t="s">
        <v>14637</v>
      </c>
      <c r="G1610" s="11">
        <v>9.9900000000000003E-2</v>
      </c>
      <c r="H1610">
        <v>13.54</v>
      </c>
      <c r="I1610" s="8" t="s">
        <v>14638</v>
      </c>
      <c r="J1610" s="7">
        <v>264224130</v>
      </c>
      <c r="K1610" s="7">
        <v>4058000000</v>
      </c>
      <c r="L1610" t="s">
        <v>1410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1225</v>
      </c>
      <c r="C1611" t="s">
        <v>1226</v>
      </c>
      <c r="D1611" t="s">
        <v>502</v>
      </c>
      <c r="E1611">
        <v>1</v>
      </c>
      <c r="F1611" t="s">
        <v>13345</v>
      </c>
      <c r="G1611" s="11">
        <v>0.10009999999999999</v>
      </c>
      <c r="H1611">
        <v>39.56</v>
      </c>
      <c r="I1611" s="8" t="s">
        <v>14639</v>
      </c>
      <c r="J1611" s="7">
        <v>660954820</v>
      </c>
      <c r="K1611" s="7">
        <v>2632000000</v>
      </c>
      <c r="L1611" t="s">
        <v>1164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5419</v>
      </c>
      <c r="C1612" t="s">
        <v>5420</v>
      </c>
      <c r="D1612" t="s">
        <v>502</v>
      </c>
      <c r="E1612">
        <v>1</v>
      </c>
      <c r="F1612" t="s">
        <v>14640</v>
      </c>
      <c r="G1612" s="11">
        <v>9.9900000000000003E-2</v>
      </c>
      <c r="H1612">
        <v>33.92</v>
      </c>
      <c r="I1612" s="8" t="s">
        <v>14641</v>
      </c>
      <c r="J1612" s="7">
        <v>970092650</v>
      </c>
      <c r="K1612" s="7">
        <v>6080000000</v>
      </c>
      <c r="L1612" t="s">
        <v>1145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713</v>
      </c>
      <c r="C1613" t="s">
        <v>714</v>
      </c>
      <c r="D1613" t="s">
        <v>502</v>
      </c>
      <c r="E1613">
        <v>1</v>
      </c>
      <c r="F1613" t="s">
        <v>14642</v>
      </c>
      <c r="G1613" s="11">
        <v>9.8000000000000004E-2</v>
      </c>
      <c r="H1613">
        <v>2.2400000000000002</v>
      </c>
      <c r="I1613" s="8" t="s">
        <v>14643</v>
      </c>
      <c r="J1613" s="7">
        <v>955806850</v>
      </c>
      <c r="K1613" s="7">
        <v>3841000000</v>
      </c>
      <c r="L1613" t="s">
        <v>1164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9908</v>
      </c>
      <c r="C1614" t="s">
        <v>9909</v>
      </c>
      <c r="D1614" t="s">
        <v>502</v>
      </c>
      <c r="E1614">
        <v>1</v>
      </c>
      <c r="F1614" t="s">
        <v>14644</v>
      </c>
      <c r="G1614" s="11">
        <v>9.9500000000000005E-2</v>
      </c>
      <c r="H1614">
        <v>4.09</v>
      </c>
      <c r="I1614" s="8" t="s">
        <v>2865</v>
      </c>
      <c r="J1614" s="7">
        <v>1337571500</v>
      </c>
      <c r="K1614" s="7">
        <v>6961000000</v>
      </c>
      <c r="L1614" t="s">
        <v>1145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14645</v>
      </c>
      <c r="C1615" t="s">
        <v>14646</v>
      </c>
      <c r="D1615" t="s">
        <v>502</v>
      </c>
      <c r="E1615">
        <v>1</v>
      </c>
      <c r="F1615" t="s">
        <v>14647</v>
      </c>
      <c r="G1615" s="11">
        <v>0.2001</v>
      </c>
      <c r="H1615">
        <v>33.28</v>
      </c>
      <c r="I1615" s="8" t="s">
        <v>14648</v>
      </c>
      <c r="J1615" s="7">
        <v>242322510</v>
      </c>
      <c r="K1615" s="7">
        <v>1615000000</v>
      </c>
      <c r="L1615" t="s">
        <v>1145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1795</v>
      </c>
      <c r="C1616" t="s">
        <v>1796</v>
      </c>
      <c r="D1616" t="s">
        <v>994</v>
      </c>
      <c r="E1616">
        <v>1</v>
      </c>
      <c r="F1616" t="s">
        <v>14649</v>
      </c>
      <c r="G1616" s="11">
        <v>0.1002</v>
      </c>
      <c r="H1616">
        <v>12.96</v>
      </c>
      <c r="I1616" s="8" t="s">
        <v>14650</v>
      </c>
      <c r="J1616" s="7">
        <v>4806495600</v>
      </c>
      <c r="K1616" s="7">
        <v>12295000000</v>
      </c>
      <c r="L1616" t="s">
        <v>14353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14651</v>
      </c>
      <c r="C1617" t="s">
        <v>14652</v>
      </c>
      <c r="D1617" t="s">
        <v>502</v>
      </c>
      <c r="E1617">
        <v>1</v>
      </c>
      <c r="F1617" t="s">
        <v>14653</v>
      </c>
      <c r="G1617" s="11">
        <v>9.98E-2</v>
      </c>
      <c r="H1617">
        <v>5.95</v>
      </c>
      <c r="I1617" s="8" t="s">
        <v>8620</v>
      </c>
      <c r="J1617" s="7">
        <v>359630570</v>
      </c>
      <c r="K1617" s="7">
        <v>3262000000</v>
      </c>
      <c r="L1617" t="s">
        <v>1164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8995</v>
      </c>
      <c r="C1618" t="s">
        <v>8996</v>
      </c>
      <c r="D1618" t="s">
        <v>502</v>
      </c>
      <c r="E1618">
        <v>1</v>
      </c>
      <c r="F1618" t="s">
        <v>14352</v>
      </c>
      <c r="G1618" s="11">
        <v>0.10059999999999999</v>
      </c>
      <c r="H1618">
        <v>9.9600000000000009</v>
      </c>
      <c r="I1618" s="8" t="s">
        <v>14654</v>
      </c>
      <c r="J1618" s="7">
        <v>2075694800</v>
      </c>
      <c r="K1618" s="7">
        <v>5149000000</v>
      </c>
      <c r="L1618" t="s">
        <v>14353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14655</v>
      </c>
      <c r="C1619" t="s">
        <v>14656</v>
      </c>
      <c r="D1619" t="s">
        <v>502</v>
      </c>
      <c r="E1619">
        <v>1</v>
      </c>
      <c r="F1619" t="s">
        <v>14657</v>
      </c>
      <c r="G1619" s="11">
        <v>0.2001</v>
      </c>
      <c r="H1619">
        <v>61.66</v>
      </c>
      <c r="I1619" s="8" t="s">
        <v>14658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14659</v>
      </c>
      <c r="C1620" t="s">
        <v>14660</v>
      </c>
      <c r="D1620" t="s">
        <v>502</v>
      </c>
      <c r="E1620">
        <v>1</v>
      </c>
      <c r="F1620" t="s">
        <v>14661</v>
      </c>
      <c r="G1620" s="11">
        <v>0.10059999999999999</v>
      </c>
      <c r="H1620">
        <v>7.22</v>
      </c>
      <c r="I1620" s="8" t="s">
        <v>14662</v>
      </c>
      <c r="J1620" s="7">
        <v>901570540</v>
      </c>
      <c r="K1620" s="7">
        <v>6900000000</v>
      </c>
      <c r="L1620" t="s">
        <v>1410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9443</v>
      </c>
      <c r="C1621" t="s">
        <v>9444</v>
      </c>
      <c r="D1621" t="s">
        <v>502</v>
      </c>
      <c r="E1621">
        <v>1</v>
      </c>
      <c r="F1621" t="s">
        <v>14663</v>
      </c>
      <c r="G1621" s="11">
        <v>0.1</v>
      </c>
      <c r="H1621">
        <v>2.09</v>
      </c>
      <c r="I1621" s="8" t="s">
        <v>5058</v>
      </c>
      <c r="J1621" s="7">
        <v>589100710</v>
      </c>
      <c r="K1621" s="7">
        <v>5816000000</v>
      </c>
      <c r="L1621" t="s">
        <v>1410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14664</v>
      </c>
      <c r="C1622" t="s">
        <v>14665</v>
      </c>
      <c r="D1622" t="s">
        <v>502</v>
      </c>
      <c r="E1622">
        <v>1</v>
      </c>
      <c r="F1622" t="s">
        <v>14666</v>
      </c>
      <c r="G1622" s="11">
        <v>0.20019999999999999</v>
      </c>
      <c r="H1622">
        <v>26.14</v>
      </c>
      <c r="I1622" s="8" t="s">
        <v>1120</v>
      </c>
      <c r="J1622" s="7">
        <v>606180660</v>
      </c>
      <c r="K1622" s="7">
        <v>2202000000</v>
      </c>
      <c r="L1622" t="s">
        <v>2560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14667</v>
      </c>
      <c r="C1623" t="s">
        <v>14668</v>
      </c>
      <c r="D1623" t="s">
        <v>502</v>
      </c>
      <c r="E1623">
        <v>1</v>
      </c>
      <c r="F1623" t="s">
        <v>14669</v>
      </c>
      <c r="G1623" s="11">
        <v>0.29980000000000001</v>
      </c>
      <c r="H1623">
        <v>25.45</v>
      </c>
      <c r="I1623" s="8" t="s">
        <v>6353</v>
      </c>
      <c r="J1623" s="7">
        <v>294723440</v>
      </c>
      <c r="K1623" s="7">
        <v>755000000</v>
      </c>
      <c r="L1623" t="s">
        <v>12392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7610</v>
      </c>
      <c r="C1624" t="s">
        <v>7611</v>
      </c>
      <c r="D1624" t="s">
        <v>502</v>
      </c>
      <c r="E1624">
        <v>1</v>
      </c>
      <c r="F1624" t="s">
        <v>14670</v>
      </c>
      <c r="G1624" s="11">
        <v>0.1</v>
      </c>
      <c r="H1624">
        <v>4.4000000000000004</v>
      </c>
      <c r="I1624" s="8" t="s">
        <v>14671</v>
      </c>
      <c r="J1624" s="7">
        <v>534370440</v>
      </c>
      <c r="K1624" s="7">
        <v>2739000000</v>
      </c>
      <c r="L1624" t="s">
        <v>1145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2914</v>
      </c>
      <c r="C1625" t="s">
        <v>223</v>
      </c>
      <c r="D1625" t="s">
        <v>821</v>
      </c>
      <c r="E1625">
        <v>1</v>
      </c>
      <c r="F1625" t="s">
        <v>14351</v>
      </c>
      <c r="G1625" s="11">
        <v>9.9599999999999994E-2</v>
      </c>
      <c r="H1625">
        <v>5.52</v>
      </c>
      <c r="I1625" s="8" t="s">
        <v>14672</v>
      </c>
      <c r="J1625" s="7">
        <v>296592760</v>
      </c>
      <c r="K1625" s="7">
        <v>1080000000</v>
      </c>
      <c r="L1625" t="s">
        <v>14534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7096</v>
      </c>
      <c r="C1626" t="s">
        <v>7097</v>
      </c>
      <c r="D1626" t="s">
        <v>502</v>
      </c>
      <c r="E1626">
        <v>1</v>
      </c>
      <c r="F1626" t="s">
        <v>14068</v>
      </c>
      <c r="G1626" s="11">
        <v>0.1</v>
      </c>
      <c r="H1626">
        <v>62.28</v>
      </c>
      <c r="I1626" s="8" t="s">
        <v>9010</v>
      </c>
      <c r="J1626" s="7">
        <v>2595908900</v>
      </c>
      <c r="K1626" s="7">
        <v>8124000000</v>
      </c>
      <c r="L1626" t="s">
        <v>1145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10388</v>
      </c>
      <c r="C1627" t="s">
        <v>10389</v>
      </c>
      <c r="D1627" t="s">
        <v>502</v>
      </c>
      <c r="E1627">
        <v>1</v>
      </c>
      <c r="F1627" t="s">
        <v>14673</v>
      </c>
      <c r="G1627" s="11">
        <v>9.98E-2</v>
      </c>
      <c r="H1627">
        <v>11.24</v>
      </c>
      <c r="I1627" s="8" t="s">
        <v>1023</v>
      </c>
      <c r="J1627" s="7">
        <v>869792680</v>
      </c>
      <c r="K1627" s="7">
        <v>3756000000</v>
      </c>
      <c r="L1627" t="s">
        <v>14054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10785</v>
      </c>
      <c r="C1628" t="s">
        <v>10786</v>
      </c>
      <c r="D1628" t="s">
        <v>1098</v>
      </c>
      <c r="E1628">
        <v>1</v>
      </c>
      <c r="F1628" t="s">
        <v>14674</v>
      </c>
      <c r="G1628" s="11">
        <v>0.1004</v>
      </c>
      <c r="H1628">
        <v>7.67</v>
      </c>
      <c r="I1628" s="8" t="s">
        <v>1040</v>
      </c>
      <c r="J1628" s="7">
        <v>501271060</v>
      </c>
      <c r="K1628" s="7">
        <v>2224000000</v>
      </c>
      <c r="L1628" t="s">
        <v>1410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13774</v>
      </c>
      <c r="C1629" t="s">
        <v>13775</v>
      </c>
      <c r="D1629" t="s">
        <v>502</v>
      </c>
      <c r="E1629">
        <v>1</v>
      </c>
      <c r="F1629" t="s">
        <v>14675</v>
      </c>
      <c r="G1629" s="11">
        <v>0.1</v>
      </c>
      <c r="H1629">
        <v>10.45</v>
      </c>
      <c r="I1629" s="8" t="s">
        <v>2937</v>
      </c>
      <c r="J1629" s="7">
        <v>214830630</v>
      </c>
      <c r="K1629" s="7">
        <v>1741000000</v>
      </c>
      <c r="L1629" t="s">
        <v>1552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14676</v>
      </c>
      <c r="C1630" t="s">
        <v>265</v>
      </c>
      <c r="D1630" t="s">
        <v>3943</v>
      </c>
      <c r="E1630">
        <v>9</v>
      </c>
      <c r="F1630" t="s">
        <v>14677</v>
      </c>
      <c r="G1630" s="11">
        <v>9.9900000000000003E-2</v>
      </c>
      <c r="H1630">
        <v>21.14</v>
      </c>
      <c r="I1630" s="8" t="s">
        <v>14678</v>
      </c>
      <c r="J1630" s="7">
        <v>1957704600</v>
      </c>
      <c r="K1630" s="7">
        <v>2788000000</v>
      </c>
      <c r="L1630" t="s">
        <v>1164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656</v>
      </c>
      <c r="C1631" t="s">
        <v>266</v>
      </c>
      <c r="D1631" t="s">
        <v>2899</v>
      </c>
      <c r="E1631">
        <v>7</v>
      </c>
      <c r="F1631" t="s">
        <v>13835</v>
      </c>
      <c r="G1631" s="11">
        <v>9.9900000000000003E-2</v>
      </c>
      <c r="H1631">
        <v>19.7</v>
      </c>
      <c r="I1631" s="8" t="s">
        <v>6198</v>
      </c>
      <c r="J1631" s="7">
        <v>395132230</v>
      </c>
      <c r="K1631" s="7">
        <v>1645000000</v>
      </c>
      <c r="L1631" t="s">
        <v>1164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4205</v>
      </c>
      <c r="C1632" t="s">
        <v>4206</v>
      </c>
      <c r="D1632" t="s">
        <v>2899</v>
      </c>
      <c r="E1632">
        <v>7</v>
      </c>
      <c r="F1632" t="s">
        <v>14679</v>
      </c>
      <c r="G1632" s="11">
        <v>0.10009999999999999</v>
      </c>
      <c r="H1632">
        <v>25.16</v>
      </c>
      <c r="I1632" s="8" t="s">
        <v>14680</v>
      </c>
      <c r="J1632" s="7">
        <v>914111420</v>
      </c>
      <c r="K1632" s="7">
        <v>2483000000</v>
      </c>
      <c r="L1632" t="s">
        <v>6375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2453</v>
      </c>
      <c r="C1633" t="s">
        <v>2454</v>
      </c>
      <c r="D1633" t="s">
        <v>2899</v>
      </c>
      <c r="E1633">
        <v>7</v>
      </c>
      <c r="F1633" t="s">
        <v>14681</v>
      </c>
      <c r="G1633" s="11">
        <v>0.1002</v>
      </c>
      <c r="H1633">
        <v>7.03</v>
      </c>
      <c r="I1633" s="8" t="s">
        <v>14682</v>
      </c>
      <c r="J1633" s="7">
        <v>2006473100</v>
      </c>
      <c r="K1633" s="7">
        <v>4338000000</v>
      </c>
      <c r="L1633" t="s">
        <v>1410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5659</v>
      </c>
      <c r="C1634" t="s">
        <v>5660</v>
      </c>
      <c r="D1634" t="s">
        <v>6937</v>
      </c>
      <c r="E1634">
        <v>6</v>
      </c>
      <c r="F1634" t="s">
        <v>14488</v>
      </c>
      <c r="G1634" s="11">
        <v>0.1009</v>
      </c>
      <c r="H1634">
        <v>4.8</v>
      </c>
      <c r="I1634" s="8" t="s">
        <v>374</v>
      </c>
      <c r="J1634" s="7">
        <v>123166392</v>
      </c>
      <c r="K1634" s="7">
        <v>6657000000</v>
      </c>
      <c r="L1634" t="s">
        <v>1145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4170</v>
      </c>
      <c r="C1635" t="s">
        <v>4171</v>
      </c>
      <c r="D1635" t="s">
        <v>3080</v>
      </c>
      <c r="E1635">
        <v>6</v>
      </c>
      <c r="F1635" t="s">
        <v>14683</v>
      </c>
      <c r="G1635" s="11">
        <v>0.1</v>
      </c>
      <c r="H1635">
        <v>25.96</v>
      </c>
      <c r="I1635" s="8" t="s">
        <v>14684</v>
      </c>
      <c r="J1635" s="7">
        <v>493700800</v>
      </c>
      <c r="K1635" s="7">
        <v>1046000000</v>
      </c>
      <c r="L1635" t="s">
        <v>1164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10949</v>
      </c>
      <c r="C1636" t="s">
        <v>247</v>
      </c>
      <c r="D1636" t="s">
        <v>3090</v>
      </c>
      <c r="E1636">
        <v>6</v>
      </c>
      <c r="F1636" t="s">
        <v>12918</v>
      </c>
      <c r="G1636" s="11">
        <v>9.9299999999999999E-2</v>
      </c>
      <c r="H1636">
        <v>6.2</v>
      </c>
      <c r="I1636" s="8" t="s">
        <v>14212</v>
      </c>
      <c r="J1636" s="7">
        <v>4609468500</v>
      </c>
      <c r="K1636" s="7">
        <v>7797000000</v>
      </c>
      <c r="L1636" t="s">
        <v>1164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9387</v>
      </c>
      <c r="C1637" t="s">
        <v>9388</v>
      </c>
      <c r="D1637" t="s">
        <v>13010</v>
      </c>
      <c r="E1637">
        <v>6</v>
      </c>
      <c r="F1637" t="s">
        <v>14685</v>
      </c>
      <c r="G1637" s="11">
        <v>9.9099999999999994E-2</v>
      </c>
      <c r="H1637">
        <v>4.88</v>
      </c>
      <c r="I1637" s="8" t="s">
        <v>1023</v>
      </c>
      <c r="J1637" s="7">
        <v>13716933000</v>
      </c>
      <c r="K1637" s="7">
        <v>27162000000</v>
      </c>
      <c r="L1637" t="s">
        <v>14054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14686</v>
      </c>
      <c r="C1638" t="s">
        <v>14687</v>
      </c>
      <c r="D1638" t="s">
        <v>372</v>
      </c>
      <c r="E1638">
        <v>5</v>
      </c>
      <c r="F1638" t="s">
        <v>14688</v>
      </c>
      <c r="G1638" s="11">
        <v>0.1018</v>
      </c>
      <c r="H1638">
        <v>3.03</v>
      </c>
      <c r="I1638" s="8" t="s">
        <v>6502</v>
      </c>
      <c r="J1638" s="7">
        <v>1464576000</v>
      </c>
      <c r="K1638" s="7">
        <v>4926000000</v>
      </c>
      <c r="L1638" t="s">
        <v>1410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4982</v>
      </c>
      <c r="C1639" t="s">
        <v>4983</v>
      </c>
      <c r="D1639" t="s">
        <v>2716</v>
      </c>
      <c r="E1639">
        <v>5</v>
      </c>
      <c r="F1639" t="s">
        <v>14492</v>
      </c>
      <c r="G1639" s="11">
        <v>9.9699999999999997E-2</v>
      </c>
      <c r="H1639">
        <v>8.27</v>
      </c>
      <c r="I1639" s="8" t="s">
        <v>1769</v>
      </c>
      <c r="J1639" s="7">
        <v>1932152400</v>
      </c>
      <c r="K1639" s="7">
        <v>2733000000</v>
      </c>
      <c r="L1639" t="s">
        <v>1145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4160</v>
      </c>
      <c r="C1640" t="s">
        <v>4161</v>
      </c>
      <c r="D1640" t="s">
        <v>380</v>
      </c>
      <c r="E1640">
        <v>4</v>
      </c>
      <c r="F1640" t="s">
        <v>4163</v>
      </c>
      <c r="G1640" s="11">
        <v>9.9900000000000003E-2</v>
      </c>
      <c r="H1640">
        <v>24.34</v>
      </c>
      <c r="I1640" s="8" t="s">
        <v>430</v>
      </c>
      <c r="J1640" s="7">
        <v>215310760</v>
      </c>
      <c r="K1640" s="7">
        <v>5418000000</v>
      </c>
      <c r="L1640" t="s">
        <v>1145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3278</v>
      </c>
      <c r="C1641" t="s">
        <v>3279</v>
      </c>
      <c r="D1641" t="s">
        <v>380</v>
      </c>
      <c r="E1641">
        <v>4</v>
      </c>
      <c r="F1641" t="s">
        <v>14494</v>
      </c>
      <c r="G1641" s="11">
        <v>0.1004</v>
      </c>
      <c r="H1641">
        <v>10.52</v>
      </c>
      <c r="I1641" s="8" t="s">
        <v>430</v>
      </c>
      <c r="J1641" s="7">
        <v>99117894</v>
      </c>
      <c r="K1641" s="7">
        <v>1772000000</v>
      </c>
      <c r="L1641" t="s">
        <v>1145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6908</v>
      </c>
      <c r="C1642" t="s">
        <v>6909</v>
      </c>
      <c r="D1642" t="s">
        <v>1772</v>
      </c>
      <c r="E1642">
        <v>4</v>
      </c>
      <c r="F1642" t="s">
        <v>13831</v>
      </c>
      <c r="G1642" s="11">
        <v>0.10050000000000001</v>
      </c>
      <c r="H1642">
        <v>6.24</v>
      </c>
      <c r="I1642" s="8" t="s">
        <v>10627</v>
      </c>
      <c r="J1642" s="7">
        <v>3237185900</v>
      </c>
      <c r="K1642" s="7">
        <v>11039000000</v>
      </c>
      <c r="L1642" t="s">
        <v>1145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6722</v>
      </c>
      <c r="C1643" t="s">
        <v>6723</v>
      </c>
      <c r="D1643" t="s">
        <v>1772</v>
      </c>
      <c r="E1643">
        <v>4</v>
      </c>
      <c r="F1643" t="s">
        <v>14493</v>
      </c>
      <c r="G1643" s="11">
        <v>9.9400000000000002E-2</v>
      </c>
      <c r="H1643">
        <v>7.52</v>
      </c>
      <c r="I1643" s="8" t="s">
        <v>6858</v>
      </c>
      <c r="J1643" s="7">
        <v>1431170900</v>
      </c>
      <c r="K1643" s="7">
        <v>4053000000</v>
      </c>
      <c r="L1643" t="s">
        <v>1145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11634</v>
      </c>
      <c r="C1644" t="s">
        <v>11635</v>
      </c>
      <c r="D1644" t="s">
        <v>1525</v>
      </c>
      <c r="E1644">
        <v>4</v>
      </c>
      <c r="F1644" t="s">
        <v>14220</v>
      </c>
      <c r="G1644" s="11">
        <v>0.1003</v>
      </c>
      <c r="H1644">
        <v>7.79</v>
      </c>
      <c r="I1644" s="8" t="s">
        <v>8161</v>
      </c>
      <c r="J1644" s="7">
        <v>765479830</v>
      </c>
      <c r="K1644" s="7">
        <v>1496000000</v>
      </c>
      <c r="L1644" t="s">
        <v>1164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5787</v>
      </c>
      <c r="C1645" t="s">
        <v>5788</v>
      </c>
      <c r="D1645" t="s">
        <v>391</v>
      </c>
      <c r="E1645">
        <v>3</v>
      </c>
      <c r="F1645" t="s">
        <v>14495</v>
      </c>
      <c r="G1645" s="11">
        <v>9.9099999999999994E-2</v>
      </c>
      <c r="H1645">
        <v>3.66</v>
      </c>
      <c r="I1645" s="8" t="s">
        <v>374</v>
      </c>
      <c r="J1645" s="7">
        <v>68800687</v>
      </c>
      <c r="K1645" s="7">
        <v>2608000000</v>
      </c>
      <c r="L1645" t="s">
        <v>1355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1230</v>
      </c>
      <c r="C1646" t="s">
        <v>1231</v>
      </c>
      <c r="D1646" t="s">
        <v>391</v>
      </c>
      <c r="E1646">
        <v>3</v>
      </c>
      <c r="F1646" t="s">
        <v>1235</v>
      </c>
      <c r="G1646" s="11">
        <v>0.1013</v>
      </c>
      <c r="H1646">
        <v>3.37</v>
      </c>
      <c r="I1646" s="8" t="s">
        <v>374</v>
      </c>
      <c r="J1646" s="7">
        <v>132982326</v>
      </c>
      <c r="K1646" s="7">
        <v>5472000000</v>
      </c>
      <c r="L1646" t="s">
        <v>1145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8267</v>
      </c>
      <c r="C1647" t="s">
        <v>8268</v>
      </c>
      <c r="D1647" t="s">
        <v>4291</v>
      </c>
      <c r="E1647">
        <v>3</v>
      </c>
      <c r="F1647" t="s">
        <v>14689</v>
      </c>
      <c r="G1647" s="11">
        <v>9.9500000000000005E-2</v>
      </c>
      <c r="H1647">
        <v>4.3099999999999996</v>
      </c>
      <c r="I1647" s="8" t="s">
        <v>9543</v>
      </c>
      <c r="J1647" s="7">
        <v>1678088900</v>
      </c>
      <c r="K1647" s="7">
        <v>6158000000</v>
      </c>
      <c r="L1647" t="s">
        <v>14054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5879</v>
      </c>
      <c r="C1648" t="s">
        <v>5880</v>
      </c>
      <c r="D1648" t="s">
        <v>1063</v>
      </c>
      <c r="E1648">
        <v>3</v>
      </c>
      <c r="F1648" t="s">
        <v>14496</v>
      </c>
      <c r="G1648" s="11">
        <v>0.10009999999999999</v>
      </c>
      <c r="H1648">
        <v>15.16</v>
      </c>
      <c r="I1648" s="8" t="s">
        <v>14690</v>
      </c>
      <c r="J1648" s="7">
        <v>903745690</v>
      </c>
      <c r="K1648" s="7">
        <v>3437000000</v>
      </c>
      <c r="L1648" t="s">
        <v>1145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10919</v>
      </c>
      <c r="C1649" t="s">
        <v>10920</v>
      </c>
      <c r="D1649" t="s">
        <v>403</v>
      </c>
      <c r="E1649">
        <v>3</v>
      </c>
      <c r="F1649" t="s">
        <v>14691</v>
      </c>
      <c r="G1649" s="11">
        <v>0.1003</v>
      </c>
      <c r="H1649">
        <v>19.09</v>
      </c>
      <c r="I1649" s="8" t="s">
        <v>3467</v>
      </c>
      <c r="J1649" s="7">
        <v>512757170</v>
      </c>
      <c r="K1649" s="7">
        <v>1089000000</v>
      </c>
      <c r="L1649" t="s">
        <v>1164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3307</v>
      </c>
      <c r="C1650" t="s">
        <v>3308</v>
      </c>
      <c r="D1650" t="s">
        <v>1068</v>
      </c>
      <c r="E1650">
        <v>2</v>
      </c>
      <c r="F1650" t="s">
        <v>14692</v>
      </c>
      <c r="G1650" s="11">
        <v>9.9599999999999994E-2</v>
      </c>
      <c r="H1650">
        <v>11.37</v>
      </c>
      <c r="I1650" s="8" t="s">
        <v>374</v>
      </c>
      <c r="J1650" s="7">
        <v>343840420</v>
      </c>
      <c r="K1650" s="7">
        <v>5219000000</v>
      </c>
      <c r="L1650" t="s">
        <v>1355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11581</v>
      </c>
      <c r="C1651" t="s">
        <v>11582</v>
      </c>
      <c r="D1651" t="s">
        <v>1068</v>
      </c>
      <c r="E1651">
        <v>2</v>
      </c>
      <c r="F1651" t="s">
        <v>14499</v>
      </c>
      <c r="G1651" s="11">
        <v>0.10009999999999999</v>
      </c>
      <c r="H1651">
        <v>10.88</v>
      </c>
      <c r="I1651" s="8" t="s">
        <v>430</v>
      </c>
      <c r="J1651" s="7">
        <v>49267676</v>
      </c>
      <c r="K1651" s="7">
        <v>1773000000</v>
      </c>
      <c r="L1651" t="s">
        <v>1145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6757</v>
      </c>
      <c r="C1652" t="s">
        <v>6758</v>
      </c>
      <c r="D1652" t="s">
        <v>1068</v>
      </c>
      <c r="E1652">
        <v>2</v>
      </c>
      <c r="F1652" t="s">
        <v>14401</v>
      </c>
      <c r="G1652" s="11">
        <v>0.1</v>
      </c>
      <c r="H1652">
        <v>7.15</v>
      </c>
      <c r="I1652" s="8" t="s">
        <v>430</v>
      </c>
      <c r="J1652" s="7">
        <v>105959203</v>
      </c>
      <c r="K1652" s="7">
        <v>3801000000</v>
      </c>
      <c r="L1652" t="s">
        <v>1355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6578</v>
      </c>
      <c r="C1653" t="s">
        <v>6579</v>
      </c>
      <c r="D1653" t="s">
        <v>440</v>
      </c>
      <c r="E1653">
        <v>2</v>
      </c>
      <c r="F1653" t="s">
        <v>13732</v>
      </c>
      <c r="G1653" s="11">
        <v>9.9500000000000005E-2</v>
      </c>
      <c r="H1653">
        <v>4.75</v>
      </c>
      <c r="I1653" s="8" t="s">
        <v>1937</v>
      </c>
      <c r="J1653" s="7">
        <v>415130510</v>
      </c>
      <c r="K1653" s="7">
        <v>2412000000</v>
      </c>
      <c r="L1653" t="s">
        <v>1145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11334</v>
      </c>
      <c r="C1654" t="s">
        <v>11335</v>
      </c>
      <c r="D1654" t="s">
        <v>440</v>
      </c>
      <c r="E1654">
        <v>2</v>
      </c>
      <c r="F1654" t="s">
        <v>14693</v>
      </c>
      <c r="G1654" s="11">
        <v>0.1004</v>
      </c>
      <c r="H1654">
        <v>8</v>
      </c>
      <c r="I1654" s="8" t="s">
        <v>12908</v>
      </c>
      <c r="J1654" s="7">
        <v>314446310</v>
      </c>
      <c r="K1654" s="7">
        <v>2538000000</v>
      </c>
      <c r="L1654" t="s">
        <v>6375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2300</v>
      </c>
      <c r="C1655" t="s">
        <v>2301</v>
      </c>
      <c r="D1655" t="s">
        <v>428</v>
      </c>
      <c r="E1655">
        <v>2</v>
      </c>
      <c r="F1655" t="s">
        <v>14694</v>
      </c>
      <c r="G1655" s="11">
        <v>9.9599999999999994E-2</v>
      </c>
      <c r="H1655">
        <v>11.59</v>
      </c>
      <c r="I1655" s="8" t="s">
        <v>12422</v>
      </c>
      <c r="J1655" s="7">
        <v>1173706430</v>
      </c>
      <c r="K1655" s="7">
        <v>3973000000</v>
      </c>
      <c r="L1655" t="s">
        <v>377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14695</v>
      </c>
      <c r="C1656" t="s">
        <v>14696</v>
      </c>
      <c r="D1656" t="s">
        <v>440</v>
      </c>
      <c r="E1656">
        <v>2</v>
      </c>
      <c r="F1656" t="s">
        <v>14697</v>
      </c>
      <c r="G1656" s="11">
        <v>9.98E-2</v>
      </c>
      <c r="H1656">
        <v>13.66</v>
      </c>
      <c r="I1656" s="8" t="s">
        <v>9442</v>
      </c>
      <c r="J1656" s="7">
        <v>2222581800</v>
      </c>
      <c r="K1656" s="7">
        <v>7319000000</v>
      </c>
      <c r="L1656" t="s">
        <v>1355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14200</v>
      </c>
      <c r="C1657" t="s">
        <v>14201</v>
      </c>
      <c r="D1657" t="s">
        <v>440</v>
      </c>
      <c r="E1657">
        <v>2</v>
      </c>
      <c r="F1657" t="s">
        <v>14202</v>
      </c>
      <c r="G1657" s="11">
        <v>9.9299999999999999E-2</v>
      </c>
      <c r="H1657">
        <v>6.42</v>
      </c>
      <c r="I1657" s="8" t="s">
        <v>14698</v>
      </c>
      <c r="J1657" s="7">
        <v>422299520</v>
      </c>
      <c r="K1657" s="7">
        <v>1281000000</v>
      </c>
      <c r="L1657" t="s">
        <v>1410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4918</v>
      </c>
      <c r="C1658" t="s">
        <v>4919</v>
      </c>
      <c r="D1658" t="s">
        <v>428</v>
      </c>
      <c r="E1658">
        <v>2</v>
      </c>
      <c r="F1658" t="s">
        <v>14498</v>
      </c>
      <c r="G1658" s="11">
        <v>0.1007</v>
      </c>
      <c r="H1658">
        <v>4.59</v>
      </c>
      <c r="I1658" s="8" t="s">
        <v>1558</v>
      </c>
      <c r="J1658" s="7">
        <v>651587180</v>
      </c>
      <c r="K1658" s="7">
        <v>4511000000</v>
      </c>
      <c r="L1658" t="s">
        <v>14335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5749</v>
      </c>
      <c r="C1659" t="s">
        <v>5750</v>
      </c>
      <c r="D1659" t="s">
        <v>440</v>
      </c>
      <c r="E1659">
        <v>2</v>
      </c>
      <c r="F1659" t="s">
        <v>14699</v>
      </c>
      <c r="G1659" s="11">
        <v>0.2</v>
      </c>
      <c r="H1659">
        <v>38.1</v>
      </c>
      <c r="I1659" s="8" t="s">
        <v>1769</v>
      </c>
      <c r="J1659" s="7">
        <v>288314940</v>
      </c>
      <c r="K1659" s="7">
        <v>1132000000</v>
      </c>
      <c r="L1659" t="s">
        <v>1145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7825</v>
      </c>
      <c r="C1660" t="s">
        <v>7826</v>
      </c>
      <c r="D1660" t="s">
        <v>480</v>
      </c>
      <c r="E1660">
        <v>1</v>
      </c>
      <c r="F1660" t="s">
        <v>12575</v>
      </c>
      <c r="G1660" s="11">
        <v>9.9699999999999997E-2</v>
      </c>
      <c r="H1660">
        <v>13.13</v>
      </c>
      <c r="I1660" s="8" t="s">
        <v>374</v>
      </c>
      <c r="J1660" s="7">
        <v>137213750</v>
      </c>
      <c r="K1660" s="7">
        <v>2178000000</v>
      </c>
      <c r="L1660" t="s">
        <v>1355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4839</v>
      </c>
      <c r="C1661" t="s">
        <v>4840</v>
      </c>
      <c r="D1661" t="s">
        <v>480</v>
      </c>
      <c r="E1661">
        <v>1</v>
      </c>
      <c r="F1661" t="s">
        <v>14290</v>
      </c>
      <c r="G1661" s="11">
        <v>9.9500000000000005E-2</v>
      </c>
      <c r="H1661">
        <v>7.07</v>
      </c>
      <c r="I1661" s="8" t="s">
        <v>374</v>
      </c>
      <c r="J1661" s="7">
        <v>56935417</v>
      </c>
      <c r="K1661" s="7">
        <v>1660000000</v>
      </c>
      <c r="L1661" t="s">
        <v>14335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14700</v>
      </c>
      <c r="C1662" t="s">
        <v>14701</v>
      </c>
      <c r="D1662" t="s">
        <v>480</v>
      </c>
      <c r="E1662">
        <v>1</v>
      </c>
      <c r="F1662" t="s">
        <v>14702</v>
      </c>
      <c r="G1662" s="11">
        <v>9.9299999999999999E-2</v>
      </c>
      <c r="H1662">
        <v>4.6500000000000004</v>
      </c>
      <c r="I1662" s="8" t="s">
        <v>393</v>
      </c>
      <c r="J1662" s="7">
        <v>41142884</v>
      </c>
      <c r="K1662" s="7">
        <v>1132000000</v>
      </c>
      <c r="L1662" t="s">
        <v>728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14703</v>
      </c>
      <c r="C1663" t="s">
        <v>14704</v>
      </c>
      <c r="D1663" t="s">
        <v>502</v>
      </c>
      <c r="E1663">
        <v>1</v>
      </c>
      <c r="F1663" t="s">
        <v>14705</v>
      </c>
      <c r="G1663" s="11">
        <v>0.1007</v>
      </c>
      <c r="H1663">
        <v>4.59</v>
      </c>
      <c r="I1663" s="8" t="s">
        <v>497</v>
      </c>
      <c r="J1663" s="7">
        <v>143520830</v>
      </c>
      <c r="K1663" s="7">
        <v>2317000000</v>
      </c>
      <c r="L1663" t="s">
        <v>1355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2369</v>
      </c>
      <c r="C1664" t="s">
        <v>2370</v>
      </c>
      <c r="D1664" t="s">
        <v>502</v>
      </c>
      <c r="E1664">
        <v>1</v>
      </c>
      <c r="F1664" t="s">
        <v>14706</v>
      </c>
      <c r="G1664" s="11">
        <v>9.9699999999999997E-2</v>
      </c>
      <c r="H1664">
        <v>11.25</v>
      </c>
      <c r="I1664" s="8" t="s">
        <v>5287</v>
      </c>
      <c r="J1664" s="7">
        <v>227400510</v>
      </c>
      <c r="K1664" s="7">
        <v>2040000000</v>
      </c>
      <c r="L1664" t="s">
        <v>1145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6807</v>
      </c>
      <c r="C1665" t="s">
        <v>6808</v>
      </c>
      <c r="D1665" t="s">
        <v>502</v>
      </c>
      <c r="E1665">
        <v>1</v>
      </c>
      <c r="F1665" t="s">
        <v>13404</v>
      </c>
      <c r="G1665" s="11">
        <v>0.1</v>
      </c>
      <c r="H1665">
        <v>8.4700000000000006</v>
      </c>
      <c r="I1665" s="8" t="s">
        <v>14707</v>
      </c>
      <c r="J1665" s="7">
        <v>87370389</v>
      </c>
      <c r="K1665" s="7">
        <v>2619000000</v>
      </c>
      <c r="L1665" t="s">
        <v>1410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14708</v>
      </c>
      <c r="C1666" t="s">
        <v>14709</v>
      </c>
      <c r="D1666" t="s">
        <v>502</v>
      </c>
      <c r="E1666">
        <v>1</v>
      </c>
      <c r="F1666" t="s">
        <v>14710</v>
      </c>
      <c r="G1666" s="11">
        <v>0.10059999999999999</v>
      </c>
      <c r="H1666">
        <v>5.91</v>
      </c>
      <c r="I1666" s="8" t="s">
        <v>1580</v>
      </c>
      <c r="J1666" s="7">
        <v>164212690</v>
      </c>
      <c r="K1666" s="7">
        <v>4230000000</v>
      </c>
      <c r="L1666" t="s">
        <v>1355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7670</v>
      </c>
      <c r="C1667" t="s">
        <v>7671</v>
      </c>
      <c r="D1667" t="s">
        <v>502</v>
      </c>
      <c r="E1667">
        <v>1</v>
      </c>
      <c r="F1667" t="s">
        <v>14514</v>
      </c>
      <c r="G1667" s="11">
        <v>9.98E-2</v>
      </c>
      <c r="H1667">
        <v>13.66</v>
      </c>
      <c r="I1667" s="8" t="s">
        <v>5217</v>
      </c>
      <c r="J1667" s="7">
        <v>48466344</v>
      </c>
      <c r="K1667" s="7">
        <v>769000000</v>
      </c>
      <c r="L1667" t="s">
        <v>1164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8221</v>
      </c>
      <c r="C1668" t="s">
        <v>8222</v>
      </c>
      <c r="D1668" t="s">
        <v>502</v>
      </c>
      <c r="E1668">
        <v>1</v>
      </c>
      <c r="F1668" t="s">
        <v>14502</v>
      </c>
      <c r="G1668" s="11">
        <v>9.98E-2</v>
      </c>
      <c r="H1668">
        <v>13</v>
      </c>
      <c r="I1668" s="8" t="s">
        <v>14711</v>
      </c>
      <c r="J1668" s="7">
        <v>223029800</v>
      </c>
      <c r="K1668" s="7">
        <v>3071000000</v>
      </c>
      <c r="L1668" t="s">
        <v>1145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8723</v>
      </c>
      <c r="C1669" t="s">
        <v>8724</v>
      </c>
      <c r="D1669" t="s">
        <v>502</v>
      </c>
      <c r="E1669">
        <v>1</v>
      </c>
      <c r="F1669" t="s">
        <v>14500</v>
      </c>
      <c r="G1669" s="11">
        <v>9.9599999999999994E-2</v>
      </c>
      <c r="H1669">
        <v>2.87</v>
      </c>
      <c r="I1669" s="8" t="s">
        <v>12154</v>
      </c>
      <c r="J1669" s="7">
        <v>254060740</v>
      </c>
      <c r="K1669" s="7">
        <v>4271000000</v>
      </c>
      <c r="L1669" t="s">
        <v>1145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2469</v>
      </c>
      <c r="C1670" t="s">
        <v>2470</v>
      </c>
      <c r="D1670" t="s">
        <v>502</v>
      </c>
      <c r="E1670">
        <v>1</v>
      </c>
      <c r="F1670" t="s">
        <v>14077</v>
      </c>
      <c r="G1670" s="11">
        <v>0.1</v>
      </c>
      <c r="H1670">
        <v>9.7899999999999991</v>
      </c>
      <c r="I1670" s="8" t="s">
        <v>6057</v>
      </c>
      <c r="J1670" s="7">
        <v>172478420</v>
      </c>
      <c r="K1670" s="7">
        <v>2230000000</v>
      </c>
      <c r="L1670" t="s">
        <v>1355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5504</v>
      </c>
      <c r="C1671" t="s">
        <v>5505</v>
      </c>
      <c r="D1671" t="s">
        <v>502</v>
      </c>
      <c r="E1671">
        <v>1</v>
      </c>
      <c r="F1671" t="s">
        <v>14712</v>
      </c>
      <c r="G1671" s="11">
        <v>0.1009</v>
      </c>
      <c r="H1671">
        <v>6.11</v>
      </c>
      <c r="I1671" s="8" t="s">
        <v>14713</v>
      </c>
      <c r="J1671" s="7">
        <v>103469343</v>
      </c>
      <c r="K1671" s="7">
        <v>2004000000</v>
      </c>
      <c r="L1671" t="s">
        <v>1410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14714</v>
      </c>
      <c r="C1672" t="s">
        <v>14715</v>
      </c>
      <c r="D1672" t="s">
        <v>502</v>
      </c>
      <c r="E1672">
        <v>1</v>
      </c>
      <c r="F1672" t="s">
        <v>14716</v>
      </c>
      <c r="G1672" s="11">
        <v>9.9500000000000005E-2</v>
      </c>
      <c r="H1672">
        <v>4.2</v>
      </c>
      <c r="I1672" s="8" t="s">
        <v>10371</v>
      </c>
      <c r="J1672" s="7">
        <v>108129522</v>
      </c>
      <c r="K1672" s="7">
        <v>1933000000</v>
      </c>
      <c r="L1672" t="s">
        <v>1164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12632</v>
      </c>
      <c r="C1673" t="s">
        <v>12633</v>
      </c>
      <c r="D1673" t="s">
        <v>502</v>
      </c>
      <c r="E1673">
        <v>1</v>
      </c>
      <c r="F1673" t="s">
        <v>13833</v>
      </c>
      <c r="G1673" s="11">
        <v>0.1003</v>
      </c>
      <c r="H1673">
        <v>7.79</v>
      </c>
      <c r="I1673" s="8" t="s">
        <v>3164</v>
      </c>
      <c r="J1673" s="7">
        <v>629465770</v>
      </c>
      <c r="K1673" s="7">
        <v>6222000000</v>
      </c>
      <c r="L1673" t="s">
        <v>1410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14717</v>
      </c>
      <c r="C1674" t="s">
        <v>14718</v>
      </c>
      <c r="D1674" t="s">
        <v>502</v>
      </c>
      <c r="E1674">
        <v>1</v>
      </c>
      <c r="F1674" t="s">
        <v>14719</v>
      </c>
      <c r="G1674" s="11">
        <v>0.2</v>
      </c>
      <c r="H1674">
        <v>22.2</v>
      </c>
      <c r="I1674" s="8" t="s">
        <v>11812</v>
      </c>
      <c r="J1674" s="7">
        <v>268847170</v>
      </c>
      <c r="K1674" s="7">
        <v>760000000</v>
      </c>
      <c r="L1674" t="s">
        <v>728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1694</v>
      </c>
      <c r="C1675" t="s">
        <v>1695</v>
      </c>
      <c r="D1675" t="s">
        <v>502</v>
      </c>
      <c r="E1675">
        <v>1</v>
      </c>
      <c r="F1675" t="s">
        <v>14021</v>
      </c>
      <c r="G1675" s="11">
        <v>0.1003</v>
      </c>
      <c r="H1675">
        <v>17.66</v>
      </c>
      <c r="I1675" s="8" t="s">
        <v>1833</v>
      </c>
      <c r="J1675" s="7">
        <v>251642280</v>
      </c>
      <c r="K1675" s="7">
        <v>1985000000</v>
      </c>
      <c r="L1675" t="s">
        <v>14720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14721</v>
      </c>
      <c r="C1676" t="s">
        <v>14722</v>
      </c>
      <c r="D1676" t="s">
        <v>579</v>
      </c>
      <c r="E1676">
        <v>1</v>
      </c>
      <c r="F1676" t="s">
        <v>14723</v>
      </c>
      <c r="G1676" s="11">
        <v>0.1</v>
      </c>
      <c r="H1676">
        <v>23.87</v>
      </c>
      <c r="I1676" s="8" t="s">
        <v>4896</v>
      </c>
      <c r="J1676" s="7">
        <v>1816079300</v>
      </c>
      <c r="K1676" s="7">
        <v>12469000000</v>
      </c>
      <c r="L1676" t="s">
        <v>14335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13795</v>
      </c>
      <c r="C1677" t="s">
        <v>13796</v>
      </c>
      <c r="D1677" t="s">
        <v>502</v>
      </c>
      <c r="E1677">
        <v>1</v>
      </c>
      <c r="F1677" t="s">
        <v>14724</v>
      </c>
      <c r="G1677" s="11">
        <v>9.9900000000000003E-2</v>
      </c>
      <c r="H1677">
        <v>8.6999999999999993</v>
      </c>
      <c r="I1677" s="8" t="s">
        <v>1606</v>
      </c>
      <c r="J1677" s="7">
        <v>79850398</v>
      </c>
      <c r="K1677" s="7">
        <v>1618000000</v>
      </c>
      <c r="L1677" t="s">
        <v>1164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9375</v>
      </c>
      <c r="C1678" t="s">
        <v>9376</v>
      </c>
      <c r="D1678" t="s">
        <v>1098</v>
      </c>
      <c r="E1678">
        <v>1</v>
      </c>
      <c r="F1678" t="s">
        <v>14093</v>
      </c>
      <c r="G1678" s="11">
        <v>9.98E-2</v>
      </c>
      <c r="H1678">
        <v>10.25</v>
      </c>
      <c r="I1678" s="8" t="s">
        <v>9276</v>
      </c>
      <c r="J1678" s="7">
        <v>285815620</v>
      </c>
      <c r="K1678" s="7">
        <v>1891000000</v>
      </c>
      <c r="L1678" t="s">
        <v>1164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3428</v>
      </c>
      <c r="C1679" t="s">
        <v>3429</v>
      </c>
      <c r="D1679" t="s">
        <v>502</v>
      </c>
      <c r="E1679">
        <v>1</v>
      </c>
      <c r="F1679" t="s">
        <v>14516</v>
      </c>
      <c r="G1679" s="11">
        <v>0.10009999999999999</v>
      </c>
      <c r="H1679">
        <v>22.52</v>
      </c>
      <c r="I1679" s="8" t="s">
        <v>14725</v>
      </c>
      <c r="J1679" s="7">
        <v>156987160</v>
      </c>
      <c r="K1679" s="7">
        <v>1234000000</v>
      </c>
      <c r="L1679" t="s">
        <v>1145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14726</v>
      </c>
      <c r="C1680" t="s">
        <v>14727</v>
      </c>
      <c r="D1680" t="s">
        <v>502</v>
      </c>
      <c r="E1680">
        <v>1</v>
      </c>
      <c r="F1680" t="s">
        <v>14728</v>
      </c>
      <c r="G1680" s="11">
        <v>0.1003</v>
      </c>
      <c r="H1680">
        <v>8.1199999999999992</v>
      </c>
      <c r="I1680" s="8" t="s">
        <v>14729</v>
      </c>
      <c r="J1680" s="7">
        <v>135557060</v>
      </c>
      <c r="K1680" s="7">
        <v>549000000</v>
      </c>
      <c r="L1680" t="s">
        <v>1164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14730</v>
      </c>
      <c r="C1681" t="s">
        <v>14731</v>
      </c>
      <c r="D1681" t="s">
        <v>495</v>
      </c>
      <c r="E1681">
        <v>1</v>
      </c>
      <c r="F1681" t="s">
        <v>14732</v>
      </c>
      <c r="G1681" s="11">
        <v>0.10009999999999999</v>
      </c>
      <c r="H1681">
        <v>28.8</v>
      </c>
      <c r="I1681" s="8" t="s">
        <v>14560</v>
      </c>
      <c r="J1681" s="7">
        <v>182214030</v>
      </c>
      <c r="K1681" s="7">
        <v>1034000000</v>
      </c>
      <c r="L1681" t="s">
        <v>1164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8347</v>
      </c>
      <c r="C1682" t="s">
        <v>8348</v>
      </c>
      <c r="D1682" t="s">
        <v>502</v>
      </c>
      <c r="E1682">
        <v>1</v>
      </c>
      <c r="F1682" t="s">
        <v>14733</v>
      </c>
      <c r="G1682" s="11">
        <v>0.1002</v>
      </c>
      <c r="H1682">
        <v>20.65</v>
      </c>
      <c r="I1682" s="8" t="s">
        <v>2021</v>
      </c>
      <c r="J1682" s="7">
        <v>199981280</v>
      </c>
      <c r="K1682" s="7">
        <v>1515000000</v>
      </c>
      <c r="L1682" t="s">
        <v>1145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14734</v>
      </c>
      <c r="C1683" t="s">
        <v>14735</v>
      </c>
      <c r="D1683" t="s">
        <v>502</v>
      </c>
      <c r="E1683">
        <v>1</v>
      </c>
      <c r="F1683" t="s">
        <v>14736</v>
      </c>
      <c r="G1683" s="11">
        <v>0.2001</v>
      </c>
      <c r="H1683">
        <v>17.75</v>
      </c>
      <c r="I1683" s="8" t="s">
        <v>2819</v>
      </c>
      <c r="J1683" s="7">
        <v>310319560</v>
      </c>
      <c r="K1683" s="7">
        <v>1499000000</v>
      </c>
      <c r="L1683" t="s">
        <v>1145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1533</v>
      </c>
      <c r="C1684" t="s">
        <v>1534</v>
      </c>
      <c r="D1684" t="s">
        <v>502</v>
      </c>
      <c r="E1684">
        <v>1</v>
      </c>
      <c r="F1684" t="s">
        <v>2357</v>
      </c>
      <c r="G1684" s="11">
        <v>0.1</v>
      </c>
      <c r="H1684">
        <v>15.95</v>
      </c>
      <c r="I1684" s="8" t="s">
        <v>14737</v>
      </c>
      <c r="J1684" s="7">
        <v>125924214</v>
      </c>
      <c r="K1684" s="7">
        <v>893000000</v>
      </c>
      <c r="L1684" t="s">
        <v>3771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7692</v>
      </c>
      <c r="C1685" t="s">
        <v>7693</v>
      </c>
      <c r="D1685" t="s">
        <v>502</v>
      </c>
      <c r="E1685">
        <v>1</v>
      </c>
      <c r="F1685" t="s">
        <v>14738</v>
      </c>
      <c r="G1685" s="11">
        <v>0.1</v>
      </c>
      <c r="H1685">
        <v>17.489999999999998</v>
      </c>
      <c r="I1685" s="8" t="s">
        <v>4968</v>
      </c>
      <c r="J1685" s="7">
        <v>471571310</v>
      </c>
      <c r="K1685" s="7">
        <v>2000000000</v>
      </c>
      <c r="L1685" t="s">
        <v>14054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14739</v>
      </c>
      <c r="C1686" t="s">
        <v>14740</v>
      </c>
      <c r="D1686" t="s">
        <v>502</v>
      </c>
      <c r="E1686">
        <v>1</v>
      </c>
      <c r="F1686" t="s">
        <v>14741</v>
      </c>
      <c r="G1686" s="11">
        <v>0.29959999999999998</v>
      </c>
      <c r="H1686">
        <v>20.91</v>
      </c>
      <c r="I1686" s="8" t="s">
        <v>14742</v>
      </c>
      <c r="J1686" s="7">
        <v>344317340</v>
      </c>
      <c r="K1686" s="7">
        <v>781000000</v>
      </c>
      <c r="L1686" t="s">
        <v>1145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8479</v>
      </c>
      <c r="C1687" t="s">
        <v>252</v>
      </c>
      <c r="D1687" t="s">
        <v>502</v>
      </c>
      <c r="E1687">
        <v>1</v>
      </c>
      <c r="F1687" t="s">
        <v>14743</v>
      </c>
      <c r="G1687" s="11">
        <v>0.1007</v>
      </c>
      <c r="H1687">
        <v>4.8099999999999996</v>
      </c>
      <c r="I1687" s="8" t="s">
        <v>14744</v>
      </c>
      <c r="J1687" s="7">
        <v>259996950</v>
      </c>
      <c r="K1687" s="7">
        <v>1294000000</v>
      </c>
      <c r="L1687" t="s">
        <v>14720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14745</v>
      </c>
      <c r="C1688" t="s">
        <v>14746</v>
      </c>
      <c r="D1688" t="s">
        <v>502</v>
      </c>
      <c r="E1688">
        <v>1</v>
      </c>
      <c r="F1688" t="s">
        <v>14747</v>
      </c>
      <c r="G1688" s="11">
        <v>0.2001</v>
      </c>
      <c r="H1688">
        <v>17.75</v>
      </c>
      <c r="I1688" s="8" t="s">
        <v>1297</v>
      </c>
      <c r="J1688" s="7">
        <v>1434934500</v>
      </c>
      <c r="K1688" s="7">
        <v>7347000000</v>
      </c>
      <c r="L1688" t="s">
        <v>12392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2856</v>
      </c>
      <c r="C1689" t="s">
        <v>2857</v>
      </c>
      <c r="D1689" t="s">
        <v>502</v>
      </c>
      <c r="E1689">
        <v>1</v>
      </c>
      <c r="F1689" t="s">
        <v>14748</v>
      </c>
      <c r="G1689" s="11">
        <v>0.1</v>
      </c>
      <c r="H1689">
        <v>31.35</v>
      </c>
      <c r="I1689" s="8" t="s">
        <v>11190</v>
      </c>
      <c r="J1689" s="7">
        <v>127851234</v>
      </c>
      <c r="K1689" s="7">
        <v>741000000</v>
      </c>
      <c r="L1689" t="s">
        <v>1145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4898</v>
      </c>
      <c r="C1690" t="s">
        <v>4899</v>
      </c>
      <c r="D1690" t="s">
        <v>502</v>
      </c>
      <c r="E1690">
        <v>1</v>
      </c>
      <c r="F1690" t="s">
        <v>14522</v>
      </c>
      <c r="G1690" s="11">
        <v>0.10050000000000001</v>
      </c>
      <c r="H1690">
        <v>9.5299999999999994</v>
      </c>
      <c r="I1690" s="8" t="s">
        <v>14749</v>
      </c>
      <c r="J1690" s="7">
        <v>122903095</v>
      </c>
      <c r="K1690" s="7">
        <v>906000000</v>
      </c>
      <c r="L1690" t="s">
        <v>1145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6239</v>
      </c>
      <c r="C1691" t="s">
        <v>6240</v>
      </c>
      <c r="D1691" t="s">
        <v>502</v>
      </c>
      <c r="E1691">
        <v>1</v>
      </c>
      <c r="F1691" t="s">
        <v>14483</v>
      </c>
      <c r="G1691" s="11">
        <v>0.1</v>
      </c>
      <c r="H1691">
        <v>6.38</v>
      </c>
      <c r="I1691" s="8" t="s">
        <v>14750</v>
      </c>
      <c r="J1691" s="7">
        <v>189531210</v>
      </c>
      <c r="K1691" s="7">
        <v>1208000000</v>
      </c>
      <c r="L1691" t="s">
        <v>1410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2149</v>
      </c>
      <c r="C1692" t="s">
        <v>2150</v>
      </c>
      <c r="D1692" t="s">
        <v>502</v>
      </c>
      <c r="E1692">
        <v>1</v>
      </c>
      <c r="F1692" t="s">
        <v>14751</v>
      </c>
      <c r="G1692" s="11">
        <v>0.10009999999999999</v>
      </c>
      <c r="H1692">
        <v>15.82</v>
      </c>
      <c r="I1692" s="8" t="s">
        <v>14752</v>
      </c>
      <c r="J1692" s="7">
        <v>171491030</v>
      </c>
      <c r="K1692" s="7">
        <v>854000000</v>
      </c>
      <c r="L1692" t="s">
        <v>728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7962</v>
      </c>
      <c r="C1693" t="s">
        <v>7963</v>
      </c>
      <c r="D1693" t="s">
        <v>13475</v>
      </c>
      <c r="E1693">
        <v>1</v>
      </c>
      <c r="F1693" t="s">
        <v>13620</v>
      </c>
      <c r="G1693" s="11">
        <v>0.1009</v>
      </c>
      <c r="H1693">
        <v>5.13</v>
      </c>
      <c r="I1693" s="8" t="s">
        <v>2195</v>
      </c>
      <c r="J1693" s="7">
        <v>1176756090</v>
      </c>
      <c r="K1693" s="7">
        <v>2030000000</v>
      </c>
      <c r="L1693" t="s">
        <v>12392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14504</v>
      </c>
      <c r="C1694" t="s">
        <v>14505</v>
      </c>
      <c r="D1694" t="s">
        <v>502</v>
      </c>
      <c r="E1694">
        <v>1</v>
      </c>
      <c r="F1694" t="s">
        <v>14753</v>
      </c>
      <c r="G1694" s="11">
        <v>0.10009999999999999</v>
      </c>
      <c r="H1694">
        <v>21.54</v>
      </c>
      <c r="I1694" s="8" t="s">
        <v>11240</v>
      </c>
      <c r="J1694" s="7">
        <v>847518780</v>
      </c>
      <c r="K1694" s="7">
        <v>6563000000</v>
      </c>
      <c r="L1694" t="s">
        <v>1145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605</v>
      </c>
      <c r="C1695" t="s">
        <v>606</v>
      </c>
      <c r="D1695" t="s">
        <v>502</v>
      </c>
      <c r="E1695">
        <v>1</v>
      </c>
      <c r="F1695" t="s">
        <v>14754</v>
      </c>
      <c r="G1695" s="11">
        <v>0.1996</v>
      </c>
      <c r="H1695">
        <v>13.04</v>
      </c>
      <c r="I1695" s="8" t="s">
        <v>14755</v>
      </c>
      <c r="J1695" s="7">
        <v>460196590</v>
      </c>
      <c r="K1695" s="7">
        <v>1333000000</v>
      </c>
      <c r="L1695" t="s">
        <v>3771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10981</v>
      </c>
      <c r="C1696" t="s">
        <v>10982</v>
      </c>
      <c r="D1696" t="s">
        <v>502</v>
      </c>
      <c r="E1696">
        <v>1</v>
      </c>
      <c r="F1696" t="s">
        <v>14756</v>
      </c>
      <c r="G1696" s="11">
        <v>0.1</v>
      </c>
      <c r="H1696">
        <v>12.54</v>
      </c>
      <c r="I1696" s="8" t="s">
        <v>14757</v>
      </c>
      <c r="J1696" s="7">
        <v>2641432300</v>
      </c>
      <c r="K1696" s="7">
        <v>7222000000</v>
      </c>
      <c r="L1696" t="s">
        <v>1145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7026</v>
      </c>
      <c r="C1697" t="s">
        <v>7027</v>
      </c>
      <c r="D1697" t="s">
        <v>1098</v>
      </c>
      <c r="E1697">
        <v>1</v>
      </c>
      <c r="F1697" t="s">
        <v>14184</v>
      </c>
      <c r="G1697" s="11">
        <v>0.20019999999999999</v>
      </c>
      <c r="H1697">
        <v>26.02</v>
      </c>
      <c r="I1697" s="8" t="s">
        <v>14758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2849</v>
      </c>
      <c r="C1698" t="s">
        <v>2850</v>
      </c>
      <c r="D1698" t="s">
        <v>495</v>
      </c>
      <c r="E1698">
        <v>1</v>
      </c>
      <c r="F1698" t="s">
        <v>14501</v>
      </c>
      <c r="G1698" s="11">
        <v>0.1008</v>
      </c>
      <c r="H1698">
        <v>6.99</v>
      </c>
      <c r="I1698" s="8" t="s">
        <v>14759</v>
      </c>
      <c r="J1698" s="7">
        <v>2689851700</v>
      </c>
      <c r="K1698" s="7">
        <v>8817000000</v>
      </c>
      <c r="L1698" t="s">
        <v>1145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13618</v>
      </c>
      <c r="C1699" t="s">
        <v>269</v>
      </c>
      <c r="D1699" t="s">
        <v>502</v>
      </c>
      <c r="E1699">
        <v>1</v>
      </c>
      <c r="F1699" t="s">
        <v>14760</v>
      </c>
      <c r="G1699" s="11">
        <v>0.10050000000000001</v>
      </c>
      <c r="H1699">
        <v>6.13</v>
      </c>
      <c r="I1699" s="8" t="s">
        <v>14761</v>
      </c>
      <c r="J1699" s="7">
        <v>183020540</v>
      </c>
      <c r="K1699" s="7">
        <v>1186000000</v>
      </c>
      <c r="L1699" t="s">
        <v>728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11985</v>
      </c>
      <c r="C1700" t="s">
        <v>11986</v>
      </c>
      <c r="D1700" t="s">
        <v>495</v>
      </c>
      <c r="E1700">
        <v>1</v>
      </c>
      <c r="F1700" t="s">
        <v>14762</v>
      </c>
      <c r="G1700" s="11">
        <v>0.1019</v>
      </c>
      <c r="H1700">
        <v>2.92</v>
      </c>
      <c r="I1700" s="8" t="s">
        <v>14763</v>
      </c>
      <c r="J1700" s="7">
        <v>975558600</v>
      </c>
      <c r="K1700" s="7">
        <v>6523000000</v>
      </c>
      <c r="L1700" t="s">
        <v>728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7600</v>
      </c>
      <c r="C1701" t="s">
        <v>7601</v>
      </c>
      <c r="D1701" t="s">
        <v>502</v>
      </c>
      <c r="E1701">
        <v>1</v>
      </c>
      <c r="F1701" t="s">
        <v>14512</v>
      </c>
      <c r="G1701" s="11">
        <v>0.1011</v>
      </c>
      <c r="H1701">
        <v>3.05</v>
      </c>
      <c r="I1701" s="8" t="s">
        <v>3079</v>
      </c>
      <c r="J1701" s="7">
        <v>590483140</v>
      </c>
      <c r="K1701" s="7">
        <v>4026000000</v>
      </c>
      <c r="L1701" t="s">
        <v>14335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4675</v>
      </c>
      <c r="C1702" t="s">
        <v>4676</v>
      </c>
      <c r="D1702" t="s">
        <v>502</v>
      </c>
      <c r="E1702">
        <v>1</v>
      </c>
      <c r="F1702" t="s">
        <v>14138</v>
      </c>
      <c r="G1702" s="11">
        <v>0.1002</v>
      </c>
      <c r="H1702">
        <v>5.71</v>
      </c>
      <c r="I1702" s="8" t="s">
        <v>6760</v>
      </c>
      <c r="J1702" s="7">
        <v>614665490</v>
      </c>
      <c r="K1702" s="7">
        <v>4491000000</v>
      </c>
      <c r="L1702" t="s">
        <v>1145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6663</v>
      </c>
      <c r="C1703" t="s">
        <v>6664</v>
      </c>
      <c r="D1703" t="s">
        <v>502</v>
      </c>
      <c r="E1703">
        <v>1</v>
      </c>
      <c r="F1703" t="s">
        <v>14764</v>
      </c>
      <c r="G1703" s="11">
        <v>0.1009</v>
      </c>
      <c r="H1703">
        <v>3.6</v>
      </c>
      <c r="I1703" s="8" t="s">
        <v>14765</v>
      </c>
      <c r="J1703" s="7">
        <v>831649210</v>
      </c>
      <c r="K1703" s="7">
        <v>3599000000</v>
      </c>
      <c r="L1703" t="s">
        <v>1145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2253</v>
      </c>
      <c r="C1704" t="s">
        <v>2254</v>
      </c>
      <c r="D1704" t="s">
        <v>502</v>
      </c>
      <c r="E1704">
        <v>1</v>
      </c>
      <c r="F1704" t="s">
        <v>14766</v>
      </c>
      <c r="G1704" s="11">
        <v>0.1</v>
      </c>
      <c r="H1704">
        <v>15.4</v>
      </c>
      <c r="I1704" s="8" t="s">
        <v>8991</v>
      </c>
      <c r="J1704" s="7">
        <v>1100301430</v>
      </c>
      <c r="K1704" s="7">
        <v>3279000000</v>
      </c>
      <c r="L1704" t="s">
        <v>1145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3617</v>
      </c>
      <c r="C1705" t="s">
        <v>3618</v>
      </c>
      <c r="D1705" t="s">
        <v>502</v>
      </c>
      <c r="E1705">
        <v>1</v>
      </c>
      <c r="F1705" t="s">
        <v>14026</v>
      </c>
      <c r="G1705" s="11">
        <v>9.9699999999999997E-2</v>
      </c>
      <c r="H1705">
        <v>3.75</v>
      </c>
      <c r="I1705" s="8" t="s">
        <v>14767</v>
      </c>
      <c r="J1705" s="7">
        <v>213234220</v>
      </c>
      <c r="K1705" s="7">
        <v>1282000000</v>
      </c>
      <c r="L1705" t="s">
        <v>728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4807</v>
      </c>
      <c r="C1706" t="s">
        <v>4808</v>
      </c>
      <c r="D1706" t="s">
        <v>495</v>
      </c>
      <c r="E1706">
        <v>1</v>
      </c>
      <c r="F1706" t="s">
        <v>14768</v>
      </c>
      <c r="G1706" s="11">
        <v>0.1003</v>
      </c>
      <c r="H1706">
        <v>4.0599999999999996</v>
      </c>
      <c r="I1706" s="8" t="s">
        <v>10868</v>
      </c>
      <c r="J1706" s="7">
        <v>1360615100</v>
      </c>
      <c r="K1706" s="7">
        <v>5157000000</v>
      </c>
      <c r="L1706" t="s">
        <v>1355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6219</v>
      </c>
      <c r="C1707" t="s">
        <v>6220</v>
      </c>
      <c r="D1707" t="s">
        <v>579</v>
      </c>
      <c r="E1707">
        <v>1</v>
      </c>
      <c r="F1707" t="s">
        <v>14239</v>
      </c>
      <c r="G1707" s="11">
        <v>0.1009</v>
      </c>
      <c r="H1707">
        <v>6.33</v>
      </c>
      <c r="I1707" s="8" t="s">
        <v>14769</v>
      </c>
      <c r="J1707" s="7">
        <v>626426860</v>
      </c>
      <c r="K1707" s="7">
        <v>4024000000</v>
      </c>
      <c r="L1707" t="s">
        <v>377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1887</v>
      </c>
      <c r="C1708" t="s">
        <v>1888</v>
      </c>
      <c r="D1708" t="s">
        <v>502</v>
      </c>
      <c r="E1708">
        <v>1</v>
      </c>
      <c r="F1708" t="s">
        <v>1892</v>
      </c>
      <c r="G1708" s="11">
        <v>9.9900000000000003E-2</v>
      </c>
      <c r="H1708">
        <v>18.61</v>
      </c>
      <c r="I1708" s="8" t="s">
        <v>14770</v>
      </c>
      <c r="J1708" s="7">
        <v>476497530</v>
      </c>
      <c r="K1708" s="7">
        <v>6554000000</v>
      </c>
      <c r="L1708" t="s">
        <v>1145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10547</v>
      </c>
      <c r="C1709" t="s">
        <v>10548</v>
      </c>
      <c r="D1709" t="s">
        <v>5114</v>
      </c>
      <c r="E1709">
        <v>1</v>
      </c>
      <c r="F1709" t="s">
        <v>14509</v>
      </c>
      <c r="G1709" s="11">
        <v>9.98E-2</v>
      </c>
      <c r="H1709">
        <v>25.67</v>
      </c>
      <c r="I1709" s="8" t="s">
        <v>14771</v>
      </c>
      <c r="J1709" s="7">
        <v>293950820</v>
      </c>
      <c r="K1709" s="7">
        <v>991000000</v>
      </c>
      <c r="L1709" t="s">
        <v>1164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2603</v>
      </c>
      <c r="C1710" t="s">
        <v>2604</v>
      </c>
      <c r="D1710" t="s">
        <v>502</v>
      </c>
      <c r="E1710">
        <v>1</v>
      </c>
      <c r="F1710" t="s">
        <v>14165</v>
      </c>
      <c r="G1710" s="11">
        <v>9.9699999999999997E-2</v>
      </c>
      <c r="H1710">
        <v>12.24</v>
      </c>
      <c r="I1710" s="8" t="s">
        <v>14772</v>
      </c>
      <c r="J1710" s="7">
        <v>1101831520</v>
      </c>
      <c r="K1710" s="7">
        <v>2290000000</v>
      </c>
      <c r="L1710" t="s">
        <v>1145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6709</v>
      </c>
      <c r="C1711" t="s">
        <v>6710</v>
      </c>
      <c r="D1711" t="s">
        <v>502</v>
      </c>
      <c r="E1711">
        <v>1</v>
      </c>
      <c r="F1711" t="s">
        <v>14773</v>
      </c>
      <c r="G1711" s="11">
        <v>0.1003</v>
      </c>
      <c r="H1711">
        <v>20.52</v>
      </c>
      <c r="I1711" s="8" t="s">
        <v>2246</v>
      </c>
      <c r="J1711" s="7">
        <v>5931527200</v>
      </c>
      <c r="K1711" s="7">
        <v>15683000000</v>
      </c>
      <c r="L1711" t="s">
        <v>1145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14774</v>
      </c>
      <c r="C1712" t="s">
        <v>14775</v>
      </c>
      <c r="D1712" t="s">
        <v>502</v>
      </c>
      <c r="E1712">
        <v>1</v>
      </c>
      <c r="F1712" t="s">
        <v>14776</v>
      </c>
      <c r="G1712" s="11">
        <v>0.20019999999999999</v>
      </c>
      <c r="H1712">
        <v>20.440000000000001</v>
      </c>
      <c r="I1712" s="8" t="s">
        <v>10222</v>
      </c>
      <c r="J1712" s="7">
        <v>1802307200</v>
      </c>
      <c r="K1712" s="7">
        <v>2776000000</v>
      </c>
      <c r="L1712" t="s">
        <v>1355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6594</v>
      </c>
      <c r="C1713" t="s">
        <v>6595</v>
      </c>
      <c r="D1713" t="s">
        <v>495</v>
      </c>
      <c r="E1713">
        <v>1</v>
      </c>
      <c r="F1713" t="s">
        <v>14503</v>
      </c>
      <c r="G1713" s="11">
        <v>9.9500000000000005E-2</v>
      </c>
      <c r="H1713">
        <v>2.1</v>
      </c>
      <c r="I1713" s="8" t="s">
        <v>9010</v>
      </c>
      <c r="J1713" s="7">
        <v>2370167200</v>
      </c>
      <c r="K1713" s="7">
        <v>8423000000</v>
      </c>
      <c r="L1713" t="s">
        <v>1410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637</v>
      </c>
      <c r="C1714" t="s">
        <v>638</v>
      </c>
      <c r="D1714" t="s">
        <v>495</v>
      </c>
      <c r="E1714">
        <v>1</v>
      </c>
      <c r="F1714" t="s">
        <v>13466</v>
      </c>
      <c r="G1714" s="11">
        <v>0.1</v>
      </c>
      <c r="H1714">
        <v>5.28</v>
      </c>
      <c r="I1714" s="8" t="s">
        <v>12818</v>
      </c>
      <c r="J1714" s="7">
        <v>847974260</v>
      </c>
      <c r="K1714" s="7">
        <v>1850000000</v>
      </c>
      <c r="L1714" t="s">
        <v>1164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588</v>
      </c>
      <c r="C1715" t="s">
        <v>589</v>
      </c>
      <c r="D1715" t="s">
        <v>821</v>
      </c>
      <c r="E1715">
        <v>1</v>
      </c>
      <c r="F1715" t="s">
        <v>13779</v>
      </c>
      <c r="G1715" s="11">
        <v>9.9500000000000005E-2</v>
      </c>
      <c r="H1715">
        <v>6.52</v>
      </c>
      <c r="I1715" s="8" t="s">
        <v>2714</v>
      </c>
      <c r="J1715" s="7">
        <v>8565426400</v>
      </c>
      <c r="K1715" s="7">
        <v>27617000000</v>
      </c>
      <c r="L1715" t="s">
        <v>1164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9716</v>
      </c>
      <c r="C1716" t="s">
        <v>200</v>
      </c>
      <c r="D1716" t="s">
        <v>14777</v>
      </c>
      <c r="E1716">
        <v>12</v>
      </c>
      <c r="F1716" t="s">
        <v>14778</v>
      </c>
      <c r="G1716" s="11">
        <v>0.10009999999999999</v>
      </c>
      <c r="H1716">
        <v>21.99</v>
      </c>
      <c r="I1716" s="8" t="s">
        <v>486</v>
      </c>
      <c r="J1716" s="7">
        <v>98606305</v>
      </c>
      <c r="K1716" s="7">
        <v>4125000000</v>
      </c>
      <c r="L1716" t="s">
        <v>1410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14676</v>
      </c>
      <c r="C1717" t="s">
        <v>265</v>
      </c>
      <c r="D1717" t="s">
        <v>14487</v>
      </c>
      <c r="E1717">
        <v>8</v>
      </c>
      <c r="F1717" t="s">
        <v>14779</v>
      </c>
      <c r="G1717" s="11">
        <v>0.1002</v>
      </c>
      <c r="H1717">
        <v>19.22</v>
      </c>
      <c r="I1717" s="8" t="s">
        <v>9185</v>
      </c>
      <c r="J1717" s="7">
        <v>636775770</v>
      </c>
      <c r="K1717" s="7">
        <v>2535000000</v>
      </c>
      <c r="L1717" t="s">
        <v>1164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2453</v>
      </c>
      <c r="C1718" t="s">
        <v>2454</v>
      </c>
      <c r="D1718" t="s">
        <v>6937</v>
      </c>
      <c r="E1718">
        <v>6</v>
      </c>
      <c r="F1718" t="s">
        <v>14681</v>
      </c>
      <c r="G1718" s="11">
        <v>9.98E-2</v>
      </c>
      <c r="H1718">
        <v>6.39</v>
      </c>
      <c r="I1718" s="8" t="s">
        <v>374</v>
      </c>
      <c r="J1718" s="7">
        <v>90781241</v>
      </c>
      <c r="K1718" s="7">
        <v>3943000000</v>
      </c>
      <c r="L1718" t="s">
        <v>1410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4205</v>
      </c>
      <c r="C1719" t="s">
        <v>4206</v>
      </c>
      <c r="D1719" t="s">
        <v>6937</v>
      </c>
      <c r="E1719">
        <v>6</v>
      </c>
      <c r="F1719" t="s">
        <v>14198</v>
      </c>
      <c r="G1719" s="11">
        <v>0.1</v>
      </c>
      <c r="H1719">
        <v>22.87</v>
      </c>
      <c r="I1719" s="8" t="s">
        <v>430</v>
      </c>
      <c r="J1719" s="7">
        <v>31860243</v>
      </c>
      <c r="K1719" s="7">
        <v>2257000000</v>
      </c>
      <c r="L1719" t="s">
        <v>6375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656</v>
      </c>
      <c r="C1720" t="s">
        <v>266</v>
      </c>
      <c r="D1720" t="s">
        <v>3080</v>
      </c>
      <c r="E1720">
        <v>6</v>
      </c>
      <c r="F1720" t="s">
        <v>13835</v>
      </c>
      <c r="G1720" s="11">
        <v>0.10009999999999999</v>
      </c>
      <c r="H1720">
        <v>17.91</v>
      </c>
      <c r="I1720" s="8" t="s">
        <v>14780</v>
      </c>
      <c r="J1720" s="7">
        <v>338040300</v>
      </c>
      <c r="K1720" s="7">
        <v>1496000000</v>
      </c>
      <c r="L1720" t="s">
        <v>1164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5659</v>
      </c>
      <c r="C1721" t="s">
        <v>5660</v>
      </c>
      <c r="D1721" t="s">
        <v>2905</v>
      </c>
      <c r="E1721">
        <v>5</v>
      </c>
      <c r="F1721" t="s">
        <v>14781</v>
      </c>
      <c r="G1721" s="11">
        <v>0.10100000000000001</v>
      </c>
      <c r="H1721">
        <v>4.3600000000000003</v>
      </c>
      <c r="I1721" s="8" t="s">
        <v>374</v>
      </c>
      <c r="J1721" s="7">
        <v>35020309</v>
      </c>
      <c r="K1721" s="7">
        <v>6047000000</v>
      </c>
      <c r="L1721" t="s">
        <v>1145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4170</v>
      </c>
      <c r="C1722" t="s">
        <v>4171</v>
      </c>
      <c r="D1722" t="s">
        <v>2716</v>
      </c>
      <c r="E1722">
        <v>5</v>
      </c>
      <c r="F1722" t="s">
        <v>14683</v>
      </c>
      <c r="G1722" s="11">
        <v>0.1002</v>
      </c>
      <c r="H1722">
        <v>23.6</v>
      </c>
      <c r="I1722" s="8" t="s">
        <v>14782</v>
      </c>
      <c r="J1722" s="7">
        <v>370561240</v>
      </c>
      <c r="K1722" s="7">
        <v>951000000</v>
      </c>
      <c r="L1722" t="s">
        <v>13349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10949</v>
      </c>
      <c r="C1723" t="s">
        <v>247</v>
      </c>
      <c r="D1723" t="s">
        <v>14337</v>
      </c>
      <c r="E1723">
        <v>5</v>
      </c>
      <c r="F1723" t="s">
        <v>12918</v>
      </c>
      <c r="G1723" s="11">
        <v>9.9400000000000002E-2</v>
      </c>
      <c r="H1723">
        <v>5.64</v>
      </c>
      <c r="I1723" s="8" t="s">
        <v>14783</v>
      </c>
      <c r="J1723" s="7">
        <v>1862664900</v>
      </c>
      <c r="K1723" s="7">
        <v>7093000000</v>
      </c>
      <c r="L1723" t="s">
        <v>12919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9387</v>
      </c>
      <c r="C1724" t="s">
        <v>9388</v>
      </c>
      <c r="D1724"/>
      <c r="E1724">
        <v>5</v>
      </c>
      <c r="F1724" t="s">
        <v>14685</v>
      </c>
      <c r="G1724" s="11">
        <v>9.9000000000000005E-2</v>
      </c>
      <c r="H1724">
        <v>4.4400000000000004</v>
      </c>
      <c r="I1724" s="8" t="s">
        <v>1769</v>
      </c>
      <c r="J1724" s="7">
        <v>6423166200</v>
      </c>
      <c r="K1724" s="7">
        <v>24713000000</v>
      </c>
      <c r="L1724" t="s">
        <v>14054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14686</v>
      </c>
      <c r="C1725" t="s">
        <v>14687</v>
      </c>
      <c r="D1725" t="s">
        <v>380</v>
      </c>
      <c r="E1725">
        <v>4</v>
      </c>
      <c r="F1725" t="s">
        <v>14688</v>
      </c>
      <c r="G1725" s="11">
        <v>0.1</v>
      </c>
      <c r="H1725">
        <v>2.75</v>
      </c>
      <c r="I1725" s="8" t="s">
        <v>374</v>
      </c>
      <c r="J1725" s="7">
        <v>27170847</v>
      </c>
      <c r="K1725" s="7">
        <v>4471000000</v>
      </c>
      <c r="L1725" t="s">
        <v>1410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4982</v>
      </c>
      <c r="C1726" t="s">
        <v>4983</v>
      </c>
      <c r="D1726" t="s">
        <v>1772</v>
      </c>
      <c r="E1726">
        <v>4</v>
      </c>
      <c r="F1726" t="s">
        <v>14492</v>
      </c>
      <c r="G1726" s="11">
        <v>9.9400000000000002E-2</v>
      </c>
      <c r="H1726">
        <v>7.52</v>
      </c>
      <c r="I1726" s="8" t="s">
        <v>2027</v>
      </c>
      <c r="J1726" s="7">
        <v>602653460</v>
      </c>
      <c r="K1726" s="7">
        <v>2485000000</v>
      </c>
      <c r="L1726" t="s">
        <v>1145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887</v>
      </c>
      <c r="C1727" t="s">
        <v>888</v>
      </c>
      <c r="D1727" t="s">
        <v>1658</v>
      </c>
      <c r="E1727">
        <v>4</v>
      </c>
      <c r="F1727" t="s">
        <v>13756</v>
      </c>
      <c r="G1727" s="11">
        <v>0.1002</v>
      </c>
      <c r="H1727">
        <v>9.77</v>
      </c>
      <c r="I1727" s="8" t="s">
        <v>7479</v>
      </c>
      <c r="J1727" s="7">
        <v>3137299700</v>
      </c>
      <c r="K1727" s="7">
        <v>4389000000</v>
      </c>
      <c r="L1727" t="s">
        <v>1164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6722</v>
      </c>
      <c r="C1728" t="s">
        <v>6723</v>
      </c>
      <c r="D1728" t="s">
        <v>391</v>
      </c>
      <c r="E1728">
        <v>3</v>
      </c>
      <c r="F1728" t="s">
        <v>14493</v>
      </c>
      <c r="G1728" s="11">
        <v>9.9699999999999997E-2</v>
      </c>
      <c r="H1728">
        <v>6.84</v>
      </c>
      <c r="I1728" s="8" t="s">
        <v>374</v>
      </c>
      <c r="J1728" s="7">
        <v>73340258</v>
      </c>
      <c r="K1728" s="7">
        <v>3687000000</v>
      </c>
      <c r="L1728" t="s">
        <v>1145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11634</v>
      </c>
      <c r="C1729" t="s">
        <v>11635</v>
      </c>
      <c r="D1729" t="s">
        <v>391</v>
      </c>
      <c r="E1729">
        <v>3</v>
      </c>
      <c r="F1729" t="s">
        <v>14220</v>
      </c>
      <c r="G1729" s="11">
        <v>9.9400000000000002E-2</v>
      </c>
      <c r="H1729">
        <v>7.08</v>
      </c>
      <c r="I1729" s="8" t="s">
        <v>374</v>
      </c>
      <c r="J1729" s="7">
        <v>14817272</v>
      </c>
      <c r="K1729" s="7">
        <v>1359000000</v>
      </c>
      <c r="L1729" t="s">
        <v>1164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6908</v>
      </c>
      <c r="C1730" t="s">
        <v>6909</v>
      </c>
      <c r="D1730" t="s">
        <v>391</v>
      </c>
      <c r="E1730">
        <v>3</v>
      </c>
      <c r="F1730" t="s">
        <v>13831</v>
      </c>
      <c r="G1730" s="11">
        <v>0.10100000000000001</v>
      </c>
      <c r="H1730">
        <v>5.67</v>
      </c>
      <c r="I1730" s="8" t="s">
        <v>374</v>
      </c>
      <c r="J1730" s="7">
        <v>105304453</v>
      </c>
      <c r="K1730" s="7">
        <v>10030000000</v>
      </c>
      <c r="L1730" t="s">
        <v>1145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3278</v>
      </c>
      <c r="C1731" t="s">
        <v>3279</v>
      </c>
      <c r="D1731" t="s">
        <v>391</v>
      </c>
      <c r="E1731">
        <v>3</v>
      </c>
      <c r="F1731" t="s">
        <v>14494</v>
      </c>
      <c r="G1731" s="11">
        <v>0.10009999999999999</v>
      </c>
      <c r="H1731">
        <v>9.56</v>
      </c>
      <c r="I1731" s="8" t="s">
        <v>2760</v>
      </c>
      <c r="J1731" s="7">
        <v>29678332</v>
      </c>
      <c r="K1731" s="7">
        <v>1611000000</v>
      </c>
      <c r="L1731" t="s">
        <v>1145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4000</v>
      </c>
      <c r="C1732" t="s">
        <v>4001</v>
      </c>
      <c r="D1732" t="s">
        <v>403</v>
      </c>
      <c r="E1732">
        <v>3</v>
      </c>
      <c r="F1732" t="s">
        <v>4004</v>
      </c>
      <c r="G1732" s="11">
        <v>0.1008</v>
      </c>
      <c r="H1732">
        <v>5.68</v>
      </c>
      <c r="I1732" s="8" t="s">
        <v>2727</v>
      </c>
      <c r="J1732" s="7">
        <v>159176810</v>
      </c>
      <c r="K1732" s="7">
        <v>2403000000</v>
      </c>
      <c r="L1732" t="s">
        <v>6456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4160</v>
      </c>
      <c r="C1733" t="s">
        <v>4161</v>
      </c>
      <c r="D1733" t="s">
        <v>403</v>
      </c>
      <c r="E1733">
        <v>3</v>
      </c>
      <c r="F1733" t="s">
        <v>4163</v>
      </c>
      <c r="G1733" s="11">
        <v>9.9900000000000003E-2</v>
      </c>
      <c r="H1733">
        <v>22.13</v>
      </c>
      <c r="I1733" s="8" t="s">
        <v>2298</v>
      </c>
      <c r="J1733" s="7">
        <v>613854410</v>
      </c>
      <c r="K1733" s="7">
        <v>4926000000</v>
      </c>
      <c r="L1733" t="s">
        <v>1145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10443</v>
      </c>
      <c r="C1734" t="s">
        <v>10444</v>
      </c>
      <c r="D1734" t="s">
        <v>403</v>
      </c>
      <c r="E1734">
        <v>3</v>
      </c>
      <c r="F1734" t="s">
        <v>14784</v>
      </c>
      <c r="G1734" s="11">
        <v>0.2001</v>
      </c>
      <c r="H1734">
        <v>30.41</v>
      </c>
      <c r="I1734" s="8" t="s">
        <v>3118</v>
      </c>
      <c r="J1734" s="7">
        <v>976309390</v>
      </c>
      <c r="K1734" s="7">
        <v>2398000000</v>
      </c>
      <c r="L1734" t="s">
        <v>1145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6021</v>
      </c>
      <c r="C1735" t="s">
        <v>6022</v>
      </c>
      <c r="D1735" t="s">
        <v>403</v>
      </c>
      <c r="E1735">
        <v>3</v>
      </c>
      <c r="F1735" t="s">
        <v>13506</v>
      </c>
      <c r="G1735" s="11">
        <v>0.10009999999999999</v>
      </c>
      <c r="H1735">
        <v>7.47</v>
      </c>
      <c r="I1735" s="8" t="s">
        <v>14785</v>
      </c>
      <c r="J1735" s="7">
        <v>400759450</v>
      </c>
      <c r="K1735" s="7">
        <v>1790000000</v>
      </c>
      <c r="L1735" t="s">
        <v>1410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14786</v>
      </c>
      <c r="C1736" t="s">
        <v>14787</v>
      </c>
      <c r="D1736" t="s">
        <v>1063</v>
      </c>
      <c r="E1736">
        <v>3</v>
      </c>
      <c r="F1736" t="s">
        <v>14788</v>
      </c>
      <c r="G1736" s="11">
        <v>0.1</v>
      </c>
      <c r="H1736">
        <v>10.01</v>
      </c>
      <c r="I1736" s="8" t="s">
        <v>14789</v>
      </c>
      <c r="J1736" s="7">
        <v>726421070</v>
      </c>
      <c r="K1736" s="7">
        <v>2095000000</v>
      </c>
      <c r="L1736" t="s">
        <v>1410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3364</v>
      </c>
      <c r="C1737" t="s">
        <v>3365</v>
      </c>
      <c r="D1737" t="s">
        <v>403</v>
      </c>
      <c r="E1737">
        <v>3</v>
      </c>
      <c r="F1737" t="s">
        <v>14562</v>
      </c>
      <c r="G1737" s="11">
        <v>0.1002</v>
      </c>
      <c r="H1737">
        <v>5.71</v>
      </c>
      <c r="I1737" s="8" t="s">
        <v>14790</v>
      </c>
      <c r="J1737" s="7">
        <v>1472786900</v>
      </c>
      <c r="K1737" s="7">
        <v>4755000000</v>
      </c>
      <c r="L1737" t="s">
        <v>14791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1795</v>
      </c>
      <c r="C1738" t="s">
        <v>1796</v>
      </c>
      <c r="D1738" t="s">
        <v>403</v>
      </c>
      <c r="E1738">
        <v>3</v>
      </c>
      <c r="F1738" t="s">
        <v>14649</v>
      </c>
      <c r="G1738" s="11">
        <v>9.9699999999999997E-2</v>
      </c>
      <c r="H1738">
        <v>11.25</v>
      </c>
      <c r="I1738" s="8" t="s">
        <v>14792</v>
      </c>
      <c r="J1738" s="7">
        <v>4207971800</v>
      </c>
      <c r="K1738" s="7">
        <v>10321000000</v>
      </c>
      <c r="L1738" t="s">
        <v>14353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5252</v>
      </c>
      <c r="C1739" t="s">
        <v>5253</v>
      </c>
      <c r="D1739" t="s">
        <v>403</v>
      </c>
      <c r="E1739">
        <v>3</v>
      </c>
      <c r="F1739" t="s">
        <v>14793</v>
      </c>
      <c r="G1739" s="11">
        <v>0.1002</v>
      </c>
      <c r="H1739">
        <v>27.34</v>
      </c>
      <c r="I1739" s="8" t="s">
        <v>14794</v>
      </c>
      <c r="J1739" s="7">
        <v>1835595400</v>
      </c>
      <c r="K1739" s="7">
        <v>4992000000</v>
      </c>
      <c r="L1739" t="s">
        <v>1145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8699</v>
      </c>
      <c r="C1740" t="s">
        <v>8700</v>
      </c>
      <c r="D1740" t="s">
        <v>403</v>
      </c>
      <c r="E1740">
        <v>3</v>
      </c>
      <c r="F1740" t="s">
        <v>14443</v>
      </c>
      <c r="G1740" s="11">
        <v>9.9099999999999994E-2</v>
      </c>
      <c r="H1740">
        <v>2.44</v>
      </c>
      <c r="I1740" s="8" t="s">
        <v>4846</v>
      </c>
      <c r="J1740" s="7">
        <v>1321168790</v>
      </c>
      <c r="K1740" s="7">
        <v>3532000000</v>
      </c>
      <c r="L1740" t="s">
        <v>1164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6394</v>
      </c>
      <c r="C1741" t="s">
        <v>6395</v>
      </c>
      <c r="D1741" t="s">
        <v>1068</v>
      </c>
      <c r="E1741">
        <v>2</v>
      </c>
      <c r="F1741" t="s">
        <v>14795</v>
      </c>
      <c r="G1741" s="11">
        <v>9.9900000000000003E-2</v>
      </c>
      <c r="H1741">
        <v>20.69</v>
      </c>
      <c r="I1741" s="8" t="s">
        <v>374</v>
      </c>
      <c r="J1741" s="7">
        <v>567837790</v>
      </c>
      <c r="K1741" s="7">
        <v>4612000000</v>
      </c>
      <c r="L1741" t="s">
        <v>12392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6380</v>
      </c>
      <c r="C1742" t="s">
        <v>6381</v>
      </c>
      <c r="D1742" t="s">
        <v>1068</v>
      </c>
      <c r="E1742">
        <v>2</v>
      </c>
      <c r="F1742" t="s">
        <v>12421</v>
      </c>
      <c r="G1742" s="11">
        <v>9.9699999999999997E-2</v>
      </c>
      <c r="H1742">
        <v>3.53</v>
      </c>
      <c r="I1742" s="8" t="s">
        <v>374</v>
      </c>
      <c r="J1742" s="7">
        <v>169041930</v>
      </c>
      <c r="K1742" s="7">
        <v>2873000000</v>
      </c>
      <c r="L1742" t="s">
        <v>6375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5879</v>
      </c>
      <c r="C1743" t="s">
        <v>5880</v>
      </c>
      <c r="D1743" t="s">
        <v>1068</v>
      </c>
      <c r="E1743">
        <v>2</v>
      </c>
      <c r="F1743" t="s">
        <v>14796</v>
      </c>
      <c r="G1743" s="11">
        <v>9.98E-2</v>
      </c>
      <c r="H1743">
        <v>13.78</v>
      </c>
      <c r="I1743" s="8" t="s">
        <v>374</v>
      </c>
      <c r="J1743" s="7">
        <v>117026126</v>
      </c>
      <c r="K1743" s="7">
        <v>3124000000</v>
      </c>
      <c r="L1743" t="s">
        <v>1145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14544</v>
      </c>
      <c r="C1744" t="s">
        <v>14545</v>
      </c>
      <c r="D1744" t="s">
        <v>1068</v>
      </c>
      <c r="E1744">
        <v>2</v>
      </c>
      <c r="F1744" t="s">
        <v>14546</v>
      </c>
      <c r="G1744" s="11">
        <v>0.1008</v>
      </c>
      <c r="H1744">
        <v>5.79</v>
      </c>
      <c r="I1744" s="8" t="s">
        <v>374</v>
      </c>
      <c r="J1744" s="7">
        <v>23149005</v>
      </c>
      <c r="K1744" s="7">
        <v>2338000000</v>
      </c>
      <c r="L1744" t="s">
        <v>6375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10919</v>
      </c>
      <c r="C1745" t="s">
        <v>10920</v>
      </c>
      <c r="D1745" t="s">
        <v>440</v>
      </c>
      <c r="E1745">
        <v>2</v>
      </c>
      <c r="F1745" t="s">
        <v>14691</v>
      </c>
      <c r="G1745" s="11">
        <v>0.1002</v>
      </c>
      <c r="H1745">
        <v>17.350000000000001</v>
      </c>
      <c r="I1745" s="8" t="s">
        <v>2549</v>
      </c>
      <c r="J1745" s="7">
        <v>103385836</v>
      </c>
      <c r="K1745" s="7">
        <v>990000000</v>
      </c>
      <c r="L1745" t="s">
        <v>1164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5787</v>
      </c>
      <c r="C1746" t="s">
        <v>5788</v>
      </c>
      <c r="D1746" t="s">
        <v>440</v>
      </c>
      <c r="E1746">
        <v>2</v>
      </c>
      <c r="F1746" t="s">
        <v>14797</v>
      </c>
      <c r="G1746" s="11">
        <v>9.9000000000000005E-2</v>
      </c>
      <c r="H1746">
        <v>3.33</v>
      </c>
      <c r="I1746" s="8" t="s">
        <v>2027</v>
      </c>
      <c r="J1746" s="7">
        <v>246164760</v>
      </c>
      <c r="K1746" s="7">
        <v>2373000000</v>
      </c>
      <c r="L1746" t="s">
        <v>1410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4695</v>
      </c>
      <c r="C1747" t="s">
        <v>4696</v>
      </c>
      <c r="D1747" t="s">
        <v>440</v>
      </c>
      <c r="E1747">
        <v>2</v>
      </c>
      <c r="F1747" t="s">
        <v>14798</v>
      </c>
      <c r="G1747" s="11">
        <v>0.1003</v>
      </c>
      <c r="H1747">
        <v>12.51</v>
      </c>
      <c r="I1747" s="8" t="s">
        <v>14799</v>
      </c>
      <c r="J1747" s="7">
        <v>125313178</v>
      </c>
      <c r="K1747" s="7">
        <v>920000000</v>
      </c>
      <c r="L1747" t="s">
        <v>1164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2914</v>
      </c>
      <c r="C1748" t="s">
        <v>223</v>
      </c>
      <c r="D1748" t="s">
        <v>440</v>
      </c>
      <c r="E1748">
        <v>2</v>
      </c>
      <c r="F1748" t="s">
        <v>14351</v>
      </c>
      <c r="G1748" s="11">
        <v>9.9599999999999994E-2</v>
      </c>
      <c r="H1748">
        <v>5.3</v>
      </c>
      <c r="I1748" s="8" t="s">
        <v>3403</v>
      </c>
      <c r="J1748" s="7">
        <v>179856810</v>
      </c>
      <c r="K1748" s="7">
        <v>1037000000</v>
      </c>
      <c r="L1748" t="s">
        <v>1410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4793</v>
      </c>
      <c r="C1749" t="s">
        <v>4794</v>
      </c>
      <c r="D1749" t="s">
        <v>440</v>
      </c>
      <c r="E1749">
        <v>2</v>
      </c>
      <c r="F1749" t="s">
        <v>14800</v>
      </c>
      <c r="G1749" s="11">
        <v>0.1012</v>
      </c>
      <c r="H1749">
        <v>4.46</v>
      </c>
      <c r="I1749" s="8" t="s">
        <v>5300</v>
      </c>
      <c r="J1749" s="7">
        <v>2212519500</v>
      </c>
      <c r="K1749" s="7">
        <v>22564000000</v>
      </c>
      <c r="L1749" t="s">
        <v>728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1230</v>
      </c>
      <c r="C1750" t="s">
        <v>1231</v>
      </c>
      <c r="D1750" t="s">
        <v>440</v>
      </c>
      <c r="E1750">
        <v>2</v>
      </c>
      <c r="F1750" t="s">
        <v>1235</v>
      </c>
      <c r="G1750" s="11">
        <v>0.1007</v>
      </c>
      <c r="H1750">
        <v>3.06</v>
      </c>
      <c r="I1750" s="8" t="s">
        <v>1594</v>
      </c>
      <c r="J1750" s="7">
        <v>522957610</v>
      </c>
      <c r="K1750" s="7">
        <v>4968000000</v>
      </c>
      <c r="L1750" t="s">
        <v>11743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6372</v>
      </c>
      <c r="C1751" t="s">
        <v>6373</v>
      </c>
      <c r="D1751" t="s">
        <v>428</v>
      </c>
      <c r="E1751">
        <v>2</v>
      </c>
      <c r="F1751" t="s">
        <v>13943</v>
      </c>
      <c r="G1751" s="11">
        <v>0.1002</v>
      </c>
      <c r="H1751">
        <v>11.2</v>
      </c>
      <c r="I1751" s="8" t="s">
        <v>14801</v>
      </c>
      <c r="J1751" s="7">
        <v>878897790</v>
      </c>
      <c r="K1751" s="7">
        <v>6559000000</v>
      </c>
      <c r="L1751" t="s">
        <v>6375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14802</v>
      </c>
      <c r="C1752" t="s">
        <v>14803</v>
      </c>
      <c r="D1752" t="s">
        <v>440</v>
      </c>
      <c r="E1752">
        <v>2</v>
      </c>
      <c r="F1752" t="s">
        <v>14804</v>
      </c>
      <c r="G1752" s="11">
        <v>0.2</v>
      </c>
      <c r="H1752">
        <v>30.96</v>
      </c>
      <c r="I1752" s="8" t="s">
        <v>14405</v>
      </c>
      <c r="J1752" s="7">
        <v>669625060</v>
      </c>
      <c r="K1752" s="7">
        <v>1544000000</v>
      </c>
      <c r="L1752" t="s">
        <v>1164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14805</v>
      </c>
      <c r="C1753" t="s">
        <v>14806</v>
      </c>
      <c r="D1753" t="s">
        <v>428</v>
      </c>
      <c r="E1753">
        <v>2</v>
      </c>
      <c r="F1753" t="s">
        <v>14807</v>
      </c>
      <c r="G1753" s="11">
        <v>0.1002</v>
      </c>
      <c r="H1753">
        <v>13.18</v>
      </c>
      <c r="I1753" s="8" t="s">
        <v>2648</v>
      </c>
      <c r="J1753" s="7">
        <v>1701198600</v>
      </c>
      <c r="K1753" s="7">
        <v>10469000000</v>
      </c>
      <c r="L1753" t="s">
        <v>1410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11977</v>
      </c>
      <c r="C1754" t="s">
        <v>11978</v>
      </c>
      <c r="D1754" t="s">
        <v>440</v>
      </c>
      <c r="E1754">
        <v>2</v>
      </c>
      <c r="F1754" t="s">
        <v>14808</v>
      </c>
      <c r="G1754" s="11">
        <v>0.1002</v>
      </c>
      <c r="H1754">
        <v>6.15</v>
      </c>
      <c r="I1754" s="8" t="s">
        <v>14809</v>
      </c>
      <c r="J1754" s="7">
        <v>497889990</v>
      </c>
      <c r="K1754" s="7">
        <v>1839000000</v>
      </c>
      <c r="L1754" t="s">
        <v>1410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6628</v>
      </c>
      <c r="C1755" t="s">
        <v>6629</v>
      </c>
      <c r="D1755" t="s">
        <v>440</v>
      </c>
      <c r="E1755">
        <v>2</v>
      </c>
      <c r="F1755" t="s">
        <v>13974</v>
      </c>
      <c r="G1755" s="11">
        <v>0.1004</v>
      </c>
      <c r="H1755">
        <v>8.8800000000000008</v>
      </c>
      <c r="I1755" s="8" t="s">
        <v>14810</v>
      </c>
      <c r="J1755" s="7">
        <v>456927360</v>
      </c>
      <c r="K1755" s="7">
        <v>1925000000</v>
      </c>
      <c r="L1755" t="s">
        <v>11743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5053</v>
      </c>
      <c r="C1756" t="s">
        <v>5054</v>
      </c>
      <c r="D1756" t="s">
        <v>440</v>
      </c>
      <c r="E1756">
        <v>2</v>
      </c>
      <c r="F1756" t="s">
        <v>14811</v>
      </c>
      <c r="G1756" s="11">
        <v>0.1003</v>
      </c>
      <c r="H1756">
        <v>7.57</v>
      </c>
      <c r="I1756" s="8" t="s">
        <v>4115</v>
      </c>
      <c r="J1756" s="7">
        <v>739665310</v>
      </c>
      <c r="K1756" s="7">
        <v>3837000000</v>
      </c>
      <c r="L1756" t="s">
        <v>1410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8267</v>
      </c>
      <c r="C1757" t="s">
        <v>8268</v>
      </c>
      <c r="D1757" t="s">
        <v>434</v>
      </c>
      <c r="E1757">
        <v>2</v>
      </c>
      <c r="F1757" t="s">
        <v>14812</v>
      </c>
      <c r="G1757" s="11">
        <v>0.1011</v>
      </c>
      <c r="H1757">
        <v>3.92</v>
      </c>
      <c r="I1757" s="8" t="s">
        <v>13862</v>
      </c>
      <c r="J1757" s="7">
        <v>2267525600</v>
      </c>
      <c r="K1757" s="7">
        <v>5601000000</v>
      </c>
      <c r="L1757" t="s">
        <v>14054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14813</v>
      </c>
      <c r="C1758" t="s">
        <v>14814</v>
      </c>
      <c r="D1758" t="s">
        <v>428</v>
      </c>
      <c r="E1758">
        <v>2</v>
      </c>
      <c r="F1758" t="s">
        <v>14815</v>
      </c>
      <c r="G1758" s="11">
        <v>9.98E-2</v>
      </c>
      <c r="H1758">
        <v>10.69</v>
      </c>
      <c r="I1758" s="8" t="s">
        <v>14816</v>
      </c>
      <c r="J1758" s="7">
        <v>3014082400</v>
      </c>
      <c r="K1758" s="7">
        <v>23040000000</v>
      </c>
      <c r="L1758" t="s">
        <v>12392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8733</v>
      </c>
      <c r="C1759" t="s">
        <v>8734</v>
      </c>
      <c r="D1759" t="s">
        <v>434</v>
      </c>
      <c r="E1759">
        <v>2</v>
      </c>
      <c r="F1759" t="s">
        <v>14485</v>
      </c>
      <c r="G1759" s="11">
        <v>0.1009</v>
      </c>
      <c r="H1759">
        <v>3.49</v>
      </c>
      <c r="I1759" s="8" t="s">
        <v>14817</v>
      </c>
      <c r="J1759" s="7">
        <v>1780206300</v>
      </c>
      <c r="K1759" s="7">
        <v>10234000000</v>
      </c>
      <c r="L1759" t="s">
        <v>1410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3284</v>
      </c>
      <c r="C1760" t="s">
        <v>3285</v>
      </c>
      <c r="D1760" t="s">
        <v>440</v>
      </c>
      <c r="E1760">
        <v>2</v>
      </c>
      <c r="F1760" t="s">
        <v>14818</v>
      </c>
      <c r="G1760" s="11">
        <v>0.1</v>
      </c>
      <c r="H1760">
        <v>4.62</v>
      </c>
      <c r="I1760" s="8" t="s">
        <v>14819</v>
      </c>
      <c r="J1760" s="7">
        <v>434164330</v>
      </c>
      <c r="K1760" s="7">
        <v>2071000000</v>
      </c>
      <c r="L1760" t="s">
        <v>1410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6524</v>
      </c>
      <c r="C1761" t="s">
        <v>6525</v>
      </c>
      <c r="D1761" t="s">
        <v>440</v>
      </c>
      <c r="E1761">
        <v>2</v>
      </c>
      <c r="F1761" t="s">
        <v>14467</v>
      </c>
      <c r="G1761" s="11">
        <v>9.9299999999999999E-2</v>
      </c>
      <c r="H1761">
        <v>4.43</v>
      </c>
      <c r="I1761" s="8" t="s">
        <v>14820</v>
      </c>
      <c r="J1761" s="7">
        <v>835297140</v>
      </c>
      <c r="K1761" s="7">
        <v>2231000000</v>
      </c>
      <c r="L1761" t="s">
        <v>13349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6208</v>
      </c>
      <c r="C1762" t="s">
        <v>6209</v>
      </c>
      <c r="D1762" t="s">
        <v>440</v>
      </c>
      <c r="E1762">
        <v>2</v>
      </c>
      <c r="F1762" t="s">
        <v>14821</v>
      </c>
      <c r="G1762" s="11">
        <v>0.10050000000000001</v>
      </c>
      <c r="H1762">
        <v>10.51</v>
      </c>
      <c r="I1762" s="8" t="s">
        <v>2887</v>
      </c>
      <c r="J1762" s="7">
        <v>1174340460</v>
      </c>
      <c r="K1762" s="7">
        <v>3807000000</v>
      </c>
      <c r="L1762" t="s">
        <v>1164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14822</v>
      </c>
      <c r="C1763" t="s">
        <v>14823</v>
      </c>
      <c r="D1763" t="s">
        <v>480</v>
      </c>
      <c r="E1763">
        <v>1</v>
      </c>
      <c r="F1763" t="s">
        <v>14824</v>
      </c>
      <c r="G1763" s="11">
        <v>0.29959999999999998</v>
      </c>
      <c r="H1763">
        <v>22.6</v>
      </c>
      <c r="I1763" s="8" t="s">
        <v>374</v>
      </c>
      <c r="J1763" s="7">
        <v>59663503</v>
      </c>
      <c r="K1763" s="7">
        <v>626000000</v>
      </c>
      <c r="L1763" t="s">
        <v>12392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2300</v>
      </c>
      <c r="C1764" t="s">
        <v>2301</v>
      </c>
      <c r="D1764" t="s">
        <v>480</v>
      </c>
      <c r="E1764">
        <v>1</v>
      </c>
      <c r="F1764" t="s">
        <v>14694</v>
      </c>
      <c r="G1764" s="11">
        <v>0.1002</v>
      </c>
      <c r="H1764">
        <v>10.54</v>
      </c>
      <c r="I1764" s="8" t="s">
        <v>374</v>
      </c>
      <c r="J1764" s="7">
        <v>127620143</v>
      </c>
      <c r="K1764" s="7">
        <v>3613000000</v>
      </c>
      <c r="L1764" t="s">
        <v>377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1447</v>
      </c>
      <c r="C1765" t="s">
        <v>1448</v>
      </c>
      <c r="D1765" t="s">
        <v>14825</v>
      </c>
      <c r="E1765">
        <v>1</v>
      </c>
      <c r="F1765" t="s">
        <v>14826</v>
      </c>
      <c r="G1765" s="11">
        <v>0.1</v>
      </c>
      <c r="H1765">
        <v>21.12</v>
      </c>
      <c r="I1765" s="8" t="s">
        <v>374</v>
      </c>
      <c r="J1765" s="7">
        <v>221050280</v>
      </c>
      <c r="K1765" s="7">
        <v>6730000000</v>
      </c>
      <c r="L1765" t="s">
        <v>377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14827</v>
      </c>
      <c r="C1766" t="s">
        <v>14828</v>
      </c>
      <c r="D1766" t="s">
        <v>480</v>
      </c>
      <c r="E1766">
        <v>1</v>
      </c>
      <c r="F1766" t="s">
        <v>14829</v>
      </c>
      <c r="G1766" s="11">
        <v>0.19980000000000001</v>
      </c>
      <c r="H1766">
        <v>20.3</v>
      </c>
      <c r="I1766" s="8" t="s">
        <v>430</v>
      </c>
      <c r="J1766" s="7">
        <v>15245747</v>
      </c>
      <c r="K1766" s="7">
        <v>1679000000</v>
      </c>
      <c r="L1766" t="s">
        <v>377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5829</v>
      </c>
      <c r="C1767" t="s">
        <v>5830</v>
      </c>
      <c r="D1767" t="s">
        <v>502</v>
      </c>
      <c r="E1767">
        <v>1</v>
      </c>
      <c r="F1767" t="s">
        <v>14313</v>
      </c>
      <c r="G1767" s="11">
        <v>9.98E-2</v>
      </c>
      <c r="H1767">
        <v>17.850000000000001</v>
      </c>
      <c r="I1767" s="8" t="s">
        <v>10089</v>
      </c>
      <c r="J1767" s="7">
        <v>268693850</v>
      </c>
      <c r="K1767" s="7">
        <v>3094000000</v>
      </c>
      <c r="L1767" t="s">
        <v>1410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1678</v>
      </c>
      <c r="C1768" t="s">
        <v>1679</v>
      </c>
      <c r="D1768" t="s">
        <v>502</v>
      </c>
      <c r="E1768">
        <v>1</v>
      </c>
      <c r="F1768" t="s">
        <v>14830</v>
      </c>
      <c r="G1768" s="11">
        <v>9.9699999999999997E-2</v>
      </c>
      <c r="H1768">
        <v>8.16</v>
      </c>
      <c r="I1768" s="8" t="s">
        <v>14831</v>
      </c>
      <c r="J1768" s="7">
        <v>63065508</v>
      </c>
      <c r="K1768" s="7">
        <v>1078000000</v>
      </c>
      <c r="L1768" t="s">
        <v>1410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6757</v>
      </c>
      <c r="C1769" t="s">
        <v>6758</v>
      </c>
      <c r="D1769" t="s">
        <v>502</v>
      </c>
      <c r="E1769">
        <v>1</v>
      </c>
      <c r="F1769" t="s">
        <v>14401</v>
      </c>
      <c r="G1769" s="11">
        <v>9.98E-2</v>
      </c>
      <c r="H1769">
        <v>6.5</v>
      </c>
      <c r="I1769" s="8" t="s">
        <v>14832</v>
      </c>
      <c r="J1769" s="7">
        <v>507730230</v>
      </c>
      <c r="K1769" s="7">
        <v>3456000000</v>
      </c>
      <c r="L1769" t="s">
        <v>1355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14589</v>
      </c>
      <c r="C1770" t="s">
        <v>14590</v>
      </c>
      <c r="D1770" t="s">
        <v>502</v>
      </c>
      <c r="E1770">
        <v>1</v>
      </c>
      <c r="F1770" t="s">
        <v>14591</v>
      </c>
      <c r="G1770" s="11">
        <v>9.9900000000000003E-2</v>
      </c>
      <c r="H1770">
        <v>25.11</v>
      </c>
      <c r="I1770" s="8" t="s">
        <v>14833</v>
      </c>
      <c r="J1770" s="7">
        <v>189989580</v>
      </c>
      <c r="K1770" s="7">
        <v>2159000000</v>
      </c>
      <c r="L1770" t="s">
        <v>1145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2690</v>
      </c>
      <c r="C1771" t="s">
        <v>2691</v>
      </c>
      <c r="D1771" t="s">
        <v>502</v>
      </c>
      <c r="E1771">
        <v>1</v>
      </c>
      <c r="F1771" t="s">
        <v>13538</v>
      </c>
      <c r="G1771" s="11">
        <v>0.1002</v>
      </c>
      <c r="H1771">
        <v>12.19</v>
      </c>
      <c r="I1771" s="8" t="s">
        <v>1591</v>
      </c>
      <c r="J1771" s="7">
        <v>179014050</v>
      </c>
      <c r="K1771" s="7">
        <v>2820000000</v>
      </c>
      <c r="L1771" t="s">
        <v>728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1779</v>
      </c>
      <c r="C1772" t="s">
        <v>344</v>
      </c>
      <c r="D1772" t="s">
        <v>502</v>
      </c>
      <c r="E1772">
        <v>1</v>
      </c>
      <c r="F1772" t="s">
        <v>14834</v>
      </c>
      <c r="G1772" s="11">
        <v>0.1</v>
      </c>
      <c r="H1772">
        <v>14.63</v>
      </c>
      <c r="I1772" s="8" t="s">
        <v>6057</v>
      </c>
      <c r="J1772" s="7">
        <v>88745759</v>
      </c>
      <c r="K1772" s="7">
        <v>773000000</v>
      </c>
      <c r="L1772" t="s">
        <v>12392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5623</v>
      </c>
      <c r="C1773" t="s">
        <v>5624</v>
      </c>
      <c r="D1773" t="s">
        <v>502</v>
      </c>
      <c r="E1773">
        <v>1</v>
      </c>
      <c r="F1773" t="s">
        <v>14835</v>
      </c>
      <c r="G1773" s="11">
        <v>0.1007</v>
      </c>
      <c r="H1773">
        <v>3.06</v>
      </c>
      <c r="I1773" s="8" t="s">
        <v>14836</v>
      </c>
      <c r="J1773" s="7">
        <v>120825488</v>
      </c>
      <c r="K1773" s="7">
        <v>2473000000</v>
      </c>
      <c r="L1773" t="s">
        <v>1410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8868</v>
      </c>
      <c r="C1774" t="s">
        <v>8869</v>
      </c>
      <c r="D1774" t="s">
        <v>502</v>
      </c>
      <c r="E1774">
        <v>1</v>
      </c>
      <c r="F1774" t="s">
        <v>14837</v>
      </c>
      <c r="G1774" s="11">
        <v>5.0200000000000002E-2</v>
      </c>
      <c r="H1774">
        <v>17.350000000000001</v>
      </c>
      <c r="I1774" s="8" t="s">
        <v>4881</v>
      </c>
      <c r="J1774" s="7">
        <v>87076372</v>
      </c>
      <c r="K1774" s="7">
        <v>2950000000</v>
      </c>
      <c r="L1774" t="s">
        <v>1410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594</v>
      </c>
      <c r="C1775" t="s">
        <v>595</v>
      </c>
      <c r="D1775" t="s">
        <v>4291</v>
      </c>
      <c r="E1775">
        <v>1</v>
      </c>
      <c r="F1775" t="s">
        <v>14838</v>
      </c>
      <c r="G1775" s="11">
        <v>9.98E-2</v>
      </c>
      <c r="H1775">
        <v>8.93</v>
      </c>
      <c r="I1775" s="8" t="s">
        <v>9263</v>
      </c>
      <c r="J1775" s="7">
        <v>1574567100</v>
      </c>
      <c r="K1775" s="7">
        <v>7551000000</v>
      </c>
      <c r="L1775" t="s">
        <v>11743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10027</v>
      </c>
      <c r="C1776" t="s">
        <v>10028</v>
      </c>
      <c r="D1776" t="s">
        <v>502</v>
      </c>
      <c r="E1776">
        <v>1</v>
      </c>
      <c r="F1776" t="s">
        <v>12948</v>
      </c>
      <c r="G1776" s="11">
        <v>0.1013</v>
      </c>
      <c r="H1776">
        <v>3.37</v>
      </c>
      <c r="I1776" s="8" t="s">
        <v>2332</v>
      </c>
      <c r="J1776" s="7">
        <v>224329120</v>
      </c>
      <c r="K1776" s="7">
        <v>3272000000</v>
      </c>
      <c r="L1776" t="s">
        <v>1410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3307</v>
      </c>
      <c r="C1777" t="s">
        <v>3308</v>
      </c>
      <c r="D1777" t="s">
        <v>502</v>
      </c>
      <c r="E1777">
        <v>1</v>
      </c>
      <c r="F1777" t="s">
        <v>14692</v>
      </c>
      <c r="G1777" s="11">
        <v>0.1</v>
      </c>
      <c r="H1777">
        <v>10.34</v>
      </c>
      <c r="I1777" s="8" t="s">
        <v>1556</v>
      </c>
      <c r="J1777" s="7">
        <v>584181380</v>
      </c>
      <c r="K1777" s="7">
        <v>4747000000</v>
      </c>
      <c r="L1777" t="s">
        <v>1355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6859</v>
      </c>
      <c r="C1778" t="s">
        <v>202</v>
      </c>
      <c r="D1778" t="s">
        <v>502</v>
      </c>
      <c r="E1778">
        <v>1</v>
      </c>
      <c r="F1778" t="s">
        <v>13343</v>
      </c>
      <c r="G1778" s="11">
        <v>0.1002</v>
      </c>
      <c r="H1778">
        <v>7.25</v>
      </c>
      <c r="I1778" s="8" t="s">
        <v>4443</v>
      </c>
      <c r="J1778" s="7">
        <v>87185815</v>
      </c>
      <c r="K1778" s="7">
        <v>658000000</v>
      </c>
      <c r="L1778" t="s">
        <v>1164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14839</v>
      </c>
      <c r="C1779" t="s">
        <v>14840</v>
      </c>
      <c r="D1779" t="s">
        <v>502</v>
      </c>
      <c r="E1779">
        <v>1</v>
      </c>
      <c r="F1779" t="s">
        <v>14841</v>
      </c>
      <c r="G1779" s="11">
        <v>0.10009999999999999</v>
      </c>
      <c r="H1779">
        <v>40.99</v>
      </c>
      <c r="I1779" s="8" t="s">
        <v>14842</v>
      </c>
      <c r="J1779" s="7">
        <v>1357875200</v>
      </c>
      <c r="K1779" s="7">
        <v>5056000000</v>
      </c>
      <c r="L1779" t="s">
        <v>1355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11581</v>
      </c>
      <c r="C1780" t="s">
        <v>11582</v>
      </c>
      <c r="D1780" t="s">
        <v>502</v>
      </c>
      <c r="E1780">
        <v>1</v>
      </c>
      <c r="F1780" t="s">
        <v>14499</v>
      </c>
      <c r="G1780" s="11">
        <v>0.10009999999999999</v>
      </c>
      <c r="H1780">
        <v>9.89</v>
      </c>
      <c r="I1780" s="8" t="s">
        <v>11081</v>
      </c>
      <c r="J1780" s="7">
        <v>146461320</v>
      </c>
      <c r="K1780" s="7">
        <v>1612000000</v>
      </c>
      <c r="L1780" t="s">
        <v>1145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14843</v>
      </c>
      <c r="C1781" t="s">
        <v>14844</v>
      </c>
      <c r="D1781" t="s">
        <v>502</v>
      </c>
      <c r="E1781">
        <v>1</v>
      </c>
      <c r="F1781" t="s">
        <v>14845</v>
      </c>
      <c r="G1781" s="11">
        <v>0.10009999999999999</v>
      </c>
      <c r="H1781">
        <v>20.22</v>
      </c>
      <c r="I1781" s="8" t="s">
        <v>14846</v>
      </c>
      <c r="J1781" s="7">
        <v>540172470</v>
      </c>
      <c r="K1781" s="7">
        <v>4158000000</v>
      </c>
      <c r="L1781" t="s">
        <v>1355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12842</v>
      </c>
      <c r="C1782" t="s">
        <v>12843</v>
      </c>
      <c r="D1782" t="s">
        <v>502</v>
      </c>
      <c r="E1782">
        <v>1</v>
      </c>
      <c r="F1782" t="s">
        <v>12844</v>
      </c>
      <c r="G1782" s="11">
        <v>0.3</v>
      </c>
      <c r="H1782">
        <v>31.59</v>
      </c>
      <c r="I1782" s="8" t="s">
        <v>14847</v>
      </c>
      <c r="J1782" s="7">
        <v>295920200</v>
      </c>
      <c r="K1782" s="7">
        <v>845000000</v>
      </c>
      <c r="L1782" t="s">
        <v>1164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4723</v>
      </c>
      <c r="C1783" t="s">
        <v>4724</v>
      </c>
      <c r="D1783" t="s">
        <v>502</v>
      </c>
      <c r="E1783">
        <v>1</v>
      </c>
      <c r="F1783" t="s">
        <v>14848</v>
      </c>
      <c r="G1783" s="11">
        <v>9.9599999999999994E-2</v>
      </c>
      <c r="H1783">
        <v>5.08</v>
      </c>
      <c r="I1783" s="8" t="s">
        <v>12114</v>
      </c>
      <c r="J1783" s="7">
        <v>803013630</v>
      </c>
      <c r="K1783" s="7">
        <v>5240000000</v>
      </c>
      <c r="L1783" t="s">
        <v>1410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14849</v>
      </c>
      <c r="C1784" t="s">
        <v>14850</v>
      </c>
      <c r="D1784" t="s">
        <v>502</v>
      </c>
      <c r="E1784">
        <v>1</v>
      </c>
      <c r="F1784" t="s">
        <v>14851</v>
      </c>
      <c r="G1784" s="11">
        <v>0.2</v>
      </c>
      <c r="H1784">
        <v>10.44</v>
      </c>
      <c r="I1784" s="8" t="s">
        <v>9556</v>
      </c>
      <c r="J1784" s="7">
        <v>584012700</v>
      </c>
      <c r="K1784" s="7">
        <v>2676000000</v>
      </c>
      <c r="L1784" t="s">
        <v>14852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10424</v>
      </c>
      <c r="C1785" t="s">
        <v>10425</v>
      </c>
      <c r="D1785" t="s">
        <v>502</v>
      </c>
      <c r="E1785">
        <v>1</v>
      </c>
      <c r="F1785" t="s">
        <v>14853</v>
      </c>
      <c r="G1785" s="11">
        <v>9.9699999999999997E-2</v>
      </c>
      <c r="H1785">
        <v>10.37</v>
      </c>
      <c r="I1785" s="8" t="s">
        <v>8721</v>
      </c>
      <c r="J1785" s="7">
        <v>259124370</v>
      </c>
      <c r="K1785" s="7">
        <v>896000000</v>
      </c>
      <c r="L1785" t="s">
        <v>1164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8811</v>
      </c>
      <c r="C1786" t="s">
        <v>306</v>
      </c>
      <c r="D1786" t="s">
        <v>495</v>
      </c>
      <c r="E1786">
        <v>1</v>
      </c>
      <c r="F1786" t="s">
        <v>14854</v>
      </c>
      <c r="G1786" s="11">
        <v>0.1</v>
      </c>
      <c r="H1786">
        <v>22.55</v>
      </c>
      <c r="I1786" s="8" t="s">
        <v>14855</v>
      </c>
      <c r="J1786" s="7">
        <v>241319560</v>
      </c>
      <c r="K1786" s="7">
        <v>1055000000</v>
      </c>
      <c r="L1786" t="s">
        <v>14852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9217</v>
      </c>
      <c r="C1787" t="s">
        <v>256</v>
      </c>
      <c r="D1787" t="s">
        <v>502</v>
      </c>
      <c r="E1787">
        <v>1</v>
      </c>
      <c r="F1787" t="s">
        <v>14856</v>
      </c>
      <c r="G1787" s="11">
        <v>0.10059999999999999</v>
      </c>
      <c r="H1787">
        <v>5.36</v>
      </c>
      <c r="I1787" s="8" t="s">
        <v>10767</v>
      </c>
      <c r="J1787" s="7">
        <v>1316924510</v>
      </c>
      <c r="K1787" s="7">
        <v>5439000000</v>
      </c>
      <c r="L1787" t="s">
        <v>6456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6086</v>
      </c>
      <c r="C1788" t="s">
        <v>6087</v>
      </c>
      <c r="D1788" t="s">
        <v>502</v>
      </c>
      <c r="E1788">
        <v>1</v>
      </c>
      <c r="F1788" t="s">
        <v>14857</v>
      </c>
      <c r="G1788" s="11">
        <v>0.1003</v>
      </c>
      <c r="H1788">
        <v>13.49</v>
      </c>
      <c r="I1788" s="8" t="s">
        <v>14858</v>
      </c>
      <c r="J1788" s="7">
        <v>207599640</v>
      </c>
      <c r="K1788" s="7">
        <v>4411000000</v>
      </c>
      <c r="L1788" t="s">
        <v>1410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14859</v>
      </c>
      <c r="C1789" t="s">
        <v>14860</v>
      </c>
      <c r="D1789" t="s">
        <v>502</v>
      </c>
      <c r="E1789">
        <v>1</v>
      </c>
      <c r="F1789" t="s">
        <v>14861</v>
      </c>
      <c r="G1789" s="11">
        <v>0.1003</v>
      </c>
      <c r="H1789">
        <v>15.9</v>
      </c>
      <c r="I1789" s="8" t="s">
        <v>9333</v>
      </c>
      <c r="J1789" s="7">
        <v>733199920</v>
      </c>
      <c r="K1789" s="7">
        <v>8697000000</v>
      </c>
      <c r="L1789" t="s">
        <v>1164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864</v>
      </c>
      <c r="C1790" t="s">
        <v>865</v>
      </c>
      <c r="D1790" t="s">
        <v>434</v>
      </c>
      <c r="E1790">
        <v>1</v>
      </c>
      <c r="F1790" t="s">
        <v>14862</v>
      </c>
      <c r="G1790" s="11">
        <v>9.9500000000000005E-2</v>
      </c>
      <c r="H1790">
        <v>7.18</v>
      </c>
      <c r="I1790" s="8" t="s">
        <v>8834</v>
      </c>
      <c r="J1790" s="7">
        <v>542910760</v>
      </c>
      <c r="K1790" s="7">
        <v>1765000000</v>
      </c>
      <c r="L1790" t="s">
        <v>13349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6172</v>
      </c>
      <c r="C1791" t="s">
        <v>6173</v>
      </c>
      <c r="D1791" t="s">
        <v>502</v>
      </c>
      <c r="E1791">
        <v>1</v>
      </c>
      <c r="F1791" t="s">
        <v>12505</v>
      </c>
      <c r="G1791" s="11">
        <v>9.9900000000000003E-2</v>
      </c>
      <c r="H1791">
        <v>19.489999999999998</v>
      </c>
      <c r="I1791" s="8" t="s">
        <v>14863</v>
      </c>
      <c r="J1791" s="7">
        <v>165288660</v>
      </c>
      <c r="K1791" s="7">
        <v>910000000</v>
      </c>
      <c r="L1791" t="s">
        <v>12392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12976</v>
      </c>
      <c r="C1792" t="s">
        <v>12977</v>
      </c>
      <c r="D1792" t="s">
        <v>502</v>
      </c>
      <c r="E1792">
        <v>1</v>
      </c>
      <c r="F1792" t="s">
        <v>14864</v>
      </c>
      <c r="G1792" s="11">
        <v>9.9699999999999997E-2</v>
      </c>
      <c r="H1792">
        <v>7.83</v>
      </c>
      <c r="I1792" s="8" t="s">
        <v>14865</v>
      </c>
      <c r="J1792" s="7">
        <v>953708140</v>
      </c>
      <c r="K1792" s="7">
        <v>3702000000</v>
      </c>
      <c r="L1792" t="s">
        <v>1145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14200</v>
      </c>
      <c r="C1793" t="s">
        <v>14201</v>
      </c>
      <c r="D1793" t="s">
        <v>502</v>
      </c>
      <c r="E1793">
        <v>1</v>
      </c>
      <c r="F1793" t="s">
        <v>14202</v>
      </c>
      <c r="G1793" s="11">
        <v>9.98E-2</v>
      </c>
      <c r="H1793">
        <v>5.84</v>
      </c>
      <c r="I1793" s="8" t="s">
        <v>14866</v>
      </c>
      <c r="J1793" s="7">
        <v>184883060</v>
      </c>
      <c r="K1793" s="7">
        <v>1165000000</v>
      </c>
      <c r="L1793" t="s">
        <v>1410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5664</v>
      </c>
      <c r="C1794" t="s">
        <v>5665</v>
      </c>
      <c r="D1794" t="s">
        <v>502</v>
      </c>
      <c r="E1794">
        <v>1</v>
      </c>
      <c r="F1794" t="s">
        <v>13692</v>
      </c>
      <c r="G1794" s="11">
        <v>9.8699999999999996E-2</v>
      </c>
      <c r="H1794">
        <v>3.34</v>
      </c>
      <c r="I1794" s="8" t="s">
        <v>12434</v>
      </c>
      <c r="J1794" s="7">
        <v>317654620</v>
      </c>
      <c r="K1794" s="7">
        <v>3620000000</v>
      </c>
      <c r="L1794" t="s">
        <v>1164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14867</v>
      </c>
      <c r="C1795" t="s">
        <v>14868</v>
      </c>
      <c r="D1795" t="s">
        <v>502</v>
      </c>
      <c r="E1795">
        <v>1</v>
      </c>
      <c r="F1795" t="s">
        <v>14869</v>
      </c>
      <c r="G1795" s="11">
        <v>0.10009999999999999</v>
      </c>
      <c r="H1795">
        <v>15.49</v>
      </c>
      <c r="I1795" s="8" t="s">
        <v>14870</v>
      </c>
      <c r="J1795" s="7">
        <v>220928580</v>
      </c>
      <c r="K1795" s="7">
        <v>2058000000</v>
      </c>
      <c r="L1795" t="s">
        <v>12392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14871</v>
      </c>
      <c r="C1796" t="s">
        <v>14872</v>
      </c>
      <c r="D1796" t="s">
        <v>502</v>
      </c>
      <c r="E1796">
        <v>1</v>
      </c>
      <c r="F1796" t="s">
        <v>14873</v>
      </c>
      <c r="G1796" s="11">
        <v>0.2</v>
      </c>
      <c r="H1796">
        <v>9.36</v>
      </c>
      <c r="I1796" s="8" t="s">
        <v>14874</v>
      </c>
      <c r="J1796" s="7">
        <v>1196476140</v>
      </c>
      <c r="K1796" s="7">
        <v>4183000000</v>
      </c>
      <c r="L1796" t="s">
        <v>14852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14695</v>
      </c>
      <c r="C1797" t="s">
        <v>14696</v>
      </c>
      <c r="D1797" t="s">
        <v>502</v>
      </c>
      <c r="E1797">
        <v>1</v>
      </c>
      <c r="F1797" t="s">
        <v>14697</v>
      </c>
      <c r="G1797" s="11">
        <v>0.10009999999999999</v>
      </c>
      <c r="H1797">
        <v>12.42</v>
      </c>
      <c r="I1797" s="8" t="s">
        <v>14875</v>
      </c>
      <c r="J1797" s="7">
        <v>637275070</v>
      </c>
      <c r="K1797" s="7">
        <v>6655000000</v>
      </c>
      <c r="L1797" t="s">
        <v>1355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14876</v>
      </c>
      <c r="C1798" t="s">
        <v>14877</v>
      </c>
      <c r="D1798" t="s">
        <v>502</v>
      </c>
      <c r="E1798">
        <v>1</v>
      </c>
      <c r="F1798" t="s">
        <v>14878</v>
      </c>
      <c r="G1798" s="11">
        <v>0.2</v>
      </c>
      <c r="H1798">
        <v>26.52</v>
      </c>
      <c r="I1798" s="8" t="s">
        <v>14879</v>
      </c>
      <c r="J1798" s="7">
        <v>268648890</v>
      </c>
      <c r="K1798" s="7">
        <v>1937000000</v>
      </c>
      <c r="L1798" t="s">
        <v>14852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14880</v>
      </c>
      <c r="C1799" t="s">
        <v>14881</v>
      </c>
      <c r="D1799" t="s">
        <v>502</v>
      </c>
      <c r="E1799">
        <v>1</v>
      </c>
      <c r="F1799" t="s">
        <v>14882</v>
      </c>
      <c r="G1799" s="11">
        <v>0.2</v>
      </c>
      <c r="H1799">
        <v>27.72</v>
      </c>
      <c r="I1799" s="8" t="s">
        <v>7887</v>
      </c>
      <c r="J1799" s="7">
        <v>533343040</v>
      </c>
      <c r="K1799" s="7">
        <v>1243000000</v>
      </c>
      <c r="L1799" t="s">
        <v>1145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6578</v>
      </c>
      <c r="C1800" t="s">
        <v>6579</v>
      </c>
      <c r="D1800" t="s">
        <v>502</v>
      </c>
      <c r="E1800">
        <v>1</v>
      </c>
      <c r="F1800" t="s">
        <v>13732</v>
      </c>
      <c r="G1800" s="11">
        <v>9.9199999999999997E-2</v>
      </c>
      <c r="H1800">
        <v>4.32</v>
      </c>
      <c r="I1800" s="8" t="s">
        <v>13426</v>
      </c>
      <c r="J1800" s="7">
        <v>370245530</v>
      </c>
      <c r="K1800" s="7">
        <v>2193000000</v>
      </c>
      <c r="L1800" t="s">
        <v>1145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10906</v>
      </c>
      <c r="C1801" t="s">
        <v>10907</v>
      </c>
      <c r="D1801" t="s">
        <v>502</v>
      </c>
      <c r="E1801">
        <v>1</v>
      </c>
      <c r="F1801" t="s">
        <v>14883</v>
      </c>
      <c r="G1801" s="11">
        <v>0.10009999999999999</v>
      </c>
      <c r="H1801">
        <v>18.68</v>
      </c>
      <c r="I1801" s="8" t="s">
        <v>14884</v>
      </c>
      <c r="J1801" s="7">
        <v>231632660</v>
      </c>
      <c r="K1801" s="7">
        <v>1470000000</v>
      </c>
      <c r="L1801" t="s">
        <v>1164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2343</v>
      </c>
      <c r="C1802" t="s">
        <v>2344</v>
      </c>
      <c r="D1802" t="s">
        <v>1098</v>
      </c>
      <c r="E1802">
        <v>1</v>
      </c>
      <c r="F1802" t="s">
        <v>14885</v>
      </c>
      <c r="G1802" s="11">
        <v>0.10059999999999999</v>
      </c>
      <c r="H1802">
        <v>5.91</v>
      </c>
      <c r="I1802" s="8" t="s">
        <v>10692</v>
      </c>
      <c r="J1802" s="7">
        <v>433676730</v>
      </c>
      <c r="K1802" s="7">
        <v>2469000000</v>
      </c>
      <c r="L1802" t="s">
        <v>11743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5835</v>
      </c>
      <c r="C1803" t="s">
        <v>5836</v>
      </c>
      <c r="D1803" t="s">
        <v>502</v>
      </c>
      <c r="E1803">
        <v>1</v>
      </c>
      <c r="F1803" t="s">
        <v>14886</v>
      </c>
      <c r="G1803" s="11">
        <v>9.9900000000000003E-2</v>
      </c>
      <c r="H1803">
        <v>7.6</v>
      </c>
      <c r="I1803" s="8" t="s">
        <v>14887</v>
      </c>
      <c r="J1803" s="7">
        <v>757011340</v>
      </c>
      <c r="K1803" s="7">
        <v>4813000000</v>
      </c>
      <c r="L1803" t="s">
        <v>14852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3036</v>
      </c>
      <c r="C1804" t="s">
        <v>3037</v>
      </c>
      <c r="D1804" t="s">
        <v>502</v>
      </c>
      <c r="E1804">
        <v>1</v>
      </c>
      <c r="F1804" t="s">
        <v>14888</v>
      </c>
      <c r="G1804" s="11">
        <v>0.1</v>
      </c>
      <c r="H1804">
        <v>33.22</v>
      </c>
      <c r="I1804" s="8" t="s">
        <v>13751</v>
      </c>
      <c r="J1804" s="7">
        <v>312226250</v>
      </c>
      <c r="K1804" s="7">
        <v>1304000000</v>
      </c>
      <c r="L1804" t="s">
        <v>14852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3884</v>
      </c>
      <c r="C1805" t="s">
        <v>3885</v>
      </c>
      <c r="D1805" t="s">
        <v>502</v>
      </c>
      <c r="E1805">
        <v>1</v>
      </c>
      <c r="F1805" t="s">
        <v>14889</v>
      </c>
      <c r="G1805" s="11">
        <v>0.1013</v>
      </c>
      <c r="H1805">
        <v>3.48</v>
      </c>
      <c r="I1805" s="8" t="s">
        <v>1291</v>
      </c>
      <c r="J1805" s="7">
        <v>1160525980</v>
      </c>
      <c r="K1805" s="7">
        <v>12619000000</v>
      </c>
      <c r="L1805" t="s">
        <v>14353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14890</v>
      </c>
      <c r="C1806" t="s">
        <v>14891</v>
      </c>
      <c r="D1806" t="s">
        <v>502</v>
      </c>
      <c r="E1806">
        <v>1</v>
      </c>
      <c r="F1806" t="s">
        <v>14892</v>
      </c>
      <c r="G1806" s="11">
        <v>9.98E-2</v>
      </c>
      <c r="H1806">
        <v>18.850000000000001</v>
      </c>
      <c r="I1806" s="8" t="s">
        <v>14893</v>
      </c>
      <c r="J1806" s="7">
        <v>65538504</v>
      </c>
      <c r="K1806" s="7">
        <v>750000000</v>
      </c>
      <c r="L1806" t="s">
        <v>11743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11334</v>
      </c>
      <c r="C1807" t="s">
        <v>11335</v>
      </c>
      <c r="D1807" t="s">
        <v>502</v>
      </c>
      <c r="E1807">
        <v>1</v>
      </c>
      <c r="F1807" t="s">
        <v>14693</v>
      </c>
      <c r="G1807" s="11">
        <v>9.98E-2</v>
      </c>
      <c r="H1807">
        <v>7.27</v>
      </c>
      <c r="I1807" s="8" t="s">
        <v>1702</v>
      </c>
      <c r="J1807" s="7">
        <v>319167570</v>
      </c>
      <c r="K1807" s="7">
        <v>2307000000</v>
      </c>
      <c r="L1807" t="s">
        <v>6375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5445</v>
      </c>
      <c r="C1808" t="s">
        <v>5446</v>
      </c>
      <c r="D1808" t="s">
        <v>502</v>
      </c>
      <c r="E1808">
        <v>1</v>
      </c>
      <c r="F1808" t="s">
        <v>14894</v>
      </c>
      <c r="G1808" s="11">
        <v>9.9900000000000003E-2</v>
      </c>
      <c r="H1808">
        <v>16.399999999999999</v>
      </c>
      <c r="I1808" s="8" t="s">
        <v>9959</v>
      </c>
      <c r="J1808" s="7">
        <v>974595810</v>
      </c>
      <c r="K1808" s="7">
        <v>7926000000</v>
      </c>
      <c r="L1808" t="s">
        <v>14054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5650</v>
      </c>
      <c r="C1809" t="s">
        <v>5651</v>
      </c>
      <c r="D1809" t="s">
        <v>502</v>
      </c>
      <c r="E1809">
        <v>1</v>
      </c>
      <c r="F1809" t="s">
        <v>14895</v>
      </c>
      <c r="G1809" s="11">
        <v>0.10009999999999999</v>
      </c>
      <c r="H1809">
        <v>32.19</v>
      </c>
      <c r="I1809" s="8" t="s">
        <v>14896</v>
      </c>
      <c r="J1809" s="7">
        <v>126145878</v>
      </c>
      <c r="K1809" s="7">
        <v>1057000000</v>
      </c>
      <c r="L1809" t="s">
        <v>3771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10999</v>
      </c>
      <c r="C1810" t="s">
        <v>11000</v>
      </c>
      <c r="D1810" t="s">
        <v>1372</v>
      </c>
      <c r="E1810">
        <v>1</v>
      </c>
      <c r="F1810" t="s">
        <v>14897</v>
      </c>
      <c r="G1810" s="11">
        <v>0.1003</v>
      </c>
      <c r="H1810">
        <v>8.1199999999999992</v>
      </c>
      <c r="I1810" s="8" t="s">
        <v>4770</v>
      </c>
      <c r="J1810" s="7">
        <v>622696820</v>
      </c>
      <c r="K1810" s="7">
        <v>2141000000</v>
      </c>
      <c r="L1810" t="s">
        <v>14791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14898</v>
      </c>
      <c r="C1811" t="s">
        <v>14899</v>
      </c>
      <c r="D1811" t="s">
        <v>502</v>
      </c>
      <c r="E1811">
        <v>1</v>
      </c>
      <c r="F1811" t="s">
        <v>14900</v>
      </c>
      <c r="G1811" s="11">
        <v>0.2006</v>
      </c>
      <c r="H1811">
        <v>4.01</v>
      </c>
      <c r="I1811" s="8" t="s">
        <v>13964</v>
      </c>
      <c r="J1811" s="7">
        <v>1255024200</v>
      </c>
      <c r="K1811" s="7">
        <v>4000000000</v>
      </c>
      <c r="L1811" t="s">
        <v>1145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11236</v>
      </c>
      <c r="C1812" t="s">
        <v>11237</v>
      </c>
      <c r="D1812" t="s">
        <v>579</v>
      </c>
      <c r="E1812">
        <v>1</v>
      </c>
      <c r="F1812" t="s">
        <v>12718</v>
      </c>
      <c r="G1812" s="11">
        <v>0.10059999999999999</v>
      </c>
      <c r="H1812">
        <v>7.22</v>
      </c>
      <c r="I1812" s="8" t="s">
        <v>14901</v>
      </c>
      <c r="J1812" s="7">
        <v>390550150</v>
      </c>
      <c r="K1812" s="7">
        <v>2344000000</v>
      </c>
      <c r="L1812" t="s">
        <v>377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4615</v>
      </c>
      <c r="C1813" t="s">
        <v>4616</v>
      </c>
      <c r="D1813" t="s">
        <v>502</v>
      </c>
      <c r="E1813">
        <v>1</v>
      </c>
      <c r="F1813" t="s">
        <v>14902</v>
      </c>
      <c r="G1813" s="11">
        <v>0.1009</v>
      </c>
      <c r="H1813">
        <v>3.49</v>
      </c>
      <c r="I1813" s="8" t="s">
        <v>14903</v>
      </c>
      <c r="J1813" s="7">
        <v>2336352100</v>
      </c>
      <c r="K1813" s="7">
        <v>9408000000</v>
      </c>
      <c r="L1813" t="s">
        <v>1410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5436</v>
      </c>
      <c r="C1814" t="s">
        <v>5437</v>
      </c>
      <c r="D1814" t="s">
        <v>502</v>
      </c>
      <c r="E1814">
        <v>1</v>
      </c>
      <c r="F1814" t="s">
        <v>14904</v>
      </c>
      <c r="G1814" s="11">
        <v>9.9299999999999999E-2</v>
      </c>
      <c r="H1814">
        <v>6.2</v>
      </c>
      <c r="I1814" s="8" t="s">
        <v>14905</v>
      </c>
      <c r="J1814" s="7">
        <v>2217919400</v>
      </c>
      <c r="K1814" s="7">
        <v>9007000000</v>
      </c>
      <c r="L1814" t="s">
        <v>3771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14906</v>
      </c>
      <c r="C1815" t="s">
        <v>14907</v>
      </c>
      <c r="D1815" t="s">
        <v>11642</v>
      </c>
      <c r="E1815">
        <v>1</v>
      </c>
      <c r="F1815" t="s">
        <v>14908</v>
      </c>
      <c r="G1815" s="11">
        <v>0.1003</v>
      </c>
      <c r="H1815">
        <v>8.23</v>
      </c>
      <c r="I1815" s="8" t="s">
        <v>14909</v>
      </c>
      <c r="J1815" s="7">
        <v>4002704000</v>
      </c>
      <c r="K1815" s="7">
        <v>9435000000</v>
      </c>
      <c r="L1815" t="s">
        <v>14054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4422</v>
      </c>
      <c r="C1816" t="s">
        <v>4423</v>
      </c>
      <c r="D1816" t="s">
        <v>502</v>
      </c>
      <c r="E1816">
        <v>1</v>
      </c>
      <c r="F1816" t="s">
        <v>14910</v>
      </c>
      <c r="G1816" s="11">
        <v>0.1002</v>
      </c>
      <c r="H1816">
        <v>13.72</v>
      </c>
      <c r="I1816" s="8" t="s">
        <v>11984</v>
      </c>
      <c r="J1816" s="7">
        <v>210071430</v>
      </c>
      <c r="K1816" s="7">
        <v>1087000000</v>
      </c>
      <c r="L1816" t="s">
        <v>1145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8774</v>
      </c>
      <c r="C1817" t="s">
        <v>260</v>
      </c>
      <c r="D1817" t="s">
        <v>502</v>
      </c>
      <c r="E1817">
        <v>1</v>
      </c>
      <c r="F1817" t="s">
        <v>14911</v>
      </c>
      <c r="G1817" s="11">
        <v>0.1</v>
      </c>
      <c r="H1817">
        <v>19.47</v>
      </c>
      <c r="I1817" s="8" t="s">
        <v>14912</v>
      </c>
      <c r="J1817" s="7">
        <v>3311237600</v>
      </c>
      <c r="K1817" s="7">
        <v>7219000000</v>
      </c>
      <c r="L1817" t="s">
        <v>12392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14913</v>
      </c>
      <c r="C1818" t="s">
        <v>14914</v>
      </c>
      <c r="D1818" t="s">
        <v>502</v>
      </c>
      <c r="E1818">
        <v>1</v>
      </c>
      <c r="F1818" t="s">
        <v>14915</v>
      </c>
      <c r="G1818" s="11">
        <v>0.29959999999999998</v>
      </c>
      <c r="H1818">
        <v>23.86</v>
      </c>
      <c r="I1818" s="8" t="s">
        <v>14916</v>
      </c>
      <c r="J1818" s="7">
        <v>323915420</v>
      </c>
      <c r="K1818" s="7">
        <v>773000000</v>
      </c>
      <c r="L1818" t="s">
        <v>728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3290</v>
      </c>
      <c r="C1819" t="s">
        <v>3291</v>
      </c>
      <c r="D1819" t="s">
        <v>502</v>
      </c>
      <c r="E1819">
        <v>1</v>
      </c>
      <c r="F1819" t="s">
        <v>14917</v>
      </c>
      <c r="G1819" s="11">
        <v>0.1007</v>
      </c>
      <c r="H1819">
        <v>7.98</v>
      </c>
      <c r="I1819" s="8" t="s">
        <v>14918</v>
      </c>
      <c r="J1819" s="7">
        <v>1007657770</v>
      </c>
      <c r="K1819" s="7">
        <v>7089000000</v>
      </c>
      <c r="L1819" t="s">
        <v>14852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4918</v>
      </c>
      <c r="C1820" t="s">
        <v>4919</v>
      </c>
      <c r="D1820" t="s">
        <v>502</v>
      </c>
      <c r="E1820">
        <v>1</v>
      </c>
      <c r="F1820" t="s">
        <v>12827</v>
      </c>
      <c r="G1820" s="11">
        <v>0.1003</v>
      </c>
      <c r="H1820">
        <v>4.17</v>
      </c>
      <c r="I1820" s="8" t="s">
        <v>14919</v>
      </c>
      <c r="J1820" s="7">
        <v>603312930</v>
      </c>
      <c r="K1820" s="7">
        <v>4099000000</v>
      </c>
      <c r="L1820" t="s">
        <v>1164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14920</v>
      </c>
      <c r="C1821" t="s">
        <v>14921</v>
      </c>
      <c r="D1821" t="s">
        <v>502</v>
      </c>
      <c r="E1821">
        <v>1</v>
      </c>
      <c r="F1821" t="s">
        <v>14922</v>
      </c>
      <c r="G1821" s="11">
        <v>0.1</v>
      </c>
      <c r="H1821">
        <v>5.17</v>
      </c>
      <c r="I1821" s="8" t="s">
        <v>14923</v>
      </c>
      <c r="J1821" s="7">
        <v>329391210</v>
      </c>
      <c r="K1821" s="7">
        <v>3346000000</v>
      </c>
      <c r="L1821" t="s">
        <v>12392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14013</v>
      </c>
      <c r="C1822" t="s">
        <v>14014</v>
      </c>
      <c r="D1822" t="s">
        <v>502</v>
      </c>
      <c r="E1822">
        <v>1</v>
      </c>
      <c r="F1822" t="s">
        <v>14015</v>
      </c>
      <c r="G1822" s="11">
        <v>9.9199999999999997E-2</v>
      </c>
      <c r="H1822">
        <v>4.0999999999999996</v>
      </c>
      <c r="I1822" s="8" t="s">
        <v>14924</v>
      </c>
      <c r="J1822" s="7">
        <v>239971410</v>
      </c>
      <c r="K1822" s="7">
        <v>3118000000</v>
      </c>
      <c r="L1822" t="s">
        <v>1410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10246</v>
      </c>
      <c r="C1823" t="s">
        <v>10247</v>
      </c>
      <c r="D1823" t="s">
        <v>502</v>
      </c>
      <c r="E1823">
        <v>1</v>
      </c>
      <c r="F1823" t="s">
        <v>12589</v>
      </c>
      <c r="G1823" s="11">
        <v>0.1002</v>
      </c>
      <c r="H1823">
        <v>9.33</v>
      </c>
      <c r="I1823" s="8" t="s">
        <v>14925</v>
      </c>
      <c r="J1823" s="7">
        <v>261089890</v>
      </c>
      <c r="K1823" s="7">
        <v>3340000000</v>
      </c>
      <c r="L1823" t="s">
        <v>1410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876</v>
      </c>
      <c r="C1824" t="s">
        <v>877</v>
      </c>
      <c r="D1824" t="s">
        <v>502</v>
      </c>
      <c r="E1824">
        <v>1</v>
      </c>
      <c r="F1824" t="s">
        <v>14926</v>
      </c>
      <c r="G1824" s="11">
        <v>9.9900000000000003E-2</v>
      </c>
      <c r="H1824">
        <v>7.49</v>
      </c>
      <c r="I1824" s="8" t="s">
        <v>10368</v>
      </c>
      <c r="J1824" s="7">
        <v>1133023470</v>
      </c>
      <c r="K1824" s="7">
        <v>4064000000</v>
      </c>
      <c r="L1824" t="s">
        <v>14353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10312</v>
      </c>
      <c r="C1825" t="s">
        <v>10313</v>
      </c>
      <c r="D1825" t="s">
        <v>502</v>
      </c>
      <c r="E1825">
        <v>1</v>
      </c>
      <c r="F1825" t="s">
        <v>14927</v>
      </c>
      <c r="G1825" s="11">
        <v>0.1002</v>
      </c>
      <c r="H1825">
        <v>10.210000000000001</v>
      </c>
      <c r="I1825" s="8" t="s">
        <v>5526</v>
      </c>
      <c r="J1825" s="7">
        <v>468058640</v>
      </c>
      <c r="K1825" s="7">
        <v>2309000000</v>
      </c>
      <c r="L1825" t="s">
        <v>1164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14928</v>
      </c>
      <c r="C1826" t="s">
        <v>14929</v>
      </c>
      <c r="D1826" t="s">
        <v>502</v>
      </c>
      <c r="E1826">
        <v>1</v>
      </c>
      <c r="F1826" t="s">
        <v>14930</v>
      </c>
      <c r="G1826" s="11">
        <v>0.2</v>
      </c>
      <c r="H1826">
        <v>23.64</v>
      </c>
      <c r="I1826" s="8" t="s">
        <v>3945</v>
      </c>
      <c r="J1826" s="7">
        <v>669186660</v>
      </c>
      <c r="K1826" s="7">
        <v>1261000000</v>
      </c>
      <c r="L1826" t="s">
        <v>1355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9292</v>
      </c>
      <c r="C1827" t="s">
        <v>9293</v>
      </c>
      <c r="D1827" t="s">
        <v>502</v>
      </c>
      <c r="E1827">
        <v>1</v>
      </c>
      <c r="F1827" t="s">
        <v>14931</v>
      </c>
      <c r="G1827" s="11">
        <v>9.9500000000000005E-2</v>
      </c>
      <c r="H1827">
        <v>4.3099999999999996</v>
      </c>
      <c r="I1827" s="8" t="s">
        <v>14932</v>
      </c>
      <c r="J1827" s="7">
        <v>1376616200</v>
      </c>
      <c r="K1827" s="7">
        <v>7584000000</v>
      </c>
      <c r="L1827" t="s">
        <v>14054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6566</v>
      </c>
      <c r="C1828" t="s">
        <v>253</v>
      </c>
      <c r="D1828" t="s">
        <v>502</v>
      </c>
      <c r="E1828">
        <v>1</v>
      </c>
      <c r="F1828" t="s">
        <v>14933</v>
      </c>
      <c r="G1828" s="11">
        <v>0.10050000000000001</v>
      </c>
      <c r="H1828">
        <v>4.38</v>
      </c>
      <c r="I1828" s="8" t="s">
        <v>14934</v>
      </c>
      <c r="J1828" s="7">
        <v>772611980</v>
      </c>
      <c r="K1828" s="7">
        <v>3531000000</v>
      </c>
      <c r="L1828" t="s">
        <v>14353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6941</v>
      </c>
      <c r="C1829" t="s">
        <v>6942</v>
      </c>
      <c r="D1829" t="s">
        <v>502</v>
      </c>
      <c r="E1829">
        <v>1</v>
      </c>
      <c r="F1829" t="s">
        <v>14935</v>
      </c>
      <c r="G1829" s="11">
        <v>9.9599999999999994E-2</v>
      </c>
      <c r="H1829">
        <v>8.7200000000000006</v>
      </c>
      <c r="I1829" s="8" t="s">
        <v>5748</v>
      </c>
      <c r="J1829" s="7">
        <v>767950260</v>
      </c>
      <c r="K1829" s="7">
        <v>2855000000</v>
      </c>
      <c r="L1829" t="s">
        <v>14852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4736</v>
      </c>
      <c r="C1830" t="s">
        <v>4737</v>
      </c>
      <c r="D1830" t="s">
        <v>502</v>
      </c>
      <c r="E1830">
        <v>1</v>
      </c>
      <c r="F1830" t="s">
        <v>14936</v>
      </c>
      <c r="G1830" s="11">
        <v>0.1018</v>
      </c>
      <c r="H1830">
        <v>3.03</v>
      </c>
      <c r="I1830" s="8" t="s">
        <v>14937</v>
      </c>
      <c r="J1830" s="7">
        <v>1052823280</v>
      </c>
      <c r="K1830" s="7">
        <v>4800000000</v>
      </c>
      <c r="L1830" t="s">
        <v>728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14938</v>
      </c>
      <c r="C1831" t="s">
        <v>14939</v>
      </c>
      <c r="D1831" t="s">
        <v>502</v>
      </c>
      <c r="E1831">
        <v>1</v>
      </c>
      <c r="F1831" t="s">
        <v>14940</v>
      </c>
      <c r="G1831" s="11">
        <v>9.9699999999999997E-2</v>
      </c>
      <c r="H1831">
        <v>7.72</v>
      </c>
      <c r="I1831" s="8" t="s">
        <v>10068</v>
      </c>
      <c r="J1831" s="7">
        <v>1499702300</v>
      </c>
      <c r="K1831" s="7">
        <v>8470000000</v>
      </c>
      <c r="L1831" t="s">
        <v>14353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5749</v>
      </c>
      <c r="C1832" t="s">
        <v>5750</v>
      </c>
      <c r="D1832" t="s">
        <v>502</v>
      </c>
      <c r="E1832">
        <v>1</v>
      </c>
      <c r="F1832" t="s">
        <v>14941</v>
      </c>
      <c r="G1832" s="11">
        <v>0.19989999999999999</v>
      </c>
      <c r="H1832">
        <v>31.75</v>
      </c>
      <c r="I1832" s="8" t="s">
        <v>11619</v>
      </c>
      <c r="J1832" s="7">
        <v>147752210</v>
      </c>
      <c r="K1832" s="7">
        <v>944000000</v>
      </c>
      <c r="L1832" t="s">
        <v>12392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14942</v>
      </c>
      <c r="C1833" t="s">
        <v>14943</v>
      </c>
      <c r="D1833" t="s">
        <v>502</v>
      </c>
      <c r="E1833">
        <v>1</v>
      </c>
      <c r="F1833" t="s">
        <v>14944</v>
      </c>
      <c r="G1833" s="11">
        <v>0.1993</v>
      </c>
      <c r="H1833">
        <v>7.22</v>
      </c>
      <c r="I1833" s="8" t="s">
        <v>3102</v>
      </c>
      <c r="J1833" s="7">
        <v>788512800</v>
      </c>
      <c r="K1833" s="7">
        <v>1835000000</v>
      </c>
      <c r="L1833" t="s">
        <v>14054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1864</v>
      </c>
      <c r="C1834" t="s">
        <v>1865</v>
      </c>
      <c r="D1834" t="s">
        <v>502</v>
      </c>
      <c r="E1834">
        <v>1</v>
      </c>
      <c r="F1834" t="s">
        <v>12488</v>
      </c>
      <c r="G1834" s="11">
        <v>9.9900000000000003E-2</v>
      </c>
      <c r="H1834">
        <v>10.57</v>
      </c>
      <c r="I1834" s="8" t="s">
        <v>14945</v>
      </c>
      <c r="J1834" s="7">
        <v>758868800</v>
      </c>
      <c r="K1834" s="7">
        <v>3580000000</v>
      </c>
      <c r="L1834" t="s">
        <v>377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9716</v>
      </c>
      <c r="C1835" t="s">
        <v>200</v>
      </c>
      <c r="D1835" t="s">
        <v>14049</v>
      </c>
      <c r="E1835">
        <v>11</v>
      </c>
      <c r="F1835" t="s">
        <v>14778</v>
      </c>
      <c r="G1835" s="11">
        <v>0.1002</v>
      </c>
      <c r="H1835">
        <v>19.989999999999998</v>
      </c>
      <c r="I1835" s="8" t="s">
        <v>430</v>
      </c>
      <c r="J1835" s="7">
        <v>83452093</v>
      </c>
      <c r="K1835" s="7">
        <v>3750000000</v>
      </c>
      <c r="L1835" t="s">
        <v>1410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11120</v>
      </c>
      <c r="C1836" t="s">
        <v>11121</v>
      </c>
      <c r="D1836" t="s">
        <v>14946</v>
      </c>
      <c r="E1836">
        <v>9</v>
      </c>
      <c r="F1836" t="s">
        <v>13515</v>
      </c>
      <c r="G1836" s="11">
        <v>9.9900000000000003E-2</v>
      </c>
      <c r="H1836">
        <v>17.07</v>
      </c>
      <c r="I1836" s="8" t="s">
        <v>374</v>
      </c>
      <c r="J1836" s="7">
        <v>176630310</v>
      </c>
      <c r="K1836" s="7">
        <v>5007000000</v>
      </c>
      <c r="L1836" t="s">
        <v>13349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8151</v>
      </c>
      <c r="C1837" t="s">
        <v>8152</v>
      </c>
      <c r="D1837" t="s">
        <v>4274</v>
      </c>
      <c r="E1837">
        <v>8</v>
      </c>
      <c r="F1837" t="s">
        <v>14947</v>
      </c>
      <c r="G1837" s="11">
        <v>9.9599999999999994E-2</v>
      </c>
      <c r="H1837">
        <v>12.25</v>
      </c>
      <c r="I1837" s="8" t="s">
        <v>9699</v>
      </c>
      <c r="J1837" s="7">
        <v>1953562800</v>
      </c>
      <c r="K1837" s="7">
        <v>13432000000</v>
      </c>
      <c r="L1837" t="s">
        <v>14054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14676</v>
      </c>
      <c r="C1838" t="s">
        <v>265</v>
      </c>
      <c r="D1838" t="s">
        <v>7483</v>
      </c>
      <c r="E1838">
        <v>7</v>
      </c>
      <c r="F1838" t="s">
        <v>14948</v>
      </c>
      <c r="G1838" s="11">
        <v>0.10009999999999999</v>
      </c>
      <c r="H1838">
        <v>17.47</v>
      </c>
      <c r="I1838" s="8" t="s">
        <v>374</v>
      </c>
      <c r="J1838" s="7">
        <v>27780043</v>
      </c>
      <c r="K1838" s="7">
        <v>2304000000</v>
      </c>
      <c r="L1838" t="s">
        <v>1164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14949</v>
      </c>
      <c r="C1839" t="s">
        <v>14950</v>
      </c>
      <c r="D1839" t="s">
        <v>3080</v>
      </c>
      <c r="E1839">
        <v>6</v>
      </c>
      <c r="F1839" t="s">
        <v>14951</v>
      </c>
      <c r="G1839" s="11">
        <v>9.9900000000000003E-2</v>
      </c>
      <c r="H1839">
        <v>12.11</v>
      </c>
      <c r="I1839" s="8" t="s">
        <v>2404</v>
      </c>
      <c r="J1839" s="7">
        <v>478217960</v>
      </c>
      <c r="K1839" s="7">
        <v>4367000000</v>
      </c>
      <c r="L1839" t="s">
        <v>13349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2453</v>
      </c>
      <c r="C1840" t="s">
        <v>2454</v>
      </c>
      <c r="D1840" t="s">
        <v>2905</v>
      </c>
      <c r="E1840">
        <v>5</v>
      </c>
      <c r="F1840" t="s">
        <v>14952</v>
      </c>
      <c r="G1840" s="11">
        <v>0.1004</v>
      </c>
      <c r="H1840">
        <v>5.81</v>
      </c>
      <c r="I1840" s="8" t="s">
        <v>374</v>
      </c>
      <c r="J1840" s="7">
        <v>178259200</v>
      </c>
      <c r="K1840" s="7">
        <v>3585000000</v>
      </c>
      <c r="L1840" t="s">
        <v>1410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4205</v>
      </c>
      <c r="C1841" t="s">
        <v>4206</v>
      </c>
      <c r="D1841" t="s">
        <v>2905</v>
      </c>
      <c r="E1841">
        <v>5</v>
      </c>
      <c r="F1841" t="s">
        <v>14198</v>
      </c>
      <c r="G1841" s="11">
        <v>0.1</v>
      </c>
      <c r="H1841">
        <v>20.79</v>
      </c>
      <c r="I1841" s="8" t="s">
        <v>430</v>
      </c>
      <c r="J1841" s="7">
        <v>24650703</v>
      </c>
      <c r="K1841" s="7">
        <v>2052000000</v>
      </c>
      <c r="L1841" t="s">
        <v>6375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656</v>
      </c>
      <c r="C1842" t="s">
        <v>266</v>
      </c>
      <c r="D1842" t="s">
        <v>2716</v>
      </c>
      <c r="E1842">
        <v>5</v>
      </c>
      <c r="F1842" t="s">
        <v>13835</v>
      </c>
      <c r="G1842" s="11">
        <v>0.1</v>
      </c>
      <c r="H1842">
        <v>16.28</v>
      </c>
      <c r="I1842" s="8" t="s">
        <v>6785</v>
      </c>
      <c r="J1842" s="7">
        <v>483231200</v>
      </c>
      <c r="K1842" s="7">
        <v>1360000000</v>
      </c>
      <c r="L1842" t="s">
        <v>1164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14953</v>
      </c>
      <c r="C1843" t="s">
        <v>14954</v>
      </c>
      <c r="D1843" t="s">
        <v>2716</v>
      </c>
      <c r="E1843">
        <v>5</v>
      </c>
      <c r="F1843" t="s">
        <v>14955</v>
      </c>
      <c r="G1843" s="11">
        <v>9.9599999999999994E-2</v>
      </c>
      <c r="H1843">
        <v>9.94</v>
      </c>
      <c r="I1843" s="8" t="s">
        <v>3484</v>
      </c>
      <c r="J1843" s="7">
        <v>1814975000</v>
      </c>
      <c r="K1843" s="7">
        <v>4101000000</v>
      </c>
      <c r="L1843" t="s">
        <v>13349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5659</v>
      </c>
      <c r="C1844" t="s">
        <v>5660</v>
      </c>
      <c r="D1844" t="s">
        <v>380</v>
      </c>
      <c r="E1844">
        <v>4</v>
      </c>
      <c r="F1844" t="s">
        <v>14781</v>
      </c>
      <c r="G1844" s="11">
        <v>0.1</v>
      </c>
      <c r="H1844">
        <v>3.96</v>
      </c>
      <c r="I1844" s="8" t="s">
        <v>374</v>
      </c>
      <c r="J1844" s="7">
        <v>40901597</v>
      </c>
      <c r="K1844" s="7">
        <v>5492000000</v>
      </c>
      <c r="L1844" t="s">
        <v>1145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10949</v>
      </c>
      <c r="C1845" t="s">
        <v>247</v>
      </c>
      <c r="D1845" t="s">
        <v>13328</v>
      </c>
      <c r="E1845">
        <v>4</v>
      </c>
      <c r="F1845" t="s">
        <v>12918</v>
      </c>
      <c r="G1845" s="11">
        <v>0.1009</v>
      </c>
      <c r="H1845">
        <v>5.13</v>
      </c>
      <c r="I1845" s="8" t="s">
        <v>374</v>
      </c>
      <c r="J1845" s="7">
        <v>95345667</v>
      </c>
      <c r="K1845" s="7">
        <v>6452000000</v>
      </c>
      <c r="L1845" t="s">
        <v>12919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9387</v>
      </c>
      <c r="C1846" t="s">
        <v>9388</v>
      </c>
      <c r="D1846" t="s">
        <v>14956</v>
      </c>
      <c r="E1846">
        <v>4</v>
      </c>
      <c r="F1846" t="s">
        <v>14685</v>
      </c>
      <c r="G1846" s="11">
        <v>0.1008</v>
      </c>
      <c r="H1846">
        <v>4.04</v>
      </c>
      <c r="I1846" s="8" t="s">
        <v>374</v>
      </c>
      <c r="J1846" s="7">
        <v>119182965</v>
      </c>
      <c r="K1846" s="7">
        <v>22486000000</v>
      </c>
      <c r="L1846" t="s">
        <v>14054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7962</v>
      </c>
      <c r="C1847" t="s">
        <v>7963</v>
      </c>
      <c r="D1847" t="s">
        <v>1525</v>
      </c>
      <c r="E1847">
        <v>4</v>
      </c>
      <c r="F1847" t="s">
        <v>13620</v>
      </c>
      <c r="G1847" s="11">
        <v>0.1004</v>
      </c>
      <c r="H1847">
        <v>4.93</v>
      </c>
      <c r="I1847" s="8" t="s">
        <v>4691</v>
      </c>
      <c r="J1847" s="7">
        <v>316565280</v>
      </c>
      <c r="K1847" s="7">
        <v>1951000000</v>
      </c>
      <c r="L1847" t="s">
        <v>12392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14957</v>
      </c>
      <c r="C1848" t="s">
        <v>14958</v>
      </c>
      <c r="D1848" t="s">
        <v>1525</v>
      </c>
      <c r="E1848">
        <v>4</v>
      </c>
      <c r="F1848" t="s">
        <v>14959</v>
      </c>
      <c r="G1848" s="11">
        <v>0.2</v>
      </c>
      <c r="H1848">
        <v>23.88</v>
      </c>
      <c r="I1848" s="8" t="s">
        <v>5912</v>
      </c>
      <c r="J1848" s="7">
        <v>843066320</v>
      </c>
      <c r="K1848" s="7">
        <v>1731000000</v>
      </c>
      <c r="L1848" t="s">
        <v>1164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4170</v>
      </c>
      <c r="C1849" t="s">
        <v>4171</v>
      </c>
      <c r="D1849" t="s">
        <v>1525</v>
      </c>
      <c r="E1849">
        <v>4</v>
      </c>
      <c r="F1849" t="s">
        <v>14683</v>
      </c>
      <c r="G1849" s="11">
        <v>0.1</v>
      </c>
      <c r="H1849">
        <v>21.45</v>
      </c>
      <c r="I1849" s="8" t="s">
        <v>2865</v>
      </c>
      <c r="J1849" s="7">
        <v>471434940</v>
      </c>
      <c r="K1849" s="7">
        <v>864000000</v>
      </c>
      <c r="L1849" t="s">
        <v>13349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14686</v>
      </c>
      <c r="C1850" t="s">
        <v>14687</v>
      </c>
      <c r="D1850" t="s">
        <v>391</v>
      </c>
      <c r="E1850">
        <v>3</v>
      </c>
      <c r="F1850" t="s">
        <v>14688</v>
      </c>
      <c r="G1850" s="11">
        <v>0.1013</v>
      </c>
      <c r="H1850">
        <v>2.5</v>
      </c>
      <c r="I1850" s="8" t="s">
        <v>374</v>
      </c>
      <c r="J1850" s="7">
        <v>60614378</v>
      </c>
      <c r="K1850" s="7">
        <v>4064000000</v>
      </c>
      <c r="L1850" t="s">
        <v>1164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4982</v>
      </c>
      <c r="C1851" t="s">
        <v>4983</v>
      </c>
      <c r="D1851" t="s">
        <v>391</v>
      </c>
      <c r="E1851">
        <v>3</v>
      </c>
      <c r="F1851" t="s">
        <v>14960</v>
      </c>
      <c r="G1851" s="11">
        <v>9.9699999999999997E-2</v>
      </c>
      <c r="H1851">
        <v>6.84</v>
      </c>
      <c r="I1851" s="8" t="s">
        <v>374</v>
      </c>
      <c r="J1851" s="7">
        <v>89633576</v>
      </c>
      <c r="K1851" s="7">
        <v>2260000000</v>
      </c>
      <c r="L1851" t="s">
        <v>1145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707</v>
      </c>
      <c r="C1852" t="s">
        <v>708</v>
      </c>
      <c r="D1852" t="s">
        <v>403</v>
      </c>
      <c r="E1852">
        <v>3</v>
      </c>
      <c r="F1852" t="s">
        <v>14961</v>
      </c>
      <c r="G1852" s="11">
        <v>0.1002</v>
      </c>
      <c r="H1852">
        <v>19.77</v>
      </c>
      <c r="I1852" s="8" t="s">
        <v>2030</v>
      </c>
      <c r="J1852" s="7">
        <v>159281460</v>
      </c>
      <c r="K1852" s="7">
        <v>1331000000</v>
      </c>
      <c r="L1852" t="s">
        <v>517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887</v>
      </c>
      <c r="C1853" t="s">
        <v>888</v>
      </c>
      <c r="D1853" t="s">
        <v>11900</v>
      </c>
      <c r="E1853">
        <v>3</v>
      </c>
      <c r="F1853" t="s">
        <v>13756</v>
      </c>
      <c r="G1853" s="11">
        <v>0.1004</v>
      </c>
      <c r="H1853">
        <v>8.8800000000000008</v>
      </c>
      <c r="I1853" s="8" t="s">
        <v>1181</v>
      </c>
      <c r="J1853" s="7">
        <v>1471768100</v>
      </c>
      <c r="K1853" s="7">
        <v>3989000000</v>
      </c>
      <c r="L1853" t="s">
        <v>1164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1784</v>
      </c>
      <c r="C1854" t="s">
        <v>14962</v>
      </c>
      <c r="D1854" t="s">
        <v>403</v>
      </c>
      <c r="E1854">
        <v>3</v>
      </c>
      <c r="F1854" t="s">
        <v>13433</v>
      </c>
      <c r="G1854" s="11">
        <v>0.10050000000000001</v>
      </c>
      <c r="H1854">
        <v>6.02</v>
      </c>
      <c r="I1854" s="8" t="s">
        <v>563</v>
      </c>
      <c r="J1854" s="7">
        <v>424748840</v>
      </c>
      <c r="K1854" s="7">
        <v>6360000000</v>
      </c>
      <c r="L1854" t="s">
        <v>377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626</v>
      </c>
      <c r="C1855" t="s">
        <v>627</v>
      </c>
      <c r="D1855" t="s">
        <v>403</v>
      </c>
      <c r="E1855">
        <v>3</v>
      </c>
      <c r="F1855" t="s">
        <v>14963</v>
      </c>
      <c r="G1855" s="11">
        <v>9.9099999999999994E-2</v>
      </c>
      <c r="H1855">
        <v>3.66</v>
      </c>
      <c r="I1855" s="8" t="s">
        <v>12753</v>
      </c>
      <c r="J1855" s="7">
        <v>5562119400</v>
      </c>
      <c r="K1855" s="7">
        <v>27362000000</v>
      </c>
      <c r="L1855" t="s">
        <v>517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12253</v>
      </c>
      <c r="C1856" t="s">
        <v>12254</v>
      </c>
      <c r="D1856" t="s">
        <v>403</v>
      </c>
      <c r="E1856">
        <v>3</v>
      </c>
      <c r="F1856" t="s">
        <v>14964</v>
      </c>
      <c r="G1856" s="11">
        <v>0.3</v>
      </c>
      <c r="H1856">
        <v>34.93</v>
      </c>
      <c r="I1856" s="8" t="s">
        <v>14965</v>
      </c>
      <c r="J1856" s="7">
        <v>404058070</v>
      </c>
      <c r="K1856" s="7">
        <v>715000000</v>
      </c>
      <c r="L1856" t="s">
        <v>12919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10099</v>
      </c>
      <c r="C1857" t="s">
        <v>10100</v>
      </c>
      <c r="D1857" t="s">
        <v>403</v>
      </c>
      <c r="E1857">
        <v>3</v>
      </c>
      <c r="F1857" t="s">
        <v>14966</v>
      </c>
      <c r="G1857" s="11">
        <v>0.1002</v>
      </c>
      <c r="H1857">
        <v>18.34</v>
      </c>
      <c r="I1857" s="8" t="s">
        <v>14672</v>
      </c>
      <c r="J1857" s="7">
        <v>2030152300</v>
      </c>
      <c r="K1857" s="7">
        <v>3972000000</v>
      </c>
      <c r="L1857" t="s">
        <v>14054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6722</v>
      </c>
      <c r="C1858" t="s">
        <v>6723</v>
      </c>
      <c r="D1858" t="s">
        <v>1068</v>
      </c>
      <c r="E1858">
        <v>2</v>
      </c>
      <c r="F1858" t="s">
        <v>14493</v>
      </c>
      <c r="G1858" s="11">
        <v>0.1009</v>
      </c>
      <c r="H1858">
        <v>6.22</v>
      </c>
      <c r="I1858" s="8" t="s">
        <v>374</v>
      </c>
      <c r="J1858" s="7">
        <v>68683280</v>
      </c>
      <c r="K1858" s="7">
        <v>3353000000</v>
      </c>
      <c r="L1858" t="s">
        <v>1145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14967</v>
      </c>
      <c r="C1859" t="s">
        <v>14968</v>
      </c>
      <c r="D1859" t="s">
        <v>1068</v>
      </c>
      <c r="E1859">
        <v>2</v>
      </c>
      <c r="F1859" t="s">
        <v>14969</v>
      </c>
      <c r="G1859" s="11">
        <v>0.10050000000000001</v>
      </c>
      <c r="H1859">
        <v>8.76</v>
      </c>
      <c r="I1859" s="8" t="s">
        <v>374</v>
      </c>
      <c r="J1859" s="7">
        <v>17344800</v>
      </c>
      <c r="K1859" s="7">
        <v>964000000</v>
      </c>
      <c r="L1859" t="s">
        <v>728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11634</v>
      </c>
      <c r="C1860" t="s">
        <v>11635</v>
      </c>
      <c r="D1860" t="s">
        <v>1068</v>
      </c>
      <c r="E1860">
        <v>2</v>
      </c>
      <c r="F1860" t="s">
        <v>14220</v>
      </c>
      <c r="G1860" s="11">
        <v>0.1009</v>
      </c>
      <c r="H1860">
        <v>6.44</v>
      </c>
      <c r="I1860" s="8" t="s">
        <v>374</v>
      </c>
      <c r="J1860" s="7">
        <v>19097904</v>
      </c>
      <c r="K1860" s="7">
        <v>1236000000</v>
      </c>
      <c r="L1860" t="s">
        <v>1164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10547</v>
      </c>
      <c r="C1861" t="s">
        <v>10548</v>
      </c>
      <c r="D1861" t="s">
        <v>386</v>
      </c>
      <c r="E1861">
        <v>2</v>
      </c>
      <c r="F1861" t="s">
        <v>14509</v>
      </c>
      <c r="G1861" s="11">
        <v>0.1</v>
      </c>
      <c r="H1861">
        <v>22</v>
      </c>
      <c r="I1861" s="8" t="s">
        <v>374</v>
      </c>
      <c r="J1861" s="7">
        <v>15548192</v>
      </c>
      <c r="K1861" s="7">
        <v>850000000</v>
      </c>
      <c r="L1861" t="s">
        <v>12919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6908</v>
      </c>
      <c r="C1862" t="s">
        <v>6909</v>
      </c>
      <c r="D1862" t="s">
        <v>1068</v>
      </c>
      <c r="E1862">
        <v>2</v>
      </c>
      <c r="F1862" t="s">
        <v>13831</v>
      </c>
      <c r="G1862" s="11">
        <v>0.1004</v>
      </c>
      <c r="H1862">
        <v>5.15</v>
      </c>
      <c r="I1862" s="8" t="s">
        <v>374</v>
      </c>
      <c r="J1862" s="7">
        <v>177171700</v>
      </c>
      <c r="K1862" s="7">
        <v>9110000000</v>
      </c>
      <c r="L1862" t="s">
        <v>1145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3278</v>
      </c>
      <c r="C1863" t="s">
        <v>3279</v>
      </c>
      <c r="D1863" t="s">
        <v>1068</v>
      </c>
      <c r="E1863">
        <v>2</v>
      </c>
      <c r="F1863" t="s">
        <v>14494</v>
      </c>
      <c r="G1863" s="11">
        <v>0.1</v>
      </c>
      <c r="H1863">
        <v>8.69</v>
      </c>
      <c r="I1863" s="8" t="s">
        <v>393</v>
      </c>
      <c r="J1863" s="7">
        <v>20282721</v>
      </c>
      <c r="K1863" s="7">
        <v>1464000000</v>
      </c>
      <c r="L1863" t="s">
        <v>1145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14786</v>
      </c>
      <c r="C1864" t="s">
        <v>14787</v>
      </c>
      <c r="D1864" t="s">
        <v>1068</v>
      </c>
      <c r="E1864">
        <v>2</v>
      </c>
      <c r="F1864" t="s">
        <v>14788</v>
      </c>
      <c r="G1864" s="11">
        <v>0.1004</v>
      </c>
      <c r="H1864">
        <v>9.1</v>
      </c>
      <c r="I1864" s="8" t="s">
        <v>430</v>
      </c>
      <c r="J1864" s="7">
        <v>32179529</v>
      </c>
      <c r="K1864" s="7">
        <v>1905000000</v>
      </c>
      <c r="L1864" t="s">
        <v>1410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14970</v>
      </c>
      <c r="C1865" t="s">
        <v>14971</v>
      </c>
      <c r="D1865" t="s">
        <v>440</v>
      </c>
      <c r="E1865">
        <v>2</v>
      </c>
      <c r="F1865" t="s">
        <v>14972</v>
      </c>
      <c r="G1865" s="11">
        <v>0.1007</v>
      </c>
      <c r="H1865">
        <v>7.87</v>
      </c>
      <c r="I1865" s="8" t="s">
        <v>2557</v>
      </c>
      <c r="J1865" s="7">
        <v>173097900</v>
      </c>
      <c r="K1865" s="7">
        <v>3094000000</v>
      </c>
      <c r="L1865" t="s">
        <v>1164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10443</v>
      </c>
      <c r="C1866" t="s">
        <v>10444</v>
      </c>
      <c r="D1866" t="s">
        <v>440</v>
      </c>
      <c r="E1866">
        <v>2</v>
      </c>
      <c r="F1866" t="s">
        <v>14973</v>
      </c>
      <c r="G1866" s="11">
        <v>0.19980000000000001</v>
      </c>
      <c r="H1866">
        <v>25.34</v>
      </c>
      <c r="I1866" s="8" t="s">
        <v>2027</v>
      </c>
      <c r="J1866" s="7">
        <v>414862640</v>
      </c>
      <c r="K1866" s="7">
        <v>1998000000</v>
      </c>
      <c r="L1866" t="s">
        <v>1145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1185</v>
      </c>
      <c r="C1867" t="s">
        <v>1186</v>
      </c>
      <c r="D1867" t="s">
        <v>821</v>
      </c>
      <c r="E1867">
        <v>2</v>
      </c>
      <c r="F1867" t="s">
        <v>1190</v>
      </c>
      <c r="G1867" s="11">
        <v>0.1</v>
      </c>
      <c r="H1867">
        <v>17.05</v>
      </c>
      <c r="I1867" s="8" t="s">
        <v>4853</v>
      </c>
      <c r="J1867" s="7">
        <v>582114360</v>
      </c>
      <c r="K1867" s="7">
        <v>6348000000</v>
      </c>
      <c r="L1867" t="s">
        <v>1410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588</v>
      </c>
      <c r="C1868" t="s">
        <v>589</v>
      </c>
      <c r="D1868" t="s">
        <v>440</v>
      </c>
      <c r="E1868">
        <v>2</v>
      </c>
      <c r="F1868" t="s">
        <v>13779</v>
      </c>
      <c r="G1868" s="11">
        <v>9.9199999999999997E-2</v>
      </c>
      <c r="H1868">
        <v>5.54</v>
      </c>
      <c r="I1868" s="8" t="s">
        <v>4961</v>
      </c>
      <c r="J1868" s="7">
        <v>1391919700</v>
      </c>
      <c r="K1868" s="7">
        <v>23466000000</v>
      </c>
      <c r="L1868" t="s">
        <v>1164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8699</v>
      </c>
      <c r="C1869" t="s">
        <v>8700</v>
      </c>
      <c r="D1869" t="s">
        <v>440</v>
      </c>
      <c r="E1869">
        <v>2</v>
      </c>
      <c r="F1869" t="s">
        <v>14443</v>
      </c>
      <c r="G1869" s="11">
        <v>9.9000000000000005E-2</v>
      </c>
      <c r="H1869">
        <v>2.2200000000000002</v>
      </c>
      <c r="I1869" s="8" t="s">
        <v>3158</v>
      </c>
      <c r="J1869" s="7">
        <v>532337060</v>
      </c>
      <c r="K1869" s="7">
        <v>3214000000</v>
      </c>
      <c r="L1869" t="s">
        <v>1164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396</v>
      </c>
      <c r="C1870" t="s">
        <v>397</v>
      </c>
      <c r="D1870" t="s">
        <v>440</v>
      </c>
      <c r="E1870">
        <v>2</v>
      </c>
      <c r="F1870" t="s">
        <v>399</v>
      </c>
      <c r="G1870" s="11">
        <v>0.1002</v>
      </c>
      <c r="H1870">
        <v>5.16</v>
      </c>
      <c r="I1870" s="8" t="s">
        <v>14974</v>
      </c>
      <c r="J1870" s="7">
        <v>325197540</v>
      </c>
      <c r="K1870" s="7">
        <v>1975000000</v>
      </c>
      <c r="L1870" t="s">
        <v>1164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9790</v>
      </c>
      <c r="C1871" t="s">
        <v>9791</v>
      </c>
      <c r="D1871" t="s">
        <v>440</v>
      </c>
      <c r="E1871">
        <v>2</v>
      </c>
      <c r="F1871" t="s">
        <v>13530</v>
      </c>
      <c r="G1871" s="11">
        <v>9.9900000000000003E-2</v>
      </c>
      <c r="H1871">
        <v>15.09</v>
      </c>
      <c r="I1871" s="8" t="s">
        <v>2553</v>
      </c>
      <c r="J1871" s="7">
        <v>628008990</v>
      </c>
      <c r="K1871" s="7">
        <v>2038000000</v>
      </c>
      <c r="L1871" t="s">
        <v>1145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7522</v>
      </c>
      <c r="C1872" t="s">
        <v>7523</v>
      </c>
      <c r="D1872" t="s">
        <v>440</v>
      </c>
      <c r="E1872">
        <v>2</v>
      </c>
      <c r="F1872" t="s">
        <v>14323</v>
      </c>
      <c r="G1872" s="11">
        <v>0.20030000000000001</v>
      </c>
      <c r="H1872">
        <v>8.33</v>
      </c>
      <c r="I1872" s="8" t="s">
        <v>9675</v>
      </c>
      <c r="J1872" s="7">
        <v>2280927500</v>
      </c>
      <c r="K1872" s="7">
        <v>6679000000</v>
      </c>
      <c r="L1872" t="s">
        <v>1145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1795</v>
      </c>
      <c r="C1873" t="s">
        <v>1796</v>
      </c>
      <c r="D1873" t="s">
        <v>440</v>
      </c>
      <c r="E1873">
        <v>2</v>
      </c>
      <c r="F1873" t="s">
        <v>14649</v>
      </c>
      <c r="G1873" s="11">
        <v>0.1</v>
      </c>
      <c r="H1873">
        <v>10.23</v>
      </c>
      <c r="I1873" s="8" t="s">
        <v>14975</v>
      </c>
      <c r="J1873" s="7">
        <v>1657025300</v>
      </c>
      <c r="K1873" s="7">
        <v>9385000000</v>
      </c>
      <c r="L1873" t="s">
        <v>14353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4000</v>
      </c>
      <c r="C1874" t="s">
        <v>4001</v>
      </c>
      <c r="D1874" t="s">
        <v>440</v>
      </c>
      <c r="E1874">
        <v>2</v>
      </c>
      <c r="F1874" t="s">
        <v>4004</v>
      </c>
      <c r="G1874" s="11">
        <v>0.1002</v>
      </c>
      <c r="H1874">
        <v>5.16</v>
      </c>
      <c r="I1874" s="8" t="s">
        <v>14976</v>
      </c>
      <c r="J1874" s="7">
        <v>314705430</v>
      </c>
      <c r="K1874" s="7">
        <v>2183000000</v>
      </c>
      <c r="L1874" t="s">
        <v>6456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4200</v>
      </c>
      <c r="C1875" t="s">
        <v>4201</v>
      </c>
      <c r="D1875" t="s">
        <v>440</v>
      </c>
      <c r="E1875">
        <v>2</v>
      </c>
      <c r="F1875" t="s">
        <v>13817</v>
      </c>
      <c r="G1875" s="11">
        <v>9.9699999999999997E-2</v>
      </c>
      <c r="H1875">
        <v>7.5</v>
      </c>
      <c r="I1875" s="8" t="s">
        <v>14977</v>
      </c>
      <c r="J1875" s="7">
        <v>310699410</v>
      </c>
      <c r="K1875" s="7">
        <v>1475000000</v>
      </c>
      <c r="L1875" t="s">
        <v>1164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4160</v>
      </c>
      <c r="C1876" t="s">
        <v>4161</v>
      </c>
      <c r="D1876" t="s">
        <v>440</v>
      </c>
      <c r="E1876">
        <v>2</v>
      </c>
      <c r="F1876" t="s">
        <v>4163</v>
      </c>
      <c r="G1876" s="11">
        <v>0.10009999999999999</v>
      </c>
      <c r="H1876">
        <v>20.12</v>
      </c>
      <c r="I1876" s="8" t="s">
        <v>14978</v>
      </c>
      <c r="J1876" s="7">
        <v>727911230</v>
      </c>
      <c r="K1876" s="7">
        <v>4479000000</v>
      </c>
      <c r="L1876" t="s">
        <v>1145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5252</v>
      </c>
      <c r="C1877" t="s">
        <v>5253</v>
      </c>
      <c r="D1877" t="s">
        <v>440</v>
      </c>
      <c r="E1877">
        <v>2</v>
      </c>
      <c r="F1877" t="s">
        <v>14793</v>
      </c>
      <c r="G1877" s="11">
        <v>0.1</v>
      </c>
      <c r="H1877">
        <v>24.85</v>
      </c>
      <c r="I1877" s="8" t="s">
        <v>12422</v>
      </c>
      <c r="J1877" s="7">
        <v>761444240</v>
      </c>
      <c r="K1877" s="7">
        <v>4537000000</v>
      </c>
      <c r="L1877" t="s">
        <v>1145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14979</v>
      </c>
      <c r="C1878" t="s">
        <v>14980</v>
      </c>
      <c r="D1878" t="s">
        <v>440</v>
      </c>
      <c r="E1878">
        <v>2</v>
      </c>
      <c r="F1878" t="s">
        <v>14981</v>
      </c>
      <c r="G1878" s="11">
        <v>0.29980000000000001</v>
      </c>
      <c r="H1878">
        <v>39.58</v>
      </c>
      <c r="I1878" s="8" t="s">
        <v>14982</v>
      </c>
      <c r="J1878" s="7">
        <v>471261050</v>
      </c>
      <c r="K1878" s="7">
        <v>910000000</v>
      </c>
      <c r="L1878" t="s">
        <v>1145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389</v>
      </c>
      <c r="C1879" t="s">
        <v>390</v>
      </c>
      <c r="D1879" t="s">
        <v>440</v>
      </c>
      <c r="E1879">
        <v>2</v>
      </c>
      <c r="F1879" t="s">
        <v>12394</v>
      </c>
      <c r="G1879" s="11">
        <v>0.10059999999999999</v>
      </c>
      <c r="H1879">
        <v>5.91</v>
      </c>
      <c r="I1879" s="8" t="s">
        <v>14983</v>
      </c>
      <c r="J1879" s="7">
        <v>417919820</v>
      </c>
      <c r="K1879" s="7">
        <v>963000000</v>
      </c>
      <c r="L1879" t="s">
        <v>1164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3364</v>
      </c>
      <c r="C1880" t="s">
        <v>3365</v>
      </c>
      <c r="D1880" t="s">
        <v>440</v>
      </c>
      <c r="E1880">
        <v>2</v>
      </c>
      <c r="F1880" t="s">
        <v>14562</v>
      </c>
      <c r="G1880" s="11">
        <v>9.9599999999999994E-2</v>
      </c>
      <c r="H1880">
        <v>5.19</v>
      </c>
      <c r="I1880" s="8" t="s">
        <v>14984</v>
      </c>
      <c r="J1880" s="7">
        <v>941291310</v>
      </c>
      <c r="K1880" s="7">
        <v>4322000000</v>
      </c>
      <c r="L1880" t="s">
        <v>728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7453</v>
      </c>
      <c r="C1881" t="s">
        <v>7454</v>
      </c>
      <c r="D1881" t="s">
        <v>440</v>
      </c>
      <c r="E1881">
        <v>2</v>
      </c>
      <c r="F1881" t="s">
        <v>12817</v>
      </c>
      <c r="G1881" s="11">
        <v>9.9900000000000003E-2</v>
      </c>
      <c r="H1881">
        <v>68.459999999999994</v>
      </c>
      <c r="I1881" s="8" t="s">
        <v>1297</v>
      </c>
      <c r="J1881" s="7">
        <v>969603220</v>
      </c>
      <c r="K1881" s="7">
        <v>4123000000</v>
      </c>
      <c r="L1881" t="s">
        <v>1145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9154</v>
      </c>
      <c r="C1882" t="s">
        <v>9155</v>
      </c>
      <c r="D1882" t="s">
        <v>440</v>
      </c>
      <c r="E1882">
        <v>2</v>
      </c>
      <c r="F1882" t="s">
        <v>12854</v>
      </c>
      <c r="G1882" s="11">
        <v>9.9900000000000003E-2</v>
      </c>
      <c r="H1882">
        <v>17.73</v>
      </c>
      <c r="I1882" s="8" t="s">
        <v>14985</v>
      </c>
      <c r="J1882" s="7">
        <v>1072577690</v>
      </c>
      <c r="K1882" s="7">
        <v>2365000000</v>
      </c>
      <c r="L1882" t="s">
        <v>13349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8248</v>
      </c>
      <c r="C1883" t="s">
        <v>8249</v>
      </c>
      <c r="D1883" t="s">
        <v>440</v>
      </c>
      <c r="E1883">
        <v>2</v>
      </c>
      <c r="F1883" t="s">
        <v>14986</v>
      </c>
      <c r="G1883" s="11">
        <v>0.1003</v>
      </c>
      <c r="H1883">
        <v>11.96</v>
      </c>
      <c r="I1883" s="8" t="s">
        <v>11878</v>
      </c>
      <c r="J1883" s="7">
        <v>441913280</v>
      </c>
      <c r="K1883" s="7">
        <v>1437000000</v>
      </c>
      <c r="L1883" t="s">
        <v>728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14987</v>
      </c>
      <c r="C1884" t="s">
        <v>218</v>
      </c>
      <c r="D1884" t="s">
        <v>440</v>
      </c>
      <c r="E1884">
        <v>2</v>
      </c>
      <c r="F1884" t="s">
        <v>14988</v>
      </c>
      <c r="G1884" s="11">
        <v>9.98E-2</v>
      </c>
      <c r="H1884">
        <v>17.64</v>
      </c>
      <c r="I1884" s="8" t="s">
        <v>14989</v>
      </c>
      <c r="J1884" s="7">
        <v>607923340</v>
      </c>
      <c r="K1884" s="7">
        <v>1395000000</v>
      </c>
      <c r="L1884" t="s">
        <v>12392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14133</v>
      </c>
      <c r="C1885" t="s">
        <v>14134</v>
      </c>
      <c r="D1885" t="s">
        <v>7489</v>
      </c>
      <c r="E1885">
        <v>2</v>
      </c>
      <c r="F1885" t="s">
        <v>14135</v>
      </c>
      <c r="G1885" s="11">
        <v>0.1009</v>
      </c>
      <c r="H1885">
        <v>5.13</v>
      </c>
      <c r="I1885" s="8" t="s">
        <v>14990</v>
      </c>
      <c r="J1885" s="7">
        <v>2329554900</v>
      </c>
      <c r="K1885" s="7">
        <v>8817000000</v>
      </c>
      <c r="L1885" t="s">
        <v>12919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14991</v>
      </c>
      <c r="C1886" t="s">
        <v>14992</v>
      </c>
      <c r="D1886" t="s">
        <v>440</v>
      </c>
      <c r="E1886">
        <v>2</v>
      </c>
      <c r="F1886" t="s">
        <v>14993</v>
      </c>
      <c r="G1886" s="11">
        <v>0.19989999999999999</v>
      </c>
      <c r="H1886">
        <v>22.09</v>
      </c>
      <c r="I1886" s="8" t="s">
        <v>14994</v>
      </c>
      <c r="J1886" s="7">
        <v>861518630</v>
      </c>
      <c r="K1886" s="7">
        <v>1918000000</v>
      </c>
      <c r="L1886" t="s">
        <v>1164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6021</v>
      </c>
      <c r="C1887" t="s">
        <v>6022</v>
      </c>
      <c r="D1887" t="s">
        <v>440</v>
      </c>
      <c r="E1887">
        <v>2</v>
      </c>
      <c r="F1887" t="s">
        <v>13506</v>
      </c>
      <c r="G1887" s="11">
        <v>0.10050000000000001</v>
      </c>
      <c r="H1887">
        <v>6.79</v>
      </c>
      <c r="I1887" s="8" t="s">
        <v>14995</v>
      </c>
      <c r="J1887" s="7">
        <v>497025380</v>
      </c>
      <c r="K1887" s="7">
        <v>1627000000</v>
      </c>
      <c r="L1887" t="s">
        <v>1410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11517</v>
      </c>
      <c r="C1888" t="s">
        <v>11518</v>
      </c>
      <c r="D1888" t="s">
        <v>440</v>
      </c>
      <c r="E1888">
        <v>2</v>
      </c>
      <c r="F1888" t="s">
        <v>13485</v>
      </c>
      <c r="G1888" s="11">
        <v>0.10050000000000001</v>
      </c>
      <c r="H1888">
        <v>9.42</v>
      </c>
      <c r="I1888" s="8" t="s">
        <v>14996</v>
      </c>
      <c r="J1888" s="7">
        <v>6036822600</v>
      </c>
      <c r="K1888" s="7">
        <v>13160000000</v>
      </c>
      <c r="L1888" t="s">
        <v>14054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14805</v>
      </c>
      <c r="C1889" t="s">
        <v>14806</v>
      </c>
      <c r="D1889" t="s">
        <v>480</v>
      </c>
      <c r="E1889">
        <v>1</v>
      </c>
      <c r="F1889" t="s">
        <v>14807</v>
      </c>
      <c r="G1889" s="11">
        <v>0.10009999999999999</v>
      </c>
      <c r="H1889">
        <v>11.98</v>
      </c>
      <c r="I1889" s="8" t="s">
        <v>374</v>
      </c>
      <c r="J1889" s="7">
        <v>104053440</v>
      </c>
      <c r="K1889" s="7">
        <v>9516000000</v>
      </c>
      <c r="L1889" t="s">
        <v>377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14544</v>
      </c>
      <c r="C1890" t="s">
        <v>14545</v>
      </c>
      <c r="D1890" t="s">
        <v>480</v>
      </c>
      <c r="E1890">
        <v>1</v>
      </c>
      <c r="F1890" t="s">
        <v>14546</v>
      </c>
      <c r="G1890" s="11">
        <v>0.1004</v>
      </c>
      <c r="H1890">
        <v>5.26</v>
      </c>
      <c r="I1890" s="8" t="s">
        <v>374</v>
      </c>
      <c r="J1890" s="7">
        <v>46400038</v>
      </c>
      <c r="K1890" s="7">
        <v>2124000000</v>
      </c>
      <c r="L1890" t="s">
        <v>6375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14813</v>
      </c>
      <c r="C1891" t="s">
        <v>14814</v>
      </c>
      <c r="D1891" t="s">
        <v>480</v>
      </c>
      <c r="E1891">
        <v>1</v>
      </c>
      <c r="F1891" t="s">
        <v>14815</v>
      </c>
      <c r="G1891" s="11">
        <v>9.9500000000000005E-2</v>
      </c>
      <c r="H1891">
        <v>9.7200000000000006</v>
      </c>
      <c r="I1891" s="8" t="s">
        <v>393</v>
      </c>
      <c r="J1891" s="7">
        <v>309510690</v>
      </c>
      <c r="K1891" s="7">
        <v>20950000000</v>
      </c>
      <c r="L1891" t="s">
        <v>12392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6372</v>
      </c>
      <c r="C1892" t="s">
        <v>6373</v>
      </c>
      <c r="D1892" t="s">
        <v>480</v>
      </c>
      <c r="E1892">
        <v>1</v>
      </c>
      <c r="F1892" t="s">
        <v>13943</v>
      </c>
      <c r="G1892" s="11">
        <v>0.10050000000000001</v>
      </c>
      <c r="H1892">
        <v>10.18</v>
      </c>
      <c r="I1892" s="8" t="s">
        <v>1086</v>
      </c>
      <c r="J1892" s="7">
        <v>106852792</v>
      </c>
      <c r="K1892" s="7">
        <v>5962000000</v>
      </c>
      <c r="L1892" t="s">
        <v>6375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6380</v>
      </c>
      <c r="C1893" t="s">
        <v>6381</v>
      </c>
      <c r="D1893" t="s">
        <v>502</v>
      </c>
      <c r="E1893">
        <v>1</v>
      </c>
      <c r="F1893" t="s">
        <v>12421</v>
      </c>
      <c r="G1893" s="11">
        <v>9.9299999999999999E-2</v>
      </c>
      <c r="H1893">
        <v>3.21</v>
      </c>
      <c r="I1893" s="8" t="s">
        <v>1086</v>
      </c>
      <c r="J1893" s="7">
        <v>105612766</v>
      </c>
      <c r="K1893" s="7">
        <v>2612000000</v>
      </c>
      <c r="L1893" t="s">
        <v>6375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2914</v>
      </c>
      <c r="C1894" t="s">
        <v>223</v>
      </c>
      <c r="D1894" t="s">
        <v>502</v>
      </c>
      <c r="E1894">
        <v>1</v>
      </c>
      <c r="F1894" t="s">
        <v>14351</v>
      </c>
      <c r="G1894" s="11">
        <v>0.10050000000000001</v>
      </c>
      <c r="H1894">
        <v>4.82</v>
      </c>
      <c r="I1894" s="8" t="s">
        <v>6507</v>
      </c>
      <c r="J1894" s="7">
        <v>100932972</v>
      </c>
      <c r="K1894" s="7">
        <v>943000000</v>
      </c>
      <c r="L1894" t="s">
        <v>1410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4255</v>
      </c>
      <c r="C1895" t="s">
        <v>4256</v>
      </c>
      <c r="D1895" t="s">
        <v>502</v>
      </c>
      <c r="E1895">
        <v>1</v>
      </c>
      <c r="F1895" t="s">
        <v>14997</v>
      </c>
      <c r="G1895" s="11">
        <v>0.20069999999999999</v>
      </c>
      <c r="H1895">
        <v>6.46</v>
      </c>
      <c r="I1895" s="8" t="s">
        <v>2034</v>
      </c>
      <c r="J1895" s="7">
        <v>339104180</v>
      </c>
      <c r="K1895" s="7">
        <v>2017000000</v>
      </c>
      <c r="L1895" t="s">
        <v>6375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5397</v>
      </c>
      <c r="C1896" t="s">
        <v>5398</v>
      </c>
      <c r="D1896" t="s">
        <v>502</v>
      </c>
      <c r="E1896">
        <v>1</v>
      </c>
      <c r="F1896" t="s">
        <v>14998</v>
      </c>
      <c r="G1896" s="11">
        <v>9.9599999999999994E-2</v>
      </c>
      <c r="H1896">
        <v>5.08</v>
      </c>
      <c r="I1896" s="8" t="s">
        <v>14999</v>
      </c>
      <c r="J1896" s="7">
        <v>237710040</v>
      </c>
      <c r="K1896" s="7">
        <v>4038000000</v>
      </c>
      <c r="L1896" t="s">
        <v>377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6524</v>
      </c>
      <c r="C1897" t="s">
        <v>6525</v>
      </c>
      <c r="D1897" t="s">
        <v>502</v>
      </c>
      <c r="E1897">
        <v>1</v>
      </c>
      <c r="F1897" t="s">
        <v>14467</v>
      </c>
      <c r="G1897" s="11">
        <v>0.1011</v>
      </c>
      <c r="H1897">
        <v>4.03</v>
      </c>
      <c r="I1897" s="8" t="s">
        <v>6972</v>
      </c>
      <c r="J1897" s="7">
        <v>128928175</v>
      </c>
      <c r="K1897" s="7">
        <v>2030000000</v>
      </c>
      <c r="L1897" t="s">
        <v>14054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3012</v>
      </c>
      <c r="C1898" t="s">
        <v>3013</v>
      </c>
      <c r="D1898" t="s">
        <v>502</v>
      </c>
      <c r="E1898">
        <v>1</v>
      </c>
      <c r="F1898" t="s">
        <v>3016</v>
      </c>
      <c r="G1898" s="11">
        <v>0.1013</v>
      </c>
      <c r="H1898">
        <v>4.13</v>
      </c>
      <c r="I1898" s="8" t="s">
        <v>5779</v>
      </c>
      <c r="J1898" s="7">
        <v>72853034</v>
      </c>
      <c r="K1898" s="7">
        <v>1033000000</v>
      </c>
      <c r="L1898" t="s">
        <v>728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9028</v>
      </c>
      <c r="C1899" t="s">
        <v>9029</v>
      </c>
      <c r="D1899" t="s">
        <v>502</v>
      </c>
      <c r="E1899">
        <v>1</v>
      </c>
      <c r="F1899" t="s">
        <v>15000</v>
      </c>
      <c r="G1899" s="11">
        <v>0.1003</v>
      </c>
      <c r="H1899">
        <v>10.64</v>
      </c>
      <c r="I1899" s="8" t="s">
        <v>3761</v>
      </c>
      <c r="J1899" s="7">
        <v>392905390</v>
      </c>
      <c r="K1899" s="7">
        <v>10235000000</v>
      </c>
      <c r="L1899" t="s">
        <v>12392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6569</v>
      </c>
      <c r="C1900" t="s">
        <v>249</v>
      </c>
      <c r="D1900" t="s">
        <v>502</v>
      </c>
      <c r="E1900">
        <v>1</v>
      </c>
      <c r="F1900" t="s">
        <v>15001</v>
      </c>
      <c r="G1900" s="11">
        <v>9.9299999999999999E-2</v>
      </c>
      <c r="H1900">
        <v>6.2</v>
      </c>
      <c r="I1900" s="8" t="s">
        <v>3761</v>
      </c>
      <c r="J1900" s="7">
        <v>287241050</v>
      </c>
      <c r="K1900" s="7">
        <v>5372000000</v>
      </c>
      <c r="L1900" t="s">
        <v>6375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1710</v>
      </c>
      <c r="C1901" t="s">
        <v>1711</v>
      </c>
      <c r="D1901" t="s">
        <v>502</v>
      </c>
      <c r="E1901">
        <v>1</v>
      </c>
      <c r="F1901" t="s">
        <v>15002</v>
      </c>
      <c r="G1901" s="11">
        <v>9.9500000000000005E-2</v>
      </c>
      <c r="H1901">
        <v>4.42</v>
      </c>
      <c r="I1901" s="8" t="s">
        <v>4476</v>
      </c>
      <c r="J1901" s="7">
        <v>117578735</v>
      </c>
      <c r="K1901" s="7">
        <v>2142000000</v>
      </c>
      <c r="L1901" t="s">
        <v>1145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7785</v>
      </c>
      <c r="C1902" t="s">
        <v>7786</v>
      </c>
      <c r="D1902" t="s">
        <v>502</v>
      </c>
      <c r="E1902">
        <v>1</v>
      </c>
      <c r="F1902" t="s">
        <v>15003</v>
      </c>
      <c r="G1902" s="11">
        <v>0.1003</v>
      </c>
      <c r="H1902">
        <v>7.13</v>
      </c>
      <c r="I1902" s="8" t="s">
        <v>526</v>
      </c>
      <c r="J1902" s="7">
        <v>260706850</v>
      </c>
      <c r="K1902" s="7">
        <v>5142000000</v>
      </c>
      <c r="L1902" t="s">
        <v>6375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963</v>
      </c>
      <c r="C1903" t="s">
        <v>964</v>
      </c>
      <c r="D1903" t="s">
        <v>502</v>
      </c>
      <c r="E1903">
        <v>1</v>
      </c>
      <c r="F1903" t="s">
        <v>15004</v>
      </c>
      <c r="G1903" s="11">
        <v>9.9900000000000003E-2</v>
      </c>
      <c r="H1903">
        <v>7.38</v>
      </c>
      <c r="I1903" s="8" t="s">
        <v>14089</v>
      </c>
      <c r="J1903" s="7">
        <v>308453030</v>
      </c>
      <c r="K1903" s="7">
        <v>7037000000</v>
      </c>
      <c r="L1903" t="s">
        <v>6375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14070</v>
      </c>
      <c r="C1904" t="s">
        <v>14071</v>
      </c>
      <c r="D1904" t="s">
        <v>502</v>
      </c>
      <c r="E1904">
        <v>1</v>
      </c>
      <c r="F1904" t="s">
        <v>14072</v>
      </c>
      <c r="G1904" s="11">
        <v>0.2</v>
      </c>
      <c r="H1904">
        <v>24.06</v>
      </c>
      <c r="I1904" s="8" t="s">
        <v>13691</v>
      </c>
      <c r="J1904" s="7">
        <v>219048730</v>
      </c>
      <c r="K1904" s="7">
        <v>1500000000</v>
      </c>
      <c r="L1904" t="s">
        <v>1145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6163</v>
      </c>
      <c r="C1905" t="s">
        <v>6164</v>
      </c>
      <c r="D1905" t="s">
        <v>502</v>
      </c>
      <c r="E1905">
        <v>1</v>
      </c>
      <c r="F1905" t="s">
        <v>12612</v>
      </c>
      <c r="G1905" s="11">
        <v>0.1</v>
      </c>
      <c r="H1905">
        <v>22.76</v>
      </c>
      <c r="I1905" s="8" t="s">
        <v>14832</v>
      </c>
      <c r="J1905" s="7">
        <v>150182020</v>
      </c>
      <c r="K1905" s="7">
        <v>1458000000</v>
      </c>
      <c r="L1905" t="s">
        <v>12392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1230</v>
      </c>
      <c r="C1906" t="s">
        <v>1231</v>
      </c>
      <c r="D1906" t="s">
        <v>502</v>
      </c>
      <c r="E1906">
        <v>1</v>
      </c>
      <c r="F1906" t="s">
        <v>1235</v>
      </c>
      <c r="G1906" s="11">
        <v>9.8799999999999999E-2</v>
      </c>
      <c r="H1906">
        <v>2.78</v>
      </c>
      <c r="I1906" s="8" t="s">
        <v>3459</v>
      </c>
      <c r="J1906" s="7">
        <v>174834620</v>
      </c>
      <c r="K1906" s="7">
        <v>4514000000</v>
      </c>
      <c r="L1906" t="s">
        <v>728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15005</v>
      </c>
      <c r="C1907" t="s">
        <v>15006</v>
      </c>
      <c r="D1907" t="s">
        <v>502</v>
      </c>
      <c r="E1907">
        <v>1</v>
      </c>
      <c r="F1907" t="s">
        <v>15007</v>
      </c>
      <c r="G1907" s="11">
        <v>0.2006</v>
      </c>
      <c r="H1907">
        <v>7.96</v>
      </c>
      <c r="I1907" s="8" t="s">
        <v>11764</v>
      </c>
      <c r="J1907" s="7">
        <v>376987150</v>
      </c>
      <c r="K1907" s="7">
        <v>1473000000</v>
      </c>
      <c r="L1907" t="s">
        <v>13349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12727</v>
      </c>
      <c r="C1908" t="s">
        <v>12728</v>
      </c>
      <c r="D1908" t="s">
        <v>502</v>
      </c>
      <c r="E1908">
        <v>1</v>
      </c>
      <c r="F1908" t="s">
        <v>12729</v>
      </c>
      <c r="G1908" s="11">
        <v>0.1</v>
      </c>
      <c r="H1908">
        <v>12.87</v>
      </c>
      <c r="I1908" s="8" t="s">
        <v>11764</v>
      </c>
      <c r="J1908" s="7">
        <v>153592760</v>
      </c>
      <c r="K1908" s="7">
        <v>2205000000</v>
      </c>
      <c r="L1908" t="s">
        <v>1145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6390</v>
      </c>
      <c r="C1909" t="s">
        <v>6391</v>
      </c>
      <c r="D1909" t="s">
        <v>502</v>
      </c>
      <c r="E1909">
        <v>1</v>
      </c>
      <c r="F1909" t="s">
        <v>15008</v>
      </c>
      <c r="G1909" s="11">
        <v>9.9599999999999994E-2</v>
      </c>
      <c r="H1909">
        <v>5.3</v>
      </c>
      <c r="I1909" s="8" t="s">
        <v>4710</v>
      </c>
      <c r="J1909" s="7">
        <v>240533690</v>
      </c>
      <c r="K1909" s="7">
        <v>3670000000</v>
      </c>
      <c r="L1909" t="s">
        <v>6375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8358</v>
      </c>
      <c r="C1910" t="s">
        <v>279</v>
      </c>
      <c r="D1910" t="s">
        <v>821</v>
      </c>
      <c r="E1910">
        <v>1</v>
      </c>
      <c r="F1910" t="s">
        <v>15009</v>
      </c>
      <c r="G1910" s="11">
        <v>0.1003</v>
      </c>
      <c r="H1910">
        <v>8.23</v>
      </c>
      <c r="I1910" s="8" t="s">
        <v>3403</v>
      </c>
      <c r="J1910" s="7">
        <v>575606700</v>
      </c>
      <c r="K1910" s="7">
        <v>2766000000</v>
      </c>
      <c r="L1910" t="s">
        <v>14054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15010</v>
      </c>
      <c r="C1911" t="s">
        <v>15011</v>
      </c>
      <c r="D1911" t="s">
        <v>502</v>
      </c>
      <c r="E1911">
        <v>1</v>
      </c>
      <c r="F1911" t="s">
        <v>15012</v>
      </c>
      <c r="G1911" s="11">
        <v>0.10059999999999999</v>
      </c>
      <c r="H1911">
        <v>3.72</v>
      </c>
      <c r="I1911" s="8" t="s">
        <v>4689</v>
      </c>
      <c r="J1911" s="7">
        <v>95097828</v>
      </c>
      <c r="K1911" s="7">
        <v>1933000000</v>
      </c>
      <c r="L1911" t="s">
        <v>1134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3284</v>
      </c>
      <c r="C1912" t="s">
        <v>3285</v>
      </c>
      <c r="D1912" t="s">
        <v>502</v>
      </c>
      <c r="E1912">
        <v>1</v>
      </c>
      <c r="F1912" t="s">
        <v>14818</v>
      </c>
      <c r="G1912" s="11">
        <v>9.9500000000000005E-2</v>
      </c>
      <c r="H1912">
        <v>4.2</v>
      </c>
      <c r="I1912" s="8" t="s">
        <v>15013</v>
      </c>
      <c r="J1912" s="7">
        <v>131738443</v>
      </c>
      <c r="K1912" s="7">
        <v>1882000000</v>
      </c>
      <c r="L1912" t="s">
        <v>1410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15014</v>
      </c>
      <c r="C1913" t="s">
        <v>15015</v>
      </c>
      <c r="D1913" t="s">
        <v>502</v>
      </c>
      <c r="E1913">
        <v>1</v>
      </c>
      <c r="F1913" t="s">
        <v>15016</v>
      </c>
      <c r="G1913" s="11">
        <v>9.7699999999999995E-2</v>
      </c>
      <c r="H1913">
        <v>1.91</v>
      </c>
      <c r="I1913" s="8" t="s">
        <v>15017</v>
      </c>
      <c r="J1913" s="7">
        <v>2680922600</v>
      </c>
      <c r="K1913" s="7">
        <v>47355000000</v>
      </c>
      <c r="L1913" t="s">
        <v>6375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15018</v>
      </c>
      <c r="C1914" t="s">
        <v>15019</v>
      </c>
      <c r="D1914" t="s">
        <v>502</v>
      </c>
      <c r="E1914">
        <v>1</v>
      </c>
      <c r="F1914" t="s">
        <v>15020</v>
      </c>
      <c r="G1914" s="11">
        <v>0.2</v>
      </c>
      <c r="H1914">
        <v>13.32</v>
      </c>
      <c r="I1914" s="8" t="s">
        <v>6252</v>
      </c>
      <c r="J1914" s="7">
        <v>419605860</v>
      </c>
      <c r="K1914" s="7">
        <v>1789000000</v>
      </c>
      <c r="L1914" t="s">
        <v>1164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3017</v>
      </c>
      <c r="C1915" t="s">
        <v>277</v>
      </c>
      <c r="D1915" t="s">
        <v>502</v>
      </c>
      <c r="E1915">
        <v>1</v>
      </c>
      <c r="F1915" t="s">
        <v>15021</v>
      </c>
      <c r="G1915" s="11">
        <v>9.9699999999999997E-2</v>
      </c>
      <c r="H1915">
        <v>7.61</v>
      </c>
      <c r="I1915" s="8" t="s">
        <v>13385</v>
      </c>
      <c r="J1915" s="7">
        <v>99375256</v>
      </c>
      <c r="K1915" s="7">
        <v>1389000000</v>
      </c>
      <c r="L1915" t="s">
        <v>1145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15022</v>
      </c>
      <c r="C1916" t="s">
        <v>15023</v>
      </c>
      <c r="D1916" t="s">
        <v>502</v>
      </c>
      <c r="E1916">
        <v>1</v>
      </c>
      <c r="F1916" t="s">
        <v>15024</v>
      </c>
      <c r="G1916" s="11">
        <v>0.1</v>
      </c>
      <c r="H1916">
        <v>4.95</v>
      </c>
      <c r="I1916" s="8" t="s">
        <v>2327</v>
      </c>
      <c r="J1916" s="7">
        <v>308374590</v>
      </c>
      <c r="K1916" s="7">
        <v>5324000000</v>
      </c>
      <c r="L1916" t="s">
        <v>6375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7822</v>
      </c>
      <c r="C1917" t="s">
        <v>214</v>
      </c>
      <c r="D1917" t="s">
        <v>502</v>
      </c>
      <c r="E1917">
        <v>1</v>
      </c>
      <c r="F1917" t="s">
        <v>15025</v>
      </c>
      <c r="G1917" s="11">
        <v>0.1</v>
      </c>
      <c r="H1917">
        <v>2.97</v>
      </c>
      <c r="I1917" s="8" t="s">
        <v>6824</v>
      </c>
      <c r="J1917" s="7">
        <v>404619910</v>
      </c>
      <c r="K1917" s="7">
        <v>5105000000</v>
      </c>
      <c r="L1917" t="s">
        <v>6375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13998</v>
      </c>
      <c r="C1918" t="s">
        <v>13999</v>
      </c>
      <c r="D1918" t="s">
        <v>502</v>
      </c>
      <c r="E1918">
        <v>1</v>
      </c>
      <c r="F1918" t="s">
        <v>14000</v>
      </c>
      <c r="G1918" s="11">
        <v>9.9500000000000005E-2</v>
      </c>
      <c r="H1918">
        <v>6.85</v>
      </c>
      <c r="I1918" s="8" t="s">
        <v>558</v>
      </c>
      <c r="J1918" s="7">
        <v>328246070</v>
      </c>
      <c r="K1918" s="7">
        <v>4116000000</v>
      </c>
      <c r="L1918" t="s">
        <v>6375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13956</v>
      </c>
      <c r="C1919" t="s">
        <v>13957</v>
      </c>
      <c r="D1919" t="s">
        <v>502</v>
      </c>
      <c r="E1919">
        <v>1</v>
      </c>
      <c r="F1919" t="s">
        <v>13958</v>
      </c>
      <c r="G1919" s="11">
        <v>0.1007</v>
      </c>
      <c r="H1919">
        <v>7.43</v>
      </c>
      <c r="I1919" s="8" t="s">
        <v>15026</v>
      </c>
      <c r="J1919" s="7">
        <v>92636231</v>
      </c>
      <c r="K1919" s="7">
        <v>1869000000</v>
      </c>
      <c r="L1919" t="s">
        <v>1164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2391</v>
      </c>
      <c r="C1920" t="s">
        <v>2392</v>
      </c>
      <c r="D1920" t="s">
        <v>495</v>
      </c>
      <c r="E1920">
        <v>1</v>
      </c>
      <c r="F1920" t="s">
        <v>15027</v>
      </c>
      <c r="G1920" s="11">
        <v>0.1007</v>
      </c>
      <c r="H1920">
        <v>6.01</v>
      </c>
      <c r="I1920" s="8" t="s">
        <v>15028</v>
      </c>
      <c r="J1920" s="7">
        <v>125019309</v>
      </c>
      <c r="K1920" s="7">
        <v>1442000000</v>
      </c>
      <c r="L1920" t="s">
        <v>1145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7636</v>
      </c>
      <c r="C1921" t="s">
        <v>7637</v>
      </c>
      <c r="D1921" t="s">
        <v>502</v>
      </c>
      <c r="E1921">
        <v>1</v>
      </c>
      <c r="F1921" t="s">
        <v>15029</v>
      </c>
      <c r="G1921" s="11">
        <v>0.2</v>
      </c>
      <c r="H1921">
        <v>34.380000000000003</v>
      </c>
      <c r="I1921" s="8" t="s">
        <v>2987</v>
      </c>
      <c r="J1921" s="7">
        <v>188872540</v>
      </c>
      <c r="K1921" s="7">
        <v>634000000</v>
      </c>
      <c r="L1921" t="s">
        <v>14206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10919</v>
      </c>
      <c r="C1922" t="s">
        <v>10920</v>
      </c>
      <c r="D1922" t="s">
        <v>502</v>
      </c>
      <c r="E1922">
        <v>1</v>
      </c>
      <c r="F1922" t="s">
        <v>14691</v>
      </c>
      <c r="G1922" s="11">
        <v>9.9699999999999997E-2</v>
      </c>
      <c r="H1922">
        <v>15.77</v>
      </c>
      <c r="I1922" s="8" t="s">
        <v>8114</v>
      </c>
      <c r="J1922" s="7">
        <v>89979043</v>
      </c>
      <c r="K1922" s="7">
        <v>900000000</v>
      </c>
      <c r="L1922" t="s">
        <v>1164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5879</v>
      </c>
      <c r="C1923" t="s">
        <v>5880</v>
      </c>
      <c r="D1923" t="s">
        <v>502</v>
      </c>
      <c r="E1923">
        <v>1</v>
      </c>
      <c r="F1923" t="s">
        <v>14796</v>
      </c>
      <c r="G1923" s="11">
        <v>0.10009999999999999</v>
      </c>
      <c r="H1923">
        <v>12.53</v>
      </c>
      <c r="I1923" s="8" t="s">
        <v>3819</v>
      </c>
      <c r="J1923" s="7">
        <v>146309370</v>
      </c>
      <c r="K1923" s="7">
        <v>2841000000</v>
      </c>
      <c r="L1923" t="s">
        <v>12392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5053</v>
      </c>
      <c r="C1924" t="s">
        <v>5054</v>
      </c>
      <c r="D1924" t="s">
        <v>502</v>
      </c>
      <c r="E1924">
        <v>1</v>
      </c>
      <c r="F1924" t="s">
        <v>14811</v>
      </c>
      <c r="G1924" s="11">
        <v>0.1008</v>
      </c>
      <c r="H1924">
        <v>6.88</v>
      </c>
      <c r="I1924" s="8" t="s">
        <v>15030</v>
      </c>
      <c r="J1924" s="7">
        <v>367006770</v>
      </c>
      <c r="K1924" s="7">
        <v>3487000000</v>
      </c>
      <c r="L1924" t="s">
        <v>1410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2734</v>
      </c>
      <c r="C1925" t="s">
        <v>2735</v>
      </c>
      <c r="D1925" t="s">
        <v>502</v>
      </c>
      <c r="E1925">
        <v>1</v>
      </c>
      <c r="F1925" t="s">
        <v>15031</v>
      </c>
      <c r="G1925" s="11">
        <v>0.1003</v>
      </c>
      <c r="H1925">
        <v>8.7799999999999994</v>
      </c>
      <c r="I1925" s="8" t="s">
        <v>15032</v>
      </c>
      <c r="J1925" s="7">
        <v>563406110</v>
      </c>
      <c r="K1925" s="7">
        <v>5416000000</v>
      </c>
      <c r="L1925" t="s">
        <v>728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14802</v>
      </c>
      <c r="C1926" t="s">
        <v>14803</v>
      </c>
      <c r="D1926" t="s">
        <v>502</v>
      </c>
      <c r="E1926">
        <v>1</v>
      </c>
      <c r="F1926" t="s">
        <v>15033</v>
      </c>
      <c r="G1926" s="11">
        <v>0.2</v>
      </c>
      <c r="H1926">
        <v>25.8</v>
      </c>
      <c r="I1926" s="8" t="s">
        <v>6405</v>
      </c>
      <c r="J1926" s="7">
        <v>220757330</v>
      </c>
      <c r="K1926" s="7">
        <v>1287000000</v>
      </c>
      <c r="L1926" t="s">
        <v>1164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15034</v>
      </c>
      <c r="C1927" t="s">
        <v>15035</v>
      </c>
      <c r="D1927" t="s">
        <v>502</v>
      </c>
      <c r="E1927">
        <v>1</v>
      </c>
      <c r="F1927" t="s">
        <v>15036</v>
      </c>
      <c r="G1927" s="11">
        <v>0.1</v>
      </c>
      <c r="H1927">
        <v>133.75</v>
      </c>
      <c r="I1927" s="8" t="s">
        <v>15037</v>
      </c>
      <c r="J1927" s="7">
        <v>6011340400</v>
      </c>
      <c r="K1927" s="7">
        <v>104579000000</v>
      </c>
      <c r="L1927" t="s">
        <v>12392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11205</v>
      </c>
      <c r="C1928" t="s">
        <v>11206</v>
      </c>
      <c r="D1928" t="s">
        <v>502</v>
      </c>
      <c r="E1928">
        <v>1</v>
      </c>
      <c r="F1928" t="s">
        <v>12243</v>
      </c>
      <c r="G1928" s="11">
        <v>0.10009999999999999</v>
      </c>
      <c r="H1928">
        <v>12.64</v>
      </c>
      <c r="I1928" s="8" t="s">
        <v>15038</v>
      </c>
      <c r="J1928" s="7">
        <v>129912529</v>
      </c>
      <c r="K1928" s="7">
        <v>1748000000</v>
      </c>
      <c r="L1928" t="s">
        <v>1410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3701</v>
      </c>
      <c r="C1929" t="s">
        <v>3702</v>
      </c>
      <c r="D1929" t="s">
        <v>502</v>
      </c>
      <c r="E1929">
        <v>1</v>
      </c>
      <c r="F1929" t="s">
        <v>15039</v>
      </c>
      <c r="G1929" s="11">
        <v>0.1007</v>
      </c>
      <c r="H1929">
        <v>8.1999999999999993</v>
      </c>
      <c r="I1929" s="8" t="s">
        <v>11588</v>
      </c>
      <c r="J1929" s="7">
        <v>125015940</v>
      </c>
      <c r="K1929" s="7">
        <v>771000000</v>
      </c>
      <c r="L1929" t="s">
        <v>1164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15040</v>
      </c>
      <c r="C1930" t="s">
        <v>15041</v>
      </c>
      <c r="D1930" t="s">
        <v>502</v>
      </c>
      <c r="E1930">
        <v>1</v>
      </c>
      <c r="F1930" t="s">
        <v>15042</v>
      </c>
      <c r="G1930" s="11">
        <v>0.20039999999999999</v>
      </c>
      <c r="H1930">
        <v>5.57</v>
      </c>
      <c r="I1930" s="8" t="s">
        <v>11959</v>
      </c>
      <c r="J1930" s="7">
        <v>373013560</v>
      </c>
      <c r="K1930" s="7">
        <v>1842000000</v>
      </c>
      <c r="L1930" t="s">
        <v>1145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15043</v>
      </c>
      <c r="C1931" t="s">
        <v>15044</v>
      </c>
      <c r="D1931" t="s">
        <v>502</v>
      </c>
      <c r="E1931">
        <v>1</v>
      </c>
      <c r="F1931" t="s">
        <v>15045</v>
      </c>
      <c r="G1931" s="11">
        <v>9.9900000000000003E-2</v>
      </c>
      <c r="H1931">
        <v>8.59</v>
      </c>
      <c r="I1931" s="8" t="s">
        <v>11643</v>
      </c>
      <c r="J1931" s="7">
        <v>406282730</v>
      </c>
      <c r="K1931" s="7">
        <v>4110000000</v>
      </c>
      <c r="L1931" t="s">
        <v>6375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8632</v>
      </c>
      <c r="C1932" t="s">
        <v>8633</v>
      </c>
      <c r="D1932" t="s">
        <v>502</v>
      </c>
      <c r="E1932">
        <v>1</v>
      </c>
      <c r="F1932" t="s">
        <v>15046</v>
      </c>
      <c r="G1932" s="11">
        <v>0.1002</v>
      </c>
      <c r="H1932">
        <v>17.13</v>
      </c>
      <c r="I1932" s="8" t="s">
        <v>15047</v>
      </c>
      <c r="J1932" s="7">
        <v>1933133000</v>
      </c>
      <c r="K1932" s="7">
        <v>6232000000</v>
      </c>
      <c r="L1932" t="s">
        <v>6456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10862</v>
      </c>
      <c r="C1933" t="s">
        <v>10863</v>
      </c>
      <c r="D1933" t="s">
        <v>502</v>
      </c>
      <c r="E1933">
        <v>1</v>
      </c>
      <c r="F1933" t="s">
        <v>15048</v>
      </c>
      <c r="G1933" s="11">
        <v>0.1002</v>
      </c>
      <c r="H1933">
        <v>22.18</v>
      </c>
      <c r="I1933" s="8" t="s">
        <v>15049</v>
      </c>
      <c r="J1933" s="7">
        <v>354379240</v>
      </c>
      <c r="K1933" s="7">
        <v>3068000000</v>
      </c>
      <c r="L1933" t="s">
        <v>6375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4695</v>
      </c>
      <c r="C1934" t="s">
        <v>4696</v>
      </c>
      <c r="D1934" t="s">
        <v>502</v>
      </c>
      <c r="E1934">
        <v>1</v>
      </c>
      <c r="F1934" t="s">
        <v>14798</v>
      </c>
      <c r="G1934" s="11">
        <v>9.9599999999999994E-2</v>
      </c>
      <c r="H1934">
        <v>11.37</v>
      </c>
      <c r="I1934" s="8" t="s">
        <v>11649</v>
      </c>
      <c r="J1934" s="7">
        <v>144071650</v>
      </c>
      <c r="K1934" s="7">
        <v>836000000</v>
      </c>
      <c r="L1934" t="s">
        <v>1164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4862</v>
      </c>
      <c r="C1935" t="s">
        <v>4863</v>
      </c>
      <c r="D1935" t="s">
        <v>502</v>
      </c>
      <c r="E1935">
        <v>1</v>
      </c>
      <c r="F1935" t="s">
        <v>15050</v>
      </c>
      <c r="G1935" s="11">
        <v>9.9699999999999997E-2</v>
      </c>
      <c r="H1935">
        <v>3.2</v>
      </c>
      <c r="I1935" s="8" t="s">
        <v>15051</v>
      </c>
      <c r="J1935" s="7">
        <v>212075700</v>
      </c>
      <c r="K1935" s="7">
        <v>2640000000</v>
      </c>
      <c r="L1935" t="s">
        <v>1134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7070</v>
      </c>
      <c r="C1936" t="s">
        <v>7071</v>
      </c>
      <c r="D1936" t="s">
        <v>502</v>
      </c>
      <c r="E1936">
        <v>1</v>
      </c>
      <c r="F1936" t="s">
        <v>15052</v>
      </c>
      <c r="G1936" s="11">
        <v>0.1011</v>
      </c>
      <c r="H1936">
        <v>4.79</v>
      </c>
      <c r="I1936" s="8" t="s">
        <v>8167</v>
      </c>
      <c r="J1936" s="7">
        <v>187322930</v>
      </c>
      <c r="K1936" s="7">
        <v>3148000000</v>
      </c>
      <c r="L1936" t="s">
        <v>728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6208</v>
      </c>
      <c r="C1937" t="s">
        <v>6209</v>
      </c>
      <c r="D1937" t="s">
        <v>502</v>
      </c>
      <c r="E1937">
        <v>1</v>
      </c>
      <c r="F1937" t="s">
        <v>14821</v>
      </c>
      <c r="G1937" s="11">
        <v>0.1002</v>
      </c>
      <c r="H1937">
        <v>9.5500000000000007</v>
      </c>
      <c r="I1937" s="8" t="s">
        <v>9316</v>
      </c>
      <c r="J1937" s="7">
        <v>332168220</v>
      </c>
      <c r="K1937" s="7">
        <v>3460000000</v>
      </c>
      <c r="L1937" t="s">
        <v>6375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7710</v>
      </c>
      <c r="C1938" t="s">
        <v>7711</v>
      </c>
      <c r="D1938" t="s">
        <v>502</v>
      </c>
      <c r="E1938">
        <v>1</v>
      </c>
      <c r="F1938" t="s">
        <v>15053</v>
      </c>
      <c r="G1938" s="11">
        <v>0.1</v>
      </c>
      <c r="H1938">
        <v>2.97</v>
      </c>
      <c r="I1938" s="8" t="s">
        <v>12320</v>
      </c>
      <c r="J1938" s="7">
        <v>329132670</v>
      </c>
      <c r="K1938" s="7">
        <v>5831000000</v>
      </c>
      <c r="L1938" t="s">
        <v>1134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15054</v>
      </c>
      <c r="C1939" t="s">
        <v>15055</v>
      </c>
      <c r="D1939" t="s">
        <v>502</v>
      </c>
      <c r="E1939">
        <v>1</v>
      </c>
      <c r="F1939" t="s">
        <v>15056</v>
      </c>
      <c r="G1939" s="11">
        <v>0.19969999999999999</v>
      </c>
      <c r="H1939">
        <v>7.51</v>
      </c>
      <c r="I1939" s="8" t="s">
        <v>5181</v>
      </c>
      <c r="J1939" s="7">
        <v>506597480</v>
      </c>
      <c r="K1939" s="7">
        <v>3443000000</v>
      </c>
      <c r="L1939" t="s">
        <v>1145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4793</v>
      </c>
      <c r="C1940" t="s">
        <v>4794</v>
      </c>
      <c r="D1940" t="s">
        <v>502</v>
      </c>
      <c r="E1940">
        <v>1</v>
      </c>
      <c r="F1940" t="s">
        <v>14800</v>
      </c>
      <c r="G1940" s="11">
        <v>0.10050000000000001</v>
      </c>
      <c r="H1940">
        <v>4.05</v>
      </c>
      <c r="I1940" s="8" t="s">
        <v>9322</v>
      </c>
      <c r="J1940" s="7">
        <v>2416169400</v>
      </c>
      <c r="K1940" s="7">
        <v>20489000000</v>
      </c>
      <c r="L1940" t="s">
        <v>728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15057</v>
      </c>
      <c r="C1941" t="s">
        <v>15058</v>
      </c>
      <c r="D1941" t="s">
        <v>502</v>
      </c>
      <c r="E1941">
        <v>1</v>
      </c>
      <c r="F1941" t="s">
        <v>15059</v>
      </c>
      <c r="G1941" s="11">
        <v>9.9599999999999994E-2</v>
      </c>
      <c r="H1941">
        <v>7.73</v>
      </c>
      <c r="I1941" s="8" t="s">
        <v>15060</v>
      </c>
      <c r="J1941" s="7">
        <v>361200490</v>
      </c>
      <c r="K1941" s="7">
        <v>3738000000</v>
      </c>
      <c r="L1941" t="s">
        <v>6375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6113</v>
      </c>
      <c r="C1942" t="s">
        <v>6114</v>
      </c>
      <c r="D1942" t="s">
        <v>502</v>
      </c>
      <c r="E1942">
        <v>1</v>
      </c>
      <c r="F1942" t="s">
        <v>15061</v>
      </c>
      <c r="G1942" s="11">
        <v>0.1</v>
      </c>
      <c r="H1942">
        <v>37.840000000000003</v>
      </c>
      <c r="I1942" s="8" t="s">
        <v>15062</v>
      </c>
      <c r="J1942" s="7">
        <v>150427280</v>
      </c>
      <c r="K1942" s="7">
        <v>1597000000</v>
      </c>
      <c r="L1942" t="s">
        <v>1145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2386</v>
      </c>
      <c r="C1943" t="s">
        <v>2387</v>
      </c>
      <c r="D1943" t="s">
        <v>502</v>
      </c>
      <c r="E1943">
        <v>1</v>
      </c>
      <c r="F1943" t="s">
        <v>14542</v>
      </c>
      <c r="G1943" s="11">
        <v>0.1</v>
      </c>
      <c r="H1943">
        <v>7.04</v>
      </c>
      <c r="I1943" s="8" t="s">
        <v>3352</v>
      </c>
      <c r="J1943" s="7">
        <v>719053980</v>
      </c>
      <c r="K1943" s="7">
        <v>4782000000</v>
      </c>
      <c r="L1943" t="s">
        <v>1410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637</v>
      </c>
      <c r="C1944" t="s">
        <v>638</v>
      </c>
      <c r="D1944" t="s">
        <v>502</v>
      </c>
      <c r="E1944">
        <v>1</v>
      </c>
      <c r="F1944" t="s">
        <v>13466</v>
      </c>
      <c r="G1944" s="11">
        <v>9.9000000000000005E-2</v>
      </c>
      <c r="H1944">
        <v>4.55</v>
      </c>
      <c r="I1944" s="8" t="s">
        <v>15063</v>
      </c>
      <c r="J1944" s="7">
        <v>305375660</v>
      </c>
      <c r="K1944" s="7">
        <v>1595000000</v>
      </c>
      <c r="L1944" t="s">
        <v>1164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8733</v>
      </c>
      <c r="C1945" t="s">
        <v>8734</v>
      </c>
      <c r="D1945" t="s">
        <v>1098</v>
      </c>
      <c r="E1945">
        <v>1</v>
      </c>
      <c r="F1945" t="s">
        <v>15064</v>
      </c>
      <c r="G1945" s="11">
        <v>0.1007</v>
      </c>
      <c r="H1945">
        <v>3.17</v>
      </c>
      <c r="I1945" s="8" t="s">
        <v>15065</v>
      </c>
      <c r="J1945" s="7">
        <v>1250268280</v>
      </c>
      <c r="K1945" s="7">
        <v>9296000000</v>
      </c>
      <c r="L1945" t="s">
        <v>6456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14439</v>
      </c>
      <c r="C1946" t="s">
        <v>14440</v>
      </c>
      <c r="D1946" t="s">
        <v>502</v>
      </c>
      <c r="E1946">
        <v>1</v>
      </c>
      <c r="F1946" t="s">
        <v>15066</v>
      </c>
      <c r="G1946" s="11">
        <v>0.10009999999999999</v>
      </c>
      <c r="H1946">
        <v>12.86</v>
      </c>
      <c r="I1946" s="8" t="s">
        <v>15067</v>
      </c>
      <c r="J1946" s="7">
        <v>307418120</v>
      </c>
      <c r="K1946" s="7">
        <v>2210000000</v>
      </c>
      <c r="L1946" t="s">
        <v>1164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6628</v>
      </c>
      <c r="C1947" t="s">
        <v>6629</v>
      </c>
      <c r="D1947" t="s">
        <v>502</v>
      </c>
      <c r="E1947">
        <v>1</v>
      </c>
      <c r="F1947" t="s">
        <v>15068</v>
      </c>
      <c r="G1947" s="11">
        <v>9.9500000000000005E-2</v>
      </c>
      <c r="H1947">
        <v>8.07</v>
      </c>
      <c r="I1947" s="8" t="s">
        <v>15069</v>
      </c>
      <c r="J1947" s="7">
        <v>345384840</v>
      </c>
      <c r="K1947" s="7">
        <v>1749000000</v>
      </c>
      <c r="L1947" t="s">
        <v>377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15070</v>
      </c>
      <c r="C1948" t="s">
        <v>15071</v>
      </c>
      <c r="D1948" t="s">
        <v>502</v>
      </c>
      <c r="E1948">
        <v>1</v>
      </c>
      <c r="F1948" t="s">
        <v>15072</v>
      </c>
      <c r="G1948" s="11">
        <v>9.9599999999999994E-2</v>
      </c>
      <c r="H1948">
        <v>8.2799999999999994</v>
      </c>
      <c r="I1948" s="8" t="s">
        <v>15073</v>
      </c>
      <c r="J1948" s="7">
        <v>452512160</v>
      </c>
      <c r="K1948" s="7">
        <v>3364000000</v>
      </c>
      <c r="L1948" t="s">
        <v>1164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8267</v>
      </c>
      <c r="C1949" t="s">
        <v>8268</v>
      </c>
      <c r="D1949" t="s">
        <v>1098</v>
      </c>
      <c r="E1949">
        <v>1</v>
      </c>
      <c r="F1949" t="s">
        <v>14812</v>
      </c>
      <c r="G1949" s="11">
        <v>9.8799999999999999E-2</v>
      </c>
      <c r="H1949">
        <v>3.56</v>
      </c>
      <c r="I1949" s="8" t="s">
        <v>15074</v>
      </c>
      <c r="J1949" s="7">
        <v>1311399140</v>
      </c>
      <c r="K1949" s="7">
        <v>5086000000</v>
      </c>
      <c r="L1949" t="s">
        <v>14054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15075</v>
      </c>
      <c r="C1950" t="s">
        <v>15076</v>
      </c>
      <c r="D1950" t="s">
        <v>502</v>
      </c>
      <c r="E1950">
        <v>1</v>
      </c>
      <c r="F1950" t="s">
        <v>15077</v>
      </c>
      <c r="G1950" s="11">
        <v>0.10150000000000001</v>
      </c>
      <c r="H1950">
        <v>2.93</v>
      </c>
      <c r="I1950" s="8" t="s">
        <v>15078</v>
      </c>
      <c r="J1950" s="7">
        <v>144623450</v>
      </c>
      <c r="K1950" s="7">
        <v>2103000000</v>
      </c>
      <c r="L1950" t="s">
        <v>14206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13040</v>
      </c>
      <c r="C1951" t="s">
        <v>13041</v>
      </c>
      <c r="D1951" t="s">
        <v>502</v>
      </c>
      <c r="E1951">
        <v>1</v>
      </c>
      <c r="F1951" t="s">
        <v>15079</v>
      </c>
      <c r="G1951" s="11">
        <v>0.20030000000000001</v>
      </c>
      <c r="H1951">
        <v>8.6300000000000008</v>
      </c>
      <c r="I1951" s="8" t="s">
        <v>15080</v>
      </c>
      <c r="J1951" s="7">
        <v>265390390</v>
      </c>
      <c r="K1951" s="7">
        <v>1272000000</v>
      </c>
      <c r="L1951" t="s">
        <v>1145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5083</v>
      </c>
      <c r="C1952" t="s">
        <v>5084</v>
      </c>
      <c r="D1952" t="s">
        <v>502</v>
      </c>
      <c r="E1952">
        <v>1</v>
      </c>
      <c r="F1952" t="s">
        <v>15081</v>
      </c>
      <c r="G1952" s="11">
        <v>9.98E-2</v>
      </c>
      <c r="H1952">
        <v>6.06</v>
      </c>
      <c r="I1952" s="8" t="s">
        <v>15082</v>
      </c>
      <c r="J1952" s="7">
        <v>808163800</v>
      </c>
      <c r="K1952" s="7">
        <v>9202000000</v>
      </c>
      <c r="L1952" t="s">
        <v>6375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13966</v>
      </c>
      <c r="C1953" t="s">
        <v>211</v>
      </c>
      <c r="D1953" t="s">
        <v>502</v>
      </c>
      <c r="E1953">
        <v>1</v>
      </c>
      <c r="F1953" t="s">
        <v>15083</v>
      </c>
      <c r="G1953" s="11">
        <v>0.1019</v>
      </c>
      <c r="H1953">
        <v>2.38</v>
      </c>
      <c r="I1953" s="8" t="s">
        <v>15084</v>
      </c>
      <c r="J1953" s="7">
        <v>291605850</v>
      </c>
      <c r="K1953" s="7">
        <v>3436000000</v>
      </c>
      <c r="L1953" t="s">
        <v>1410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4807</v>
      </c>
      <c r="C1954" t="s">
        <v>4808</v>
      </c>
      <c r="D1954" t="s">
        <v>502</v>
      </c>
      <c r="E1954">
        <v>1</v>
      </c>
      <c r="F1954" t="s">
        <v>14768</v>
      </c>
      <c r="G1954" s="11">
        <v>0.10059999999999999</v>
      </c>
      <c r="H1954">
        <v>3.5</v>
      </c>
      <c r="I1954" s="8" t="s">
        <v>8739</v>
      </c>
      <c r="J1954" s="7">
        <v>546505680</v>
      </c>
      <c r="K1954" s="7">
        <v>4445000000</v>
      </c>
      <c r="L1954" t="s">
        <v>1410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15085</v>
      </c>
      <c r="C1955" t="s">
        <v>15086</v>
      </c>
      <c r="D1955" t="s">
        <v>502</v>
      </c>
      <c r="E1955">
        <v>1</v>
      </c>
      <c r="F1955" t="s">
        <v>15087</v>
      </c>
      <c r="G1955" s="11">
        <v>0.1993</v>
      </c>
      <c r="H1955">
        <v>7.34</v>
      </c>
      <c r="I1955" s="8" t="s">
        <v>6884</v>
      </c>
      <c r="J1955" s="7">
        <v>2792168900</v>
      </c>
      <c r="K1955" s="7">
        <v>10737000000</v>
      </c>
      <c r="L1955" t="s">
        <v>12392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6594</v>
      </c>
      <c r="C1956" t="s">
        <v>6595</v>
      </c>
      <c r="D1956" t="s">
        <v>502</v>
      </c>
      <c r="E1956">
        <v>1</v>
      </c>
      <c r="F1956" t="s">
        <v>14503</v>
      </c>
      <c r="G1956" s="11">
        <v>0.10290000000000001</v>
      </c>
      <c r="H1956">
        <v>1.93</v>
      </c>
      <c r="I1956" s="8" t="s">
        <v>8743</v>
      </c>
      <c r="J1956" s="7">
        <v>1392418800</v>
      </c>
      <c r="K1956" s="7">
        <v>7741000000</v>
      </c>
      <c r="L1956" t="s">
        <v>1410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2849</v>
      </c>
      <c r="C1957" t="s">
        <v>2850</v>
      </c>
      <c r="D1957" t="s">
        <v>502</v>
      </c>
      <c r="E1957">
        <v>1</v>
      </c>
      <c r="F1957" t="s">
        <v>14501</v>
      </c>
      <c r="G1957" s="11">
        <v>9.98E-2</v>
      </c>
      <c r="H1957">
        <v>6.72</v>
      </c>
      <c r="I1957" s="8" t="s">
        <v>8745</v>
      </c>
      <c r="J1957" s="7">
        <v>1856638900</v>
      </c>
      <c r="K1957" s="7">
        <v>8476000000</v>
      </c>
      <c r="L1957" t="s">
        <v>1145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15088</v>
      </c>
      <c r="C1958" t="s">
        <v>15089</v>
      </c>
      <c r="D1958" t="s">
        <v>502</v>
      </c>
      <c r="E1958">
        <v>1</v>
      </c>
      <c r="F1958" t="s">
        <v>15090</v>
      </c>
      <c r="G1958" s="11">
        <v>0.29949999999999999</v>
      </c>
      <c r="H1958">
        <v>13.19</v>
      </c>
      <c r="I1958" s="8" t="s">
        <v>15091</v>
      </c>
      <c r="J1958" s="7">
        <v>256200530</v>
      </c>
      <c r="K1958" s="7">
        <v>749000000</v>
      </c>
      <c r="L1958" t="s">
        <v>1145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15092</v>
      </c>
      <c r="C1959" t="s">
        <v>15093</v>
      </c>
      <c r="D1959" t="s">
        <v>502</v>
      </c>
      <c r="E1959">
        <v>1</v>
      </c>
      <c r="F1959" t="s">
        <v>15094</v>
      </c>
      <c r="G1959" s="11">
        <v>0.29980000000000001</v>
      </c>
      <c r="H1959">
        <v>11.36</v>
      </c>
      <c r="I1959" s="8" t="s">
        <v>15095</v>
      </c>
      <c r="J1959" s="7">
        <v>280211420</v>
      </c>
      <c r="K1959" s="7">
        <v>579000000</v>
      </c>
      <c r="L1959" t="s">
        <v>1164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450</v>
      </c>
      <c r="C1960" t="s">
        <v>451</v>
      </c>
      <c r="D1960" t="s">
        <v>502</v>
      </c>
      <c r="E1960">
        <v>1</v>
      </c>
      <c r="F1960" t="s">
        <v>15096</v>
      </c>
      <c r="G1960" s="11">
        <v>0.20100000000000001</v>
      </c>
      <c r="H1960">
        <v>4.96</v>
      </c>
      <c r="I1960" s="8" t="s">
        <v>15097</v>
      </c>
      <c r="J1960" s="7">
        <v>1540898100</v>
      </c>
      <c r="K1960" s="7">
        <v>4168000000</v>
      </c>
      <c r="L1960" t="s">
        <v>6375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7988</v>
      </c>
      <c r="C1961" t="s">
        <v>8432</v>
      </c>
      <c r="D1961" t="s">
        <v>502</v>
      </c>
      <c r="E1961">
        <v>1</v>
      </c>
      <c r="F1961" t="s">
        <v>15098</v>
      </c>
      <c r="G1961" s="11">
        <v>0.1007</v>
      </c>
      <c r="H1961">
        <v>7.76</v>
      </c>
      <c r="I1961" s="8" t="s">
        <v>3133</v>
      </c>
      <c r="J1961" s="7">
        <v>942144740</v>
      </c>
      <c r="K1961" s="7">
        <v>12827000000</v>
      </c>
      <c r="L1961" t="s">
        <v>1410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4468</v>
      </c>
      <c r="C1962" t="s">
        <v>4469</v>
      </c>
      <c r="D1962" t="s">
        <v>502</v>
      </c>
      <c r="E1962">
        <v>1</v>
      </c>
      <c r="F1962" t="s">
        <v>15099</v>
      </c>
      <c r="G1962" s="11">
        <v>0.1027</v>
      </c>
      <c r="H1962">
        <v>2.04</v>
      </c>
      <c r="I1962" s="8" t="s">
        <v>15100</v>
      </c>
      <c r="J1962" s="7">
        <v>919290960</v>
      </c>
      <c r="K1962" s="7">
        <v>4889000000</v>
      </c>
      <c r="L1962" t="s">
        <v>1410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10568</v>
      </c>
      <c r="C1963" t="s">
        <v>10569</v>
      </c>
      <c r="D1963" t="s">
        <v>502</v>
      </c>
      <c r="E1963">
        <v>1</v>
      </c>
      <c r="F1963" t="s">
        <v>15101</v>
      </c>
      <c r="G1963" s="11">
        <v>0.1007</v>
      </c>
      <c r="H1963">
        <v>3.06</v>
      </c>
      <c r="I1963" s="8" t="s">
        <v>5453</v>
      </c>
      <c r="J1963" s="7">
        <v>215879030</v>
      </c>
      <c r="K1963" s="7">
        <v>2236000000</v>
      </c>
      <c r="L1963" t="s">
        <v>1410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5808</v>
      </c>
      <c r="C1964" t="s">
        <v>5809</v>
      </c>
      <c r="D1964" t="s">
        <v>502</v>
      </c>
      <c r="E1964">
        <v>1</v>
      </c>
      <c r="F1964" t="s">
        <v>15102</v>
      </c>
      <c r="G1964" s="11">
        <v>0.1</v>
      </c>
      <c r="H1964">
        <v>37.85</v>
      </c>
      <c r="I1964" s="8" t="s">
        <v>5194</v>
      </c>
      <c r="J1964" s="7">
        <v>351457140</v>
      </c>
      <c r="K1964" s="7">
        <v>2531000000</v>
      </c>
      <c r="L1964" t="s">
        <v>1145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3775</v>
      </c>
      <c r="C1965" t="s">
        <v>3776</v>
      </c>
      <c r="D1965" t="s">
        <v>502</v>
      </c>
      <c r="E1965">
        <v>1</v>
      </c>
      <c r="F1965" t="s">
        <v>15103</v>
      </c>
      <c r="G1965" s="11">
        <v>9.9000000000000005E-2</v>
      </c>
      <c r="H1965">
        <v>4.22</v>
      </c>
      <c r="I1965" s="8" t="s">
        <v>10161</v>
      </c>
      <c r="J1965" s="7">
        <v>357129140</v>
      </c>
      <c r="K1965" s="7">
        <v>4501000000</v>
      </c>
      <c r="L1965" t="s">
        <v>3768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10785</v>
      </c>
      <c r="C1966" t="s">
        <v>10786</v>
      </c>
      <c r="D1966" t="s">
        <v>502</v>
      </c>
      <c r="E1966">
        <v>1</v>
      </c>
      <c r="F1966" t="s">
        <v>14674</v>
      </c>
      <c r="G1966" s="11">
        <v>0.1002</v>
      </c>
      <c r="H1966">
        <v>7.03</v>
      </c>
      <c r="I1966" s="8" t="s">
        <v>15104</v>
      </c>
      <c r="J1966" s="7">
        <v>196651200</v>
      </c>
      <c r="K1966" s="7">
        <v>2038000000</v>
      </c>
      <c r="L1966" t="s">
        <v>1410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4590</v>
      </c>
      <c r="C1967" t="s">
        <v>4591</v>
      </c>
      <c r="D1967" t="s">
        <v>1372</v>
      </c>
      <c r="E1967">
        <v>1</v>
      </c>
      <c r="F1967" t="s">
        <v>15105</v>
      </c>
      <c r="G1967" s="11">
        <v>0.10150000000000001</v>
      </c>
      <c r="H1967">
        <v>2.93</v>
      </c>
      <c r="I1967" s="8" t="s">
        <v>15106</v>
      </c>
      <c r="J1967" s="7">
        <v>346501040</v>
      </c>
      <c r="K1967" s="7">
        <v>2735000000</v>
      </c>
      <c r="L1967" t="s">
        <v>1410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3783</v>
      </c>
      <c r="C1968" t="s">
        <v>3784</v>
      </c>
      <c r="D1968" t="s">
        <v>4291</v>
      </c>
      <c r="E1968">
        <v>1</v>
      </c>
      <c r="F1968" t="s">
        <v>15107</v>
      </c>
      <c r="G1968" s="11">
        <v>0.10199999999999999</v>
      </c>
      <c r="H1968">
        <v>2.81</v>
      </c>
      <c r="I1968" s="8" t="s">
        <v>9787</v>
      </c>
      <c r="J1968" s="7">
        <v>618810680</v>
      </c>
      <c r="K1968" s="7">
        <v>2563000000</v>
      </c>
      <c r="L1968" t="s">
        <v>12392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6394</v>
      </c>
      <c r="C1969" t="s">
        <v>6395</v>
      </c>
      <c r="D1969" t="s">
        <v>502</v>
      </c>
      <c r="E1969">
        <v>1</v>
      </c>
      <c r="F1969" t="s">
        <v>14795</v>
      </c>
      <c r="G1969" s="11">
        <v>0.1</v>
      </c>
      <c r="H1969">
        <v>18.809999999999999</v>
      </c>
      <c r="I1969" s="8" t="s">
        <v>15108</v>
      </c>
      <c r="J1969" s="7">
        <v>1589996000</v>
      </c>
      <c r="K1969" s="7">
        <v>4193000000</v>
      </c>
      <c r="L1969" t="s">
        <v>728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6336</v>
      </c>
      <c r="C1970" t="s">
        <v>222</v>
      </c>
      <c r="D1970" t="s">
        <v>502</v>
      </c>
      <c r="E1970">
        <v>1</v>
      </c>
      <c r="F1970" t="s">
        <v>15109</v>
      </c>
      <c r="G1970" s="11">
        <v>0.1013</v>
      </c>
      <c r="H1970">
        <v>2.61</v>
      </c>
      <c r="I1970" s="8" t="s">
        <v>15110</v>
      </c>
      <c r="J1970" s="7">
        <v>159561470</v>
      </c>
      <c r="K1970" s="7">
        <v>2160000000</v>
      </c>
      <c r="L1970" t="s">
        <v>1410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3207</v>
      </c>
      <c r="C1971" t="s">
        <v>3208</v>
      </c>
      <c r="D1971" t="s">
        <v>502</v>
      </c>
      <c r="E1971">
        <v>1</v>
      </c>
      <c r="F1971" t="s">
        <v>15111</v>
      </c>
      <c r="G1971" s="11">
        <v>0.1004</v>
      </c>
      <c r="H1971">
        <v>5.26</v>
      </c>
      <c r="I1971" s="8" t="s">
        <v>9636</v>
      </c>
      <c r="J1971" s="7">
        <v>813284840</v>
      </c>
      <c r="K1971" s="7">
        <v>4174000000</v>
      </c>
      <c r="L1971" t="s">
        <v>12392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15112</v>
      </c>
      <c r="C1972" t="s">
        <v>15113</v>
      </c>
      <c r="D1972" t="s">
        <v>502</v>
      </c>
      <c r="E1972">
        <v>1</v>
      </c>
      <c r="F1972" t="s">
        <v>15114</v>
      </c>
      <c r="G1972" s="11">
        <v>0.2</v>
      </c>
      <c r="H1972">
        <v>10.08</v>
      </c>
      <c r="I1972" s="8" t="s">
        <v>15115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14730</v>
      </c>
      <c r="C1973" t="s">
        <v>14731</v>
      </c>
      <c r="D1973" t="s">
        <v>502</v>
      </c>
      <c r="E1973">
        <v>1</v>
      </c>
      <c r="F1973" t="s">
        <v>14732</v>
      </c>
      <c r="G1973" s="11">
        <v>0.1</v>
      </c>
      <c r="H1973">
        <v>27.5</v>
      </c>
      <c r="I1973" s="8" t="s">
        <v>13973</v>
      </c>
      <c r="J1973" s="7">
        <v>172610470</v>
      </c>
      <c r="K1973" s="7">
        <v>987000000</v>
      </c>
      <c r="L1973" t="s">
        <v>1164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6840</v>
      </c>
      <c r="C1974" t="s">
        <v>6841</v>
      </c>
      <c r="D1974" t="s">
        <v>502</v>
      </c>
      <c r="E1974">
        <v>1</v>
      </c>
      <c r="F1974" t="s">
        <v>13888</v>
      </c>
      <c r="G1974" s="11">
        <v>0.1011</v>
      </c>
      <c r="H1974">
        <v>1.96</v>
      </c>
      <c r="I1974" s="8" t="s">
        <v>5520</v>
      </c>
      <c r="J1974" s="7">
        <v>451605690</v>
      </c>
      <c r="K1974" s="7">
        <v>2856000000</v>
      </c>
      <c r="L1974" t="s">
        <v>377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15116</v>
      </c>
      <c r="C1975" t="s">
        <v>15117</v>
      </c>
      <c r="D1975" t="s">
        <v>502</v>
      </c>
      <c r="E1975">
        <v>1</v>
      </c>
      <c r="F1975" t="s">
        <v>15118</v>
      </c>
      <c r="G1975" s="11">
        <v>0.1</v>
      </c>
      <c r="H1975">
        <v>11.66</v>
      </c>
      <c r="I1975" s="8" t="s">
        <v>11846</v>
      </c>
      <c r="J1975" s="7">
        <v>250069010</v>
      </c>
      <c r="K1975" s="7">
        <v>2235000000</v>
      </c>
      <c r="L1975" t="s">
        <v>1410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15119</v>
      </c>
      <c r="C1976" t="s">
        <v>15120</v>
      </c>
      <c r="D1976" t="s">
        <v>502</v>
      </c>
      <c r="E1976">
        <v>1</v>
      </c>
      <c r="F1976" t="s">
        <v>15121</v>
      </c>
      <c r="G1976" s="11">
        <v>9.98E-2</v>
      </c>
      <c r="H1976">
        <v>4.63</v>
      </c>
      <c r="I1976" s="8" t="s">
        <v>15122</v>
      </c>
      <c r="J1976" s="7">
        <v>1004699730</v>
      </c>
      <c r="K1976" s="7">
        <v>8194000000</v>
      </c>
      <c r="L1976" t="s">
        <v>12392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13839</v>
      </c>
      <c r="C1977" t="s">
        <v>13840</v>
      </c>
      <c r="D1977" t="s">
        <v>434</v>
      </c>
      <c r="E1977">
        <v>1</v>
      </c>
      <c r="F1977" t="s">
        <v>15123</v>
      </c>
      <c r="G1977" s="11">
        <v>0.1</v>
      </c>
      <c r="H1977">
        <v>2.5299999999999998</v>
      </c>
      <c r="I1977" s="8" t="s">
        <v>15124</v>
      </c>
      <c r="J1977" s="7">
        <v>668824520</v>
      </c>
      <c r="K1977" s="7">
        <v>2803000000</v>
      </c>
      <c r="L1977" t="s">
        <v>1164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11977</v>
      </c>
      <c r="C1978" t="s">
        <v>11978</v>
      </c>
      <c r="D1978" t="s">
        <v>502</v>
      </c>
      <c r="E1978">
        <v>1</v>
      </c>
      <c r="F1978" t="s">
        <v>14808</v>
      </c>
      <c r="G1978" s="11">
        <v>0.1004</v>
      </c>
      <c r="H1978">
        <v>5.59</v>
      </c>
      <c r="I1978" s="8" t="s">
        <v>15125</v>
      </c>
      <c r="J1978" s="7">
        <v>321488690</v>
      </c>
      <c r="K1978" s="7">
        <v>1672000000</v>
      </c>
      <c r="L1978" t="s">
        <v>1410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2103</v>
      </c>
      <c r="C1979" t="s">
        <v>2104</v>
      </c>
      <c r="D1979" t="s">
        <v>502</v>
      </c>
      <c r="E1979">
        <v>1</v>
      </c>
      <c r="F1979" t="s">
        <v>15126</v>
      </c>
      <c r="G1979" s="11">
        <v>0.1</v>
      </c>
      <c r="H1979">
        <v>17.600000000000001</v>
      </c>
      <c r="I1979" s="8" t="s">
        <v>15127</v>
      </c>
      <c r="J1979" s="7">
        <v>274408770</v>
      </c>
      <c r="K1979" s="7">
        <v>1129000000</v>
      </c>
      <c r="L1979" t="s">
        <v>1145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6154</v>
      </c>
      <c r="C1980" t="s">
        <v>6155</v>
      </c>
      <c r="D1980" t="s">
        <v>495</v>
      </c>
      <c r="E1980">
        <v>1</v>
      </c>
      <c r="F1980" t="s">
        <v>15128</v>
      </c>
      <c r="G1980" s="11">
        <v>0.10009999999999999</v>
      </c>
      <c r="H1980">
        <v>10.33</v>
      </c>
      <c r="I1980" s="8" t="s">
        <v>15129</v>
      </c>
      <c r="J1980" s="7">
        <v>661249730</v>
      </c>
      <c r="K1980" s="7">
        <v>2981000000</v>
      </c>
      <c r="L1980" t="s">
        <v>1410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8954</v>
      </c>
      <c r="C1981" t="s">
        <v>8955</v>
      </c>
      <c r="D1981" t="s">
        <v>495</v>
      </c>
      <c r="E1981">
        <v>1</v>
      </c>
      <c r="F1981" t="s">
        <v>15130</v>
      </c>
      <c r="G1981" s="11">
        <v>0.10059999999999999</v>
      </c>
      <c r="H1981">
        <v>5.47</v>
      </c>
      <c r="I1981" s="8" t="s">
        <v>15131</v>
      </c>
      <c r="J1981" s="7">
        <v>618777860</v>
      </c>
      <c r="K1981" s="7">
        <v>1985000000</v>
      </c>
      <c r="L1981" t="s">
        <v>12392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13969</v>
      </c>
      <c r="C1982" t="s">
        <v>13970</v>
      </c>
      <c r="D1982" t="s">
        <v>502</v>
      </c>
      <c r="E1982">
        <v>1</v>
      </c>
      <c r="F1982" t="s">
        <v>15132</v>
      </c>
      <c r="G1982" s="11">
        <v>9.8500000000000004E-2</v>
      </c>
      <c r="H1982">
        <v>2.23</v>
      </c>
      <c r="I1982" s="8" t="s">
        <v>1741</v>
      </c>
      <c r="J1982" s="7">
        <v>327756660</v>
      </c>
      <c r="K1982" s="7">
        <v>2406000000</v>
      </c>
      <c r="L1982" t="s">
        <v>3768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4586</v>
      </c>
      <c r="C1983" t="s">
        <v>4587</v>
      </c>
      <c r="D1983" t="s">
        <v>502</v>
      </c>
      <c r="E1983">
        <v>1</v>
      </c>
      <c r="F1983" t="s">
        <v>15133</v>
      </c>
      <c r="G1983" s="11">
        <v>0.1</v>
      </c>
      <c r="H1983">
        <v>26.4</v>
      </c>
      <c r="I1983" s="8" t="s">
        <v>15134</v>
      </c>
      <c r="J1983" s="7">
        <v>349659860</v>
      </c>
      <c r="K1983" s="7">
        <v>2458000000</v>
      </c>
      <c r="L1983" t="s">
        <v>1410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10689</v>
      </c>
      <c r="C1984" t="s">
        <v>10690</v>
      </c>
      <c r="D1984" t="s">
        <v>1098</v>
      </c>
      <c r="E1984">
        <v>1</v>
      </c>
      <c r="F1984" t="s">
        <v>15135</v>
      </c>
      <c r="G1984" s="11">
        <v>0.1002</v>
      </c>
      <c r="H1984">
        <v>21.08</v>
      </c>
      <c r="I1984" s="8" t="s">
        <v>934</v>
      </c>
      <c r="J1984" s="7">
        <v>7603092800</v>
      </c>
      <c r="K1984" s="7">
        <v>22186000000</v>
      </c>
      <c r="L1984" t="s">
        <v>1410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15136</v>
      </c>
      <c r="C1985" t="s">
        <v>15137</v>
      </c>
      <c r="D1985" t="s">
        <v>502</v>
      </c>
      <c r="E1985">
        <v>1</v>
      </c>
      <c r="F1985" t="s">
        <v>15138</v>
      </c>
      <c r="G1985" s="11">
        <v>9.9000000000000005E-2</v>
      </c>
      <c r="H1985">
        <v>4.22</v>
      </c>
      <c r="I1985" s="8" t="s">
        <v>15139</v>
      </c>
      <c r="J1985" s="7">
        <v>1283209560</v>
      </c>
      <c r="K1985" s="7">
        <v>23950000000</v>
      </c>
      <c r="L1985" t="s">
        <v>6375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4525</v>
      </c>
      <c r="C1986" t="s">
        <v>4526</v>
      </c>
      <c r="D1986" t="s">
        <v>502</v>
      </c>
      <c r="E1986">
        <v>1</v>
      </c>
      <c r="F1986" t="s">
        <v>15140</v>
      </c>
      <c r="G1986" s="11">
        <v>9.9400000000000002E-2</v>
      </c>
      <c r="H1986">
        <v>1.88</v>
      </c>
      <c r="I1986" s="8" t="s">
        <v>15141</v>
      </c>
      <c r="J1986" s="7">
        <v>635067040</v>
      </c>
      <c r="K1986" s="7">
        <v>5153000000</v>
      </c>
      <c r="L1986" t="s">
        <v>12392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3120</v>
      </c>
      <c r="C1987" t="s">
        <v>3121</v>
      </c>
      <c r="D1987" t="s">
        <v>502</v>
      </c>
      <c r="E1987">
        <v>1</v>
      </c>
      <c r="F1987" t="s">
        <v>13399</v>
      </c>
      <c r="G1987" s="11">
        <v>9.98E-2</v>
      </c>
      <c r="H1987">
        <v>9.48</v>
      </c>
      <c r="I1987" s="8" t="s">
        <v>15142</v>
      </c>
      <c r="J1987" s="7">
        <v>1102502510</v>
      </c>
      <c r="K1987" s="7">
        <v>3846000000</v>
      </c>
      <c r="L1987" t="s">
        <v>1410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15143</v>
      </c>
      <c r="C1988" t="s">
        <v>15144</v>
      </c>
      <c r="D1988" t="s">
        <v>502</v>
      </c>
      <c r="E1988">
        <v>1</v>
      </c>
      <c r="F1988" t="s">
        <v>15145</v>
      </c>
      <c r="G1988" s="11">
        <v>9.9500000000000005E-2</v>
      </c>
      <c r="H1988">
        <v>6.3</v>
      </c>
      <c r="I1988" s="8" t="s">
        <v>9851</v>
      </c>
      <c r="J1988" s="7">
        <v>750412940</v>
      </c>
      <c r="K1988" s="7">
        <v>9535000000</v>
      </c>
      <c r="L1988" t="s">
        <v>6375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5561</v>
      </c>
      <c r="C1989" t="s">
        <v>5562</v>
      </c>
      <c r="D1989" t="s">
        <v>502</v>
      </c>
      <c r="E1989">
        <v>1</v>
      </c>
      <c r="F1989" t="s">
        <v>15146</v>
      </c>
      <c r="G1989" s="11">
        <v>0.19989999999999999</v>
      </c>
      <c r="H1989">
        <v>39.92</v>
      </c>
      <c r="I1989" s="8" t="s">
        <v>12985</v>
      </c>
      <c r="J1989" s="7">
        <v>700933900</v>
      </c>
      <c r="K1989" s="7">
        <v>2443000000</v>
      </c>
      <c r="L1989" t="s">
        <v>14054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5787</v>
      </c>
      <c r="C1990" t="s">
        <v>5788</v>
      </c>
      <c r="D1990" t="s">
        <v>502</v>
      </c>
      <c r="E1990">
        <v>1</v>
      </c>
      <c r="F1990" t="s">
        <v>14797</v>
      </c>
      <c r="G1990" s="11">
        <v>0.1018</v>
      </c>
      <c r="H1990">
        <v>3.03</v>
      </c>
      <c r="I1990" s="8" t="s">
        <v>3265</v>
      </c>
      <c r="J1990" s="7">
        <v>333896800</v>
      </c>
      <c r="K1990" s="7">
        <v>2159000000</v>
      </c>
      <c r="L1990" t="s">
        <v>1410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4135</v>
      </c>
      <c r="C1991" t="s">
        <v>4136</v>
      </c>
      <c r="D1991" t="s">
        <v>502</v>
      </c>
      <c r="E1991">
        <v>1</v>
      </c>
      <c r="F1991" t="s">
        <v>12391</v>
      </c>
      <c r="G1991" s="11">
        <v>9.9699999999999997E-2</v>
      </c>
      <c r="H1991">
        <v>8.49</v>
      </c>
      <c r="I1991" s="8" t="s">
        <v>5766</v>
      </c>
      <c r="J1991" s="7">
        <v>257028320</v>
      </c>
      <c r="K1991" s="7">
        <v>1441000000</v>
      </c>
      <c r="L1991" t="s">
        <v>12392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15147</v>
      </c>
      <c r="C1992" t="s">
        <v>15148</v>
      </c>
      <c r="D1992" t="s">
        <v>502</v>
      </c>
      <c r="E1992">
        <v>1</v>
      </c>
      <c r="F1992" t="s">
        <v>15149</v>
      </c>
      <c r="G1992" s="11">
        <v>0.2</v>
      </c>
      <c r="H1992">
        <v>82.69</v>
      </c>
      <c r="I1992" s="8" t="s">
        <v>15150</v>
      </c>
      <c r="J1992" s="7">
        <v>619816190</v>
      </c>
      <c r="K1992" s="7">
        <v>1764000000</v>
      </c>
      <c r="L1992" t="s">
        <v>12392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15151</v>
      </c>
      <c r="C1993" t="s">
        <v>15152</v>
      </c>
      <c r="D1993" t="s">
        <v>502</v>
      </c>
      <c r="E1993">
        <v>1</v>
      </c>
      <c r="F1993" t="s">
        <v>15153</v>
      </c>
      <c r="G1993" s="11">
        <v>9.9900000000000003E-2</v>
      </c>
      <c r="H1993">
        <v>7.49</v>
      </c>
      <c r="I1993" s="8" t="s">
        <v>1120</v>
      </c>
      <c r="J1993" s="7">
        <v>446858010</v>
      </c>
      <c r="K1993" s="7">
        <v>2139000000</v>
      </c>
      <c r="L1993" t="s">
        <v>1164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5276</v>
      </c>
      <c r="C1994" t="s">
        <v>5277</v>
      </c>
      <c r="D1994" t="s">
        <v>502</v>
      </c>
      <c r="E1994">
        <v>1</v>
      </c>
      <c r="F1994" t="s">
        <v>15154</v>
      </c>
      <c r="G1994" s="11">
        <v>0.1002</v>
      </c>
      <c r="H1994">
        <v>6.7</v>
      </c>
      <c r="I1994" s="8" t="s">
        <v>12191</v>
      </c>
      <c r="J1994" s="7">
        <v>1284367090</v>
      </c>
      <c r="K1994" s="7">
        <v>8325000000</v>
      </c>
      <c r="L1994" t="s">
        <v>14054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15155</v>
      </c>
      <c r="C1995" t="s">
        <v>15156</v>
      </c>
      <c r="D1995" t="s">
        <v>4291</v>
      </c>
      <c r="E1995">
        <v>1</v>
      </c>
      <c r="F1995" t="s">
        <v>15157</v>
      </c>
      <c r="G1995" s="11">
        <v>0.10050000000000001</v>
      </c>
      <c r="H1995">
        <v>6.79</v>
      </c>
      <c r="I1995" s="8" t="s">
        <v>15158</v>
      </c>
      <c r="J1995" s="7">
        <v>654658320</v>
      </c>
      <c r="K1995" s="7">
        <v>2245000000</v>
      </c>
      <c r="L1995" t="s">
        <v>1164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9340</v>
      </c>
      <c r="C1996" t="s">
        <v>9341</v>
      </c>
      <c r="D1996" t="s">
        <v>502</v>
      </c>
      <c r="E1996">
        <v>1</v>
      </c>
      <c r="F1996" t="s">
        <v>14537</v>
      </c>
      <c r="G1996" s="11">
        <v>0.1</v>
      </c>
      <c r="H1996">
        <v>5.39</v>
      </c>
      <c r="I1996" s="8" t="s">
        <v>3477</v>
      </c>
      <c r="J1996" s="7">
        <v>2072644800</v>
      </c>
      <c r="K1996" s="7">
        <v>8723000000</v>
      </c>
      <c r="L1996" t="s">
        <v>14054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8941</v>
      </c>
      <c r="C1997" t="s">
        <v>8942</v>
      </c>
      <c r="D1997" t="s">
        <v>502</v>
      </c>
      <c r="E1997">
        <v>1</v>
      </c>
      <c r="F1997" t="s">
        <v>15159</v>
      </c>
      <c r="G1997" s="11">
        <v>0.1</v>
      </c>
      <c r="H1997">
        <v>9.35</v>
      </c>
      <c r="I1997" s="8" t="s">
        <v>15160</v>
      </c>
      <c r="J1997" s="7">
        <v>6395949300</v>
      </c>
      <c r="K1997" s="7">
        <v>51129000000</v>
      </c>
      <c r="L1997" t="s">
        <v>1410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11985</v>
      </c>
      <c r="C1998" t="s">
        <v>11986</v>
      </c>
      <c r="D1998" t="s">
        <v>502</v>
      </c>
      <c r="E1998">
        <v>1</v>
      </c>
      <c r="F1998" t="s">
        <v>15161</v>
      </c>
      <c r="G1998" s="11">
        <v>0.1021</v>
      </c>
      <c r="H1998">
        <v>2.59</v>
      </c>
      <c r="I1998" s="8" t="s">
        <v>5117</v>
      </c>
      <c r="J1998" s="7">
        <v>577333010</v>
      </c>
      <c r="K1998" s="7">
        <v>5897000000</v>
      </c>
      <c r="L1998" t="s">
        <v>1410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9709</v>
      </c>
      <c r="C1999" t="s">
        <v>9710</v>
      </c>
      <c r="D1999" t="s">
        <v>502</v>
      </c>
      <c r="E1999">
        <v>1</v>
      </c>
      <c r="F1999" t="s">
        <v>15162</v>
      </c>
      <c r="G1999" s="11">
        <v>0.20019999999999999</v>
      </c>
      <c r="H1999">
        <v>13.19</v>
      </c>
      <c r="I1999" s="8" t="s">
        <v>15163</v>
      </c>
      <c r="J1999" s="7">
        <v>1200446350</v>
      </c>
      <c r="K1999" s="7">
        <v>4953000000</v>
      </c>
      <c r="L1999" t="s">
        <v>1145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12968</v>
      </c>
      <c r="C2000" t="s">
        <v>12969</v>
      </c>
      <c r="D2000" t="s">
        <v>502</v>
      </c>
      <c r="E2000">
        <v>1</v>
      </c>
      <c r="F2000" t="s">
        <v>12970</v>
      </c>
      <c r="G2000" s="11">
        <v>9.9699999999999997E-2</v>
      </c>
      <c r="H2000">
        <v>8.0500000000000007</v>
      </c>
      <c r="I2000" s="8" t="s">
        <v>15164</v>
      </c>
      <c r="J2000" s="7">
        <v>578462430</v>
      </c>
      <c r="K2000" s="7">
        <v>3941000000</v>
      </c>
      <c r="L2000" t="s">
        <v>1410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12288</v>
      </c>
      <c r="C2001" t="s">
        <v>12289</v>
      </c>
      <c r="D2001" t="s">
        <v>502</v>
      </c>
      <c r="E2001">
        <v>1</v>
      </c>
      <c r="F2001" t="s">
        <v>15165</v>
      </c>
      <c r="G2001" s="11">
        <v>0.20030000000000001</v>
      </c>
      <c r="H2001">
        <v>8.99</v>
      </c>
      <c r="I2001" s="8" t="s">
        <v>15166</v>
      </c>
      <c r="J2001" s="7">
        <v>733663690</v>
      </c>
      <c r="K2001" s="7">
        <v>4555000000</v>
      </c>
      <c r="L2001" t="s">
        <v>1410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15167</v>
      </c>
      <c r="C2002" t="s">
        <v>15168</v>
      </c>
      <c r="D2002" t="s">
        <v>502</v>
      </c>
      <c r="E2002">
        <v>1</v>
      </c>
      <c r="F2002" t="s">
        <v>15169</v>
      </c>
      <c r="G2002" s="11">
        <v>9.9400000000000002E-2</v>
      </c>
      <c r="H2002">
        <v>7.85</v>
      </c>
      <c r="I2002" s="8" t="s">
        <v>2537</v>
      </c>
      <c r="J2002" s="7">
        <v>1019940200</v>
      </c>
      <c r="K2002" s="7">
        <v>7884000000</v>
      </c>
      <c r="L2002" t="s">
        <v>12392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15170</v>
      </c>
      <c r="C2003" t="s">
        <v>15171</v>
      </c>
      <c r="D2003" t="s">
        <v>502</v>
      </c>
      <c r="E2003">
        <v>1</v>
      </c>
      <c r="F2003" t="s">
        <v>15172</v>
      </c>
      <c r="G2003" s="11">
        <v>0.2</v>
      </c>
      <c r="H2003">
        <v>67.75</v>
      </c>
      <c r="I2003" s="8" t="s">
        <v>1523</v>
      </c>
      <c r="J2003" s="7">
        <v>228648220</v>
      </c>
      <c r="K2003" s="7">
        <v>2445000000</v>
      </c>
      <c r="L2003" t="s">
        <v>1145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9716</v>
      </c>
      <c r="C2004" t="s">
        <v>200</v>
      </c>
      <c r="D2004" t="s">
        <v>15173</v>
      </c>
      <c r="E2004">
        <v>10</v>
      </c>
      <c r="F2004" t="s">
        <v>14778</v>
      </c>
      <c r="G2004" s="11">
        <v>9.9900000000000003E-2</v>
      </c>
      <c r="H2004">
        <v>18.170000000000002</v>
      </c>
      <c r="I2004" s="8" t="s">
        <v>2760</v>
      </c>
      <c r="J2004" s="7">
        <v>229077370</v>
      </c>
      <c r="K2004" s="7">
        <v>3408000000</v>
      </c>
      <c r="L2004" t="s">
        <v>1410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11120</v>
      </c>
      <c r="C2005" t="s">
        <v>11121</v>
      </c>
      <c r="D2005" t="s">
        <v>15174</v>
      </c>
      <c r="E2005">
        <v>8</v>
      </c>
      <c r="F2005" t="s">
        <v>13515</v>
      </c>
      <c r="G2005" s="11">
        <v>9.9900000000000003E-2</v>
      </c>
      <c r="H2005">
        <v>15.52</v>
      </c>
      <c r="I2005" s="8" t="s">
        <v>374</v>
      </c>
      <c r="J2005" s="7">
        <v>212582130</v>
      </c>
      <c r="K2005" s="7">
        <v>4552000000</v>
      </c>
      <c r="L2005" t="s">
        <v>13349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8151</v>
      </c>
      <c r="C2006" t="s">
        <v>8152</v>
      </c>
      <c r="D2006" t="s">
        <v>2899</v>
      </c>
      <c r="E2006">
        <v>7</v>
      </c>
      <c r="F2006" t="s">
        <v>14947</v>
      </c>
      <c r="G2006" s="11">
        <v>9.9699999999999997E-2</v>
      </c>
      <c r="H2006">
        <v>11.14</v>
      </c>
      <c r="I2006" s="8" t="s">
        <v>15175</v>
      </c>
      <c r="J2006" s="7">
        <v>4810581700</v>
      </c>
      <c r="K2006" s="7">
        <v>12215000000</v>
      </c>
      <c r="L2006" t="s">
        <v>14054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14676</v>
      </c>
      <c r="C2007" t="s">
        <v>265</v>
      </c>
      <c r="D2007" t="s">
        <v>6937</v>
      </c>
      <c r="E2007">
        <v>6</v>
      </c>
      <c r="F2007" t="s">
        <v>14948</v>
      </c>
      <c r="G2007" s="11">
        <v>9.9699999999999997E-2</v>
      </c>
      <c r="H2007">
        <v>15.88</v>
      </c>
      <c r="I2007" s="8" t="s">
        <v>374</v>
      </c>
      <c r="J2007" s="7">
        <v>70011109</v>
      </c>
      <c r="K2007" s="7">
        <v>2094000000</v>
      </c>
      <c r="L2007" t="s">
        <v>1164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14949</v>
      </c>
      <c r="C2008" t="s">
        <v>14950</v>
      </c>
      <c r="D2008" t="s">
        <v>2905</v>
      </c>
      <c r="E2008">
        <v>5</v>
      </c>
      <c r="F2008" t="s">
        <v>14951</v>
      </c>
      <c r="G2008" s="11">
        <v>9.9900000000000003E-2</v>
      </c>
      <c r="H2008">
        <v>11.01</v>
      </c>
      <c r="I2008" s="8" t="s">
        <v>430</v>
      </c>
      <c r="J2008" s="7">
        <v>86426001</v>
      </c>
      <c r="K2008" s="7">
        <v>3970000000</v>
      </c>
      <c r="L2008" t="s">
        <v>13349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4205</v>
      </c>
      <c r="C2009" t="s">
        <v>4206</v>
      </c>
      <c r="D2009" t="s">
        <v>380</v>
      </c>
      <c r="E2009">
        <v>4</v>
      </c>
      <c r="F2009" t="s">
        <v>15176</v>
      </c>
      <c r="G2009" s="11">
        <v>0.10009999999999999</v>
      </c>
      <c r="H2009">
        <v>18.899999999999999</v>
      </c>
      <c r="I2009" s="8" t="s">
        <v>430</v>
      </c>
      <c r="J2009" s="7">
        <v>88821363</v>
      </c>
      <c r="K2009" s="7">
        <v>1865000000</v>
      </c>
      <c r="L2009" t="s">
        <v>728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656</v>
      </c>
      <c r="C2010" t="s">
        <v>266</v>
      </c>
      <c r="D2010" t="s">
        <v>1525</v>
      </c>
      <c r="E2010">
        <v>4</v>
      </c>
      <c r="F2010" t="s">
        <v>13835</v>
      </c>
      <c r="G2010" s="11">
        <v>0.1004</v>
      </c>
      <c r="H2010">
        <v>14.8</v>
      </c>
      <c r="I2010" s="8" t="s">
        <v>6867</v>
      </c>
      <c r="J2010" s="7">
        <v>452120470</v>
      </c>
      <c r="K2010" s="7">
        <v>1236000000</v>
      </c>
      <c r="L2010" t="s">
        <v>1164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14953</v>
      </c>
      <c r="C2011" t="s">
        <v>14954</v>
      </c>
      <c r="D2011" t="s">
        <v>1772</v>
      </c>
      <c r="E2011">
        <v>4</v>
      </c>
      <c r="F2011" t="s">
        <v>14955</v>
      </c>
      <c r="G2011" s="11">
        <v>9.98E-2</v>
      </c>
      <c r="H2011">
        <v>9.0399999999999991</v>
      </c>
      <c r="I2011" s="8" t="s">
        <v>8732</v>
      </c>
      <c r="J2011" s="7">
        <v>1441188700</v>
      </c>
      <c r="K2011" s="7">
        <v>3729000000</v>
      </c>
      <c r="L2011" t="s">
        <v>13349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8978</v>
      </c>
      <c r="C2012" t="s">
        <v>8979</v>
      </c>
      <c r="D2012" t="s">
        <v>5569</v>
      </c>
      <c r="E2012">
        <v>4</v>
      </c>
      <c r="F2012" t="s">
        <v>15177</v>
      </c>
      <c r="G2012" s="11">
        <v>0.10059999999999999</v>
      </c>
      <c r="H2012">
        <v>7.99</v>
      </c>
      <c r="I2012" s="8" t="s">
        <v>10166</v>
      </c>
      <c r="J2012" s="7">
        <v>2302104700</v>
      </c>
      <c r="K2012" s="7">
        <v>3878000000</v>
      </c>
      <c r="L2012" t="s">
        <v>1164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15178</v>
      </c>
      <c r="C2013" t="s">
        <v>15179</v>
      </c>
      <c r="D2013" t="s">
        <v>1525</v>
      </c>
      <c r="E2013">
        <v>4</v>
      </c>
      <c r="F2013" t="s">
        <v>15180</v>
      </c>
      <c r="G2013" s="11">
        <v>9.98E-2</v>
      </c>
      <c r="H2013">
        <v>19.72</v>
      </c>
      <c r="I2013" s="8" t="s">
        <v>5744</v>
      </c>
      <c r="J2013" s="7">
        <v>3941064900</v>
      </c>
      <c r="K2013" s="7">
        <v>8810000000</v>
      </c>
      <c r="L2013" t="s">
        <v>14353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2453</v>
      </c>
      <c r="C2014" t="s">
        <v>2454</v>
      </c>
      <c r="D2014" t="s">
        <v>1525</v>
      </c>
      <c r="E2014">
        <v>4</v>
      </c>
      <c r="F2014" t="s">
        <v>15181</v>
      </c>
      <c r="G2014" s="11">
        <v>0.1</v>
      </c>
      <c r="H2014">
        <v>5.28</v>
      </c>
      <c r="I2014" s="8" t="s">
        <v>15182</v>
      </c>
      <c r="J2014" s="7">
        <v>1718915700</v>
      </c>
      <c r="K2014" s="7">
        <v>3258000000</v>
      </c>
      <c r="L2014" t="s">
        <v>1410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5659</v>
      </c>
      <c r="C2015" t="s">
        <v>5660</v>
      </c>
      <c r="D2015" t="s">
        <v>391</v>
      </c>
      <c r="E2015">
        <v>3</v>
      </c>
      <c r="F2015" t="s">
        <v>14781</v>
      </c>
      <c r="G2015" s="11">
        <v>0.1009</v>
      </c>
      <c r="H2015">
        <v>3.6</v>
      </c>
      <c r="I2015" s="8" t="s">
        <v>374</v>
      </c>
      <c r="J2015" s="7">
        <v>166926960</v>
      </c>
      <c r="K2015" s="7">
        <v>4993000000</v>
      </c>
      <c r="L2015" t="s">
        <v>1145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9387</v>
      </c>
      <c r="C2016" t="s">
        <v>9388</v>
      </c>
      <c r="D2016" t="s">
        <v>14825</v>
      </c>
      <c r="E2016">
        <v>3</v>
      </c>
      <c r="F2016" t="s">
        <v>14685</v>
      </c>
      <c r="G2016" s="11">
        <v>9.8799999999999999E-2</v>
      </c>
      <c r="H2016">
        <v>3.67</v>
      </c>
      <c r="I2016" s="8" t="s">
        <v>374</v>
      </c>
      <c r="J2016" s="7">
        <v>673110110</v>
      </c>
      <c r="K2016" s="7">
        <v>20427000000</v>
      </c>
      <c r="L2016" t="s">
        <v>14054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10949</v>
      </c>
      <c r="C2017" t="s">
        <v>247</v>
      </c>
      <c r="D2017" t="s">
        <v>2528</v>
      </c>
      <c r="E2017">
        <v>3</v>
      </c>
      <c r="F2017" t="s">
        <v>12918</v>
      </c>
      <c r="G2017" s="11">
        <v>9.9099999999999994E-2</v>
      </c>
      <c r="H2017">
        <v>4.66</v>
      </c>
      <c r="I2017" s="8" t="s">
        <v>11051</v>
      </c>
      <c r="J2017" s="7">
        <v>1200837360</v>
      </c>
      <c r="K2017" s="7">
        <v>5861000000</v>
      </c>
      <c r="L2017" t="s">
        <v>12919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14957</v>
      </c>
      <c r="C2018" t="s">
        <v>14958</v>
      </c>
      <c r="D2018" t="s">
        <v>403</v>
      </c>
      <c r="E2018">
        <v>3</v>
      </c>
      <c r="F2018" t="s">
        <v>15183</v>
      </c>
      <c r="G2018" s="11">
        <v>0.20019999999999999</v>
      </c>
      <c r="H2018">
        <v>19.899999999999999</v>
      </c>
      <c r="I2018" s="8" t="s">
        <v>15184</v>
      </c>
      <c r="J2018" s="7">
        <v>797976350</v>
      </c>
      <c r="K2018" s="7">
        <v>1443000000</v>
      </c>
      <c r="L2018" t="s">
        <v>1164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8578</v>
      </c>
      <c r="C2019" t="s">
        <v>8579</v>
      </c>
      <c r="D2019" t="s">
        <v>3090</v>
      </c>
      <c r="E2019">
        <v>3</v>
      </c>
      <c r="F2019" t="s">
        <v>15185</v>
      </c>
      <c r="G2019" s="11">
        <v>0.10009999999999999</v>
      </c>
      <c r="H2019">
        <v>29.23</v>
      </c>
      <c r="I2019" s="8" t="s">
        <v>1509</v>
      </c>
      <c r="J2019" s="7">
        <v>1998065900</v>
      </c>
      <c r="K2019" s="7">
        <v>3675000000</v>
      </c>
      <c r="L2019" t="s">
        <v>12919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9075</v>
      </c>
      <c r="C2020" t="s">
        <v>9076</v>
      </c>
      <c r="D2020" t="s">
        <v>403</v>
      </c>
      <c r="E2020">
        <v>3</v>
      </c>
      <c r="F2020" t="s">
        <v>14570</v>
      </c>
      <c r="G2020" s="11">
        <v>0.1</v>
      </c>
      <c r="H2020">
        <v>26.83</v>
      </c>
      <c r="I2020" s="8" t="s">
        <v>15186</v>
      </c>
      <c r="J2020" s="7">
        <v>1094339650</v>
      </c>
      <c r="K2020" s="7">
        <v>2169000000</v>
      </c>
      <c r="L2020" t="s">
        <v>14054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4170</v>
      </c>
      <c r="C2021" t="s">
        <v>4171</v>
      </c>
      <c r="D2021" t="s">
        <v>403</v>
      </c>
      <c r="E2021">
        <v>3</v>
      </c>
      <c r="F2021" t="s">
        <v>14683</v>
      </c>
      <c r="G2021" s="11">
        <v>9.98E-2</v>
      </c>
      <c r="H2021">
        <v>19.5</v>
      </c>
      <c r="I2021" s="8" t="s">
        <v>15187</v>
      </c>
      <c r="J2021" s="7">
        <v>415845640</v>
      </c>
      <c r="K2021" s="7">
        <v>786000000</v>
      </c>
      <c r="L2021" t="s">
        <v>13349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7962</v>
      </c>
      <c r="C2022" t="s">
        <v>7963</v>
      </c>
      <c r="D2022" t="s">
        <v>403</v>
      </c>
      <c r="E2022">
        <v>3</v>
      </c>
      <c r="F2022" t="s">
        <v>13620</v>
      </c>
      <c r="G2022" s="11">
        <v>0.1007</v>
      </c>
      <c r="H2022">
        <v>4.4800000000000004</v>
      </c>
      <c r="I2022" s="8" t="s">
        <v>14672</v>
      </c>
      <c r="J2022" s="7">
        <v>944884030</v>
      </c>
      <c r="K2022" s="7">
        <v>1773000000</v>
      </c>
      <c r="L2022" t="s">
        <v>12392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887</v>
      </c>
      <c r="C2023" t="s">
        <v>888</v>
      </c>
      <c r="D2023" t="s">
        <v>2747</v>
      </c>
      <c r="E2023">
        <v>2</v>
      </c>
      <c r="F2023" t="s">
        <v>13756</v>
      </c>
      <c r="G2023" s="11">
        <v>9.9500000000000005E-2</v>
      </c>
      <c r="H2023">
        <v>8.07</v>
      </c>
      <c r="I2023" s="8" t="s">
        <v>1086</v>
      </c>
      <c r="J2023" s="7">
        <v>612516770</v>
      </c>
      <c r="K2023" s="7">
        <v>3625000000</v>
      </c>
      <c r="L2023" t="s">
        <v>1164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707</v>
      </c>
      <c r="C2024" t="s">
        <v>708</v>
      </c>
      <c r="D2024" t="s">
        <v>440</v>
      </c>
      <c r="E2024">
        <v>2</v>
      </c>
      <c r="F2024" t="s">
        <v>14961</v>
      </c>
      <c r="G2024" s="11">
        <v>9.98E-2</v>
      </c>
      <c r="H2024">
        <v>17.97</v>
      </c>
      <c r="I2024" s="8" t="s">
        <v>3084</v>
      </c>
      <c r="J2024" s="7">
        <v>201588240</v>
      </c>
      <c r="K2024" s="7">
        <v>1209000000</v>
      </c>
      <c r="L2024" t="s">
        <v>517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6214</v>
      </c>
      <c r="C2025" t="s">
        <v>6215</v>
      </c>
      <c r="D2025" t="s">
        <v>821</v>
      </c>
      <c r="E2025">
        <v>2</v>
      </c>
      <c r="F2025" t="s">
        <v>15188</v>
      </c>
      <c r="G2025" s="11">
        <v>0.1003</v>
      </c>
      <c r="H2025">
        <v>16.010000000000002</v>
      </c>
      <c r="I2025" s="8" t="s">
        <v>4442</v>
      </c>
      <c r="J2025" s="7">
        <v>185391230</v>
      </c>
      <c r="K2025" s="7">
        <v>986000000</v>
      </c>
      <c r="L2025" t="s">
        <v>1164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10099</v>
      </c>
      <c r="C2026" t="s">
        <v>10100</v>
      </c>
      <c r="D2026" t="s">
        <v>440</v>
      </c>
      <c r="E2026">
        <v>2</v>
      </c>
      <c r="F2026" t="s">
        <v>14966</v>
      </c>
      <c r="G2026" s="11">
        <v>0.1003</v>
      </c>
      <c r="H2026">
        <v>16.670000000000002</v>
      </c>
      <c r="I2026" s="8" t="s">
        <v>9025</v>
      </c>
      <c r="J2026" s="7">
        <v>719426490</v>
      </c>
      <c r="K2026" s="7">
        <v>3610000000</v>
      </c>
      <c r="L2026" t="s">
        <v>14353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14686</v>
      </c>
      <c r="C2027" t="s">
        <v>14687</v>
      </c>
      <c r="D2027" t="s">
        <v>440</v>
      </c>
      <c r="E2027">
        <v>2</v>
      </c>
      <c r="F2027" t="s">
        <v>14688</v>
      </c>
      <c r="G2027" s="11">
        <v>0.1019</v>
      </c>
      <c r="H2027">
        <v>2.27</v>
      </c>
      <c r="I2027" s="8" t="s">
        <v>2599</v>
      </c>
      <c r="J2027" s="7">
        <v>338361010</v>
      </c>
      <c r="K2027" s="7">
        <v>3690000000</v>
      </c>
      <c r="L2027" t="s">
        <v>1164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5588</v>
      </c>
      <c r="C2028" t="s">
        <v>5589</v>
      </c>
      <c r="D2028" t="s">
        <v>440</v>
      </c>
      <c r="E2028">
        <v>2</v>
      </c>
      <c r="F2028" t="s">
        <v>12518</v>
      </c>
      <c r="G2028" s="11">
        <v>0.19950000000000001</v>
      </c>
      <c r="H2028">
        <v>10.52</v>
      </c>
      <c r="I2028" s="8" t="s">
        <v>10942</v>
      </c>
      <c r="J2028" s="7">
        <v>574386190</v>
      </c>
      <c r="K2028" s="7">
        <v>1690000000</v>
      </c>
      <c r="L2028" t="s">
        <v>728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15189</v>
      </c>
      <c r="C2029" t="s">
        <v>15190</v>
      </c>
      <c r="D2029" t="s">
        <v>440</v>
      </c>
      <c r="E2029">
        <v>2</v>
      </c>
      <c r="F2029" t="s">
        <v>15191</v>
      </c>
      <c r="G2029" s="11">
        <v>9.9900000000000003E-2</v>
      </c>
      <c r="H2029">
        <v>22.36</v>
      </c>
      <c r="I2029" s="8" t="s">
        <v>15192</v>
      </c>
      <c r="J2029" s="7">
        <v>393439460</v>
      </c>
      <c r="K2029" s="7">
        <v>1359000000</v>
      </c>
      <c r="L2029" t="s">
        <v>13349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4072</v>
      </c>
      <c r="C2030" t="s">
        <v>4073</v>
      </c>
      <c r="D2030" t="s">
        <v>440</v>
      </c>
      <c r="E2030">
        <v>2</v>
      </c>
      <c r="F2030" t="s">
        <v>12552</v>
      </c>
      <c r="G2030" s="11">
        <v>9.98E-2</v>
      </c>
      <c r="H2030">
        <v>4.63</v>
      </c>
      <c r="I2030" s="8" t="s">
        <v>15193</v>
      </c>
      <c r="J2030" s="7">
        <v>2334837200</v>
      </c>
      <c r="K2030" s="7">
        <v>11580000000</v>
      </c>
      <c r="L2030" t="s">
        <v>14054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12253</v>
      </c>
      <c r="C2031" t="s">
        <v>12254</v>
      </c>
      <c r="D2031" t="s">
        <v>440</v>
      </c>
      <c r="E2031">
        <v>2</v>
      </c>
      <c r="F2031" t="s">
        <v>14964</v>
      </c>
      <c r="G2031" s="11">
        <v>0.3</v>
      </c>
      <c r="H2031">
        <v>26.87</v>
      </c>
      <c r="I2031" s="8" t="s">
        <v>15194</v>
      </c>
      <c r="J2031" s="7">
        <v>256236640</v>
      </c>
      <c r="K2031" s="7">
        <v>550000000</v>
      </c>
      <c r="L2031" t="s">
        <v>12919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594</v>
      </c>
      <c r="C2032" t="s">
        <v>595</v>
      </c>
      <c r="D2032" t="s">
        <v>821</v>
      </c>
      <c r="E2032">
        <v>2</v>
      </c>
      <c r="F2032" t="s">
        <v>15195</v>
      </c>
      <c r="G2032" s="11">
        <v>9.98E-2</v>
      </c>
      <c r="H2032">
        <v>8.82</v>
      </c>
      <c r="I2032" s="8" t="s">
        <v>13055</v>
      </c>
      <c r="J2032" s="7">
        <v>2512905500</v>
      </c>
      <c r="K2032" s="7">
        <v>7458000000</v>
      </c>
      <c r="L2032" t="s">
        <v>728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4982</v>
      </c>
      <c r="C2033" t="s">
        <v>4983</v>
      </c>
      <c r="D2033" t="s">
        <v>440</v>
      </c>
      <c r="E2033">
        <v>2</v>
      </c>
      <c r="F2033" t="s">
        <v>14960</v>
      </c>
      <c r="G2033" s="11">
        <v>0.1009</v>
      </c>
      <c r="H2033">
        <v>6.22</v>
      </c>
      <c r="I2033" s="8" t="s">
        <v>15196</v>
      </c>
      <c r="J2033" s="7">
        <v>797477680</v>
      </c>
      <c r="K2033" s="7">
        <v>2055000000</v>
      </c>
      <c r="L2033" t="s">
        <v>1145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4511</v>
      </c>
      <c r="C2034" t="s">
        <v>4512</v>
      </c>
      <c r="D2034" t="s">
        <v>440</v>
      </c>
      <c r="E2034">
        <v>2</v>
      </c>
      <c r="F2034" t="s">
        <v>12572</v>
      </c>
      <c r="G2034" s="11">
        <v>9.9900000000000003E-2</v>
      </c>
      <c r="H2034">
        <v>9.14</v>
      </c>
      <c r="I2034" s="8" t="s">
        <v>11554</v>
      </c>
      <c r="J2034" s="7">
        <v>1135721730</v>
      </c>
      <c r="K2034" s="7">
        <v>4974000000</v>
      </c>
      <c r="L2034" t="s">
        <v>1145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1784</v>
      </c>
      <c r="C2035" t="s">
        <v>14962</v>
      </c>
      <c r="D2035" t="s">
        <v>440</v>
      </c>
      <c r="E2035">
        <v>2</v>
      </c>
      <c r="F2035" t="s">
        <v>13433</v>
      </c>
      <c r="G2035" s="11">
        <v>0.10059999999999999</v>
      </c>
      <c r="H2035">
        <v>5.47</v>
      </c>
      <c r="I2035" s="8" t="s">
        <v>879</v>
      </c>
      <c r="J2035" s="7">
        <v>758655250</v>
      </c>
      <c r="K2035" s="7">
        <v>5779000000</v>
      </c>
      <c r="L2035" t="s">
        <v>377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626</v>
      </c>
      <c r="C2036" t="s">
        <v>627</v>
      </c>
      <c r="D2036" t="s">
        <v>440</v>
      </c>
      <c r="E2036">
        <v>2</v>
      </c>
      <c r="F2036" t="s">
        <v>15197</v>
      </c>
      <c r="G2036" s="11">
        <v>9.9000000000000005E-2</v>
      </c>
      <c r="H2036">
        <v>3.33</v>
      </c>
      <c r="I2036" s="8" t="s">
        <v>10379</v>
      </c>
      <c r="J2036" s="7">
        <v>5563555700</v>
      </c>
      <c r="K2036" s="7">
        <v>24895000000</v>
      </c>
      <c r="L2036" t="s">
        <v>517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512</v>
      </c>
      <c r="C2037" t="s">
        <v>513</v>
      </c>
      <c r="D2037" t="s">
        <v>440</v>
      </c>
      <c r="E2037">
        <v>2</v>
      </c>
      <c r="F2037" t="s">
        <v>516</v>
      </c>
      <c r="G2037" s="11">
        <v>9.9900000000000003E-2</v>
      </c>
      <c r="H2037">
        <v>20.03</v>
      </c>
      <c r="I2037" s="8" t="s">
        <v>15198</v>
      </c>
      <c r="J2037" s="7">
        <v>530088640</v>
      </c>
      <c r="K2037" s="7">
        <v>1011000000</v>
      </c>
      <c r="L2037" t="s">
        <v>517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14967</v>
      </c>
      <c r="C2038" t="s">
        <v>14968</v>
      </c>
      <c r="D2038" t="s">
        <v>480</v>
      </c>
      <c r="E2038">
        <v>1</v>
      </c>
      <c r="F2038" t="s">
        <v>15199</v>
      </c>
      <c r="G2038" s="11">
        <v>9.9400000000000002E-2</v>
      </c>
      <c r="H2038">
        <v>7.96</v>
      </c>
      <c r="I2038" s="8" t="s">
        <v>374</v>
      </c>
      <c r="J2038" s="7">
        <v>54753656</v>
      </c>
      <c r="K2038" s="7">
        <v>876000000</v>
      </c>
      <c r="L2038" t="s">
        <v>1403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14786</v>
      </c>
      <c r="C2039" t="s">
        <v>14787</v>
      </c>
      <c r="D2039" t="s">
        <v>480</v>
      </c>
      <c r="E2039">
        <v>1</v>
      </c>
      <c r="F2039" t="s">
        <v>14788</v>
      </c>
      <c r="G2039" s="11">
        <v>9.9699999999999997E-2</v>
      </c>
      <c r="H2039">
        <v>8.27</v>
      </c>
      <c r="I2039" s="8" t="s">
        <v>374</v>
      </c>
      <c r="J2039" s="7">
        <v>11506646</v>
      </c>
      <c r="K2039" s="7">
        <v>1731000000</v>
      </c>
      <c r="L2039" t="s">
        <v>377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8615</v>
      </c>
      <c r="C2040" t="s">
        <v>8616</v>
      </c>
      <c r="D2040" t="s">
        <v>1535</v>
      </c>
      <c r="E2040">
        <v>1</v>
      </c>
      <c r="F2040" t="s">
        <v>13299</v>
      </c>
      <c r="G2040" s="11">
        <v>0.1</v>
      </c>
      <c r="H2040">
        <v>10.67</v>
      </c>
      <c r="I2040" s="8" t="s">
        <v>393</v>
      </c>
      <c r="J2040" s="7">
        <v>214850780</v>
      </c>
      <c r="K2040" s="7">
        <v>2555000000</v>
      </c>
      <c r="L2040" t="s">
        <v>14054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15200</v>
      </c>
      <c r="C2041" t="s">
        <v>15201</v>
      </c>
      <c r="D2041" t="s">
        <v>579</v>
      </c>
      <c r="E2041">
        <v>1</v>
      </c>
      <c r="F2041" t="s">
        <v>15202</v>
      </c>
      <c r="G2041" s="11">
        <v>0.1003</v>
      </c>
      <c r="H2041">
        <v>12.83</v>
      </c>
      <c r="I2041" s="8" t="s">
        <v>1086</v>
      </c>
      <c r="J2041" s="7">
        <v>414551920</v>
      </c>
      <c r="K2041" s="7">
        <v>5093000000</v>
      </c>
      <c r="L2041" t="s">
        <v>377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10547</v>
      </c>
      <c r="C2042" t="s">
        <v>10548</v>
      </c>
      <c r="D2042" t="s">
        <v>1372</v>
      </c>
      <c r="E2042">
        <v>1</v>
      </c>
      <c r="F2042" t="s">
        <v>14509</v>
      </c>
      <c r="G2042" s="11">
        <v>0.10009999999999999</v>
      </c>
      <c r="H2042">
        <v>20</v>
      </c>
      <c r="I2042" s="8" t="s">
        <v>1548</v>
      </c>
      <c r="J2042" s="7">
        <v>99755124</v>
      </c>
      <c r="K2042" s="7">
        <v>772000000</v>
      </c>
      <c r="L2042" t="s">
        <v>12919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3278</v>
      </c>
      <c r="C2043" t="s">
        <v>3279</v>
      </c>
      <c r="D2043" t="s">
        <v>502</v>
      </c>
      <c r="E2043">
        <v>1</v>
      </c>
      <c r="F2043" t="s">
        <v>14494</v>
      </c>
      <c r="G2043" s="11">
        <v>0.1003</v>
      </c>
      <c r="H2043">
        <v>7.9</v>
      </c>
      <c r="I2043" s="8" t="s">
        <v>6473</v>
      </c>
      <c r="J2043" s="7">
        <v>92495017</v>
      </c>
      <c r="K2043" s="7">
        <v>1331000000</v>
      </c>
      <c r="L2043" t="s">
        <v>1145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15203</v>
      </c>
      <c r="C2044" t="s">
        <v>15204</v>
      </c>
      <c r="D2044" t="s">
        <v>502</v>
      </c>
      <c r="E2044">
        <v>1</v>
      </c>
      <c r="F2044" t="s">
        <v>15205</v>
      </c>
      <c r="G2044" s="11">
        <v>0.20039999999999999</v>
      </c>
      <c r="H2044">
        <v>6.59</v>
      </c>
      <c r="I2044" s="8" t="s">
        <v>10087</v>
      </c>
      <c r="J2044" s="7">
        <v>208684780</v>
      </c>
      <c r="K2044" s="7">
        <v>1537000000</v>
      </c>
      <c r="L2044" t="s">
        <v>12919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4000</v>
      </c>
      <c r="C2045" t="s">
        <v>4001</v>
      </c>
      <c r="D2045" t="s">
        <v>502</v>
      </c>
      <c r="E2045">
        <v>1</v>
      </c>
      <c r="F2045" t="s">
        <v>4004</v>
      </c>
      <c r="G2045" s="11">
        <v>0.1009</v>
      </c>
      <c r="H2045">
        <v>4.6900000000000004</v>
      </c>
      <c r="I2045" s="8" t="s">
        <v>6464</v>
      </c>
      <c r="J2045" s="7">
        <v>71051292</v>
      </c>
      <c r="K2045" s="7">
        <v>1984000000</v>
      </c>
      <c r="L2045" t="s">
        <v>1164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941</v>
      </c>
      <c r="C2046" t="s">
        <v>942</v>
      </c>
      <c r="D2046" t="s">
        <v>502</v>
      </c>
      <c r="E2046">
        <v>1</v>
      </c>
      <c r="F2046" t="s">
        <v>15206</v>
      </c>
      <c r="G2046" s="11">
        <v>0.10009999999999999</v>
      </c>
      <c r="H2046">
        <v>22.97</v>
      </c>
      <c r="I2046" s="8" t="s">
        <v>3958</v>
      </c>
      <c r="J2046" s="7">
        <v>88938622</v>
      </c>
      <c r="K2046" s="7">
        <v>1917000000</v>
      </c>
      <c r="L2046" t="s">
        <v>12919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3364</v>
      </c>
      <c r="C2047" t="s">
        <v>3365</v>
      </c>
      <c r="D2047" t="s">
        <v>502</v>
      </c>
      <c r="E2047">
        <v>1</v>
      </c>
      <c r="F2047" t="s">
        <v>14562</v>
      </c>
      <c r="G2047" s="11">
        <v>0.1002</v>
      </c>
      <c r="H2047">
        <v>4.72</v>
      </c>
      <c r="I2047" s="8" t="s">
        <v>2298</v>
      </c>
      <c r="J2047" s="7">
        <v>555653560</v>
      </c>
      <c r="K2047" s="7">
        <v>3931000000</v>
      </c>
      <c r="L2047" t="s">
        <v>728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4344</v>
      </c>
      <c r="C2048" t="s">
        <v>4345</v>
      </c>
      <c r="D2048" t="s">
        <v>502</v>
      </c>
      <c r="E2048">
        <v>1</v>
      </c>
      <c r="F2048" t="s">
        <v>15207</v>
      </c>
      <c r="G2048" s="11">
        <v>0.1003</v>
      </c>
      <c r="H2048">
        <v>15.8</v>
      </c>
      <c r="I2048" s="8" t="s">
        <v>15208</v>
      </c>
      <c r="J2048" s="7">
        <v>243663530</v>
      </c>
      <c r="K2048" s="7">
        <v>1860000000</v>
      </c>
      <c r="L2048" t="s">
        <v>1164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15209</v>
      </c>
      <c r="C2049" t="s">
        <v>15210</v>
      </c>
      <c r="D2049" t="s">
        <v>502</v>
      </c>
      <c r="E2049">
        <v>1</v>
      </c>
      <c r="F2049" t="s">
        <v>15211</v>
      </c>
      <c r="G2049" s="11">
        <v>9.9900000000000003E-2</v>
      </c>
      <c r="H2049">
        <v>22.8</v>
      </c>
      <c r="I2049" s="8" t="s">
        <v>13306</v>
      </c>
      <c r="J2049" s="7">
        <v>78900826</v>
      </c>
      <c r="K2049" s="7">
        <v>2153000000</v>
      </c>
      <c r="L2049" t="s">
        <v>1145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1185</v>
      </c>
      <c r="C2050" t="s">
        <v>1186</v>
      </c>
      <c r="D2050" t="s">
        <v>495</v>
      </c>
      <c r="E2050">
        <v>1</v>
      </c>
      <c r="F2050" t="s">
        <v>1190</v>
      </c>
      <c r="G2050" s="11">
        <v>0.10009999999999999</v>
      </c>
      <c r="H2050">
        <v>15.5</v>
      </c>
      <c r="I2050" s="8" t="s">
        <v>1075</v>
      </c>
      <c r="J2050" s="7">
        <v>678715830</v>
      </c>
      <c r="K2050" s="7">
        <v>5771000000</v>
      </c>
      <c r="L2050" t="s">
        <v>1410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15212</v>
      </c>
      <c r="C2051" t="s">
        <v>15213</v>
      </c>
      <c r="D2051" t="s">
        <v>502</v>
      </c>
      <c r="E2051">
        <v>1</v>
      </c>
      <c r="F2051" t="s">
        <v>15214</v>
      </c>
      <c r="G2051" s="11">
        <v>9.98E-2</v>
      </c>
      <c r="H2051">
        <v>13.88</v>
      </c>
      <c r="I2051" s="8" t="s">
        <v>11812</v>
      </c>
      <c r="J2051" s="7">
        <v>151974750</v>
      </c>
      <c r="K2051" s="7">
        <v>1580000000</v>
      </c>
      <c r="L2051" t="s">
        <v>12392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7997</v>
      </c>
      <c r="C2052" t="s">
        <v>7998</v>
      </c>
      <c r="D2052" t="s">
        <v>502</v>
      </c>
      <c r="E2052">
        <v>1</v>
      </c>
      <c r="F2052" t="s">
        <v>15215</v>
      </c>
      <c r="G2052" s="11">
        <v>0.1002</v>
      </c>
      <c r="H2052">
        <v>34.270000000000003</v>
      </c>
      <c r="I2052" s="8" t="s">
        <v>15216</v>
      </c>
      <c r="J2052" s="7">
        <v>241017110</v>
      </c>
      <c r="K2052" s="7">
        <v>2191000000</v>
      </c>
      <c r="L2052" t="s">
        <v>377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11634</v>
      </c>
      <c r="C2053" t="s">
        <v>11635</v>
      </c>
      <c r="D2053" t="s">
        <v>502</v>
      </c>
      <c r="E2053">
        <v>1</v>
      </c>
      <c r="F2053" t="s">
        <v>14220</v>
      </c>
      <c r="G2053" s="11">
        <v>9.9599999999999994E-2</v>
      </c>
      <c r="H2053">
        <v>5.85</v>
      </c>
      <c r="I2053" s="8" t="s">
        <v>14098</v>
      </c>
      <c r="J2053" s="7">
        <v>210353140</v>
      </c>
      <c r="K2053" s="7">
        <v>1123000000</v>
      </c>
      <c r="L2053" t="s">
        <v>1164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389</v>
      </c>
      <c r="C2054" t="s">
        <v>390</v>
      </c>
      <c r="D2054" t="s">
        <v>502</v>
      </c>
      <c r="E2054">
        <v>1</v>
      </c>
      <c r="F2054" t="s">
        <v>12394</v>
      </c>
      <c r="G2054" s="11">
        <v>0.1004</v>
      </c>
      <c r="H2054">
        <v>5.37</v>
      </c>
      <c r="I2054" s="8" t="s">
        <v>8277</v>
      </c>
      <c r="J2054" s="7">
        <v>144821920</v>
      </c>
      <c r="K2054" s="7">
        <v>875000000</v>
      </c>
      <c r="L2054" t="s">
        <v>1164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15217</v>
      </c>
      <c r="C2055" t="s">
        <v>15218</v>
      </c>
      <c r="D2055" t="s">
        <v>502</v>
      </c>
      <c r="E2055">
        <v>1</v>
      </c>
      <c r="F2055" t="s">
        <v>15219</v>
      </c>
      <c r="G2055" s="11">
        <v>0.19989999999999999</v>
      </c>
      <c r="H2055">
        <v>34.340000000000003</v>
      </c>
      <c r="I2055" s="8" t="s">
        <v>11488</v>
      </c>
      <c r="J2055" s="7">
        <v>824943960</v>
      </c>
      <c r="K2055" s="7">
        <v>4141000000</v>
      </c>
      <c r="L2055" t="s">
        <v>14353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6021</v>
      </c>
      <c r="C2056" t="s">
        <v>6022</v>
      </c>
      <c r="D2056" t="s">
        <v>502</v>
      </c>
      <c r="E2056">
        <v>1</v>
      </c>
      <c r="F2056" t="s">
        <v>15220</v>
      </c>
      <c r="G2056" s="11">
        <v>9.98E-2</v>
      </c>
      <c r="H2056">
        <v>6.17</v>
      </c>
      <c r="I2056" s="8" t="s">
        <v>6416</v>
      </c>
      <c r="J2056" s="7">
        <v>132021070</v>
      </c>
      <c r="K2056" s="7">
        <v>1478000000</v>
      </c>
      <c r="L2056" t="s">
        <v>1410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13748</v>
      </c>
      <c r="C2057" t="s">
        <v>13749</v>
      </c>
      <c r="D2057" t="s">
        <v>502</v>
      </c>
      <c r="E2057">
        <v>1</v>
      </c>
      <c r="F2057" t="s">
        <v>15221</v>
      </c>
      <c r="G2057" s="11">
        <v>0.2</v>
      </c>
      <c r="H2057">
        <v>14.04</v>
      </c>
      <c r="I2057" s="8" t="s">
        <v>6089</v>
      </c>
      <c r="J2057" s="7">
        <v>816525760</v>
      </c>
      <c r="K2057" s="7">
        <v>4025000000</v>
      </c>
      <c r="L2057" t="s">
        <v>14353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3524</v>
      </c>
      <c r="C2058" t="s">
        <v>329</v>
      </c>
      <c r="D2058" t="s">
        <v>3008</v>
      </c>
      <c r="E2058">
        <v>1</v>
      </c>
      <c r="F2058" t="s">
        <v>15222</v>
      </c>
      <c r="G2058" s="11">
        <v>0.1</v>
      </c>
      <c r="H2058">
        <v>11</v>
      </c>
      <c r="I2058" s="8" t="s">
        <v>6851</v>
      </c>
      <c r="J2058" s="7">
        <v>618635660</v>
      </c>
      <c r="K2058" s="7">
        <v>3933000000</v>
      </c>
      <c r="L2058" t="s">
        <v>14054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11517</v>
      </c>
      <c r="C2059" t="s">
        <v>11518</v>
      </c>
      <c r="D2059" t="s">
        <v>502</v>
      </c>
      <c r="E2059">
        <v>1</v>
      </c>
      <c r="F2059" t="s">
        <v>13485</v>
      </c>
      <c r="G2059" s="11">
        <v>0.1003</v>
      </c>
      <c r="H2059">
        <v>8.56</v>
      </c>
      <c r="I2059" s="8" t="s">
        <v>624</v>
      </c>
      <c r="J2059" s="7">
        <v>2988922400</v>
      </c>
      <c r="K2059" s="7">
        <v>11958000000</v>
      </c>
      <c r="L2059" t="s">
        <v>14054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577</v>
      </c>
      <c r="C2060" t="s">
        <v>578</v>
      </c>
      <c r="D2060" t="s">
        <v>495</v>
      </c>
      <c r="E2060">
        <v>1</v>
      </c>
      <c r="F2060" t="s">
        <v>15223</v>
      </c>
      <c r="G2060" s="11">
        <v>0.10050000000000001</v>
      </c>
      <c r="H2060">
        <v>11.61</v>
      </c>
      <c r="I2060" s="8" t="s">
        <v>7008</v>
      </c>
      <c r="J2060" s="7">
        <v>690074840</v>
      </c>
      <c r="K2060" s="7">
        <v>1707000000</v>
      </c>
      <c r="L2060" t="s">
        <v>12392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14970</v>
      </c>
      <c r="C2061" t="s">
        <v>14971</v>
      </c>
      <c r="D2061" t="s">
        <v>502</v>
      </c>
      <c r="E2061">
        <v>1</v>
      </c>
      <c r="F2061" t="s">
        <v>14972</v>
      </c>
      <c r="G2061" s="11">
        <v>0.1</v>
      </c>
      <c r="H2061">
        <v>7.15</v>
      </c>
      <c r="I2061" s="8" t="s">
        <v>6279</v>
      </c>
      <c r="J2061" s="7">
        <v>190333390</v>
      </c>
      <c r="K2061" s="7">
        <v>2811000000</v>
      </c>
      <c r="L2061" t="s">
        <v>1164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4033</v>
      </c>
      <c r="C2062" t="s">
        <v>4034</v>
      </c>
      <c r="D2062" t="s">
        <v>502</v>
      </c>
      <c r="E2062">
        <v>1</v>
      </c>
      <c r="F2062" t="s">
        <v>14126</v>
      </c>
      <c r="G2062" s="11">
        <v>9.9500000000000005E-2</v>
      </c>
      <c r="H2062">
        <v>9.39</v>
      </c>
      <c r="I2062" s="8" t="s">
        <v>5356</v>
      </c>
      <c r="J2062" s="7">
        <v>274759710</v>
      </c>
      <c r="K2062" s="7">
        <v>1188000000</v>
      </c>
      <c r="L2062" t="s">
        <v>1164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8248</v>
      </c>
      <c r="C2063" t="s">
        <v>8249</v>
      </c>
      <c r="D2063" t="s">
        <v>502</v>
      </c>
      <c r="E2063">
        <v>1</v>
      </c>
      <c r="F2063" t="s">
        <v>14986</v>
      </c>
      <c r="G2063" s="11">
        <v>0.1002</v>
      </c>
      <c r="H2063">
        <v>10.87</v>
      </c>
      <c r="I2063" s="8" t="s">
        <v>8459</v>
      </c>
      <c r="J2063" s="7">
        <v>222447210</v>
      </c>
      <c r="K2063" s="7">
        <v>1306000000</v>
      </c>
      <c r="L2063" t="s">
        <v>15224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7480</v>
      </c>
      <c r="C2064" t="s">
        <v>7481</v>
      </c>
      <c r="D2064" t="s">
        <v>502</v>
      </c>
      <c r="E2064">
        <v>1</v>
      </c>
      <c r="F2064" t="s">
        <v>14104</v>
      </c>
      <c r="G2064" s="11">
        <v>0.10009999999999999</v>
      </c>
      <c r="H2064">
        <v>53.74</v>
      </c>
      <c r="I2064" s="8" t="s">
        <v>15225</v>
      </c>
      <c r="J2064" s="7">
        <v>1017064570</v>
      </c>
      <c r="K2064" s="7">
        <v>8174000000</v>
      </c>
      <c r="L2064" t="s">
        <v>1145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4200</v>
      </c>
      <c r="C2065" t="s">
        <v>4201</v>
      </c>
      <c r="D2065" t="s">
        <v>502</v>
      </c>
      <c r="E2065">
        <v>1</v>
      </c>
      <c r="F2065" t="s">
        <v>13817</v>
      </c>
      <c r="G2065" s="11">
        <v>0.1</v>
      </c>
      <c r="H2065">
        <v>6.82</v>
      </c>
      <c r="I2065" s="8" t="s">
        <v>4546</v>
      </c>
      <c r="J2065" s="7">
        <v>129233553</v>
      </c>
      <c r="K2065" s="7">
        <v>1341000000</v>
      </c>
      <c r="L2065" t="s">
        <v>1164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15226</v>
      </c>
      <c r="C2066" t="s">
        <v>15227</v>
      </c>
      <c r="D2066" t="s">
        <v>502</v>
      </c>
      <c r="E2066">
        <v>1</v>
      </c>
      <c r="F2066" t="s">
        <v>15228</v>
      </c>
      <c r="G2066" s="11">
        <v>9.9699999999999997E-2</v>
      </c>
      <c r="H2066">
        <v>3.97</v>
      </c>
      <c r="I2066" s="8" t="s">
        <v>15229</v>
      </c>
      <c r="J2066" s="7">
        <v>346149330</v>
      </c>
      <c r="K2066" s="7">
        <v>5251000000</v>
      </c>
      <c r="L2066" t="s">
        <v>12392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588</v>
      </c>
      <c r="C2067" t="s">
        <v>589</v>
      </c>
      <c r="D2067" t="s">
        <v>502</v>
      </c>
      <c r="E2067">
        <v>1</v>
      </c>
      <c r="F2067" t="s">
        <v>13779</v>
      </c>
      <c r="G2067" s="11">
        <v>0.1004</v>
      </c>
      <c r="H2067">
        <v>5.04</v>
      </c>
      <c r="I2067" s="8" t="s">
        <v>15230</v>
      </c>
      <c r="J2067" s="7">
        <v>2554369500</v>
      </c>
      <c r="K2067" s="7">
        <v>21348000000</v>
      </c>
      <c r="L2067" t="s">
        <v>1164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14987</v>
      </c>
      <c r="C2068" t="s">
        <v>218</v>
      </c>
      <c r="D2068" t="s">
        <v>502</v>
      </c>
      <c r="E2068">
        <v>1</v>
      </c>
      <c r="F2068" t="s">
        <v>14988</v>
      </c>
      <c r="G2068" s="11">
        <v>0.10009999999999999</v>
      </c>
      <c r="H2068">
        <v>16.04</v>
      </c>
      <c r="I2068" s="8" t="s">
        <v>15231</v>
      </c>
      <c r="J2068" s="7">
        <v>225076190</v>
      </c>
      <c r="K2068" s="7">
        <v>1268000000</v>
      </c>
      <c r="L2068" t="s">
        <v>12392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11016</v>
      </c>
      <c r="C2069" t="s">
        <v>11017</v>
      </c>
      <c r="D2069" t="s">
        <v>502</v>
      </c>
      <c r="E2069">
        <v>1</v>
      </c>
      <c r="F2069" t="s">
        <v>15232</v>
      </c>
      <c r="G2069" s="11">
        <v>0.1003</v>
      </c>
      <c r="H2069">
        <v>3.4</v>
      </c>
      <c r="I2069" s="8" t="s">
        <v>5658</v>
      </c>
      <c r="J2069" s="7">
        <v>170811330</v>
      </c>
      <c r="K2069" s="7">
        <v>3072000000</v>
      </c>
      <c r="L2069" t="s">
        <v>1410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3601</v>
      </c>
      <c r="C2070" t="s">
        <v>255</v>
      </c>
      <c r="D2070" t="s">
        <v>502</v>
      </c>
      <c r="E2070">
        <v>1</v>
      </c>
      <c r="F2070" t="s">
        <v>15233</v>
      </c>
      <c r="G2070" s="11">
        <v>0.10009999999999999</v>
      </c>
      <c r="H2070">
        <v>53.42</v>
      </c>
      <c r="I2070" s="8" t="s">
        <v>11806</v>
      </c>
      <c r="J2070" s="7">
        <v>545297240</v>
      </c>
      <c r="K2070" s="7">
        <v>3218000000</v>
      </c>
      <c r="L2070" t="s">
        <v>1410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7453</v>
      </c>
      <c r="C2071" t="s">
        <v>7454</v>
      </c>
      <c r="D2071" t="s">
        <v>502</v>
      </c>
      <c r="E2071">
        <v>1</v>
      </c>
      <c r="F2071" t="s">
        <v>12817</v>
      </c>
      <c r="G2071" s="11">
        <v>0.1</v>
      </c>
      <c r="H2071">
        <v>62.24</v>
      </c>
      <c r="I2071" s="8" t="s">
        <v>15234</v>
      </c>
      <c r="J2071" s="7">
        <v>465370980</v>
      </c>
      <c r="K2071" s="7">
        <v>3748000000</v>
      </c>
      <c r="L2071" t="s">
        <v>1145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9154</v>
      </c>
      <c r="C2072" t="s">
        <v>9155</v>
      </c>
      <c r="D2072" t="s">
        <v>502</v>
      </c>
      <c r="E2072">
        <v>1</v>
      </c>
      <c r="F2072" t="s">
        <v>12854</v>
      </c>
      <c r="G2072" s="11">
        <v>0.1003</v>
      </c>
      <c r="H2072">
        <v>16.12</v>
      </c>
      <c r="I2072" s="8" t="s">
        <v>15060</v>
      </c>
      <c r="J2072" s="7">
        <v>636214620</v>
      </c>
      <c r="K2072" s="7">
        <v>2150000000</v>
      </c>
      <c r="L2072" t="s">
        <v>13349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7928</v>
      </c>
      <c r="C2073" t="s">
        <v>7929</v>
      </c>
      <c r="D2073" t="s">
        <v>502</v>
      </c>
      <c r="E2073">
        <v>1</v>
      </c>
      <c r="F2073" t="s">
        <v>15235</v>
      </c>
      <c r="G2073" s="11">
        <v>9.9599999999999994E-2</v>
      </c>
      <c r="H2073">
        <v>10.71</v>
      </c>
      <c r="I2073" s="8" t="s">
        <v>15236</v>
      </c>
      <c r="J2073" s="7">
        <v>592322020</v>
      </c>
      <c r="K2073" s="7">
        <v>5435000000</v>
      </c>
      <c r="L2073" t="s">
        <v>1145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9375</v>
      </c>
      <c r="C2074" t="s">
        <v>9376</v>
      </c>
      <c r="D2074" t="s">
        <v>502</v>
      </c>
      <c r="E2074">
        <v>1</v>
      </c>
      <c r="F2074" t="s">
        <v>15237</v>
      </c>
      <c r="G2074" s="11">
        <v>9.98E-2</v>
      </c>
      <c r="H2074">
        <v>9.15</v>
      </c>
      <c r="I2074" s="8" t="s">
        <v>10124</v>
      </c>
      <c r="J2074" s="7">
        <v>223415210</v>
      </c>
      <c r="K2074" s="7">
        <v>1688000000</v>
      </c>
      <c r="L2074" t="s">
        <v>1164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7522</v>
      </c>
      <c r="C2075" t="s">
        <v>7523</v>
      </c>
      <c r="D2075" t="s">
        <v>502</v>
      </c>
      <c r="E2075">
        <v>1</v>
      </c>
      <c r="F2075" t="s">
        <v>14323</v>
      </c>
      <c r="G2075" s="11">
        <v>0.20069999999999999</v>
      </c>
      <c r="H2075">
        <v>6.94</v>
      </c>
      <c r="I2075" s="8" t="s">
        <v>15238</v>
      </c>
      <c r="J2075" s="7">
        <v>2117611300</v>
      </c>
      <c r="K2075" s="7">
        <v>5564000000</v>
      </c>
      <c r="L2075" t="s">
        <v>1145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14133</v>
      </c>
      <c r="C2076" t="s">
        <v>14134</v>
      </c>
      <c r="D2076" t="s">
        <v>3347</v>
      </c>
      <c r="E2076">
        <v>1</v>
      </c>
      <c r="F2076" t="s">
        <v>14135</v>
      </c>
      <c r="G2076" s="11">
        <v>9.9099999999999994E-2</v>
      </c>
      <c r="H2076">
        <v>4.66</v>
      </c>
      <c r="I2076" s="8" t="s">
        <v>15239</v>
      </c>
      <c r="J2076" s="7">
        <v>1413993000</v>
      </c>
      <c r="K2076" s="7">
        <v>8009000000</v>
      </c>
      <c r="L2076" t="s">
        <v>12919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4907</v>
      </c>
      <c r="C2077" t="s">
        <v>4908</v>
      </c>
      <c r="D2077" t="s">
        <v>502</v>
      </c>
      <c r="E2077">
        <v>1</v>
      </c>
      <c r="F2077" t="s">
        <v>15240</v>
      </c>
      <c r="G2077" s="11">
        <v>0.1002</v>
      </c>
      <c r="H2077">
        <v>13.5</v>
      </c>
      <c r="I2077" s="8" t="s">
        <v>3060</v>
      </c>
      <c r="J2077" s="7">
        <v>698755890</v>
      </c>
      <c r="K2077" s="7">
        <v>3556000000</v>
      </c>
      <c r="L2077" t="s">
        <v>1145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12972</v>
      </c>
      <c r="C2078" t="s">
        <v>12973</v>
      </c>
      <c r="D2078" t="s">
        <v>502</v>
      </c>
      <c r="E2078">
        <v>1</v>
      </c>
      <c r="F2078" t="s">
        <v>12974</v>
      </c>
      <c r="G2078" s="11">
        <v>0.1</v>
      </c>
      <c r="H2078">
        <v>4.62</v>
      </c>
      <c r="I2078" s="8" t="s">
        <v>15241</v>
      </c>
      <c r="J2078" s="7">
        <v>599986210</v>
      </c>
      <c r="K2078" s="7">
        <v>4168000000</v>
      </c>
      <c r="L2078" t="s">
        <v>1164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5309</v>
      </c>
      <c r="C2079" t="s">
        <v>5310</v>
      </c>
      <c r="D2079" t="s">
        <v>502</v>
      </c>
      <c r="E2079">
        <v>1</v>
      </c>
      <c r="F2079" t="s">
        <v>15242</v>
      </c>
      <c r="G2079" s="11">
        <v>9.98E-2</v>
      </c>
      <c r="H2079">
        <v>13.66</v>
      </c>
      <c r="I2079" s="8" t="s">
        <v>15243</v>
      </c>
      <c r="J2079" s="7">
        <v>166328780</v>
      </c>
      <c r="K2079" s="7">
        <v>1511000000</v>
      </c>
      <c r="L2079" t="s">
        <v>1145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11117</v>
      </c>
      <c r="C2080" t="s">
        <v>11118</v>
      </c>
      <c r="D2080" t="s">
        <v>502</v>
      </c>
      <c r="E2080">
        <v>1</v>
      </c>
      <c r="F2080" t="s">
        <v>13872</v>
      </c>
      <c r="G2080" s="11">
        <v>9.9699999999999997E-2</v>
      </c>
      <c r="H2080">
        <v>12.8</v>
      </c>
      <c r="I2080" s="8" t="s">
        <v>15244</v>
      </c>
      <c r="J2080" s="7">
        <v>1521408700</v>
      </c>
      <c r="K2080" s="7">
        <v>6894000000</v>
      </c>
      <c r="L2080" t="s">
        <v>14353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14991</v>
      </c>
      <c r="C2081" t="s">
        <v>14992</v>
      </c>
      <c r="D2081" t="s">
        <v>502</v>
      </c>
      <c r="E2081">
        <v>1</v>
      </c>
      <c r="F2081" t="s">
        <v>14993</v>
      </c>
      <c r="G2081" s="11">
        <v>0.2001</v>
      </c>
      <c r="H2081">
        <v>18.41</v>
      </c>
      <c r="I2081" s="8" t="s">
        <v>2140</v>
      </c>
      <c r="J2081" s="7">
        <v>607377580</v>
      </c>
      <c r="K2081" s="7">
        <v>1598000000</v>
      </c>
      <c r="L2081" t="s">
        <v>1164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1926</v>
      </c>
      <c r="C2082" t="s">
        <v>1927</v>
      </c>
      <c r="D2082" t="s">
        <v>502</v>
      </c>
      <c r="E2082">
        <v>1</v>
      </c>
      <c r="F2082" t="s">
        <v>15245</v>
      </c>
      <c r="G2082" s="11">
        <v>9.9900000000000003E-2</v>
      </c>
      <c r="H2082">
        <v>40.520000000000003</v>
      </c>
      <c r="I2082" s="8" t="s">
        <v>7323</v>
      </c>
      <c r="J2082" s="7">
        <v>69972786</v>
      </c>
      <c r="K2082" s="7">
        <v>1346000000</v>
      </c>
      <c r="L2082" t="s">
        <v>728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12499</v>
      </c>
      <c r="C2083" t="s">
        <v>12500</v>
      </c>
      <c r="D2083" t="s">
        <v>502</v>
      </c>
      <c r="E2083">
        <v>1</v>
      </c>
      <c r="F2083" t="s">
        <v>12501</v>
      </c>
      <c r="G2083" s="11">
        <v>0.1003</v>
      </c>
      <c r="H2083">
        <v>15.58</v>
      </c>
      <c r="I2083" s="8" t="s">
        <v>15246</v>
      </c>
      <c r="J2083" s="7">
        <v>248547880</v>
      </c>
      <c r="K2083" s="7">
        <v>1157000000</v>
      </c>
      <c r="L2083" t="s">
        <v>1164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15247</v>
      </c>
      <c r="C2084" t="s">
        <v>15248</v>
      </c>
      <c r="D2084" t="s">
        <v>502</v>
      </c>
      <c r="E2084">
        <v>1</v>
      </c>
      <c r="F2084" t="s">
        <v>15249</v>
      </c>
      <c r="G2084" s="11">
        <v>0.3</v>
      </c>
      <c r="H2084">
        <v>21.06</v>
      </c>
      <c r="I2084" s="8" t="s">
        <v>15250</v>
      </c>
      <c r="J2084" s="7">
        <v>318259480</v>
      </c>
      <c r="K2084" s="7">
        <v>507000000</v>
      </c>
      <c r="L2084" t="s">
        <v>12919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12478</v>
      </c>
      <c r="C2085" t="s">
        <v>12479</v>
      </c>
      <c r="D2085" t="s">
        <v>502</v>
      </c>
      <c r="E2085">
        <v>1</v>
      </c>
      <c r="F2085" t="s">
        <v>15251</v>
      </c>
      <c r="G2085" s="11">
        <v>0.2</v>
      </c>
      <c r="H2085">
        <v>52.8</v>
      </c>
      <c r="I2085" s="8" t="s">
        <v>15252</v>
      </c>
      <c r="J2085" s="7">
        <v>423676970</v>
      </c>
      <c r="K2085" s="7">
        <v>1609000000</v>
      </c>
      <c r="L2085" t="s">
        <v>14353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11890</v>
      </c>
      <c r="C2086" t="s">
        <v>11891</v>
      </c>
      <c r="D2086" t="s">
        <v>495</v>
      </c>
      <c r="E2086">
        <v>1</v>
      </c>
      <c r="F2086" t="s">
        <v>15253</v>
      </c>
      <c r="G2086" s="11">
        <v>0.2</v>
      </c>
      <c r="H2086">
        <v>48.13</v>
      </c>
      <c r="I2086" s="8" t="s">
        <v>15254</v>
      </c>
      <c r="J2086" s="7">
        <v>3228217200</v>
      </c>
      <c r="K2086" s="7">
        <v>6845000000</v>
      </c>
      <c r="L2086" t="s">
        <v>14353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13199</v>
      </c>
      <c r="C2087" t="s">
        <v>13200</v>
      </c>
      <c r="D2087" t="s">
        <v>502</v>
      </c>
      <c r="E2087">
        <v>1</v>
      </c>
      <c r="F2087" t="s">
        <v>15255</v>
      </c>
      <c r="G2087" s="11">
        <v>0.10009999999999999</v>
      </c>
      <c r="H2087">
        <v>11.76</v>
      </c>
      <c r="I2087" s="8" t="s">
        <v>15256</v>
      </c>
      <c r="J2087" s="7">
        <v>1441974300</v>
      </c>
      <c r="K2087" s="7">
        <v>5163000000</v>
      </c>
      <c r="L2087" t="s">
        <v>1145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1795</v>
      </c>
      <c r="C2088" t="s">
        <v>1796</v>
      </c>
      <c r="D2088" t="s">
        <v>502</v>
      </c>
      <c r="E2088">
        <v>1</v>
      </c>
      <c r="F2088" t="s">
        <v>14649</v>
      </c>
      <c r="G2088" s="11">
        <v>0.10059999999999999</v>
      </c>
      <c r="H2088">
        <v>9.3000000000000007</v>
      </c>
      <c r="I2088" s="8" t="s">
        <v>15257</v>
      </c>
      <c r="J2088" s="7">
        <v>964729800</v>
      </c>
      <c r="K2088" s="7">
        <v>8532000000</v>
      </c>
      <c r="L2088" t="s">
        <v>14353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9730</v>
      </c>
      <c r="C2089" t="s">
        <v>9731</v>
      </c>
      <c r="D2089" t="s">
        <v>502</v>
      </c>
      <c r="E2089">
        <v>1</v>
      </c>
      <c r="F2089" t="s">
        <v>15258</v>
      </c>
      <c r="G2089" s="11">
        <v>9.9900000000000003E-2</v>
      </c>
      <c r="H2089">
        <v>14.53</v>
      </c>
      <c r="I2089" s="8" t="s">
        <v>15259</v>
      </c>
      <c r="J2089" s="7">
        <v>599413030</v>
      </c>
      <c r="K2089" s="7">
        <v>5128000000</v>
      </c>
      <c r="L2089" t="s">
        <v>12392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15260</v>
      </c>
      <c r="C2090" t="s">
        <v>15261</v>
      </c>
      <c r="D2090" t="s">
        <v>502</v>
      </c>
      <c r="E2090">
        <v>1</v>
      </c>
      <c r="F2090" t="s">
        <v>15262</v>
      </c>
      <c r="G2090" s="11">
        <v>0.1</v>
      </c>
      <c r="H2090">
        <v>25.29</v>
      </c>
      <c r="I2090" s="8" t="s">
        <v>15263</v>
      </c>
      <c r="J2090" s="7">
        <v>113711707</v>
      </c>
      <c r="K2090" s="7">
        <v>867000000</v>
      </c>
      <c r="L2090" t="s">
        <v>12392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15264</v>
      </c>
      <c r="C2091" t="s">
        <v>166</v>
      </c>
      <c r="D2091" t="s">
        <v>495</v>
      </c>
      <c r="E2091">
        <v>1</v>
      </c>
      <c r="F2091" t="s">
        <v>15265</v>
      </c>
      <c r="G2091" s="11">
        <v>0.10009999999999999</v>
      </c>
      <c r="H2091">
        <v>18.46</v>
      </c>
      <c r="I2091" s="8" t="s">
        <v>9119</v>
      </c>
      <c r="J2091" s="7">
        <v>425812300</v>
      </c>
      <c r="K2091" s="7">
        <v>1259000000</v>
      </c>
      <c r="L2091" t="s">
        <v>1145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7096</v>
      </c>
      <c r="C2092" t="s">
        <v>7097</v>
      </c>
      <c r="D2092" t="s">
        <v>502</v>
      </c>
      <c r="E2092">
        <v>1</v>
      </c>
      <c r="F2092" t="s">
        <v>14068</v>
      </c>
      <c r="G2092" s="11">
        <v>0.1</v>
      </c>
      <c r="H2092">
        <v>51.04</v>
      </c>
      <c r="I2092" s="8" t="s">
        <v>15266</v>
      </c>
      <c r="J2092" s="7">
        <v>1653996200</v>
      </c>
      <c r="K2092" s="7">
        <v>6658000000</v>
      </c>
      <c r="L2092" t="s">
        <v>1145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8811</v>
      </c>
      <c r="C2093" t="s">
        <v>306</v>
      </c>
      <c r="D2093" t="s">
        <v>502</v>
      </c>
      <c r="E2093">
        <v>1</v>
      </c>
      <c r="F2093" t="s">
        <v>14854</v>
      </c>
      <c r="G2093" s="11">
        <v>9.9900000000000003E-2</v>
      </c>
      <c r="H2093">
        <v>20.59</v>
      </c>
      <c r="I2093" s="8" t="s">
        <v>15267</v>
      </c>
      <c r="J2093" s="7">
        <v>151075840</v>
      </c>
      <c r="K2093" s="7">
        <v>963000000</v>
      </c>
      <c r="L2093" t="s">
        <v>728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11208</v>
      </c>
      <c r="C2094" t="s">
        <v>11209</v>
      </c>
      <c r="D2094" t="s">
        <v>502</v>
      </c>
      <c r="E2094">
        <v>1</v>
      </c>
      <c r="F2094" t="s">
        <v>14195</v>
      </c>
      <c r="G2094" s="11">
        <v>0.10009999999999999</v>
      </c>
      <c r="H2094">
        <v>39.119999999999997</v>
      </c>
      <c r="I2094" s="8" t="s">
        <v>15268</v>
      </c>
      <c r="J2094" s="7">
        <v>591702690</v>
      </c>
      <c r="K2094" s="7">
        <v>7972000000</v>
      </c>
      <c r="L2094" t="s">
        <v>1145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4160</v>
      </c>
      <c r="C2095" t="s">
        <v>4161</v>
      </c>
      <c r="D2095" t="s">
        <v>502</v>
      </c>
      <c r="E2095">
        <v>1</v>
      </c>
      <c r="F2095" t="s">
        <v>4163</v>
      </c>
      <c r="G2095" s="11">
        <v>9.98E-2</v>
      </c>
      <c r="H2095">
        <v>18.29</v>
      </c>
      <c r="I2095" s="8" t="s">
        <v>15269</v>
      </c>
      <c r="J2095" s="7">
        <v>421497630</v>
      </c>
      <c r="K2095" s="7">
        <v>4071000000</v>
      </c>
      <c r="L2095" t="s">
        <v>1145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9809</v>
      </c>
      <c r="C2096" t="s">
        <v>9810</v>
      </c>
      <c r="D2096" t="s">
        <v>502</v>
      </c>
      <c r="E2096">
        <v>1</v>
      </c>
      <c r="F2096" t="s">
        <v>15270</v>
      </c>
      <c r="G2096" s="11">
        <v>0.1</v>
      </c>
      <c r="H2096">
        <v>20.57</v>
      </c>
      <c r="I2096" s="8" t="s">
        <v>15271</v>
      </c>
      <c r="J2096" s="7">
        <v>274726840</v>
      </c>
      <c r="K2096" s="7">
        <v>2791000000</v>
      </c>
      <c r="L2096" t="s">
        <v>1145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8699</v>
      </c>
      <c r="C2097" t="s">
        <v>8700</v>
      </c>
      <c r="D2097" t="s">
        <v>502</v>
      </c>
      <c r="E2097">
        <v>1</v>
      </c>
      <c r="F2097" t="s">
        <v>14443</v>
      </c>
      <c r="G2097" s="11">
        <v>9.7799999999999998E-2</v>
      </c>
      <c r="H2097">
        <v>2.02</v>
      </c>
      <c r="I2097" s="8" t="s">
        <v>1291</v>
      </c>
      <c r="J2097" s="7">
        <v>723775890</v>
      </c>
      <c r="K2097" s="7">
        <v>2924000000</v>
      </c>
      <c r="L2097" t="s">
        <v>1164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5745</v>
      </c>
      <c r="C2098" t="s">
        <v>5746</v>
      </c>
      <c r="D2098" t="s">
        <v>502</v>
      </c>
      <c r="E2098">
        <v>1</v>
      </c>
      <c r="F2098" t="s">
        <v>15272</v>
      </c>
      <c r="G2098" s="11">
        <v>0.10009999999999999</v>
      </c>
      <c r="H2098">
        <v>74.099999999999994</v>
      </c>
      <c r="I2098" s="8" t="s">
        <v>4115</v>
      </c>
      <c r="J2098" s="7">
        <v>1041993260</v>
      </c>
      <c r="K2098" s="7">
        <v>6269000000</v>
      </c>
      <c r="L2098" t="s">
        <v>1145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7202</v>
      </c>
      <c r="C2099" t="s">
        <v>7203</v>
      </c>
      <c r="D2099" t="s">
        <v>502</v>
      </c>
      <c r="E2099">
        <v>1</v>
      </c>
      <c r="F2099" t="s">
        <v>15273</v>
      </c>
      <c r="G2099" s="11">
        <v>0.10009999999999999</v>
      </c>
      <c r="H2099">
        <v>7.69</v>
      </c>
      <c r="I2099" s="8" t="s">
        <v>4115</v>
      </c>
      <c r="J2099" s="7">
        <v>198104170</v>
      </c>
      <c r="K2099" s="7">
        <v>1169000000</v>
      </c>
      <c r="L2099" t="s">
        <v>15274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15275</v>
      </c>
      <c r="C2100" t="s">
        <v>15276</v>
      </c>
      <c r="D2100" t="s">
        <v>502</v>
      </c>
      <c r="E2100">
        <v>1</v>
      </c>
      <c r="F2100" t="s">
        <v>15277</v>
      </c>
      <c r="G2100" s="11">
        <v>0.1002</v>
      </c>
      <c r="H2100">
        <v>18.23</v>
      </c>
      <c r="I2100" s="8" t="s">
        <v>9798</v>
      </c>
      <c r="J2100" s="7">
        <v>925255390</v>
      </c>
      <c r="K2100" s="7">
        <v>9181000000</v>
      </c>
      <c r="L2100" t="s">
        <v>1145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7026</v>
      </c>
      <c r="C2101" t="s">
        <v>7027</v>
      </c>
      <c r="D2101" t="s">
        <v>502</v>
      </c>
      <c r="E2101">
        <v>1</v>
      </c>
      <c r="F2101" t="s">
        <v>14184</v>
      </c>
      <c r="G2101" s="11">
        <v>0.2</v>
      </c>
      <c r="H2101">
        <v>18.239999999999998</v>
      </c>
      <c r="I2101" s="8" t="s">
        <v>15278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6908</v>
      </c>
      <c r="C2102" t="s">
        <v>6909</v>
      </c>
      <c r="D2102" t="s">
        <v>502</v>
      </c>
      <c r="E2102">
        <v>1</v>
      </c>
      <c r="F2102" t="s">
        <v>15279</v>
      </c>
      <c r="G2102" s="11">
        <v>0.1012</v>
      </c>
      <c r="H2102">
        <v>4.68</v>
      </c>
      <c r="I2102" s="8" t="s">
        <v>15280</v>
      </c>
      <c r="J2102" s="7">
        <v>1678635000</v>
      </c>
      <c r="K2102" s="7">
        <v>8279000000</v>
      </c>
      <c r="L2102" t="s">
        <v>1145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9897</v>
      </c>
      <c r="C2103" t="s">
        <v>9898</v>
      </c>
      <c r="D2103" t="s">
        <v>502</v>
      </c>
      <c r="E2103">
        <v>1</v>
      </c>
      <c r="F2103" t="s">
        <v>15281</v>
      </c>
      <c r="G2103" s="11">
        <v>0.19980000000000001</v>
      </c>
      <c r="H2103">
        <v>23.06</v>
      </c>
      <c r="I2103" s="8" t="s">
        <v>13264</v>
      </c>
      <c r="J2103" s="7">
        <v>3897824600</v>
      </c>
      <c r="K2103" s="7">
        <v>12212000000</v>
      </c>
      <c r="L2103" t="s">
        <v>14054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14979</v>
      </c>
      <c r="C2104" t="s">
        <v>14980</v>
      </c>
      <c r="D2104" t="s">
        <v>502</v>
      </c>
      <c r="E2104">
        <v>1</v>
      </c>
      <c r="F2104" t="s">
        <v>14981</v>
      </c>
      <c r="G2104" s="11">
        <v>0.29959999999999998</v>
      </c>
      <c r="H2104">
        <v>30.45</v>
      </c>
      <c r="I2104" s="8" t="s">
        <v>11980</v>
      </c>
      <c r="J2104" s="7">
        <v>292454610</v>
      </c>
      <c r="K2104" s="7">
        <v>700000000</v>
      </c>
      <c r="L2104" t="s">
        <v>1145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15282</v>
      </c>
      <c r="C2105" t="s">
        <v>15283</v>
      </c>
      <c r="D2105" t="s">
        <v>502</v>
      </c>
      <c r="E2105">
        <v>1</v>
      </c>
      <c r="F2105" t="s">
        <v>15284</v>
      </c>
      <c r="G2105" s="11">
        <v>0.10059999999999999</v>
      </c>
      <c r="H2105">
        <v>7.77</v>
      </c>
      <c r="I2105" s="8" t="s">
        <v>15285</v>
      </c>
      <c r="J2105" s="7">
        <v>491856640</v>
      </c>
      <c r="K2105" s="7">
        <v>3624000000</v>
      </c>
      <c r="L2105" t="s">
        <v>15274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7462</v>
      </c>
      <c r="C2106" t="s">
        <v>7463</v>
      </c>
      <c r="D2106" t="s">
        <v>502</v>
      </c>
      <c r="E2106">
        <v>1</v>
      </c>
      <c r="F2106" t="s">
        <v>15286</v>
      </c>
      <c r="G2106" s="11">
        <v>0.2</v>
      </c>
      <c r="H2106">
        <v>35.700000000000003</v>
      </c>
      <c r="I2106" s="8" t="s">
        <v>15287</v>
      </c>
      <c r="J2106" s="7">
        <v>1239482790</v>
      </c>
      <c r="K2106" s="7">
        <v>3855000000</v>
      </c>
      <c r="L2106" t="s">
        <v>1145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5719</v>
      </c>
      <c r="C2107" t="s">
        <v>5720</v>
      </c>
      <c r="D2107" t="s">
        <v>502</v>
      </c>
      <c r="E2107">
        <v>1</v>
      </c>
      <c r="F2107" t="s">
        <v>15288</v>
      </c>
      <c r="G2107" s="11">
        <v>0.1003</v>
      </c>
      <c r="H2107">
        <v>12.07</v>
      </c>
      <c r="I2107" s="8" t="s">
        <v>1720</v>
      </c>
      <c r="J2107" s="7">
        <v>401069370</v>
      </c>
      <c r="K2107" s="7">
        <v>4537000000</v>
      </c>
      <c r="L2107" t="s">
        <v>1145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396</v>
      </c>
      <c r="C2108" t="s">
        <v>397</v>
      </c>
      <c r="D2108" t="s">
        <v>502</v>
      </c>
      <c r="E2108">
        <v>1</v>
      </c>
      <c r="F2108" t="s">
        <v>399</v>
      </c>
      <c r="G2108" s="11">
        <v>0.1009</v>
      </c>
      <c r="H2108">
        <v>4.6900000000000004</v>
      </c>
      <c r="I2108" s="8" t="s">
        <v>15289</v>
      </c>
      <c r="J2108" s="7">
        <v>240374820</v>
      </c>
      <c r="K2108" s="7">
        <v>1795000000</v>
      </c>
      <c r="L2108" t="s">
        <v>1164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665</v>
      </c>
      <c r="C2109" t="s">
        <v>666</v>
      </c>
      <c r="D2109" t="s">
        <v>502</v>
      </c>
      <c r="E2109">
        <v>1</v>
      </c>
      <c r="F2109" t="s">
        <v>670</v>
      </c>
      <c r="G2109" s="11">
        <v>0.1002</v>
      </c>
      <c r="H2109">
        <v>18.12</v>
      </c>
      <c r="I2109" s="8" t="s">
        <v>9157</v>
      </c>
      <c r="J2109" s="7">
        <v>262335770</v>
      </c>
      <c r="K2109" s="7">
        <v>1315000000</v>
      </c>
      <c r="L2109" t="s">
        <v>1164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6722</v>
      </c>
      <c r="C2110" t="s">
        <v>6723</v>
      </c>
      <c r="D2110" t="s">
        <v>502</v>
      </c>
      <c r="E2110">
        <v>1</v>
      </c>
      <c r="F2110" t="s">
        <v>14493</v>
      </c>
      <c r="G2110" s="11">
        <v>9.9199999999999997E-2</v>
      </c>
      <c r="H2110">
        <v>5.65</v>
      </c>
      <c r="I2110" s="8" t="s">
        <v>9578</v>
      </c>
      <c r="J2110" s="7">
        <v>309458130</v>
      </c>
      <c r="K2110" s="7">
        <v>3045000000</v>
      </c>
      <c r="L2110" t="s">
        <v>1145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15290</v>
      </c>
      <c r="C2111" t="s">
        <v>15291</v>
      </c>
      <c r="D2111" t="s">
        <v>502</v>
      </c>
      <c r="E2111">
        <v>1</v>
      </c>
      <c r="F2111" t="s">
        <v>15292</v>
      </c>
      <c r="G2111" s="11">
        <v>0.20019999999999999</v>
      </c>
      <c r="H2111">
        <v>29.5</v>
      </c>
      <c r="I2111" s="8" t="s">
        <v>15293</v>
      </c>
      <c r="J2111" s="7">
        <v>3284679400</v>
      </c>
      <c r="K2111" s="7">
        <v>7984000000</v>
      </c>
      <c r="L2111" t="s">
        <v>1145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3237</v>
      </c>
      <c r="C2112" t="s">
        <v>3238</v>
      </c>
      <c r="D2112" t="s">
        <v>502</v>
      </c>
      <c r="E2112">
        <v>1</v>
      </c>
      <c r="F2112" t="s">
        <v>3241</v>
      </c>
      <c r="G2112" s="11">
        <v>0.1004</v>
      </c>
      <c r="H2112">
        <v>8.77</v>
      </c>
      <c r="I2112" s="8" t="s">
        <v>12786</v>
      </c>
      <c r="J2112" s="7">
        <v>391094000</v>
      </c>
      <c r="K2112" s="7">
        <v>2093000000</v>
      </c>
      <c r="L2112" t="s">
        <v>1145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3934</v>
      </c>
      <c r="C2113" t="s">
        <v>3935</v>
      </c>
      <c r="D2113" t="s">
        <v>502</v>
      </c>
      <c r="E2113">
        <v>1</v>
      </c>
      <c r="F2113" t="s">
        <v>3939</v>
      </c>
      <c r="G2113" s="11">
        <v>0.1</v>
      </c>
      <c r="H2113">
        <v>34.1</v>
      </c>
      <c r="I2113" s="8" t="s">
        <v>15294</v>
      </c>
      <c r="J2113" s="7">
        <v>511175270</v>
      </c>
      <c r="K2113" s="7">
        <v>2719000000</v>
      </c>
      <c r="L2113" t="s">
        <v>1145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15295</v>
      </c>
      <c r="C2114" t="s">
        <v>15296</v>
      </c>
      <c r="D2114" t="s">
        <v>502</v>
      </c>
      <c r="E2114">
        <v>1</v>
      </c>
      <c r="F2114" t="s">
        <v>15297</v>
      </c>
      <c r="G2114" s="11">
        <v>0.1</v>
      </c>
      <c r="H2114">
        <v>35.74</v>
      </c>
      <c r="I2114" s="8" t="s">
        <v>15298</v>
      </c>
      <c r="J2114" s="7">
        <v>203494100</v>
      </c>
      <c r="K2114" s="7">
        <v>1610000000</v>
      </c>
      <c r="L2114" t="s">
        <v>728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15299</v>
      </c>
      <c r="C2115" t="s">
        <v>15300</v>
      </c>
      <c r="D2115" t="s">
        <v>502</v>
      </c>
      <c r="E2115">
        <v>1</v>
      </c>
      <c r="F2115" t="s">
        <v>15301</v>
      </c>
      <c r="G2115" s="11">
        <v>0.1</v>
      </c>
      <c r="H2115">
        <v>8.58</v>
      </c>
      <c r="I2115" s="8" t="s">
        <v>7434</v>
      </c>
      <c r="J2115" s="7">
        <v>264227630</v>
      </c>
      <c r="K2115" s="7">
        <v>1607000000</v>
      </c>
      <c r="L2115" t="s">
        <v>1410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9790</v>
      </c>
      <c r="C2116" t="s">
        <v>9791</v>
      </c>
      <c r="D2116" t="s">
        <v>502</v>
      </c>
      <c r="E2116">
        <v>1</v>
      </c>
      <c r="F2116" t="s">
        <v>13530</v>
      </c>
      <c r="G2116" s="11">
        <v>0.1002</v>
      </c>
      <c r="H2116">
        <v>13.72</v>
      </c>
      <c r="I2116" s="8" t="s">
        <v>1857</v>
      </c>
      <c r="J2116" s="7">
        <v>857706460</v>
      </c>
      <c r="K2116" s="7">
        <v>1853000000</v>
      </c>
      <c r="L2116" t="s">
        <v>1145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3444</v>
      </c>
      <c r="C2117" t="s">
        <v>3445</v>
      </c>
      <c r="D2117" t="s">
        <v>502</v>
      </c>
      <c r="E2117">
        <v>1</v>
      </c>
      <c r="F2117" t="s">
        <v>12540</v>
      </c>
      <c r="G2117" s="11">
        <v>0.1</v>
      </c>
      <c r="H2117">
        <v>9.57</v>
      </c>
      <c r="I2117" s="8" t="s">
        <v>11869</v>
      </c>
      <c r="J2117" s="7">
        <v>344702290</v>
      </c>
      <c r="K2117" s="7">
        <v>2272000000</v>
      </c>
      <c r="L2117" t="s">
        <v>1403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15302</v>
      </c>
      <c r="C2118" t="s">
        <v>15303</v>
      </c>
      <c r="D2118" t="s">
        <v>502</v>
      </c>
      <c r="E2118">
        <v>1</v>
      </c>
      <c r="F2118" t="s">
        <v>15304</v>
      </c>
      <c r="G2118" s="11">
        <v>0.3</v>
      </c>
      <c r="H2118">
        <v>20.8</v>
      </c>
      <c r="I2118" s="8" t="s">
        <v>10204</v>
      </c>
      <c r="J2118" s="7">
        <v>282048500</v>
      </c>
      <c r="K2118" s="7">
        <v>536000000</v>
      </c>
      <c r="L2118" t="s">
        <v>1145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8843</v>
      </c>
      <c r="C2119" t="s">
        <v>8844</v>
      </c>
      <c r="D2119"/>
      <c r="E2119">
        <v>1</v>
      </c>
      <c r="F2119" t="s">
        <v>15305</v>
      </c>
      <c r="G2119" s="11">
        <v>0.1</v>
      </c>
      <c r="H2119">
        <v>21.78</v>
      </c>
      <c r="I2119" s="8" t="s">
        <v>15306</v>
      </c>
      <c r="J2119" s="7">
        <v>4486624000</v>
      </c>
      <c r="K2119" s="7">
        <v>6999000000</v>
      </c>
      <c r="L2119" t="s">
        <v>728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6426</v>
      </c>
      <c r="C2120" t="s">
        <v>6427</v>
      </c>
      <c r="D2120" t="s">
        <v>502</v>
      </c>
      <c r="E2120">
        <v>1</v>
      </c>
      <c r="F2120" t="s">
        <v>14151</v>
      </c>
      <c r="G2120" s="11">
        <v>9.98E-2</v>
      </c>
      <c r="H2120">
        <v>25.34</v>
      </c>
      <c r="I2120" s="8" t="s">
        <v>15307</v>
      </c>
      <c r="J2120" s="7">
        <v>299775800</v>
      </c>
      <c r="K2120" s="7">
        <v>2069000000</v>
      </c>
      <c r="L2120" t="s">
        <v>1164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6321</v>
      </c>
      <c r="C2121" t="s">
        <v>6322</v>
      </c>
      <c r="D2121" t="s">
        <v>502</v>
      </c>
      <c r="E2121">
        <v>1</v>
      </c>
      <c r="F2121" t="s">
        <v>15308</v>
      </c>
      <c r="G2121" s="11">
        <v>9.9900000000000003E-2</v>
      </c>
      <c r="H2121">
        <v>22.47</v>
      </c>
      <c r="I2121" s="8" t="s">
        <v>15309</v>
      </c>
      <c r="J2121" s="7">
        <v>5936984200</v>
      </c>
      <c r="K2121" s="7">
        <v>12728000000</v>
      </c>
      <c r="L2121" t="s">
        <v>6015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15310</v>
      </c>
      <c r="C2122" t="s">
        <v>15311</v>
      </c>
      <c r="D2122" t="s">
        <v>502</v>
      </c>
      <c r="E2122">
        <v>1</v>
      </c>
      <c r="F2122" t="s">
        <v>15312</v>
      </c>
      <c r="G2122" s="11">
        <v>0.1003</v>
      </c>
      <c r="H2122">
        <v>12.29</v>
      </c>
      <c r="I2122" s="8" t="s">
        <v>6751</v>
      </c>
      <c r="J2122" s="7">
        <v>193658390</v>
      </c>
      <c r="K2122" s="7">
        <v>3997000000</v>
      </c>
      <c r="L2122" t="s">
        <v>14206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15313</v>
      </c>
      <c r="C2123" t="s">
        <v>15314</v>
      </c>
      <c r="D2123" t="s">
        <v>502</v>
      </c>
      <c r="E2123">
        <v>1</v>
      </c>
      <c r="F2123" t="s">
        <v>15315</v>
      </c>
      <c r="G2123" s="11">
        <v>0.29959999999999998</v>
      </c>
      <c r="H2123">
        <v>23.51</v>
      </c>
      <c r="I2123" s="8" t="s">
        <v>8238</v>
      </c>
      <c r="J2123" s="7">
        <v>441144920</v>
      </c>
      <c r="K2123" s="7">
        <v>1184000000</v>
      </c>
      <c r="L2123" t="s">
        <v>1164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9706</v>
      </c>
      <c r="C2124" t="s">
        <v>9707</v>
      </c>
      <c r="D2124" t="s">
        <v>502</v>
      </c>
      <c r="E2124">
        <v>1</v>
      </c>
      <c r="F2124" t="s">
        <v>13540</v>
      </c>
      <c r="G2124" s="11">
        <v>0.1004</v>
      </c>
      <c r="H2124">
        <v>14.25</v>
      </c>
      <c r="I2124" s="8" t="s">
        <v>15316</v>
      </c>
      <c r="J2124" s="7">
        <v>667684440</v>
      </c>
      <c r="K2124" s="7">
        <v>4213000000</v>
      </c>
      <c r="L2124" t="s">
        <v>1145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13467</v>
      </c>
      <c r="C2125" t="s">
        <v>13468</v>
      </c>
      <c r="D2125" t="s">
        <v>502</v>
      </c>
      <c r="E2125">
        <v>1</v>
      </c>
      <c r="F2125" t="s">
        <v>15317</v>
      </c>
      <c r="G2125" s="11">
        <v>0.10050000000000001</v>
      </c>
      <c r="H2125">
        <v>11.61</v>
      </c>
      <c r="I2125" s="8" t="s">
        <v>15318</v>
      </c>
      <c r="J2125" s="7">
        <v>484862820</v>
      </c>
      <c r="K2125" s="7">
        <v>1253000000</v>
      </c>
      <c r="L2125" t="s">
        <v>1164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10443</v>
      </c>
      <c r="C2126" t="s">
        <v>10444</v>
      </c>
      <c r="D2126" t="s">
        <v>502</v>
      </c>
      <c r="E2126">
        <v>1</v>
      </c>
      <c r="F2126" t="s">
        <v>14973</v>
      </c>
      <c r="G2126" s="11">
        <v>0.2</v>
      </c>
      <c r="H2126">
        <v>21.12</v>
      </c>
      <c r="I2126" s="8" t="s">
        <v>2871</v>
      </c>
      <c r="J2126" s="7">
        <v>392827000</v>
      </c>
      <c r="K2126" s="7">
        <v>1666000000</v>
      </c>
      <c r="L2126" t="s">
        <v>1145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15319</v>
      </c>
      <c r="C2127" t="s">
        <v>15320</v>
      </c>
      <c r="D2127" t="s">
        <v>502</v>
      </c>
      <c r="E2127">
        <v>1</v>
      </c>
      <c r="F2127" t="s">
        <v>15321</v>
      </c>
      <c r="G2127" s="11">
        <v>0.19950000000000001</v>
      </c>
      <c r="H2127">
        <v>10.039999999999999</v>
      </c>
      <c r="I2127" s="8" t="s">
        <v>8784</v>
      </c>
      <c r="J2127" s="7">
        <v>1147419200</v>
      </c>
      <c r="K2127" s="7">
        <v>3786000000</v>
      </c>
      <c r="L2127" t="s">
        <v>6015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11820</v>
      </c>
      <c r="C2128" t="s">
        <v>11821</v>
      </c>
      <c r="D2128" t="s">
        <v>502</v>
      </c>
      <c r="E2128">
        <v>1</v>
      </c>
      <c r="F2128" t="s">
        <v>12801</v>
      </c>
      <c r="G2128" s="11">
        <v>0.1002</v>
      </c>
      <c r="H2128">
        <v>20.64</v>
      </c>
      <c r="I2128" s="8" t="s">
        <v>15322</v>
      </c>
      <c r="J2128" s="7">
        <v>139941530</v>
      </c>
      <c r="K2128" s="7">
        <v>1548000000</v>
      </c>
      <c r="L2128" t="s">
        <v>1403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5379</v>
      </c>
      <c r="C2129" t="s">
        <v>5380</v>
      </c>
      <c r="D2129" t="s">
        <v>502</v>
      </c>
      <c r="E2129">
        <v>1</v>
      </c>
      <c r="F2129" t="s">
        <v>14101</v>
      </c>
      <c r="G2129" s="11">
        <v>9.9900000000000003E-2</v>
      </c>
      <c r="H2129">
        <v>15.52</v>
      </c>
      <c r="I2129" s="8" t="s">
        <v>6912</v>
      </c>
      <c r="J2129" s="7">
        <v>1321000300</v>
      </c>
      <c r="K2129" s="7">
        <v>5151000000</v>
      </c>
      <c r="L2129" t="s">
        <v>1145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12086</v>
      </c>
      <c r="C2130" t="s">
        <v>12087</v>
      </c>
      <c r="D2130" t="s">
        <v>502</v>
      </c>
      <c r="E2130">
        <v>1</v>
      </c>
      <c r="F2130" t="s">
        <v>15323</v>
      </c>
      <c r="G2130" s="11">
        <v>0.29980000000000001</v>
      </c>
      <c r="H2130">
        <v>34.29</v>
      </c>
      <c r="I2130" s="8" t="s">
        <v>14678</v>
      </c>
      <c r="J2130" s="7">
        <v>142501850</v>
      </c>
      <c r="K2130" s="7">
        <v>492000000</v>
      </c>
      <c r="L2130" t="s">
        <v>1145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660</v>
      </c>
      <c r="C2131" t="s">
        <v>237</v>
      </c>
      <c r="D2131" t="s">
        <v>502</v>
      </c>
      <c r="E2131">
        <v>1</v>
      </c>
      <c r="F2131" t="s">
        <v>12636</v>
      </c>
      <c r="G2131" s="11">
        <v>0.1002</v>
      </c>
      <c r="H2131">
        <v>4.5</v>
      </c>
      <c r="I2131" s="8" t="s">
        <v>15324</v>
      </c>
      <c r="J2131" s="7">
        <v>645070890</v>
      </c>
      <c r="K2131" s="7">
        <v>2183000000</v>
      </c>
      <c r="L2131" t="s">
        <v>1164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3794</v>
      </c>
      <c r="C2132" t="s">
        <v>3795</v>
      </c>
      <c r="D2132" t="s">
        <v>502</v>
      </c>
      <c r="E2132">
        <v>1</v>
      </c>
      <c r="F2132" t="s">
        <v>15325</v>
      </c>
      <c r="G2132" s="11">
        <v>0.1002</v>
      </c>
      <c r="H2132">
        <v>18.88</v>
      </c>
      <c r="I2132" s="8" t="s">
        <v>14780</v>
      </c>
      <c r="J2132" s="7">
        <v>535102600</v>
      </c>
      <c r="K2132" s="7">
        <v>2184000000</v>
      </c>
      <c r="L2132" t="s">
        <v>1410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15326</v>
      </c>
      <c r="C2133" t="s">
        <v>15327</v>
      </c>
      <c r="D2133" t="s">
        <v>502</v>
      </c>
      <c r="E2133">
        <v>1</v>
      </c>
      <c r="F2133" t="s">
        <v>15328</v>
      </c>
      <c r="G2133" s="11">
        <v>0.10009999999999999</v>
      </c>
      <c r="H2133">
        <v>10.11</v>
      </c>
      <c r="I2133" s="8" t="s">
        <v>15163</v>
      </c>
      <c r="J2133" s="7">
        <v>888397510</v>
      </c>
      <c r="K2133" s="7">
        <v>4308000000</v>
      </c>
      <c r="L2133" t="s">
        <v>15224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14263</v>
      </c>
      <c r="C2134" t="s">
        <v>14264</v>
      </c>
      <c r="D2134" t="s">
        <v>502</v>
      </c>
      <c r="E2134">
        <v>1</v>
      </c>
      <c r="F2134" t="s">
        <v>14265</v>
      </c>
      <c r="G2134" s="11">
        <v>0.1</v>
      </c>
      <c r="H2134">
        <v>10.119999999999999</v>
      </c>
      <c r="I2134" s="8" t="s">
        <v>1023</v>
      </c>
      <c r="J2134" s="7">
        <v>531565580</v>
      </c>
      <c r="K2134" s="7">
        <v>1762000000</v>
      </c>
      <c r="L2134" t="s">
        <v>14054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946</v>
      </c>
      <c r="C2135" t="s">
        <v>947</v>
      </c>
      <c r="D2135" t="s">
        <v>502</v>
      </c>
      <c r="E2135">
        <v>1</v>
      </c>
      <c r="F2135" t="s">
        <v>12355</v>
      </c>
      <c r="G2135" s="11">
        <v>0.1</v>
      </c>
      <c r="H2135">
        <v>5.61</v>
      </c>
      <c r="I2135" s="8" t="s">
        <v>1023</v>
      </c>
      <c r="J2135" s="7">
        <v>258977790</v>
      </c>
      <c r="K2135" s="7">
        <v>1438000000</v>
      </c>
      <c r="L2135" t="s">
        <v>1164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5252</v>
      </c>
      <c r="C2136" t="s">
        <v>5253</v>
      </c>
      <c r="D2136" t="s">
        <v>502</v>
      </c>
      <c r="E2136">
        <v>1</v>
      </c>
      <c r="F2136" t="s">
        <v>14793</v>
      </c>
      <c r="G2136" s="11">
        <v>9.98E-2</v>
      </c>
      <c r="H2136">
        <v>22.59</v>
      </c>
      <c r="I2136" s="8" t="s">
        <v>6930</v>
      </c>
      <c r="J2136" s="7">
        <v>530882690</v>
      </c>
      <c r="K2136" s="7">
        <v>4125000000</v>
      </c>
      <c r="L2136" t="s">
        <v>1145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15329</v>
      </c>
      <c r="C2137" t="s">
        <v>15330</v>
      </c>
      <c r="D2137" t="s">
        <v>502</v>
      </c>
      <c r="E2137">
        <v>1</v>
      </c>
      <c r="F2137" t="s">
        <v>15331</v>
      </c>
      <c r="G2137" s="11">
        <v>0.2</v>
      </c>
      <c r="H2137">
        <v>37.44</v>
      </c>
      <c r="I2137" s="8" t="s">
        <v>9482</v>
      </c>
      <c r="J2137" s="7">
        <v>9701314000</v>
      </c>
      <c r="K2137" s="7">
        <v>21317000000</v>
      </c>
      <c r="L2137" t="s">
        <v>14353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9716</v>
      </c>
      <c r="C2138" t="s">
        <v>200</v>
      </c>
      <c r="D2138" t="s">
        <v>9017</v>
      </c>
      <c r="E2138">
        <v>9</v>
      </c>
      <c r="F2138" t="s">
        <v>14778</v>
      </c>
      <c r="G2138" s="11">
        <v>9.9900000000000003E-2</v>
      </c>
      <c r="H2138">
        <v>16.52</v>
      </c>
      <c r="I2138" s="8" t="s">
        <v>393</v>
      </c>
      <c r="J2138" s="7">
        <v>89959643</v>
      </c>
      <c r="K2138" s="7">
        <v>3099000000</v>
      </c>
      <c r="L2138" t="s">
        <v>1410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11120</v>
      </c>
      <c r="C2139" t="s">
        <v>11121</v>
      </c>
      <c r="D2139" t="s">
        <v>15332</v>
      </c>
      <c r="E2139">
        <v>7</v>
      </c>
      <c r="F2139" t="s">
        <v>13515</v>
      </c>
      <c r="G2139" s="11">
        <v>9.98E-2</v>
      </c>
      <c r="H2139">
        <v>14.11</v>
      </c>
      <c r="I2139" s="8" t="s">
        <v>374</v>
      </c>
      <c r="J2139" s="7">
        <v>44903664</v>
      </c>
      <c r="K2139" s="7">
        <v>4139000000</v>
      </c>
      <c r="L2139" t="s">
        <v>13349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14906</v>
      </c>
      <c r="C2140" t="s">
        <v>14907</v>
      </c>
      <c r="D2140" t="s">
        <v>5569</v>
      </c>
      <c r="E2140">
        <v>7</v>
      </c>
      <c r="F2140" t="s">
        <v>14908</v>
      </c>
      <c r="G2140" s="11">
        <v>0.10009999999999999</v>
      </c>
      <c r="H2140">
        <v>8.9</v>
      </c>
      <c r="I2140" s="8" t="s">
        <v>3294</v>
      </c>
      <c r="J2140" s="7">
        <v>5974443700</v>
      </c>
      <c r="K2140" s="7">
        <v>10203000000</v>
      </c>
      <c r="L2140" t="s">
        <v>14054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8151</v>
      </c>
      <c r="C2141" t="s">
        <v>8152</v>
      </c>
      <c r="D2141" t="s">
        <v>6937</v>
      </c>
      <c r="E2141">
        <v>6</v>
      </c>
      <c r="F2141" t="s">
        <v>14947</v>
      </c>
      <c r="G2141" s="11">
        <v>9.9900000000000003E-2</v>
      </c>
      <c r="H2141">
        <v>10.130000000000001</v>
      </c>
      <c r="I2141" s="8" t="s">
        <v>430</v>
      </c>
      <c r="J2141" s="7">
        <v>129923541</v>
      </c>
      <c r="K2141" s="7">
        <v>11107000000</v>
      </c>
      <c r="L2141" t="s">
        <v>3771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14676</v>
      </c>
      <c r="C2142" t="s">
        <v>265</v>
      </c>
      <c r="D2142" t="s">
        <v>2905</v>
      </c>
      <c r="E2142">
        <v>5</v>
      </c>
      <c r="F2142" t="s">
        <v>14948</v>
      </c>
      <c r="G2142" s="11">
        <v>9.98E-2</v>
      </c>
      <c r="H2142">
        <v>14.44</v>
      </c>
      <c r="I2142" s="8" t="s">
        <v>374</v>
      </c>
      <c r="J2142" s="7">
        <v>163031930</v>
      </c>
      <c r="K2142" s="7">
        <v>1904000000</v>
      </c>
      <c r="L2142" t="s">
        <v>1164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14949</v>
      </c>
      <c r="C2143" t="s">
        <v>14950</v>
      </c>
      <c r="D2143" t="s">
        <v>1525</v>
      </c>
      <c r="E2143">
        <v>4</v>
      </c>
      <c r="F2143" t="s">
        <v>14951</v>
      </c>
      <c r="G2143" s="11">
        <v>0.1</v>
      </c>
      <c r="H2143">
        <v>10.01</v>
      </c>
      <c r="I2143" s="8" t="s">
        <v>3733</v>
      </c>
      <c r="J2143" s="7">
        <v>264577830</v>
      </c>
      <c r="K2143" s="7">
        <v>3609000000</v>
      </c>
      <c r="L2143" t="s">
        <v>13349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14953</v>
      </c>
      <c r="C2144" t="s">
        <v>14954</v>
      </c>
      <c r="D2144" t="s">
        <v>391</v>
      </c>
      <c r="E2144">
        <v>3</v>
      </c>
      <c r="F2144" t="s">
        <v>14955</v>
      </c>
      <c r="G2144" s="11">
        <v>0.1004</v>
      </c>
      <c r="H2144">
        <v>8.2200000000000006</v>
      </c>
      <c r="I2144" s="8" t="s">
        <v>374</v>
      </c>
      <c r="J2144" s="7">
        <v>61985803</v>
      </c>
      <c r="K2144" s="7">
        <v>3391000000</v>
      </c>
      <c r="L2144" t="s">
        <v>13349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6398</v>
      </c>
      <c r="C2145" t="s">
        <v>6399</v>
      </c>
      <c r="D2145" t="s">
        <v>391</v>
      </c>
      <c r="E2145">
        <v>3</v>
      </c>
      <c r="F2145" t="s">
        <v>15333</v>
      </c>
      <c r="G2145" s="11">
        <v>0.10009999999999999</v>
      </c>
      <c r="H2145">
        <v>10.11</v>
      </c>
      <c r="I2145" s="8" t="s">
        <v>430</v>
      </c>
      <c r="J2145" s="7">
        <v>28585550</v>
      </c>
      <c r="K2145" s="7">
        <v>3685000000</v>
      </c>
      <c r="L2145" t="s">
        <v>6456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8978</v>
      </c>
      <c r="C2146" t="s">
        <v>8979</v>
      </c>
      <c r="D2146" t="s">
        <v>15334</v>
      </c>
      <c r="E2146">
        <v>3</v>
      </c>
      <c r="F2146" t="s">
        <v>15177</v>
      </c>
      <c r="G2146" s="11">
        <v>0.1</v>
      </c>
      <c r="H2146">
        <v>7.26</v>
      </c>
      <c r="I2146" s="8" t="s">
        <v>486</v>
      </c>
      <c r="J2146" s="7">
        <v>91641405</v>
      </c>
      <c r="K2146" s="7">
        <v>3524000000</v>
      </c>
      <c r="L2146" t="s">
        <v>15335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4205</v>
      </c>
      <c r="C2147" t="s">
        <v>4206</v>
      </c>
      <c r="D2147" t="s">
        <v>403</v>
      </c>
      <c r="E2147">
        <v>3</v>
      </c>
      <c r="F2147" t="s">
        <v>15176</v>
      </c>
      <c r="G2147" s="11">
        <v>9.9900000000000003E-2</v>
      </c>
      <c r="H2147">
        <v>17.18</v>
      </c>
      <c r="I2147" s="8" t="s">
        <v>15336</v>
      </c>
      <c r="J2147" s="7">
        <v>417446510</v>
      </c>
      <c r="K2147" s="7">
        <v>1695000000</v>
      </c>
      <c r="L2147" t="s">
        <v>1134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2453</v>
      </c>
      <c r="C2148" t="s">
        <v>2454</v>
      </c>
      <c r="D2148" t="s">
        <v>403</v>
      </c>
      <c r="E2148">
        <v>3</v>
      </c>
      <c r="F2148" t="s">
        <v>15181</v>
      </c>
      <c r="G2148" s="11">
        <v>0.1009</v>
      </c>
      <c r="H2148">
        <v>4.8</v>
      </c>
      <c r="I2148" s="8" t="s">
        <v>5848</v>
      </c>
      <c r="J2148" s="7">
        <v>759276990</v>
      </c>
      <c r="K2148" s="7">
        <v>2962000000</v>
      </c>
      <c r="L2148" t="s">
        <v>1410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15178</v>
      </c>
      <c r="C2149" t="s">
        <v>15179</v>
      </c>
      <c r="D2149" t="s">
        <v>403</v>
      </c>
      <c r="E2149">
        <v>3</v>
      </c>
      <c r="F2149" t="s">
        <v>15180</v>
      </c>
      <c r="G2149" s="11">
        <v>0.1</v>
      </c>
      <c r="H2149">
        <v>17.93</v>
      </c>
      <c r="I2149" s="8" t="s">
        <v>15337</v>
      </c>
      <c r="J2149" s="7">
        <v>3673264400</v>
      </c>
      <c r="K2149" s="7">
        <v>8010000000</v>
      </c>
      <c r="L2149" t="s">
        <v>4026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656</v>
      </c>
      <c r="C2150" t="s">
        <v>266</v>
      </c>
      <c r="D2150" t="s">
        <v>403</v>
      </c>
      <c r="E2150">
        <v>3</v>
      </c>
      <c r="F2150" t="s">
        <v>13835</v>
      </c>
      <c r="G2150" s="11">
        <v>9.98E-2</v>
      </c>
      <c r="H2150">
        <v>13.45</v>
      </c>
      <c r="I2150" s="8" t="s">
        <v>15338</v>
      </c>
      <c r="J2150" s="7">
        <v>471235300</v>
      </c>
      <c r="K2150" s="7">
        <v>1123000000</v>
      </c>
      <c r="L2150" t="s">
        <v>1164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8358</v>
      </c>
      <c r="C2151" t="s">
        <v>279</v>
      </c>
      <c r="D2151" t="s">
        <v>1068</v>
      </c>
      <c r="E2151">
        <v>2</v>
      </c>
      <c r="F2151" t="s">
        <v>15339</v>
      </c>
      <c r="G2151" s="11">
        <v>9.9400000000000002E-2</v>
      </c>
      <c r="H2151">
        <v>7.85</v>
      </c>
      <c r="I2151" s="8" t="s">
        <v>374</v>
      </c>
      <c r="J2151" s="7">
        <v>64799662</v>
      </c>
      <c r="K2151" s="7">
        <v>2638000000</v>
      </c>
      <c r="L2151" t="s">
        <v>14054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4170</v>
      </c>
      <c r="C2152" t="s">
        <v>4171</v>
      </c>
      <c r="D2152" t="s">
        <v>1068</v>
      </c>
      <c r="E2152">
        <v>2</v>
      </c>
      <c r="F2152" t="s">
        <v>14683</v>
      </c>
      <c r="G2152" s="11">
        <v>9.9900000000000003E-2</v>
      </c>
      <c r="H2152">
        <v>17.73</v>
      </c>
      <c r="I2152" s="8" t="s">
        <v>374</v>
      </c>
      <c r="J2152" s="7">
        <v>16517162</v>
      </c>
      <c r="K2152" s="7">
        <v>714000000</v>
      </c>
      <c r="L2152" t="s">
        <v>13349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7962</v>
      </c>
      <c r="C2153" t="s">
        <v>7963</v>
      </c>
      <c r="D2153" t="s">
        <v>440</v>
      </c>
      <c r="E2153">
        <v>2</v>
      </c>
      <c r="F2153" t="s">
        <v>13620</v>
      </c>
      <c r="G2153" s="11">
        <v>0.1</v>
      </c>
      <c r="H2153">
        <v>4.07</v>
      </c>
      <c r="I2153" s="8" t="s">
        <v>1143</v>
      </c>
      <c r="J2153" s="7">
        <v>211009730</v>
      </c>
      <c r="K2153" s="7">
        <v>1611000000</v>
      </c>
      <c r="L2153" t="s">
        <v>728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12932</v>
      </c>
      <c r="C2154" t="s">
        <v>12933</v>
      </c>
      <c r="D2154" t="s">
        <v>440</v>
      </c>
      <c r="E2154">
        <v>2</v>
      </c>
      <c r="F2154" t="s">
        <v>15340</v>
      </c>
      <c r="G2154" s="11">
        <v>9.98E-2</v>
      </c>
      <c r="H2154">
        <v>28.09</v>
      </c>
      <c r="I2154" s="8" t="s">
        <v>1778</v>
      </c>
      <c r="J2154" s="7">
        <v>284062950</v>
      </c>
      <c r="K2154" s="7">
        <v>2146000000</v>
      </c>
      <c r="L2154" t="s">
        <v>2764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11527</v>
      </c>
      <c r="C2155" t="s">
        <v>11528</v>
      </c>
      <c r="D2155" t="s">
        <v>440</v>
      </c>
      <c r="E2155">
        <v>2</v>
      </c>
      <c r="F2155" t="s">
        <v>15341</v>
      </c>
      <c r="G2155" s="11">
        <v>0.1002</v>
      </c>
      <c r="H2155">
        <v>9.99</v>
      </c>
      <c r="I2155" s="8" t="s">
        <v>2948</v>
      </c>
      <c r="J2155" s="7">
        <v>101240677</v>
      </c>
      <c r="K2155" s="7">
        <v>1378000000</v>
      </c>
      <c r="L2155" t="s">
        <v>3771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14957</v>
      </c>
      <c r="C2156" t="s">
        <v>14958</v>
      </c>
      <c r="D2156" t="s">
        <v>440</v>
      </c>
      <c r="E2156">
        <v>2</v>
      </c>
      <c r="F2156" t="s">
        <v>15183</v>
      </c>
      <c r="G2156" s="11">
        <v>0.19969999999999999</v>
      </c>
      <c r="H2156">
        <v>16.579999999999998</v>
      </c>
      <c r="I2156" s="8" t="s">
        <v>5806</v>
      </c>
      <c r="J2156" s="7">
        <v>422671850</v>
      </c>
      <c r="K2156" s="7">
        <v>1202000000</v>
      </c>
      <c r="L2156" t="s">
        <v>1164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864</v>
      </c>
      <c r="C2157" t="s">
        <v>865</v>
      </c>
      <c r="D2157" t="s">
        <v>440</v>
      </c>
      <c r="E2157">
        <v>2</v>
      </c>
      <c r="F2157" t="s">
        <v>14862</v>
      </c>
      <c r="G2157" s="11">
        <v>0.10059999999999999</v>
      </c>
      <c r="H2157">
        <v>6.78</v>
      </c>
      <c r="I2157" s="8" t="s">
        <v>1601</v>
      </c>
      <c r="J2157" s="7">
        <v>256494910</v>
      </c>
      <c r="K2157" s="7">
        <v>1667000000</v>
      </c>
      <c r="L2157" t="s">
        <v>13349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5659</v>
      </c>
      <c r="C2158" t="s">
        <v>5660</v>
      </c>
      <c r="D2158" t="s">
        <v>440</v>
      </c>
      <c r="E2158">
        <v>2</v>
      </c>
      <c r="F2158" t="s">
        <v>14781</v>
      </c>
      <c r="G2158" s="11">
        <v>0.10100000000000001</v>
      </c>
      <c r="H2158">
        <v>3.27</v>
      </c>
      <c r="I2158" s="8" t="s">
        <v>4905</v>
      </c>
      <c r="J2158" s="7">
        <v>771737830</v>
      </c>
      <c r="K2158" s="7">
        <v>4535000000</v>
      </c>
      <c r="L2158" t="s">
        <v>6456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10999</v>
      </c>
      <c r="C2159" t="s">
        <v>11000</v>
      </c>
      <c r="D2159" t="s">
        <v>821</v>
      </c>
      <c r="E2159">
        <v>2</v>
      </c>
      <c r="F2159" t="s">
        <v>14897</v>
      </c>
      <c r="G2159" s="11">
        <v>9.9400000000000002E-2</v>
      </c>
      <c r="H2159">
        <v>7.74</v>
      </c>
      <c r="I2159" s="8" t="s">
        <v>7824</v>
      </c>
      <c r="J2159" s="7">
        <v>637763020</v>
      </c>
      <c r="K2159" s="7">
        <v>2041000000</v>
      </c>
      <c r="L2159" t="s">
        <v>728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11866</v>
      </c>
      <c r="C2160" t="s">
        <v>11867</v>
      </c>
      <c r="D2160" t="s">
        <v>440</v>
      </c>
      <c r="E2160">
        <v>2</v>
      </c>
      <c r="F2160" t="s">
        <v>15342</v>
      </c>
      <c r="G2160" s="11">
        <v>0.1003</v>
      </c>
      <c r="H2160">
        <v>16.89</v>
      </c>
      <c r="I2160" s="8" t="s">
        <v>9503</v>
      </c>
      <c r="J2160" s="7">
        <v>1019818120</v>
      </c>
      <c r="K2160" s="7">
        <v>4961000000</v>
      </c>
      <c r="L2160" t="s">
        <v>15335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8876</v>
      </c>
      <c r="C2161" t="s">
        <v>8877</v>
      </c>
      <c r="D2161" t="s">
        <v>440</v>
      </c>
      <c r="E2161">
        <v>2</v>
      </c>
      <c r="F2161" t="s">
        <v>15343</v>
      </c>
      <c r="G2161" s="11">
        <v>9.9699999999999997E-2</v>
      </c>
      <c r="H2161">
        <v>9.82</v>
      </c>
      <c r="I2161" s="8" t="s">
        <v>15344</v>
      </c>
      <c r="J2161" s="7">
        <v>335575720</v>
      </c>
      <c r="K2161" s="7">
        <v>1328000000</v>
      </c>
      <c r="L2161" t="s">
        <v>1164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15345</v>
      </c>
      <c r="C2162" t="s">
        <v>15346</v>
      </c>
      <c r="D2162" t="s">
        <v>440</v>
      </c>
      <c r="E2162">
        <v>2</v>
      </c>
      <c r="F2162" t="s">
        <v>15347</v>
      </c>
      <c r="G2162" s="11">
        <v>0.1004</v>
      </c>
      <c r="H2162">
        <v>10.85</v>
      </c>
      <c r="I2162" s="8" t="s">
        <v>7742</v>
      </c>
      <c r="J2162" s="7">
        <v>286464700</v>
      </c>
      <c r="K2162" s="7">
        <v>1129000000</v>
      </c>
      <c r="L2162" t="s">
        <v>728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8817</v>
      </c>
      <c r="C2163" t="s">
        <v>8818</v>
      </c>
      <c r="D2163" t="s">
        <v>440</v>
      </c>
      <c r="E2163">
        <v>2</v>
      </c>
      <c r="F2163" t="s">
        <v>15348</v>
      </c>
      <c r="G2163" s="11">
        <v>0.1008</v>
      </c>
      <c r="H2163">
        <v>5.57</v>
      </c>
      <c r="I2163" s="8" t="s">
        <v>15349</v>
      </c>
      <c r="J2163" s="7">
        <v>1231004250</v>
      </c>
      <c r="K2163" s="7">
        <v>9536000000</v>
      </c>
      <c r="L2163" t="s">
        <v>15335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9387</v>
      </c>
      <c r="C2164" t="s">
        <v>9388</v>
      </c>
      <c r="D2164"/>
      <c r="E2164">
        <v>2</v>
      </c>
      <c r="F2164" t="s">
        <v>14685</v>
      </c>
      <c r="G2164" s="11">
        <v>9.8699999999999996E-2</v>
      </c>
      <c r="H2164">
        <v>3.34</v>
      </c>
      <c r="I2164" s="8" t="s">
        <v>2808</v>
      </c>
      <c r="J2164" s="7">
        <v>5801659800</v>
      </c>
      <c r="K2164" s="7">
        <v>18590000000</v>
      </c>
      <c r="L2164" t="s">
        <v>14054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8578</v>
      </c>
      <c r="C2165" t="s">
        <v>8579</v>
      </c>
      <c r="D2165" t="s">
        <v>466</v>
      </c>
      <c r="E2165">
        <v>2</v>
      </c>
      <c r="F2165" t="s">
        <v>15185</v>
      </c>
      <c r="G2165" s="11">
        <v>0.1002</v>
      </c>
      <c r="H2165">
        <v>26.57</v>
      </c>
      <c r="I2165" s="8" t="s">
        <v>10183</v>
      </c>
      <c r="J2165" s="7">
        <v>2010339100</v>
      </c>
      <c r="K2165" s="7">
        <v>3341000000</v>
      </c>
      <c r="L2165" t="s">
        <v>12919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1447</v>
      </c>
      <c r="C2166" t="s">
        <v>1448</v>
      </c>
      <c r="D2166" t="s">
        <v>3347</v>
      </c>
      <c r="E2166">
        <v>2</v>
      </c>
      <c r="F2166" t="s">
        <v>15350</v>
      </c>
      <c r="G2166" s="11">
        <v>0.1002</v>
      </c>
      <c r="H2166">
        <v>18.989999999999998</v>
      </c>
      <c r="I2166" s="8" t="s">
        <v>15351</v>
      </c>
      <c r="J2166" s="7">
        <v>1491904300</v>
      </c>
      <c r="K2166" s="7">
        <v>6051000000</v>
      </c>
      <c r="L2166" t="s">
        <v>6456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9075</v>
      </c>
      <c r="C2167" t="s">
        <v>9076</v>
      </c>
      <c r="D2167" t="s">
        <v>440</v>
      </c>
      <c r="E2167">
        <v>2</v>
      </c>
      <c r="F2167" t="s">
        <v>15352</v>
      </c>
      <c r="G2167" s="11">
        <v>0.10009999999999999</v>
      </c>
      <c r="H2167">
        <v>24.39</v>
      </c>
      <c r="I2167" s="8" t="s">
        <v>15353</v>
      </c>
      <c r="J2167" s="7">
        <v>1118498680</v>
      </c>
      <c r="K2167" s="7">
        <v>1972000000</v>
      </c>
      <c r="L2167" t="s">
        <v>14054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10949</v>
      </c>
      <c r="C2168" t="s">
        <v>247</v>
      </c>
      <c r="D2168" t="s">
        <v>994</v>
      </c>
      <c r="E2168">
        <v>2</v>
      </c>
      <c r="F2168" t="s">
        <v>12918</v>
      </c>
      <c r="G2168" s="11">
        <v>0.1013</v>
      </c>
      <c r="H2168">
        <v>4.24</v>
      </c>
      <c r="I2168" s="8" t="s">
        <v>15354</v>
      </c>
      <c r="J2168" s="7">
        <v>2728540600</v>
      </c>
      <c r="K2168" s="7">
        <v>5332000000</v>
      </c>
      <c r="L2168" t="s">
        <v>12919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2066</v>
      </c>
      <c r="C2169" t="s">
        <v>2067</v>
      </c>
      <c r="D2169" t="s">
        <v>440</v>
      </c>
      <c r="E2169">
        <v>2</v>
      </c>
      <c r="F2169" t="s">
        <v>3711</v>
      </c>
      <c r="G2169" s="11">
        <v>9.9500000000000005E-2</v>
      </c>
      <c r="H2169">
        <v>4.3099999999999996</v>
      </c>
      <c r="I2169" s="8" t="s">
        <v>1023</v>
      </c>
      <c r="J2169" s="7">
        <v>834687640</v>
      </c>
      <c r="K2169" s="7">
        <v>2394000000</v>
      </c>
      <c r="L2169" t="s">
        <v>1164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6893</v>
      </c>
      <c r="C2170" t="s">
        <v>6894</v>
      </c>
      <c r="D2170" t="s">
        <v>480</v>
      </c>
      <c r="E2170">
        <v>1</v>
      </c>
      <c r="F2170" t="s">
        <v>15355</v>
      </c>
      <c r="G2170" s="11">
        <v>9.9900000000000003E-2</v>
      </c>
      <c r="H2170">
        <v>26.86</v>
      </c>
      <c r="I2170" s="8" t="s">
        <v>374</v>
      </c>
      <c r="J2170" s="7">
        <v>196161270</v>
      </c>
      <c r="K2170" s="7">
        <v>2140000000</v>
      </c>
      <c r="L2170" t="s">
        <v>15335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12783</v>
      </c>
      <c r="C2171" t="s">
        <v>12784</v>
      </c>
      <c r="D2171" t="s">
        <v>502</v>
      </c>
      <c r="E2171">
        <v>1</v>
      </c>
      <c r="F2171" t="s">
        <v>15356</v>
      </c>
      <c r="G2171" s="11">
        <v>9.9500000000000005E-2</v>
      </c>
      <c r="H2171">
        <v>9.06</v>
      </c>
      <c r="I2171" s="8" t="s">
        <v>490</v>
      </c>
      <c r="J2171" s="7">
        <v>153245030</v>
      </c>
      <c r="K2171" s="7">
        <v>1813000000</v>
      </c>
      <c r="L2171" t="s">
        <v>377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15357</v>
      </c>
      <c r="C2172" t="s">
        <v>15358</v>
      </c>
      <c r="D2172" t="s">
        <v>502</v>
      </c>
      <c r="E2172">
        <v>1</v>
      </c>
      <c r="F2172" t="s">
        <v>15359</v>
      </c>
      <c r="G2172" s="11">
        <v>0.1004</v>
      </c>
      <c r="H2172">
        <v>9.2100000000000009</v>
      </c>
      <c r="I2172" s="8" t="s">
        <v>3044</v>
      </c>
      <c r="J2172" s="7">
        <v>232005240</v>
      </c>
      <c r="K2172" s="7">
        <v>5503000000</v>
      </c>
      <c r="L2172" t="s">
        <v>15360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12253</v>
      </c>
      <c r="C2173" t="s">
        <v>12254</v>
      </c>
      <c r="D2173" t="s">
        <v>502</v>
      </c>
      <c r="E2173">
        <v>1</v>
      </c>
      <c r="F2173" t="s">
        <v>15361</v>
      </c>
      <c r="G2173" s="11">
        <v>0.3</v>
      </c>
      <c r="H2173">
        <v>20.67</v>
      </c>
      <c r="I2173" s="8" t="s">
        <v>1941</v>
      </c>
      <c r="J2173" s="7">
        <v>80726196</v>
      </c>
      <c r="K2173" s="7">
        <v>423000000</v>
      </c>
      <c r="L2173" t="s">
        <v>1164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15362</v>
      </c>
      <c r="C2174" t="s">
        <v>15363</v>
      </c>
      <c r="D2174" t="s">
        <v>434</v>
      </c>
      <c r="E2174">
        <v>1</v>
      </c>
      <c r="F2174" t="s">
        <v>15364</v>
      </c>
      <c r="G2174" s="11">
        <v>9.9500000000000005E-2</v>
      </c>
      <c r="H2174">
        <v>6.08</v>
      </c>
      <c r="I2174" s="8" t="s">
        <v>8863</v>
      </c>
      <c r="J2174" s="7">
        <v>136388670</v>
      </c>
      <c r="K2174" s="7">
        <v>2041000000</v>
      </c>
      <c r="L2174" t="s">
        <v>15365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6214</v>
      </c>
      <c r="C2175" t="s">
        <v>6215</v>
      </c>
      <c r="D2175" t="s">
        <v>495</v>
      </c>
      <c r="E2175">
        <v>1</v>
      </c>
      <c r="F2175" t="s">
        <v>15188</v>
      </c>
      <c r="G2175" s="11">
        <v>9.98E-2</v>
      </c>
      <c r="H2175">
        <v>14.55</v>
      </c>
      <c r="I2175" s="8" t="s">
        <v>13691</v>
      </c>
      <c r="J2175" s="7">
        <v>97389086</v>
      </c>
      <c r="K2175" s="7">
        <v>838000000</v>
      </c>
      <c r="L2175" t="s">
        <v>1164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6154</v>
      </c>
      <c r="C2176" t="s">
        <v>6155</v>
      </c>
      <c r="D2176" t="s">
        <v>502</v>
      </c>
      <c r="E2176">
        <v>1</v>
      </c>
      <c r="F2176" t="s">
        <v>15128</v>
      </c>
      <c r="G2176" s="11">
        <v>0.10009999999999999</v>
      </c>
      <c r="H2176">
        <v>9.34</v>
      </c>
      <c r="I2176" s="8" t="s">
        <v>8088</v>
      </c>
      <c r="J2176" s="7">
        <v>261949210</v>
      </c>
      <c r="K2176" s="7">
        <v>2695000000</v>
      </c>
      <c r="L2176" t="s">
        <v>15360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8954</v>
      </c>
      <c r="C2177" t="s">
        <v>8955</v>
      </c>
      <c r="D2177" t="s">
        <v>502</v>
      </c>
      <c r="E2177">
        <v>1</v>
      </c>
      <c r="F2177" t="s">
        <v>15130</v>
      </c>
      <c r="G2177" s="11">
        <v>9.9299999999999999E-2</v>
      </c>
      <c r="H2177">
        <v>4.76</v>
      </c>
      <c r="I2177" s="8" t="s">
        <v>11064</v>
      </c>
      <c r="J2177" s="7">
        <v>129996895</v>
      </c>
      <c r="K2177" s="7">
        <v>1727000000</v>
      </c>
      <c r="L2177" t="s">
        <v>1410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1500</v>
      </c>
      <c r="C2178" t="s">
        <v>1501</v>
      </c>
      <c r="D2178" t="s">
        <v>502</v>
      </c>
      <c r="E2178">
        <v>1</v>
      </c>
      <c r="F2178" t="s">
        <v>12286</v>
      </c>
      <c r="G2178" s="11">
        <v>9.98E-2</v>
      </c>
      <c r="H2178">
        <v>14.22</v>
      </c>
      <c r="I2178" s="8" t="s">
        <v>15366</v>
      </c>
      <c r="J2178" s="7">
        <v>121834287</v>
      </c>
      <c r="K2178" s="7">
        <v>1320000000</v>
      </c>
      <c r="L2178" t="s">
        <v>1164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3783</v>
      </c>
      <c r="C2179" t="s">
        <v>3784</v>
      </c>
      <c r="D2179" t="s">
        <v>821</v>
      </c>
      <c r="E2179">
        <v>1</v>
      </c>
      <c r="F2179" t="s">
        <v>15367</v>
      </c>
      <c r="G2179" s="11">
        <v>9.8400000000000001E-2</v>
      </c>
      <c r="H2179">
        <v>2.68</v>
      </c>
      <c r="I2179" s="8" t="s">
        <v>1606</v>
      </c>
      <c r="J2179" s="7">
        <v>379834800</v>
      </c>
      <c r="K2179" s="7">
        <v>2444000000</v>
      </c>
      <c r="L2179" t="s">
        <v>3788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594</v>
      </c>
      <c r="C2180" t="s">
        <v>595</v>
      </c>
      <c r="D2180" t="s">
        <v>495</v>
      </c>
      <c r="E2180">
        <v>1</v>
      </c>
      <c r="F2180" t="s">
        <v>15195</v>
      </c>
      <c r="G2180" s="11">
        <v>0.10009999999999999</v>
      </c>
      <c r="H2180">
        <v>8.02</v>
      </c>
      <c r="I2180" s="8" t="s">
        <v>9287</v>
      </c>
      <c r="J2180" s="7">
        <v>1363411000</v>
      </c>
      <c r="K2180" s="7">
        <v>6781000000</v>
      </c>
      <c r="L2180" t="s">
        <v>11743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4072</v>
      </c>
      <c r="C2181" t="s">
        <v>4073</v>
      </c>
      <c r="D2181" t="s">
        <v>502</v>
      </c>
      <c r="E2181">
        <v>1</v>
      </c>
      <c r="F2181" t="s">
        <v>12552</v>
      </c>
      <c r="G2181" s="11">
        <v>9.9199999999999997E-2</v>
      </c>
      <c r="H2181">
        <v>4.21</v>
      </c>
      <c r="I2181" s="8" t="s">
        <v>4343</v>
      </c>
      <c r="J2181" s="7">
        <v>965981030</v>
      </c>
      <c r="K2181" s="7">
        <v>10529000000</v>
      </c>
      <c r="L2181" t="s">
        <v>14054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14686</v>
      </c>
      <c r="C2182" t="s">
        <v>14687</v>
      </c>
      <c r="D2182" t="s">
        <v>502</v>
      </c>
      <c r="E2182">
        <v>1</v>
      </c>
      <c r="F2182" t="s">
        <v>14688</v>
      </c>
      <c r="G2182" s="11">
        <v>0.1016</v>
      </c>
      <c r="H2182">
        <v>2.06</v>
      </c>
      <c r="I2182" s="8" t="s">
        <v>14547</v>
      </c>
      <c r="J2182" s="7">
        <v>268418180</v>
      </c>
      <c r="K2182" s="7">
        <v>3349000000</v>
      </c>
      <c r="L2182" t="s">
        <v>15360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4625</v>
      </c>
      <c r="C2183" t="s">
        <v>4626</v>
      </c>
      <c r="D2183" t="s">
        <v>1098</v>
      </c>
      <c r="E2183">
        <v>1</v>
      </c>
      <c r="F2183" t="s">
        <v>15368</v>
      </c>
      <c r="G2183" s="11">
        <v>0.1</v>
      </c>
      <c r="H2183">
        <v>58.41</v>
      </c>
      <c r="I2183" s="8" t="s">
        <v>15369</v>
      </c>
      <c r="J2183" s="7">
        <v>163118400</v>
      </c>
      <c r="K2183" s="7">
        <v>2478000000</v>
      </c>
      <c r="L2183" t="s">
        <v>15365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14378</v>
      </c>
      <c r="C2184" t="s">
        <v>14379</v>
      </c>
      <c r="D2184" t="s">
        <v>1098</v>
      </c>
      <c r="E2184">
        <v>1</v>
      </c>
      <c r="F2184" t="s">
        <v>15370</v>
      </c>
      <c r="G2184" s="11">
        <v>9.9400000000000002E-2</v>
      </c>
      <c r="H2184">
        <v>3.54</v>
      </c>
      <c r="I2184" s="8" t="s">
        <v>12420</v>
      </c>
      <c r="J2184" s="7">
        <v>252164920</v>
      </c>
      <c r="K2184" s="7">
        <v>3023000000</v>
      </c>
      <c r="L2184" t="s">
        <v>1410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15371</v>
      </c>
      <c r="C2185" t="s">
        <v>15372</v>
      </c>
      <c r="D2185" t="s">
        <v>502</v>
      </c>
      <c r="E2185">
        <v>1</v>
      </c>
      <c r="F2185" t="s">
        <v>15373</v>
      </c>
      <c r="G2185" s="11">
        <v>0.2001</v>
      </c>
      <c r="H2185">
        <v>26.45</v>
      </c>
      <c r="I2185" s="8" t="s">
        <v>2624</v>
      </c>
      <c r="J2185" s="7">
        <v>242780990</v>
      </c>
      <c r="K2185" s="7">
        <v>2897000000</v>
      </c>
      <c r="L2185" t="s">
        <v>1164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4982</v>
      </c>
      <c r="C2186" t="s">
        <v>4983</v>
      </c>
      <c r="D2186" t="s">
        <v>502</v>
      </c>
      <c r="E2186">
        <v>1</v>
      </c>
      <c r="F2186" t="s">
        <v>14960</v>
      </c>
      <c r="G2186" s="11">
        <v>9.9199999999999997E-2</v>
      </c>
      <c r="H2186">
        <v>5.65</v>
      </c>
      <c r="I2186" s="8" t="s">
        <v>6851</v>
      </c>
      <c r="J2186" s="7">
        <v>252819680</v>
      </c>
      <c r="K2186" s="7">
        <v>1867000000</v>
      </c>
      <c r="L2186" t="s">
        <v>728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14415</v>
      </c>
      <c r="C2187" t="s">
        <v>14416</v>
      </c>
      <c r="D2187" t="s">
        <v>502</v>
      </c>
      <c r="E2187">
        <v>1</v>
      </c>
      <c r="F2187" t="s">
        <v>15374</v>
      </c>
      <c r="G2187" s="11">
        <v>0.1</v>
      </c>
      <c r="H2187">
        <v>2.64</v>
      </c>
      <c r="I2187" s="8" t="s">
        <v>10336</v>
      </c>
      <c r="J2187" s="7">
        <v>239960530</v>
      </c>
      <c r="K2187" s="7">
        <v>2561000000</v>
      </c>
      <c r="L2187" t="s">
        <v>1410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15375</v>
      </c>
      <c r="C2188" t="s">
        <v>15376</v>
      </c>
      <c r="D2188" t="s">
        <v>502</v>
      </c>
      <c r="E2188">
        <v>1</v>
      </c>
      <c r="F2188" t="s">
        <v>15377</v>
      </c>
      <c r="G2188" s="11">
        <v>0.10009999999999999</v>
      </c>
      <c r="H2188">
        <v>24.28</v>
      </c>
      <c r="I2188" s="8" t="s">
        <v>8807</v>
      </c>
      <c r="J2188" s="7">
        <v>140233440</v>
      </c>
      <c r="K2188" s="7">
        <v>1332000000</v>
      </c>
      <c r="L2188" t="s">
        <v>11743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2221</v>
      </c>
      <c r="C2189" t="s">
        <v>2222</v>
      </c>
      <c r="D2189" t="s">
        <v>502</v>
      </c>
      <c r="E2189">
        <v>1</v>
      </c>
      <c r="F2189" t="s">
        <v>15378</v>
      </c>
      <c r="G2189" s="11">
        <v>9.9500000000000005E-2</v>
      </c>
      <c r="H2189">
        <v>8.84</v>
      </c>
      <c r="I2189" s="8" t="s">
        <v>2169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15379</v>
      </c>
      <c r="C2190" t="s">
        <v>15380</v>
      </c>
      <c r="D2190" t="s">
        <v>502</v>
      </c>
      <c r="E2190">
        <v>1</v>
      </c>
      <c r="F2190" t="s">
        <v>15381</v>
      </c>
      <c r="G2190" s="11">
        <v>0.19989999999999999</v>
      </c>
      <c r="H2190">
        <v>17.829999999999998</v>
      </c>
      <c r="I2190" s="8" t="s">
        <v>11643</v>
      </c>
      <c r="J2190" s="7">
        <v>489487110</v>
      </c>
      <c r="K2190" s="7">
        <v>1337000000</v>
      </c>
      <c r="L2190" t="s">
        <v>15360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707</v>
      </c>
      <c r="C2191" t="s">
        <v>708</v>
      </c>
      <c r="D2191" t="s">
        <v>502</v>
      </c>
      <c r="E2191">
        <v>1</v>
      </c>
      <c r="F2191" t="s">
        <v>14961</v>
      </c>
      <c r="G2191" s="11">
        <v>0.1003</v>
      </c>
      <c r="H2191">
        <v>16.34</v>
      </c>
      <c r="I2191" s="8" t="s">
        <v>15382</v>
      </c>
      <c r="J2191" s="7">
        <v>233160080</v>
      </c>
      <c r="K2191" s="7">
        <v>1100000000</v>
      </c>
      <c r="L2191" t="s">
        <v>517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13839</v>
      </c>
      <c r="C2192" t="s">
        <v>13840</v>
      </c>
      <c r="D2192" t="s">
        <v>495</v>
      </c>
      <c r="E2192">
        <v>1</v>
      </c>
      <c r="F2192" t="s">
        <v>15123</v>
      </c>
      <c r="G2192" s="11">
        <v>9.9099999999999994E-2</v>
      </c>
      <c r="H2192">
        <v>2.33</v>
      </c>
      <c r="I2192" s="8" t="s">
        <v>15383</v>
      </c>
      <c r="J2192" s="7">
        <v>444995310</v>
      </c>
      <c r="K2192" s="7">
        <v>2581000000</v>
      </c>
      <c r="L2192" t="s">
        <v>1164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1784</v>
      </c>
      <c r="C2193" t="s">
        <v>14962</v>
      </c>
      <c r="D2193" t="s">
        <v>502</v>
      </c>
      <c r="E2193">
        <v>1</v>
      </c>
      <c r="F2193" t="s">
        <v>15384</v>
      </c>
      <c r="G2193" s="11">
        <v>9.9599999999999994E-2</v>
      </c>
      <c r="H2193">
        <v>4.97</v>
      </c>
      <c r="I2193" s="8" t="s">
        <v>744</v>
      </c>
      <c r="J2193" s="7">
        <v>309734960</v>
      </c>
      <c r="K2193" s="7">
        <v>5251000000</v>
      </c>
      <c r="L2193" t="s">
        <v>377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10099</v>
      </c>
      <c r="C2194" t="s">
        <v>10100</v>
      </c>
      <c r="D2194" t="s">
        <v>502</v>
      </c>
      <c r="E2194">
        <v>1</v>
      </c>
      <c r="F2194" t="s">
        <v>14966</v>
      </c>
      <c r="G2194" s="11">
        <v>0.1002</v>
      </c>
      <c r="H2194">
        <v>15.15</v>
      </c>
      <c r="I2194" s="8" t="s">
        <v>15385</v>
      </c>
      <c r="J2194" s="7">
        <v>914982200</v>
      </c>
      <c r="K2194" s="7">
        <v>3281000000</v>
      </c>
      <c r="L2194" t="s">
        <v>14054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4511</v>
      </c>
      <c r="C2195" t="s">
        <v>4512</v>
      </c>
      <c r="D2195" t="s">
        <v>502</v>
      </c>
      <c r="E2195">
        <v>1</v>
      </c>
      <c r="F2195" t="s">
        <v>12572</v>
      </c>
      <c r="G2195" s="11">
        <v>0.1007</v>
      </c>
      <c r="H2195">
        <v>8.31</v>
      </c>
      <c r="I2195" s="8" t="s">
        <v>9556</v>
      </c>
      <c r="J2195" s="7">
        <v>670158820</v>
      </c>
      <c r="K2195" s="7">
        <v>4522000000</v>
      </c>
      <c r="L2195" t="s">
        <v>6456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15386</v>
      </c>
      <c r="C2196" t="s">
        <v>15387</v>
      </c>
      <c r="D2196" t="s">
        <v>502</v>
      </c>
      <c r="E2196">
        <v>1</v>
      </c>
      <c r="F2196" t="s">
        <v>15388</v>
      </c>
      <c r="G2196" s="11">
        <v>0.2001</v>
      </c>
      <c r="H2196">
        <v>47.5</v>
      </c>
      <c r="I2196" s="8" t="s">
        <v>15389</v>
      </c>
      <c r="J2196" s="7">
        <v>209358130</v>
      </c>
      <c r="K2196" s="7">
        <v>1425000000</v>
      </c>
      <c r="L2196" t="s">
        <v>15365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2343</v>
      </c>
      <c r="C2197" t="s">
        <v>2344</v>
      </c>
      <c r="D2197" t="s">
        <v>502</v>
      </c>
      <c r="E2197">
        <v>1</v>
      </c>
      <c r="F2197" t="s">
        <v>14885</v>
      </c>
      <c r="G2197" s="11">
        <v>0.1008</v>
      </c>
      <c r="H2197">
        <v>5.24</v>
      </c>
      <c r="I2197" s="8" t="s">
        <v>11520</v>
      </c>
      <c r="J2197" s="7">
        <v>318603200</v>
      </c>
      <c r="K2197" s="7">
        <v>2189000000</v>
      </c>
      <c r="L2197" t="s">
        <v>11743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3738</v>
      </c>
      <c r="C2198" t="s">
        <v>3739</v>
      </c>
      <c r="D2198" t="s">
        <v>502</v>
      </c>
      <c r="E2198">
        <v>1</v>
      </c>
      <c r="F2198" t="s">
        <v>15390</v>
      </c>
      <c r="G2198" s="11">
        <v>9.9699999999999997E-2</v>
      </c>
      <c r="H2198">
        <v>13.13</v>
      </c>
      <c r="I2198" s="8" t="s">
        <v>15391</v>
      </c>
      <c r="J2198" s="7">
        <v>898347900</v>
      </c>
      <c r="K2198" s="7">
        <v>6101000000</v>
      </c>
      <c r="L2198" t="s">
        <v>1410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6482</v>
      </c>
      <c r="C2199" t="s">
        <v>6483</v>
      </c>
      <c r="D2199" t="s">
        <v>502</v>
      </c>
      <c r="E2199">
        <v>1</v>
      </c>
      <c r="F2199" t="s">
        <v>15392</v>
      </c>
      <c r="G2199" s="11">
        <v>0.1002</v>
      </c>
      <c r="H2199">
        <v>10.210000000000001</v>
      </c>
      <c r="I2199" s="8" t="s">
        <v>15393</v>
      </c>
      <c r="J2199" s="7">
        <v>314961400</v>
      </c>
      <c r="K2199" s="7">
        <v>2166000000</v>
      </c>
      <c r="L2199" t="s">
        <v>6456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2111</v>
      </c>
      <c r="C2200" t="s">
        <v>2112</v>
      </c>
      <c r="D2200" t="s">
        <v>502</v>
      </c>
      <c r="E2200">
        <v>1</v>
      </c>
      <c r="F2200" t="s">
        <v>15394</v>
      </c>
      <c r="G2200" s="11">
        <v>0.1002</v>
      </c>
      <c r="H2200">
        <v>22.84</v>
      </c>
      <c r="I2200" s="8" t="s">
        <v>15395</v>
      </c>
      <c r="J2200" s="7">
        <v>1061862780</v>
      </c>
      <c r="K2200" s="7">
        <v>4863000000</v>
      </c>
      <c r="L2200" t="s">
        <v>728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11882</v>
      </c>
      <c r="C2201" t="s">
        <v>217</v>
      </c>
      <c r="D2201" t="s">
        <v>502</v>
      </c>
      <c r="E2201">
        <v>1</v>
      </c>
      <c r="F2201" t="s">
        <v>15396</v>
      </c>
      <c r="G2201" s="11">
        <v>0.1007</v>
      </c>
      <c r="H2201">
        <v>2.95</v>
      </c>
      <c r="I2201" s="8" t="s">
        <v>15397</v>
      </c>
      <c r="J2201" s="7">
        <v>153717880</v>
      </c>
      <c r="K2201" s="7">
        <v>1398000000</v>
      </c>
      <c r="L2201" t="s">
        <v>1552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15398</v>
      </c>
      <c r="C2202" t="s">
        <v>15399</v>
      </c>
      <c r="D2202" t="s">
        <v>502</v>
      </c>
      <c r="E2202">
        <v>1</v>
      </c>
      <c r="F2202" t="s">
        <v>15400</v>
      </c>
      <c r="G2202" s="11">
        <v>0.29949999999999999</v>
      </c>
      <c r="H2202">
        <v>25.9</v>
      </c>
      <c r="I2202" s="8" t="s">
        <v>15401</v>
      </c>
      <c r="J2202" s="7">
        <v>157912350</v>
      </c>
      <c r="K2202" s="7">
        <v>411000000</v>
      </c>
      <c r="L2202" t="s">
        <v>1410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14018</v>
      </c>
      <c r="C2203" t="s">
        <v>14019</v>
      </c>
      <c r="D2203" t="s">
        <v>1098</v>
      </c>
      <c r="E2203">
        <v>1</v>
      </c>
      <c r="F2203" t="s">
        <v>15402</v>
      </c>
      <c r="G2203" s="11">
        <v>0.1</v>
      </c>
      <c r="H2203">
        <v>2.64</v>
      </c>
      <c r="I2203" s="8" t="s">
        <v>7870</v>
      </c>
      <c r="J2203" s="7">
        <v>211053770</v>
      </c>
      <c r="K2203" s="7">
        <v>1733000000</v>
      </c>
      <c r="L2203" t="s">
        <v>1164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4572</v>
      </c>
      <c r="C2204" t="s">
        <v>4573</v>
      </c>
      <c r="D2204" t="s">
        <v>502</v>
      </c>
      <c r="E2204">
        <v>1</v>
      </c>
      <c r="F2204" t="s">
        <v>15403</v>
      </c>
      <c r="G2204" s="11">
        <v>0.1</v>
      </c>
      <c r="H2204">
        <v>26.52</v>
      </c>
      <c r="I2204" s="8" t="s">
        <v>15404</v>
      </c>
      <c r="J2204" s="7">
        <v>451892650</v>
      </c>
      <c r="K2204" s="7">
        <v>3635000000</v>
      </c>
      <c r="L2204" t="s">
        <v>15405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5588</v>
      </c>
      <c r="C2205" t="s">
        <v>5589</v>
      </c>
      <c r="D2205" t="s">
        <v>502</v>
      </c>
      <c r="E2205">
        <v>1</v>
      </c>
      <c r="F2205" t="s">
        <v>15406</v>
      </c>
      <c r="G2205" s="11">
        <v>0.19969999999999999</v>
      </c>
      <c r="H2205">
        <v>8.77</v>
      </c>
      <c r="I2205" s="8" t="s">
        <v>9936</v>
      </c>
      <c r="J2205" s="7">
        <v>187403300</v>
      </c>
      <c r="K2205" s="7">
        <v>1408000000</v>
      </c>
      <c r="L2205" t="s">
        <v>2764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9392</v>
      </c>
      <c r="C2206" t="s">
        <v>9393</v>
      </c>
      <c r="D2206" t="s">
        <v>502</v>
      </c>
      <c r="E2206">
        <v>1</v>
      </c>
      <c r="F2206" t="s">
        <v>15407</v>
      </c>
      <c r="G2206" s="11">
        <v>0.1003</v>
      </c>
      <c r="H2206">
        <v>19.53</v>
      </c>
      <c r="I2206" s="8" t="s">
        <v>15408</v>
      </c>
      <c r="J2206" s="7">
        <v>386598610</v>
      </c>
      <c r="K2206" s="7">
        <v>1279000000</v>
      </c>
      <c r="L2206" t="s">
        <v>14054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12513</v>
      </c>
      <c r="C2207" t="s">
        <v>14536</v>
      </c>
      <c r="D2207" t="s">
        <v>502</v>
      </c>
      <c r="E2207">
        <v>1</v>
      </c>
      <c r="F2207" t="s">
        <v>15409</v>
      </c>
      <c r="G2207" s="11">
        <v>0.1003</v>
      </c>
      <c r="H2207">
        <v>16.68</v>
      </c>
      <c r="I2207" s="8" t="s">
        <v>15410</v>
      </c>
      <c r="J2207" s="7">
        <v>164300950</v>
      </c>
      <c r="K2207" s="7">
        <v>1225000000</v>
      </c>
      <c r="L2207" t="s">
        <v>728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2391</v>
      </c>
      <c r="C2208" t="s">
        <v>2392</v>
      </c>
      <c r="D2208" t="s">
        <v>502</v>
      </c>
      <c r="E2208">
        <v>1</v>
      </c>
      <c r="F2208" t="s">
        <v>15411</v>
      </c>
      <c r="G2208" s="11">
        <v>9.9199999999999997E-2</v>
      </c>
      <c r="H2208">
        <v>5.76</v>
      </c>
      <c r="I2208" s="8" t="s">
        <v>15412</v>
      </c>
      <c r="J2208" s="7">
        <v>242206350</v>
      </c>
      <c r="K2208" s="7">
        <v>1382000000</v>
      </c>
      <c r="L2208" t="s">
        <v>1410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15413</v>
      </c>
      <c r="C2209" t="s">
        <v>15414</v>
      </c>
      <c r="D2209" t="s">
        <v>502</v>
      </c>
      <c r="E2209">
        <v>1</v>
      </c>
      <c r="F2209" t="s">
        <v>15415</v>
      </c>
      <c r="G2209" s="11">
        <v>0.1007</v>
      </c>
      <c r="H2209">
        <v>4.4800000000000004</v>
      </c>
      <c r="I2209" s="8" t="s">
        <v>15416</v>
      </c>
      <c r="J2209" s="7">
        <v>332783620</v>
      </c>
      <c r="K2209" s="7">
        <v>4625000000</v>
      </c>
      <c r="L2209" t="s">
        <v>15360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15155</v>
      </c>
      <c r="C2210" t="s">
        <v>15156</v>
      </c>
      <c r="D2210" t="s">
        <v>821</v>
      </c>
      <c r="E2210">
        <v>1</v>
      </c>
      <c r="F2210" t="s">
        <v>15157</v>
      </c>
      <c r="G2210" s="11">
        <v>9.98E-2</v>
      </c>
      <c r="H2210">
        <v>6.06</v>
      </c>
      <c r="I2210" s="8" t="s">
        <v>4579</v>
      </c>
      <c r="J2210" s="7">
        <v>438798980</v>
      </c>
      <c r="K2210" s="7">
        <v>2004000000</v>
      </c>
      <c r="L2210" t="s">
        <v>1164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10394</v>
      </c>
      <c r="C2211" t="s">
        <v>10395</v>
      </c>
      <c r="D2211" t="s">
        <v>502</v>
      </c>
      <c r="E2211">
        <v>1</v>
      </c>
      <c r="F2211" t="s">
        <v>15417</v>
      </c>
      <c r="G2211" s="11">
        <v>9.9900000000000003E-2</v>
      </c>
      <c r="H2211">
        <v>14.2</v>
      </c>
      <c r="I2211" s="8" t="s">
        <v>15418</v>
      </c>
      <c r="J2211" s="7">
        <v>105076894</v>
      </c>
      <c r="K2211" s="7">
        <v>1203000000</v>
      </c>
      <c r="L2211" t="s">
        <v>1410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626</v>
      </c>
      <c r="C2212" t="s">
        <v>627</v>
      </c>
      <c r="D2212" t="s">
        <v>502</v>
      </c>
      <c r="E2212">
        <v>1</v>
      </c>
      <c r="F2212" t="s">
        <v>15197</v>
      </c>
      <c r="G2212" s="11">
        <v>0.1018</v>
      </c>
      <c r="H2212">
        <v>3.03</v>
      </c>
      <c r="I2212" s="8" t="s">
        <v>11915</v>
      </c>
      <c r="J2212" s="7">
        <v>2653709300</v>
      </c>
      <c r="K2212" s="7">
        <v>22652000000</v>
      </c>
      <c r="L2212" t="s">
        <v>517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12928</v>
      </c>
      <c r="C2213" t="s">
        <v>12929</v>
      </c>
      <c r="D2213" t="s">
        <v>502</v>
      </c>
      <c r="E2213">
        <v>1</v>
      </c>
      <c r="F2213" t="s">
        <v>12930</v>
      </c>
      <c r="G2213" s="11">
        <v>9.9500000000000005E-2</v>
      </c>
      <c r="H2213">
        <v>6.08</v>
      </c>
      <c r="I2213" s="8" t="s">
        <v>15419</v>
      </c>
      <c r="J2213" s="7">
        <v>1624421100</v>
      </c>
      <c r="K2213" s="7">
        <v>10575000000</v>
      </c>
      <c r="L2213" t="s">
        <v>728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12913</v>
      </c>
      <c r="C2214" t="s">
        <v>12914</v>
      </c>
      <c r="D2214" t="s">
        <v>502</v>
      </c>
      <c r="E2214">
        <v>1</v>
      </c>
      <c r="F2214" t="s">
        <v>13881</v>
      </c>
      <c r="G2214" s="11">
        <v>0.1003</v>
      </c>
      <c r="H2214">
        <v>7.68</v>
      </c>
      <c r="I2214" s="8" t="s">
        <v>3624</v>
      </c>
      <c r="J2214" s="7">
        <v>703949440</v>
      </c>
      <c r="K2214" s="7">
        <v>4855000000</v>
      </c>
      <c r="L2214" t="s">
        <v>1410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512</v>
      </c>
      <c r="C2215" t="s">
        <v>513</v>
      </c>
      <c r="D2215" t="s">
        <v>502</v>
      </c>
      <c r="E2215">
        <v>1</v>
      </c>
      <c r="F2215" t="s">
        <v>516</v>
      </c>
      <c r="G2215" s="11">
        <v>0.1003</v>
      </c>
      <c r="H2215">
        <v>18.21</v>
      </c>
      <c r="I2215" s="8" t="s">
        <v>9793</v>
      </c>
      <c r="J2215" s="7">
        <v>253550170</v>
      </c>
      <c r="K2215" s="7">
        <v>919000000</v>
      </c>
      <c r="L2215" t="s">
        <v>517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5100</v>
      </c>
      <c r="C2216" t="s">
        <v>5101</v>
      </c>
      <c r="D2216" t="s">
        <v>502</v>
      </c>
      <c r="E2216">
        <v>1</v>
      </c>
      <c r="F2216" t="s">
        <v>15420</v>
      </c>
      <c r="G2216" s="11">
        <v>0.1002</v>
      </c>
      <c r="H2216">
        <v>9.99</v>
      </c>
      <c r="I2216" s="8" t="s">
        <v>15421</v>
      </c>
      <c r="J2216" s="7">
        <v>150300370</v>
      </c>
      <c r="K2216" s="7">
        <v>1446000000</v>
      </c>
      <c r="L2216" t="s">
        <v>15405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15422</v>
      </c>
      <c r="C2217" t="s">
        <v>15423</v>
      </c>
      <c r="D2217" t="s">
        <v>502</v>
      </c>
      <c r="E2217">
        <v>1</v>
      </c>
      <c r="F2217" t="s">
        <v>15424</v>
      </c>
      <c r="G2217" s="11">
        <v>0.1996</v>
      </c>
      <c r="H2217">
        <v>6.73</v>
      </c>
      <c r="I2217" s="8" t="s">
        <v>11980</v>
      </c>
      <c r="J2217" s="7">
        <v>421440850</v>
      </c>
      <c r="K2217" s="7">
        <v>1740000000</v>
      </c>
      <c r="L2217" t="s">
        <v>1164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15425</v>
      </c>
      <c r="C2218" t="s">
        <v>15426</v>
      </c>
      <c r="D2218" t="s">
        <v>502</v>
      </c>
      <c r="E2218">
        <v>1</v>
      </c>
      <c r="F2218" t="s">
        <v>15427</v>
      </c>
      <c r="G2218" s="11">
        <v>9.9400000000000002E-2</v>
      </c>
      <c r="H2218">
        <v>3.43</v>
      </c>
      <c r="I2218" s="8" t="s">
        <v>10183</v>
      </c>
      <c r="J2218" s="7">
        <v>176394860</v>
      </c>
      <c r="K2218" s="7">
        <v>3545000000</v>
      </c>
      <c r="L2218" t="s">
        <v>13349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4930</v>
      </c>
      <c r="C2219" t="s">
        <v>4931</v>
      </c>
      <c r="D2219" t="s">
        <v>502</v>
      </c>
      <c r="E2219">
        <v>1</v>
      </c>
      <c r="F2219" t="s">
        <v>13789</v>
      </c>
      <c r="G2219" s="11">
        <v>9.9699999999999997E-2</v>
      </c>
      <c r="H2219">
        <v>6.29</v>
      </c>
      <c r="I2219" s="8" t="s">
        <v>10184</v>
      </c>
      <c r="J2219" s="7">
        <v>296024260</v>
      </c>
      <c r="K2219" s="7">
        <v>2409000000</v>
      </c>
      <c r="L2219" t="s">
        <v>1410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2242</v>
      </c>
      <c r="C2220" t="s">
        <v>2243</v>
      </c>
      <c r="D2220" t="s">
        <v>502</v>
      </c>
      <c r="E2220">
        <v>1</v>
      </c>
      <c r="F2220" t="s">
        <v>15428</v>
      </c>
      <c r="G2220" s="11">
        <v>9.9500000000000005E-2</v>
      </c>
      <c r="H2220">
        <v>9.2799999999999994</v>
      </c>
      <c r="I2220" s="8" t="s">
        <v>15429</v>
      </c>
      <c r="J2220" s="7">
        <v>109231756</v>
      </c>
      <c r="K2220" s="7">
        <v>759000000</v>
      </c>
      <c r="L2220" t="s">
        <v>14054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15430</v>
      </c>
      <c r="C2221" t="s">
        <v>15431</v>
      </c>
      <c r="D2221" t="s">
        <v>1098</v>
      </c>
      <c r="E2221">
        <v>1</v>
      </c>
      <c r="F2221" t="s">
        <v>15432</v>
      </c>
      <c r="G2221" s="11">
        <v>9.98E-2</v>
      </c>
      <c r="H2221">
        <v>19.28</v>
      </c>
      <c r="I2221" s="8" t="s">
        <v>15433</v>
      </c>
      <c r="J2221" s="7">
        <v>149638390</v>
      </c>
      <c r="K2221" s="7">
        <v>839000000</v>
      </c>
      <c r="L2221" t="s">
        <v>1134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15189</v>
      </c>
      <c r="C2222" t="s">
        <v>15190</v>
      </c>
      <c r="D2222" t="s">
        <v>502</v>
      </c>
      <c r="E2222">
        <v>1</v>
      </c>
      <c r="F2222" t="s">
        <v>15191</v>
      </c>
      <c r="G2222" s="11">
        <v>0.10009999999999999</v>
      </c>
      <c r="H2222">
        <v>20.329999999999998</v>
      </c>
      <c r="I2222" s="8" t="s">
        <v>15434</v>
      </c>
      <c r="J2222" s="7">
        <v>239950620</v>
      </c>
      <c r="K2222" s="7">
        <v>1235000000</v>
      </c>
      <c r="L2222" t="s">
        <v>3771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6239</v>
      </c>
      <c r="C2223" t="s">
        <v>6240</v>
      </c>
      <c r="D2223" t="s">
        <v>502</v>
      </c>
      <c r="E2223">
        <v>1</v>
      </c>
      <c r="F2223" t="s">
        <v>14483</v>
      </c>
      <c r="G2223" s="11">
        <v>0.10100000000000001</v>
      </c>
      <c r="H2223">
        <v>5.56</v>
      </c>
      <c r="I2223" s="8" t="s">
        <v>1081</v>
      </c>
      <c r="J2223" s="7">
        <v>136370300</v>
      </c>
      <c r="K2223" s="7">
        <v>1053000000</v>
      </c>
      <c r="L2223" t="s">
        <v>1410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9451</v>
      </c>
      <c r="C2224" t="s">
        <v>9452</v>
      </c>
      <c r="D2224" t="s">
        <v>502</v>
      </c>
      <c r="E2224">
        <v>1</v>
      </c>
      <c r="F2224" t="s">
        <v>15435</v>
      </c>
      <c r="G2224" s="11">
        <v>0.29959999999999998</v>
      </c>
      <c r="H2224">
        <v>20.52</v>
      </c>
      <c r="I2224" s="8" t="s">
        <v>15436</v>
      </c>
      <c r="J2224" s="7">
        <v>394752530</v>
      </c>
      <c r="K2224" s="7">
        <v>845000000</v>
      </c>
      <c r="L2224" t="s">
        <v>1410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3890</v>
      </c>
      <c r="C2225" t="s">
        <v>3891</v>
      </c>
      <c r="D2225" t="s">
        <v>1098</v>
      </c>
      <c r="E2225">
        <v>1</v>
      </c>
      <c r="F2225" t="s">
        <v>3894</v>
      </c>
      <c r="G2225" s="11">
        <v>0.1002</v>
      </c>
      <c r="H2225">
        <v>6.15</v>
      </c>
      <c r="I2225" s="8" t="s">
        <v>15437</v>
      </c>
      <c r="J2225" s="7">
        <v>701980960</v>
      </c>
      <c r="K2225" s="7">
        <v>2996000000</v>
      </c>
      <c r="L2225" t="s">
        <v>3788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887</v>
      </c>
      <c r="C2226" t="s">
        <v>888</v>
      </c>
      <c r="D2226" t="s">
        <v>1098</v>
      </c>
      <c r="E2226">
        <v>1</v>
      </c>
      <c r="F2226" t="s">
        <v>13756</v>
      </c>
      <c r="G2226" s="11">
        <v>0.1004</v>
      </c>
      <c r="H2226">
        <v>7.34</v>
      </c>
      <c r="I2226" s="8" t="s">
        <v>15438</v>
      </c>
      <c r="J2226" s="7">
        <v>1366496100</v>
      </c>
      <c r="K2226" s="7">
        <v>3297000000</v>
      </c>
      <c r="L2226" t="s">
        <v>1164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15439</v>
      </c>
      <c r="C2227" t="s">
        <v>15440</v>
      </c>
      <c r="D2227" t="s">
        <v>502</v>
      </c>
      <c r="E2227">
        <v>1</v>
      </c>
      <c r="F2227" t="s">
        <v>15441</v>
      </c>
      <c r="G2227" s="11">
        <v>0.29980000000000001</v>
      </c>
      <c r="H2227">
        <v>38.76</v>
      </c>
      <c r="I2227" s="8" t="s">
        <v>15442</v>
      </c>
      <c r="J2227" s="7">
        <v>484950440</v>
      </c>
      <c r="K2227" s="7">
        <v>677000000</v>
      </c>
      <c r="L2227" t="s">
        <v>13349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1432</v>
      </c>
      <c r="C2228" t="s">
        <v>1433</v>
      </c>
      <c r="D2228" t="s">
        <v>495</v>
      </c>
      <c r="E2228">
        <v>1</v>
      </c>
      <c r="F2228" t="s">
        <v>15443</v>
      </c>
      <c r="G2228" s="11">
        <v>0.1007</v>
      </c>
      <c r="H2228">
        <v>8.09</v>
      </c>
      <c r="I2228" s="8" t="s">
        <v>8683</v>
      </c>
      <c r="J2228" s="7">
        <v>720456160</v>
      </c>
      <c r="K2228" s="7">
        <v>2475000000</v>
      </c>
      <c r="L2228" t="s">
        <v>1164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539</v>
      </c>
      <c r="C2229" t="s">
        <v>540</v>
      </c>
      <c r="D2229" t="s">
        <v>502</v>
      </c>
      <c r="E2229">
        <v>1</v>
      </c>
      <c r="F2229" t="s">
        <v>15444</v>
      </c>
      <c r="G2229" s="11">
        <v>0.10059999999999999</v>
      </c>
      <c r="H2229">
        <v>7.22</v>
      </c>
      <c r="I2229" s="8" t="s">
        <v>13615</v>
      </c>
      <c r="J2229" s="7">
        <v>557024890</v>
      </c>
      <c r="K2229" s="7">
        <v>1479000000</v>
      </c>
      <c r="L2229" t="s">
        <v>517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15445</v>
      </c>
      <c r="C2230" t="s">
        <v>15446</v>
      </c>
      <c r="D2230" t="s">
        <v>502</v>
      </c>
      <c r="E2230">
        <v>1</v>
      </c>
      <c r="F2230" t="s">
        <v>15447</v>
      </c>
      <c r="G2230" s="11">
        <v>0.1993</v>
      </c>
      <c r="H2230">
        <v>6.74</v>
      </c>
      <c r="I2230" s="8" t="s">
        <v>1129</v>
      </c>
      <c r="J2230" s="7">
        <v>960514570</v>
      </c>
      <c r="K2230" s="7">
        <v>3582000000</v>
      </c>
      <c r="L2230" t="s">
        <v>15365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15448</v>
      </c>
      <c r="C2231" t="s">
        <v>15449</v>
      </c>
      <c r="D2231" t="s">
        <v>502</v>
      </c>
      <c r="E2231">
        <v>1</v>
      </c>
      <c r="F2231" t="s">
        <v>15450</v>
      </c>
      <c r="G2231" s="11">
        <v>0.2</v>
      </c>
      <c r="H2231">
        <v>54.59</v>
      </c>
      <c r="I2231" s="8" t="s">
        <v>3075</v>
      </c>
      <c r="J2231" s="7">
        <v>598443150</v>
      </c>
      <c r="K2231" s="7">
        <v>3263000000</v>
      </c>
      <c r="L2231" t="s">
        <v>1134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6653</v>
      </c>
      <c r="C2232" t="s">
        <v>6654</v>
      </c>
      <c r="D2232" t="s">
        <v>502</v>
      </c>
      <c r="E2232">
        <v>1</v>
      </c>
      <c r="F2232" t="s">
        <v>15451</v>
      </c>
      <c r="G2232" s="11">
        <v>0.1004</v>
      </c>
      <c r="H2232">
        <v>13.15</v>
      </c>
      <c r="I2232" s="8" t="s">
        <v>1769</v>
      </c>
      <c r="J2232" s="7">
        <v>2539306700</v>
      </c>
      <c r="K2232" s="7">
        <v>16307000000</v>
      </c>
      <c r="L2232" t="s">
        <v>4026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9716</v>
      </c>
      <c r="C2233" t="s">
        <v>200</v>
      </c>
      <c r="D2233" t="s">
        <v>9193</v>
      </c>
      <c r="E2233">
        <v>8</v>
      </c>
      <c r="F2233" t="s">
        <v>14778</v>
      </c>
      <c r="G2233" s="11">
        <v>0.1004</v>
      </c>
      <c r="H2233">
        <v>15.02</v>
      </c>
      <c r="I2233" s="8" t="s">
        <v>374</v>
      </c>
      <c r="J2233" s="7">
        <v>89369315</v>
      </c>
      <c r="K2233" s="7">
        <v>2818000000</v>
      </c>
      <c r="L2233" t="s">
        <v>1410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15452</v>
      </c>
      <c r="C2234" t="s">
        <v>15453</v>
      </c>
      <c r="D2234" t="s">
        <v>2899</v>
      </c>
      <c r="E2234">
        <v>7</v>
      </c>
      <c r="F2234" t="s">
        <v>15454</v>
      </c>
      <c r="G2234" s="11">
        <v>9.9900000000000003E-2</v>
      </c>
      <c r="H2234">
        <v>52.17</v>
      </c>
      <c r="I2234" s="8" t="s">
        <v>15455</v>
      </c>
      <c r="J2234" s="7">
        <v>667932840</v>
      </c>
      <c r="K2234" s="7">
        <v>1534000000</v>
      </c>
      <c r="L2234" t="s">
        <v>3771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11120</v>
      </c>
      <c r="C2235" t="s">
        <v>11121</v>
      </c>
      <c r="D2235" t="s">
        <v>7467</v>
      </c>
      <c r="E2235">
        <v>6</v>
      </c>
      <c r="F2235" t="s">
        <v>13515</v>
      </c>
      <c r="G2235" s="11">
        <v>0.1003</v>
      </c>
      <c r="H2235">
        <v>12.83</v>
      </c>
      <c r="I2235" s="8" t="s">
        <v>497</v>
      </c>
      <c r="J2235" s="7">
        <v>845450130</v>
      </c>
      <c r="K2235" s="7">
        <v>3763000000</v>
      </c>
      <c r="L2235" t="s">
        <v>13349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10460</v>
      </c>
      <c r="C2236" t="s">
        <v>146</v>
      </c>
      <c r="D2236" t="s">
        <v>3080</v>
      </c>
      <c r="E2236">
        <v>6</v>
      </c>
      <c r="F2236" t="s">
        <v>15456</v>
      </c>
      <c r="G2236" s="11">
        <v>0.10009999999999999</v>
      </c>
      <c r="H2236">
        <v>39.67</v>
      </c>
      <c r="I2236" s="8" t="s">
        <v>1297</v>
      </c>
      <c r="J2236" s="7">
        <v>1392220200</v>
      </c>
      <c r="K2236" s="7">
        <v>2721000000</v>
      </c>
      <c r="L2236" t="s">
        <v>13349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14906</v>
      </c>
      <c r="C2237" t="s">
        <v>14907</v>
      </c>
      <c r="D2237" t="s">
        <v>7467</v>
      </c>
      <c r="E2237">
        <v>6</v>
      </c>
      <c r="F2237" t="s">
        <v>14908</v>
      </c>
      <c r="G2237" s="11">
        <v>0.1007</v>
      </c>
      <c r="H2237">
        <v>8.09</v>
      </c>
      <c r="I2237" s="8" t="s">
        <v>12688</v>
      </c>
      <c r="J2237" s="7">
        <v>5814260500</v>
      </c>
      <c r="K2237" s="7">
        <v>9274000000</v>
      </c>
      <c r="L2237" t="s">
        <v>14054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8151</v>
      </c>
      <c r="C2238" t="s">
        <v>8152</v>
      </c>
      <c r="D2238" t="s">
        <v>372</v>
      </c>
      <c r="E2238">
        <v>5</v>
      </c>
      <c r="F2238" t="s">
        <v>14947</v>
      </c>
      <c r="G2238" s="11">
        <v>0.1004</v>
      </c>
      <c r="H2238">
        <v>9.2100000000000009</v>
      </c>
      <c r="I2238" s="8" t="s">
        <v>15457</v>
      </c>
      <c r="J2238" s="7">
        <v>1444347000</v>
      </c>
      <c r="K2238" s="7">
        <v>10099000000</v>
      </c>
      <c r="L2238" t="s">
        <v>3771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14676</v>
      </c>
      <c r="C2239" t="s">
        <v>265</v>
      </c>
      <c r="D2239" t="s">
        <v>380</v>
      </c>
      <c r="E2239">
        <v>4</v>
      </c>
      <c r="F2239" t="s">
        <v>14948</v>
      </c>
      <c r="G2239" s="11">
        <v>9.9699999999999997E-2</v>
      </c>
      <c r="H2239">
        <v>13.13</v>
      </c>
      <c r="I2239" s="8" t="s">
        <v>374</v>
      </c>
      <c r="J2239" s="7">
        <v>118716956</v>
      </c>
      <c r="K2239" s="7">
        <v>1732000000</v>
      </c>
      <c r="L2239" t="s">
        <v>1164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8615</v>
      </c>
      <c r="C2240" t="s">
        <v>8616</v>
      </c>
      <c r="D2240" t="s">
        <v>1063</v>
      </c>
      <c r="E2240">
        <v>3</v>
      </c>
      <c r="F2240" t="s">
        <v>13299</v>
      </c>
      <c r="G2240" s="11">
        <v>0.1003</v>
      </c>
      <c r="H2240">
        <v>9.76</v>
      </c>
      <c r="I2240" s="8" t="s">
        <v>15458</v>
      </c>
      <c r="J2240" s="7">
        <v>750949250</v>
      </c>
      <c r="K2240" s="7">
        <v>2337000000</v>
      </c>
      <c r="L2240" t="s">
        <v>14054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15459</v>
      </c>
      <c r="C2241" t="s">
        <v>15460</v>
      </c>
      <c r="D2241" t="s">
        <v>403</v>
      </c>
      <c r="E2241">
        <v>3</v>
      </c>
      <c r="F2241" t="s">
        <v>15461</v>
      </c>
      <c r="G2241" s="11">
        <v>0.2001</v>
      </c>
      <c r="H2241">
        <v>36.82</v>
      </c>
      <c r="I2241" s="8" t="s">
        <v>15462</v>
      </c>
      <c r="J2241" s="7">
        <v>1197415520</v>
      </c>
      <c r="K2241" s="7">
        <v>2567000000</v>
      </c>
      <c r="L2241" t="s">
        <v>13349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14949</v>
      </c>
      <c r="C2242" t="s">
        <v>14950</v>
      </c>
      <c r="D2242" t="s">
        <v>403</v>
      </c>
      <c r="E2242">
        <v>3</v>
      </c>
      <c r="F2242" t="s">
        <v>14951</v>
      </c>
      <c r="G2242" s="11">
        <v>0.1004</v>
      </c>
      <c r="H2242">
        <v>9.1</v>
      </c>
      <c r="I2242" s="8" t="s">
        <v>15463</v>
      </c>
      <c r="J2242" s="7">
        <v>767041840</v>
      </c>
      <c r="K2242" s="7">
        <v>3281000000</v>
      </c>
      <c r="L2242" t="s">
        <v>13349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6398</v>
      </c>
      <c r="C2243" t="s">
        <v>6399</v>
      </c>
      <c r="D2243" t="s">
        <v>440</v>
      </c>
      <c r="E2243">
        <v>2</v>
      </c>
      <c r="F2243" t="s">
        <v>15333</v>
      </c>
      <c r="G2243" s="11">
        <v>0.10059999999999999</v>
      </c>
      <c r="H2243">
        <v>9.19</v>
      </c>
      <c r="I2243" s="8" t="s">
        <v>1138</v>
      </c>
      <c r="J2243" s="7">
        <v>500895620</v>
      </c>
      <c r="K2243" s="7">
        <v>3350000000</v>
      </c>
      <c r="L2243" t="s">
        <v>6456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8978</v>
      </c>
      <c r="C2244" t="s">
        <v>8979</v>
      </c>
      <c r="D2244" t="s">
        <v>15464</v>
      </c>
      <c r="E2244">
        <v>2</v>
      </c>
      <c r="F2244" t="s">
        <v>15465</v>
      </c>
      <c r="G2244" s="11">
        <v>0.1</v>
      </c>
      <c r="H2244">
        <v>6.6</v>
      </c>
      <c r="I2244" s="8" t="s">
        <v>490</v>
      </c>
      <c r="J2244" s="7">
        <v>356634640</v>
      </c>
      <c r="K2244" s="7">
        <v>3204000000</v>
      </c>
      <c r="L2244" t="s">
        <v>15335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10023</v>
      </c>
      <c r="C2245" t="s">
        <v>10024</v>
      </c>
      <c r="D2245" t="s">
        <v>440</v>
      </c>
      <c r="E2245">
        <v>2</v>
      </c>
      <c r="F2245" t="s">
        <v>15466</v>
      </c>
      <c r="G2245" s="11">
        <v>0.1</v>
      </c>
      <c r="H2245">
        <v>17.05</v>
      </c>
      <c r="I2245" s="8" t="s">
        <v>2069</v>
      </c>
      <c r="J2245" s="7">
        <v>126912807</v>
      </c>
      <c r="K2245" s="7">
        <v>614000000</v>
      </c>
      <c r="L2245" t="s">
        <v>1164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15178</v>
      </c>
      <c r="C2246" t="s">
        <v>15179</v>
      </c>
      <c r="D2246" t="s">
        <v>440</v>
      </c>
      <c r="E2246">
        <v>2</v>
      </c>
      <c r="F2246" t="s">
        <v>15180</v>
      </c>
      <c r="G2246" s="11">
        <v>9.9900000000000003E-2</v>
      </c>
      <c r="H2246">
        <v>16.3</v>
      </c>
      <c r="I2246" s="8" t="s">
        <v>13713</v>
      </c>
      <c r="J2246" s="7">
        <v>1754401400</v>
      </c>
      <c r="K2246" s="7">
        <v>7282000000</v>
      </c>
      <c r="L2246" t="s">
        <v>4026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14953</v>
      </c>
      <c r="C2247" t="s">
        <v>14954</v>
      </c>
      <c r="D2247" t="s">
        <v>440</v>
      </c>
      <c r="E2247">
        <v>2</v>
      </c>
      <c r="F2247" t="s">
        <v>15467</v>
      </c>
      <c r="G2247" s="11">
        <v>0.10009999999999999</v>
      </c>
      <c r="H2247">
        <v>7.47</v>
      </c>
      <c r="I2247" s="8" t="s">
        <v>15468</v>
      </c>
      <c r="J2247" s="7">
        <v>508779060</v>
      </c>
      <c r="K2247" s="7">
        <v>3082000000</v>
      </c>
      <c r="L2247" t="s">
        <v>13349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15469</v>
      </c>
      <c r="C2248" t="s">
        <v>15470</v>
      </c>
      <c r="D2248" t="s">
        <v>440</v>
      </c>
      <c r="E2248">
        <v>2</v>
      </c>
      <c r="F2248" t="s">
        <v>15471</v>
      </c>
      <c r="G2248" s="11">
        <v>0.1002</v>
      </c>
      <c r="H2248">
        <v>14.17</v>
      </c>
      <c r="I2248" s="8" t="s">
        <v>2832</v>
      </c>
      <c r="J2248" s="7">
        <v>1696823000</v>
      </c>
      <c r="K2248" s="7">
        <v>5815000000</v>
      </c>
      <c r="L2248" t="s">
        <v>15335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8411</v>
      </c>
      <c r="C2249" t="s">
        <v>8412</v>
      </c>
      <c r="D2249" t="s">
        <v>440</v>
      </c>
      <c r="E2249">
        <v>2</v>
      </c>
      <c r="F2249" t="s">
        <v>15472</v>
      </c>
      <c r="G2249" s="11">
        <v>9.9900000000000003E-2</v>
      </c>
      <c r="H2249">
        <v>46.79</v>
      </c>
      <c r="I2249" s="8" t="s">
        <v>3250</v>
      </c>
      <c r="J2249" s="7">
        <v>826327380</v>
      </c>
      <c r="K2249" s="7">
        <v>6232000000</v>
      </c>
      <c r="L2249" t="s">
        <v>728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773</v>
      </c>
      <c r="C2250" t="s">
        <v>774</v>
      </c>
      <c r="D2250" t="s">
        <v>440</v>
      </c>
      <c r="E2250">
        <v>2</v>
      </c>
      <c r="F2250" t="s">
        <v>15473</v>
      </c>
      <c r="G2250" s="11">
        <v>0.3</v>
      </c>
      <c r="H2250">
        <v>27.04</v>
      </c>
      <c r="I2250" s="8" t="s">
        <v>15474</v>
      </c>
      <c r="J2250" s="7">
        <v>307319270</v>
      </c>
      <c r="K2250" s="7">
        <v>551000000</v>
      </c>
      <c r="L2250" t="s">
        <v>728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2453</v>
      </c>
      <c r="C2251" t="s">
        <v>2454</v>
      </c>
      <c r="D2251" t="s">
        <v>428</v>
      </c>
      <c r="E2251">
        <v>2</v>
      </c>
      <c r="F2251" t="s">
        <v>15181</v>
      </c>
      <c r="G2251" s="11">
        <v>0.10100000000000001</v>
      </c>
      <c r="H2251">
        <v>4.3600000000000003</v>
      </c>
      <c r="I2251" s="8" t="s">
        <v>10734</v>
      </c>
      <c r="J2251" s="7">
        <v>896879320</v>
      </c>
      <c r="K2251" s="7">
        <v>2690000000</v>
      </c>
      <c r="L2251" t="s">
        <v>1410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656</v>
      </c>
      <c r="C2252" t="s">
        <v>266</v>
      </c>
      <c r="D2252" t="s">
        <v>440</v>
      </c>
      <c r="E2252">
        <v>2</v>
      </c>
      <c r="F2252" t="s">
        <v>13835</v>
      </c>
      <c r="G2252" s="11">
        <v>9.98E-2</v>
      </c>
      <c r="H2252">
        <v>12.23</v>
      </c>
      <c r="I2252" s="8" t="s">
        <v>15475</v>
      </c>
      <c r="J2252" s="7">
        <v>398249750</v>
      </c>
      <c r="K2252" s="7">
        <v>1021000000</v>
      </c>
      <c r="L2252" t="s">
        <v>1164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4205</v>
      </c>
      <c r="C2253" t="s">
        <v>4206</v>
      </c>
      <c r="D2253" t="s">
        <v>440</v>
      </c>
      <c r="E2253">
        <v>2</v>
      </c>
      <c r="F2253" t="s">
        <v>15176</v>
      </c>
      <c r="G2253" s="11">
        <v>0.1</v>
      </c>
      <c r="H2253">
        <v>15.62</v>
      </c>
      <c r="I2253" s="8" t="s">
        <v>6517</v>
      </c>
      <c r="J2253" s="7">
        <v>532186260</v>
      </c>
      <c r="K2253" s="7">
        <v>1458000000</v>
      </c>
      <c r="L2253" t="s">
        <v>728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577</v>
      </c>
      <c r="C2254" t="s">
        <v>578</v>
      </c>
      <c r="D2254" t="s">
        <v>480</v>
      </c>
      <c r="E2254">
        <v>1</v>
      </c>
      <c r="F2254" t="s">
        <v>15223</v>
      </c>
      <c r="G2254" s="11">
        <v>0.10009999999999999</v>
      </c>
      <c r="H2254">
        <v>9.89</v>
      </c>
      <c r="I2254" s="8" t="s">
        <v>374</v>
      </c>
      <c r="J2254" s="7">
        <v>67503453</v>
      </c>
      <c r="K2254" s="7">
        <v>1454000000</v>
      </c>
      <c r="L2254" t="s">
        <v>377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4170</v>
      </c>
      <c r="C2255" t="s">
        <v>4171</v>
      </c>
      <c r="D2255" t="s">
        <v>480</v>
      </c>
      <c r="E2255">
        <v>1</v>
      </c>
      <c r="F2255" t="s">
        <v>14683</v>
      </c>
      <c r="G2255" s="11">
        <v>0.1003</v>
      </c>
      <c r="H2255">
        <v>16.12</v>
      </c>
      <c r="I2255" s="8" t="s">
        <v>374</v>
      </c>
      <c r="J2255" s="7">
        <v>42534554</v>
      </c>
      <c r="K2255" s="7">
        <v>649000000</v>
      </c>
      <c r="L2255" t="s">
        <v>13349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4723</v>
      </c>
      <c r="C2256" t="s">
        <v>4724</v>
      </c>
      <c r="D2256" t="s">
        <v>2528</v>
      </c>
      <c r="E2256">
        <v>1</v>
      </c>
      <c r="F2256" t="s">
        <v>15476</v>
      </c>
      <c r="G2256" s="11">
        <v>9.98E-2</v>
      </c>
      <c r="H2256">
        <v>4.74</v>
      </c>
      <c r="I2256" s="8" t="s">
        <v>1542</v>
      </c>
      <c r="J2256" s="7">
        <v>646027870</v>
      </c>
      <c r="K2256" s="7">
        <v>4890000000</v>
      </c>
      <c r="L2256" t="s">
        <v>15335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15477</v>
      </c>
      <c r="C2257" t="s">
        <v>15478</v>
      </c>
      <c r="D2257" t="s">
        <v>502</v>
      </c>
      <c r="E2257">
        <v>1</v>
      </c>
      <c r="F2257" t="s">
        <v>15479</v>
      </c>
      <c r="G2257" s="11">
        <v>9.9900000000000003E-2</v>
      </c>
      <c r="H2257">
        <v>21.14</v>
      </c>
      <c r="I2257" s="8" t="s">
        <v>6795</v>
      </c>
      <c r="J2257" s="7">
        <v>109464751</v>
      </c>
      <c r="K2257" s="7">
        <v>1248000000</v>
      </c>
      <c r="L2257" t="s">
        <v>15335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1983</v>
      </c>
      <c r="C2258" t="s">
        <v>1984</v>
      </c>
      <c r="D2258" t="s">
        <v>502</v>
      </c>
      <c r="E2258">
        <v>1</v>
      </c>
      <c r="F2258" t="s">
        <v>15480</v>
      </c>
      <c r="G2258" s="11">
        <v>9.98E-2</v>
      </c>
      <c r="H2258">
        <v>5.29</v>
      </c>
      <c r="I2258" s="8" t="s">
        <v>3761</v>
      </c>
      <c r="J2258" s="7">
        <v>192778270</v>
      </c>
      <c r="K2258" s="7">
        <v>1708000000</v>
      </c>
      <c r="L2258" t="s">
        <v>3771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5857</v>
      </c>
      <c r="C2259" t="s">
        <v>5858</v>
      </c>
      <c r="D2259" t="s">
        <v>502</v>
      </c>
      <c r="E2259">
        <v>1</v>
      </c>
      <c r="F2259" t="s">
        <v>15481</v>
      </c>
      <c r="G2259" s="11">
        <v>9.98E-2</v>
      </c>
      <c r="H2259">
        <v>13.99</v>
      </c>
      <c r="I2259" s="8" t="s">
        <v>13017</v>
      </c>
      <c r="J2259" s="7">
        <v>394063990</v>
      </c>
      <c r="K2259" s="7">
        <v>6302000000</v>
      </c>
      <c r="L2259" t="s">
        <v>377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10999</v>
      </c>
      <c r="C2260" t="s">
        <v>11000</v>
      </c>
      <c r="D2260" t="s">
        <v>495</v>
      </c>
      <c r="E2260">
        <v>1</v>
      </c>
      <c r="F2260" t="s">
        <v>14897</v>
      </c>
      <c r="G2260" s="11">
        <v>0.1</v>
      </c>
      <c r="H2260">
        <v>7.04</v>
      </c>
      <c r="I2260" s="8" t="s">
        <v>4476</v>
      </c>
      <c r="J2260" s="7">
        <v>273797370</v>
      </c>
      <c r="K2260" s="7">
        <v>1856000000</v>
      </c>
      <c r="L2260" t="s">
        <v>728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6936</v>
      </c>
      <c r="C2261" t="s">
        <v>316</v>
      </c>
      <c r="D2261" t="s">
        <v>495</v>
      </c>
      <c r="E2261">
        <v>1</v>
      </c>
      <c r="F2261" t="s">
        <v>14177</v>
      </c>
      <c r="G2261" s="11">
        <v>0.1</v>
      </c>
      <c r="H2261">
        <v>9.7899999999999991</v>
      </c>
      <c r="I2261" s="8" t="s">
        <v>15482</v>
      </c>
      <c r="J2261" s="7">
        <v>403862290</v>
      </c>
      <c r="K2261" s="7">
        <v>4417000000</v>
      </c>
      <c r="L2261" t="s">
        <v>1145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4308</v>
      </c>
      <c r="C2262" t="s">
        <v>4309</v>
      </c>
      <c r="D2262" t="s">
        <v>1098</v>
      </c>
      <c r="E2262">
        <v>1</v>
      </c>
      <c r="F2262" t="s">
        <v>12723</v>
      </c>
      <c r="G2262" s="11">
        <v>0.1004</v>
      </c>
      <c r="H2262">
        <v>13.04</v>
      </c>
      <c r="I2262" s="8" t="s">
        <v>15483</v>
      </c>
      <c r="J2262" s="7">
        <v>105938215</v>
      </c>
      <c r="K2262" s="7">
        <v>1479000000</v>
      </c>
      <c r="L2262" t="s">
        <v>1410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15484</v>
      </c>
      <c r="C2263" t="s">
        <v>15485</v>
      </c>
      <c r="D2263" t="s">
        <v>502</v>
      </c>
      <c r="E2263">
        <v>1</v>
      </c>
      <c r="F2263" t="s">
        <v>15486</v>
      </c>
      <c r="G2263" s="11">
        <v>0.19950000000000001</v>
      </c>
      <c r="H2263">
        <v>9.44</v>
      </c>
      <c r="I2263" s="8" t="s">
        <v>3165</v>
      </c>
      <c r="J2263" s="7">
        <v>1306437820</v>
      </c>
      <c r="K2263" s="7">
        <v>5109000000</v>
      </c>
      <c r="L2263" t="s">
        <v>15335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1381</v>
      </c>
      <c r="C2264" t="s">
        <v>1382</v>
      </c>
      <c r="D2264" t="s">
        <v>579</v>
      </c>
      <c r="E2264">
        <v>1</v>
      </c>
      <c r="F2264" t="s">
        <v>15487</v>
      </c>
      <c r="G2264" s="11">
        <v>0.10050000000000001</v>
      </c>
      <c r="H2264">
        <v>10.62</v>
      </c>
      <c r="I2264" s="8" t="s">
        <v>9671</v>
      </c>
      <c r="J2264" s="7">
        <v>152639470</v>
      </c>
      <c r="K2264" s="7">
        <v>1059000000</v>
      </c>
      <c r="L2264" t="s">
        <v>728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15488</v>
      </c>
      <c r="C2265" t="s">
        <v>15489</v>
      </c>
      <c r="D2265" t="s">
        <v>502</v>
      </c>
      <c r="E2265">
        <v>1</v>
      </c>
      <c r="F2265" t="s">
        <v>15490</v>
      </c>
      <c r="G2265" s="11">
        <v>0.1</v>
      </c>
      <c r="H2265">
        <v>8.25</v>
      </c>
      <c r="I2265" s="8" t="s">
        <v>1400</v>
      </c>
      <c r="J2265" s="7">
        <v>261558750</v>
      </c>
      <c r="K2265" s="7">
        <v>2919000000</v>
      </c>
      <c r="L2265" t="s">
        <v>15335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14133</v>
      </c>
      <c r="C2266" t="s">
        <v>14134</v>
      </c>
      <c r="D2266" t="s">
        <v>4291</v>
      </c>
      <c r="E2266">
        <v>1</v>
      </c>
      <c r="F2266" t="s">
        <v>14135</v>
      </c>
      <c r="G2266" s="11">
        <v>9.9699999999999997E-2</v>
      </c>
      <c r="H2266">
        <v>4.1900000000000004</v>
      </c>
      <c r="I2266" s="8" t="s">
        <v>14240</v>
      </c>
      <c r="J2266" s="7">
        <v>627633430</v>
      </c>
      <c r="K2266" s="7">
        <v>7202000000</v>
      </c>
      <c r="L2266" t="s">
        <v>12919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15345</v>
      </c>
      <c r="C2267" t="s">
        <v>15346</v>
      </c>
      <c r="D2267" t="s">
        <v>502</v>
      </c>
      <c r="E2267">
        <v>1</v>
      </c>
      <c r="F2267" t="s">
        <v>15347</v>
      </c>
      <c r="G2267" s="11">
        <v>0.1004</v>
      </c>
      <c r="H2267">
        <v>9.86</v>
      </c>
      <c r="I2267" s="8" t="s">
        <v>4678</v>
      </c>
      <c r="J2267" s="7">
        <v>155581150</v>
      </c>
      <c r="K2267" s="7">
        <v>1026000000</v>
      </c>
      <c r="L2267" t="s">
        <v>14206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8843</v>
      </c>
      <c r="C2268" t="s">
        <v>8844</v>
      </c>
      <c r="D2268" t="s">
        <v>15491</v>
      </c>
      <c r="E2268">
        <v>1</v>
      </c>
      <c r="F2268" t="s">
        <v>15492</v>
      </c>
      <c r="G2268" s="11">
        <v>0.10009999999999999</v>
      </c>
      <c r="H2268">
        <v>18.350000000000001</v>
      </c>
      <c r="I2268" s="8" t="s">
        <v>7239</v>
      </c>
      <c r="J2268" s="7">
        <v>2226227900</v>
      </c>
      <c r="K2268" s="7">
        <v>5897000000</v>
      </c>
      <c r="L2268" t="s">
        <v>15335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10949</v>
      </c>
      <c r="C2269" t="s">
        <v>247</v>
      </c>
      <c r="D2269" t="s">
        <v>821</v>
      </c>
      <c r="E2269">
        <v>1</v>
      </c>
      <c r="F2269" t="s">
        <v>12918</v>
      </c>
      <c r="G2269" s="11">
        <v>0.1</v>
      </c>
      <c r="H2269">
        <v>3.85</v>
      </c>
      <c r="I2269" s="8" t="s">
        <v>15493</v>
      </c>
      <c r="J2269" s="7">
        <v>1659761500</v>
      </c>
      <c r="K2269" s="7">
        <v>4842000000</v>
      </c>
      <c r="L2269" t="s">
        <v>12919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7962</v>
      </c>
      <c r="C2270" t="s">
        <v>7963</v>
      </c>
      <c r="D2270" t="s">
        <v>502</v>
      </c>
      <c r="E2270">
        <v>1</v>
      </c>
      <c r="F2270" t="s">
        <v>13620</v>
      </c>
      <c r="G2270" s="11">
        <v>0.1012</v>
      </c>
      <c r="H2270">
        <v>3.7</v>
      </c>
      <c r="I2270" s="8" t="s">
        <v>15494</v>
      </c>
      <c r="J2270" s="7">
        <v>224897770</v>
      </c>
      <c r="K2270" s="7">
        <v>1464000000</v>
      </c>
      <c r="L2270" t="s">
        <v>728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14664</v>
      </c>
      <c r="C2271" t="s">
        <v>14665</v>
      </c>
      <c r="D2271" t="s">
        <v>502</v>
      </c>
      <c r="E2271">
        <v>1</v>
      </c>
      <c r="F2271" t="s">
        <v>15495</v>
      </c>
      <c r="G2271" s="11">
        <v>0.19980000000000001</v>
      </c>
      <c r="H2271">
        <v>23.84</v>
      </c>
      <c r="I2271" s="8" t="s">
        <v>3809</v>
      </c>
      <c r="J2271" s="7">
        <v>486564770</v>
      </c>
      <c r="K2271" s="7">
        <v>2008000000</v>
      </c>
      <c r="L2271" t="s">
        <v>14054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14957</v>
      </c>
      <c r="C2272" t="s">
        <v>14958</v>
      </c>
      <c r="D2272" t="s">
        <v>502</v>
      </c>
      <c r="E2272">
        <v>1</v>
      </c>
      <c r="F2272" t="s">
        <v>15183</v>
      </c>
      <c r="G2272" s="11">
        <v>0.19969999999999999</v>
      </c>
      <c r="H2272">
        <v>13.82</v>
      </c>
      <c r="I2272" s="8" t="s">
        <v>15496</v>
      </c>
      <c r="J2272" s="7">
        <v>221505700</v>
      </c>
      <c r="K2272" s="7">
        <v>1002000000</v>
      </c>
      <c r="L2272" t="s">
        <v>1164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5659</v>
      </c>
      <c r="C2273" t="s">
        <v>5660</v>
      </c>
      <c r="D2273" t="s">
        <v>502</v>
      </c>
      <c r="E2273">
        <v>1</v>
      </c>
      <c r="F2273" t="s">
        <v>14781</v>
      </c>
      <c r="G2273" s="11">
        <v>0.1</v>
      </c>
      <c r="H2273">
        <v>2.97</v>
      </c>
      <c r="I2273" s="8" t="s">
        <v>7613</v>
      </c>
      <c r="J2273" s="7">
        <v>596992050</v>
      </c>
      <c r="K2273" s="7">
        <v>4119000000</v>
      </c>
      <c r="L2273" t="s">
        <v>6456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8733</v>
      </c>
      <c r="C2274" t="s">
        <v>8734</v>
      </c>
      <c r="D2274" t="s">
        <v>502</v>
      </c>
      <c r="E2274">
        <v>1</v>
      </c>
      <c r="F2274" t="s">
        <v>15064</v>
      </c>
      <c r="G2274" s="11">
        <v>0.1</v>
      </c>
      <c r="H2274">
        <v>2.86</v>
      </c>
      <c r="I2274" s="8" t="s">
        <v>15497</v>
      </c>
      <c r="J2274" s="7">
        <v>912734610</v>
      </c>
      <c r="K2274" s="7">
        <v>8387000000</v>
      </c>
      <c r="L2274" t="s">
        <v>6456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15264</v>
      </c>
      <c r="C2275" t="s">
        <v>166</v>
      </c>
      <c r="D2275" t="s">
        <v>502</v>
      </c>
      <c r="E2275">
        <v>1</v>
      </c>
      <c r="F2275" t="s">
        <v>15265</v>
      </c>
      <c r="G2275" s="11">
        <v>0.1003</v>
      </c>
      <c r="H2275">
        <v>16.78</v>
      </c>
      <c r="I2275" s="8" t="s">
        <v>15498</v>
      </c>
      <c r="J2275" s="7">
        <v>177853480</v>
      </c>
      <c r="K2275" s="7">
        <v>1145000000</v>
      </c>
      <c r="L2275" t="s">
        <v>1145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8578</v>
      </c>
      <c r="C2276" t="s">
        <v>8579</v>
      </c>
      <c r="D2276" t="s">
        <v>1118</v>
      </c>
      <c r="E2276">
        <v>1</v>
      </c>
      <c r="F2276" t="s">
        <v>15499</v>
      </c>
      <c r="G2276" s="11">
        <v>0.1002</v>
      </c>
      <c r="H2276">
        <v>24.15</v>
      </c>
      <c r="I2276" s="8" t="s">
        <v>3481</v>
      </c>
      <c r="J2276" s="7">
        <v>1527289300</v>
      </c>
      <c r="K2276" s="7">
        <v>3036000000</v>
      </c>
      <c r="L2276" t="s">
        <v>12919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8358</v>
      </c>
      <c r="C2277" t="s">
        <v>279</v>
      </c>
      <c r="D2277" t="s">
        <v>502</v>
      </c>
      <c r="E2277">
        <v>1</v>
      </c>
      <c r="F2277" t="s">
        <v>15500</v>
      </c>
      <c r="G2277" s="11">
        <v>0.1002</v>
      </c>
      <c r="H2277">
        <v>7.14</v>
      </c>
      <c r="I2277" s="8" t="s">
        <v>15501</v>
      </c>
      <c r="J2277" s="7">
        <v>266745820</v>
      </c>
      <c r="K2277" s="7">
        <v>2400000000</v>
      </c>
      <c r="L2277" t="s">
        <v>14054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2985</v>
      </c>
      <c r="C2278" t="s">
        <v>226</v>
      </c>
      <c r="D2278" t="s">
        <v>502</v>
      </c>
      <c r="E2278">
        <v>1</v>
      </c>
      <c r="F2278" t="s">
        <v>15502</v>
      </c>
      <c r="G2278" s="11">
        <v>0.1</v>
      </c>
      <c r="H2278">
        <v>22.66</v>
      </c>
      <c r="I2278" s="8" t="s">
        <v>15503</v>
      </c>
      <c r="J2278" s="7">
        <v>485881110</v>
      </c>
      <c r="K2278" s="7">
        <v>2778000000</v>
      </c>
      <c r="L2278" t="s">
        <v>15504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1447</v>
      </c>
      <c r="C2279" t="s">
        <v>1448</v>
      </c>
      <c r="D2279" t="s">
        <v>1372</v>
      </c>
      <c r="E2279">
        <v>1</v>
      </c>
      <c r="F2279" t="s">
        <v>15350</v>
      </c>
      <c r="G2279" s="11">
        <v>0.10009999999999999</v>
      </c>
      <c r="H2279">
        <v>17.260000000000002</v>
      </c>
      <c r="I2279" s="8" t="s">
        <v>14268</v>
      </c>
      <c r="J2279" s="7">
        <v>838642940</v>
      </c>
      <c r="K2279" s="7">
        <v>5500000000</v>
      </c>
      <c r="L2279" t="s">
        <v>6456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4590</v>
      </c>
      <c r="C2280" t="s">
        <v>4591</v>
      </c>
      <c r="D2280" t="s">
        <v>821</v>
      </c>
      <c r="E2280">
        <v>1</v>
      </c>
      <c r="F2280" t="s">
        <v>15105</v>
      </c>
      <c r="G2280" s="11">
        <v>9.8500000000000004E-2</v>
      </c>
      <c r="H2280">
        <v>2.9</v>
      </c>
      <c r="I2280" s="8" t="s">
        <v>15505</v>
      </c>
      <c r="J2280" s="7">
        <v>468817540</v>
      </c>
      <c r="K2280" s="7">
        <v>2707000000</v>
      </c>
      <c r="L2280" t="s">
        <v>1410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9387</v>
      </c>
      <c r="C2281" t="s">
        <v>9388</v>
      </c>
      <c r="D2281"/>
      <c r="E2281">
        <v>1</v>
      </c>
      <c r="F2281" t="s">
        <v>14685</v>
      </c>
      <c r="G2281" s="11">
        <v>0.1014</v>
      </c>
      <c r="H2281">
        <v>3.04</v>
      </c>
      <c r="I2281" s="8" t="s">
        <v>3578</v>
      </c>
      <c r="J2281" s="7">
        <v>4288104900</v>
      </c>
      <c r="K2281" s="7">
        <v>16920000000</v>
      </c>
      <c r="L2281" t="s">
        <v>14054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6551</v>
      </c>
      <c r="C2282" t="s">
        <v>6552</v>
      </c>
      <c r="D2282" t="s">
        <v>502</v>
      </c>
      <c r="E2282">
        <v>1</v>
      </c>
      <c r="F2282" t="s">
        <v>15506</v>
      </c>
      <c r="G2282" s="11">
        <v>0.1003</v>
      </c>
      <c r="H2282">
        <v>8.1199999999999992</v>
      </c>
      <c r="I2282" s="8" t="s">
        <v>15507</v>
      </c>
      <c r="J2282" s="7">
        <v>180036010</v>
      </c>
      <c r="K2282" s="7">
        <v>1923000000</v>
      </c>
      <c r="L2282" t="s">
        <v>1164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2149</v>
      </c>
      <c r="C2283" t="s">
        <v>2150</v>
      </c>
      <c r="D2283" t="s">
        <v>821</v>
      </c>
      <c r="E2283">
        <v>1</v>
      </c>
      <c r="F2283" t="s">
        <v>14751</v>
      </c>
      <c r="G2283" s="11">
        <v>9.9900000000000003E-2</v>
      </c>
      <c r="H2283">
        <v>15.52</v>
      </c>
      <c r="I2283" s="8" t="s">
        <v>15508</v>
      </c>
      <c r="J2283" s="7">
        <v>161765590</v>
      </c>
      <c r="K2283" s="7">
        <v>838000000</v>
      </c>
      <c r="L2283" t="s">
        <v>14206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12932</v>
      </c>
      <c r="C2284" t="s">
        <v>12933</v>
      </c>
      <c r="D2284" t="s">
        <v>502</v>
      </c>
      <c r="E2284">
        <v>1</v>
      </c>
      <c r="F2284" t="s">
        <v>15509</v>
      </c>
      <c r="G2284" s="11">
        <v>9.9900000000000003E-2</v>
      </c>
      <c r="H2284">
        <v>25.54</v>
      </c>
      <c r="I2284" s="8" t="s">
        <v>5207</v>
      </c>
      <c r="J2284" s="7">
        <v>531413210</v>
      </c>
      <c r="K2284" s="7">
        <v>1951000000</v>
      </c>
      <c r="L2284" t="s">
        <v>2764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4918</v>
      </c>
      <c r="C2285" t="s">
        <v>4919</v>
      </c>
      <c r="D2285" t="s">
        <v>502</v>
      </c>
      <c r="E2285">
        <v>1</v>
      </c>
      <c r="F2285" t="s">
        <v>15510</v>
      </c>
      <c r="G2285" s="11">
        <v>9.9699999999999997E-2</v>
      </c>
      <c r="H2285">
        <v>3.42</v>
      </c>
      <c r="I2285" s="8" t="s">
        <v>15511</v>
      </c>
      <c r="J2285" s="7">
        <v>264005570</v>
      </c>
      <c r="K2285" s="7">
        <v>3361000000</v>
      </c>
      <c r="L2285" t="s">
        <v>728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15512</v>
      </c>
      <c r="C2286" t="s">
        <v>15513</v>
      </c>
      <c r="D2286" t="s">
        <v>502</v>
      </c>
      <c r="E2286">
        <v>1</v>
      </c>
      <c r="F2286" t="s">
        <v>15514</v>
      </c>
      <c r="G2286" s="11">
        <v>0.2</v>
      </c>
      <c r="H2286">
        <v>24.36</v>
      </c>
      <c r="I2286" s="8" t="s">
        <v>15397</v>
      </c>
      <c r="J2286" s="7">
        <v>420155250</v>
      </c>
      <c r="K2286" s="7">
        <v>1373000000</v>
      </c>
      <c r="L2286" t="s">
        <v>6456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11890</v>
      </c>
      <c r="C2287" t="s">
        <v>11891</v>
      </c>
      <c r="D2287" t="s">
        <v>502</v>
      </c>
      <c r="E2287">
        <v>1</v>
      </c>
      <c r="F2287" t="s">
        <v>15253</v>
      </c>
      <c r="G2287" s="11">
        <v>0.2001</v>
      </c>
      <c r="H2287">
        <v>36.229999999999997</v>
      </c>
      <c r="I2287" s="8" t="s">
        <v>7629</v>
      </c>
      <c r="J2287" s="7">
        <v>2100521400</v>
      </c>
      <c r="K2287" s="7">
        <v>5153000000</v>
      </c>
      <c r="L2287" t="s">
        <v>4026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15515</v>
      </c>
      <c r="C2288" t="s">
        <v>15516</v>
      </c>
      <c r="D2288" t="s">
        <v>502</v>
      </c>
      <c r="E2288">
        <v>1</v>
      </c>
      <c r="F2288" t="s">
        <v>15517</v>
      </c>
      <c r="G2288" s="11">
        <v>0.3</v>
      </c>
      <c r="H2288">
        <v>32.5</v>
      </c>
      <c r="I2288" s="8" t="s">
        <v>15518</v>
      </c>
      <c r="J2288" s="7">
        <v>347136770</v>
      </c>
      <c r="K2288" s="7">
        <v>756000000</v>
      </c>
      <c r="L2288" t="s">
        <v>4026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15519</v>
      </c>
      <c r="C2289" t="s">
        <v>15520</v>
      </c>
      <c r="D2289" t="s">
        <v>502</v>
      </c>
      <c r="E2289">
        <v>1</v>
      </c>
      <c r="F2289" t="s">
        <v>15521</v>
      </c>
      <c r="G2289" s="11">
        <v>0.2</v>
      </c>
      <c r="H2289">
        <v>13.08</v>
      </c>
      <c r="I2289" s="8" t="s">
        <v>1676</v>
      </c>
      <c r="J2289" s="7">
        <v>404610850</v>
      </c>
      <c r="K2289" s="7">
        <v>2057000000</v>
      </c>
      <c r="L2289" t="s">
        <v>14054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1185</v>
      </c>
      <c r="C2290" t="s">
        <v>1186</v>
      </c>
      <c r="D2290" t="s">
        <v>502</v>
      </c>
      <c r="E2290">
        <v>1</v>
      </c>
      <c r="F2290" t="s">
        <v>1190</v>
      </c>
      <c r="G2290" s="11">
        <v>0.1</v>
      </c>
      <c r="H2290">
        <v>14.08</v>
      </c>
      <c r="I2290" s="8" t="s">
        <v>7635</v>
      </c>
      <c r="J2290" s="7">
        <v>824719270</v>
      </c>
      <c r="K2290" s="7">
        <v>5242000000</v>
      </c>
      <c r="L2290" t="s">
        <v>1410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8876</v>
      </c>
      <c r="C2291" t="s">
        <v>8877</v>
      </c>
      <c r="D2291" t="s">
        <v>502</v>
      </c>
      <c r="E2291">
        <v>1</v>
      </c>
      <c r="F2291" t="s">
        <v>15522</v>
      </c>
      <c r="G2291" s="11">
        <v>9.98E-2</v>
      </c>
      <c r="H2291">
        <v>8.93</v>
      </c>
      <c r="I2291" s="8" t="s">
        <v>6658</v>
      </c>
      <c r="J2291" s="7">
        <v>176033640</v>
      </c>
      <c r="K2291" s="7">
        <v>1207000000</v>
      </c>
      <c r="L2291" t="s">
        <v>6456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11505</v>
      </c>
      <c r="C2292" t="s">
        <v>11506</v>
      </c>
      <c r="D2292" t="s">
        <v>994</v>
      </c>
      <c r="E2292">
        <v>1</v>
      </c>
      <c r="F2292" t="s">
        <v>15523</v>
      </c>
      <c r="G2292" s="11">
        <v>0.20019999999999999</v>
      </c>
      <c r="H2292">
        <v>29.02</v>
      </c>
      <c r="I2292" s="8" t="s">
        <v>1682</v>
      </c>
      <c r="J2292" s="7">
        <v>1270630650</v>
      </c>
      <c r="K2292" s="7">
        <v>2412000000</v>
      </c>
      <c r="L2292" t="s">
        <v>14054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15524</v>
      </c>
      <c r="C2293" t="s">
        <v>15525</v>
      </c>
      <c r="D2293" t="s">
        <v>502</v>
      </c>
      <c r="E2293">
        <v>1</v>
      </c>
      <c r="F2293" t="s">
        <v>15526</v>
      </c>
      <c r="G2293" s="11">
        <v>0.1</v>
      </c>
      <c r="H2293">
        <v>47.07</v>
      </c>
      <c r="I2293" s="8" t="s">
        <v>8072</v>
      </c>
      <c r="J2293" s="7">
        <v>328782300</v>
      </c>
      <c r="K2293" s="7">
        <v>4773000000</v>
      </c>
      <c r="L2293" t="s">
        <v>15504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8267</v>
      </c>
      <c r="C2294" t="s">
        <v>8268</v>
      </c>
      <c r="D2294" t="s">
        <v>502</v>
      </c>
      <c r="E2294">
        <v>1</v>
      </c>
      <c r="F2294" t="s">
        <v>15527</v>
      </c>
      <c r="G2294" s="11">
        <v>0.1014</v>
      </c>
      <c r="H2294">
        <v>3.26</v>
      </c>
      <c r="I2294" s="8" t="s">
        <v>15528</v>
      </c>
      <c r="J2294" s="7">
        <v>1250839830</v>
      </c>
      <c r="K2294" s="7">
        <v>4658000000</v>
      </c>
      <c r="L2294" t="s">
        <v>14054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611</v>
      </c>
      <c r="C2295" t="s">
        <v>612</v>
      </c>
      <c r="D2295" t="s">
        <v>495</v>
      </c>
      <c r="E2295">
        <v>1</v>
      </c>
      <c r="F2295" t="s">
        <v>15529</v>
      </c>
      <c r="G2295" s="11">
        <v>0.1012</v>
      </c>
      <c r="H2295">
        <v>3.59</v>
      </c>
      <c r="I2295" s="8" t="s">
        <v>15530</v>
      </c>
      <c r="J2295" s="7">
        <v>393880960</v>
      </c>
      <c r="K2295" s="7">
        <v>3198000000</v>
      </c>
      <c r="L2295" t="s">
        <v>15335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15531</v>
      </c>
      <c r="C2296" t="s">
        <v>15532</v>
      </c>
      <c r="D2296" t="s">
        <v>502</v>
      </c>
      <c r="E2296">
        <v>1</v>
      </c>
      <c r="F2296" t="s">
        <v>15533</v>
      </c>
      <c r="G2296" s="11">
        <v>0.3</v>
      </c>
      <c r="H2296">
        <v>46.54</v>
      </c>
      <c r="I2296" s="8" t="s">
        <v>7361</v>
      </c>
      <c r="J2296" s="7">
        <v>483784780</v>
      </c>
      <c r="K2296" s="7">
        <v>1087000000</v>
      </c>
      <c r="L2296" t="s">
        <v>13349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9075</v>
      </c>
      <c r="C2297" t="s">
        <v>9076</v>
      </c>
      <c r="D2297" t="s">
        <v>502</v>
      </c>
      <c r="E2297">
        <v>1</v>
      </c>
      <c r="F2297" t="s">
        <v>15352</v>
      </c>
      <c r="G2297" s="11">
        <v>0.1002</v>
      </c>
      <c r="H2297">
        <v>22.17</v>
      </c>
      <c r="I2297" s="8" t="s">
        <v>4115</v>
      </c>
      <c r="J2297" s="7">
        <v>637567040</v>
      </c>
      <c r="K2297" s="7">
        <v>1793000000</v>
      </c>
      <c r="L2297" t="s">
        <v>14054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11704</v>
      </c>
      <c r="C2298" t="s">
        <v>11705</v>
      </c>
      <c r="D2298" t="s">
        <v>502</v>
      </c>
      <c r="E2298">
        <v>1</v>
      </c>
      <c r="F2298" t="s">
        <v>15534</v>
      </c>
      <c r="G2298" s="11">
        <v>9.98E-2</v>
      </c>
      <c r="H2298">
        <v>5.4</v>
      </c>
      <c r="I2298" s="8" t="s">
        <v>15535</v>
      </c>
      <c r="J2298" s="7">
        <v>219907570</v>
      </c>
      <c r="K2298" s="7">
        <v>2920000000</v>
      </c>
      <c r="L2298" t="s">
        <v>1145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5736</v>
      </c>
      <c r="C2299" t="s">
        <v>5737</v>
      </c>
      <c r="D2299" t="s">
        <v>502</v>
      </c>
      <c r="E2299">
        <v>1</v>
      </c>
      <c r="F2299" t="s">
        <v>15536</v>
      </c>
      <c r="G2299" s="11">
        <v>0.1004</v>
      </c>
      <c r="H2299">
        <v>12.49</v>
      </c>
      <c r="I2299" s="8" t="s">
        <v>15537</v>
      </c>
      <c r="J2299" s="7">
        <v>169793080</v>
      </c>
      <c r="K2299" s="7">
        <v>1734000000</v>
      </c>
      <c r="L2299" t="s">
        <v>3771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7536</v>
      </c>
      <c r="C2300" t="s">
        <v>7537</v>
      </c>
      <c r="D2300" t="s">
        <v>502</v>
      </c>
      <c r="E2300">
        <v>1</v>
      </c>
      <c r="F2300" t="s">
        <v>15538</v>
      </c>
      <c r="G2300" s="11">
        <v>0.1</v>
      </c>
      <c r="H2300">
        <v>51.47</v>
      </c>
      <c r="I2300" s="8" t="s">
        <v>14139</v>
      </c>
      <c r="J2300" s="7">
        <v>658506200</v>
      </c>
      <c r="K2300" s="7">
        <v>2664000000</v>
      </c>
      <c r="L2300" t="s">
        <v>2764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9217</v>
      </c>
      <c r="C2301" t="s">
        <v>256</v>
      </c>
      <c r="D2301" t="s">
        <v>502</v>
      </c>
      <c r="E2301">
        <v>1</v>
      </c>
      <c r="F2301" t="s">
        <v>14856</v>
      </c>
      <c r="G2301" s="11">
        <v>0.1002</v>
      </c>
      <c r="H2301">
        <v>4.6100000000000003</v>
      </c>
      <c r="I2301" s="8" t="s">
        <v>9140</v>
      </c>
      <c r="J2301" s="7">
        <v>1339369870</v>
      </c>
      <c r="K2301" s="7">
        <v>4678000000</v>
      </c>
      <c r="L2301" t="s">
        <v>6456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864</v>
      </c>
      <c r="C2302" t="s">
        <v>865</v>
      </c>
      <c r="D2302" t="s">
        <v>502</v>
      </c>
      <c r="E2302">
        <v>1</v>
      </c>
      <c r="F2302" t="s">
        <v>14862</v>
      </c>
      <c r="G2302" s="11">
        <v>0.1</v>
      </c>
      <c r="H2302">
        <v>6.16</v>
      </c>
      <c r="I2302" s="8" t="s">
        <v>15539</v>
      </c>
      <c r="J2302" s="7">
        <v>246739390</v>
      </c>
      <c r="K2302" s="7">
        <v>1515000000</v>
      </c>
      <c r="L2302" t="s">
        <v>1164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8847</v>
      </c>
      <c r="C2303" t="s">
        <v>8848</v>
      </c>
      <c r="D2303" t="s">
        <v>821</v>
      </c>
      <c r="E2303">
        <v>1</v>
      </c>
      <c r="F2303" t="s">
        <v>15540</v>
      </c>
      <c r="G2303" s="11">
        <v>0.2001</v>
      </c>
      <c r="H2303">
        <v>20.03</v>
      </c>
      <c r="I2303" s="8" t="s">
        <v>10179</v>
      </c>
      <c r="J2303" s="7">
        <v>769327770</v>
      </c>
      <c r="K2303" s="7">
        <v>1631000000</v>
      </c>
      <c r="L2303" t="s">
        <v>13349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5532</v>
      </c>
      <c r="C2304" t="s">
        <v>5533</v>
      </c>
      <c r="D2304" t="s">
        <v>502</v>
      </c>
      <c r="E2304">
        <v>1</v>
      </c>
      <c r="F2304" t="s">
        <v>15541</v>
      </c>
      <c r="G2304" s="11">
        <v>0.10009999999999999</v>
      </c>
      <c r="H2304">
        <v>36.369999999999997</v>
      </c>
      <c r="I2304" s="8" t="s">
        <v>15542</v>
      </c>
      <c r="J2304" s="7">
        <v>484657710</v>
      </c>
      <c r="K2304" s="7">
        <v>3725000000</v>
      </c>
      <c r="L2304" t="s">
        <v>3771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3336</v>
      </c>
      <c r="C2305" t="s">
        <v>3337</v>
      </c>
      <c r="D2305" t="s">
        <v>502</v>
      </c>
      <c r="E2305">
        <v>1</v>
      </c>
      <c r="F2305" t="s">
        <v>12733</v>
      </c>
      <c r="G2305" s="11">
        <v>0.1002</v>
      </c>
      <c r="H2305">
        <v>14.06</v>
      </c>
      <c r="I2305" s="8" t="s">
        <v>3315</v>
      </c>
      <c r="J2305" s="7">
        <v>231446080</v>
      </c>
      <c r="K2305" s="7">
        <v>1304000000</v>
      </c>
      <c r="L2305" t="s">
        <v>15504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2066</v>
      </c>
      <c r="C2306" t="s">
        <v>2067</v>
      </c>
      <c r="D2306" t="s">
        <v>502</v>
      </c>
      <c r="E2306">
        <v>1</v>
      </c>
      <c r="F2306" t="s">
        <v>3711</v>
      </c>
      <c r="G2306" s="11">
        <v>0.1011</v>
      </c>
      <c r="H2306">
        <v>3.92</v>
      </c>
      <c r="I2306" s="8" t="s">
        <v>15543</v>
      </c>
      <c r="J2306" s="7">
        <v>242302910</v>
      </c>
      <c r="K2306" s="7">
        <v>2178000000</v>
      </c>
      <c r="L2306" t="s">
        <v>1164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13056</v>
      </c>
      <c r="C2307" t="s">
        <v>13057</v>
      </c>
      <c r="D2307" t="s">
        <v>502</v>
      </c>
      <c r="E2307">
        <v>1</v>
      </c>
      <c r="F2307" t="s">
        <v>13600</v>
      </c>
      <c r="G2307" s="11">
        <v>0.2</v>
      </c>
      <c r="H2307">
        <v>39.6</v>
      </c>
      <c r="I2307" s="8" t="s">
        <v>15544</v>
      </c>
      <c r="J2307" s="7">
        <v>269562110</v>
      </c>
      <c r="K2307" s="7">
        <v>673000000</v>
      </c>
      <c r="L2307" t="s">
        <v>13349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2369</v>
      </c>
      <c r="C2308" t="s">
        <v>2370</v>
      </c>
      <c r="D2308" t="s">
        <v>495</v>
      </c>
      <c r="E2308">
        <v>1</v>
      </c>
      <c r="F2308" t="s">
        <v>14706</v>
      </c>
      <c r="G2308" s="11">
        <v>9.98E-2</v>
      </c>
      <c r="H2308">
        <v>10.47</v>
      </c>
      <c r="I2308" s="8" t="s">
        <v>15545</v>
      </c>
      <c r="J2308" s="7">
        <v>427407910</v>
      </c>
      <c r="K2308" s="7">
        <v>1899000000</v>
      </c>
      <c r="L2308" t="s">
        <v>6456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4977</v>
      </c>
      <c r="C2309" t="s">
        <v>4978</v>
      </c>
      <c r="D2309" t="s">
        <v>502</v>
      </c>
      <c r="E2309">
        <v>1</v>
      </c>
      <c r="F2309" t="s">
        <v>15546</v>
      </c>
      <c r="G2309" s="11">
        <v>0.1002</v>
      </c>
      <c r="H2309">
        <v>20.65</v>
      </c>
      <c r="I2309" s="8" t="s">
        <v>15547</v>
      </c>
      <c r="J2309" s="7">
        <v>969869290</v>
      </c>
      <c r="K2309" s="7">
        <v>12914000000</v>
      </c>
      <c r="L2309" t="s">
        <v>728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10388</v>
      </c>
      <c r="C2310" t="s">
        <v>10389</v>
      </c>
      <c r="D2310" t="s">
        <v>502</v>
      </c>
      <c r="E2310">
        <v>1</v>
      </c>
      <c r="F2310" t="s">
        <v>15548</v>
      </c>
      <c r="G2310" s="11">
        <v>0.10009999999999999</v>
      </c>
      <c r="H2310">
        <v>11.1</v>
      </c>
      <c r="I2310" s="8" t="s">
        <v>2722</v>
      </c>
      <c r="J2310" s="7">
        <v>712165330</v>
      </c>
      <c r="K2310" s="7">
        <v>3709000000</v>
      </c>
      <c r="L2310" t="s">
        <v>14054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7739</v>
      </c>
      <c r="C2311" t="s">
        <v>7740</v>
      </c>
      <c r="D2311" t="s">
        <v>502</v>
      </c>
      <c r="E2311">
        <v>1</v>
      </c>
      <c r="F2311" t="s">
        <v>15549</v>
      </c>
      <c r="G2311" s="11">
        <v>0.19989999999999999</v>
      </c>
      <c r="H2311">
        <v>37.520000000000003</v>
      </c>
      <c r="I2311" s="8" t="s">
        <v>15550</v>
      </c>
      <c r="J2311" s="7">
        <v>577996150</v>
      </c>
      <c r="K2311" s="7">
        <v>2681000000</v>
      </c>
      <c r="L2311" t="s">
        <v>2764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15551</v>
      </c>
      <c r="C2312" t="s">
        <v>15552</v>
      </c>
      <c r="D2312" t="s">
        <v>502</v>
      </c>
      <c r="E2312">
        <v>1</v>
      </c>
      <c r="F2312" t="s">
        <v>15553</v>
      </c>
      <c r="G2312" s="11">
        <v>0.2</v>
      </c>
      <c r="H2312">
        <v>7.68</v>
      </c>
      <c r="I2312" s="8" t="s">
        <v>15554</v>
      </c>
      <c r="J2312" s="7">
        <v>7321094900</v>
      </c>
      <c r="K2312" s="7">
        <v>20665000000</v>
      </c>
      <c r="L2312" t="s">
        <v>13349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5365</v>
      </c>
      <c r="C2313" t="s">
        <v>5366</v>
      </c>
      <c r="D2313" t="s">
        <v>502</v>
      </c>
      <c r="E2313">
        <v>1</v>
      </c>
      <c r="F2313" t="s">
        <v>14557</v>
      </c>
      <c r="G2313" s="11">
        <v>0.1</v>
      </c>
      <c r="H2313">
        <v>39.6</v>
      </c>
      <c r="I2313" s="8" t="s">
        <v>15555</v>
      </c>
      <c r="J2313" s="7">
        <v>899258360</v>
      </c>
      <c r="K2313" s="7">
        <v>6546000000</v>
      </c>
      <c r="L2313" t="s">
        <v>14054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15556</v>
      </c>
      <c r="C2314" t="s">
        <v>15557</v>
      </c>
      <c r="D2314" t="s">
        <v>502</v>
      </c>
      <c r="E2314">
        <v>1</v>
      </c>
      <c r="F2314" t="s">
        <v>15558</v>
      </c>
      <c r="G2314" s="11">
        <v>9.98E-2</v>
      </c>
      <c r="H2314">
        <v>13.77</v>
      </c>
      <c r="I2314" s="8" t="s">
        <v>3917</v>
      </c>
      <c r="J2314" s="7">
        <v>1012854910</v>
      </c>
      <c r="K2314" s="7">
        <v>23596000000</v>
      </c>
      <c r="L2314" t="s">
        <v>728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11527</v>
      </c>
      <c r="C2315" t="s">
        <v>11528</v>
      </c>
      <c r="D2315" t="s">
        <v>502</v>
      </c>
      <c r="E2315">
        <v>1</v>
      </c>
      <c r="F2315" t="s">
        <v>15559</v>
      </c>
      <c r="G2315" s="11">
        <v>0.10059999999999999</v>
      </c>
      <c r="H2315">
        <v>9.08</v>
      </c>
      <c r="I2315" s="8" t="s">
        <v>9826</v>
      </c>
      <c r="J2315" s="7">
        <v>110910643</v>
      </c>
      <c r="K2315" s="7">
        <v>1252000000</v>
      </c>
      <c r="L2315" t="s">
        <v>3771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8995</v>
      </c>
      <c r="C2316" t="s">
        <v>8996</v>
      </c>
      <c r="D2316" t="s">
        <v>502</v>
      </c>
      <c r="E2316">
        <v>1</v>
      </c>
      <c r="F2316" t="s">
        <v>15560</v>
      </c>
      <c r="G2316" s="11">
        <v>9.98E-2</v>
      </c>
      <c r="H2316">
        <v>8.93</v>
      </c>
      <c r="I2316" s="8" t="s">
        <v>13837</v>
      </c>
      <c r="J2316" s="7">
        <v>1098202440</v>
      </c>
      <c r="K2316" s="7">
        <v>4616000000</v>
      </c>
      <c r="L2316" t="s">
        <v>3771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11228</v>
      </c>
      <c r="C2317" t="s">
        <v>11229</v>
      </c>
      <c r="D2317" t="s">
        <v>502</v>
      </c>
      <c r="E2317">
        <v>1</v>
      </c>
      <c r="F2317" t="s">
        <v>15561</v>
      </c>
      <c r="G2317" s="11">
        <v>0.29959999999999998</v>
      </c>
      <c r="H2317">
        <v>29.67</v>
      </c>
      <c r="I2317" s="8" t="s">
        <v>15562</v>
      </c>
      <c r="J2317" s="7">
        <v>214937630</v>
      </c>
      <c r="K2317" s="7">
        <v>479000000</v>
      </c>
      <c r="L2317" t="s">
        <v>1164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7377</v>
      </c>
      <c r="C2318" t="s">
        <v>7378</v>
      </c>
      <c r="D2318" t="s">
        <v>502</v>
      </c>
      <c r="E2318">
        <v>1</v>
      </c>
      <c r="F2318" t="s">
        <v>14535</v>
      </c>
      <c r="G2318" s="11">
        <v>0.1</v>
      </c>
      <c r="H2318">
        <v>30.69</v>
      </c>
      <c r="I2318" s="8" t="s">
        <v>14472</v>
      </c>
      <c r="J2318" s="7">
        <v>751655200</v>
      </c>
      <c r="K2318" s="7">
        <v>1980000000</v>
      </c>
      <c r="L2318" t="s">
        <v>14054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11866</v>
      </c>
      <c r="C2319" t="s">
        <v>11867</v>
      </c>
      <c r="D2319" t="s">
        <v>502</v>
      </c>
      <c r="E2319">
        <v>1</v>
      </c>
      <c r="F2319" t="s">
        <v>15563</v>
      </c>
      <c r="G2319" s="11">
        <v>0.1</v>
      </c>
      <c r="H2319">
        <v>15.4</v>
      </c>
      <c r="I2319" s="8" t="s">
        <v>3484</v>
      </c>
      <c r="J2319" s="7">
        <v>1014731770</v>
      </c>
      <c r="K2319" s="7">
        <v>4524000000</v>
      </c>
      <c r="L2319" t="s">
        <v>15335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15564</v>
      </c>
      <c r="C2320" t="s">
        <v>15565</v>
      </c>
      <c r="D2320" t="s">
        <v>502</v>
      </c>
      <c r="E2320">
        <v>1</v>
      </c>
      <c r="F2320" t="s">
        <v>15566</v>
      </c>
      <c r="G2320" s="11">
        <v>0.10009999999999999</v>
      </c>
      <c r="H2320">
        <v>17.04</v>
      </c>
      <c r="I2320" s="8" t="s">
        <v>15567</v>
      </c>
      <c r="J2320" s="7">
        <v>136687110</v>
      </c>
      <c r="K2320" s="7">
        <v>766000000</v>
      </c>
      <c r="L2320" t="s">
        <v>1164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15568</v>
      </c>
      <c r="C2321" t="s">
        <v>15569</v>
      </c>
      <c r="D2321" t="s">
        <v>502</v>
      </c>
      <c r="E2321">
        <v>1</v>
      </c>
      <c r="F2321" t="s">
        <v>15570</v>
      </c>
      <c r="G2321" s="11">
        <v>0.1003</v>
      </c>
      <c r="H2321">
        <v>7.24</v>
      </c>
      <c r="I2321" s="8" t="s">
        <v>15571</v>
      </c>
      <c r="J2321" s="7">
        <v>580874450</v>
      </c>
      <c r="K2321" s="7">
        <v>3211000000</v>
      </c>
      <c r="L2321" t="s">
        <v>6456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15572</v>
      </c>
      <c r="C2322" t="s">
        <v>15573</v>
      </c>
      <c r="D2322" t="s">
        <v>502</v>
      </c>
      <c r="E2322">
        <v>1</v>
      </c>
      <c r="F2322" t="s">
        <v>15574</v>
      </c>
      <c r="G2322" s="11">
        <v>0.2</v>
      </c>
      <c r="H2322">
        <v>5.82</v>
      </c>
      <c r="I2322" s="8" t="s">
        <v>15575</v>
      </c>
      <c r="J2322" s="7">
        <v>641474020</v>
      </c>
      <c r="K2322" s="7">
        <v>4017000000</v>
      </c>
      <c r="L2322" t="s">
        <v>377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15576</v>
      </c>
      <c r="C2323" t="s">
        <v>15577</v>
      </c>
      <c r="D2323" t="s">
        <v>502</v>
      </c>
      <c r="E2323">
        <v>1</v>
      </c>
      <c r="F2323" t="s">
        <v>15578</v>
      </c>
      <c r="G2323" s="11">
        <v>0.10009999999999999</v>
      </c>
      <c r="H2323">
        <v>22.19</v>
      </c>
      <c r="I2323" s="8" t="s">
        <v>15579</v>
      </c>
      <c r="J2323" s="7">
        <v>3240479800</v>
      </c>
      <c r="K2323" s="7">
        <v>18499000000</v>
      </c>
      <c r="L2323" t="s">
        <v>15504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10689</v>
      </c>
      <c r="C2324" t="s">
        <v>10690</v>
      </c>
      <c r="D2324" t="s">
        <v>502</v>
      </c>
      <c r="E2324">
        <v>1</v>
      </c>
      <c r="F2324" t="s">
        <v>15580</v>
      </c>
      <c r="G2324" s="11">
        <v>0.1</v>
      </c>
      <c r="H2324">
        <v>20.02</v>
      </c>
      <c r="I2324" s="8" t="s">
        <v>15581</v>
      </c>
      <c r="J2324" s="7">
        <v>8654015500</v>
      </c>
      <c r="K2324" s="7">
        <v>21071000000</v>
      </c>
      <c r="L2324" t="s">
        <v>1410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15582</v>
      </c>
      <c r="C2325" t="s">
        <v>15583</v>
      </c>
      <c r="D2325" t="s">
        <v>502</v>
      </c>
      <c r="E2325">
        <v>1</v>
      </c>
      <c r="F2325" t="s">
        <v>15584</v>
      </c>
      <c r="G2325" s="11">
        <v>0.2</v>
      </c>
      <c r="H2325">
        <v>32.4</v>
      </c>
      <c r="I2325" s="8" t="s">
        <v>12805</v>
      </c>
      <c r="J2325" s="7">
        <v>473368710</v>
      </c>
      <c r="K2325" s="7">
        <v>3144000000</v>
      </c>
      <c r="L2325" t="s">
        <v>1145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5829</v>
      </c>
      <c r="C2326" t="s">
        <v>5830</v>
      </c>
      <c r="D2326" t="s">
        <v>502</v>
      </c>
      <c r="E2326">
        <v>1</v>
      </c>
      <c r="F2326" t="s">
        <v>14313</v>
      </c>
      <c r="G2326" s="11">
        <v>0.10009999999999999</v>
      </c>
      <c r="H2326">
        <v>17.03</v>
      </c>
      <c r="I2326" s="8" t="s">
        <v>3744</v>
      </c>
      <c r="J2326" s="7">
        <v>724007210</v>
      </c>
      <c r="K2326" s="7">
        <v>2952000000</v>
      </c>
      <c r="L2326" t="s">
        <v>15504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15585</v>
      </c>
      <c r="C2327" t="s">
        <v>15586</v>
      </c>
      <c r="D2327" t="s">
        <v>502</v>
      </c>
      <c r="E2327">
        <v>1</v>
      </c>
      <c r="F2327" t="s">
        <v>15587</v>
      </c>
      <c r="G2327" s="11">
        <v>0.2999</v>
      </c>
      <c r="H2327">
        <v>20.89</v>
      </c>
      <c r="I2327" s="8" t="s">
        <v>14214</v>
      </c>
      <c r="J2327" s="7">
        <v>294049390</v>
      </c>
      <c r="K2327" s="7">
        <v>594000000</v>
      </c>
      <c r="L2327" t="s">
        <v>1164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15588</v>
      </c>
      <c r="C2328" t="s">
        <v>15589</v>
      </c>
      <c r="D2328" t="s">
        <v>502</v>
      </c>
      <c r="E2328">
        <v>1</v>
      </c>
      <c r="F2328" t="s">
        <v>15590</v>
      </c>
      <c r="G2328" s="11">
        <v>0.1</v>
      </c>
      <c r="H2328">
        <v>13.53</v>
      </c>
      <c r="I2328" s="8" t="s">
        <v>12809</v>
      </c>
      <c r="J2328" s="7">
        <v>1439014000</v>
      </c>
      <c r="K2328" s="7">
        <v>17747000000</v>
      </c>
      <c r="L2328" t="s">
        <v>13349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4611</v>
      </c>
      <c r="C2329" t="s">
        <v>4612</v>
      </c>
      <c r="D2329" t="s">
        <v>502</v>
      </c>
      <c r="E2329">
        <v>1</v>
      </c>
      <c r="F2329" t="s">
        <v>15591</v>
      </c>
      <c r="G2329" s="11">
        <v>0.1</v>
      </c>
      <c r="H2329">
        <v>13.86</v>
      </c>
      <c r="I2329" s="8" t="s">
        <v>996</v>
      </c>
      <c r="J2329" s="7">
        <v>1176616910</v>
      </c>
      <c r="K2329" s="7">
        <v>9971000000</v>
      </c>
      <c r="L2329" t="s">
        <v>3771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5036</v>
      </c>
      <c r="C2330" t="s">
        <v>5037</v>
      </c>
      <c r="D2330" t="s">
        <v>502</v>
      </c>
      <c r="E2330">
        <v>1</v>
      </c>
      <c r="F2330" t="s">
        <v>15592</v>
      </c>
      <c r="G2330" s="11">
        <v>0.1002</v>
      </c>
      <c r="H2330">
        <v>28.44</v>
      </c>
      <c r="I2330" s="8" t="s">
        <v>15593</v>
      </c>
      <c r="J2330" s="7">
        <v>887457500</v>
      </c>
      <c r="K2330" s="7">
        <v>3303000000</v>
      </c>
      <c r="L2330" t="s">
        <v>15504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14147</v>
      </c>
      <c r="C2331" t="s">
        <v>14148</v>
      </c>
      <c r="D2331" t="s">
        <v>502</v>
      </c>
      <c r="E2331">
        <v>1</v>
      </c>
      <c r="F2331" t="s">
        <v>14149</v>
      </c>
      <c r="G2331" s="11">
        <v>9.9900000000000003E-2</v>
      </c>
      <c r="H2331">
        <v>29.4</v>
      </c>
      <c r="I2331" s="8" t="s">
        <v>2887</v>
      </c>
      <c r="J2331" s="7">
        <v>2039139700</v>
      </c>
      <c r="K2331" s="7">
        <v>16874000000</v>
      </c>
      <c r="L2331" t="s">
        <v>15504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11168</v>
      </c>
      <c r="C2332" t="s">
        <v>11169</v>
      </c>
      <c r="D2332" t="s">
        <v>502</v>
      </c>
      <c r="E2332">
        <v>1</v>
      </c>
      <c r="F2332" t="s">
        <v>15594</v>
      </c>
      <c r="G2332" s="11">
        <v>0.1</v>
      </c>
      <c r="H2332">
        <v>32.99</v>
      </c>
      <c r="I2332" s="8" t="s">
        <v>9476</v>
      </c>
      <c r="J2332" s="7">
        <v>1332511880</v>
      </c>
      <c r="K2332" s="7">
        <v>7139000000</v>
      </c>
      <c r="L2332" t="s">
        <v>13349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15595</v>
      </c>
      <c r="C2333" t="s">
        <v>15596</v>
      </c>
      <c r="D2333" t="s">
        <v>502</v>
      </c>
      <c r="E2333">
        <v>1</v>
      </c>
      <c r="F2333" t="s">
        <v>15597</v>
      </c>
      <c r="G2333" s="11">
        <v>0.2</v>
      </c>
      <c r="H2333">
        <v>43.56</v>
      </c>
      <c r="I2333" s="8" t="s">
        <v>15598</v>
      </c>
      <c r="J2333" s="7">
        <v>826077460</v>
      </c>
      <c r="K2333" s="7">
        <v>6283000000</v>
      </c>
      <c r="L2333" t="s">
        <v>15504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8817</v>
      </c>
      <c r="C2334" t="s">
        <v>8818</v>
      </c>
      <c r="D2334" t="s">
        <v>502</v>
      </c>
      <c r="E2334">
        <v>1</v>
      </c>
      <c r="F2334" t="s">
        <v>15599</v>
      </c>
      <c r="G2334" s="11">
        <v>0.1</v>
      </c>
      <c r="H2334">
        <v>5.0599999999999996</v>
      </c>
      <c r="I2334" s="8" t="s">
        <v>8185</v>
      </c>
      <c r="J2334" s="7">
        <v>595887040</v>
      </c>
      <c r="K2334" s="7">
        <v>8663000000</v>
      </c>
      <c r="L2334" t="s">
        <v>15335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10746</v>
      </c>
      <c r="C2335" t="s">
        <v>10747</v>
      </c>
      <c r="D2335" t="s">
        <v>502</v>
      </c>
      <c r="E2335">
        <v>1</v>
      </c>
      <c r="F2335" t="s">
        <v>15600</v>
      </c>
      <c r="G2335" s="11">
        <v>0.1008</v>
      </c>
      <c r="H2335">
        <v>5.68</v>
      </c>
      <c r="I2335" s="8" t="s">
        <v>15601</v>
      </c>
      <c r="J2335" s="7">
        <v>885517780</v>
      </c>
      <c r="K2335" s="7">
        <v>6275000000</v>
      </c>
      <c r="L2335" t="s">
        <v>13349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9716</v>
      </c>
      <c r="C2336" t="s">
        <v>200</v>
      </c>
      <c r="D2336" t="s">
        <v>7483</v>
      </c>
      <c r="E2336">
        <v>7</v>
      </c>
      <c r="F2336" t="s">
        <v>14778</v>
      </c>
      <c r="G2336" s="11">
        <v>9.9900000000000003E-2</v>
      </c>
      <c r="H2336">
        <v>13.65</v>
      </c>
      <c r="I2336" s="8" t="s">
        <v>430</v>
      </c>
      <c r="J2336" s="7">
        <v>58449546</v>
      </c>
      <c r="K2336" s="7">
        <v>2561000000</v>
      </c>
      <c r="L2336" t="s">
        <v>1410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15452</v>
      </c>
      <c r="C2337" t="s">
        <v>15453</v>
      </c>
      <c r="D2337" t="s">
        <v>6200</v>
      </c>
      <c r="E2337">
        <v>6</v>
      </c>
      <c r="F2337" t="s">
        <v>15454</v>
      </c>
      <c r="G2337" s="11">
        <v>0.1</v>
      </c>
      <c r="H2337">
        <v>47.43</v>
      </c>
      <c r="I2337" s="8" t="s">
        <v>2030</v>
      </c>
      <c r="J2337" s="7">
        <v>245250620</v>
      </c>
      <c r="K2337" s="7">
        <v>1395000000</v>
      </c>
      <c r="L2337" t="s">
        <v>3771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2603</v>
      </c>
      <c r="C2338" t="s">
        <v>2604</v>
      </c>
      <c r="D2338" t="s">
        <v>6200</v>
      </c>
      <c r="E2338">
        <v>6</v>
      </c>
      <c r="F2338" t="s">
        <v>14165</v>
      </c>
      <c r="G2338" s="11">
        <v>0.1004</v>
      </c>
      <c r="H2338">
        <v>14.14</v>
      </c>
      <c r="I2338" s="8" t="s">
        <v>15602</v>
      </c>
      <c r="J2338" s="7">
        <v>1489826500</v>
      </c>
      <c r="K2338" s="7">
        <v>2646000000</v>
      </c>
      <c r="L2338" t="s">
        <v>728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10460</v>
      </c>
      <c r="C2339" t="s">
        <v>146</v>
      </c>
      <c r="D2339" t="s">
        <v>2905</v>
      </c>
      <c r="E2339">
        <v>5</v>
      </c>
      <c r="F2339" t="s">
        <v>15456</v>
      </c>
      <c r="G2339" s="11">
        <v>0.10009999999999999</v>
      </c>
      <c r="H2339">
        <v>36.06</v>
      </c>
      <c r="I2339" s="8" t="s">
        <v>374</v>
      </c>
      <c r="J2339" s="7">
        <v>11147949</v>
      </c>
      <c r="K2339" s="7">
        <v>2473000000</v>
      </c>
      <c r="L2339" t="s">
        <v>13349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14906</v>
      </c>
      <c r="C2340" t="s">
        <v>14907</v>
      </c>
      <c r="D2340" t="s">
        <v>15603</v>
      </c>
      <c r="E2340">
        <v>5</v>
      </c>
      <c r="F2340" t="s">
        <v>14908</v>
      </c>
      <c r="G2340" s="11">
        <v>0.1003</v>
      </c>
      <c r="H2340">
        <v>7.35</v>
      </c>
      <c r="I2340" s="8" t="s">
        <v>374</v>
      </c>
      <c r="J2340" s="7">
        <v>109721770</v>
      </c>
      <c r="K2340" s="7">
        <v>8426000000</v>
      </c>
      <c r="L2340" t="s">
        <v>14054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11120</v>
      </c>
      <c r="C2341" t="s">
        <v>11121</v>
      </c>
      <c r="D2341" t="s">
        <v>15603</v>
      </c>
      <c r="E2341">
        <v>5</v>
      </c>
      <c r="F2341" t="s">
        <v>13515</v>
      </c>
      <c r="G2341" s="11">
        <v>0.1</v>
      </c>
      <c r="H2341">
        <v>11.66</v>
      </c>
      <c r="I2341" s="8" t="s">
        <v>374</v>
      </c>
      <c r="J2341" s="7">
        <v>144399730</v>
      </c>
      <c r="K2341" s="7">
        <v>3420000000</v>
      </c>
      <c r="L2341" t="s">
        <v>13349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6394</v>
      </c>
      <c r="C2342" t="s">
        <v>6395</v>
      </c>
      <c r="D2342" t="s">
        <v>15464</v>
      </c>
      <c r="E2342">
        <v>5</v>
      </c>
      <c r="F2342" t="s">
        <v>14795</v>
      </c>
      <c r="G2342" s="11">
        <v>9.9900000000000003E-2</v>
      </c>
      <c r="H2342">
        <v>23.46</v>
      </c>
      <c r="I2342" s="8" t="s">
        <v>7726</v>
      </c>
      <c r="J2342" s="7">
        <v>3666396600</v>
      </c>
      <c r="K2342" s="7">
        <v>5230000000</v>
      </c>
      <c r="L2342" t="s">
        <v>6015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15604</v>
      </c>
      <c r="C2343" t="s">
        <v>15605</v>
      </c>
      <c r="D2343" t="s">
        <v>380</v>
      </c>
      <c r="E2343">
        <v>4</v>
      </c>
      <c r="F2343" t="s">
        <v>15606</v>
      </c>
      <c r="G2343" s="11">
        <v>9.98E-2</v>
      </c>
      <c r="H2343">
        <v>22.26</v>
      </c>
      <c r="I2343" s="8" t="s">
        <v>374</v>
      </c>
      <c r="J2343" s="7">
        <v>205298900</v>
      </c>
      <c r="K2343" s="7">
        <v>17374000000</v>
      </c>
      <c r="L2343" t="s">
        <v>1410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8151</v>
      </c>
      <c r="C2344" t="s">
        <v>8152</v>
      </c>
      <c r="D2344" t="s">
        <v>1772</v>
      </c>
      <c r="E2344">
        <v>4</v>
      </c>
      <c r="F2344" t="s">
        <v>14947</v>
      </c>
      <c r="G2344" s="11">
        <v>9.9900000000000003E-2</v>
      </c>
      <c r="H2344">
        <v>8.3699999999999992</v>
      </c>
      <c r="I2344" s="8" t="s">
        <v>15607</v>
      </c>
      <c r="J2344" s="7">
        <v>3260873100</v>
      </c>
      <c r="K2344" s="7">
        <v>9178000000</v>
      </c>
      <c r="L2344" t="s">
        <v>3771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2061</v>
      </c>
      <c r="C2345" t="s">
        <v>2062</v>
      </c>
      <c r="D2345" t="s">
        <v>391</v>
      </c>
      <c r="E2345">
        <v>3</v>
      </c>
      <c r="F2345" t="s">
        <v>15608</v>
      </c>
      <c r="G2345" s="11">
        <v>9.9699999999999997E-2</v>
      </c>
      <c r="H2345">
        <v>7.61</v>
      </c>
      <c r="I2345" s="8" t="s">
        <v>374</v>
      </c>
      <c r="J2345" s="7">
        <v>39258985</v>
      </c>
      <c r="K2345" s="7">
        <v>2318000000</v>
      </c>
      <c r="L2345" t="s">
        <v>3788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11301</v>
      </c>
      <c r="C2346" t="s">
        <v>11302</v>
      </c>
      <c r="D2346" t="s">
        <v>391</v>
      </c>
      <c r="E2346">
        <v>3</v>
      </c>
      <c r="F2346" t="s">
        <v>15609</v>
      </c>
      <c r="G2346" s="11">
        <v>9.9900000000000003E-2</v>
      </c>
      <c r="H2346">
        <v>14.75</v>
      </c>
      <c r="I2346" s="8" t="s">
        <v>430</v>
      </c>
      <c r="J2346" s="7">
        <v>75155734</v>
      </c>
      <c r="K2346" s="7">
        <v>1936000000</v>
      </c>
      <c r="L2346" t="s">
        <v>1410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14676</v>
      </c>
      <c r="C2347" t="s">
        <v>265</v>
      </c>
      <c r="D2347" t="s">
        <v>403</v>
      </c>
      <c r="E2347">
        <v>3</v>
      </c>
      <c r="F2347" t="s">
        <v>14948</v>
      </c>
      <c r="G2347" s="11">
        <v>0.10050000000000001</v>
      </c>
      <c r="H2347">
        <v>11.94</v>
      </c>
      <c r="I2347" s="8" t="s">
        <v>1548</v>
      </c>
      <c r="J2347" s="7">
        <v>202073890</v>
      </c>
      <c r="K2347" s="7">
        <v>1575000000</v>
      </c>
      <c r="L2347" t="s">
        <v>1164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7610</v>
      </c>
      <c r="C2348" t="s">
        <v>7611</v>
      </c>
      <c r="D2348" t="s">
        <v>2747</v>
      </c>
      <c r="E2348">
        <v>2</v>
      </c>
      <c r="F2348" t="s">
        <v>15610</v>
      </c>
      <c r="G2348" s="11">
        <v>0.1012</v>
      </c>
      <c r="H2348">
        <v>4.46</v>
      </c>
      <c r="I2348" s="8" t="s">
        <v>374</v>
      </c>
      <c r="J2348" s="7">
        <v>51625838</v>
      </c>
      <c r="K2348" s="7">
        <v>2777000000</v>
      </c>
      <c r="L2348" t="s">
        <v>13349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3783</v>
      </c>
      <c r="C2349" t="s">
        <v>3784</v>
      </c>
      <c r="D2349" t="s">
        <v>1068</v>
      </c>
      <c r="E2349">
        <v>2</v>
      </c>
      <c r="F2349" t="s">
        <v>15367</v>
      </c>
      <c r="G2349" s="11">
        <v>9.8699999999999996E-2</v>
      </c>
      <c r="H2349">
        <v>2.56</v>
      </c>
      <c r="I2349" s="8" t="s">
        <v>374</v>
      </c>
      <c r="J2349" s="7">
        <v>51589670</v>
      </c>
      <c r="K2349" s="7">
        <v>2335000000</v>
      </c>
      <c r="L2349" t="s">
        <v>3788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8115</v>
      </c>
      <c r="C2350" t="s">
        <v>8116</v>
      </c>
      <c r="D2350" t="s">
        <v>1068</v>
      </c>
      <c r="E2350">
        <v>2</v>
      </c>
      <c r="F2350" t="s">
        <v>15611</v>
      </c>
      <c r="G2350" s="11">
        <v>9.9900000000000003E-2</v>
      </c>
      <c r="H2350">
        <v>12.22</v>
      </c>
      <c r="I2350" s="8" t="s">
        <v>486</v>
      </c>
      <c r="J2350" s="7">
        <v>64817471</v>
      </c>
      <c r="K2350" s="7">
        <v>3995000000</v>
      </c>
      <c r="L2350" t="s">
        <v>6015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8615</v>
      </c>
      <c r="C2351" t="s">
        <v>8616</v>
      </c>
      <c r="D2351" t="s">
        <v>1068</v>
      </c>
      <c r="E2351">
        <v>2</v>
      </c>
      <c r="F2351" t="s">
        <v>13299</v>
      </c>
      <c r="G2351" s="11">
        <v>0.10050000000000001</v>
      </c>
      <c r="H2351">
        <v>8.8699999999999992</v>
      </c>
      <c r="I2351" s="8" t="s">
        <v>486</v>
      </c>
      <c r="J2351" s="7">
        <v>34241367</v>
      </c>
      <c r="K2351" s="7">
        <v>2124000000</v>
      </c>
      <c r="L2351" t="s">
        <v>15612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13820</v>
      </c>
      <c r="C2352" t="s">
        <v>13821</v>
      </c>
      <c r="D2352" t="s">
        <v>1068</v>
      </c>
      <c r="E2352">
        <v>2</v>
      </c>
      <c r="F2352" t="s">
        <v>15613</v>
      </c>
      <c r="G2352" s="11">
        <v>9.98E-2</v>
      </c>
      <c r="H2352">
        <v>11.57</v>
      </c>
      <c r="I2352" s="8" t="s">
        <v>486</v>
      </c>
      <c r="J2352" s="7">
        <v>17504253</v>
      </c>
      <c r="K2352" s="7">
        <v>1682000000</v>
      </c>
      <c r="L2352" t="s">
        <v>1410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3141</v>
      </c>
      <c r="C2353" t="s">
        <v>3142</v>
      </c>
      <c r="D2353" t="s">
        <v>9044</v>
      </c>
      <c r="E2353">
        <v>2</v>
      </c>
      <c r="F2353" t="s">
        <v>15614</v>
      </c>
      <c r="G2353" s="11">
        <v>9.9500000000000005E-2</v>
      </c>
      <c r="H2353">
        <v>4.42</v>
      </c>
      <c r="I2353" s="8" t="s">
        <v>1941</v>
      </c>
      <c r="J2353" s="7">
        <v>220605430</v>
      </c>
      <c r="K2353" s="7">
        <v>2321000000</v>
      </c>
      <c r="L2353" t="s">
        <v>728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14714</v>
      </c>
      <c r="C2354" t="s">
        <v>14715</v>
      </c>
      <c r="D2354" t="s">
        <v>428</v>
      </c>
      <c r="E2354">
        <v>2</v>
      </c>
      <c r="F2354" t="s">
        <v>15615</v>
      </c>
      <c r="G2354" s="11">
        <v>0.1003</v>
      </c>
      <c r="H2354">
        <v>3.95</v>
      </c>
      <c r="I2354" s="8" t="s">
        <v>2027</v>
      </c>
      <c r="J2354" s="7">
        <v>93322680</v>
      </c>
      <c r="K2354" s="7">
        <v>1818000000</v>
      </c>
      <c r="L2354" t="s">
        <v>1164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15155</v>
      </c>
      <c r="C2355" t="s">
        <v>15156</v>
      </c>
      <c r="D2355" t="s">
        <v>428</v>
      </c>
      <c r="E2355">
        <v>2</v>
      </c>
      <c r="F2355" t="s">
        <v>15157</v>
      </c>
      <c r="G2355" s="11">
        <v>9.9299999999999999E-2</v>
      </c>
      <c r="H2355">
        <v>5.87</v>
      </c>
      <c r="I2355" s="8" t="s">
        <v>1564</v>
      </c>
      <c r="J2355" s="7">
        <v>156144560</v>
      </c>
      <c r="K2355" s="7">
        <v>1941000000</v>
      </c>
      <c r="L2355" t="s">
        <v>1164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4702</v>
      </c>
      <c r="C2356" t="s">
        <v>4703</v>
      </c>
      <c r="D2356" t="s">
        <v>428</v>
      </c>
      <c r="E2356">
        <v>2</v>
      </c>
      <c r="F2356" t="s">
        <v>15616</v>
      </c>
      <c r="G2356" s="11">
        <v>0.10009999999999999</v>
      </c>
      <c r="H2356">
        <v>9.23</v>
      </c>
      <c r="I2356" s="8" t="s">
        <v>4706</v>
      </c>
      <c r="J2356" s="7">
        <v>1616042300</v>
      </c>
      <c r="K2356" s="7">
        <v>7831000000</v>
      </c>
      <c r="L2356" t="s">
        <v>13349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9167</v>
      </c>
      <c r="C2357" t="s">
        <v>9168</v>
      </c>
      <c r="D2357" t="s">
        <v>9044</v>
      </c>
      <c r="E2357">
        <v>2</v>
      </c>
      <c r="F2357" t="s">
        <v>15617</v>
      </c>
      <c r="G2357" s="11">
        <v>0.1002</v>
      </c>
      <c r="H2357">
        <v>5.49</v>
      </c>
      <c r="I2357" s="8" t="s">
        <v>8483</v>
      </c>
      <c r="J2357" s="7">
        <v>279453660</v>
      </c>
      <c r="K2357" s="7">
        <v>2031000000</v>
      </c>
      <c r="L2357" t="s">
        <v>13349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15459</v>
      </c>
      <c r="C2358" t="s">
        <v>15460</v>
      </c>
      <c r="D2358" t="s">
        <v>440</v>
      </c>
      <c r="E2358">
        <v>2</v>
      </c>
      <c r="F2358" t="s">
        <v>15461</v>
      </c>
      <c r="G2358" s="11">
        <v>0.19980000000000001</v>
      </c>
      <c r="H2358">
        <v>30.68</v>
      </c>
      <c r="I2358" s="8" t="s">
        <v>3466</v>
      </c>
      <c r="J2358" s="7">
        <v>572426900</v>
      </c>
      <c r="K2358" s="7">
        <v>2139000000</v>
      </c>
      <c r="L2358" t="s">
        <v>13349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799</v>
      </c>
      <c r="C2359" t="s">
        <v>800</v>
      </c>
      <c r="D2359" t="s">
        <v>440</v>
      </c>
      <c r="E2359">
        <v>2</v>
      </c>
      <c r="F2359" t="s">
        <v>15618</v>
      </c>
      <c r="G2359" s="11">
        <v>0.1004</v>
      </c>
      <c r="H2359">
        <v>2.63</v>
      </c>
      <c r="I2359" s="8" t="s">
        <v>13297</v>
      </c>
      <c r="J2359" s="7">
        <v>235554180</v>
      </c>
      <c r="K2359" s="7">
        <v>3208000000</v>
      </c>
      <c r="L2359" t="s">
        <v>1164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1747</v>
      </c>
      <c r="C2360" t="s">
        <v>235</v>
      </c>
      <c r="D2360" t="s">
        <v>440</v>
      </c>
      <c r="E2360">
        <v>2</v>
      </c>
      <c r="F2360" t="s">
        <v>14233</v>
      </c>
      <c r="G2360" s="11">
        <v>0.1002</v>
      </c>
      <c r="H2360">
        <v>6.15</v>
      </c>
      <c r="I2360" s="8" t="s">
        <v>9103</v>
      </c>
      <c r="J2360" s="7">
        <v>288949900</v>
      </c>
      <c r="K2360" s="7">
        <v>1486000000</v>
      </c>
      <c r="L2360" t="s">
        <v>1410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3673</v>
      </c>
      <c r="C2361" t="s">
        <v>320</v>
      </c>
      <c r="D2361" t="s">
        <v>440</v>
      </c>
      <c r="E2361">
        <v>2</v>
      </c>
      <c r="F2361" t="s">
        <v>15619</v>
      </c>
      <c r="G2361" s="11">
        <v>9.98E-2</v>
      </c>
      <c r="H2361">
        <v>10.029999999999999</v>
      </c>
      <c r="I2361" s="8" t="s">
        <v>15620</v>
      </c>
      <c r="J2361" s="7">
        <v>1062922440</v>
      </c>
      <c r="K2361" s="7">
        <v>3486000000</v>
      </c>
      <c r="L2361" t="s">
        <v>6015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4276</v>
      </c>
      <c r="C2362" t="s">
        <v>4277</v>
      </c>
      <c r="D2362" t="s">
        <v>428</v>
      </c>
      <c r="E2362">
        <v>2</v>
      </c>
      <c r="F2362" t="s">
        <v>14232</v>
      </c>
      <c r="G2362" s="11">
        <v>9.9699999999999997E-2</v>
      </c>
      <c r="H2362">
        <v>9.93</v>
      </c>
      <c r="I2362" s="8" t="s">
        <v>15621</v>
      </c>
      <c r="J2362" s="7">
        <v>578025990</v>
      </c>
      <c r="K2362" s="7">
        <v>1586000000</v>
      </c>
      <c r="L2362" t="s">
        <v>14054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14949</v>
      </c>
      <c r="C2363" t="s">
        <v>14950</v>
      </c>
      <c r="D2363" t="s">
        <v>440</v>
      </c>
      <c r="E2363">
        <v>2</v>
      </c>
      <c r="F2363" t="s">
        <v>15622</v>
      </c>
      <c r="G2363" s="11">
        <v>9.9699999999999997E-2</v>
      </c>
      <c r="H2363">
        <v>8.27</v>
      </c>
      <c r="I2363" s="8" t="s">
        <v>15623</v>
      </c>
      <c r="J2363" s="7">
        <v>439753900</v>
      </c>
      <c r="K2363" s="7">
        <v>2982000000</v>
      </c>
      <c r="L2363" t="s">
        <v>13349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10547</v>
      </c>
      <c r="C2364" t="s">
        <v>10548</v>
      </c>
      <c r="D2364" t="s">
        <v>821</v>
      </c>
      <c r="E2364">
        <v>2</v>
      </c>
      <c r="F2364" t="s">
        <v>14509</v>
      </c>
      <c r="G2364" s="11">
        <v>0.10009999999999999</v>
      </c>
      <c r="H2364">
        <v>19.12</v>
      </c>
      <c r="I2364" s="8" t="s">
        <v>15539</v>
      </c>
      <c r="J2364" s="7">
        <v>282450120</v>
      </c>
      <c r="K2364" s="7">
        <v>738000000</v>
      </c>
      <c r="L2364" t="s">
        <v>1164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6560</v>
      </c>
      <c r="C2365" t="s">
        <v>6561</v>
      </c>
      <c r="D2365" t="s">
        <v>440</v>
      </c>
      <c r="E2365">
        <v>2</v>
      </c>
      <c r="F2365" t="s">
        <v>15624</v>
      </c>
      <c r="G2365" s="11">
        <v>9.9199999999999997E-2</v>
      </c>
      <c r="H2365">
        <v>4.21</v>
      </c>
      <c r="I2365" s="8" t="s">
        <v>2743</v>
      </c>
      <c r="J2365" s="7">
        <v>322528420</v>
      </c>
      <c r="K2365" s="7">
        <v>1363000000</v>
      </c>
      <c r="L2365" t="s">
        <v>1410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1225</v>
      </c>
      <c r="C2366" t="s">
        <v>1226</v>
      </c>
      <c r="D2366" t="s">
        <v>440</v>
      </c>
      <c r="E2366">
        <v>2</v>
      </c>
      <c r="F2366" t="s">
        <v>13345</v>
      </c>
      <c r="G2366" s="11">
        <v>0.1</v>
      </c>
      <c r="H2366">
        <v>33.78</v>
      </c>
      <c r="I2366" s="8" t="s">
        <v>13288</v>
      </c>
      <c r="J2366" s="7">
        <v>572889440</v>
      </c>
      <c r="K2366" s="7">
        <v>2248000000</v>
      </c>
      <c r="L2366" t="s">
        <v>1164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8872</v>
      </c>
      <c r="C2367" t="s">
        <v>8873</v>
      </c>
      <c r="D2367" t="s">
        <v>480</v>
      </c>
      <c r="E2367">
        <v>1</v>
      </c>
      <c r="F2367" t="s">
        <v>15625</v>
      </c>
      <c r="G2367" s="11">
        <v>0.10009999999999999</v>
      </c>
      <c r="H2367">
        <v>26.71</v>
      </c>
      <c r="I2367" s="8" t="s">
        <v>374</v>
      </c>
      <c r="J2367" s="7">
        <v>145732890</v>
      </c>
      <c r="K2367" s="7">
        <v>2951000000</v>
      </c>
      <c r="L2367" t="s">
        <v>3788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2453</v>
      </c>
      <c r="C2368" t="s">
        <v>2454</v>
      </c>
      <c r="D2368" t="s">
        <v>480</v>
      </c>
      <c r="E2368">
        <v>1</v>
      </c>
      <c r="F2368" t="s">
        <v>15181</v>
      </c>
      <c r="G2368" s="11">
        <v>0.1</v>
      </c>
      <c r="H2368">
        <v>3.96</v>
      </c>
      <c r="I2368" s="8" t="s">
        <v>374</v>
      </c>
      <c r="J2368" s="7">
        <v>59083406</v>
      </c>
      <c r="K2368" s="7">
        <v>2444000000</v>
      </c>
      <c r="L2368" t="s">
        <v>377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10176</v>
      </c>
      <c r="C2369" t="s">
        <v>10177</v>
      </c>
      <c r="D2369" t="s">
        <v>502</v>
      </c>
      <c r="E2369">
        <v>1</v>
      </c>
      <c r="F2369" t="s">
        <v>14341</v>
      </c>
      <c r="G2369" s="11">
        <v>0.1</v>
      </c>
      <c r="H2369">
        <v>23.44</v>
      </c>
      <c r="I2369" s="8" t="s">
        <v>1929</v>
      </c>
      <c r="J2369" s="7">
        <v>266994310</v>
      </c>
      <c r="K2369" s="7">
        <v>3854000000</v>
      </c>
      <c r="L2369" t="s">
        <v>14054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4562</v>
      </c>
      <c r="C2370" t="s">
        <v>4563</v>
      </c>
      <c r="D2370" t="s">
        <v>502</v>
      </c>
      <c r="E2370">
        <v>1</v>
      </c>
      <c r="F2370" t="s">
        <v>15626</v>
      </c>
      <c r="G2370" s="11">
        <v>0.1</v>
      </c>
      <c r="H2370">
        <v>26.51</v>
      </c>
      <c r="I2370" s="8" t="s">
        <v>3329</v>
      </c>
      <c r="J2370" s="7">
        <v>197912380</v>
      </c>
      <c r="K2370" s="7">
        <v>2350000000</v>
      </c>
      <c r="L2370" t="s">
        <v>6015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2386</v>
      </c>
      <c r="C2371" t="s">
        <v>2387</v>
      </c>
      <c r="D2371" t="s">
        <v>502</v>
      </c>
      <c r="E2371">
        <v>1</v>
      </c>
      <c r="F2371" t="s">
        <v>15627</v>
      </c>
      <c r="G2371" s="11">
        <v>0.1008</v>
      </c>
      <c r="H2371">
        <v>6.77</v>
      </c>
      <c r="I2371" s="8" t="s">
        <v>2404</v>
      </c>
      <c r="J2371" s="7">
        <v>339892510</v>
      </c>
      <c r="K2371" s="7">
        <v>4598000000</v>
      </c>
      <c r="L2371" t="s">
        <v>15612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15628</v>
      </c>
      <c r="C2372" t="s">
        <v>15629</v>
      </c>
      <c r="D2372" t="s">
        <v>502</v>
      </c>
      <c r="E2372">
        <v>1</v>
      </c>
      <c r="F2372" t="s">
        <v>15630</v>
      </c>
      <c r="G2372" s="11">
        <v>0.2001</v>
      </c>
      <c r="H2372">
        <v>34.96</v>
      </c>
      <c r="I2372" s="8" t="s">
        <v>2218</v>
      </c>
      <c r="J2372" s="7">
        <v>194258400</v>
      </c>
      <c r="K2372" s="7">
        <v>1215000000</v>
      </c>
      <c r="L2372" t="s">
        <v>15612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15469</v>
      </c>
      <c r="C2373" t="s">
        <v>15470</v>
      </c>
      <c r="D2373" t="s">
        <v>502</v>
      </c>
      <c r="E2373">
        <v>1</v>
      </c>
      <c r="F2373" t="s">
        <v>15631</v>
      </c>
      <c r="G2373" s="11">
        <v>9.9900000000000003E-2</v>
      </c>
      <c r="H2373">
        <v>12.88</v>
      </c>
      <c r="I2373" s="8" t="s">
        <v>1571</v>
      </c>
      <c r="J2373" s="7">
        <v>334889350</v>
      </c>
      <c r="K2373" s="7">
        <v>5286000000</v>
      </c>
      <c r="L2373" t="s">
        <v>15612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13839</v>
      </c>
      <c r="C2374" t="s">
        <v>13840</v>
      </c>
      <c r="D2374" t="s">
        <v>502</v>
      </c>
      <c r="E2374">
        <v>1</v>
      </c>
      <c r="F2374" t="s">
        <v>15123</v>
      </c>
      <c r="G2374" s="11">
        <v>0.10100000000000001</v>
      </c>
      <c r="H2374">
        <v>2.1800000000000002</v>
      </c>
      <c r="I2374" s="8" t="s">
        <v>2336</v>
      </c>
      <c r="J2374" s="7">
        <v>115819082</v>
      </c>
      <c r="K2374" s="7">
        <v>2408000000</v>
      </c>
      <c r="L2374" t="s">
        <v>1164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4435</v>
      </c>
      <c r="C2375" t="s">
        <v>4436</v>
      </c>
      <c r="D2375" t="s">
        <v>502</v>
      </c>
      <c r="E2375">
        <v>1</v>
      </c>
      <c r="F2375" t="s">
        <v>15632</v>
      </c>
      <c r="G2375" s="11">
        <v>0.1003</v>
      </c>
      <c r="H2375">
        <v>3.4</v>
      </c>
      <c r="I2375" s="8" t="s">
        <v>15633</v>
      </c>
      <c r="J2375" s="7">
        <v>61794944</v>
      </c>
      <c r="K2375" s="7">
        <v>3730000000</v>
      </c>
      <c r="L2375" t="s">
        <v>15612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478</v>
      </c>
      <c r="C2376" t="s">
        <v>479</v>
      </c>
      <c r="D2376" t="s">
        <v>1098</v>
      </c>
      <c r="E2376">
        <v>1</v>
      </c>
      <c r="F2376" t="s">
        <v>15634</v>
      </c>
      <c r="G2376" s="11">
        <v>9.9500000000000005E-2</v>
      </c>
      <c r="H2376">
        <v>9.06</v>
      </c>
      <c r="I2376" s="8" t="s">
        <v>11764</v>
      </c>
      <c r="J2376" s="7">
        <v>200280110</v>
      </c>
      <c r="K2376" s="7">
        <v>2174000000</v>
      </c>
      <c r="L2376" t="s">
        <v>728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3524</v>
      </c>
      <c r="C2377" t="s">
        <v>329</v>
      </c>
      <c r="D2377" t="s">
        <v>502</v>
      </c>
      <c r="E2377">
        <v>1</v>
      </c>
      <c r="F2377" t="s">
        <v>15635</v>
      </c>
      <c r="G2377" s="11">
        <v>0.10009999999999999</v>
      </c>
      <c r="H2377">
        <v>10.44</v>
      </c>
      <c r="I2377" s="8" t="s">
        <v>7181</v>
      </c>
      <c r="J2377" s="7">
        <v>358346470</v>
      </c>
      <c r="K2377" s="7">
        <v>3733000000</v>
      </c>
      <c r="L2377" t="s">
        <v>14054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13947</v>
      </c>
      <c r="C2378" t="s">
        <v>13948</v>
      </c>
      <c r="D2378" t="s">
        <v>502</v>
      </c>
      <c r="E2378">
        <v>1</v>
      </c>
      <c r="F2378" t="s">
        <v>15636</v>
      </c>
      <c r="G2378" s="11">
        <v>9.8599999999999993E-2</v>
      </c>
      <c r="H2378">
        <v>3.12</v>
      </c>
      <c r="I2378" s="8" t="s">
        <v>6071</v>
      </c>
      <c r="J2378" s="7">
        <v>651255980</v>
      </c>
      <c r="K2378" s="7">
        <v>7461000000</v>
      </c>
      <c r="L2378" t="s">
        <v>14054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15637</v>
      </c>
      <c r="C2379" t="s">
        <v>15638</v>
      </c>
      <c r="D2379" t="s">
        <v>502</v>
      </c>
      <c r="E2379">
        <v>1</v>
      </c>
      <c r="F2379" t="s">
        <v>15639</v>
      </c>
      <c r="G2379" s="11">
        <v>0.20019999999999999</v>
      </c>
      <c r="H2379">
        <v>10.55</v>
      </c>
      <c r="I2379" s="8" t="s">
        <v>1526</v>
      </c>
      <c r="J2379" s="7">
        <v>214354420</v>
      </c>
      <c r="K2379" s="7">
        <v>1292000000</v>
      </c>
      <c r="L2379" t="s">
        <v>1134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5883</v>
      </c>
      <c r="C2380" t="s">
        <v>5884</v>
      </c>
      <c r="D2380" t="s">
        <v>502</v>
      </c>
      <c r="E2380">
        <v>1</v>
      </c>
      <c r="F2380" t="s">
        <v>14604</v>
      </c>
      <c r="G2380" s="11">
        <v>0.1011</v>
      </c>
      <c r="H2380">
        <v>4.9000000000000004</v>
      </c>
      <c r="I2380" s="8" t="s">
        <v>11481</v>
      </c>
      <c r="J2380" s="7">
        <v>201897320</v>
      </c>
      <c r="K2380" s="7">
        <v>3900000000</v>
      </c>
      <c r="L2380" t="s">
        <v>15612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15640</v>
      </c>
      <c r="C2381" t="s">
        <v>15641</v>
      </c>
      <c r="D2381" t="s">
        <v>502</v>
      </c>
      <c r="E2381">
        <v>1</v>
      </c>
      <c r="F2381" t="s">
        <v>15642</v>
      </c>
      <c r="G2381" s="11">
        <v>0.19989999999999999</v>
      </c>
      <c r="H2381">
        <v>23.41</v>
      </c>
      <c r="I2381" s="8" t="s">
        <v>3129</v>
      </c>
      <c r="J2381" s="7">
        <v>460592510</v>
      </c>
      <c r="K2381" s="7">
        <v>1947000000</v>
      </c>
      <c r="L2381" t="s">
        <v>15612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4530</v>
      </c>
      <c r="C2382" t="s">
        <v>4531</v>
      </c>
      <c r="D2382" t="s">
        <v>502</v>
      </c>
      <c r="E2382">
        <v>1</v>
      </c>
      <c r="F2382" t="s">
        <v>15643</v>
      </c>
      <c r="G2382" s="11">
        <v>0.1003</v>
      </c>
      <c r="H2382">
        <v>3.62</v>
      </c>
      <c r="I2382" s="8" t="s">
        <v>15644</v>
      </c>
      <c r="J2382" s="7">
        <v>125391162</v>
      </c>
      <c r="K2382" s="7">
        <v>3113000000</v>
      </c>
      <c r="L2382" t="s">
        <v>1410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4205</v>
      </c>
      <c r="C2383" t="s">
        <v>4206</v>
      </c>
      <c r="D2383" t="s">
        <v>502</v>
      </c>
      <c r="E2383">
        <v>1</v>
      </c>
      <c r="F2383" t="s">
        <v>15176</v>
      </c>
      <c r="G2383" s="11">
        <v>9.9900000000000003E-2</v>
      </c>
      <c r="H2383">
        <v>14.2</v>
      </c>
      <c r="I2383" s="8" t="s">
        <v>15645</v>
      </c>
      <c r="J2383" s="7">
        <v>205645210</v>
      </c>
      <c r="K2383" s="7">
        <v>1325000000</v>
      </c>
      <c r="L2383" t="s">
        <v>1134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12791</v>
      </c>
      <c r="C2384" t="s">
        <v>12792</v>
      </c>
      <c r="D2384" t="s">
        <v>502</v>
      </c>
      <c r="E2384">
        <v>1</v>
      </c>
      <c r="F2384" t="s">
        <v>12793</v>
      </c>
      <c r="G2384" s="11">
        <v>9.9699999999999997E-2</v>
      </c>
      <c r="H2384">
        <v>13.02</v>
      </c>
      <c r="I2384" s="8" t="s">
        <v>5840</v>
      </c>
      <c r="J2384" s="7">
        <v>357951010</v>
      </c>
      <c r="K2384" s="7">
        <v>2022000000</v>
      </c>
      <c r="L2384" t="s">
        <v>15612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4793</v>
      </c>
      <c r="C2385" t="s">
        <v>4794</v>
      </c>
      <c r="D2385" t="s">
        <v>502</v>
      </c>
      <c r="E2385">
        <v>1</v>
      </c>
      <c r="F2385" t="s">
        <v>15646</v>
      </c>
      <c r="G2385" s="11">
        <v>0.1</v>
      </c>
      <c r="H2385">
        <v>3.74</v>
      </c>
      <c r="I2385" s="8" t="s">
        <v>15647</v>
      </c>
      <c r="J2385" s="7">
        <v>1243881430</v>
      </c>
      <c r="K2385" s="7">
        <v>18921000000</v>
      </c>
      <c r="L2385" t="s">
        <v>3462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15648</v>
      </c>
      <c r="C2386" t="s">
        <v>15649</v>
      </c>
      <c r="D2386" t="s">
        <v>502</v>
      </c>
      <c r="E2386">
        <v>1</v>
      </c>
      <c r="F2386" t="s">
        <v>15650</v>
      </c>
      <c r="G2386" s="11">
        <v>9.98E-2</v>
      </c>
      <c r="H2386">
        <v>14.65</v>
      </c>
      <c r="I2386" s="8" t="s">
        <v>15651</v>
      </c>
      <c r="J2386" s="7">
        <v>401346240</v>
      </c>
      <c r="K2386" s="7">
        <v>4066000000</v>
      </c>
      <c r="L2386" t="s">
        <v>377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8978</v>
      </c>
      <c r="C2387" t="s">
        <v>8979</v>
      </c>
      <c r="D2387" t="s">
        <v>1658</v>
      </c>
      <c r="E2387">
        <v>1</v>
      </c>
      <c r="F2387" t="s">
        <v>15177</v>
      </c>
      <c r="G2387" s="11">
        <v>0.1009</v>
      </c>
      <c r="H2387">
        <v>6</v>
      </c>
      <c r="I2387" s="8" t="s">
        <v>15652</v>
      </c>
      <c r="J2387" s="7">
        <v>770645380</v>
      </c>
      <c r="K2387" s="7">
        <v>2912000000</v>
      </c>
      <c r="L2387" t="s">
        <v>1164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15653</v>
      </c>
      <c r="C2388" t="s">
        <v>15654</v>
      </c>
      <c r="D2388" t="s">
        <v>502</v>
      </c>
      <c r="E2388">
        <v>1</v>
      </c>
      <c r="F2388" t="s">
        <v>15655</v>
      </c>
      <c r="G2388" s="11">
        <v>0.10009999999999999</v>
      </c>
      <c r="H2388">
        <v>7.36</v>
      </c>
      <c r="I2388" s="8" t="s">
        <v>15656</v>
      </c>
      <c r="J2388" s="7">
        <v>278951550</v>
      </c>
      <c r="K2388" s="7">
        <v>2873000000</v>
      </c>
      <c r="L2388" t="s">
        <v>728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1266</v>
      </c>
      <c r="C2389" t="s">
        <v>1267</v>
      </c>
      <c r="D2389" t="s">
        <v>502</v>
      </c>
      <c r="E2389">
        <v>1</v>
      </c>
      <c r="F2389" t="s">
        <v>14316</v>
      </c>
      <c r="G2389" s="11">
        <v>0.10050000000000001</v>
      </c>
      <c r="H2389">
        <v>4.05</v>
      </c>
      <c r="I2389" s="8" t="s">
        <v>15657</v>
      </c>
      <c r="J2389" s="7">
        <v>215190950</v>
      </c>
      <c r="K2389" s="7">
        <v>2709000000</v>
      </c>
      <c r="L2389" t="s">
        <v>728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594</v>
      </c>
      <c r="C2390" t="s">
        <v>595</v>
      </c>
      <c r="D2390" t="s">
        <v>502</v>
      </c>
      <c r="E2390">
        <v>1</v>
      </c>
      <c r="F2390" t="s">
        <v>15658</v>
      </c>
      <c r="G2390" s="11">
        <v>9.98E-2</v>
      </c>
      <c r="H2390">
        <v>7.05</v>
      </c>
      <c r="I2390" s="8" t="s">
        <v>15659</v>
      </c>
      <c r="J2390" s="7">
        <v>1334128370</v>
      </c>
      <c r="K2390" s="7">
        <v>5961000000</v>
      </c>
      <c r="L2390" t="s">
        <v>11743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15660</v>
      </c>
      <c r="C2391" t="s">
        <v>15661</v>
      </c>
      <c r="D2391" t="s">
        <v>502</v>
      </c>
      <c r="E2391">
        <v>1</v>
      </c>
      <c r="F2391" t="s">
        <v>15662</v>
      </c>
      <c r="G2391" s="11">
        <v>0.1007</v>
      </c>
      <c r="H2391">
        <v>7.76</v>
      </c>
      <c r="I2391" s="8" t="s">
        <v>15663</v>
      </c>
      <c r="J2391" s="7">
        <v>133976077</v>
      </c>
      <c r="K2391" s="7">
        <v>2015000000</v>
      </c>
      <c r="L2391" t="s">
        <v>1134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5479</v>
      </c>
      <c r="C2392" t="s">
        <v>5480</v>
      </c>
      <c r="D2392" t="s">
        <v>502</v>
      </c>
      <c r="E2392">
        <v>1</v>
      </c>
      <c r="F2392" t="s">
        <v>15664</v>
      </c>
      <c r="G2392" s="11">
        <v>9.9500000000000005E-2</v>
      </c>
      <c r="H2392">
        <v>7.18</v>
      </c>
      <c r="I2392" s="8" t="s">
        <v>13651</v>
      </c>
      <c r="J2392" s="7">
        <v>386034870</v>
      </c>
      <c r="K2392" s="7">
        <v>3790000000</v>
      </c>
      <c r="L2392" t="s">
        <v>13349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1432</v>
      </c>
      <c r="C2393" t="s">
        <v>1433</v>
      </c>
      <c r="D2393" t="s">
        <v>502</v>
      </c>
      <c r="E2393">
        <v>1</v>
      </c>
      <c r="F2393" t="s">
        <v>15665</v>
      </c>
      <c r="G2393" s="11">
        <v>0.1</v>
      </c>
      <c r="H2393">
        <v>6.93</v>
      </c>
      <c r="I2393" s="8" t="s">
        <v>8944</v>
      </c>
      <c r="J2393" s="7">
        <v>197925290</v>
      </c>
      <c r="K2393" s="7">
        <v>2120000000</v>
      </c>
      <c r="L2393" t="s">
        <v>1164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15666</v>
      </c>
      <c r="C2394" t="s">
        <v>15667</v>
      </c>
      <c r="D2394" t="s">
        <v>502</v>
      </c>
      <c r="E2394">
        <v>1</v>
      </c>
      <c r="F2394" t="s">
        <v>15668</v>
      </c>
      <c r="G2394" s="11">
        <v>9.98E-2</v>
      </c>
      <c r="H2394">
        <v>14.77</v>
      </c>
      <c r="I2394" s="8" t="s">
        <v>15669</v>
      </c>
      <c r="J2394" s="7">
        <v>307954160</v>
      </c>
      <c r="K2394" s="7">
        <v>953000000</v>
      </c>
      <c r="L2394" t="s">
        <v>1164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656</v>
      </c>
      <c r="C2395" t="s">
        <v>266</v>
      </c>
      <c r="D2395" t="s">
        <v>502</v>
      </c>
      <c r="E2395">
        <v>1</v>
      </c>
      <c r="F2395" t="s">
        <v>13835</v>
      </c>
      <c r="G2395" s="11">
        <v>9.9900000000000003E-2</v>
      </c>
      <c r="H2395">
        <v>11.12</v>
      </c>
      <c r="I2395" s="8" t="s">
        <v>15670</v>
      </c>
      <c r="J2395" s="7">
        <v>98914673</v>
      </c>
      <c r="K2395" s="7">
        <v>929000000</v>
      </c>
      <c r="L2395" t="s">
        <v>1164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15671</v>
      </c>
      <c r="C2396" t="s">
        <v>15672</v>
      </c>
      <c r="D2396" t="s">
        <v>502</v>
      </c>
      <c r="E2396">
        <v>1</v>
      </c>
      <c r="F2396" t="s">
        <v>15673</v>
      </c>
      <c r="G2396" s="11">
        <v>0.10009999999999999</v>
      </c>
      <c r="H2396">
        <v>51.32</v>
      </c>
      <c r="I2396" s="8" t="s">
        <v>4956</v>
      </c>
      <c r="J2396" s="7">
        <v>345281600</v>
      </c>
      <c r="K2396" s="7">
        <v>1889000000</v>
      </c>
      <c r="L2396" t="s">
        <v>728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8665</v>
      </c>
      <c r="C2397" t="s">
        <v>8666</v>
      </c>
      <c r="D2397" t="s">
        <v>502</v>
      </c>
      <c r="E2397">
        <v>1</v>
      </c>
      <c r="F2397" t="s">
        <v>15674</v>
      </c>
      <c r="G2397" s="11">
        <v>0.10009999999999999</v>
      </c>
      <c r="H2397">
        <v>14.95</v>
      </c>
      <c r="I2397" s="8" t="s">
        <v>15675</v>
      </c>
      <c r="J2397" s="7">
        <v>162973110</v>
      </c>
      <c r="K2397" s="7">
        <v>1109000000</v>
      </c>
      <c r="L2397" t="s">
        <v>13349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10023</v>
      </c>
      <c r="C2398" t="s">
        <v>10024</v>
      </c>
      <c r="D2398" t="s">
        <v>502</v>
      </c>
      <c r="E2398">
        <v>1</v>
      </c>
      <c r="F2398" t="s">
        <v>15466</v>
      </c>
      <c r="G2398" s="11">
        <v>0.10009999999999999</v>
      </c>
      <c r="H2398">
        <v>15.5</v>
      </c>
      <c r="I2398" s="8" t="s">
        <v>750</v>
      </c>
      <c r="J2398" s="7">
        <v>98658507</v>
      </c>
      <c r="K2398" s="7">
        <v>558000000</v>
      </c>
      <c r="L2398" t="s">
        <v>1164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4938</v>
      </c>
      <c r="C2399" t="s">
        <v>4939</v>
      </c>
      <c r="D2399" t="s">
        <v>502</v>
      </c>
      <c r="E2399">
        <v>1</v>
      </c>
      <c r="F2399" t="s">
        <v>15676</v>
      </c>
      <c r="G2399" s="11">
        <v>9.9900000000000003E-2</v>
      </c>
      <c r="H2399">
        <v>24.56</v>
      </c>
      <c r="I2399" s="8" t="s">
        <v>5674</v>
      </c>
      <c r="J2399" s="7">
        <v>235485070</v>
      </c>
      <c r="K2399" s="7">
        <v>1555000000</v>
      </c>
      <c r="L2399" t="s">
        <v>1145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3120</v>
      </c>
      <c r="C2400" t="s">
        <v>3121</v>
      </c>
      <c r="D2400" t="s">
        <v>502</v>
      </c>
      <c r="E2400">
        <v>1</v>
      </c>
      <c r="F2400" t="s">
        <v>13399</v>
      </c>
      <c r="G2400" s="11">
        <v>0.1003</v>
      </c>
      <c r="H2400">
        <v>8.7799999999999994</v>
      </c>
      <c r="I2400" s="8" t="s">
        <v>15677</v>
      </c>
      <c r="J2400" s="7">
        <v>527508820</v>
      </c>
      <c r="K2400" s="7">
        <v>3562000000</v>
      </c>
      <c r="L2400" t="s">
        <v>1410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15678</v>
      </c>
      <c r="C2401" t="s">
        <v>15679</v>
      </c>
      <c r="D2401" t="s">
        <v>502</v>
      </c>
      <c r="E2401">
        <v>1</v>
      </c>
      <c r="F2401" t="s">
        <v>15680</v>
      </c>
      <c r="G2401" s="11">
        <v>9.9599999999999994E-2</v>
      </c>
      <c r="H2401">
        <v>10.93</v>
      </c>
      <c r="I2401" s="8" t="s">
        <v>12781</v>
      </c>
      <c r="J2401" s="7">
        <v>310937820</v>
      </c>
      <c r="K2401" s="7">
        <v>2373000000</v>
      </c>
      <c r="L2401" t="s">
        <v>15612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6336</v>
      </c>
      <c r="C2402" t="s">
        <v>222</v>
      </c>
      <c r="D2402" t="s">
        <v>502</v>
      </c>
      <c r="E2402">
        <v>1</v>
      </c>
      <c r="F2402" t="s">
        <v>15109</v>
      </c>
      <c r="G2402" s="11">
        <v>9.8199999999999996E-2</v>
      </c>
      <c r="H2402">
        <v>2.46</v>
      </c>
      <c r="I2402" s="8" t="s">
        <v>15681</v>
      </c>
      <c r="J2402" s="7">
        <v>243479540</v>
      </c>
      <c r="K2402" s="7">
        <v>2036000000</v>
      </c>
      <c r="L2402" t="s">
        <v>728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2142</v>
      </c>
      <c r="C2403" t="s">
        <v>2143</v>
      </c>
      <c r="D2403" t="s">
        <v>502</v>
      </c>
      <c r="E2403">
        <v>1</v>
      </c>
      <c r="F2403" t="s">
        <v>15682</v>
      </c>
      <c r="G2403" s="11">
        <v>9.9599999999999994E-2</v>
      </c>
      <c r="H2403">
        <v>8.83</v>
      </c>
      <c r="I2403" s="8" t="s">
        <v>10285</v>
      </c>
      <c r="J2403" s="7">
        <v>698544020</v>
      </c>
      <c r="K2403" s="7">
        <v>3496000000</v>
      </c>
      <c r="L2403" t="s">
        <v>1164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15683</v>
      </c>
      <c r="C2404" t="s">
        <v>15684</v>
      </c>
      <c r="D2404" t="s">
        <v>502</v>
      </c>
      <c r="E2404">
        <v>1</v>
      </c>
      <c r="F2404" t="s">
        <v>15685</v>
      </c>
      <c r="G2404" s="11">
        <v>9.9900000000000003E-2</v>
      </c>
      <c r="H2404">
        <v>30.83</v>
      </c>
      <c r="I2404" s="8" t="s">
        <v>15686</v>
      </c>
      <c r="J2404" s="7">
        <v>196156150</v>
      </c>
      <c r="K2404" s="7">
        <v>905000000</v>
      </c>
      <c r="L2404" t="s">
        <v>11743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15687</v>
      </c>
      <c r="C2405" t="s">
        <v>15688</v>
      </c>
      <c r="D2405" t="s">
        <v>502</v>
      </c>
      <c r="E2405">
        <v>1</v>
      </c>
      <c r="F2405" t="s">
        <v>15689</v>
      </c>
      <c r="G2405" s="11">
        <v>0.2</v>
      </c>
      <c r="H2405">
        <v>20.34</v>
      </c>
      <c r="I2405" s="8" t="s">
        <v>14221</v>
      </c>
      <c r="J2405" s="7">
        <v>641010990</v>
      </c>
      <c r="K2405" s="7">
        <v>3214000000</v>
      </c>
      <c r="L2405" t="s">
        <v>1134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13678</v>
      </c>
      <c r="C2406" t="s">
        <v>13679</v>
      </c>
      <c r="D2406" t="s">
        <v>502</v>
      </c>
      <c r="E2406">
        <v>1</v>
      </c>
      <c r="F2406" t="s">
        <v>15690</v>
      </c>
      <c r="G2406" s="11">
        <v>0.20019999999999999</v>
      </c>
      <c r="H2406">
        <v>13.19</v>
      </c>
      <c r="I2406" s="8" t="s">
        <v>13980</v>
      </c>
      <c r="J2406" s="7">
        <v>421178430</v>
      </c>
      <c r="K2406" s="7">
        <v>1497000000</v>
      </c>
      <c r="L2406" t="s">
        <v>13349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15178</v>
      </c>
      <c r="C2407" t="s">
        <v>15179</v>
      </c>
      <c r="D2407" t="s">
        <v>502</v>
      </c>
      <c r="E2407">
        <v>1</v>
      </c>
      <c r="F2407" t="s">
        <v>15180</v>
      </c>
      <c r="G2407" s="11">
        <v>0.1002</v>
      </c>
      <c r="H2407">
        <v>14.82</v>
      </c>
      <c r="I2407" s="8" t="s">
        <v>6730</v>
      </c>
      <c r="J2407" s="7">
        <v>1834916200</v>
      </c>
      <c r="K2407" s="7">
        <v>6621000000</v>
      </c>
      <c r="L2407" t="s">
        <v>377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15691</v>
      </c>
      <c r="C2408" t="s">
        <v>15692</v>
      </c>
      <c r="D2408" t="s">
        <v>502</v>
      </c>
      <c r="E2408">
        <v>1</v>
      </c>
      <c r="F2408" t="s">
        <v>15693</v>
      </c>
      <c r="G2408" s="11">
        <v>0.1011</v>
      </c>
      <c r="H2408">
        <v>3.92</v>
      </c>
      <c r="I2408" s="8" t="s">
        <v>15694</v>
      </c>
      <c r="J2408" s="7">
        <v>786798820</v>
      </c>
      <c r="K2408" s="7">
        <v>7218000000</v>
      </c>
      <c r="L2408" t="s">
        <v>377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5348</v>
      </c>
      <c r="C2409" t="s">
        <v>5349</v>
      </c>
      <c r="D2409" t="s">
        <v>502</v>
      </c>
      <c r="E2409">
        <v>1</v>
      </c>
      <c r="F2409" t="s">
        <v>14209</v>
      </c>
      <c r="G2409" s="11">
        <v>9.9299999999999999E-2</v>
      </c>
      <c r="H2409">
        <v>3.21</v>
      </c>
      <c r="I2409" s="8" t="s">
        <v>15695</v>
      </c>
      <c r="J2409" s="7">
        <v>571735400</v>
      </c>
      <c r="K2409" s="7">
        <v>4331000000</v>
      </c>
      <c r="L2409" t="s">
        <v>14054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7107</v>
      </c>
      <c r="C2410" t="s">
        <v>7108</v>
      </c>
      <c r="D2410" t="s">
        <v>502</v>
      </c>
      <c r="E2410">
        <v>1</v>
      </c>
      <c r="F2410" t="s">
        <v>15696</v>
      </c>
      <c r="G2410" s="11">
        <v>9.9400000000000002E-2</v>
      </c>
      <c r="H2410">
        <v>7.19</v>
      </c>
      <c r="I2410" s="8" t="s">
        <v>15697</v>
      </c>
      <c r="J2410" s="7">
        <v>764152390</v>
      </c>
      <c r="K2410" s="7">
        <v>6512000000</v>
      </c>
      <c r="L2410" t="s">
        <v>1410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10280</v>
      </c>
      <c r="C2411" t="s">
        <v>10281</v>
      </c>
      <c r="D2411" t="s">
        <v>502</v>
      </c>
      <c r="E2411">
        <v>1</v>
      </c>
      <c r="F2411" t="s">
        <v>15698</v>
      </c>
      <c r="G2411" s="11">
        <v>0.1002</v>
      </c>
      <c r="H2411">
        <v>31.41</v>
      </c>
      <c r="I2411" s="8" t="s">
        <v>15125</v>
      </c>
      <c r="J2411" s="7">
        <v>535544620</v>
      </c>
      <c r="K2411" s="7">
        <v>3398000000</v>
      </c>
      <c r="L2411" t="s">
        <v>728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8411</v>
      </c>
      <c r="C2412" t="s">
        <v>8412</v>
      </c>
      <c r="D2412" t="s">
        <v>502</v>
      </c>
      <c r="E2412">
        <v>1</v>
      </c>
      <c r="F2412" t="s">
        <v>15472</v>
      </c>
      <c r="G2412" s="11">
        <v>0.10009999999999999</v>
      </c>
      <c r="H2412">
        <v>42.54</v>
      </c>
      <c r="I2412" s="8" t="s">
        <v>15699</v>
      </c>
      <c r="J2412" s="7">
        <v>937760750</v>
      </c>
      <c r="K2412" s="7">
        <v>5666000000</v>
      </c>
      <c r="L2412" t="s">
        <v>14054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10424</v>
      </c>
      <c r="C2413" t="s">
        <v>10425</v>
      </c>
      <c r="D2413" t="s">
        <v>502</v>
      </c>
      <c r="E2413">
        <v>1</v>
      </c>
      <c r="F2413" t="s">
        <v>14853</v>
      </c>
      <c r="G2413" s="11">
        <v>9.98E-2</v>
      </c>
      <c r="H2413">
        <v>9.6999999999999993</v>
      </c>
      <c r="I2413" s="8" t="s">
        <v>5723</v>
      </c>
      <c r="J2413" s="7">
        <v>195994240</v>
      </c>
      <c r="K2413" s="7">
        <v>839000000</v>
      </c>
      <c r="L2413" t="s">
        <v>1164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11884</v>
      </c>
      <c r="C2414" t="s">
        <v>11885</v>
      </c>
      <c r="D2414" t="s">
        <v>502</v>
      </c>
      <c r="E2414">
        <v>1</v>
      </c>
      <c r="F2414" t="s">
        <v>15700</v>
      </c>
      <c r="G2414" s="11">
        <v>0.1004</v>
      </c>
      <c r="H2414">
        <v>14.8</v>
      </c>
      <c r="I2414" s="8" t="s">
        <v>3665</v>
      </c>
      <c r="J2414" s="7">
        <v>417583500</v>
      </c>
      <c r="K2414" s="7">
        <v>1885000000</v>
      </c>
      <c r="L2414" t="s">
        <v>1164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15701</v>
      </c>
      <c r="C2415" t="s">
        <v>15702</v>
      </c>
      <c r="D2415" t="s">
        <v>502</v>
      </c>
      <c r="E2415">
        <v>1</v>
      </c>
      <c r="F2415" t="s">
        <v>15703</v>
      </c>
      <c r="G2415" s="11">
        <v>9.9900000000000003E-2</v>
      </c>
      <c r="H2415">
        <v>10.46</v>
      </c>
      <c r="I2415" s="8" t="s">
        <v>8794</v>
      </c>
      <c r="J2415" s="7">
        <v>167083380</v>
      </c>
      <c r="K2415" s="7">
        <v>1721000000</v>
      </c>
      <c r="L2415" t="s">
        <v>11743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1274</v>
      </c>
      <c r="C2416" t="s">
        <v>1275</v>
      </c>
      <c r="D2416" t="s">
        <v>502</v>
      </c>
      <c r="E2416">
        <v>1</v>
      </c>
      <c r="F2416" t="s">
        <v>15704</v>
      </c>
      <c r="G2416" s="11">
        <v>9.9900000000000003E-2</v>
      </c>
      <c r="H2416">
        <v>9.0299999999999994</v>
      </c>
      <c r="I2416" s="8" t="s">
        <v>15705</v>
      </c>
      <c r="J2416" s="7">
        <v>455989220</v>
      </c>
      <c r="K2416" s="7">
        <v>2040000000</v>
      </c>
      <c r="L2416" t="s">
        <v>11743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6600</v>
      </c>
      <c r="C2417" t="s">
        <v>6601</v>
      </c>
      <c r="D2417" t="s">
        <v>502</v>
      </c>
      <c r="E2417">
        <v>1</v>
      </c>
      <c r="F2417" t="s">
        <v>15706</v>
      </c>
      <c r="G2417" s="11">
        <v>0.1</v>
      </c>
      <c r="H2417">
        <v>2.2000000000000002</v>
      </c>
      <c r="I2417" s="8" t="s">
        <v>15707</v>
      </c>
      <c r="J2417" s="7">
        <v>253268390</v>
      </c>
      <c r="K2417" s="7">
        <v>2123000000</v>
      </c>
      <c r="L2417" t="s">
        <v>1164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6214</v>
      </c>
      <c r="C2418" t="s">
        <v>6215</v>
      </c>
      <c r="D2418" t="s">
        <v>502</v>
      </c>
      <c r="E2418">
        <v>1</v>
      </c>
      <c r="F2418" t="s">
        <v>15708</v>
      </c>
      <c r="G2418" s="11">
        <v>9.98E-2</v>
      </c>
      <c r="H2418">
        <v>13.45</v>
      </c>
      <c r="I2418" s="8" t="s">
        <v>2881</v>
      </c>
      <c r="J2418" s="7">
        <v>172603870</v>
      </c>
      <c r="K2418" s="7">
        <v>774000000</v>
      </c>
      <c r="L2418" t="s">
        <v>1164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2849</v>
      </c>
      <c r="C2419" t="s">
        <v>2850</v>
      </c>
      <c r="D2419" t="s">
        <v>502</v>
      </c>
      <c r="E2419">
        <v>1</v>
      </c>
      <c r="F2419" t="s">
        <v>15709</v>
      </c>
      <c r="G2419" s="11">
        <v>9.98E-2</v>
      </c>
      <c r="H2419">
        <v>6.39</v>
      </c>
      <c r="I2419" s="8" t="s">
        <v>981</v>
      </c>
      <c r="J2419" s="7">
        <v>2070471400</v>
      </c>
      <c r="K2419" s="7">
        <v>8060000000</v>
      </c>
      <c r="L2419" t="s">
        <v>3771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15710</v>
      </c>
      <c r="C2420" t="s">
        <v>15711</v>
      </c>
      <c r="D2420" t="s">
        <v>502</v>
      </c>
      <c r="E2420">
        <v>1</v>
      </c>
      <c r="F2420" t="s">
        <v>15712</v>
      </c>
      <c r="G2420" s="11">
        <v>0.1</v>
      </c>
      <c r="H2420">
        <v>32.67</v>
      </c>
      <c r="I2420" s="8" t="s">
        <v>15713</v>
      </c>
      <c r="J2420" s="7">
        <v>945738240</v>
      </c>
      <c r="K2420" s="7">
        <v>12670000000</v>
      </c>
      <c r="L2420" t="s">
        <v>13349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6398</v>
      </c>
      <c r="C2421" t="s">
        <v>6399</v>
      </c>
      <c r="D2421" t="s">
        <v>502</v>
      </c>
      <c r="E2421">
        <v>1</v>
      </c>
      <c r="F2421" t="s">
        <v>15333</v>
      </c>
      <c r="G2421" s="11">
        <v>0.10009999999999999</v>
      </c>
      <c r="H2421">
        <v>8.35</v>
      </c>
      <c r="I2421" s="8" t="s">
        <v>15713</v>
      </c>
      <c r="J2421" s="7">
        <v>1004485880</v>
      </c>
      <c r="K2421" s="7">
        <v>3044000000</v>
      </c>
      <c r="L2421" t="s">
        <v>15612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13606</v>
      </c>
      <c r="C2422" t="s">
        <v>13607</v>
      </c>
      <c r="D2422" t="s">
        <v>502</v>
      </c>
      <c r="E2422">
        <v>1</v>
      </c>
      <c r="F2422" t="s">
        <v>13608</v>
      </c>
      <c r="G2422" s="11">
        <v>0.1</v>
      </c>
      <c r="H2422">
        <v>9.9</v>
      </c>
      <c r="I2422" s="8" t="s">
        <v>15714</v>
      </c>
      <c r="J2422" s="7">
        <v>628735310</v>
      </c>
      <c r="K2422" s="7">
        <v>3279000000</v>
      </c>
      <c r="L2422" t="s">
        <v>1164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13550</v>
      </c>
      <c r="C2423" t="s">
        <v>13551</v>
      </c>
      <c r="D2423" t="s">
        <v>502</v>
      </c>
      <c r="E2423">
        <v>1</v>
      </c>
      <c r="F2423" t="s">
        <v>13552</v>
      </c>
      <c r="G2423" s="11">
        <v>0.1002</v>
      </c>
      <c r="H2423">
        <v>19.11</v>
      </c>
      <c r="I2423" s="8" t="s">
        <v>15715</v>
      </c>
      <c r="J2423" s="7">
        <v>633756650</v>
      </c>
      <c r="K2423" s="7">
        <v>1905000000</v>
      </c>
      <c r="L2423" t="s">
        <v>13349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773</v>
      </c>
      <c r="C2424" t="s">
        <v>774</v>
      </c>
      <c r="D2424" t="s">
        <v>502</v>
      </c>
      <c r="E2424">
        <v>1</v>
      </c>
      <c r="F2424" t="s">
        <v>778</v>
      </c>
      <c r="G2424" s="11">
        <v>0.3</v>
      </c>
      <c r="H2424">
        <v>20.8</v>
      </c>
      <c r="I2424" s="8" t="s">
        <v>15716</v>
      </c>
      <c r="J2424" s="7">
        <v>234075590</v>
      </c>
      <c r="K2424" s="7">
        <v>424000000</v>
      </c>
      <c r="L2424" t="s">
        <v>728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565</v>
      </c>
      <c r="C2425" t="s">
        <v>566</v>
      </c>
      <c r="D2425" t="s">
        <v>502</v>
      </c>
      <c r="E2425">
        <v>1</v>
      </c>
      <c r="F2425" t="s">
        <v>3709</v>
      </c>
      <c r="G2425" s="11">
        <v>0.1</v>
      </c>
      <c r="H2425">
        <v>5.28</v>
      </c>
      <c r="I2425" s="8" t="s">
        <v>1769</v>
      </c>
      <c r="J2425" s="7">
        <v>1322585310</v>
      </c>
      <c r="K2425" s="7">
        <v>5002000000</v>
      </c>
      <c r="L2425" t="s">
        <v>1164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14953</v>
      </c>
      <c r="C2426" t="s">
        <v>14954</v>
      </c>
      <c r="D2426" t="s">
        <v>502</v>
      </c>
      <c r="E2426">
        <v>1</v>
      </c>
      <c r="F2426" t="s">
        <v>15467</v>
      </c>
      <c r="G2426" s="11">
        <v>0.10050000000000001</v>
      </c>
      <c r="H2426">
        <v>6.79</v>
      </c>
      <c r="I2426" s="8" t="s">
        <v>1769</v>
      </c>
      <c r="J2426" s="7">
        <v>397732440</v>
      </c>
      <c r="K2426" s="7">
        <v>2801000000</v>
      </c>
      <c r="L2426" t="s">
        <v>13349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15717</v>
      </c>
      <c r="C2427" t="s">
        <v>15718</v>
      </c>
      <c r="D2427" t="s">
        <v>502</v>
      </c>
      <c r="E2427">
        <v>1</v>
      </c>
      <c r="F2427" t="s">
        <v>15719</v>
      </c>
      <c r="G2427" s="11">
        <v>0.1003</v>
      </c>
      <c r="H2427">
        <v>16.670000000000002</v>
      </c>
      <c r="I2427" s="8" t="s">
        <v>10620</v>
      </c>
      <c r="J2427" s="7">
        <v>449123810</v>
      </c>
      <c r="K2427" s="7">
        <v>2663000000</v>
      </c>
      <c r="L2427" t="s">
        <v>1410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8774</v>
      </c>
      <c r="C2428" t="s">
        <v>260</v>
      </c>
      <c r="D2428" t="s">
        <v>15720</v>
      </c>
      <c r="E2428">
        <v>11</v>
      </c>
      <c r="F2428" t="s">
        <v>14911</v>
      </c>
      <c r="G2428" s="11">
        <v>0.10009999999999999</v>
      </c>
      <c r="H2428">
        <v>20.440000000000001</v>
      </c>
      <c r="I2428" s="8" t="s">
        <v>5631</v>
      </c>
      <c r="J2428" s="7">
        <v>1638588700</v>
      </c>
      <c r="K2428" s="7">
        <v>7578000000</v>
      </c>
      <c r="L2428" t="s">
        <v>6015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11131</v>
      </c>
      <c r="C2429" t="s">
        <v>168</v>
      </c>
      <c r="D2429" t="s">
        <v>14487</v>
      </c>
      <c r="E2429">
        <v>8</v>
      </c>
      <c r="F2429" t="s">
        <v>15721</v>
      </c>
      <c r="G2429" s="11">
        <v>0.1003</v>
      </c>
      <c r="H2429">
        <v>15.58</v>
      </c>
      <c r="I2429" s="8" t="s">
        <v>10089</v>
      </c>
      <c r="J2429" s="7">
        <v>3275454500</v>
      </c>
      <c r="K2429" s="7">
        <v>13084000000</v>
      </c>
      <c r="L2429" t="s">
        <v>1145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2084</v>
      </c>
      <c r="C2430" t="s">
        <v>2085</v>
      </c>
      <c r="D2430" t="s">
        <v>2899</v>
      </c>
      <c r="E2430">
        <v>7</v>
      </c>
      <c r="F2430" t="s">
        <v>15722</v>
      </c>
      <c r="G2430" s="11">
        <v>9.9400000000000002E-2</v>
      </c>
      <c r="H2430">
        <v>5.31</v>
      </c>
      <c r="I2430" s="8" t="s">
        <v>15723</v>
      </c>
      <c r="J2430" s="7">
        <v>1292442420</v>
      </c>
      <c r="K2430" s="7">
        <v>2961000000</v>
      </c>
      <c r="L2430" t="s">
        <v>1410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9716</v>
      </c>
      <c r="C2431" t="s">
        <v>200</v>
      </c>
      <c r="D2431" t="s">
        <v>6937</v>
      </c>
      <c r="E2431">
        <v>6</v>
      </c>
      <c r="F2431" t="s">
        <v>14778</v>
      </c>
      <c r="G2431" s="11">
        <v>0.1002</v>
      </c>
      <c r="H2431">
        <v>12.41</v>
      </c>
      <c r="I2431" s="8" t="s">
        <v>393</v>
      </c>
      <c r="J2431" s="7">
        <v>38679649</v>
      </c>
      <c r="K2431" s="7">
        <v>2328000000</v>
      </c>
      <c r="L2431" t="s">
        <v>1410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6916</v>
      </c>
      <c r="C2432" t="s">
        <v>6917</v>
      </c>
      <c r="D2432" t="s">
        <v>3080</v>
      </c>
      <c r="E2432">
        <v>6</v>
      </c>
      <c r="F2432" t="s">
        <v>15724</v>
      </c>
      <c r="G2432" s="11">
        <v>0.10009999999999999</v>
      </c>
      <c r="H2432">
        <v>21.43</v>
      </c>
      <c r="I2432" s="8" t="s">
        <v>7125</v>
      </c>
      <c r="J2432" s="7">
        <v>5167119500</v>
      </c>
      <c r="K2432" s="7">
        <v>11126000000</v>
      </c>
      <c r="L2432" t="s">
        <v>6456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2603</v>
      </c>
      <c r="C2433" t="s">
        <v>2604</v>
      </c>
      <c r="D2433" t="s">
        <v>2905</v>
      </c>
      <c r="E2433">
        <v>5</v>
      </c>
      <c r="F2433" t="s">
        <v>14165</v>
      </c>
      <c r="G2433" s="11">
        <v>0.1002</v>
      </c>
      <c r="H2433">
        <v>12.85</v>
      </c>
      <c r="I2433" s="8" t="s">
        <v>393</v>
      </c>
      <c r="J2433" s="7">
        <v>55936050</v>
      </c>
      <c r="K2433" s="7">
        <v>2405000000</v>
      </c>
      <c r="L2433" t="s">
        <v>15725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8578</v>
      </c>
      <c r="C2434" t="s">
        <v>8579</v>
      </c>
      <c r="D2434" t="s">
        <v>372</v>
      </c>
      <c r="E2434">
        <v>5</v>
      </c>
      <c r="F2434" t="s">
        <v>15499</v>
      </c>
      <c r="G2434" s="11">
        <v>0.1002</v>
      </c>
      <c r="H2434">
        <v>23.61</v>
      </c>
      <c r="I2434" s="8" t="s">
        <v>2763</v>
      </c>
      <c r="J2434" s="7">
        <v>359611460</v>
      </c>
      <c r="K2434" s="7">
        <v>2969000000</v>
      </c>
      <c r="L2434" t="s">
        <v>15726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15452</v>
      </c>
      <c r="C2435" t="s">
        <v>15453</v>
      </c>
      <c r="D2435" t="s">
        <v>2716</v>
      </c>
      <c r="E2435">
        <v>5</v>
      </c>
      <c r="F2435" t="s">
        <v>15454</v>
      </c>
      <c r="G2435" s="11">
        <v>0.1</v>
      </c>
      <c r="H2435">
        <v>43.12</v>
      </c>
      <c r="I2435" s="8" t="s">
        <v>3786</v>
      </c>
      <c r="J2435" s="7">
        <v>554259540</v>
      </c>
      <c r="K2435" s="7">
        <v>1268000000</v>
      </c>
      <c r="L2435" t="s">
        <v>3771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2291</v>
      </c>
      <c r="C2436" t="s">
        <v>2292</v>
      </c>
      <c r="D2436" t="s">
        <v>2716</v>
      </c>
      <c r="E2436">
        <v>5</v>
      </c>
      <c r="F2436" t="s">
        <v>15727</v>
      </c>
      <c r="G2436" s="11">
        <v>9.98E-2</v>
      </c>
      <c r="H2436">
        <v>13.56</v>
      </c>
      <c r="I2436" s="8" t="s">
        <v>8415</v>
      </c>
      <c r="J2436" s="7">
        <v>1450557400</v>
      </c>
      <c r="K2436" s="7">
        <v>2639000000</v>
      </c>
      <c r="L2436" t="s">
        <v>6015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2883</v>
      </c>
      <c r="C2437" t="s">
        <v>2884</v>
      </c>
      <c r="D2437" t="s">
        <v>2716</v>
      </c>
      <c r="E2437">
        <v>5</v>
      </c>
      <c r="F2437" t="s">
        <v>15728</v>
      </c>
      <c r="G2437" s="11">
        <v>9.9400000000000002E-2</v>
      </c>
      <c r="H2437">
        <v>7.85</v>
      </c>
      <c r="I2437" s="8" t="s">
        <v>986</v>
      </c>
      <c r="J2437" s="7">
        <v>1398174700</v>
      </c>
      <c r="K2437" s="7">
        <v>3051000000</v>
      </c>
      <c r="L2437" t="s">
        <v>6015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9790</v>
      </c>
      <c r="C2438" t="s">
        <v>9791</v>
      </c>
      <c r="D2438" t="s">
        <v>1118</v>
      </c>
      <c r="E2438">
        <v>5</v>
      </c>
      <c r="F2438" t="s">
        <v>13530</v>
      </c>
      <c r="G2438" s="11">
        <v>9.98E-2</v>
      </c>
      <c r="H2438">
        <v>16.86</v>
      </c>
      <c r="I2438" s="8" t="s">
        <v>6502</v>
      </c>
      <c r="J2438" s="7">
        <v>1266081880</v>
      </c>
      <c r="K2438" s="7">
        <v>2277000000</v>
      </c>
      <c r="L2438" t="s">
        <v>1145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10460</v>
      </c>
      <c r="C2439" t="s">
        <v>146</v>
      </c>
      <c r="D2439" t="s">
        <v>380</v>
      </c>
      <c r="E2439">
        <v>4</v>
      </c>
      <c r="F2439" t="s">
        <v>15456</v>
      </c>
      <c r="G2439" s="11">
        <v>0.1</v>
      </c>
      <c r="H2439">
        <v>32.78</v>
      </c>
      <c r="I2439" s="8" t="s">
        <v>374</v>
      </c>
      <c r="J2439" s="7">
        <v>18596094</v>
      </c>
      <c r="K2439" s="7">
        <v>2248000000</v>
      </c>
      <c r="L2439" t="s">
        <v>13349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6394</v>
      </c>
      <c r="C2440" t="s">
        <v>6395</v>
      </c>
      <c r="D2440" t="s">
        <v>6944</v>
      </c>
      <c r="E2440">
        <v>4</v>
      </c>
      <c r="F2440" t="s">
        <v>14795</v>
      </c>
      <c r="G2440" s="11">
        <v>0.10009999999999999</v>
      </c>
      <c r="H2440">
        <v>21.33</v>
      </c>
      <c r="I2440" s="8" t="s">
        <v>374</v>
      </c>
      <c r="J2440" s="7">
        <v>92375751</v>
      </c>
      <c r="K2440" s="7">
        <v>4755000000</v>
      </c>
      <c r="L2440" t="s">
        <v>6015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14906</v>
      </c>
      <c r="C2441" t="s">
        <v>14907</v>
      </c>
      <c r="D2441" t="s">
        <v>6944</v>
      </c>
      <c r="E2441">
        <v>4</v>
      </c>
      <c r="F2441" t="s">
        <v>14908</v>
      </c>
      <c r="G2441" s="11">
        <v>0.10050000000000001</v>
      </c>
      <c r="H2441">
        <v>6.68</v>
      </c>
      <c r="I2441" s="8" t="s">
        <v>374</v>
      </c>
      <c r="J2441" s="7">
        <v>123310302</v>
      </c>
      <c r="K2441" s="7">
        <v>7658000000</v>
      </c>
      <c r="L2441" t="s">
        <v>14054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4723</v>
      </c>
      <c r="C2442" t="s">
        <v>4724</v>
      </c>
      <c r="D2442" t="s">
        <v>380</v>
      </c>
      <c r="E2442">
        <v>4</v>
      </c>
      <c r="F2442" t="s">
        <v>14848</v>
      </c>
      <c r="G2442" s="11">
        <v>0.1</v>
      </c>
      <c r="H2442">
        <v>4.51</v>
      </c>
      <c r="I2442" s="8" t="s">
        <v>374</v>
      </c>
      <c r="J2442" s="7">
        <v>32154410</v>
      </c>
      <c r="K2442" s="7">
        <v>4652000000</v>
      </c>
      <c r="L2442" t="s">
        <v>1410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11120</v>
      </c>
      <c r="C2443" t="s">
        <v>11121</v>
      </c>
      <c r="D2443" t="s">
        <v>6944</v>
      </c>
      <c r="E2443">
        <v>4</v>
      </c>
      <c r="F2443" t="s">
        <v>13515</v>
      </c>
      <c r="G2443" s="11">
        <v>9.9599999999999994E-2</v>
      </c>
      <c r="H2443">
        <v>10.6</v>
      </c>
      <c r="I2443" s="8" t="s">
        <v>374</v>
      </c>
      <c r="J2443" s="7">
        <v>258785450</v>
      </c>
      <c r="K2443" s="7">
        <v>3109000000</v>
      </c>
      <c r="L2443" t="s">
        <v>13349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15729</v>
      </c>
      <c r="C2444" t="s">
        <v>15730</v>
      </c>
      <c r="D2444" t="s">
        <v>1772</v>
      </c>
      <c r="E2444">
        <v>4</v>
      </c>
      <c r="F2444" t="s">
        <v>15731</v>
      </c>
      <c r="G2444" s="11">
        <v>0.1002</v>
      </c>
      <c r="H2444">
        <v>13.62</v>
      </c>
      <c r="I2444" s="8" t="s">
        <v>10729</v>
      </c>
      <c r="J2444" s="7">
        <v>415115830</v>
      </c>
      <c r="K2444" s="7">
        <v>812000000</v>
      </c>
      <c r="L2444" t="s">
        <v>1410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15604</v>
      </c>
      <c r="C2445" t="s">
        <v>15605</v>
      </c>
      <c r="D2445" t="s">
        <v>391</v>
      </c>
      <c r="E2445">
        <v>3</v>
      </c>
      <c r="F2445" t="s">
        <v>15606</v>
      </c>
      <c r="G2445" s="11">
        <v>0.1</v>
      </c>
      <c r="H2445">
        <v>20.239999999999998</v>
      </c>
      <c r="I2445" s="8" t="s">
        <v>374</v>
      </c>
      <c r="J2445" s="7">
        <v>227306310</v>
      </c>
      <c r="K2445" s="7">
        <v>15797000000</v>
      </c>
      <c r="L2445" t="s">
        <v>1410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8151</v>
      </c>
      <c r="C2446" t="s">
        <v>8152</v>
      </c>
      <c r="D2446" t="s">
        <v>391</v>
      </c>
      <c r="E2446">
        <v>3</v>
      </c>
      <c r="F2446" t="s">
        <v>14947</v>
      </c>
      <c r="G2446" s="11">
        <v>9.9699999999999997E-2</v>
      </c>
      <c r="H2446">
        <v>7.61</v>
      </c>
      <c r="I2446" s="8" t="s">
        <v>486</v>
      </c>
      <c r="J2446" s="7">
        <v>172048050</v>
      </c>
      <c r="K2446" s="7">
        <v>8344000000</v>
      </c>
      <c r="L2446" t="s">
        <v>3771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11505</v>
      </c>
      <c r="C2447" t="s">
        <v>11506</v>
      </c>
      <c r="D2447" t="s">
        <v>403</v>
      </c>
      <c r="E2447">
        <v>3</v>
      </c>
      <c r="F2447" t="s">
        <v>15732</v>
      </c>
      <c r="G2447" s="11">
        <v>0.20019999999999999</v>
      </c>
      <c r="H2447">
        <v>22.78</v>
      </c>
      <c r="I2447" s="8" t="s">
        <v>6203</v>
      </c>
      <c r="J2447" s="7">
        <v>845396620</v>
      </c>
      <c r="K2447" s="7">
        <v>1893000000</v>
      </c>
      <c r="L2447" t="s">
        <v>14054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2589</v>
      </c>
      <c r="C2448" t="s">
        <v>2590</v>
      </c>
      <c r="D2448" t="s">
        <v>403</v>
      </c>
      <c r="E2448">
        <v>3</v>
      </c>
      <c r="F2448" t="s">
        <v>2593</v>
      </c>
      <c r="G2448" s="11">
        <v>0.1008</v>
      </c>
      <c r="H2448">
        <v>6.66</v>
      </c>
      <c r="I2448" s="8" t="s">
        <v>15733</v>
      </c>
      <c r="J2448" s="7">
        <v>2720886600</v>
      </c>
      <c r="K2448" s="7">
        <v>6937000000</v>
      </c>
      <c r="L2448" t="s">
        <v>15725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3364</v>
      </c>
      <c r="C2449" t="s">
        <v>3365</v>
      </c>
      <c r="D2449" t="s">
        <v>403</v>
      </c>
      <c r="E2449">
        <v>3</v>
      </c>
      <c r="F2449" t="s">
        <v>14562</v>
      </c>
      <c r="G2449" s="11">
        <v>0.1002</v>
      </c>
      <c r="H2449">
        <v>5.05</v>
      </c>
      <c r="I2449" s="8" t="s">
        <v>15734</v>
      </c>
      <c r="J2449" s="7">
        <v>1155613800</v>
      </c>
      <c r="K2449" s="7">
        <v>4205000000</v>
      </c>
      <c r="L2449" t="s">
        <v>14791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8892</v>
      </c>
      <c r="C2450" t="s">
        <v>8893</v>
      </c>
      <c r="D2450" t="s">
        <v>403</v>
      </c>
      <c r="E2450">
        <v>3</v>
      </c>
      <c r="F2450" t="s">
        <v>12624</v>
      </c>
      <c r="G2450" s="11">
        <v>9.9599999999999994E-2</v>
      </c>
      <c r="H2450">
        <v>5.96</v>
      </c>
      <c r="I2450" s="8" t="s">
        <v>15735</v>
      </c>
      <c r="J2450" s="7">
        <v>1132455050</v>
      </c>
      <c r="K2450" s="7">
        <v>2927000000</v>
      </c>
      <c r="L2450" t="s">
        <v>14054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2677</v>
      </c>
      <c r="C2451" t="s">
        <v>2678</v>
      </c>
      <c r="D2451" t="s">
        <v>403</v>
      </c>
      <c r="E2451">
        <v>3</v>
      </c>
      <c r="F2451" t="s">
        <v>15736</v>
      </c>
      <c r="G2451" s="11">
        <v>9.8900000000000002E-2</v>
      </c>
      <c r="H2451">
        <v>3.89</v>
      </c>
      <c r="I2451" s="8" t="s">
        <v>15737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7858</v>
      </c>
      <c r="C2452" t="s">
        <v>7859</v>
      </c>
      <c r="D2452" t="s">
        <v>1068</v>
      </c>
      <c r="E2452">
        <v>2</v>
      </c>
      <c r="F2452" t="s">
        <v>15738</v>
      </c>
      <c r="G2452" s="11">
        <v>9.9599999999999994E-2</v>
      </c>
      <c r="H2452">
        <v>10.38</v>
      </c>
      <c r="I2452" s="8" t="s">
        <v>374</v>
      </c>
      <c r="J2452" s="7">
        <v>39924376</v>
      </c>
      <c r="K2452" s="7">
        <v>3420000000</v>
      </c>
      <c r="L2452" t="s">
        <v>377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15739</v>
      </c>
      <c r="C2453" t="s">
        <v>15740</v>
      </c>
      <c r="D2453" t="s">
        <v>1068</v>
      </c>
      <c r="E2453">
        <v>2</v>
      </c>
      <c r="F2453" t="s">
        <v>15741</v>
      </c>
      <c r="G2453" s="11">
        <v>9.98E-2</v>
      </c>
      <c r="H2453">
        <v>13.89</v>
      </c>
      <c r="I2453" s="8" t="s">
        <v>486</v>
      </c>
      <c r="J2453" s="7">
        <v>65424900</v>
      </c>
      <c r="K2453" s="7">
        <v>2049000000</v>
      </c>
      <c r="L2453" t="s">
        <v>3771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11301</v>
      </c>
      <c r="C2454" t="s">
        <v>11302</v>
      </c>
      <c r="D2454" t="s">
        <v>1068</v>
      </c>
      <c r="E2454">
        <v>2</v>
      </c>
      <c r="F2454" t="s">
        <v>15609</v>
      </c>
      <c r="G2454" s="11">
        <v>0.10009999999999999</v>
      </c>
      <c r="H2454">
        <v>13.41</v>
      </c>
      <c r="I2454" s="8" t="s">
        <v>486</v>
      </c>
      <c r="J2454" s="7">
        <v>23370948</v>
      </c>
      <c r="K2454" s="7">
        <v>1760000000</v>
      </c>
      <c r="L2454" t="s">
        <v>1410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13199</v>
      </c>
      <c r="C2455" t="s">
        <v>13200</v>
      </c>
      <c r="D2455" t="s">
        <v>428</v>
      </c>
      <c r="E2455">
        <v>2</v>
      </c>
      <c r="F2455" t="s">
        <v>15255</v>
      </c>
      <c r="G2455" s="11">
        <v>0.1004</v>
      </c>
      <c r="H2455">
        <v>12.17</v>
      </c>
      <c r="I2455" s="8" t="s">
        <v>1138</v>
      </c>
      <c r="J2455" s="7">
        <v>324820370</v>
      </c>
      <c r="K2455" s="7">
        <v>5343000000</v>
      </c>
      <c r="L2455" t="s">
        <v>1145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2061</v>
      </c>
      <c r="C2456" t="s">
        <v>2062</v>
      </c>
      <c r="D2456" t="s">
        <v>440</v>
      </c>
      <c r="E2456">
        <v>2</v>
      </c>
      <c r="F2456" t="s">
        <v>15742</v>
      </c>
      <c r="G2456" s="11">
        <v>0.1002</v>
      </c>
      <c r="H2456">
        <v>6.92</v>
      </c>
      <c r="I2456" s="8" t="s">
        <v>2549</v>
      </c>
      <c r="J2456" s="7">
        <v>91108318</v>
      </c>
      <c r="K2456" s="7">
        <v>2107000000</v>
      </c>
      <c r="L2456" t="s">
        <v>3788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15743</v>
      </c>
      <c r="C2457" t="s">
        <v>15744</v>
      </c>
      <c r="D2457" t="s">
        <v>440</v>
      </c>
      <c r="E2457">
        <v>2</v>
      </c>
      <c r="F2457" t="s">
        <v>15745</v>
      </c>
      <c r="G2457" s="11">
        <v>9.98E-2</v>
      </c>
      <c r="H2457">
        <v>6.39</v>
      </c>
      <c r="I2457" s="8" t="s">
        <v>2030</v>
      </c>
      <c r="J2457" s="7">
        <v>195478220</v>
      </c>
      <c r="K2457" s="7">
        <v>2159000000</v>
      </c>
      <c r="L2457" t="s">
        <v>1410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4027</v>
      </c>
      <c r="C2458" t="s">
        <v>4028</v>
      </c>
      <c r="D2458" t="s">
        <v>440</v>
      </c>
      <c r="E2458">
        <v>2</v>
      </c>
      <c r="F2458" t="s">
        <v>14428</v>
      </c>
      <c r="G2458" s="11">
        <v>0.10009999999999999</v>
      </c>
      <c r="H2458">
        <v>8.4600000000000009</v>
      </c>
      <c r="I2458" s="8" t="s">
        <v>2948</v>
      </c>
      <c r="J2458" s="7">
        <v>217962250</v>
      </c>
      <c r="K2458" s="7">
        <v>2463000000</v>
      </c>
      <c r="L2458" t="s">
        <v>14054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2724</v>
      </c>
      <c r="C2459" t="s">
        <v>2725</v>
      </c>
      <c r="D2459" t="s">
        <v>11374</v>
      </c>
      <c r="E2459">
        <v>2</v>
      </c>
      <c r="F2459" t="s">
        <v>15746</v>
      </c>
      <c r="G2459" s="11">
        <v>9.9699999999999997E-2</v>
      </c>
      <c r="H2459">
        <v>6.62</v>
      </c>
      <c r="I2459" s="8" t="s">
        <v>15747</v>
      </c>
      <c r="J2459" s="7">
        <v>218693240</v>
      </c>
      <c r="K2459" s="7">
        <v>1593000000</v>
      </c>
      <c r="L2459" t="s">
        <v>15748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10949</v>
      </c>
      <c r="C2460" t="s">
        <v>247</v>
      </c>
      <c r="D2460" t="s">
        <v>440</v>
      </c>
      <c r="E2460">
        <v>2</v>
      </c>
      <c r="F2460" t="s">
        <v>12918</v>
      </c>
      <c r="G2460" s="11">
        <v>0.10059999999999999</v>
      </c>
      <c r="H2460">
        <v>3.83</v>
      </c>
      <c r="I2460" s="8" t="s">
        <v>3988</v>
      </c>
      <c r="J2460" s="7">
        <v>1069726210</v>
      </c>
      <c r="K2460" s="7">
        <v>4817000000</v>
      </c>
      <c r="L2460" t="s">
        <v>15726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12235</v>
      </c>
      <c r="C2461" t="s">
        <v>12236</v>
      </c>
      <c r="D2461" t="s">
        <v>440</v>
      </c>
      <c r="E2461">
        <v>2</v>
      </c>
      <c r="F2461" t="s">
        <v>12237</v>
      </c>
      <c r="G2461" s="11">
        <v>9.9699999999999997E-2</v>
      </c>
      <c r="H2461">
        <v>6.84</v>
      </c>
      <c r="I2461" s="8" t="s">
        <v>1161</v>
      </c>
      <c r="J2461" s="7">
        <v>587283450</v>
      </c>
      <c r="K2461" s="7">
        <v>1718000000</v>
      </c>
      <c r="L2461" t="s">
        <v>14791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15362</v>
      </c>
      <c r="C2462" t="s">
        <v>15363</v>
      </c>
      <c r="D2462" t="s">
        <v>440</v>
      </c>
      <c r="E2462">
        <v>2</v>
      </c>
      <c r="F2462" t="s">
        <v>15749</v>
      </c>
      <c r="G2462" s="11">
        <v>0.10050000000000001</v>
      </c>
      <c r="H2462">
        <v>6.13</v>
      </c>
      <c r="I2462" s="8" t="s">
        <v>1648</v>
      </c>
      <c r="J2462" s="7">
        <v>492986090</v>
      </c>
      <c r="K2462" s="7">
        <v>2058000000</v>
      </c>
      <c r="L2462" t="s">
        <v>15365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5488</v>
      </c>
      <c r="C2463" t="s">
        <v>5489</v>
      </c>
      <c r="D2463" t="s">
        <v>440</v>
      </c>
      <c r="E2463">
        <v>2</v>
      </c>
      <c r="F2463" t="s">
        <v>15750</v>
      </c>
      <c r="G2463" s="11">
        <v>0.1002</v>
      </c>
      <c r="H2463">
        <v>34.82</v>
      </c>
      <c r="I2463" s="8" t="s">
        <v>15751</v>
      </c>
      <c r="J2463" s="7">
        <v>724295960</v>
      </c>
      <c r="K2463" s="7">
        <v>1632000000</v>
      </c>
      <c r="L2463" t="s">
        <v>14054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8847</v>
      </c>
      <c r="C2464" t="s">
        <v>8848</v>
      </c>
      <c r="D2464" t="s">
        <v>440</v>
      </c>
      <c r="E2464">
        <v>2</v>
      </c>
      <c r="F2464" t="s">
        <v>15540</v>
      </c>
      <c r="G2464" s="11">
        <v>0.19969999999999999</v>
      </c>
      <c r="H2464">
        <v>17.899999999999999</v>
      </c>
      <c r="I2464" s="8" t="s">
        <v>15752</v>
      </c>
      <c r="J2464" s="7">
        <v>687103870</v>
      </c>
      <c r="K2464" s="7">
        <v>1457000000</v>
      </c>
      <c r="L2464" t="s">
        <v>13349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14676</v>
      </c>
      <c r="C2465" t="s">
        <v>265</v>
      </c>
      <c r="D2465" t="s">
        <v>440</v>
      </c>
      <c r="E2465">
        <v>2</v>
      </c>
      <c r="F2465" t="s">
        <v>14948</v>
      </c>
      <c r="G2465" s="11">
        <v>0.1004</v>
      </c>
      <c r="H2465">
        <v>10.85</v>
      </c>
      <c r="I2465" s="8" t="s">
        <v>7417</v>
      </c>
      <c r="J2465" s="7">
        <v>465511790</v>
      </c>
      <c r="K2465" s="7">
        <v>1431000000</v>
      </c>
      <c r="L2465" t="s">
        <v>1164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15753</v>
      </c>
      <c r="C2466" t="s">
        <v>15754</v>
      </c>
      <c r="D2466" t="s">
        <v>440</v>
      </c>
      <c r="E2466">
        <v>2</v>
      </c>
      <c r="F2466" t="s">
        <v>15755</v>
      </c>
      <c r="G2466" s="11">
        <v>0.1</v>
      </c>
      <c r="H2466">
        <v>46.44</v>
      </c>
      <c r="I2466" s="8" t="s">
        <v>15756</v>
      </c>
      <c r="J2466" s="7">
        <v>1423647200</v>
      </c>
      <c r="K2466" s="7">
        <v>5862000000</v>
      </c>
      <c r="L2466" t="s">
        <v>6015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6096</v>
      </c>
      <c r="C2467" t="s">
        <v>6097</v>
      </c>
      <c r="D2467" t="s">
        <v>12998</v>
      </c>
      <c r="E2467">
        <v>2</v>
      </c>
      <c r="F2467" t="s">
        <v>15757</v>
      </c>
      <c r="G2467" s="11">
        <v>0.1002</v>
      </c>
      <c r="H2467">
        <v>16.91</v>
      </c>
      <c r="I2467" s="8" t="s">
        <v>15758</v>
      </c>
      <c r="J2467" s="7">
        <v>857490750</v>
      </c>
      <c r="K2467" s="7">
        <v>2404000000</v>
      </c>
      <c r="L2467" t="s">
        <v>6015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2149</v>
      </c>
      <c r="C2468" t="s">
        <v>2150</v>
      </c>
      <c r="D2468" t="s">
        <v>440</v>
      </c>
      <c r="E2468">
        <v>2</v>
      </c>
      <c r="F2468" t="s">
        <v>14751</v>
      </c>
      <c r="G2468" s="11">
        <v>0.1003</v>
      </c>
      <c r="H2468">
        <v>15.03</v>
      </c>
      <c r="I2468" s="8" t="s">
        <v>15759</v>
      </c>
      <c r="J2468" s="7">
        <v>294180530</v>
      </c>
      <c r="K2468" s="7">
        <v>812000000</v>
      </c>
      <c r="L2468" t="s">
        <v>14206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14263</v>
      </c>
      <c r="C2469" t="s">
        <v>14264</v>
      </c>
      <c r="D2469" t="s">
        <v>440</v>
      </c>
      <c r="E2469">
        <v>2</v>
      </c>
      <c r="F2469" t="s">
        <v>14265</v>
      </c>
      <c r="G2469" s="11">
        <v>0.1003</v>
      </c>
      <c r="H2469">
        <v>9.76</v>
      </c>
      <c r="I2469" s="8" t="s">
        <v>15760</v>
      </c>
      <c r="J2469" s="7">
        <v>721572530</v>
      </c>
      <c r="K2469" s="7">
        <v>1700000000</v>
      </c>
      <c r="L2469" t="s">
        <v>14054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13388</v>
      </c>
      <c r="C2470" t="s">
        <v>13389</v>
      </c>
      <c r="D2470" t="s">
        <v>440</v>
      </c>
      <c r="E2470">
        <v>2</v>
      </c>
      <c r="F2470" t="s">
        <v>15761</v>
      </c>
      <c r="G2470" s="11">
        <v>0.10009999999999999</v>
      </c>
      <c r="H2470">
        <v>7.91</v>
      </c>
      <c r="I2470" s="8" t="s">
        <v>15762</v>
      </c>
      <c r="J2470" s="7">
        <v>501830670</v>
      </c>
      <c r="K2470" s="7">
        <v>2110000000</v>
      </c>
      <c r="L2470" t="s">
        <v>15748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4590</v>
      </c>
      <c r="C2471" t="s">
        <v>4591</v>
      </c>
      <c r="D2471" t="s">
        <v>440</v>
      </c>
      <c r="E2471">
        <v>2</v>
      </c>
      <c r="F2471" t="s">
        <v>15763</v>
      </c>
      <c r="G2471" s="11">
        <v>9.9599999999999994E-2</v>
      </c>
      <c r="H2471">
        <v>2.76</v>
      </c>
      <c r="I2471" s="8" t="s">
        <v>966</v>
      </c>
      <c r="J2471" s="7">
        <v>412950200</v>
      </c>
      <c r="K2471" s="7">
        <v>2576000000</v>
      </c>
      <c r="L2471" t="s">
        <v>1410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12982</v>
      </c>
      <c r="C2472" t="s">
        <v>12983</v>
      </c>
      <c r="D2472" t="s">
        <v>1118</v>
      </c>
      <c r="E2472">
        <v>2</v>
      </c>
      <c r="F2472" t="s">
        <v>13555</v>
      </c>
      <c r="G2472" s="11">
        <v>0.1002</v>
      </c>
      <c r="H2472">
        <v>25.15</v>
      </c>
      <c r="I2472" s="8" t="s">
        <v>11619</v>
      </c>
      <c r="J2472" s="7">
        <v>6211866400</v>
      </c>
      <c r="K2472" s="7">
        <v>10706000000</v>
      </c>
      <c r="L2472" t="s">
        <v>14054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3449</v>
      </c>
      <c r="C2473" t="s">
        <v>3450</v>
      </c>
      <c r="D2473" t="s">
        <v>440</v>
      </c>
      <c r="E2473">
        <v>2</v>
      </c>
      <c r="F2473" t="s">
        <v>14437</v>
      </c>
      <c r="G2473" s="11">
        <v>0.1003</v>
      </c>
      <c r="H2473">
        <v>3.51</v>
      </c>
      <c r="I2473" s="8" t="s">
        <v>12191</v>
      </c>
      <c r="J2473" s="7">
        <v>493766850</v>
      </c>
      <c r="K2473" s="7">
        <v>1749000000</v>
      </c>
      <c r="L2473" t="s">
        <v>6015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15260</v>
      </c>
      <c r="C2474" t="s">
        <v>15261</v>
      </c>
      <c r="D2474" t="s">
        <v>440</v>
      </c>
      <c r="E2474">
        <v>2</v>
      </c>
      <c r="F2474" t="s">
        <v>15262</v>
      </c>
      <c r="G2474" s="11">
        <v>9.9900000000000003E-2</v>
      </c>
      <c r="H2474">
        <v>25.77</v>
      </c>
      <c r="I2474" s="8" t="s">
        <v>3310</v>
      </c>
      <c r="J2474" s="7">
        <v>193089990</v>
      </c>
      <c r="K2474" s="7">
        <v>884000000</v>
      </c>
      <c r="L2474" t="s">
        <v>12392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15764</v>
      </c>
      <c r="C2475" t="s">
        <v>15765</v>
      </c>
      <c r="D2475" t="s">
        <v>480</v>
      </c>
      <c r="E2475">
        <v>1</v>
      </c>
      <c r="F2475" t="s">
        <v>15766</v>
      </c>
      <c r="G2475" s="11">
        <v>0.2</v>
      </c>
      <c r="H2475">
        <v>13.98</v>
      </c>
      <c r="I2475" s="8" t="s">
        <v>374</v>
      </c>
      <c r="J2475" s="7">
        <v>230975620</v>
      </c>
      <c r="K2475" s="7">
        <v>3635000000</v>
      </c>
      <c r="L2475" t="s">
        <v>7521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15767</v>
      </c>
      <c r="C2476" t="s">
        <v>15768</v>
      </c>
      <c r="D2476" t="s">
        <v>15334</v>
      </c>
      <c r="E2476">
        <v>1</v>
      </c>
      <c r="F2476" t="s">
        <v>15769</v>
      </c>
      <c r="G2476" s="11">
        <v>0.1</v>
      </c>
      <c r="H2476">
        <v>13.09</v>
      </c>
      <c r="I2476" s="8" t="s">
        <v>374</v>
      </c>
      <c r="J2476" s="7">
        <v>608507150</v>
      </c>
      <c r="K2476" s="7">
        <v>6388000000</v>
      </c>
      <c r="L2476" t="s">
        <v>14206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7610</v>
      </c>
      <c r="C2477" t="s">
        <v>7611</v>
      </c>
      <c r="D2477" t="s">
        <v>6364</v>
      </c>
      <c r="E2477">
        <v>1</v>
      </c>
      <c r="F2477" t="s">
        <v>15610</v>
      </c>
      <c r="G2477" s="11">
        <v>0.10050000000000001</v>
      </c>
      <c r="H2477">
        <v>4.05</v>
      </c>
      <c r="I2477" s="8" t="s">
        <v>374</v>
      </c>
      <c r="J2477" s="7">
        <v>81907824</v>
      </c>
      <c r="K2477" s="7">
        <v>2521000000</v>
      </c>
      <c r="L2477" t="s">
        <v>13349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13820</v>
      </c>
      <c r="C2478" t="s">
        <v>13821</v>
      </c>
      <c r="D2478" t="s">
        <v>480</v>
      </c>
      <c r="E2478">
        <v>1</v>
      </c>
      <c r="F2478" t="s">
        <v>15613</v>
      </c>
      <c r="G2478" s="11">
        <v>0.1004</v>
      </c>
      <c r="H2478">
        <v>10.52</v>
      </c>
      <c r="I2478" s="8" t="s">
        <v>2760</v>
      </c>
      <c r="J2478" s="7">
        <v>36368692</v>
      </c>
      <c r="K2478" s="7">
        <v>1529000000</v>
      </c>
      <c r="L2478" t="s">
        <v>377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4276</v>
      </c>
      <c r="C2479" t="s">
        <v>4277</v>
      </c>
      <c r="D2479" t="s">
        <v>502</v>
      </c>
      <c r="E2479">
        <v>1</v>
      </c>
      <c r="F2479" t="s">
        <v>14232</v>
      </c>
      <c r="G2479" s="11">
        <v>9.9900000000000003E-2</v>
      </c>
      <c r="H2479">
        <v>9.0299999999999994</v>
      </c>
      <c r="I2479" s="8" t="s">
        <v>2549</v>
      </c>
      <c r="J2479" s="7">
        <v>88842626</v>
      </c>
      <c r="K2479" s="7">
        <v>1442000000</v>
      </c>
      <c r="L2479" t="s">
        <v>7521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3794</v>
      </c>
      <c r="C2480" t="s">
        <v>3795</v>
      </c>
      <c r="D2480" t="s">
        <v>1098</v>
      </c>
      <c r="E2480">
        <v>1</v>
      </c>
      <c r="F2480" t="s">
        <v>15770</v>
      </c>
      <c r="G2480" s="11">
        <v>0.1003</v>
      </c>
      <c r="H2480">
        <v>18.21</v>
      </c>
      <c r="I2480" s="8" t="s">
        <v>7156</v>
      </c>
      <c r="J2480" s="7">
        <v>106494498</v>
      </c>
      <c r="K2480" s="7">
        <v>2106000000</v>
      </c>
      <c r="L2480" t="s">
        <v>6015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6628</v>
      </c>
      <c r="C2481" t="s">
        <v>6629</v>
      </c>
      <c r="D2481" t="s">
        <v>502</v>
      </c>
      <c r="E2481">
        <v>1</v>
      </c>
      <c r="F2481" t="s">
        <v>15771</v>
      </c>
      <c r="G2481" s="11">
        <v>0.1003</v>
      </c>
      <c r="H2481">
        <v>7.79</v>
      </c>
      <c r="I2481" s="8" t="s">
        <v>2737</v>
      </c>
      <c r="J2481" s="7">
        <v>54722539</v>
      </c>
      <c r="K2481" s="7">
        <v>1688000000</v>
      </c>
      <c r="L2481" t="s">
        <v>6015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2521</v>
      </c>
      <c r="C2482" t="s">
        <v>2522</v>
      </c>
      <c r="D2482" t="s">
        <v>502</v>
      </c>
      <c r="E2482">
        <v>1</v>
      </c>
      <c r="F2482" t="s">
        <v>15772</v>
      </c>
      <c r="G2482" s="11">
        <v>9.9699999999999997E-2</v>
      </c>
      <c r="H2482">
        <v>10.7</v>
      </c>
      <c r="I2482" s="8" t="s">
        <v>10020</v>
      </c>
      <c r="J2482" s="7">
        <v>122766800</v>
      </c>
      <c r="K2482" s="7">
        <v>1070000000</v>
      </c>
      <c r="L2482" t="s">
        <v>377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3141</v>
      </c>
      <c r="C2483" t="s">
        <v>3142</v>
      </c>
      <c r="D2483" t="s">
        <v>1098</v>
      </c>
      <c r="E2483">
        <v>1</v>
      </c>
      <c r="F2483" t="s">
        <v>15614</v>
      </c>
      <c r="G2483" s="11">
        <v>0.1014</v>
      </c>
      <c r="H2483">
        <v>4.0199999999999996</v>
      </c>
      <c r="I2483" s="8" t="s">
        <v>3526</v>
      </c>
      <c r="J2483" s="7">
        <v>98635064</v>
      </c>
      <c r="K2483" s="7">
        <v>2111000000</v>
      </c>
      <c r="L2483" t="s">
        <v>12392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1663</v>
      </c>
      <c r="C2484" t="s">
        <v>1664</v>
      </c>
      <c r="D2484" t="s">
        <v>434</v>
      </c>
      <c r="E2484">
        <v>1</v>
      </c>
      <c r="F2484" t="s">
        <v>12826</v>
      </c>
      <c r="G2484" s="11">
        <v>0.1003</v>
      </c>
      <c r="H2484">
        <v>11.85</v>
      </c>
      <c r="I2484" s="8" t="s">
        <v>5806</v>
      </c>
      <c r="J2484" s="7">
        <v>139622890</v>
      </c>
      <c r="K2484" s="7">
        <v>2101000000</v>
      </c>
      <c r="L2484" t="s">
        <v>12392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8115</v>
      </c>
      <c r="C2485" t="s">
        <v>8116</v>
      </c>
      <c r="D2485" t="s">
        <v>502</v>
      </c>
      <c r="E2485">
        <v>1</v>
      </c>
      <c r="F2485" t="s">
        <v>15611</v>
      </c>
      <c r="G2485" s="11">
        <v>0.1</v>
      </c>
      <c r="H2485">
        <v>11.11</v>
      </c>
      <c r="I2485" s="8" t="s">
        <v>6178</v>
      </c>
      <c r="J2485" s="7">
        <v>111785649</v>
      </c>
      <c r="K2485" s="7">
        <v>3632000000</v>
      </c>
      <c r="L2485" t="s">
        <v>6015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6092</v>
      </c>
      <c r="C2486" t="s">
        <v>6093</v>
      </c>
      <c r="D2486" t="s">
        <v>502</v>
      </c>
      <c r="E2486">
        <v>1</v>
      </c>
      <c r="F2486" t="s">
        <v>15773</v>
      </c>
      <c r="G2486" s="11">
        <v>0.19989999999999999</v>
      </c>
      <c r="H2486">
        <v>24.49</v>
      </c>
      <c r="I2486" s="8" t="s">
        <v>4482</v>
      </c>
      <c r="J2486" s="7">
        <v>127082902</v>
      </c>
      <c r="K2486" s="7">
        <v>1244000000</v>
      </c>
      <c r="L2486" t="s">
        <v>6015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14714</v>
      </c>
      <c r="C2487" t="s">
        <v>14715</v>
      </c>
      <c r="D2487" t="s">
        <v>502</v>
      </c>
      <c r="E2487">
        <v>1</v>
      </c>
      <c r="F2487" t="s">
        <v>15615</v>
      </c>
      <c r="G2487" s="11">
        <v>0.1012</v>
      </c>
      <c r="H2487">
        <v>3.59</v>
      </c>
      <c r="I2487" s="8" t="s">
        <v>2289</v>
      </c>
      <c r="J2487" s="7">
        <v>54017695</v>
      </c>
      <c r="K2487" s="7">
        <v>1652000000</v>
      </c>
      <c r="L2487" t="s">
        <v>1164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6757</v>
      </c>
      <c r="C2488" t="s">
        <v>6758</v>
      </c>
      <c r="D2488" t="s">
        <v>502</v>
      </c>
      <c r="E2488">
        <v>1</v>
      </c>
      <c r="F2488" t="s">
        <v>14401</v>
      </c>
      <c r="G2488" s="11">
        <v>9.9400000000000002E-2</v>
      </c>
      <c r="H2488">
        <v>5.75</v>
      </c>
      <c r="I2488" s="8" t="s">
        <v>15747</v>
      </c>
      <c r="J2488" s="7">
        <v>146437630</v>
      </c>
      <c r="K2488" s="7">
        <v>3057000000</v>
      </c>
      <c r="L2488" t="s">
        <v>5360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6175</v>
      </c>
      <c r="C2489" t="s">
        <v>6176</v>
      </c>
      <c r="D2489" t="s">
        <v>5899</v>
      </c>
      <c r="E2489">
        <v>1</v>
      </c>
      <c r="F2489" t="s">
        <v>15774</v>
      </c>
      <c r="G2489" s="11">
        <v>9.9299999999999999E-2</v>
      </c>
      <c r="H2489">
        <v>3.32</v>
      </c>
      <c r="I2489" s="8" t="s">
        <v>15775</v>
      </c>
      <c r="J2489" s="7">
        <v>331691830</v>
      </c>
      <c r="K2489" s="7">
        <v>2856000000</v>
      </c>
      <c r="L2489" t="s">
        <v>6015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5541</v>
      </c>
      <c r="C2490" t="s">
        <v>5542</v>
      </c>
      <c r="D2490" t="s">
        <v>579</v>
      </c>
      <c r="E2490">
        <v>1</v>
      </c>
      <c r="F2490" t="s">
        <v>15776</v>
      </c>
      <c r="G2490" s="11">
        <v>0.10009999999999999</v>
      </c>
      <c r="H2490">
        <v>10.11</v>
      </c>
      <c r="I2490" s="8" t="s">
        <v>2322</v>
      </c>
      <c r="J2490" s="7">
        <v>174815660</v>
      </c>
      <c r="K2490" s="7">
        <v>2568000000</v>
      </c>
      <c r="L2490" t="s">
        <v>7521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6390</v>
      </c>
      <c r="C2491" t="s">
        <v>6391</v>
      </c>
      <c r="D2491" t="s">
        <v>502</v>
      </c>
      <c r="E2491">
        <v>1</v>
      </c>
      <c r="F2491" t="s">
        <v>15008</v>
      </c>
      <c r="G2491" s="11">
        <v>0.1007</v>
      </c>
      <c r="H2491">
        <v>4.92</v>
      </c>
      <c r="I2491" s="8" t="s">
        <v>7181</v>
      </c>
      <c r="J2491" s="7">
        <v>234947860</v>
      </c>
      <c r="K2491" s="7">
        <v>3407000000</v>
      </c>
      <c r="L2491" t="s">
        <v>1164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1386</v>
      </c>
      <c r="C2492" t="s">
        <v>1387</v>
      </c>
      <c r="D2492" t="s">
        <v>502</v>
      </c>
      <c r="E2492">
        <v>1</v>
      </c>
      <c r="F2492" t="s">
        <v>15777</v>
      </c>
      <c r="G2492" s="11">
        <v>0.10009999999999999</v>
      </c>
      <c r="H2492">
        <v>21.66</v>
      </c>
      <c r="I2492" s="8" t="s">
        <v>8224</v>
      </c>
      <c r="J2492" s="7">
        <v>144062190</v>
      </c>
      <c r="K2492" s="7">
        <v>1893000000</v>
      </c>
      <c r="L2492" t="s">
        <v>12392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3531</v>
      </c>
      <c r="C2493" t="s">
        <v>3532</v>
      </c>
      <c r="D2493" t="s">
        <v>502</v>
      </c>
      <c r="E2493">
        <v>1</v>
      </c>
      <c r="F2493" t="s">
        <v>12876</v>
      </c>
      <c r="G2493" s="11">
        <v>9.8500000000000004E-2</v>
      </c>
      <c r="H2493">
        <v>3.01</v>
      </c>
      <c r="I2493" s="8" t="s">
        <v>8657</v>
      </c>
      <c r="J2493" s="7">
        <v>136631560</v>
      </c>
      <c r="K2493" s="7">
        <v>1181000000</v>
      </c>
      <c r="L2493" t="s">
        <v>1164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3377</v>
      </c>
      <c r="C2494" t="s">
        <v>3378</v>
      </c>
      <c r="D2494" t="s">
        <v>579</v>
      </c>
      <c r="E2494">
        <v>1</v>
      </c>
      <c r="F2494" t="s">
        <v>15778</v>
      </c>
      <c r="G2494" s="11">
        <v>0.10059999999999999</v>
      </c>
      <c r="H2494">
        <v>8.64</v>
      </c>
      <c r="I2494" s="8" t="s">
        <v>15779</v>
      </c>
      <c r="J2494" s="7">
        <v>808673890</v>
      </c>
      <c r="K2494" s="7">
        <v>8965000000</v>
      </c>
      <c r="L2494" t="s">
        <v>377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7919</v>
      </c>
      <c r="C2495" t="s">
        <v>7920</v>
      </c>
      <c r="D2495" t="s">
        <v>502</v>
      </c>
      <c r="E2495">
        <v>1</v>
      </c>
      <c r="F2495" t="s">
        <v>15780</v>
      </c>
      <c r="G2495" s="11">
        <v>0.10009999999999999</v>
      </c>
      <c r="H2495">
        <v>36.909999999999997</v>
      </c>
      <c r="I2495" s="8" t="s">
        <v>15781</v>
      </c>
      <c r="J2495" s="7">
        <v>161656010</v>
      </c>
      <c r="K2495" s="7">
        <v>2279000000</v>
      </c>
      <c r="L2495" t="s">
        <v>12392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4972</v>
      </c>
      <c r="C2496" t="s">
        <v>4973</v>
      </c>
      <c r="D2496" t="s">
        <v>1098</v>
      </c>
      <c r="E2496">
        <v>1</v>
      </c>
      <c r="F2496" t="s">
        <v>15782</v>
      </c>
      <c r="G2496" s="11">
        <v>9.9699999999999997E-2</v>
      </c>
      <c r="H2496">
        <v>9.93</v>
      </c>
      <c r="I2496" s="8" t="s">
        <v>12535</v>
      </c>
      <c r="J2496" s="7">
        <v>924486780</v>
      </c>
      <c r="K2496" s="7">
        <v>5725000000</v>
      </c>
      <c r="L2496" t="s">
        <v>6015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15783</v>
      </c>
      <c r="C2497" t="s">
        <v>15784</v>
      </c>
      <c r="D2497" t="s">
        <v>579</v>
      </c>
      <c r="E2497">
        <v>1</v>
      </c>
      <c r="F2497" t="s">
        <v>15785</v>
      </c>
      <c r="G2497" s="11">
        <v>0.1</v>
      </c>
      <c r="H2497">
        <v>7.7</v>
      </c>
      <c r="I2497" s="8" t="s">
        <v>11493</v>
      </c>
      <c r="J2497" s="7">
        <v>153908810</v>
      </c>
      <c r="K2497" s="7">
        <v>1379000000</v>
      </c>
      <c r="L2497" t="s">
        <v>7521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3783</v>
      </c>
      <c r="C2498" t="s">
        <v>3784</v>
      </c>
      <c r="D2498" t="s">
        <v>502</v>
      </c>
      <c r="E2498">
        <v>1</v>
      </c>
      <c r="F2498" t="s">
        <v>15786</v>
      </c>
      <c r="G2498" s="11">
        <v>9.9099999999999994E-2</v>
      </c>
      <c r="H2498">
        <v>2.33</v>
      </c>
      <c r="I2498" s="8" t="s">
        <v>4678</v>
      </c>
      <c r="J2498" s="7">
        <v>232774340</v>
      </c>
      <c r="K2498" s="7">
        <v>2125000000</v>
      </c>
      <c r="L2498" t="s">
        <v>3788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1747</v>
      </c>
      <c r="C2499" t="s">
        <v>235</v>
      </c>
      <c r="D2499" t="s">
        <v>502</v>
      </c>
      <c r="E2499">
        <v>1</v>
      </c>
      <c r="F2499" t="s">
        <v>14233</v>
      </c>
      <c r="G2499" s="11">
        <v>0.1004</v>
      </c>
      <c r="H2499">
        <v>5.59</v>
      </c>
      <c r="I2499" s="8" t="s">
        <v>8809</v>
      </c>
      <c r="J2499" s="7">
        <v>81293674</v>
      </c>
      <c r="K2499" s="7">
        <v>1351000000</v>
      </c>
      <c r="L2499" t="s">
        <v>1410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1171</v>
      </c>
      <c r="C2500" t="s">
        <v>1172</v>
      </c>
      <c r="D2500" t="s">
        <v>502</v>
      </c>
      <c r="E2500">
        <v>1</v>
      </c>
      <c r="F2500" t="s">
        <v>15787</v>
      </c>
      <c r="G2500" s="11">
        <v>9.98E-2</v>
      </c>
      <c r="H2500">
        <v>17.52</v>
      </c>
      <c r="I2500" s="8" t="s">
        <v>8296</v>
      </c>
      <c r="J2500" s="7">
        <v>71840806</v>
      </c>
      <c r="K2500" s="7">
        <v>1026000000</v>
      </c>
      <c r="L2500" t="s">
        <v>1410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9387</v>
      </c>
      <c r="C2501" t="s">
        <v>9388</v>
      </c>
      <c r="D2501" t="s">
        <v>5899</v>
      </c>
      <c r="E2501">
        <v>1</v>
      </c>
      <c r="F2501" t="s">
        <v>15788</v>
      </c>
      <c r="G2501" s="11">
        <v>9.9599999999999994E-2</v>
      </c>
      <c r="H2501">
        <v>2.98</v>
      </c>
      <c r="I2501" s="8" t="s">
        <v>10288</v>
      </c>
      <c r="J2501" s="7">
        <v>3218458900</v>
      </c>
      <c r="K2501" s="7">
        <v>16586000000</v>
      </c>
      <c r="L2501" t="s">
        <v>14054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1844</v>
      </c>
      <c r="C2502" t="s">
        <v>1845</v>
      </c>
      <c r="D2502" t="s">
        <v>502</v>
      </c>
      <c r="E2502">
        <v>1</v>
      </c>
      <c r="F2502" t="s">
        <v>12686</v>
      </c>
      <c r="G2502" s="11">
        <v>9.9699999999999997E-2</v>
      </c>
      <c r="H2502">
        <v>13.02</v>
      </c>
      <c r="I2502" s="8" t="s">
        <v>14073</v>
      </c>
      <c r="J2502" s="7">
        <v>326592650</v>
      </c>
      <c r="K2502" s="7">
        <v>2111000000</v>
      </c>
      <c r="L2502" t="s">
        <v>728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15155</v>
      </c>
      <c r="C2503" t="s">
        <v>15156</v>
      </c>
      <c r="D2503" t="s">
        <v>502</v>
      </c>
      <c r="E2503">
        <v>1</v>
      </c>
      <c r="F2503" t="s">
        <v>15789</v>
      </c>
      <c r="G2503" s="11">
        <v>0.10100000000000001</v>
      </c>
      <c r="H2503">
        <v>5.34</v>
      </c>
      <c r="I2503" s="8" t="s">
        <v>15790</v>
      </c>
      <c r="J2503" s="7">
        <v>194335790</v>
      </c>
      <c r="K2503" s="7">
        <v>1766000000</v>
      </c>
      <c r="L2503" t="s">
        <v>1164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14565</v>
      </c>
      <c r="C2504" t="s">
        <v>14566</v>
      </c>
      <c r="D2504" t="s">
        <v>502</v>
      </c>
      <c r="E2504">
        <v>1</v>
      </c>
      <c r="F2504" t="s">
        <v>15791</v>
      </c>
      <c r="G2504" s="11">
        <v>0.1</v>
      </c>
      <c r="H2504">
        <v>33.33</v>
      </c>
      <c r="I2504" s="8" t="s">
        <v>15792</v>
      </c>
      <c r="J2504" s="7">
        <v>291218130</v>
      </c>
      <c r="K2504" s="7">
        <v>3081000000</v>
      </c>
      <c r="L2504" t="s">
        <v>14054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2369</v>
      </c>
      <c r="C2505" t="s">
        <v>2370</v>
      </c>
      <c r="D2505" t="s">
        <v>502</v>
      </c>
      <c r="E2505">
        <v>1</v>
      </c>
      <c r="F2505" t="s">
        <v>14706</v>
      </c>
      <c r="G2505" s="11">
        <v>9.98E-2</v>
      </c>
      <c r="H2505">
        <v>9.6999999999999993</v>
      </c>
      <c r="I2505" s="8" t="s">
        <v>1311</v>
      </c>
      <c r="J2505" s="7">
        <v>290775360</v>
      </c>
      <c r="K2505" s="7">
        <v>1759000000</v>
      </c>
      <c r="L2505" t="s">
        <v>6015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6560</v>
      </c>
      <c r="C2506" t="s">
        <v>6561</v>
      </c>
      <c r="D2506" t="s">
        <v>502</v>
      </c>
      <c r="E2506">
        <v>1</v>
      </c>
      <c r="F2506" t="s">
        <v>15624</v>
      </c>
      <c r="G2506" s="11">
        <v>0.10059999999999999</v>
      </c>
      <c r="H2506">
        <v>3.83</v>
      </c>
      <c r="I2506" s="8" t="s">
        <v>14219</v>
      </c>
      <c r="J2506" s="7">
        <v>136080480</v>
      </c>
      <c r="K2506" s="7">
        <v>1240000000</v>
      </c>
      <c r="L2506" t="s">
        <v>1410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15793</v>
      </c>
      <c r="C2507" t="s">
        <v>15794</v>
      </c>
      <c r="D2507" t="s">
        <v>1098</v>
      </c>
      <c r="E2507">
        <v>1</v>
      </c>
      <c r="F2507" t="s">
        <v>15795</v>
      </c>
      <c r="G2507" s="11">
        <v>9.9599999999999994E-2</v>
      </c>
      <c r="H2507">
        <v>10.49</v>
      </c>
      <c r="I2507" s="8" t="s">
        <v>15796</v>
      </c>
      <c r="J2507" s="7">
        <v>197744170</v>
      </c>
      <c r="K2507" s="7">
        <v>2404000000</v>
      </c>
      <c r="L2507" t="s">
        <v>728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611</v>
      </c>
      <c r="C2508" t="s">
        <v>612</v>
      </c>
      <c r="D2508" t="s">
        <v>502</v>
      </c>
      <c r="E2508">
        <v>1</v>
      </c>
      <c r="F2508" t="s">
        <v>15797</v>
      </c>
      <c r="G2508" s="11">
        <v>0.1016</v>
      </c>
      <c r="H2508">
        <v>3.36</v>
      </c>
      <c r="I2508" s="8" t="s">
        <v>5356</v>
      </c>
      <c r="J2508" s="7">
        <v>202650190</v>
      </c>
      <c r="K2508" s="7">
        <v>2994000000</v>
      </c>
      <c r="L2508" t="s">
        <v>1410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12638</v>
      </c>
      <c r="C2509" t="s">
        <v>12639</v>
      </c>
      <c r="D2509" t="s">
        <v>502</v>
      </c>
      <c r="E2509">
        <v>1</v>
      </c>
      <c r="F2509" t="s">
        <v>15798</v>
      </c>
      <c r="G2509" s="11">
        <v>9.9900000000000003E-2</v>
      </c>
      <c r="H2509">
        <v>9.25</v>
      </c>
      <c r="I2509" s="8" t="s">
        <v>645</v>
      </c>
      <c r="J2509" s="7">
        <v>198116770</v>
      </c>
      <c r="K2509" s="7">
        <v>2596000000</v>
      </c>
      <c r="L2509" t="s">
        <v>14791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15799</v>
      </c>
      <c r="C2510" t="s">
        <v>15800</v>
      </c>
      <c r="D2510" t="s">
        <v>502</v>
      </c>
      <c r="E2510">
        <v>1</v>
      </c>
      <c r="F2510" t="s">
        <v>15801</v>
      </c>
      <c r="G2510" s="11">
        <v>0.20050000000000001</v>
      </c>
      <c r="H2510">
        <v>4.6100000000000003</v>
      </c>
      <c r="I2510" s="8" t="s">
        <v>15802</v>
      </c>
      <c r="J2510" s="7">
        <v>1398782600</v>
      </c>
      <c r="K2510" s="7">
        <v>3747000000</v>
      </c>
      <c r="L2510" t="s">
        <v>13349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4702</v>
      </c>
      <c r="C2511" t="s">
        <v>4703</v>
      </c>
      <c r="D2511" t="s">
        <v>502</v>
      </c>
      <c r="E2511">
        <v>1</v>
      </c>
      <c r="F2511" t="s">
        <v>15616</v>
      </c>
      <c r="G2511" s="11">
        <v>9.9599999999999994E-2</v>
      </c>
      <c r="H2511">
        <v>8.39</v>
      </c>
      <c r="I2511" s="8" t="s">
        <v>689</v>
      </c>
      <c r="J2511" s="7">
        <v>1588368500</v>
      </c>
      <c r="K2511" s="7">
        <v>7118000000</v>
      </c>
      <c r="L2511" t="s">
        <v>13349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3673</v>
      </c>
      <c r="C2512" t="s">
        <v>320</v>
      </c>
      <c r="D2512" t="s">
        <v>502</v>
      </c>
      <c r="E2512">
        <v>1</v>
      </c>
      <c r="F2512" t="s">
        <v>15619</v>
      </c>
      <c r="G2512" s="11">
        <v>0.10009999999999999</v>
      </c>
      <c r="H2512">
        <v>9.1199999999999992</v>
      </c>
      <c r="I2512" s="8" t="s">
        <v>15803</v>
      </c>
      <c r="J2512" s="7">
        <v>311266320</v>
      </c>
      <c r="K2512" s="7">
        <v>3170000000</v>
      </c>
      <c r="L2512" t="s">
        <v>6015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3625</v>
      </c>
      <c r="C2513" t="s">
        <v>3626</v>
      </c>
      <c r="D2513" t="s">
        <v>502</v>
      </c>
      <c r="E2513">
        <v>1</v>
      </c>
      <c r="F2513" t="s">
        <v>15804</v>
      </c>
      <c r="G2513" s="11">
        <v>0.1003</v>
      </c>
      <c r="H2513">
        <v>16.89</v>
      </c>
      <c r="I2513" s="8" t="s">
        <v>15805</v>
      </c>
      <c r="J2513" s="7">
        <v>89014512</v>
      </c>
      <c r="K2513" s="7">
        <v>1492000000</v>
      </c>
      <c r="L2513" t="s">
        <v>1410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5707</v>
      </c>
      <c r="C2514" t="s">
        <v>5708</v>
      </c>
      <c r="D2514" t="s">
        <v>502</v>
      </c>
      <c r="E2514">
        <v>1</v>
      </c>
      <c r="F2514" t="s">
        <v>15806</v>
      </c>
      <c r="G2514" s="11">
        <v>0.1002</v>
      </c>
      <c r="H2514">
        <v>22.28</v>
      </c>
      <c r="I2514" s="8" t="s">
        <v>15807</v>
      </c>
      <c r="J2514" s="7">
        <v>174946430</v>
      </c>
      <c r="K2514" s="7">
        <v>1874000000</v>
      </c>
      <c r="L2514" t="s">
        <v>12392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14378</v>
      </c>
      <c r="C2515" t="s">
        <v>14379</v>
      </c>
      <c r="D2515" t="s">
        <v>502</v>
      </c>
      <c r="E2515">
        <v>1</v>
      </c>
      <c r="F2515" t="s">
        <v>15370</v>
      </c>
      <c r="G2515" s="11">
        <v>0.10100000000000001</v>
      </c>
      <c r="H2515">
        <v>3.27</v>
      </c>
      <c r="I2515" s="8" t="s">
        <v>15808</v>
      </c>
      <c r="J2515" s="7">
        <v>297133510</v>
      </c>
      <c r="K2515" s="7">
        <v>2792000000</v>
      </c>
      <c r="L2515" t="s">
        <v>377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3207</v>
      </c>
      <c r="C2516" t="s">
        <v>3208</v>
      </c>
      <c r="D2516" t="s">
        <v>502</v>
      </c>
      <c r="E2516">
        <v>1</v>
      </c>
      <c r="F2516" t="s">
        <v>15111</v>
      </c>
      <c r="G2516" s="11">
        <v>0.1004</v>
      </c>
      <c r="H2516">
        <v>5.04</v>
      </c>
      <c r="I2516" s="8" t="s">
        <v>5658</v>
      </c>
      <c r="J2516" s="7">
        <v>575872330</v>
      </c>
      <c r="K2516" s="7">
        <v>3999000000</v>
      </c>
      <c r="L2516" t="s">
        <v>12392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799</v>
      </c>
      <c r="C2517" t="s">
        <v>800</v>
      </c>
      <c r="D2517" t="s">
        <v>502</v>
      </c>
      <c r="E2517">
        <v>1</v>
      </c>
      <c r="F2517" t="s">
        <v>15618</v>
      </c>
      <c r="G2517" s="11">
        <v>0.1014</v>
      </c>
      <c r="H2517">
        <v>2.39</v>
      </c>
      <c r="I2517" s="8" t="s">
        <v>7766</v>
      </c>
      <c r="J2517" s="7">
        <v>171736110</v>
      </c>
      <c r="K2517" s="7">
        <v>2916000000</v>
      </c>
      <c r="L2517" t="s">
        <v>1164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3872</v>
      </c>
      <c r="C2518" t="s">
        <v>3873</v>
      </c>
      <c r="D2518" t="s">
        <v>502</v>
      </c>
      <c r="E2518">
        <v>1</v>
      </c>
      <c r="F2518" t="s">
        <v>13251</v>
      </c>
      <c r="G2518" s="11">
        <v>0.1</v>
      </c>
      <c r="H2518">
        <v>21.01</v>
      </c>
      <c r="I2518" s="8" t="s">
        <v>10305</v>
      </c>
      <c r="J2518" s="7">
        <v>99097655</v>
      </c>
      <c r="K2518" s="7">
        <v>2251000000</v>
      </c>
      <c r="L2518" t="s">
        <v>3771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15809</v>
      </c>
      <c r="C2519" t="s">
        <v>15810</v>
      </c>
      <c r="D2519" t="s">
        <v>502</v>
      </c>
      <c r="E2519">
        <v>1</v>
      </c>
      <c r="F2519" t="s">
        <v>15811</v>
      </c>
      <c r="G2519" s="11">
        <v>9.9699999999999997E-2</v>
      </c>
      <c r="H2519">
        <v>7.28</v>
      </c>
      <c r="I2519" s="8" t="s">
        <v>15812</v>
      </c>
      <c r="J2519" s="7">
        <v>139830970</v>
      </c>
      <c r="K2519" s="7">
        <v>1107000000</v>
      </c>
      <c r="L2519" t="s">
        <v>1164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15813</v>
      </c>
      <c r="C2520" t="s">
        <v>15814</v>
      </c>
      <c r="D2520" t="s">
        <v>502</v>
      </c>
      <c r="E2520">
        <v>1</v>
      </c>
      <c r="F2520" t="s">
        <v>15815</v>
      </c>
      <c r="G2520" s="11">
        <v>0.1004</v>
      </c>
      <c r="H2520">
        <v>12.5</v>
      </c>
      <c r="I2520" s="8" t="s">
        <v>15816</v>
      </c>
      <c r="J2520" s="7">
        <v>600119730</v>
      </c>
      <c r="K2520" s="7">
        <v>4546000000</v>
      </c>
      <c r="L2520" t="s">
        <v>6015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15817</v>
      </c>
      <c r="C2521" t="s">
        <v>15818</v>
      </c>
      <c r="D2521" t="s">
        <v>15819</v>
      </c>
      <c r="E2521">
        <v>1</v>
      </c>
      <c r="F2521" t="s">
        <v>15820</v>
      </c>
      <c r="G2521" s="11">
        <v>0.3</v>
      </c>
      <c r="H2521">
        <v>42.34</v>
      </c>
      <c r="I2521" s="8" t="s">
        <v>15821</v>
      </c>
      <c r="J2521" s="7">
        <v>209923920</v>
      </c>
      <c r="K2521" s="7">
        <v>645000000</v>
      </c>
      <c r="L2521" t="s">
        <v>6015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10151</v>
      </c>
      <c r="C2522" t="s">
        <v>10152</v>
      </c>
      <c r="D2522" t="s">
        <v>502</v>
      </c>
      <c r="E2522">
        <v>1</v>
      </c>
      <c r="F2522" t="s">
        <v>15822</v>
      </c>
      <c r="G2522" s="11">
        <v>0.10059999999999999</v>
      </c>
      <c r="H2522">
        <v>9.08</v>
      </c>
      <c r="I2522" s="8" t="s">
        <v>15823</v>
      </c>
      <c r="J2522" s="7">
        <v>80158236</v>
      </c>
      <c r="K2522" s="7">
        <v>1404000000</v>
      </c>
      <c r="L2522" t="s">
        <v>1145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7453</v>
      </c>
      <c r="C2523" t="s">
        <v>7454</v>
      </c>
      <c r="D2523" t="s">
        <v>502</v>
      </c>
      <c r="E2523">
        <v>1</v>
      </c>
      <c r="F2523" t="s">
        <v>12817</v>
      </c>
      <c r="G2523" s="11">
        <v>0.10009999999999999</v>
      </c>
      <c r="H2523">
        <v>64.64</v>
      </c>
      <c r="I2523" s="8" t="s">
        <v>15824</v>
      </c>
      <c r="J2523" s="7">
        <v>744284670</v>
      </c>
      <c r="K2523" s="7">
        <v>3893000000</v>
      </c>
      <c r="L2523" t="s">
        <v>1145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6936</v>
      </c>
      <c r="C2524" t="s">
        <v>316</v>
      </c>
      <c r="D2524" t="s">
        <v>502</v>
      </c>
      <c r="E2524">
        <v>1</v>
      </c>
      <c r="F2524" t="s">
        <v>14177</v>
      </c>
      <c r="G2524" s="11">
        <v>9.9900000000000003E-2</v>
      </c>
      <c r="H2524">
        <v>9.4700000000000006</v>
      </c>
      <c r="I2524" s="8" t="s">
        <v>14356</v>
      </c>
      <c r="J2524" s="7">
        <v>594834490</v>
      </c>
      <c r="K2524" s="7">
        <v>4272000000</v>
      </c>
      <c r="L2524" t="s">
        <v>1145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887</v>
      </c>
      <c r="C2525" t="s">
        <v>888</v>
      </c>
      <c r="D2525" t="s">
        <v>502</v>
      </c>
      <c r="E2525">
        <v>1</v>
      </c>
      <c r="F2525" t="s">
        <v>13756</v>
      </c>
      <c r="G2525" s="11">
        <v>9.9699999999999997E-2</v>
      </c>
      <c r="H2525">
        <v>6.29</v>
      </c>
      <c r="I2525" s="8" t="s">
        <v>15825</v>
      </c>
      <c r="J2525" s="7">
        <v>761680440</v>
      </c>
      <c r="K2525" s="7">
        <v>2826000000</v>
      </c>
      <c r="L2525" t="s">
        <v>377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15826</v>
      </c>
      <c r="C2526" t="s">
        <v>15827</v>
      </c>
      <c r="D2526" t="s">
        <v>502</v>
      </c>
      <c r="E2526">
        <v>1</v>
      </c>
      <c r="F2526" t="s">
        <v>15828</v>
      </c>
      <c r="G2526" s="11">
        <v>0.19969999999999999</v>
      </c>
      <c r="H2526">
        <v>9.19</v>
      </c>
      <c r="I2526" s="8" t="s">
        <v>15829</v>
      </c>
      <c r="J2526" s="7">
        <v>565784770</v>
      </c>
      <c r="K2526" s="7">
        <v>2539000000</v>
      </c>
      <c r="L2526" t="s">
        <v>1145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11581</v>
      </c>
      <c r="C2527" t="s">
        <v>11582</v>
      </c>
      <c r="D2527" t="s">
        <v>502</v>
      </c>
      <c r="E2527">
        <v>1</v>
      </c>
      <c r="F2527" t="s">
        <v>15830</v>
      </c>
      <c r="G2527" s="11">
        <v>0.10050000000000001</v>
      </c>
      <c r="H2527">
        <v>9.42</v>
      </c>
      <c r="I2527" s="8" t="s">
        <v>15831</v>
      </c>
      <c r="J2527" s="7">
        <v>140773760</v>
      </c>
      <c r="K2527" s="7">
        <v>1535000000</v>
      </c>
      <c r="L2527" t="s">
        <v>12392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2469</v>
      </c>
      <c r="C2528" t="s">
        <v>2470</v>
      </c>
      <c r="D2528" t="s">
        <v>502</v>
      </c>
      <c r="E2528">
        <v>1</v>
      </c>
      <c r="F2528" t="s">
        <v>15832</v>
      </c>
      <c r="G2528" s="11">
        <v>9.9500000000000005E-2</v>
      </c>
      <c r="H2528">
        <v>8.73</v>
      </c>
      <c r="I2528" s="8" t="s">
        <v>15833</v>
      </c>
      <c r="J2528" s="7">
        <v>263205330</v>
      </c>
      <c r="K2528" s="7">
        <v>1989000000</v>
      </c>
      <c r="L2528" t="s">
        <v>12392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15430</v>
      </c>
      <c r="C2529" t="s">
        <v>15431</v>
      </c>
      <c r="D2529" t="s">
        <v>502</v>
      </c>
      <c r="E2529">
        <v>1</v>
      </c>
      <c r="F2529" t="s">
        <v>15432</v>
      </c>
      <c r="G2529" s="11">
        <v>0.1002</v>
      </c>
      <c r="H2529">
        <v>17.79</v>
      </c>
      <c r="I2529" s="8" t="s">
        <v>13725</v>
      </c>
      <c r="J2529" s="7">
        <v>71537355</v>
      </c>
      <c r="K2529" s="7">
        <v>774000000</v>
      </c>
      <c r="L2529" t="s">
        <v>728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15459</v>
      </c>
      <c r="C2530" t="s">
        <v>15460</v>
      </c>
      <c r="D2530" t="s">
        <v>502</v>
      </c>
      <c r="E2530">
        <v>1</v>
      </c>
      <c r="F2530" t="s">
        <v>15834</v>
      </c>
      <c r="G2530" s="11">
        <v>0.19989999999999999</v>
      </c>
      <c r="H2530">
        <v>25.57</v>
      </c>
      <c r="I2530" s="8" t="s">
        <v>3597</v>
      </c>
      <c r="J2530" s="7">
        <v>376201850</v>
      </c>
      <c r="K2530" s="7">
        <v>1782000000</v>
      </c>
      <c r="L2530" t="s">
        <v>13349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729</v>
      </c>
      <c r="C2531" t="s">
        <v>730</v>
      </c>
      <c r="D2531" t="s">
        <v>502</v>
      </c>
      <c r="E2531">
        <v>1</v>
      </c>
      <c r="F2531" t="s">
        <v>734</v>
      </c>
      <c r="G2531" s="11">
        <v>9.9599999999999994E-2</v>
      </c>
      <c r="H2531">
        <v>5.3</v>
      </c>
      <c r="I2531" s="8" t="s">
        <v>15835</v>
      </c>
      <c r="J2531" s="7">
        <v>263871750</v>
      </c>
      <c r="K2531" s="7">
        <v>2062000000</v>
      </c>
      <c r="L2531" t="s">
        <v>1164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6524</v>
      </c>
      <c r="C2532" t="s">
        <v>6525</v>
      </c>
      <c r="D2532" t="s">
        <v>495</v>
      </c>
      <c r="E2532">
        <v>1</v>
      </c>
      <c r="F2532" t="s">
        <v>15836</v>
      </c>
      <c r="G2532" s="11">
        <v>0.1008</v>
      </c>
      <c r="H2532">
        <v>3.93</v>
      </c>
      <c r="I2532" s="8" t="s">
        <v>15837</v>
      </c>
      <c r="J2532" s="7">
        <v>359554550</v>
      </c>
      <c r="K2532" s="7">
        <v>1979000000</v>
      </c>
      <c r="L2532" t="s">
        <v>13349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9167</v>
      </c>
      <c r="C2533" t="s">
        <v>9168</v>
      </c>
      <c r="D2533" t="s">
        <v>1098</v>
      </c>
      <c r="E2533">
        <v>1</v>
      </c>
      <c r="F2533" t="s">
        <v>15617</v>
      </c>
      <c r="G2533" s="11">
        <v>9.9099999999999994E-2</v>
      </c>
      <c r="H2533">
        <v>4.99</v>
      </c>
      <c r="I2533" s="8" t="s">
        <v>15838</v>
      </c>
      <c r="J2533" s="7">
        <v>247124950</v>
      </c>
      <c r="K2533" s="7">
        <v>1846000000</v>
      </c>
      <c r="L2533" t="s">
        <v>13349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12250</v>
      </c>
      <c r="C2534" t="s">
        <v>12251</v>
      </c>
      <c r="D2534" t="s">
        <v>502</v>
      </c>
      <c r="E2534">
        <v>1</v>
      </c>
      <c r="F2534" t="s">
        <v>12252</v>
      </c>
      <c r="G2534" s="11">
        <v>0.1002</v>
      </c>
      <c r="H2534">
        <v>4.5</v>
      </c>
      <c r="I2534" s="8" t="s">
        <v>9192</v>
      </c>
      <c r="J2534" s="7">
        <v>98943101</v>
      </c>
      <c r="K2534" s="7">
        <v>1157000000</v>
      </c>
      <c r="L2534" t="s">
        <v>1164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2572</v>
      </c>
      <c r="C2535" t="s">
        <v>2573</v>
      </c>
      <c r="D2535" t="s">
        <v>502</v>
      </c>
      <c r="E2535">
        <v>1</v>
      </c>
      <c r="F2535" t="s">
        <v>15839</v>
      </c>
      <c r="G2535" s="11">
        <v>9.9699999999999997E-2</v>
      </c>
      <c r="H2535">
        <v>12.68</v>
      </c>
      <c r="I2535" s="8" t="s">
        <v>3898</v>
      </c>
      <c r="J2535" s="7">
        <v>505672630</v>
      </c>
      <c r="K2535" s="7">
        <v>1690000000</v>
      </c>
      <c r="L2535" t="s">
        <v>1145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4625</v>
      </c>
      <c r="C2536" t="s">
        <v>4626</v>
      </c>
      <c r="D2536" t="s">
        <v>502</v>
      </c>
      <c r="E2536">
        <v>1</v>
      </c>
      <c r="F2536" t="s">
        <v>15368</v>
      </c>
      <c r="G2536" s="11">
        <v>9.9900000000000003E-2</v>
      </c>
      <c r="H2536">
        <v>49.86</v>
      </c>
      <c r="I2536" s="8" t="s">
        <v>6151</v>
      </c>
      <c r="J2536" s="7">
        <v>224229520</v>
      </c>
      <c r="K2536" s="7">
        <v>2115000000</v>
      </c>
      <c r="L2536" t="s">
        <v>15365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13762</v>
      </c>
      <c r="C2537" t="s">
        <v>13763</v>
      </c>
      <c r="D2537" t="s">
        <v>502</v>
      </c>
      <c r="E2537">
        <v>1</v>
      </c>
      <c r="F2537" t="s">
        <v>13764</v>
      </c>
      <c r="G2537" s="11">
        <v>0.1004</v>
      </c>
      <c r="H2537">
        <v>5.92</v>
      </c>
      <c r="I2537" s="8" t="s">
        <v>463</v>
      </c>
      <c r="J2537" s="7">
        <v>216971420</v>
      </c>
      <c r="K2537" s="7">
        <v>1385000000</v>
      </c>
      <c r="L2537" t="s">
        <v>12392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8615</v>
      </c>
      <c r="C2538" t="s">
        <v>8616</v>
      </c>
      <c r="D2538" t="s">
        <v>502</v>
      </c>
      <c r="E2538">
        <v>1</v>
      </c>
      <c r="F2538" t="s">
        <v>13299</v>
      </c>
      <c r="G2538" s="11">
        <v>9.9599999999999994E-2</v>
      </c>
      <c r="H2538">
        <v>8.06</v>
      </c>
      <c r="I2538" s="8" t="s">
        <v>15840</v>
      </c>
      <c r="J2538" s="7">
        <v>89904176</v>
      </c>
      <c r="K2538" s="7">
        <v>1930000000</v>
      </c>
      <c r="L2538" t="s">
        <v>5360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2040</v>
      </c>
      <c r="C2539" t="s">
        <v>2041</v>
      </c>
      <c r="D2539" t="s">
        <v>502</v>
      </c>
      <c r="E2539">
        <v>1</v>
      </c>
      <c r="F2539" t="s">
        <v>15841</v>
      </c>
      <c r="G2539" s="11">
        <v>0.1002</v>
      </c>
      <c r="H2539">
        <v>5.71</v>
      </c>
      <c r="I2539" s="8" t="s">
        <v>15842</v>
      </c>
      <c r="J2539" s="7">
        <v>147702190</v>
      </c>
      <c r="K2539" s="7">
        <v>1131000000</v>
      </c>
      <c r="L2539" t="s">
        <v>12392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15843</v>
      </c>
      <c r="C2540" t="s">
        <v>15844</v>
      </c>
      <c r="D2540" t="s">
        <v>502</v>
      </c>
      <c r="E2540">
        <v>1</v>
      </c>
      <c r="F2540" t="s">
        <v>15845</v>
      </c>
      <c r="G2540" s="11">
        <v>0.1003</v>
      </c>
      <c r="H2540">
        <v>7.13</v>
      </c>
      <c r="I2540" s="8" t="s">
        <v>15846</v>
      </c>
      <c r="J2540" s="7">
        <v>216978540</v>
      </c>
      <c r="K2540" s="7">
        <v>2717000000</v>
      </c>
      <c r="L2540" t="s">
        <v>3771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15847</v>
      </c>
      <c r="C2541" t="s">
        <v>15848</v>
      </c>
      <c r="D2541" t="s">
        <v>502</v>
      </c>
      <c r="E2541">
        <v>1</v>
      </c>
      <c r="F2541" t="s">
        <v>15849</v>
      </c>
      <c r="G2541" s="11">
        <v>0.1</v>
      </c>
      <c r="H2541">
        <v>8.14</v>
      </c>
      <c r="I2541" s="8" t="s">
        <v>15850</v>
      </c>
      <c r="J2541" s="7">
        <v>438740580</v>
      </c>
      <c r="K2541" s="7">
        <v>2210000000</v>
      </c>
      <c r="L2541" t="s">
        <v>14791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3890</v>
      </c>
      <c r="C2542" t="s">
        <v>3891</v>
      </c>
      <c r="D2542" t="s">
        <v>502</v>
      </c>
      <c r="E2542">
        <v>1</v>
      </c>
      <c r="F2542" t="s">
        <v>15851</v>
      </c>
      <c r="G2542" s="11">
        <v>0.10050000000000001</v>
      </c>
      <c r="H2542">
        <v>6.13</v>
      </c>
      <c r="I2542" s="8" t="s">
        <v>15852</v>
      </c>
      <c r="J2542" s="7">
        <v>383445190</v>
      </c>
      <c r="K2542" s="7">
        <v>2986000000</v>
      </c>
      <c r="L2542" t="s">
        <v>3788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14871</v>
      </c>
      <c r="C2543" t="s">
        <v>14872</v>
      </c>
      <c r="D2543" t="s">
        <v>502</v>
      </c>
      <c r="E2543">
        <v>1</v>
      </c>
      <c r="F2543" t="s">
        <v>15853</v>
      </c>
      <c r="G2543" s="11">
        <v>0.2</v>
      </c>
      <c r="H2543">
        <v>7.5</v>
      </c>
      <c r="I2543" s="8" t="s">
        <v>15854</v>
      </c>
      <c r="J2543" s="7">
        <v>921946550</v>
      </c>
      <c r="K2543" s="7">
        <v>3352000000</v>
      </c>
      <c r="L2543" t="s">
        <v>3771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8755</v>
      </c>
      <c r="C2544" t="s">
        <v>8756</v>
      </c>
      <c r="D2544" t="s">
        <v>502</v>
      </c>
      <c r="E2544">
        <v>1</v>
      </c>
      <c r="F2544" t="s">
        <v>12566</v>
      </c>
      <c r="G2544" s="11">
        <v>0.10009999999999999</v>
      </c>
      <c r="H2544">
        <v>23.96</v>
      </c>
      <c r="I2544" s="8" t="s">
        <v>15855</v>
      </c>
      <c r="J2544" s="7">
        <v>193246350</v>
      </c>
      <c r="K2544" s="7">
        <v>1255000000</v>
      </c>
      <c r="L2544" t="s">
        <v>3771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15856</v>
      </c>
      <c r="C2545" t="s">
        <v>15857</v>
      </c>
      <c r="D2545" t="s">
        <v>579</v>
      </c>
      <c r="E2545">
        <v>1</v>
      </c>
      <c r="F2545" t="s">
        <v>15858</v>
      </c>
      <c r="G2545" s="11">
        <v>0.1</v>
      </c>
      <c r="H2545">
        <v>20.68</v>
      </c>
      <c r="I2545" s="8" t="s">
        <v>15859</v>
      </c>
      <c r="J2545" s="7">
        <v>436839250</v>
      </c>
      <c r="K2545" s="7">
        <v>3362000000</v>
      </c>
      <c r="L2545" t="s">
        <v>1145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8843</v>
      </c>
      <c r="C2546" t="s">
        <v>8844</v>
      </c>
      <c r="D2546" t="s">
        <v>8839</v>
      </c>
      <c r="E2546">
        <v>1</v>
      </c>
      <c r="F2546" t="s">
        <v>15860</v>
      </c>
      <c r="G2546" s="11">
        <v>9.9699999999999997E-2</v>
      </c>
      <c r="H2546">
        <v>15.66</v>
      </c>
      <c r="I2546" s="8" t="s">
        <v>15861</v>
      </c>
      <c r="J2546" s="7">
        <v>2444309900</v>
      </c>
      <c r="K2546" s="7">
        <v>5032000000</v>
      </c>
      <c r="L2546" t="s">
        <v>3771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14949</v>
      </c>
      <c r="C2547" t="s">
        <v>14950</v>
      </c>
      <c r="D2547" t="s">
        <v>502</v>
      </c>
      <c r="E2547">
        <v>1</v>
      </c>
      <c r="F2547" t="s">
        <v>15622</v>
      </c>
      <c r="G2547" s="11">
        <v>9.9400000000000002E-2</v>
      </c>
      <c r="H2547">
        <v>7.52</v>
      </c>
      <c r="I2547" s="8" t="s">
        <v>15862</v>
      </c>
      <c r="J2547" s="7">
        <v>277857430</v>
      </c>
      <c r="K2547" s="7">
        <v>2712000000</v>
      </c>
      <c r="L2547" t="s">
        <v>1164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15863</v>
      </c>
      <c r="C2548" t="s">
        <v>15864</v>
      </c>
      <c r="D2548" t="s">
        <v>1098</v>
      </c>
      <c r="E2548">
        <v>1</v>
      </c>
      <c r="F2548" t="s">
        <v>15865</v>
      </c>
      <c r="G2548" s="11">
        <v>9.9900000000000003E-2</v>
      </c>
      <c r="H2548">
        <v>7.38</v>
      </c>
      <c r="I2548" s="8" t="s">
        <v>15866</v>
      </c>
      <c r="J2548" s="7">
        <v>276157720</v>
      </c>
      <c r="K2548" s="7">
        <v>1154000000</v>
      </c>
      <c r="L2548" t="s">
        <v>728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15867</v>
      </c>
      <c r="C2549" t="s">
        <v>15868</v>
      </c>
      <c r="D2549" t="s">
        <v>502</v>
      </c>
      <c r="E2549">
        <v>1</v>
      </c>
      <c r="F2549" t="s">
        <v>15869</v>
      </c>
      <c r="G2549" s="11">
        <v>0.10009999999999999</v>
      </c>
      <c r="H2549">
        <v>10.44</v>
      </c>
      <c r="I2549" s="8" t="s">
        <v>15870</v>
      </c>
      <c r="J2549" s="7">
        <v>103740101</v>
      </c>
      <c r="K2549" s="7">
        <v>1078000000</v>
      </c>
      <c r="L2549" t="s">
        <v>1164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15871</v>
      </c>
      <c r="C2550" t="s">
        <v>15872</v>
      </c>
      <c r="D2550" t="s">
        <v>502</v>
      </c>
      <c r="E2550">
        <v>1</v>
      </c>
      <c r="F2550" t="s">
        <v>15873</v>
      </c>
      <c r="G2550" s="11">
        <v>0.1002</v>
      </c>
      <c r="H2550">
        <v>19.649999999999999</v>
      </c>
      <c r="I2550" s="8" t="s">
        <v>15874</v>
      </c>
      <c r="J2550" s="7">
        <v>1326892090</v>
      </c>
      <c r="K2550" s="7">
        <v>3493000000</v>
      </c>
      <c r="L2550" t="s">
        <v>3771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1225</v>
      </c>
      <c r="C2551" t="s">
        <v>1226</v>
      </c>
      <c r="D2551" t="s">
        <v>502</v>
      </c>
      <c r="E2551">
        <v>1</v>
      </c>
      <c r="F2551" t="s">
        <v>13345</v>
      </c>
      <c r="G2551" s="11">
        <v>9.9900000000000003E-2</v>
      </c>
      <c r="H2551">
        <v>30.71</v>
      </c>
      <c r="I2551" s="8" t="s">
        <v>15875</v>
      </c>
      <c r="J2551" s="7">
        <v>512819280</v>
      </c>
      <c r="K2551" s="7">
        <v>2043000000</v>
      </c>
      <c r="L2551" t="s">
        <v>1164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15876</v>
      </c>
      <c r="C2552" t="s">
        <v>15877</v>
      </c>
      <c r="D2552" t="s">
        <v>495</v>
      </c>
      <c r="E2552">
        <v>1</v>
      </c>
      <c r="F2552" t="s">
        <v>15878</v>
      </c>
      <c r="G2552" s="11">
        <v>0.1003</v>
      </c>
      <c r="H2552">
        <v>6.69</v>
      </c>
      <c r="I2552" s="8" t="s">
        <v>15879</v>
      </c>
      <c r="J2552" s="7">
        <v>657093730</v>
      </c>
      <c r="K2552" s="7">
        <v>3215000000</v>
      </c>
      <c r="L2552" t="s">
        <v>12392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9780</v>
      </c>
      <c r="C2553" t="s">
        <v>9781</v>
      </c>
      <c r="D2553" t="s">
        <v>502</v>
      </c>
      <c r="E2553">
        <v>1</v>
      </c>
      <c r="F2553" t="s">
        <v>12726</v>
      </c>
      <c r="G2553" s="11">
        <v>0.10009999999999999</v>
      </c>
      <c r="H2553">
        <v>14.95</v>
      </c>
      <c r="I2553" s="8" t="s">
        <v>15880</v>
      </c>
      <c r="J2553" s="7">
        <v>283596740</v>
      </c>
      <c r="K2553" s="7">
        <v>1720000000</v>
      </c>
      <c r="L2553" t="s">
        <v>12392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14046</v>
      </c>
      <c r="C2554" t="s">
        <v>14047</v>
      </c>
      <c r="D2554" t="s">
        <v>502</v>
      </c>
      <c r="E2554">
        <v>1</v>
      </c>
      <c r="F2554" t="s">
        <v>15881</v>
      </c>
      <c r="G2554" s="11">
        <v>0.2</v>
      </c>
      <c r="H2554">
        <v>48.53</v>
      </c>
      <c r="I2554" s="8" t="s">
        <v>15882</v>
      </c>
      <c r="J2554" s="7">
        <v>153668860</v>
      </c>
      <c r="K2554" s="7">
        <v>1437000000</v>
      </c>
      <c r="L2554" t="s">
        <v>3788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15883</v>
      </c>
      <c r="C2555" t="s">
        <v>15884</v>
      </c>
      <c r="D2555" t="s">
        <v>502</v>
      </c>
      <c r="E2555">
        <v>1</v>
      </c>
      <c r="F2555" t="s">
        <v>15885</v>
      </c>
      <c r="G2555" s="11">
        <v>0.19980000000000001</v>
      </c>
      <c r="H2555">
        <v>28.28</v>
      </c>
      <c r="I2555" s="8" t="s">
        <v>1081</v>
      </c>
      <c r="J2555" s="7">
        <v>1563436100</v>
      </c>
      <c r="K2555" s="7">
        <v>4738000000</v>
      </c>
      <c r="L2555" t="s">
        <v>6015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4496</v>
      </c>
      <c r="C2556" t="s">
        <v>4497</v>
      </c>
      <c r="D2556" t="s">
        <v>502</v>
      </c>
      <c r="E2556">
        <v>1</v>
      </c>
      <c r="F2556" t="s">
        <v>15886</v>
      </c>
      <c r="G2556" s="11">
        <v>0.1003</v>
      </c>
      <c r="H2556">
        <v>15.03</v>
      </c>
      <c r="I2556" s="8" t="s">
        <v>15887</v>
      </c>
      <c r="J2556" s="7">
        <v>656910310</v>
      </c>
      <c r="K2556" s="7">
        <v>3663000000</v>
      </c>
      <c r="L2556" t="s">
        <v>1410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6731</v>
      </c>
      <c r="C2557" t="s">
        <v>6732</v>
      </c>
      <c r="D2557" t="s">
        <v>502</v>
      </c>
      <c r="E2557">
        <v>1</v>
      </c>
      <c r="F2557" t="s">
        <v>15888</v>
      </c>
      <c r="G2557" s="11">
        <v>9.98E-2</v>
      </c>
      <c r="H2557">
        <v>14.99</v>
      </c>
      <c r="I2557" s="8" t="s">
        <v>2195</v>
      </c>
      <c r="J2557" s="7">
        <v>1523067100</v>
      </c>
      <c r="K2557" s="7">
        <v>9643000000</v>
      </c>
      <c r="L2557" t="s">
        <v>5360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5963</v>
      </c>
      <c r="C2558" t="s">
        <v>5964</v>
      </c>
      <c r="D2558" t="s">
        <v>502</v>
      </c>
      <c r="E2558">
        <v>1</v>
      </c>
      <c r="F2558" t="s">
        <v>15889</v>
      </c>
      <c r="G2558" s="11">
        <v>0.1002</v>
      </c>
      <c r="H2558">
        <v>21.19</v>
      </c>
      <c r="I2558" s="8" t="s">
        <v>15890</v>
      </c>
      <c r="J2558" s="7">
        <v>139779400</v>
      </c>
      <c r="K2558" s="7">
        <v>997000000</v>
      </c>
      <c r="L2558" t="s">
        <v>1164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10999</v>
      </c>
      <c r="C2559" t="s">
        <v>11000</v>
      </c>
      <c r="D2559" t="s">
        <v>502</v>
      </c>
      <c r="E2559">
        <v>1</v>
      </c>
      <c r="F2559" t="s">
        <v>14897</v>
      </c>
      <c r="G2559" s="11">
        <v>0.10050000000000001</v>
      </c>
      <c r="H2559">
        <v>7.01</v>
      </c>
      <c r="I2559" s="8" t="s">
        <v>15891</v>
      </c>
      <c r="J2559" s="7">
        <v>709136000</v>
      </c>
      <c r="K2559" s="7">
        <v>1848000000</v>
      </c>
      <c r="L2559" t="s">
        <v>14791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4383</v>
      </c>
      <c r="C2560" t="s">
        <v>324</v>
      </c>
      <c r="D2560" t="s">
        <v>495</v>
      </c>
      <c r="E2560">
        <v>1</v>
      </c>
      <c r="F2560" t="s">
        <v>15892</v>
      </c>
      <c r="G2560" s="11">
        <v>9.98E-2</v>
      </c>
      <c r="H2560">
        <v>17.190000000000001</v>
      </c>
      <c r="I2560" s="8" t="s">
        <v>15893</v>
      </c>
      <c r="J2560" s="7">
        <v>439106460</v>
      </c>
      <c r="K2560" s="7">
        <v>1321000000</v>
      </c>
      <c r="L2560" t="s">
        <v>6015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9887</v>
      </c>
      <c r="C2561" t="s">
        <v>9888</v>
      </c>
      <c r="D2561" t="s">
        <v>495</v>
      </c>
      <c r="E2561">
        <v>1</v>
      </c>
      <c r="F2561" t="s">
        <v>15894</v>
      </c>
      <c r="G2561" s="11">
        <v>0.1004</v>
      </c>
      <c r="H2561">
        <v>15.24</v>
      </c>
      <c r="I2561" s="8" t="s">
        <v>15895</v>
      </c>
      <c r="J2561" s="7">
        <v>11960215500</v>
      </c>
      <c r="K2561" s="7">
        <v>43915000000</v>
      </c>
      <c r="L2561" t="s">
        <v>14054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6016</v>
      </c>
      <c r="C2562" t="s">
        <v>6017</v>
      </c>
      <c r="D2562" t="s">
        <v>502</v>
      </c>
      <c r="E2562">
        <v>1</v>
      </c>
      <c r="F2562" t="s">
        <v>15896</v>
      </c>
      <c r="G2562" s="11">
        <v>0.10009999999999999</v>
      </c>
      <c r="H2562">
        <v>10.55</v>
      </c>
      <c r="I2562" s="8" t="s">
        <v>15897</v>
      </c>
      <c r="J2562" s="7">
        <v>359569110</v>
      </c>
      <c r="K2562" s="7">
        <v>1653000000</v>
      </c>
      <c r="L2562" t="s">
        <v>6015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15898</v>
      </c>
      <c r="C2563" t="s">
        <v>15899</v>
      </c>
      <c r="D2563" t="s">
        <v>495</v>
      </c>
      <c r="E2563">
        <v>1</v>
      </c>
      <c r="F2563" t="s">
        <v>15900</v>
      </c>
      <c r="G2563" s="11">
        <v>0.1013</v>
      </c>
      <c r="H2563">
        <v>4.13</v>
      </c>
      <c r="I2563" s="8" t="s">
        <v>15901</v>
      </c>
      <c r="J2563" s="7">
        <v>743838130</v>
      </c>
      <c r="K2563" s="7">
        <v>3118000000</v>
      </c>
      <c r="L2563" t="s">
        <v>728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15902</v>
      </c>
      <c r="C2564" t="s">
        <v>15903</v>
      </c>
      <c r="D2564" t="s">
        <v>502</v>
      </c>
      <c r="E2564">
        <v>1</v>
      </c>
      <c r="F2564" t="s">
        <v>15904</v>
      </c>
      <c r="G2564" s="11">
        <v>0.10009999999999999</v>
      </c>
      <c r="H2564">
        <v>13.41</v>
      </c>
      <c r="I2564" s="8" t="s">
        <v>15905</v>
      </c>
      <c r="J2564" s="7">
        <v>211369850</v>
      </c>
      <c r="K2564" s="7">
        <v>1643000000</v>
      </c>
      <c r="L2564" t="s">
        <v>1164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6321</v>
      </c>
      <c r="C2565" t="s">
        <v>6322</v>
      </c>
      <c r="D2565"/>
      <c r="E2565">
        <v>1</v>
      </c>
      <c r="F2565" t="s">
        <v>15308</v>
      </c>
      <c r="G2565" s="11">
        <v>0.10009999999999999</v>
      </c>
      <c r="H2565">
        <v>25.72</v>
      </c>
      <c r="I2565" s="8" t="s">
        <v>15905</v>
      </c>
      <c r="J2565" s="7">
        <v>7643391300</v>
      </c>
      <c r="K2565" s="7">
        <v>14569000000</v>
      </c>
      <c r="L2565" t="s">
        <v>6015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8632</v>
      </c>
      <c r="C2566" t="s">
        <v>8633</v>
      </c>
      <c r="D2566" t="s">
        <v>502</v>
      </c>
      <c r="E2566">
        <v>1</v>
      </c>
      <c r="F2566" t="s">
        <v>15046</v>
      </c>
      <c r="G2566" s="11">
        <v>0.1003</v>
      </c>
      <c r="H2566">
        <v>16.010000000000002</v>
      </c>
      <c r="I2566" s="8" t="s">
        <v>11454</v>
      </c>
      <c r="J2566" s="7">
        <v>2198957900</v>
      </c>
      <c r="K2566" s="7">
        <v>5825000000</v>
      </c>
      <c r="L2566" t="s">
        <v>6456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15906</v>
      </c>
      <c r="C2567" t="s">
        <v>15907</v>
      </c>
      <c r="D2567" t="s">
        <v>502</v>
      </c>
      <c r="E2567">
        <v>1</v>
      </c>
      <c r="F2567" t="s">
        <v>15908</v>
      </c>
      <c r="G2567" s="11">
        <v>0.19989999999999999</v>
      </c>
      <c r="H2567">
        <v>45.79</v>
      </c>
      <c r="I2567" s="8" t="s">
        <v>15909</v>
      </c>
      <c r="J2567" s="7">
        <v>490965430</v>
      </c>
      <c r="K2567" s="7">
        <v>2513000000</v>
      </c>
      <c r="L2567" t="s">
        <v>14054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493</v>
      </c>
      <c r="C2568" t="s">
        <v>494</v>
      </c>
      <c r="D2568" t="s">
        <v>502</v>
      </c>
      <c r="E2568">
        <v>1</v>
      </c>
      <c r="F2568" t="s">
        <v>15910</v>
      </c>
      <c r="G2568" s="11">
        <v>0.1</v>
      </c>
      <c r="H2568">
        <v>6.71</v>
      </c>
      <c r="I2568" s="8" t="s">
        <v>3675</v>
      </c>
      <c r="J2568" s="7">
        <v>516980550</v>
      </c>
      <c r="K2568" s="7">
        <v>3583000000</v>
      </c>
      <c r="L2568" t="s">
        <v>14206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7579</v>
      </c>
      <c r="C2569" t="s">
        <v>7580</v>
      </c>
      <c r="D2569" t="s">
        <v>502</v>
      </c>
      <c r="E2569">
        <v>1</v>
      </c>
      <c r="F2569" t="s">
        <v>15911</v>
      </c>
      <c r="G2569" s="11">
        <v>0.1</v>
      </c>
      <c r="H2569">
        <v>2.97</v>
      </c>
      <c r="I2569" s="8" t="s">
        <v>13346</v>
      </c>
      <c r="J2569" s="7">
        <v>1447921500</v>
      </c>
      <c r="K2569" s="7">
        <v>9271000000</v>
      </c>
      <c r="L2569" t="s">
        <v>6015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1083</v>
      </c>
      <c r="C2570" t="s">
        <v>1084</v>
      </c>
      <c r="D2570" t="s">
        <v>502</v>
      </c>
      <c r="E2570">
        <v>1</v>
      </c>
      <c r="F2570" t="s">
        <v>15912</v>
      </c>
      <c r="G2570" s="11">
        <v>0.1002</v>
      </c>
      <c r="H2570">
        <v>16.14</v>
      </c>
      <c r="I2570" s="8" t="s">
        <v>15913</v>
      </c>
      <c r="J2570" s="7">
        <v>108552358</v>
      </c>
      <c r="K2570" s="7">
        <v>789000000</v>
      </c>
      <c r="L2570" t="s">
        <v>1164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13610</v>
      </c>
      <c r="C2571" t="s">
        <v>13611</v>
      </c>
      <c r="D2571" t="s">
        <v>502</v>
      </c>
      <c r="E2571">
        <v>1</v>
      </c>
      <c r="F2571" t="s">
        <v>15914</v>
      </c>
      <c r="G2571" s="11">
        <v>9.9699999999999997E-2</v>
      </c>
      <c r="H2571">
        <v>14.89</v>
      </c>
      <c r="I2571" s="8" t="s">
        <v>15915</v>
      </c>
      <c r="J2571" s="7">
        <v>241630010</v>
      </c>
      <c r="K2571" s="7">
        <v>1314000000</v>
      </c>
      <c r="L2571" t="s">
        <v>728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6224</v>
      </c>
      <c r="C2572" t="s">
        <v>6225</v>
      </c>
      <c r="D2572" t="s">
        <v>15916</v>
      </c>
      <c r="E2572">
        <v>1</v>
      </c>
      <c r="F2572" t="s">
        <v>15917</v>
      </c>
      <c r="G2572" s="11">
        <v>0.2999</v>
      </c>
      <c r="H2572">
        <v>26.57</v>
      </c>
      <c r="I2572" s="8" t="s">
        <v>15918</v>
      </c>
      <c r="J2572" s="7">
        <v>616302990</v>
      </c>
      <c r="K2572" s="7">
        <v>1206000000</v>
      </c>
      <c r="L2572" t="s">
        <v>6015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8192</v>
      </c>
      <c r="C2573" t="s">
        <v>164</v>
      </c>
      <c r="D2573" t="s">
        <v>1098</v>
      </c>
      <c r="E2573">
        <v>1</v>
      </c>
      <c r="F2573" t="s">
        <v>14527</v>
      </c>
      <c r="G2573" s="11">
        <v>9.98E-2</v>
      </c>
      <c r="H2573">
        <v>13.88</v>
      </c>
      <c r="I2573" s="8" t="s">
        <v>15918</v>
      </c>
      <c r="J2573" s="7">
        <v>666788140</v>
      </c>
      <c r="K2573" s="7">
        <v>1936000000</v>
      </c>
      <c r="L2573" t="s">
        <v>14054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10547</v>
      </c>
      <c r="C2574" t="s">
        <v>10548</v>
      </c>
      <c r="D2574" t="s">
        <v>495</v>
      </c>
      <c r="E2574">
        <v>1</v>
      </c>
      <c r="F2574" t="s">
        <v>14509</v>
      </c>
      <c r="G2574" s="11">
        <v>0.1</v>
      </c>
      <c r="H2574">
        <v>17.38</v>
      </c>
      <c r="I2574" s="8" t="s">
        <v>2208</v>
      </c>
      <c r="J2574" s="7">
        <v>291183360</v>
      </c>
      <c r="K2574" s="7">
        <v>671000000</v>
      </c>
      <c r="L2574" t="s">
        <v>1164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5606</v>
      </c>
      <c r="C2575" t="s">
        <v>154</v>
      </c>
      <c r="D2575" t="s">
        <v>495</v>
      </c>
      <c r="E2575">
        <v>1</v>
      </c>
      <c r="F2575" t="s">
        <v>15919</v>
      </c>
      <c r="G2575" s="11">
        <v>9.9900000000000003E-2</v>
      </c>
      <c r="H2575">
        <v>41.28</v>
      </c>
      <c r="I2575" s="8" t="s">
        <v>12356</v>
      </c>
      <c r="J2575" s="7">
        <v>817227490</v>
      </c>
      <c r="K2575" s="7">
        <v>3015000000</v>
      </c>
      <c r="L2575" t="s">
        <v>14054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1447</v>
      </c>
      <c r="C2576" t="s">
        <v>1448</v>
      </c>
      <c r="D2576" t="s">
        <v>434</v>
      </c>
      <c r="E2576">
        <v>1</v>
      </c>
      <c r="F2576" t="s">
        <v>15350</v>
      </c>
      <c r="G2576" s="11">
        <v>0.1</v>
      </c>
      <c r="H2576">
        <v>16.829999999999998</v>
      </c>
      <c r="I2576" s="8" t="s">
        <v>15920</v>
      </c>
      <c r="J2576" s="7">
        <v>989757290</v>
      </c>
      <c r="K2576" s="7">
        <v>5363000000</v>
      </c>
      <c r="L2576" t="s">
        <v>377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8105</v>
      </c>
      <c r="C2577" t="s">
        <v>8106</v>
      </c>
      <c r="D2577" t="s">
        <v>502</v>
      </c>
      <c r="E2577">
        <v>1</v>
      </c>
      <c r="F2577" t="s">
        <v>15921</v>
      </c>
      <c r="G2577" s="11">
        <v>0.1</v>
      </c>
      <c r="H2577">
        <v>23.21</v>
      </c>
      <c r="I2577" s="8" t="s">
        <v>6912</v>
      </c>
      <c r="J2577" s="7">
        <v>1161102630</v>
      </c>
      <c r="K2577" s="7">
        <v>3176000000</v>
      </c>
      <c r="L2577" t="s">
        <v>6015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7096</v>
      </c>
      <c r="C2578" t="s">
        <v>7097</v>
      </c>
      <c r="D2578" t="s">
        <v>434</v>
      </c>
      <c r="E2578">
        <v>1</v>
      </c>
      <c r="F2578" t="s">
        <v>14068</v>
      </c>
      <c r="G2578" s="11">
        <v>0.10009999999999999</v>
      </c>
      <c r="H2578">
        <v>51.21</v>
      </c>
      <c r="I2578" s="8" t="s">
        <v>15922</v>
      </c>
      <c r="J2578" s="7">
        <v>1761066700</v>
      </c>
      <c r="K2578" s="7">
        <v>6680000000</v>
      </c>
      <c r="L2578" t="s">
        <v>1145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14018</v>
      </c>
      <c r="C2579" t="s">
        <v>14019</v>
      </c>
      <c r="D2579" t="s">
        <v>502</v>
      </c>
      <c r="E2579">
        <v>1</v>
      </c>
      <c r="F2579" t="s">
        <v>15923</v>
      </c>
      <c r="G2579" s="11">
        <v>9.8699999999999996E-2</v>
      </c>
      <c r="H2579">
        <v>2.4500000000000002</v>
      </c>
      <c r="I2579" s="8" t="s">
        <v>3503</v>
      </c>
      <c r="J2579" s="7">
        <v>202057100</v>
      </c>
      <c r="K2579" s="7">
        <v>1608000000</v>
      </c>
      <c r="L2579" t="s">
        <v>1164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6051</v>
      </c>
      <c r="C2580" t="s">
        <v>6052</v>
      </c>
      <c r="D2580" t="s">
        <v>502</v>
      </c>
      <c r="E2580">
        <v>1</v>
      </c>
      <c r="F2580" t="s">
        <v>15924</v>
      </c>
      <c r="G2580" s="11">
        <v>9.9099999999999994E-2</v>
      </c>
      <c r="H2580">
        <v>4.99</v>
      </c>
      <c r="I2580" s="8" t="s">
        <v>14060</v>
      </c>
      <c r="J2580" s="7">
        <v>589222610</v>
      </c>
      <c r="K2580" s="7">
        <v>5920000000</v>
      </c>
      <c r="L2580" t="s">
        <v>6015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15925</v>
      </c>
      <c r="C2581" t="s">
        <v>15926</v>
      </c>
      <c r="D2581" t="s">
        <v>1098</v>
      </c>
      <c r="E2581">
        <v>1</v>
      </c>
      <c r="F2581" t="s">
        <v>15927</v>
      </c>
      <c r="G2581" s="11">
        <v>9.9900000000000003E-2</v>
      </c>
      <c r="H2581">
        <v>10.24</v>
      </c>
      <c r="I2581" s="8" t="s">
        <v>15928</v>
      </c>
      <c r="J2581" s="7">
        <v>411002130</v>
      </c>
      <c r="K2581" s="7">
        <v>2026000000</v>
      </c>
      <c r="L2581" t="s">
        <v>1410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15929</v>
      </c>
      <c r="C2582" t="s">
        <v>15930</v>
      </c>
      <c r="D2582" t="s">
        <v>502</v>
      </c>
      <c r="E2582">
        <v>1</v>
      </c>
      <c r="F2582" t="s">
        <v>15931</v>
      </c>
      <c r="G2582" s="11">
        <v>0.20019999999999999</v>
      </c>
      <c r="H2582">
        <v>21.64</v>
      </c>
      <c r="I2582" s="8" t="s">
        <v>15932</v>
      </c>
      <c r="J2582" s="7">
        <v>109338238</v>
      </c>
      <c r="K2582" s="7">
        <v>2911000000</v>
      </c>
      <c r="L2582" t="s">
        <v>12392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10194</v>
      </c>
      <c r="C2583" t="s">
        <v>10195</v>
      </c>
      <c r="D2583" t="s">
        <v>502</v>
      </c>
      <c r="E2583">
        <v>1</v>
      </c>
      <c r="F2583" t="s">
        <v>15933</v>
      </c>
      <c r="G2583" s="11">
        <v>0.10059999999999999</v>
      </c>
      <c r="H2583">
        <v>8.5299999999999994</v>
      </c>
      <c r="I2583" s="8" t="s">
        <v>1045</v>
      </c>
      <c r="J2583" s="7">
        <v>196083110</v>
      </c>
      <c r="K2583" s="7">
        <v>1950000000</v>
      </c>
      <c r="L2583" t="s">
        <v>1164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15934</v>
      </c>
      <c r="C2584" t="s">
        <v>15935</v>
      </c>
      <c r="D2584" t="s">
        <v>15819</v>
      </c>
      <c r="E2584">
        <v>1</v>
      </c>
      <c r="F2584" t="s">
        <v>15936</v>
      </c>
      <c r="G2584" s="11">
        <v>0.29980000000000001</v>
      </c>
      <c r="H2584">
        <v>15.26</v>
      </c>
      <c r="I2584" s="8" t="s">
        <v>5572</v>
      </c>
      <c r="J2584" s="7">
        <v>310180750</v>
      </c>
      <c r="K2584" s="7">
        <v>517000000</v>
      </c>
      <c r="L2584" t="s">
        <v>14791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8774</v>
      </c>
      <c r="C2585" t="s">
        <v>260</v>
      </c>
      <c r="D2585" t="s">
        <v>15937</v>
      </c>
      <c r="E2585">
        <v>10</v>
      </c>
      <c r="F2585" t="s">
        <v>14911</v>
      </c>
      <c r="G2585" s="11">
        <v>0.10009999999999999</v>
      </c>
      <c r="H2585">
        <v>18.579999999999998</v>
      </c>
      <c r="I2585" s="8" t="s">
        <v>5067</v>
      </c>
      <c r="J2585" s="7">
        <v>1582936100</v>
      </c>
      <c r="K2585" s="7">
        <v>6889000000</v>
      </c>
      <c r="L2585" t="s">
        <v>6015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11131</v>
      </c>
      <c r="C2586" t="s">
        <v>168</v>
      </c>
      <c r="D2586" t="s">
        <v>7483</v>
      </c>
      <c r="E2586">
        <v>7</v>
      </c>
      <c r="F2586" t="s">
        <v>14102</v>
      </c>
      <c r="G2586" s="11">
        <v>0.1002</v>
      </c>
      <c r="H2586">
        <v>14.16</v>
      </c>
      <c r="I2586" s="8" t="s">
        <v>374</v>
      </c>
      <c r="J2586" s="7">
        <v>253895850</v>
      </c>
      <c r="K2586" s="7">
        <v>11892000000</v>
      </c>
      <c r="L2586" t="s">
        <v>1145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6106</v>
      </c>
      <c r="C2587" t="s">
        <v>6107</v>
      </c>
      <c r="D2587" t="s">
        <v>2899</v>
      </c>
      <c r="E2587">
        <v>7</v>
      </c>
      <c r="F2587" t="s">
        <v>15938</v>
      </c>
      <c r="G2587" s="11">
        <v>0.10009999999999999</v>
      </c>
      <c r="H2587">
        <v>10.11</v>
      </c>
      <c r="I2587" s="8" t="s">
        <v>10729</v>
      </c>
      <c r="J2587" s="7">
        <v>3278968500</v>
      </c>
      <c r="K2587" s="7">
        <v>7165000000</v>
      </c>
      <c r="L2587" t="s">
        <v>1410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2084</v>
      </c>
      <c r="C2588" t="s">
        <v>2085</v>
      </c>
      <c r="D2588" t="s">
        <v>6200</v>
      </c>
      <c r="E2588">
        <v>6</v>
      </c>
      <c r="F2588" t="s">
        <v>15939</v>
      </c>
      <c r="G2588" s="11">
        <v>0.1002</v>
      </c>
      <c r="H2588">
        <v>4.83</v>
      </c>
      <c r="I2588" s="8" t="s">
        <v>15940</v>
      </c>
      <c r="J2588" s="7">
        <v>787000110</v>
      </c>
      <c r="K2588" s="7">
        <v>2694000000</v>
      </c>
      <c r="L2588" t="s">
        <v>1410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9716</v>
      </c>
      <c r="C2589" t="s">
        <v>200</v>
      </c>
      <c r="D2589" t="s">
        <v>2905</v>
      </c>
      <c r="E2589">
        <v>5</v>
      </c>
      <c r="F2589" t="s">
        <v>14778</v>
      </c>
      <c r="G2589" s="11">
        <v>0.10050000000000001</v>
      </c>
      <c r="H2589">
        <v>11.28</v>
      </c>
      <c r="I2589" s="8" t="s">
        <v>393</v>
      </c>
      <c r="J2589" s="7">
        <v>17908703</v>
      </c>
      <c r="K2589" s="7">
        <v>2116000000</v>
      </c>
      <c r="L2589" t="s">
        <v>1410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15941</v>
      </c>
      <c r="C2590" t="s">
        <v>15942</v>
      </c>
      <c r="D2590" t="s">
        <v>1118</v>
      </c>
      <c r="E2590">
        <v>5</v>
      </c>
      <c r="F2590" t="s">
        <v>15943</v>
      </c>
      <c r="G2590" s="11">
        <v>0.1</v>
      </c>
      <c r="H2590">
        <v>13.53</v>
      </c>
      <c r="I2590" s="8" t="s">
        <v>15944</v>
      </c>
      <c r="J2590" s="7">
        <v>1192403560</v>
      </c>
      <c r="K2590" s="7">
        <v>2538000000</v>
      </c>
      <c r="L2590" t="s">
        <v>1410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6916</v>
      </c>
      <c r="C2591" t="s">
        <v>6917</v>
      </c>
      <c r="D2591" t="s">
        <v>2716</v>
      </c>
      <c r="E2591">
        <v>5</v>
      </c>
      <c r="F2591" t="s">
        <v>15724</v>
      </c>
      <c r="G2591" s="11">
        <v>9.9900000000000003E-2</v>
      </c>
      <c r="H2591">
        <v>19.48</v>
      </c>
      <c r="I2591" s="8" t="s">
        <v>2537</v>
      </c>
      <c r="J2591" s="7">
        <v>5730450200</v>
      </c>
      <c r="K2591" s="7">
        <v>10113000000</v>
      </c>
      <c r="L2591" t="s">
        <v>728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15452</v>
      </c>
      <c r="C2592" t="s">
        <v>15453</v>
      </c>
      <c r="D2592" t="s">
        <v>380</v>
      </c>
      <c r="E2592">
        <v>4</v>
      </c>
      <c r="F2592" t="s">
        <v>15454</v>
      </c>
      <c r="G2592" s="11">
        <v>9.9900000000000003E-2</v>
      </c>
      <c r="H2592">
        <v>39.200000000000003</v>
      </c>
      <c r="I2592" s="8" t="s">
        <v>374</v>
      </c>
      <c r="J2592" s="7">
        <v>111377823</v>
      </c>
      <c r="K2592" s="7">
        <v>1153000000</v>
      </c>
      <c r="L2592" t="s">
        <v>3771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2603</v>
      </c>
      <c r="C2593" t="s">
        <v>2604</v>
      </c>
      <c r="D2593" t="s">
        <v>380</v>
      </c>
      <c r="E2593">
        <v>4</v>
      </c>
      <c r="F2593" t="s">
        <v>14165</v>
      </c>
      <c r="G2593" s="11">
        <v>9.98E-2</v>
      </c>
      <c r="H2593">
        <v>11.68</v>
      </c>
      <c r="I2593" s="8" t="s">
        <v>486</v>
      </c>
      <c r="J2593" s="7">
        <v>58443216</v>
      </c>
      <c r="K2593" s="7">
        <v>2186000000</v>
      </c>
      <c r="L2593" t="s">
        <v>15725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8578</v>
      </c>
      <c r="C2594" t="s">
        <v>8579</v>
      </c>
      <c r="D2594" t="s">
        <v>1772</v>
      </c>
      <c r="E2594">
        <v>4</v>
      </c>
      <c r="F2594" t="s">
        <v>15499</v>
      </c>
      <c r="G2594" s="11">
        <v>9.9900000000000003E-2</v>
      </c>
      <c r="H2594">
        <v>21.46</v>
      </c>
      <c r="I2594" s="8" t="s">
        <v>2340</v>
      </c>
      <c r="J2594" s="7">
        <v>370842170</v>
      </c>
      <c r="K2594" s="7">
        <v>2698000000</v>
      </c>
      <c r="L2594" t="s">
        <v>15726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9790</v>
      </c>
      <c r="C2595" t="s">
        <v>9791</v>
      </c>
      <c r="D2595" t="s">
        <v>2528</v>
      </c>
      <c r="E2595">
        <v>4</v>
      </c>
      <c r="F2595" t="s">
        <v>13530</v>
      </c>
      <c r="G2595" s="11">
        <v>9.9699999999999997E-2</v>
      </c>
      <c r="H2595">
        <v>15.33</v>
      </c>
      <c r="I2595" s="8" t="s">
        <v>13159</v>
      </c>
      <c r="J2595" s="7">
        <v>663163590</v>
      </c>
      <c r="K2595" s="7">
        <v>2070000000</v>
      </c>
      <c r="L2595" t="s">
        <v>1145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2291</v>
      </c>
      <c r="C2596" t="s">
        <v>2292</v>
      </c>
      <c r="D2596" t="s">
        <v>1772</v>
      </c>
      <c r="E2596">
        <v>4</v>
      </c>
      <c r="F2596" t="s">
        <v>15727</v>
      </c>
      <c r="G2596" s="11">
        <v>9.9900000000000003E-2</v>
      </c>
      <c r="H2596">
        <v>12.33</v>
      </c>
      <c r="I2596" s="8" t="s">
        <v>15945</v>
      </c>
      <c r="J2596" s="7">
        <v>972827400</v>
      </c>
      <c r="K2596" s="7">
        <v>2400000000</v>
      </c>
      <c r="L2596" t="s">
        <v>6015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12077</v>
      </c>
      <c r="C2597" t="s">
        <v>12078</v>
      </c>
      <c r="D2597" t="s">
        <v>1525</v>
      </c>
      <c r="E2597">
        <v>4</v>
      </c>
      <c r="F2597" t="s">
        <v>15946</v>
      </c>
      <c r="G2597" s="11">
        <v>9.9599999999999994E-2</v>
      </c>
      <c r="H2597">
        <v>11.7</v>
      </c>
      <c r="I2597" s="8" t="s">
        <v>15947</v>
      </c>
      <c r="J2597" s="7">
        <v>1331009420</v>
      </c>
      <c r="K2597" s="7">
        <v>3590000000</v>
      </c>
      <c r="L2597" t="s">
        <v>3771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8965</v>
      </c>
      <c r="C2598" t="s">
        <v>227</v>
      </c>
      <c r="D2598" t="s">
        <v>2528</v>
      </c>
      <c r="E2598">
        <v>4</v>
      </c>
      <c r="F2598" t="s">
        <v>14002</v>
      </c>
      <c r="G2598" s="11">
        <v>0.10009999999999999</v>
      </c>
      <c r="H2598">
        <v>21.66</v>
      </c>
      <c r="I2598" s="8" t="s">
        <v>15948</v>
      </c>
      <c r="J2598" s="7">
        <v>1703689700</v>
      </c>
      <c r="K2598" s="7">
        <v>3739000000</v>
      </c>
      <c r="L2598" t="s">
        <v>728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15949</v>
      </c>
      <c r="C2599" t="s">
        <v>15950</v>
      </c>
      <c r="D2599" t="s">
        <v>1525</v>
      </c>
      <c r="E2599">
        <v>4</v>
      </c>
      <c r="F2599" t="s">
        <v>15951</v>
      </c>
      <c r="G2599" s="11">
        <v>9.9599999999999994E-2</v>
      </c>
      <c r="H2599">
        <v>7.62</v>
      </c>
      <c r="I2599" s="8" t="s">
        <v>1029</v>
      </c>
      <c r="J2599" s="7">
        <v>1609936600</v>
      </c>
      <c r="K2599" s="7">
        <v>4507000000</v>
      </c>
      <c r="L2599" t="s">
        <v>1410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2883</v>
      </c>
      <c r="C2600" t="s">
        <v>2884</v>
      </c>
      <c r="D2600" t="s">
        <v>1525</v>
      </c>
      <c r="E2600">
        <v>4</v>
      </c>
      <c r="F2600" t="s">
        <v>15728</v>
      </c>
      <c r="G2600" s="11">
        <v>0.1002</v>
      </c>
      <c r="H2600">
        <v>7.14</v>
      </c>
      <c r="I2600" s="8" t="s">
        <v>5243</v>
      </c>
      <c r="J2600" s="7">
        <v>1258545240</v>
      </c>
      <c r="K2600" s="7">
        <v>2775000000</v>
      </c>
      <c r="L2600" t="s">
        <v>6015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4723</v>
      </c>
      <c r="C2601" t="s">
        <v>4724</v>
      </c>
      <c r="D2601" t="s">
        <v>391</v>
      </c>
      <c r="E2601">
        <v>3</v>
      </c>
      <c r="F2601" t="s">
        <v>13838</v>
      </c>
      <c r="G2601" s="11">
        <v>9.9199999999999997E-2</v>
      </c>
      <c r="H2601">
        <v>4.0999999999999996</v>
      </c>
      <c r="I2601" s="8" t="s">
        <v>374</v>
      </c>
      <c r="J2601" s="7">
        <v>86999151</v>
      </c>
      <c r="K2601" s="7">
        <v>4229000000</v>
      </c>
      <c r="L2601" t="s">
        <v>1410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8795</v>
      </c>
      <c r="C2602" t="s">
        <v>8796</v>
      </c>
      <c r="D2602" t="s">
        <v>391</v>
      </c>
      <c r="E2602">
        <v>3</v>
      </c>
      <c r="F2602" t="s">
        <v>15952</v>
      </c>
      <c r="G2602" s="11">
        <v>0.1003</v>
      </c>
      <c r="H2602">
        <v>12.62</v>
      </c>
      <c r="I2602" s="8" t="s">
        <v>374</v>
      </c>
      <c r="J2602" s="7">
        <v>105945821</v>
      </c>
      <c r="K2602" s="7">
        <v>7759000000</v>
      </c>
      <c r="L2602" t="s">
        <v>1410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10460</v>
      </c>
      <c r="C2603" t="s">
        <v>146</v>
      </c>
      <c r="D2603" t="s">
        <v>391</v>
      </c>
      <c r="E2603">
        <v>3</v>
      </c>
      <c r="F2603" t="s">
        <v>15456</v>
      </c>
      <c r="G2603" s="11">
        <v>0.1</v>
      </c>
      <c r="H2603">
        <v>29.8</v>
      </c>
      <c r="I2603" s="8" t="s">
        <v>374</v>
      </c>
      <c r="J2603" s="7">
        <v>51574860</v>
      </c>
      <c r="K2603" s="7">
        <v>2044000000</v>
      </c>
      <c r="L2603" t="s">
        <v>15953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15729</v>
      </c>
      <c r="C2604" t="s">
        <v>15730</v>
      </c>
      <c r="D2604" t="s">
        <v>391</v>
      </c>
      <c r="E2604">
        <v>3</v>
      </c>
      <c r="F2604" t="s">
        <v>15731</v>
      </c>
      <c r="G2604" s="11">
        <v>0.1004</v>
      </c>
      <c r="H2604">
        <v>12.38</v>
      </c>
      <c r="I2604" s="8" t="s">
        <v>374</v>
      </c>
      <c r="J2604" s="7">
        <v>29536390</v>
      </c>
      <c r="K2604" s="7">
        <v>738000000</v>
      </c>
      <c r="L2604" t="s">
        <v>1164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6394</v>
      </c>
      <c r="C2605" t="s">
        <v>6395</v>
      </c>
      <c r="D2605" t="s">
        <v>6007</v>
      </c>
      <c r="E2605">
        <v>3</v>
      </c>
      <c r="F2605" t="s">
        <v>14795</v>
      </c>
      <c r="G2605" s="11">
        <v>9.98E-2</v>
      </c>
      <c r="H2605">
        <v>19.39</v>
      </c>
      <c r="I2605" s="8" t="s">
        <v>374</v>
      </c>
      <c r="J2605" s="7">
        <v>101812721</v>
      </c>
      <c r="K2605" s="7">
        <v>4322000000</v>
      </c>
      <c r="L2605" t="s">
        <v>6015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14906</v>
      </c>
      <c r="C2606" t="s">
        <v>14907</v>
      </c>
      <c r="D2606" t="s">
        <v>4291</v>
      </c>
      <c r="E2606">
        <v>3</v>
      </c>
      <c r="F2606" t="s">
        <v>14908</v>
      </c>
      <c r="G2606" s="11">
        <v>9.9599999999999994E-2</v>
      </c>
      <c r="H2606">
        <v>6.07</v>
      </c>
      <c r="I2606" s="8" t="s">
        <v>497</v>
      </c>
      <c r="J2606" s="7">
        <v>957252210</v>
      </c>
      <c r="K2606" s="7">
        <v>6959000000</v>
      </c>
      <c r="L2606" t="s">
        <v>14054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14133</v>
      </c>
      <c r="C2607" t="s">
        <v>14134</v>
      </c>
      <c r="D2607" t="s">
        <v>1063</v>
      </c>
      <c r="E2607">
        <v>3</v>
      </c>
      <c r="F2607" t="s">
        <v>14135</v>
      </c>
      <c r="G2607" s="11">
        <v>0.1003</v>
      </c>
      <c r="H2607">
        <v>4.28</v>
      </c>
      <c r="I2607" s="8" t="s">
        <v>15954</v>
      </c>
      <c r="J2607" s="7">
        <v>1474505500</v>
      </c>
      <c r="K2607" s="7">
        <v>7356000000</v>
      </c>
      <c r="L2607" t="s">
        <v>15726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8978</v>
      </c>
      <c r="C2608" t="s">
        <v>8979</v>
      </c>
      <c r="D2608" t="s">
        <v>994</v>
      </c>
      <c r="E2608">
        <v>3</v>
      </c>
      <c r="F2608" t="s">
        <v>15955</v>
      </c>
      <c r="G2608" s="11">
        <v>9.98E-2</v>
      </c>
      <c r="H2608">
        <v>6.06</v>
      </c>
      <c r="I2608" s="8" t="s">
        <v>5568</v>
      </c>
      <c r="J2608" s="7">
        <v>1090733650</v>
      </c>
      <c r="K2608" s="7">
        <v>2942000000</v>
      </c>
      <c r="L2608" t="s">
        <v>1164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11120</v>
      </c>
      <c r="C2609" t="s">
        <v>11121</v>
      </c>
      <c r="D2609" t="s">
        <v>4291</v>
      </c>
      <c r="E2609">
        <v>3</v>
      </c>
      <c r="F2609" t="s">
        <v>13515</v>
      </c>
      <c r="G2609" s="11">
        <v>0.10050000000000001</v>
      </c>
      <c r="H2609">
        <v>9.64</v>
      </c>
      <c r="I2609" s="8" t="s">
        <v>1769</v>
      </c>
      <c r="J2609" s="7">
        <v>1026592430</v>
      </c>
      <c r="K2609" s="7">
        <v>2828000000</v>
      </c>
      <c r="L2609" t="s">
        <v>15953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15604</v>
      </c>
      <c r="C2610" t="s">
        <v>15605</v>
      </c>
      <c r="D2610" t="s">
        <v>1068</v>
      </c>
      <c r="E2610">
        <v>2</v>
      </c>
      <c r="F2610" t="s">
        <v>15956</v>
      </c>
      <c r="G2610" s="11">
        <v>9.98E-2</v>
      </c>
      <c r="H2610">
        <v>18.399999999999999</v>
      </c>
      <c r="I2610" s="8" t="s">
        <v>374</v>
      </c>
      <c r="J2610" s="7">
        <v>686850360</v>
      </c>
      <c r="K2610" s="7">
        <v>14361000000</v>
      </c>
      <c r="L2610" t="s">
        <v>15957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2589</v>
      </c>
      <c r="C2611" t="s">
        <v>2590</v>
      </c>
      <c r="D2611" t="s">
        <v>1068</v>
      </c>
      <c r="E2611">
        <v>2</v>
      </c>
      <c r="F2611" t="s">
        <v>2593</v>
      </c>
      <c r="G2611" s="11">
        <v>0.1</v>
      </c>
      <c r="H2611">
        <v>6.05</v>
      </c>
      <c r="I2611" s="8" t="s">
        <v>374</v>
      </c>
      <c r="J2611" s="7">
        <v>517000630</v>
      </c>
      <c r="K2611" s="7">
        <v>6302000000</v>
      </c>
      <c r="L2611" t="s">
        <v>15725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8892</v>
      </c>
      <c r="C2612" t="s">
        <v>8893</v>
      </c>
      <c r="D2612" t="s">
        <v>428</v>
      </c>
      <c r="E2612">
        <v>2</v>
      </c>
      <c r="F2612" t="s">
        <v>12624</v>
      </c>
      <c r="G2612" s="11">
        <v>9.9400000000000002E-2</v>
      </c>
      <c r="H2612">
        <v>5.42</v>
      </c>
      <c r="I2612" s="8" t="s">
        <v>9046</v>
      </c>
      <c r="J2612" s="7">
        <v>260389870</v>
      </c>
      <c r="K2612" s="7">
        <v>2662000000</v>
      </c>
      <c r="L2612" t="s">
        <v>14054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11505</v>
      </c>
      <c r="C2613" t="s">
        <v>11506</v>
      </c>
      <c r="D2613" t="s">
        <v>440</v>
      </c>
      <c r="E2613">
        <v>2</v>
      </c>
      <c r="F2613" t="s">
        <v>15732</v>
      </c>
      <c r="G2613" s="11">
        <v>0.19969999999999999</v>
      </c>
      <c r="H2613">
        <v>18.98</v>
      </c>
      <c r="I2613" s="8" t="s">
        <v>553</v>
      </c>
      <c r="J2613" s="7">
        <v>472574830</v>
      </c>
      <c r="K2613" s="7">
        <v>1577000000</v>
      </c>
      <c r="L2613" t="s">
        <v>14054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10099</v>
      </c>
      <c r="C2614" t="s">
        <v>10100</v>
      </c>
      <c r="D2614" t="s">
        <v>440</v>
      </c>
      <c r="E2614">
        <v>2</v>
      </c>
      <c r="F2614" t="s">
        <v>15958</v>
      </c>
      <c r="G2614" s="11">
        <v>0.1002</v>
      </c>
      <c r="H2614">
        <v>14.93</v>
      </c>
      <c r="I2614" s="8" t="s">
        <v>981</v>
      </c>
      <c r="J2614" s="7">
        <v>980804680</v>
      </c>
      <c r="K2614" s="7">
        <v>2817000000</v>
      </c>
      <c r="L2614" t="s">
        <v>14054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15959</v>
      </c>
      <c r="C2615" t="s">
        <v>15960</v>
      </c>
      <c r="D2615" t="s">
        <v>440</v>
      </c>
      <c r="E2615">
        <v>2</v>
      </c>
      <c r="F2615" t="s">
        <v>15961</v>
      </c>
      <c r="G2615" s="11">
        <v>0.3</v>
      </c>
      <c r="H2615">
        <v>30.29</v>
      </c>
      <c r="I2615" s="8" t="s">
        <v>15962</v>
      </c>
      <c r="J2615" s="7">
        <v>279821790</v>
      </c>
      <c r="K2615" s="7">
        <v>469000000</v>
      </c>
      <c r="L2615" t="s">
        <v>15726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2682</v>
      </c>
      <c r="C2616" t="s">
        <v>2683</v>
      </c>
      <c r="D2616" t="s">
        <v>440</v>
      </c>
      <c r="E2616">
        <v>2</v>
      </c>
      <c r="F2616" t="s">
        <v>15963</v>
      </c>
      <c r="G2616" s="11">
        <v>0.1</v>
      </c>
      <c r="H2616">
        <v>14.52</v>
      </c>
      <c r="I2616" s="8" t="s">
        <v>10729</v>
      </c>
      <c r="J2616" s="7">
        <v>949005460</v>
      </c>
      <c r="K2616" s="7">
        <v>3149000000</v>
      </c>
      <c r="L2616" t="s">
        <v>377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14574</v>
      </c>
      <c r="C2617" t="s">
        <v>14575</v>
      </c>
      <c r="D2617" t="s">
        <v>440</v>
      </c>
      <c r="E2617">
        <v>2</v>
      </c>
      <c r="F2617" t="s">
        <v>15964</v>
      </c>
      <c r="G2617" s="11">
        <v>0.10009999999999999</v>
      </c>
      <c r="H2617">
        <v>7.58</v>
      </c>
      <c r="I2617" s="8" t="s">
        <v>15601</v>
      </c>
      <c r="J2617" s="7">
        <v>455267030</v>
      </c>
      <c r="K2617" s="7">
        <v>1547000000</v>
      </c>
      <c r="L2617" t="s">
        <v>14206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3364</v>
      </c>
      <c r="C2618" t="s">
        <v>3365</v>
      </c>
      <c r="D2618" t="s">
        <v>440</v>
      </c>
      <c r="E2618">
        <v>2</v>
      </c>
      <c r="F2618" t="s">
        <v>15965</v>
      </c>
      <c r="G2618" s="11">
        <v>0.1007</v>
      </c>
      <c r="H2618">
        <v>4.59</v>
      </c>
      <c r="I2618" s="8" t="s">
        <v>15966</v>
      </c>
      <c r="J2618" s="7">
        <v>1280146290</v>
      </c>
      <c r="K2618" s="7">
        <v>3822000000</v>
      </c>
      <c r="L2618" t="s">
        <v>14054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5992</v>
      </c>
      <c r="C2619" t="s">
        <v>5993</v>
      </c>
      <c r="D2619" t="s">
        <v>440</v>
      </c>
      <c r="E2619">
        <v>2</v>
      </c>
      <c r="F2619" t="s">
        <v>13609</v>
      </c>
      <c r="G2619" s="11">
        <v>9.9599999999999994E-2</v>
      </c>
      <c r="H2619">
        <v>5.08</v>
      </c>
      <c r="I2619" s="8" t="s">
        <v>5568</v>
      </c>
      <c r="J2619" s="7">
        <v>592804310</v>
      </c>
      <c r="K2619" s="7">
        <v>1688000000</v>
      </c>
      <c r="L2619" t="s">
        <v>15725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8151</v>
      </c>
      <c r="C2620" t="s">
        <v>8152</v>
      </c>
      <c r="D2620" t="s">
        <v>440</v>
      </c>
      <c r="E2620">
        <v>2</v>
      </c>
      <c r="F2620" t="s">
        <v>14947</v>
      </c>
      <c r="G2620" s="11">
        <v>0.1002</v>
      </c>
      <c r="H2620">
        <v>6.92</v>
      </c>
      <c r="I2620" s="8" t="s">
        <v>2714</v>
      </c>
      <c r="J2620" s="7">
        <v>1798323300</v>
      </c>
      <c r="K2620" s="7">
        <v>7588000000</v>
      </c>
      <c r="L2620" t="s">
        <v>3771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2677</v>
      </c>
      <c r="C2621" t="s">
        <v>2678</v>
      </c>
      <c r="D2621" t="s">
        <v>440</v>
      </c>
      <c r="E2621">
        <v>2</v>
      </c>
      <c r="F2621" t="s">
        <v>15736</v>
      </c>
      <c r="G2621" s="11">
        <v>9.9400000000000002E-2</v>
      </c>
      <c r="H2621">
        <v>3.54</v>
      </c>
      <c r="I2621" s="8" t="s">
        <v>1769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11301</v>
      </c>
      <c r="C2622" t="s">
        <v>11302</v>
      </c>
      <c r="D2622" t="s">
        <v>480</v>
      </c>
      <c r="E2622">
        <v>1</v>
      </c>
      <c r="F2622" t="s">
        <v>15609</v>
      </c>
      <c r="G2622" s="11">
        <v>0.1002</v>
      </c>
      <c r="H2622">
        <v>12.19</v>
      </c>
      <c r="I2622" s="8" t="s">
        <v>393</v>
      </c>
      <c r="J2622" s="7">
        <v>23084252</v>
      </c>
      <c r="K2622" s="7">
        <v>1600000000</v>
      </c>
      <c r="L2622" t="s">
        <v>377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7858</v>
      </c>
      <c r="C2623" t="s">
        <v>7859</v>
      </c>
      <c r="D2623" t="s">
        <v>480</v>
      </c>
      <c r="E2623">
        <v>1</v>
      </c>
      <c r="F2623" t="s">
        <v>15967</v>
      </c>
      <c r="G2623" s="11">
        <v>0.1002</v>
      </c>
      <c r="H2623">
        <v>9.44</v>
      </c>
      <c r="I2623" s="8" t="s">
        <v>1086</v>
      </c>
      <c r="J2623" s="7">
        <v>186495280</v>
      </c>
      <c r="K2623" s="7">
        <v>3111000000</v>
      </c>
      <c r="L2623" t="s">
        <v>377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6096</v>
      </c>
      <c r="C2624" t="s">
        <v>6097</v>
      </c>
      <c r="D2624" t="s">
        <v>4622</v>
      </c>
      <c r="E2624">
        <v>1</v>
      </c>
      <c r="F2624" t="s">
        <v>15757</v>
      </c>
      <c r="G2624" s="11">
        <v>0.1002</v>
      </c>
      <c r="H2624">
        <v>15.37</v>
      </c>
      <c r="I2624" s="8" t="s">
        <v>1086</v>
      </c>
      <c r="J2624" s="7">
        <v>185046530</v>
      </c>
      <c r="K2624" s="7">
        <v>2185000000</v>
      </c>
      <c r="L2624" t="s">
        <v>6015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1694</v>
      </c>
      <c r="C2625" t="s">
        <v>1695</v>
      </c>
      <c r="D2625" t="s">
        <v>11461</v>
      </c>
      <c r="E2625">
        <v>1</v>
      </c>
      <c r="F2625" t="s">
        <v>14021</v>
      </c>
      <c r="G2625" s="11">
        <v>0.1003</v>
      </c>
      <c r="H2625">
        <v>17.11</v>
      </c>
      <c r="I2625" s="8" t="s">
        <v>490</v>
      </c>
      <c r="J2625" s="7">
        <v>202245730</v>
      </c>
      <c r="K2625" s="7">
        <v>1924000000</v>
      </c>
      <c r="L2625" t="s">
        <v>14054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12982</v>
      </c>
      <c r="C2626" t="s">
        <v>12983</v>
      </c>
      <c r="D2626" t="s">
        <v>2528</v>
      </c>
      <c r="E2626">
        <v>1</v>
      </c>
      <c r="F2626" t="s">
        <v>15968</v>
      </c>
      <c r="G2626" s="11">
        <v>0.10009999999999999</v>
      </c>
      <c r="H2626">
        <v>22.86</v>
      </c>
      <c r="I2626" s="8" t="s">
        <v>2340</v>
      </c>
      <c r="J2626" s="7">
        <v>1660803000</v>
      </c>
      <c r="K2626" s="7">
        <v>9732000000</v>
      </c>
      <c r="L2626" t="s">
        <v>14054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15753</v>
      </c>
      <c r="C2627" t="s">
        <v>15754</v>
      </c>
      <c r="D2627" t="s">
        <v>502</v>
      </c>
      <c r="E2627">
        <v>1</v>
      </c>
      <c r="F2627" t="s">
        <v>15969</v>
      </c>
      <c r="G2627" s="11">
        <v>0.10009999999999999</v>
      </c>
      <c r="H2627">
        <v>42.22</v>
      </c>
      <c r="I2627" s="8" t="s">
        <v>6952</v>
      </c>
      <c r="J2627" s="7">
        <v>230605230</v>
      </c>
      <c r="K2627" s="7">
        <v>5329000000</v>
      </c>
      <c r="L2627" t="s">
        <v>6015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1288</v>
      </c>
      <c r="C2628" t="s">
        <v>1289</v>
      </c>
      <c r="D2628" t="s">
        <v>502</v>
      </c>
      <c r="E2628">
        <v>1</v>
      </c>
      <c r="F2628" t="s">
        <v>15970</v>
      </c>
      <c r="G2628" s="11">
        <v>0.3</v>
      </c>
      <c r="H2628">
        <v>17.55</v>
      </c>
      <c r="I2628" s="8" t="s">
        <v>1774</v>
      </c>
      <c r="J2628" s="7">
        <v>140147630</v>
      </c>
      <c r="K2628" s="7">
        <v>610000000</v>
      </c>
      <c r="L2628" t="s">
        <v>15726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3449</v>
      </c>
      <c r="C2629" t="s">
        <v>3450</v>
      </c>
      <c r="D2629" t="s">
        <v>502</v>
      </c>
      <c r="E2629">
        <v>1</v>
      </c>
      <c r="F2629" t="s">
        <v>14218</v>
      </c>
      <c r="G2629" s="11">
        <v>0.1</v>
      </c>
      <c r="H2629">
        <v>3.19</v>
      </c>
      <c r="I2629" s="8" t="s">
        <v>15971</v>
      </c>
      <c r="J2629" s="7">
        <v>101997610</v>
      </c>
      <c r="K2629" s="7">
        <v>1589000000</v>
      </c>
      <c r="L2629" t="s">
        <v>6015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8847</v>
      </c>
      <c r="C2630" t="s">
        <v>8848</v>
      </c>
      <c r="D2630" t="s">
        <v>502</v>
      </c>
      <c r="E2630">
        <v>1</v>
      </c>
      <c r="F2630" t="s">
        <v>15972</v>
      </c>
      <c r="G2630" s="11">
        <v>0.20030000000000001</v>
      </c>
      <c r="H2630">
        <v>14.92</v>
      </c>
      <c r="I2630" s="8" t="s">
        <v>1586</v>
      </c>
      <c r="J2630" s="7">
        <v>259265940</v>
      </c>
      <c r="K2630" s="7">
        <v>1215000000</v>
      </c>
      <c r="L2630" t="s">
        <v>15953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5091</v>
      </c>
      <c r="C2631" t="s">
        <v>5092</v>
      </c>
      <c r="D2631" t="s">
        <v>502</v>
      </c>
      <c r="E2631">
        <v>1</v>
      </c>
      <c r="F2631" t="s">
        <v>15973</v>
      </c>
      <c r="G2631" s="11">
        <v>9.98E-2</v>
      </c>
      <c r="H2631">
        <v>5.51</v>
      </c>
      <c r="I2631" s="8" t="s">
        <v>6061</v>
      </c>
      <c r="J2631" s="7">
        <v>576982510</v>
      </c>
      <c r="K2631" s="7">
        <v>9946000000</v>
      </c>
      <c r="L2631" t="s">
        <v>14054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4308</v>
      </c>
      <c r="C2632" t="s">
        <v>4309</v>
      </c>
      <c r="D2632" t="s">
        <v>502</v>
      </c>
      <c r="E2632">
        <v>1</v>
      </c>
      <c r="F2632" t="s">
        <v>12723</v>
      </c>
      <c r="G2632" s="11">
        <v>9.9900000000000003E-2</v>
      </c>
      <c r="H2632">
        <v>12.33</v>
      </c>
      <c r="I2632" s="8" t="s">
        <v>11734</v>
      </c>
      <c r="J2632" s="7">
        <v>53888550</v>
      </c>
      <c r="K2632" s="7">
        <v>1398000000</v>
      </c>
      <c r="L2632" t="s">
        <v>1410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4027</v>
      </c>
      <c r="C2633" t="s">
        <v>4028</v>
      </c>
      <c r="D2633" t="s">
        <v>502</v>
      </c>
      <c r="E2633">
        <v>1</v>
      </c>
      <c r="F2633" t="s">
        <v>14428</v>
      </c>
      <c r="G2633" s="11">
        <v>0.10009999999999999</v>
      </c>
      <c r="H2633">
        <v>7.69</v>
      </c>
      <c r="I2633" s="8" t="s">
        <v>15974</v>
      </c>
      <c r="J2633" s="7">
        <v>499046650</v>
      </c>
      <c r="K2633" s="7">
        <v>2239000000</v>
      </c>
      <c r="L2633" t="s">
        <v>14054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5488</v>
      </c>
      <c r="C2634" t="s">
        <v>5489</v>
      </c>
      <c r="D2634" t="s">
        <v>502</v>
      </c>
      <c r="E2634">
        <v>1</v>
      </c>
      <c r="F2634" t="s">
        <v>15975</v>
      </c>
      <c r="G2634" s="11">
        <v>0.10009999999999999</v>
      </c>
      <c r="H2634">
        <v>31.65</v>
      </c>
      <c r="I2634" s="8" t="s">
        <v>4492</v>
      </c>
      <c r="J2634" s="7">
        <v>249611040</v>
      </c>
      <c r="K2634" s="7">
        <v>1483000000</v>
      </c>
      <c r="L2634" t="s">
        <v>14054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10991</v>
      </c>
      <c r="C2635" t="s">
        <v>10992</v>
      </c>
      <c r="D2635" t="s">
        <v>502</v>
      </c>
      <c r="E2635">
        <v>1</v>
      </c>
      <c r="F2635" t="s">
        <v>15976</v>
      </c>
      <c r="G2635" s="11">
        <v>0.1996</v>
      </c>
      <c r="H2635">
        <v>6.85</v>
      </c>
      <c r="I2635" s="8" t="s">
        <v>12317</v>
      </c>
      <c r="J2635" s="7">
        <v>678296320</v>
      </c>
      <c r="K2635" s="7">
        <v>3364000000</v>
      </c>
      <c r="L2635" t="s">
        <v>728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12235</v>
      </c>
      <c r="C2636" t="s">
        <v>12236</v>
      </c>
      <c r="D2636" t="s">
        <v>502</v>
      </c>
      <c r="E2636">
        <v>1</v>
      </c>
      <c r="F2636" t="s">
        <v>12237</v>
      </c>
      <c r="G2636" s="11">
        <v>0.1009</v>
      </c>
      <c r="H2636">
        <v>6.22</v>
      </c>
      <c r="I2636" s="8" t="s">
        <v>15977</v>
      </c>
      <c r="J2636" s="7">
        <v>320249180</v>
      </c>
      <c r="K2636" s="7">
        <v>1563000000</v>
      </c>
      <c r="L2636" t="s">
        <v>12223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15978</v>
      </c>
      <c r="C2637" t="s">
        <v>15979</v>
      </c>
      <c r="D2637" t="s">
        <v>502</v>
      </c>
      <c r="E2637">
        <v>1</v>
      </c>
      <c r="F2637" t="s">
        <v>15980</v>
      </c>
      <c r="G2637" s="11">
        <v>0.20019999999999999</v>
      </c>
      <c r="H2637">
        <v>29.14</v>
      </c>
      <c r="I2637" s="8" t="s">
        <v>14846</v>
      </c>
      <c r="J2637" s="7">
        <v>331232020</v>
      </c>
      <c r="K2637" s="7">
        <v>1046000000</v>
      </c>
      <c r="L2637" t="s">
        <v>14054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13199</v>
      </c>
      <c r="C2638" t="s">
        <v>13200</v>
      </c>
      <c r="D2638" t="s">
        <v>502</v>
      </c>
      <c r="E2638">
        <v>1</v>
      </c>
      <c r="F2638" t="s">
        <v>15981</v>
      </c>
      <c r="G2638" s="11">
        <v>0.10050000000000001</v>
      </c>
      <c r="H2638">
        <v>11.06</v>
      </c>
      <c r="I2638" s="8" t="s">
        <v>15982</v>
      </c>
      <c r="J2638" s="7">
        <v>825065580</v>
      </c>
      <c r="K2638" s="7">
        <v>4856000000</v>
      </c>
      <c r="L2638" t="s">
        <v>1145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15260</v>
      </c>
      <c r="C2639" t="s">
        <v>15261</v>
      </c>
      <c r="D2639" t="s">
        <v>502</v>
      </c>
      <c r="E2639">
        <v>1</v>
      </c>
      <c r="F2639" t="s">
        <v>15262</v>
      </c>
      <c r="G2639" s="11">
        <v>0.1</v>
      </c>
      <c r="H2639">
        <v>23.43</v>
      </c>
      <c r="I2639" s="8" t="s">
        <v>15983</v>
      </c>
      <c r="J2639" s="7">
        <v>87916367</v>
      </c>
      <c r="K2639" s="7">
        <v>804000000</v>
      </c>
      <c r="L2639" t="s">
        <v>728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2061</v>
      </c>
      <c r="C2640" t="s">
        <v>2062</v>
      </c>
      <c r="D2640" t="s">
        <v>502</v>
      </c>
      <c r="E2640">
        <v>1</v>
      </c>
      <c r="F2640" t="s">
        <v>15742</v>
      </c>
      <c r="G2640" s="11">
        <v>9.9699999999999997E-2</v>
      </c>
      <c r="H2640">
        <v>6.29</v>
      </c>
      <c r="I2640" s="8" t="s">
        <v>7491</v>
      </c>
      <c r="J2640" s="7">
        <v>167917710</v>
      </c>
      <c r="K2640" s="7">
        <v>1916000000</v>
      </c>
      <c r="L2640" t="s">
        <v>728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2724</v>
      </c>
      <c r="C2641" t="s">
        <v>2725</v>
      </c>
      <c r="D2641" t="s">
        <v>495</v>
      </c>
      <c r="E2641">
        <v>1</v>
      </c>
      <c r="F2641" t="s">
        <v>15984</v>
      </c>
      <c r="G2641" s="11">
        <v>0.10050000000000001</v>
      </c>
      <c r="H2641">
        <v>6.02</v>
      </c>
      <c r="I2641" s="8" t="s">
        <v>15985</v>
      </c>
      <c r="J2641" s="7">
        <v>233241420</v>
      </c>
      <c r="K2641" s="7">
        <v>1449000000</v>
      </c>
      <c r="L2641" t="s">
        <v>1410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9270</v>
      </c>
      <c r="C2642" t="s">
        <v>9271</v>
      </c>
      <c r="D2642" t="s">
        <v>502</v>
      </c>
      <c r="E2642">
        <v>1</v>
      </c>
      <c r="F2642" t="s">
        <v>15986</v>
      </c>
      <c r="G2642" s="11">
        <v>9.9900000000000003E-2</v>
      </c>
      <c r="H2642">
        <v>13.65</v>
      </c>
      <c r="I2642" s="8" t="s">
        <v>15987</v>
      </c>
      <c r="J2642" s="7">
        <v>776123140</v>
      </c>
      <c r="K2642" s="7">
        <v>4064000000</v>
      </c>
      <c r="L2642" t="s">
        <v>728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15988</v>
      </c>
      <c r="C2643" t="s">
        <v>15989</v>
      </c>
      <c r="D2643" t="s">
        <v>502</v>
      </c>
      <c r="E2643">
        <v>1</v>
      </c>
      <c r="F2643" t="s">
        <v>15990</v>
      </c>
      <c r="G2643" s="11">
        <v>0.1003</v>
      </c>
      <c r="H2643">
        <v>8.7799999999999994</v>
      </c>
      <c r="I2643" s="8" t="s">
        <v>15991</v>
      </c>
      <c r="J2643" s="7">
        <v>865528370</v>
      </c>
      <c r="K2643" s="7">
        <v>2306000000</v>
      </c>
      <c r="L2643" t="s">
        <v>12223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15743</v>
      </c>
      <c r="C2644" t="s">
        <v>15744</v>
      </c>
      <c r="D2644" t="s">
        <v>502</v>
      </c>
      <c r="E2644">
        <v>1</v>
      </c>
      <c r="F2644" t="s">
        <v>15745</v>
      </c>
      <c r="G2644" s="11">
        <v>0.1004</v>
      </c>
      <c r="H2644">
        <v>5.81</v>
      </c>
      <c r="I2644" s="8" t="s">
        <v>3135</v>
      </c>
      <c r="J2644" s="7">
        <v>314238200</v>
      </c>
      <c r="K2644" s="7">
        <v>1963000000</v>
      </c>
      <c r="L2644" t="s">
        <v>1410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15362</v>
      </c>
      <c r="C2645" t="s">
        <v>15363</v>
      </c>
      <c r="D2645" t="s">
        <v>502</v>
      </c>
      <c r="E2645">
        <v>1</v>
      </c>
      <c r="F2645" t="s">
        <v>15992</v>
      </c>
      <c r="G2645" s="11">
        <v>0.1008</v>
      </c>
      <c r="H2645">
        <v>5.57</v>
      </c>
      <c r="I2645" s="8" t="s">
        <v>7748</v>
      </c>
      <c r="J2645" s="7">
        <v>392719720</v>
      </c>
      <c r="K2645" s="7">
        <v>1870000000</v>
      </c>
      <c r="L2645" t="s">
        <v>1410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2149</v>
      </c>
      <c r="C2646" t="s">
        <v>2150</v>
      </c>
      <c r="D2646" t="s">
        <v>502</v>
      </c>
      <c r="E2646">
        <v>1</v>
      </c>
      <c r="F2646" t="s">
        <v>15993</v>
      </c>
      <c r="G2646" s="11">
        <v>9.98E-2</v>
      </c>
      <c r="H2646">
        <v>13.66</v>
      </c>
      <c r="I2646" s="8" t="s">
        <v>14173</v>
      </c>
      <c r="J2646" s="7">
        <v>183225560</v>
      </c>
      <c r="K2646" s="7">
        <v>738000000</v>
      </c>
      <c r="L2646" t="s">
        <v>14206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15994</v>
      </c>
      <c r="C2647" t="s">
        <v>15995</v>
      </c>
      <c r="D2647" t="s">
        <v>502</v>
      </c>
      <c r="E2647">
        <v>1</v>
      </c>
      <c r="F2647" t="s">
        <v>15996</v>
      </c>
      <c r="G2647" s="11">
        <v>0.2006</v>
      </c>
      <c r="H2647">
        <v>8.6199999999999992</v>
      </c>
      <c r="I2647" s="8" t="s">
        <v>15997</v>
      </c>
      <c r="J2647" s="7">
        <v>840455430</v>
      </c>
      <c r="K2647" s="7">
        <v>2746000000</v>
      </c>
      <c r="L2647" t="s">
        <v>6015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14676</v>
      </c>
      <c r="C2648" t="s">
        <v>265</v>
      </c>
      <c r="D2648" t="s">
        <v>502</v>
      </c>
      <c r="E2648">
        <v>1</v>
      </c>
      <c r="F2648" t="s">
        <v>14948</v>
      </c>
      <c r="G2648" s="11">
        <v>0.1004</v>
      </c>
      <c r="H2648">
        <v>9.86</v>
      </c>
      <c r="I2648" s="8" t="s">
        <v>14678</v>
      </c>
      <c r="J2648" s="7">
        <v>374710970</v>
      </c>
      <c r="K2648" s="7">
        <v>1300000000</v>
      </c>
      <c r="L2648" t="s">
        <v>1164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4590</v>
      </c>
      <c r="C2649" t="s">
        <v>4591</v>
      </c>
      <c r="D2649" t="s">
        <v>502</v>
      </c>
      <c r="E2649">
        <v>1</v>
      </c>
      <c r="F2649" t="s">
        <v>15763</v>
      </c>
      <c r="G2649" s="11">
        <v>0.1009</v>
      </c>
      <c r="H2649">
        <v>2.5099999999999998</v>
      </c>
      <c r="I2649" s="8" t="s">
        <v>12005</v>
      </c>
      <c r="J2649" s="7">
        <v>326729320</v>
      </c>
      <c r="K2649" s="7">
        <v>2343000000</v>
      </c>
      <c r="L2649" t="s">
        <v>1410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4102</v>
      </c>
      <c r="C2650" t="s">
        <v>4103</v>
      </c>
      <c r="D2650" t="s">
        <v>502</v>
      </c>
      <c r="E2650">
        <v>1</v>
      </c>
      <c r="F2650" t="s">
        <v>15998</v>
      </c>
      <c r="G2650" s="11">
        <v>9.8699999999999996E-2</v>
      </c>
      <c r="H2650">
        <v>3.45</v>
      </c>
      <c r="I2650" s="8" t="s">
        <v>15999</v>
      </c>
      <c r="J2650" s="7">
        <v>530338480</v>
      </c>
      <c r="K2650" s="7">
        <v>5079000000</v>
      </c>
      <c r="L2650" t="s">
        <v>15957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9897</v>
      </c>
      <c r="C2651" t="s">
        <v>9898</v>
      </c>
      <c r="D2651" t="s">
        <v>502</v>
      </c>
      <c r="E2651">
        <v>1</v>
      </c>
      <c r="F2651" t="s">
        <v>15281</v>
      </c>
      <c r="G2651" s="11">
        <v>0.2</v>
      </c>
      <c r="H2651">
        <v>21.12</v>
      </c>
      <c r="I2651" s="8" t="s">
        <v>3693</v>
      </c>
      <c r="J2651" s="7">
        <v>4266927700</v>
      </c>
      <c r="K2651" s="7">
        <v>11184000000</v>
      </c>
      <c r="L2651" t="s">
        <v>14054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14263</v>
      </c>
      <c r="C2652" t="s">
        <v>14264</v>
      </c>
      <c r="D2652" t="s">
        <v>502</v>
      </c>
      <c r="E2652">
        <v>1</v>
      </c>
      <c r="F2652" t="s">
        <v>14265</v>
      </c>
      <c r="G2652" s="11">
        <v>0.10050000000000001</v>
      </c>
      <c r="H2652">
        <v>8.8699999999999992</v>
      </c>
      <c r="I2652" s="8" t="s">
        <v>3477</v>
      </c>
      <c r="J2652" s="7">
        <v>474102610</v>
      </c>
      <c r="K2652" s="7">
        <v>1545000000</v>
      </c>
      <c r="L2652" t="s">
        <v>14054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10949</v>
      </c>
      <c r="C2653" t="s">
        <v>247</v>
      </c>
      <c r="D2653" t="s">
        <v>502</v>
      </c>
      <c r="E2653">
        <v>1</v>
      </c>
      <c r="F2653" t="s">
        <v>12918</v>
      </c>
      <c r="G2653" s="11">
        <v>0.1013</v>
      </c>
      <c r="H2653">
        <v>3.48</v>
      </c>
      <c r="I2653" s="8" t="s">
        <v>2531</v>
      </c>
      <c r="J2653" s="7">
        <v>1466752900</v>
      </c>
      <c r="K2653" s="7">
        <v>4377000000</v>
      </c>
      <c r="L2653" t="s">
        <v>15726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15739</v>
      </c>
      <c r="C2654" t="s">
        <v>15740</v>
      </c>
      <c r="D2654" t="s">
        <v>502</v>
      </c>
      <c r="E2654">
        <v>1</v>
      </c>
      <c r="F2654" t="s">
        <v>15741</v>
      </c>
      <c r="G2654" s="11">
        <v>0.1002</v>
      </c>
      <c r="H2654">
        <v>12.63</v>
      </c>
      <c r="I2654" s="8" t="s">
        <v>12485</v>
      </c>
      <c r="J2654" s="7">
        <v>446629860</v>
      </c>
      <c r="K2654" s="7">
        <v>1863000000</v>
      </c>
      <c r="L2654" t="s">
        <v>3771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13388</v>
      </c>
      <c r="C2655" t="s">
        <v>13389</v>
      </c>
      <c r="D2655" t="s">
        <v>502</v>
      </c>
      <c r="E2655">
        <v>1</v>
      </c>
      <c r="F2655" t="s">
        <v>16000</v>
      </c>
      <c r="G2655" s="11">
        <v>9.9400000000000002E-2</v>
      </c>
      <c r="H2655">
        <v>7.19</v>
      </c>
      <c r="I2655" s="8" t="s">
        <v>8810</v>
      </c>
      <c r="J2655" s="7">
        <v>323410950</v>
      </c>
      <c r="K2655" s="7">
        <v>1918000000</v>
      </c>
      <c r="L2655" t="s">
        <v>15725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16001</v>
      </c>
      <c r="C2656" t="s">
        <v>16002</v>
      </c>
      <c r="D2656" t="s">
        <v>502</v>
      </c>
      <c r="E2656">
        <v>1</v>
      </c>
      <c r="F2656" t="s">
        <v>16003</v>
      </c>
      <c r="G2656" s="11">
        <v>0.29970000000000002</v>
      </c>
      <c r="H2656">
        <v>32.61</v>
      </c>
      <c r="I2656" s="8" t="s">
        <v>14945</v>
      </c>
      <c r="J2656" s="7">
        <v>275511770</v>
      </c>
      <c r="K2656" s="7">
        <v>498000000</v>
      </c>
      <c r="L2656" t="s">
        <v>15725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5182</v>
      </c>
      <c r="C2657" t="s">
        <v>5183</v>
      </c>
      <c r="D2657" t="s">
        <v>502</v>
      </c>
      <c r="E2657">
        <v>1</v>
      </c>
      <c r="F2657" t="s">
        <v>16004</v>
      </c>
      <c r="G2657" s="11">
        <v>0.29970000000000002</v>
      </c>
      <c r="H2657">
        <v>26.8</v>
      </c>
      <c r="I2657" s="8" t="s">
        <v>1061</v>
      </c>
      <c r="J2657" s="7">
        <v>235824640</v>
      </c>
      <c r="K2657" s="7">
        <v>489000000</v>
      </c>
      <c r="L2657" t="s">
        <v>728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15386</v>
      </c>
      <c r="C2658" t="s">
        <v>15387</v>
      </c>
      <c r="D2658" t="s">
        <v>502</v>
      </c>
      <c r="E2658">
        <v>1</v>
      </c>
      <c r="F2658" t="s">
        <v>15388</v>
      </c>
      <c r="G2658" s="11">
        <v>0.2</v>
      </c>
      <c r="H2658">
        <v>44.52</v>
      </c>
      <c r="I2658" s="8" t="s">
        <v>10620</v>
      </c>
      <c r="J2658" s="7">
        <v>267996570</v>
      </c>
      <c r="K2658" s="7">
        <v>1336000000</v>
      </c>
      <c r="L2658" t="s">
        <v>728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16005</v>
      </c>
      <c r="C2659" t="s">
        <v>258</v>
      </c>
      <c r="D2659" t="s">
        <v>16006</v>
      </c>
      <c r="E2659">
        <v>13</v>
      </c>
      <c r="F2659" t="s">
        <v>16007</v>
      </c>
      <c r="G2659" s="11">
        <v>9.9900000000000003E-2</v>
      </c>
      <c r="H2659">
        <v>33.26</v>
      </c>
      <c r="I2659" s="8" t="s">
        <v>16008</v>
      </c>
      <c r="J2659" s="7">
        <v>1685750400</v>
      </c>
      <c r="K2659" s="7">
        <v>2600000000</v>
      </c>
      <c r="L2659" t="s">
        <v>1410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8774</v>
      </c>
      <c r="C2660" t="s">
        <v>260</v>
      </c>
      <c r="D2660" t="s">
        <v>16009</v>
      </c>
      <c r="E2660">
        <v>9</v>
      </c>
      <c r="F2660" t="s">
        <v>14911</v>
      </c>
      <c r="G2660" s="11">
        <v>0.1003</v>
      </c>
      <c r="H2660">
        <v>16.89</v>
      </c>
      <c r="I2660" s="8" t="s">
        <v>374</v>
      </c>
      <c r="J2660" s="7">
        <v>60381243</v>
      </c>
      <c r="K2660" s="7">
        <v>6262000000</v>
      </c>
      <c r="L2660" t="s">
        <v>6015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11131</v>
      </c>
      <c r="C2661" t="s">
        <v>168</v>
      </c>
      <c r="D2661" t="s">
        <v>6937</v>
      </c>
      <c r="E2661">
        <v>6</v>
      </c>
      <c r="F2661" t="s">
        <v>14102</v>
      </c>
      <c r="G2661" s="11">
        <v>0.1</v>
      </c>
      <c r="H2661">
        <v>12.87</v>
      </c>
      <c r="I2661" s="8" t="s">
        <v>374</v>
      </c>
      <c r="J2661" s="7">
        <v>66653872</v>
      </c>
      <c r="K2661" s="7">
        <v>10776000000</v>
      </c>
      <c r="L2661" t="s">
        <v>1145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6106</v>
      </c>
      <c r="C2662" t="s">
        <v>6107</v>
      </c>
      <c r="D2662" t="s">
        <v>6937</v>
      </c>
      <c r="E2662">
        <v>6</v>
      </c>
      <c r="F2662" t="s">
        <v>15938</v>
      </c>
      <c r="G2662" s="11">
        <v>0.10059999999999999</v>
      </c>
      <c r="H2662">
        <v>9.19</v>
      </c>
      <c r="I2662" s="8" t="s">
        <v>374</v>
      </c>
      <c r="J2662" s="7">
        <v>204553770</v>
      </c>
      <c r="K2662" s="7">
        <v>6513000000</v>
      </c>
      <c r="L2662" t="s">
        <v>1410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2084</v>
      </c>
      <c r="C2663" t="s">
        <v>2085</v>
      </c>
      <c r="D2663" t="s">
        <v>2905</v>
      </c>
      <c r="E2663">
        <v>5</v>
      </c>
      <c r="F2663" t="s">
        <v>15939</v>
      </c>
      <c r="G2663" s="11">
        <v>0.1003</v>
      </c>
      <c r="H2663">
        <v>4.3899999999999997</v>
      </c>
      <c r="I2663" s="8" t="s">
        <v>393</v>
      </c>
      <c r="J2663" s="7">
        <v>25689595</v>
      </c>
      <c r="K2663" s="7">
        <v>2448000000</v>
      </c>
      <c r="L2663" t="s">
        <v>16010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8868</v>
      </c>
      <c r="C2664" t="s">
        <v>8869</v>
      </c>
      <c r="D2664" t="s">
        <v>2716</v>
      </c>
      <c r="E2664">
        <v>5</v>
      </c>
      <c r="F2664" t="s">
        <v>16011</v>
      </c>
      <c r="G2664" s="11">
        <v>0.05</v>
      </c>
      <c r="H2664">
        <v>18.28</v>
      </c>
      <c r="I2664" s="8" t="s">
        <v>6814</v>
      </c>
      <c r="J2664" s="7">
        <v>90448447</v>
      </c>
      <c r="K2664" s="7">
        <v>3108000000</v>
      </c>
      <c r="L2664" t="s">
        <v>1410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12767</v>
      </c>
      <c r="C2665" t="s">
        <v>12768</v>
      </c>
      <c r="D2665" t="s">
        <v>2716</v>
      </c>
      <c r="E2665">
        <v>5</v>
      </c>
      <c r="F2665" t="s">
        <v>16012</v>
      </c>
      <c r="G2665" s="11">
        <v>0.1007</v>
      </c>
      <c r="H2665">
        <v>6.34</v>
      </c>
      <c r="I2665" s="8" t="s">
        <v>9468</v>
      </c>
      <c r="J2665" s="7">
        <v>1752080000</v>
      </c>
      <c r="K2665" s="7">
        <v>3819000000</v>
      </c>
      <c r="L2665" t="s">
        <v>1410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9716</v>
      </c>
      <c r="C2666" t="s">
        <v>200</v>
      </c>
      <c r="D2666" t="s">
        <v>380</v>
      </c>
      <c r="E2666">
        <v>4</v>
      </c>
      <c r="F2666" t="s">
        <v>14778</v>
      </c>
      <c r="G2666" s="11">
        <v>9.98E-2</v>
      </c>
      <c r="H2666">
        <v>10.25</v>
      </c>
      <c r="I2666" s="8" t="s">
        <v>393</v>
      </c>
      <c r="J2666" s="7">
        <v>6401125</v>
      </c>
      <c r="K2666" s="7">
        <v>1923000000</v>
      </c>
      <c r="L2666" t="s">
        <v>1410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6916</v>
      </c>
      <c r="C2667" t="s">
        <v>6917</v>
      </c>
      <c r="D2667" t="s">
        <v>1772</v>
      </c>
      <c r="E2667">
        <v>4</v>
      </c>
      <c r="F2667" t="s">
        <v>15724</v>
      </c>
      <c r="G2667" s="11">
        <v>0.1</v>
      </c>
      <c r="H2667">
        <v>17.71</v>
      </c>
      <c r="I2667" s="8" t="s">
        <v>2069</v>
      </c>
      <c r="J2667" s="7">
        <v>704767480</v>
      </c>
      <c r="K2667" s="7">
        <v>9194000000</v>
      </c>
      <c r="L2667" t="s">
        <v>728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7894</v>
      </c>
      <c r="C2668" t="s">
        <v>7895</v>
      </c>
      <c r="D2668" t="s">
        <v>1525</v>
      </c>
      <c r="E2668">
        <v>4</v>
      </c>
      <c r="F2668" t="s">
        <v>16013</v>
      </c>
      <c r="G2668" s="11">
        <v>0.10009999999999999</v>
      </c>
      <c r="H2668">
        <v>28.03</v>
      </c>
      <c r="I2668" s="8" t="s">
        <v>6445</v>
      </c>
      <c r="J2668" s="7">
        <v>1041773090</v>
      </c>
      <c r="K2668" s="7">
        <v>1650000000</v>
      </c>
      <c r="L2668" t="s">
        <v>3771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3342</v>
      </c>
      <c r="C2669" t="s">
        <v>3343</v>
      </c>
      <c r="D2669" t="s">
        <v>1525</v>
      </c>
      <c r="E2669">
        <v>4</v>
      </c>
      <c r="F2669" t="s">
        <v>16014</v>
      </c>
      <c r="G2669" s="11">
        <v>0.1</v>
      </c>
      <c r="H2669">
        <v>14.96</v>
      </c>
      <c r="I2669" s="8" t="s">
        <v>862</v>
      </c>
      <c r="J2669" s="7">
        <v>858120220</v>
      </c>
      <c r="K2669" s="7">
        <v>1735000000</v>
      </c>
      <c r="L2669" t="s">
        <v>12716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15941</v>
      </c>
      <c r="C2670" t="s">
        <v>15942</v>
      </c>
      <c r="D2670" t="s">
        <v>13475</v>
      </c>
      <c r="E2670">
        <v>4</v>
      </c>
      <c r="F2670" t="s">
        <v>15943</v>
      </c>
      <c r="G2670" s="11">
        <v>0.1002</v>
      </c>
      <c r="H2670">
        <v>12.3</v>
      </c>
      <c r="I2670" s="8" t="s">
        <v>6002</v>
      </c>
      <c r="J2670" s="7">
        <v>1106206050</v>
      </c>
      <c r="K2670" s="7">
        <v>2307000000</v>
      </c>
      <c r="L2670" t="s">
        <v>1410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8578</v>
      </c>
      <c r="C2671" t="s">
        <v>8579</v>
      </c>
      <c r="D2671" t="s">
        <v>391</v>
      </c>
      <c r="E2671">
        <v>3</v>
      </c>
      <c r="F2671" t="s">
        <v>15499</v>
      </c>
      <c r="G2671" s="11">
        <v>9.98E-2</v>
      </c>
      <c r="H2671">
        <v>19.510000000000002</v>
      </c>
      <c r="I2671" s="8" t="s">
        <v>374</v>
      </c>
      <c r="J2671" s="7">
        <v>48940074</v>
      </c>
      <c r="K2671" s="7">
        <v>2453000000</v>
      </c>
      <c r="L2671" t="s">
        <v>8493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15452</v>
      </c>
      <c r="C2672" t="s">
        <v>15453</v>
      </c>
      <c r="D2672" t="s">
        <v>391</v>
      </c>
      <c r="E2672">
        <v>3</v>
      </c>
      <c r="F2672" t="s">
        <v>15454</v>
      </c>
      <c r="G2672" s="11">
        <v>0.1</v>
      </c>
      <c r="H2672">
        <v>35.64</v>
      </c>
      <c r="I2672" s="8" t="s">
        <v>374</v>
      </c>
      <c r="J2672" s="7">
        <v>27875113</v>
      </c>
      <c r="K2672" s="7">
        <v>1048000000</v>
      </c>
      <c r="L2672" t="s">
        <v>3771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2291</v>
      </c>
      <c r="C2673" t="s">
        <v>2292</v>
      </c>
      <c r="D2673" t="s">
        <v>391</v>
      </c>
      <c r="E2673">
        <v>3</v>
      </c>
      <c r="F2673" t="s">
        <v>15727</v>
      </c>
      <c r="G2673" s="11">
        <v>0.10009999999999999</v>
      </c>
      <c r="H2673">
        <v>11.21</v>
      </c>
      <c r="I2673" s="8" t="s">
        <v>393</v>
      </c>
      <c r="J2673" s="7">
        <v>32231396</v>
      </c>
      <c r="K2673" s="7">
        <v>2182000000</v>
      </c>
      <c r="L2673" t="s">
        <v>6015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2603</v>
      </c>
      <c r="C2674" t="s">
        <v>2604</v>
      </c>
      <c r="D2674" t="s">
        <v>391</v>
      </c>
      <c r="E2674">
        <v>3</v>
      </c>
      <c r="F2674" t="s">
        <v>14165</v>
      </c>
      <c r="G2674" s="11">
        <v>0.10050000000000001</v>
      </c>
      <c r="H2674">
        <v>10.62</v>
      </c>
      <c r="I2674" s="8" t="s">
        <v>393</v>
      </c>
      <c r="J2674" s="7">
        <v>48012510</v>
      </c>
      <c r="K2674" s="7">
        <v>1987000000</v>
      </c>
      <c r="L2674" t="s">
        <v>15725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2883</v>
      </c>
      <c r="C2675" t="s">
        <v>2884</v>
      </c>
      <c r="D2675" t="s">
        <v>391</v>
      </c>
      <c r="E2675">
        <v>3</v>
      </c>
      <c r="F2675" t="s">
        <v>16015</v>
      </c>
      <c r="G2675" s="11">
        <v>0.1</v>
      </c>
      <c r="H2675">
        <v>6.49</v>
      </c>
      <c r="I2675" s="8" t="s">
        <v>393</v>
      </c>
      <c r="J2675" s="7">
        <v>46867541</v>
      </c>
      <c r="K2675" s="7">
        <v>2522000000</v>
      </c>
      <c r="L2675" t="s">
        <v>6015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12077</v>
      </c>
      <c r="C2676" t="s">
        <v>12078</v>
      </c>
      <c r="D2676" t="s">
        <v>391</v>
      </c>
      <c r="E2676">
        <v>3</v>
      </c>
      <c r="F2676" t="s">
        <v>15946</v>
      </c>
      <c r="G2676" s="11">
        <v>0.1003</v>
      </c>
      <c r="H2676">
        <v>10.64</v>
      </c>
      <c r="I2676" s="8" t="s">
        <v>393</v>
      </c>
      <c r="J2676" s="7">
        <v>27425228</v>
      </c>
      <c r="K2676" s="7">
        <v>3265000000</v>
      </c>
      <c r="L2676" t="s">
        <v>3771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8730</v>
      </c>
      <c r="C2677" t="s">
        <v>250</v>
      </c>
      <c r="D2677" t="s">
        <v>1063</v>
      </c>
      <c r="E2677">
        <v>3</v>
      </c>
      <c r="F2677" t="s">
        <v>16016</v>
      </c>
      <c r="G2677" s="11">
        <v>0.10009999999999999</v>
      </c>
      <c r="H2677">
        <v>29.99</v>
      </c>
      <c r="I2677" s="8" t="s">
        <v>16017</v>
      </c>
      <c r="J2677" s="7">
        <v>2089188200</v>
      </c>
      <c r="K2677" s="7">
        <v>6306000000</v>
      </c>
      <c r="L2677" t="s">
        <v>1410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15949</v>
      </c>
      <c r="C2678" t="s">
        <v>15950</v>
      </c>
      <c r="D2678" t="s">
        <v>403</v>
      </c>
      <c r="E2678">
        <v>3</v>
      </c>
      <c r="F2678" t="s">
        <v>15951</v>
      </c>
      <c r="G2678" s="11">
        <v>0.1</v>
      </c>
      <c r="H2678">
        <v>6.93</v>
      </c>
      <c r="I2678" s="8" t="s">
        <v>1297</v>
      </c>
      <c r="J2678" s="7">
        <v>1053477320</v>
      </c>
      <c r="K2678" s="7">
        <v>4099000000</v>
      </c>
      <c r="L2678" t="s">
        <v>377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9790</v>
      </c>
      <c r="C2679" t="s">
        <v>9791</v>
      </c>
      <c r="D2679" t="s">
        <v>5577</v>
      </c>
      <c r="E2679">
        <v>3</v>
      </c>
      <c r="F2679" t="s">
        <v>13530</v>
      </c>
      <c r="G2679" s="11">
        <v>0.1002</v>
      </c>
      <c r="H2679">
        <v>13.94</v>
      </c>
      <c r="I2679" s="8" t="s">
        <v>16018</v>
      </c>
      <c r="J2679" s="7">
        <v>1031052370</v>
      </c>
      <c r="K2679" s="7">
        <v>1882000000</v>
      </c>
      <c r="L2679" t="s">
        <v>1145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8965</v>
      </c>
      <c r="C2680" t="s">
        <v>227</v>
      </c>
      <c r="D2680" t="s">
        <v>994</v>
      </c>
      <c r="E2680">
        <v>3</v>
      </c>
      <c r="F2680" t="s">
        <v>14002</v>
      </c>
      <c r="G2680" s="11">
        <v>0.1</v>
      </c>
      <c r="H2680">
        <v>19.690000000000001</v>
      </c>
      <c r="I2680" s="8" t="s">
        <v>16019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10460</v>
      </c>
      <c r="C2681" t="s">
        <v>146</v>
      </c>
      <c r="D2681" t="s">
        <v>1068</v>
      </c>
      <c r="E2681">
        <v>2</v>
      </c>
      <c r="F2681" t="s">
        <v>15456</v>
      </c>
      <c r="G2681" s="11">
        <v>9.9900000000000003E-2</v>
      </c>
      <c r="H2681">
        <v>27.09</v>
      </c>
      <c r="I2681" s="8" t="s">
        <v>374</v>
      </c>
      <c r="J2681" s="7">
        <v>17968797</v>
      </c>
      <c r="K2681" s="7">
        <v>1858000000</v>
      </c>
      <c r="L2681" t="s">
        <v>14054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8795</v>
      </c>
      <c r="C2682" t="s">
        <v>8796</v>
      </c>
      <c r="D2682" t="s">
        <v>1068</v>
      </c>
      <c r="E2682">
        <v>2</v>
      </c>
      <c r="F2682" t="s">
        <v>15952</v>
      </c>
      <c r="G2682" s="11">
        <v>9.9699999999999997E-2</v>
      </c>
      <c r="H2682">
        <v>11.47</v>
      </c>
      <c r="I2682" s="8" t="s">
        <v>374</v>
      </c>
      <c r="J2682" s="7">
        <v>40196386</v>
      </c>
      <c r="K2682" s="7">
        <v>7052000000</v>
      </c>
      <c r="L2682" t="s">
        <v>1410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6394</v>
      </c>
      <c r="C2683" t="s">
        <v>6395</v>
      </c>
      <c r="D2683" t="s">
        <v>2747</v>
      </c>
      <c r="E2683">
        <v>2</v>
      </c>
      <c r="F2683" t="s">
        <v>16020</v>
      </c>
      <c r="G2683" s="11">
        <v>9.98E-2</v>
      </c>
      <c r="H2683">
        <v>17.63</v>
      </c>
      <c r="I2683" s="8" t="s">
        <v>374</v>
      </c>
      <c r="J2683" s="7">
        <v>84574424</v>
      </c>
      <c r="K2683" s="7">
        <v>3930000000</v>
      </c>
      <c r="L2683" t="s">
        <v>6015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15767</v>
      </c>
      <c r="C2684" t="s">
        <v>15768</v>
      </c>
      <c r="D2684" t="s">
        <v>13328</v>
      </c>
      <c r="E2684">
        <v>2</v>
      </c>
      <c r="F2684" t="s">
        <v>16021</v>
      </c>
      <c r="G2684" s="11">
        <v>9.9599999999999994E-2</v>
      </c>
      <c r="H2684">
        <v>11.04</v>
      </c>
      <c r="I2684" s="8" t="s">
        <v>374</v>
      </c>
      <c r="J2684" s="7">
        <v>99677952</v>
      </c>
      <c r="K2684" s="7">
        <v>5387000000</v>
      </c>
      <c r="L2684" t="s">
        <v>14206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15729</v>
      </c>
      <c r="C2685" t="s">
        <v>15730</v>
      </c>
      <c r="D2685" t="s">
        <v>440</v>
      </c>
      <c r="E2685">
        <v>2</v>
      </c>
      <c r="F2685" t="s">
        <v>15731</v>
      </c>
      <c r="G2685" s="11">
        <v>9.9699999999999997E-2</v>
      </c>
      <c r="H2685">
        <v>11.25</v>
      </c>
      <c r="I2685" s="8" t="s">
        <v>2069</v>
      </c>
      <c r="J2685" s="7">
        <v>66678048</v>
      </c>
      <c r="K2685" s="7">
        <v>671000000</v>
      </c>
      <c r="L2685" t="s">
        <v>1164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4723</v>
      </c>
      <c r="C2686" t="s">
        <v>4724</v>
      </c>
      <c r="D2686" t="s">
        <v>440</v>
      </c>
      <c r="E2686">
        <v>2</v>
      </c>
      <c r="F2686" t="s">
        <v>13838</v>
      </c>
      <c r="G2686" s="11">
        <v>0.1003</v>
      </c>
      <c r="H2686">
        <v>3.73</v>
      </c>
      <c r="I2686" s="8" t="s">
        <v>2737</v>
      </c>
      <c r="J2686" s="7">
        <v>439654400</v>
      </c>
      <c r="K2686" s="7">
        <v>3848000000</v>
      </c>
      <c r="L2686" t="s">
        <v>1410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8843</v>
      </c>
      <c r="C2687" t="s">
        <v>8844</v>
      </c>
      <c r="D2687" t="s">
        <v>16022</v>
      </c>
      <c r="E2687">
        <v>2</v>
      </c>
      <c r="F2687" t="s">
        <v>16023</v>
      </c>
      <c r="G2687" s="11">
        <v>0.1002</v>
      </c>
      <c r="H2687">
        <v>13.07</v>
      </c>
      <c r="I2687" s="8" t="s">
        <v>3329</v>
      </c>
      <c r="J2687" s="7">
        <v>832457700</v>
      </c>
      <c r="K2687" s="7">
        <v>4200000000</v>
      </c>
      <c r="L2687" t="s">
        <v>12716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15075</v>
      </c>
      <c r="C2688" t="s">
        <v>15076</v>
      </c>
      <c r="D2688" t="s">
        <v>440</v>
      </c>
      <c r="E2688">
        <v>2</v>
      </c>
      <c r="F2688" t="s">
        <v>16024</v>
      </c>
      <c r="G2688" s="11">
        <v>9.9299999999999999E-2</v>
      </c>
      <c r="H2688">
        <v>3.1</v>
      </c>
      <c r="I2688" s="8" t="s">
        <v>10076</v>
      </c>
      <c r="J2688" s="7">
        <v>217243680</v>
      </c>
      <c r="K2688" s="7">
        <v>2125000000</v>
      </c>
      <c r="L2688" t="s">
        <v>14206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14133</v>
      </c>
      <c r="C2689" t="s">
        <v>14134</v>
      </c>
      <c r="D2689" t="s">
        <v>440</v>
      </c>
      <c r="E2689">
        <v>2</v>
      </c>
      <c r="F2689" t="s">
        <v>16025</v>
      </c>
      <c r="G2689" s="11">
        <v>9.8900000000000002E-2</v>
      </c>
      <c r="H2689">
        <v>3.89</v>
      </c>
      <c r="I2689" s="8" t="s">
        <v>1424</v>
      </c>
      <c r="J2689" s="7">
        <v>364978210</v>
      </c>
      <c r="K2689" s="7">
        <v>6686000000</v>
      </c>
      <c r="L2689" t="s">
        <v>15726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6624</v>
      </c>
      <c r="C2690" t="s">
        <v>6625</v>
      </c>
      <c r="D2690" t="s">
        <v>428</v>
      </c>
      <c r="E2690">
        <v>2</v>
      </c>
      <c r="F2690" t="s">
        <v>16026</v>
      </c>
      <c r="G2690" s="11">
        <v>0.1004</v>
      </c>
      <c r="H2690">
        <v>11.18</v>
      </c>
      <c r="I2690" s="8" t="s">
        <v>9052</v>
      </c>
      <c r="J2690" s="7">
        <v>742207470</v>
      </c>
      <c r="K2690" s="7">
        <v>6859000000</v>
      </c>
      <c r="L2690" t="s">
        <v>377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11120</v>
      </c>
      <c r="C2691" t="s">
        <v>11121</v>
      </c>
      <c r="D2691" t="s">
        <v>434</v>
      </c>
      <c r="E2691">
        <v>2</v>
      </c>
      <c r="F2691" t="s">
        <v>13515</v>
      </c>
      <c r="G2691" s="11">
        <v>0.10050000000000001</v>
      </c>
      <c r="H2691">
        <v>8.76</v>
      </c>
      <c r="I2691" s="8" t="s">
        <v>4354</v>
      </c>
      <c r="J2691" s="7">
        <v>847253640</v>
      </c>
      <c r="K2691" s="7">
        <v>2570000000</v>
      </c>
      <c r="L2691" t="s">
        <v>14054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16027</v>
      </c>
      <c r="C2692" t="s">
        <v>16028</v>
      </c>
      <c r="D2692" t="s">
        <v>440</v>
      </c>
      <c r="E2692">
        <v>2</v>
      </c>
      <c r="F2692" t="s">
        <v>16029</v>
      </c>
      <c r="G2692" s="11">
        <v>0.2999</v>
      </c>
      <c r="H2692">
        <v>19.29</v>
      </c>
      <c r="I2692" s="8" t="s">
        <v>16030</v>
      </c>
      <c r="J2692" s="7">
        <v>219393400</v>
      </c>
      <c r="K2692" s="7">
        <v>604000000</v>
      </c>
      <c r="L2692" t="s">
        <v>14206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9340</v>
      </c>
      <c r="C2693" t="s">
        <v>9341</v>
      </c>
      <c r="D2693" t="s">
        <v>434</v>
      </c>
      <c r="E2693">
        <v>2</v>
      </c>
      <c r="F2693" t="s">
        <v>16031</v>
      </c>
      <c r="G2693" s="11">
        <v>0.10059999999999999</v>
      </c>
      <c r="H2693">
        <v>5.36</v>
      </c>
      <c r="I2693" s="8" t="s">
        <v>16032</v>
      </c>
      <c r="J2693" s="7">
        <v>1709988300</v>
      </c>
      <c r="K2693" s="7">
        <v>8674000000</v>
      </c>
      <c r="L2693" t="s">
        <v>8493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14906</v>
      </c>
      <c r="C2694" t="s">
        <v>14907</v>
      </c>
      <c r="D2694" t="s">
        <v>9044</v>
      </c>
      <c r="E2694">
        <v>2</v>
      </c>
      <c r="F2694" t="s">
        <v>16033</v>
      </c>
      <c r="G2694" s="11">
        <v>9.9599999999999994E-2</v>
      </c>
      <c r="H2694">
        <v>5.52</v>
      </c>
      <c r="I2694" s="8" t="s">
        <v>16034</v>
      </c>
      <c r="J2694" s="7">
        <v>1635717900</v>
      </c>
      <c r="K2694" s="7">
        <v>6328000000</v>
      </c>
      <c r="L2694" t="s">
        <v>8493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12086</v>
      </c>
      <c r="C2695" t="s">
        <v>12087</v>
      </c>
      <c r="D2695" t="s">
        <v>440</v>
      </c>
      <c r="E2695">
        <v>2</v>
      </c>
      <c r="F2695" t="s">
        <v>15323</v>
      </c>
      <c r="G2695" s="11">
        <v>0.29980000000000001</v>
      </c>
      <c r="H2695">
        <v>30.48</v>
      </c>
      <c r="I2695" s="8" t="s">
        <v>16035</v>
      </c>
      <c r="J2695" s="7">
        <v>190203280</v>
      </c>
      <c r="K2695" s="7">
        <v>437000000</v>
      </c>
      <c r="L2695" t="s">
        <v>1145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2253</v>
      </c>
      <c r="C2696" t="s">
        <v>2254</v>
      </c>
      <c r="D2696" t="s">
        <v>440</v>
      </c>
      <c r="E2696">
        <v>2</v>
      </c>
      <c r="F2696" t="s">
        <v>16036</v>
      </c>
      <c r="G2696" s="11">
        <v>0.1</v>
      </c>
      <c r="H2696">
        <v>17.16</v>
      </c>
      <c r="I2696" s="8" t="s">
        <v>16037</v>
      </c>
      <c r="J2696" s="7">
        <v>1609978400</v>
      </c>
      <c r="K2696" s="7">
        <v>3654000000</v>
      </c>
      <c r="L2696" t="s">
        <v>1145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946</v>
      </c>
      <c r="C2697" t="s">
        <v>947</v>
      </c>
      <c r="D2697" t="s">
        <v>440</v>
      </c>
      <c r="E2697">
        <v>2</v>
      </c>
      <c r="F2697" t="s">
        <v>951</v>
      </c>
      <c r="G2697" s="11">
        <v>0.10100000000000001</v>
      </c>
      <c r="H2697">
        <v>5.34</v>
      </c>
      <c r="I2697" s="8" t="s">
        <v>12592</v>
      </c>
      <c r="J2697" s="7">
        <v>248763790</v>
      </c>
      <c r="K2697" s="7">
        <v>1369000000</v>
      </c>
      <c r="L2697" t="s">
        <v>1164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16038</v>
      </c>
      <c r="C2698" t="s">
        <v>16039</v>
      </c>
      <c r="D2698" t="s">
        <v>440</v>
      </c>
      <c r="E2698">
        <v>2</v>
      </c>
      <c r="F2698" t="s">
        <v>16040</v>
      </c>
      <c r="G2698" s="11">
        <v>0.2</v>
      </c>
      <c r="H2698">
        <v>72.72</v>
      </c>
      <c r="I2698" s="8" t="s">
        <v>16041</v>
      </c>
      <c r="J2698" s="7">
        <v>765672330</v>
      </c>
      <c r="K2698" s="7">
        <v>1599000000</v>
      </c>
      <c r="L2698" t="s">
        <v>1145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9154</v>
      </c>
      <c r="C2699" t="s">
        <v>9155</v>
      </c>
      <c r="D2699" t="s">
        <v>440</v>
      </c>
      <c r="E2699">
        <v>2</v>
      </c>
      <c r="F2699" t="s">
        <v>12854</v>
      </c>
      <c r="G2699" s="11">
        <v>0.1004</v>
      </c>
      <c r="H2699">
        <v>15.68</v>
      </c>
      <c r="I2699" s="8" t="s">
        <v>2709</v>
      </c>
      <c r="J2699" s="7">
        <v>1027780260</v>
      </c>
      <c r="K2699" s="7">
        <v>2092000000</v>
      </c>
      <c r="L2699" t="s">
        <v>14054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16042</v>
      </c>
      <c r="C2700" t="s">
        <v>16043</v>
      </c>
      <c r="D2700" t="s">
        <v>440</v>
      </c>
      <c r="E2700">
        <v>2</v>
      </c>
      <c r="F2700" t="s">
        <v>16044</v>
      </c>
      <c r="G2700" s="11">
        <v>0.1003</v>
      </c>
      <c r="H2700">
        <v>18.43</v>
      </c>
      <c r="I2700" s="8" t="s">
        <v>10056</v>
      </c>
      <c r="J2700" s="7">
        <v>1482324100</v>
      </c>
      <c r="K2700" s="7">
        <v>4988000000</v>
      </c>
      <c r="L2700" t="s">
        <v>15224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676</v>
      </c>
      <c r="C2701" t="s">
        <v>677</v>
      </c>
      <c r="D2701" t="s">
        <v>440</v>
      </c>
      <c r="E2701">
        <v>2</v>
      </c>
      <c r="F2701" t="s">
        <v>16045</v>
      </c>
      <c r="G2701" s="11">
        <v>0.10050000000000001</v>
      </c>
      <c r="H2701">
        <v>7.01</v>
      </c>
      <c r="I2701" s="8" t="s">
        <v>12483</v>
      </c>
      <c r="J2701" s="7">
        <v>768919260</v>
      </c>
      <c r="K2701" s="7">
        <v>4028000000</v>
      </c>
      <c r="L2701" t="s">
        <v>6015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6709</v>
      </c>
      <c r="C2702" t="s">
        <v>6710</v>
      </c>
      <c r="D2702" t="s">
        <v>7467</v>
      </c>
      <c r="E2702">
        <v>2</v>
      </c>
      <c r="F2702" t="s">
        <v>16046</v>
      </c>
      <c r="G2702" s="11">
        <v>9.9900000000000003E-2</v>
      </c>
      <c r="H2702">
        <v>23.24</v>
      </c>
      <c r="I2702" s="8" t="s">
        <v>16047</v>
      </c>
      <c r="J2702" s="7">
        <v>9000635200</v>
      </c>
      <c r="K2702" s="7">
        <v>17761000000</v>
      </c>
      <c r="L2702" t="s">
        <v>15224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8978</v>
      </c>
      <c r="C2703" t="s">
        <v>8979</v>
      </c>
      <c r="D2703" t="s">
        <v>11374</v>
      </c>
      <c r="E2703">
        <v>2</v>
      </c>
      <c r="F2703" t="s">
        <v>16048</v>
      </c>
      <c r="G2703" s="11">
        <v>9.98E-2</v>
      </c>
      <c r="H2703">
        <v>5.51</v>
      </c>
      <c r="I2703" s="8" t="s">
        <v>15940</v>
      </c>
      <c r="J2703" s="7">
        <v>1173327070</v>
      </c>
      <c r="K2703" s="7">
        <v>2675000000</v>
      </c>
      <c r="L2703" t="s">
        <v>1164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14574</v>
      </c>
      <c r="C2704" t="s">
        <v>14575</v>
      </c>
      <c r="D2704" t="s">
        <v>480</v>
      </c>
      <c r="E2704">
        <v>1</v>
      </c>
      <c r="F2704" t="s">
        <v>15964</v>
      </c>
      <c r="G2704" s="11">
        <v>0.10059999999999999</v>
      </c>
      <c r="H2704">
        <v>6.89</v>
      </c>
      <c r="I2704" s="8" t="s">
        <v>374</v>
      </c>
      <c r="J2704" s="7">
        <v>39162071</v>
      </c>
      <c r="K2704" s="7">
        <v>1406000000</v>
      </c>
      <c r="L2704" t="s">
        <v>14206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3861</v>
      </c>
      <c r="C2705" t="s">
        <v>3862</v>
      </c>
      <c r="D2705" t="s">
        <v>480</v>
      </c>
      <c r="E2705">
        <v>1</v>
      </c>
      <c r="F2705" t="s">
        <v>16049</v>
      </c>
      <c r="G2705" s="11">
        <v>0.2999</v>
      </c>
      <c r="H2705">
        <v>14.91</v>
      </c>
      <c r="I2705" s="8" t="s">
        <v>393</v>
      </c>
      <c r="J2705" s="7">
        <v>81921221</v>
      </c>
      <c r="K2705" s="7">
        <v>459000000</v>
      </c>
      <c r="L2705" t="s">
        <v>16050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478</v>
      </c>
      <c r="C2706" t="s">
        <v>479</v>
      </c>
      <c r="D2706" t="s">
        <v>502</v>
      </c>
      <c r="E2706">
        <v>1</v>
      </c>
      <c r="F2706" t="s">
        <v>15634</v>
      </c>
      <c r="G2706" s="11">
        <v>0.10009999999999999</v>
      </c>
      <c r="H2706">
        <v>8.4600000000000009</v>
      </c>
      <c r="I2706" s="8" t="s">
        <v>10087</v>
      </c>
      <c r="J2706" s="7">
        <v>94905215</v>
      </c>
      <c r="K2706" s="7">
        <v>2030000000</v>
      </c>
      <c r="L2706" t="s">
        <v>14206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16051</v>
      </c>
      <c r="C2707" t="s">
        <v>16052</v>
      </c>
      <c r="D2707" t="s">
        <v>579</v>
      </c>
      <c r="E2707">
        <v>1</v>
      </c>
      <c r="F2707" t="s">
        <v>16053</v>
      </c>
      <c r="G2707" s="11">
        <v>0.19989999999999999</v>
      </c>
      <c r="H2707">
        <v>16.690000000000001</v>
      </c>
      <c r="I2707" s="8" t="s">
        <v>497</v>
      </c>
      <c r="J2707" s="7">
        <v>44490920</v>
      </c>
      <c r="K2707" s="7">
        <v>608000000</v>
      </c>
      <c r="L2707" t="s">
        <v>16050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8479</v>
      </c>
      <c r="C2708" t="s">
        <v>252</v>
      </c>
      <c r="D2708" t="s">
        <v>502</v>
      </c>
      <c r="E2708">
        <v>1</v>
      </c>
      <c r="F2708" t="s">
        <v>14743</v>
      </c>
      <c r="G2708" s="11">
        <v>0.10050000000000001</v>
      </c>
      <c r="H2708">
        <v>4.16</v>
      </c>
      <c r="I2708" s="8" t="s">
        <v>5287</v>
      </c>
      <c r="J2708" s="7">
        <v>64729290</v>
      </c>
      <c r="K2708" s="7">
        <v>1119000000</v>
      </c>
      <c r="L2708" t="s">
        <v>1547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626</v>
      </c>
      <c r="C2709" t="s">
        <v>627</v>
      </c>
      <c r="D2709" t="s">
        <v>579</v>
      </c>
      <c r="E2709">
        <v>1</v>
      </c>
      <c r="F2709" t="s">
        <v>16054</v>
      </c>
      <c r="G2709" s="11">
        <v>9.9299999999999999E-2</v>
      </c>
      <c r="H2709">
        <v>2.99</v>
      </c>
      <c r="I2709" s="8" t="s">
        <v>1586</v>
      </c>
      <c r="J2709" s="7">
        <v>2029526400</v>
      </c>
      <c r="K2709" s="7">
        <v>22353000000</v>
      </c>
      <c r="L2709" t="s">
        <v>377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2577</v>
      </c>
      <c r="C2710" t="s">
        <v>2578</v>
      </c>
      <c r="D2710" t="s">
        <v>495</v>
      </c>
      <c r="E2710">
        <v>1</v>
      </c>
      <c r="F2710" t="s">
        <v>16055</v>
      </c>
      <c r="G2710" s="11">
        <v>9.9400000000000002E-2</v>
      </c>
      <c r="H2710">
        <v>5.53</v>
      </c>
      <c r="I2710" s="8" t="s">
        <v>4710</v>
      </c>
      <c r="J2710" s="7">
        <v>608688900</v>
      </c>
      <c r="K2710" s="7">
        <v>6948000000</v>
      </c>
      <c r="L2710" t="s">
        <v>15725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16056</v>
      </c>
      <c r="C2711" t="s">
        <v>16057</v>
      </c>
      <c r="D2711" t="s">
        <v>502</v>
      </c>
      <c r="E2711">
        <v>1</v>
      </c>
      <c r="F2711" t="s">
        <v>16058</v>
      </c>
      <c r="G2711" s="11">
        <v>0.2</v>
      </c>
      <c r="H2711">
        <v>54.66</v>
      </c>
      <c r="I2711" s="8" t="s">
        <v>3535</v>
      </c>
      <c r="J2711" s="7">
        <v>240885900</v>
      </c>
      <c r="K2711" s="7">
        <v>1066000000</v>
      </c>
      <c r="L2711" t="s">
        <v>15725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8624</v>
      </c>
      <c r="C2712" t="s">
        <v>8625</v>
      </c>
      <c r="D2712" t="s">
        <v>502</v>
      </c>
      <c r="E2712">
        <v>1</v>
      </c>
      <c r="F2712" t="s">
        <v>16059</v>
      </c>
      <c r="G2712" s="11">
        <v>0.2999</v>
      </c>
      <c r="H2712">
        <v>19.420000000000002</v>
      </c>
      <c r="I2712" s="8" t="s">
        <v>11305</v>
      </c>
      <c r="J2712" s="7">
        <v>160791360</v>
      </c>
      <c r="K2712" s="7">
        <v>914000000</v>
      </c>
      <c r="L2712" t="s">
        <v>15725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10547</v>
      </c>
      <c r="C2713" t="s">
        <v>10548</v>
      </c>
      <c r="D2713" t="s">
        <v>502</v>
      </c>
      <c r="E2713">
        <v>1</v>
      </c>
      <c r="F2713" t="s">
        <v>16060</v>
      </c>
      <c r="G2713" s="11">
        <v>9.9900000000000003E-2</v>
      </c>
      <c r="H2713">
        <v>15.2</v>
      </c>
      <c r="I2713" s="8" t="s">
        <v>3991</v>
      </c>
      <c r="J2713" s="7">
        <v>103629953</v>
      </c>
      <c r="K2713" s="7">
        <v>587000000</v>
      </c>
      <c r="L2713" t="s">
        <v>15726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8892</v>
      </c>
      <c r="C2714" t="s">
        <v>8893</v>
      </c>
      <c r="D2714" t="s">
        <v>502</v>
      </c>
      <c r="E2714">
        <v>1</v>
      </c>
      <c r="F2714" t="s">
        <v>12624</v>
      </c>
      <c r="G2714" s="11">
        <v>0.1004</v>
      </c>
      <c r="H2714">
        <v>4.93</v>
      </c>
      <c r="I2714" s="8" t="s">
        <v>16061</v>
      </c>
      <c r="J2714" s="7">
        <v>135957910</v>
      </c>
      <c r="K2714" s="7">
        <v>2421000000</v>
      </c>
      <c r="L2714" t="s">
        <v>1547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2589</v>
      </c>
      <c r="C2715" t="s">
        <v>2590</v>
      </c>
      <c r="D2715" t="s">
        <v>502</v>
      </c>
      <c r="E2715">
        <v>1</v>
      </c>
      <c r="F2715" t="s">
        <v>2593</v>
      </c>
      <c r="G2715" s="11">
        <v>0.1</v>
      </c>
      <c r="H2715">
        <v>5.5</v>
      </c>
      <c r="I2715" s="8" t="s">
        <v>2236</v>
      </c>
      <c r="J2715" s="7">
        <v>620919440</v>
      </c>
      <c r="K2715" s="7">
        <v>5725000000</v>
      </c>
      <c r="L2715" t="s">
        <v>15725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16062</v>
      </c>
      <c r="C2716" t="s">
        <v>16063</v>
      </c>
      <c r="D2716" t="s">
        <v>1422</v>
      </c>
      <c r="E2716">
        <v>1</v>
      </c>
      <c r="F2716" t="s">
        <v>16064</v>
      </c>
      <c r="G2716" s="11">
        <v>9.98E-2</v>
      </c>
      <c r="H2716">
        <v>6.06</v>
      </c>
      <c r="I2716" s="8" t="s">
        <v>3554</v>
      </c>
      <c r="J2716" s="7">
        <v>656215790</v>
      </c>
      <c r="K2716" s="7">
        <v>3842000000</v>
      </c>
      <c r="L2716" t="s">
        <v>728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6148</v>
      </c>
      <c r="C2717" t="s">
        <v>6149</v>
      </c>
      <c r="D2717" t="s">
        <v>495</v>
      </c>
      <c r="E2717">
        <v>1</v>
      </c>
      <c r="F2717" t="s">
        <v>16065</v>
      </c>
      <c r="G2717" s="11">
        <v>0.10009999999999999</v>
      </c>
      <c r="H2717">
        <v>10.88</v>
      </c>
      <c r="I2717" s="8" t="s">
        <v>2991</v>
      </c>
      <c r="J2717" s="7">
        <v>720796580</v>
      </c>
      <c r="K2717" s="7">
        <v>3684000000</v>
      </c>
      <c r="L2717" t="s">
        <v>14206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14655</v>
      </c>
      <c r="C2718" t="s">
        <v>14656</v>
      </c>
      <c r="D2718" t="s">
        <v>502</v>
      </c>
      <c r="E2718">
        <v>1</v>
      </c>
      <c r="F2718" t="s">
        <v>14657</v>
      </c>
      <c r="G2718" s="11">
        <v>0.19989999999999999</v>
      </c>
      <c r="H2718">
        <v>47.66</v>
      </c>
      <c r="I2718" s="8" t="s">
        <v>1873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8879</v>
      </c>
      <c r="C2719" t="s">
        <v>8880</v>
      </c>
      <c r="D2719" t="s">
        <v>502</v>
      </c>
      <c r="E2719">
        <v>1</v>
      </c>
      <c r="F2719" t="s">
        <v>16066</v>
      </c>
      <c r="G2719" s="11">
        <v>0.2</v>
      </c>
      <c r="H2719">
        <v>11.16</v>
      </c>
      <c r="I2719" s="8" t="s">
        <v>1095</v>
      </c>
      <c r="J2719" s="7">
        <v>642796160</v>
      </c>
      <c r="K2719" s="7">
        <v>3389000000</v>
      </c>
      <c r="L2719" t="s">
        <v>1547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15200</v>
      </c>
      <c r="C2720" t="s">
        <v>15201</v>
      </c>
      <c r="D2720" t="s">
        <v>502</v>
      </c>
      <c r="E2720">
        <v>1</v>
      </c>
      <c r="F2720" t="s">
        <v>16067</v>
      </c>
      <c r="G2720" s="11">
        <v>9.9699999999999997E-2</v>
      </c>
      <c r="H2720">
        <v>12.8</v>
      </c>
      <c r="I2720" s="8" t="s">
        <v>16068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1689</v>
      </c>
      <c r="C2721" t="s">
        <v>1690</v>
      </c>
      <c r="D2721" t="s">
        <v>502</v>
      </c>
      <c r="E2721">
        <v>1</v>
      </c>
      <c r="F2721" t="s">
        <v>16069</v>
      </c>
      <c r="G2721" s="11">
        <v>0.1002</v>
      </c>
      <c r="H2721">
        <v>6.26</v>
      </c>
      <c r="I2721" s="8" t="s">
        <v>14782</v>
      </c>
      <c r="J2721" s="7">
        <v>513992410</v>
      </c>
      <c r="K2721" s="7">
        <v>3797000000</v>
      </c>
      <c r="L2721" t="s">
        <v>15725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11874</v>
      </c>
      <c r="C2722" t="s">
        <v>11875</v>
      </c>
      <c r="D2722" t="s">
        <v>502</v>
      </c>
      <c r="E2722">
        <v>1</v>
      </c>
      <c r="F2722" t="s">
        <v>16070</v>
      </c>
      <c r="G2722" s="11">
        <v>9.9900000000000003E-2</v>
      </c>
      <c r="H2722">
        <v>11.89</v>
      </c>
      <c r="I2722" s="8" t="s">
        <v>16071</v>
      </c>
      <c r="J2722" s="7">
        <v>1722498100</v>
      </c>
      <c r="K2722" s="7">
        <v>11100000000</v>
      </c>
      <c r="L2722" t="s">
        <v>1547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2682</v>
      </c>
      <c r="C2723" t="s">
        <v>2683</v>
      </c>
      <c r="D2723" t="s">
        <v>502</v>
      </c>
      <c r="E2723">
        <v>1</v>
      </c>
      <c r="F2723" t="s">
        <v>16072</v>
      </c>
      <c r="G2723" s="11">
        <v>0.1</v>
      </c>
      <c r="H2723">
        <v>13.2</v>
      </c>
      <c r="I2723" s="8" t="s">
        <v>16073</v>
      </c>
      <c r="J2723" s="7">
        <v>390774270</v>
      </c>
      <c r="K2723" s="7">
        <v>2863000000</v>
      </c>
      <c r="L2723" t="s">
        <v>377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11505</v>
      </c>
      <c r="C2724" t="s">
        <v>11506</v>
      </c>
      <c r="D2724" t="s">
        <v>502</v>
      </c>
      <c r="E2724">
        <v>1</v>
      </c>
      <c r="F2724" t="s">
        <v>16074</v>
      </c>
      <c r="G2724" s="11">
        <v>0.20030000000000001</v>
      </c>
      <c r="H2724">
        <v>15.82</v>
      </c>
      <c r="I2724" s="8" t="s">
        <v>15803</v>
      </c>
      <c r="J2724" s="7">
        <v>342425970</v>
      </c>
      <c r="K2724" s="7">
        <v>1315000000</v>
      </c>
      <c r="L2724" t="s">
        <v>14054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2581</v>
      </c>
      <c r="C2725" t="s">
        <v>2582</v>
      </c>
      <c r="D2725" t="s">
        <v>495</v>
      </c>
      <c r="E2725">
        <v>1</v>
      </c>
      <c r="F2725" t="s">
        <v>2584</v>
      </c>
      <c r="G2725" s="11">
        <v>0.2001</v>
      </c>
      <c r="H2725">
        <v>19.79</v>
      </c>
      <c r="I2725" s="8" t="s">
        <v>16075</v>
      </c>
      <c r="J2725" s="7">
        <v>867641480</v>
      </c>
      <c r="K2725" s="7">
        <v>1810000000</v>
      </c>
      <c r="L2725" t="s">
        <v>15725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4835</v>
      </c>
      <c r="C2726" t="s">
        <v>4836</v>
      </c>
      <c r="D2726" t="s">
        <v>502</v>
      </c>
      <c r="E2726">
        <v>1</v>
      </c>
      <c r="F2726" t="s">
        <v>16076</v>
      </c>
      <c r="G2726" s="11">
        <v>0.1002</v>
      </c>
      <c r="H2726">
        <v>11.09</v>
      </c>
      <c r="I2726" s="8" t="s">
        <v>16077</v>
      </c>
      <c r="J2726" s="7">
        <v>200198830</v>
      </c>
      <c r="K2726" s="7">
        <v>2102000000</v>
      </c>
      <c r="L2726" t="s">
        <v>16010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8151</v>
      </c>
      <c r="C2727" t="s">
        <v>8152</v>
      </c>
      <c r="D2727" t="s">
        <v>502</v>
      </c>
      <c r="E2727">
        <v>1</v>
      </c>
      <c r="F2727" t="s">
        <v>14947</v>
      </c>
      <c r="G2727" s="11">
        <v>9.9699999999999997E-2</v>
      </c>
      <c r="H2727">
        <v>6.29</v>
      </c>
      <c r="I2727" s="8" t="s">
        <v>16078</v>
      </c>
      <c r="J2727" s="7">
        <v>360748240</v>
      </c>
      <c r="K2727" s="7">
        <v>6897000000</v>
      </c>
      <c r="L2727" t="s">
        <v>3771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4383</v>
      </c>
      <c r="C2728" t="s">
        <v>324</v>
      </c>
      <c r="D2728" t="s">
        <v>502</v>
      </c>
      <c r="E2728">
        <v>1</v>
      </c>
      <c r="F2728" t="s">
        <v>15892</v>
      </c>
      <c r="G2728" s="11">
        <v>0.1</v>
      </c>
      <c r="H2728">
        <v>15.18</v>
      </c>
      <c r="I2728" s="8" t="s">
        <v>16079</v>
      </c>
      <c r="J2728" s="7">
        <v>214597880</v>
      </c>
      <c r="K2728" s="7">
        <v>1166000000</v>
      </c>
      <c r="L2728" t="s">
        <v>6015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16080</v>
      </c>
      <c r="C2729" t="s">
        <v>16081</v>
      </c>
      <c r="D2729" t="s">
        <v>502</v>
      </c>
      <c r="E2729">
        <v>1</v>
      </c>
      <c r="F2729" t="s">
        <v>16082</v>
      </c>
      <c r="G2729" s="11">
        <v>9.9699999999999997E-2</v>
      </c>
      <c r="H2729">
        <v>13.01</v>
      </c>
      <c r="I2729" s="8" t="s">
        <v>16083</v>
      </c>
      <c r="J2729" s="7">
        <v>741587440</v>
      </c>
      <c r="K2729" s="7">
        <v>3693000000</v>
      </c>
      <c r="L2729" t="s">
        <v>377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6524</v>
      </c>
      <c r="C2730" t="s">
        <v>6525</v>
      </c>
      <c r="D2730" t="s">
        <v>502</v>
      </c>
      <c r="E2730">
        <v>1</v>
      </c>
      <c r="F2730" t="s">
        <v>16084</v>
      </c>
      <c r="G2730" s="11">
        <v>0.10059999999999999</v>
      </c>
      <c r="H2730">
        <v>3.5</v>
      </c>
      <c r="I2730" s="8" t="s">
        <v>8121</v>
      </c>
      <c r="J2730" s="7">
        <v>159051790</v>
      </c>
      <c r="K2730" s="7">
        <v>1763000000</v>
      </c>
      <c r="L2730" t="s">
        <v>14054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10800</v>
      </c>
      <c r="C2731" t="s">
        <v>10801</v>
      </c>
      <c r="D2731" t="s">
        <v>502</v>
      </c>
      <c r="E2731">
        <v>1</v>
      </c>
      <c r="F2731" t="s">
        <v>16085</v>
      </c>
      <c r="G2731" s="11">
        <v>9.9400000000000002E-2</v>
      </c>
      <c r="H2731">
        <v>3.76</v>
      </c>
      <c r="I2731" s="8" t="s">
        <v>16034</v>
      </c>
      <c r="J2731" s="7">
        <v>105746486</v>
      </c>
      <c r="K2731" s="7">
        <v>2052000000</v>
      </c>
      <c r="L2731" t="s">
        <v>14206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16086</v>
      </c>
      <c r="C2732" t="s">
        <v>16087</v>
      </c>
      <c r="D2732" t="s">
        <v>502</v>
      </c>
      <c r="E2732">
        <v>1</v>
      </c>
      <c r="F2732" t="s">
        <v>16088</v>
      </c>
      <c r="G2732" s="11">
        <v>0.10009999999999999</v>
      </c>
      <c r="H2732">
        <v>12.86</v>
      </c>
      <c r="I2732" s="8" t="s">
        <v>16089</v>
      </c>
      <c r="J2732" s="7">
        <v>222740860</v>
      </c>
      <c r="K2732" s="7">
        <v>3465000000</v>
      </c>
      <c r="L2732" t="s">
        <v>728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804</v>
      </c>
      <c r="C2733" t="s">
        <v>270</v>
      </c>
      <c r="D2733" t="s">
        <v>502</v>
      </c>
      <c r="E2733">
        <v>1</v>
      </c>
      <c r="F2733" t="s">
        <v>16090</v>
      </c>
      <c r="G2733" s="11">
        <v>0.1003</v>
      </c>
      <c r="H2733">
        <v>13.38</v>
      </c>
      <c r="I2733" s="8" t="s">
        <v>10293</v>
      </c>
      <c r="J2733" s="7">
        <v>76205961</v>
      </c>
      <c r="K2733" s="7">
        <v>911000000</v>
      </c>
      <c r="L2733" t="s">
        <v>14206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12773</v>
      </c>
      <c r="C2734" t="s">
        <v>12774</v>
      </c>
      <c r="D2734" t="s">
        <v>495</v>
      </c>
      <c r="E2734">
        <v>1</v>
      </c>
      <c r="F2734" t="s">
        <v>16091</v>
      </c>
      <c r="G2734" s="11">
        <v>0.1002</v>
      </c>
      <c r="H2734">
        <v>7.03</v>
      </c>
      <c r="I2734" s="8" t="s">
        <v>16092</v>
      </c>
      <c r="J2734" s="7">
        <v>865631560</v>
      </c>
      <c r="K2734" s="7">
        <v>4549000000</v>
      </c>
      <c r="L2734" t="s">
        <v>16093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16094</v>
      </c>
      <c r="C2735" t="s">
        <v>16095</v>
      </c>
      <c r="D2735" t="s">
        <v>502</v>
      </c>
      <c r="E2735">
        <v>1</v>
      </c>
      <c r="F2735" t="s">
        <v>16096</v>
      </c>
      <c r="G2735" s="11">
        <v>9.9900000000000003E-2</v>
      </c>
      <c r="H2735">
        <v>8.6999999999999993</v>
      </c>
      <c r="I2735" s="8" t="s">
        <v>16097</v>
      </c>
      <c r="J2735" s="7">
        <v>181760130</v>
      </c>
      <c r="K2735" s="7">
        <v>2478000000</v>
      </c>
      <c r="L2735" t="s">
        <v>16093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2585</v>
      </c>
      <c r="C2736" t="s">
        <v>2586</v>
      </c>
      <c r="D2736" t="s">
        <v>502</v>
      </c>
      <c r="E2736">
        <v>1</v>
      </c>
      <c r="F2736" t="s">
        <v>16098</v>
      </c>
      <c r="G2736" s="11">
        <v>9.9000000000000005E-2</v>
      </c>
      <c r="H2736">
        <v>4.4400000000000004</v>
      </c>
      <c r="I2736" s="8" t="s">
        <v>15080</v>
      </c>
      <c r="J2736" s="7">
        <v>304588050</v>
      </c>
      <c r="K2736" s="7">
        <v>2655000000</v>
      </c>
      <c r="L2736" t="s">
        <v>15725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16099</v>
      </c>
      <c r="C2737" t="s">
        <v>16100</v>
      </c>
      <c r="D2737" t="s">
        <v>502</v>
      </c>
      <c r="E2737">
        <v>1</v>
      </c>
      <c r="F2737" t="s">
        <v>16101</v>
      </c>
      <c r="G2737" s="11">
        <v>0.1</v>
      </c>
      <c r="H2737">
        <v>8.8000000000000007</v>
      </c>
      <c r="I2737" s="8" t="s">
        <v>16102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11514</v>
      </c>
      <c r="C2738" t="s">
        <v>11515</v>
      </c>
      <c r="D2738" t="s">
        <v>502</v>
      </c>
      <c r="E2738">
        <v>1</v>
      </c>
      <c r="F2738" t="s">
        <v>16103</v>
      </c>
      <c r="G2738" s="11">
        <v>0.10009999999999999</v>
      </c>
      <c r="H2738">
        <v>17.59</v>
      </c>
      <c r="I2738" s="8" t="s">
        <v>6683</v>
      </c>
      <c r="J2738" s="7">
        <v>370462820</v>
      </c>
      <c r="K2738" s="7">
        <v>2726000000</v>
      </c>
      <c r="L2738" t="s">
        <v>8493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2914</v>
      </c>
      <c r="C2739" t="s">
        <v>223</v>
      </c>
      <c r="D2739" t="s">
        <v>1098</v>
      </c>
      <c r="E2739">
        <v>1</v>
      </c>
      <c r="F2739" t="s">
        <v>16104</v>
      </c>
      <c r="G2739" s="11">
        <v>9.9299999999999999E-2</v>
      </c>
      <c r="H2739">
        <v>4.76</v>
      </c>
      <c r="I2739" s="8" t="s">
        <v>6151</v>
      </c>
      <c r="J2739" s="7">
        <v>317607470</v>
      </c>
      <c r="K2739" s="7">
        <v>931000000</v>
      </c>
      <c r="L2739" t="s">
        <v>1410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16105</v>
      </c>
      <c r="C2740" t="s">
        <v>16106</v>
      </c>
      <c r="D2740" t="s">
        <v>502</v>
      </c>
      <c r="E2740">
        <v>1</v>
      </c>
      <c r="F2740" t="s">
        <v>16107</v>
      </c>
      <c r="G2740" s="11">
        <v>0.10009999999999999</v>
      </c>
      <c r="H2740">
        <v>9.56</v>
      </c>
      <c r="I2740" s="8" t="s">
        <v>16108</v>
      </c>
      <c r="J2740" s="7">
        <v>166417380</v>
      </c>
      <c r="K2740" s="7">
        <v>2163000000</v>
      </c>
      <c r="L2740" t="s">
        <v>16109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9887</v>
      </c>
      <c r="C2741" t="s">
        <v>9888</v>
      </c>
      <c r="D2741" t="s">
        <v>502</v>
      </c>
      <c r="E2741">
        <v>1</v>
      </c>
      <c r="F2741" t="s">
        <v>15894</v>
      </c>
      <c r="G2741" s="11">
        <v>0.1</v>
      </c>
      <c r="H2741">
        <v>13.09</v>
      </c>
      <c r="I2741" s="8" t="s">
        <v>13080</v>
      </c>
      <c r="J2741" s="7">
        <v>7148126300</v>
      </c>
      <c r="K2741" s="7">
        <v>37719000000</v>
      </c>
      <c r="L2741" t="s">
        <v>14054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2677</v>
      </c>
      <c r="C2742" t="s">
        <v>2678</v>
      </c>
      <c r="D2742" t="s">
        <v>502</v>
      </c>
      <c r="E2742">
        <v>1</v>
      </c>
      <c r="F2742" t="s">
        <v>15736</v>
      </c>
      <c r="G2742" s="11">
        <v>9.9000000000000005E-2</v>
      </c>
      <c r="H2742">
        <v>3.22</v>
      </c>
      <c r="I2742" s="8" t="s">
        <v>16110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8780</v>
      </c>
      <c r="C2743" t="s">
        <v>8781</v>
      </c>
      <c r="D2743" t="s">
        <v>502</v>
      </c>
      <c r="E2743">
        <v>1</v>
      </c>
      <c r="F2743" t="s">
        <v>16111</v>
      </c>
      <c r="G2743" s="11">
        <v>0.1004</v>
      </c>
      <c r="H2743">
        <v>6.25</v>
      </c>
      <c r="I2743" s="8" t="s">
        <v>2461</v>
      </c>
      <c r="J2743" s="7">
        <v>115312323</v>
      </c>
      <c r="K2743" s="7">
        <v>2695000000</v>
      </c>
      <c r="L2743" t="s">
        <v>16050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16112</v>
      </c>
      <c r="C2744" t="s">
        <v>16113</v>
      </c>
      <c r="D2744" t="s">
        <v>502</v>
      </c>
      <c r="E2744">
        <v>1</v>
      </c>
      <c r="F2744" t="s">
        <v>16114</v>
      </c>
      <c r="G2744" s="11">
        <v>0.1004</v>
      </c>
      <c r="H2744">
        <v>11.18</v>
      </c>
      <c r="I2744" s="8" t="s">
        <v>5743</v>
      </c>
      <c r="J2744" s="7">
        <v>559626740</v>
      </c>
      <c r="K2744" s="7">
        <v>3122000000</v>
      </c>
      <c r="L2744" t="s">
        <v>14206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4311</v>
      </c>
      <c r="C2745" t="s">
        <v>4312</v>
      </c>
      <c r="D2745" t="s">
        <v>502</v>
      </c>
      <c r="E2745">
        <v>1</v>
      </c>
      <c r="F2745" t="s">
        <v>14429</v>
      </c>
      <c r="G2745" s="11">
        <v>0.1014</v>
      </c>
      <c r="H2745">
        <v>3.26</v>
      </c>
      <c r="I2745" s="8" t="s">
        <v>16115</v>
      </c>
      <c r="J2745" s="7">
        <v>401954510</v>
      </c>
      <c r="K2745" s="7">
        <v>4350000000</v>
      </c>
      <c r="L2745" t="s">
        <v>728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5992</v>
      </c>
      <c r="C2746" t="s">
        <v>5993</v>
      </c>
      <c r="D2746" t="s">
        <v>502</v>
      </c>
      <c r="E2746">
        <v>1</v>
      </c>
      <c r="F2746" t="s">
        <v>16116</v>
      </c>
      <c r="G2746" s="11">
        <v>0.1</v>
      </c>
      <c r="H2746">
        <v>4.62</v>
      </c>
      <c r="I2746" s="8" t="s">
        <v>16117</v>
      </c>
      <c r="J2746" s="7">
        <v>161931250</v>
      </c>
      <c r="K2746" s="7">
        <v>1535000000</v>
      </c>
      <c r="L2746" t="s">
        <v>15725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10099</v>
      </c>
      <c r="C2747" t="s">
        <v>10100</v>
      </c>
      <c r="D2747" t="s">
        <v>502</v>
      </c>
      <c r="E2747">
        <v>1</v>
      </c>
      <c r="F2747" t="s">
        <v>15958</v>
      </c>
      <c r="G2747" s="11">
        <v>9.9699999999999997E-2</v>
      </c>
      <c r="H2747">
        <v>13.57</v>
      </c>
      <c r="I2747" s="8" t="s">
        <v>16118</v>
      </c>
      <c r="J2747" s="7">
        <v>196475040</v>
      </c>
      <c r="K2747" s="7">
        <v>2560000000</v>
      </c>
      <c r="L2747" t="s">
        <v>14054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7848</v>
      </c>
      <c r="C2748" t="s">
        <v>7849</v>
      </c>
      <c r="D2748" t="s">
        <v>502</v>
      </c>
      <c r="E2748">
        <v>1</v>
      </c>
      <c r="F2748" t="s">
        <v>16119</v>
      </c>
      <c r="G2748" s="11">
        <v>9.9900000000000003E-2</v>
      </c>
      <c r="H2748">
        <v>17.170000000000002</v>
      </c>
      <c r="I2748" s="8" t="s">
        <v>16120</v>
      </c>
      <c r="J2748" s="7">
        <v>134916040</v>
      </c>
      <c r="K2748" s="7">
        <v>1262000000</v>
      </c>
      <c r="L2748" t="s">
        <v>14206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15876</v>
      </c>
      <c r="C2749" t="s">
        <v>15877</v>
      </c>
      <c r="D2749" t="s">
        <v>502</v>
      </c>
      <c r="E2749">
        <v>1</v>
      </c>
      <c r="F2749" t="s">
        <v>15878</v>
      </c>
      <c r="G2749" s="11">
        <v>9.9299999999999999E-2</v>
      </c>
      <c r="H2749">
        <v>6.31</v>
      </c>
      <c r="I2749" s="8" t="s">
        <v>12157</v>
      </c>
      <c r="J2749" s="7">
        <v>392608810</v>
      </c>
      <c r="K2749" s="7">
        <v>3033000000</v>
      </c>
      <c r="L2749" t="s">
        <v>14206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15959</v>
      </c>
      <c r="C2750" t="s">
        <v>15960</v>
      </c>
      <c r="D2750" t="s">
        <v>502</v>
      </c>
      <c r="E2750">
        <v>1</v>
      </c>
      <c r="F2750" t="s">
        <v>15961</v>
      </c>
      <c r="G2750" s="11">
        <v>0.29949999999999999</v>
      </c>
      <c r="H2750">
        <v>23.3</v>
      </c>
      <c r="I2750" s="8" t="s">
        <v>5512</v>
      </c>
      <c r="J2750" s="7">
        <v>173594670</v>
      </c>
      <c r="K2750" s="7">
        <v>361000000</v>
      </c>
      <c r="L2750" t="s">
        <v>16093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8746</v>
      </c>
      <c r="C2751" t="s">
        <v>8747</v>
      </c>
      <c r="D2751" t="s">
        <v>502</v>
      </c>
      <c r="E2751">
        <v>1</v>
      </c>
      <c r="F2751" t="s">
        <v>16121</v>
      </c>
      <c r="G2751" s="11">
        <v>0.10009999999999999</v>
      </c>
      <c r="H2751">
        <v>13.41</v>
      </c>
      <c r="I2751" s="8" t="s">
        <v>15475</v>
      </c>
      <c r="J2751" s="7">
        <v>12763609400</v>
      </c>
      <c r="K2751" s="7">
        <v>47514000000</v>
      </c>
      <c r="L2751" t="s">
        <v>1547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15898</v>
      </c>
      <c r="C2752" t="s">
        <v>15899</v>
      </c>
      <c r="D2752" t="s">
        <v>502</v>
      </c>
      <c r="E2752">
        <v>1</v>
      </c>
      <c r="F2752" t="s">
        <v>16122</v>
      </c>
      <c r="G2752" s="11">
        <v>0.10059999999999999</v>
      </c>
      <c r="H2752">
        <v>3.72</v>
      </c>
      <c r="I2752" s="8" t="s">
        <v>16123</v>
      </c>
      <c r="J2752" s="7">
        <v>489914580</v>
      </c>
      <c r="K2752" s="7">
        <v>2809000000</v>
      </c>
      <c r="L2752" t="s">
        <v>377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3278</v>
      </c>
      <c r="C2753" t="s">
        <v>3279</v>
      </c>
      <c r="D2753" t="s">
        <v>495</v>
      </c>
      <c r="E2753">
        <v>1</v>
      </c>
      <c r="F2753" t="s">
        <v>14494</v>
      </c>
      <c r="G2753" s="11">
        <v>0.1003</v>
      </c>
      <c r="H2753">
        <v>7.9</v>
      </c>
      <c r="I2753" s="8" t="s">
        <v>1326</v>
      </c>
      <c r="J2753" s="7">
        <v>310137880</v>
      </c>
      <c r="K2753" s="7">
        <v>1331000000</v>
      </c>
      <c r="L2753" t="s">
        <v>1145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5547</v>
      </c>
      <c r="C2754" t="s">
        <v>5548</v>
      </c>
      <c r="D2754" t="s">
        <v>502</v>
      </c>
      <c r="E2754">
        <v>1</v>
      </c>
      <c r="F2754" t="s">
        <v>16124</v>
      </c>
      <c r="G2754" s="11">
        <v>0.29959999999999998</v>
      </c>
      <c r="H2754">
        <v>14.14</v>
      </c>
      <c r="I2754" s="8" t="s">
        <v>4188</v>
      </c>
      <c r="J2754" s="7">
        <v>214413740</v>
      </c>
      <c r="K2754" s="7">
        <v>379000000</v>
      </c>
      <c r="L2754" t="s">
        <v>1410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3364</v>
      </c>
      <c r="C2755" t="s">
        <v>3365</v>
      </c>
      <c r="D2755" t="s">
        <v>502</v>
      </c>
      <c r="E2755">
        <v>1</v>
      </c>
      <c r="F2755" t="s">
        <v>16125</v>
      </c>
      <c r="G2755" s="11">
        <v>0.1003</v>
      </c>
      <c r="H2755">
        <v>4.17</v>
      </c>
      <c r="I2755" s="8" t="s">
        <v>3061</v>
      </c>
      <c r="J2755" s="7">
        <v>461879930</v>
      </c>
      <c r="K2755" s="7">
        <v>3473000000</v>
      </c>
      <c r="L2755" t="s">
        <v>1547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1404</v>
      </c>
      <c r="C2756" t="s">
        <v>16126</v>
      </c>
      <c r="D2756" t="s">
        <v>502</v>
      </c>
      <c r="E2756">
        <v>1</v>
      </c>
      <c r="F2756" t="s">
        <v>16127</v>
      </c>
      <c r="G2756" s="11">
        <v>9.98E-2</v>
      </c>
      <c r="H2756">
        <v>6.17</v>
      </c>
      <c r="I2756" s="8" t="s">
        <v>16128</v>
      </c>
      <c r="J2756" s="7">
        <v>266929990</v>
      </c>
      <c r="K2756" s="7">
        <v>2178000000</v>
      </c>
      <c r="L2756" t="s">
        <v>1410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5606</v>
      </c>
      <c r="C2757" t="s">
        <v>154</v>
      </c>
      <c r="D2757" t="s">
        <v>502</v>
      </c>
      <c r="E2757">
        <v>1</v>
      </c>
      <c r="F2757" t="s">
        <v>15919</v>
      </c>
      <c r="G2757" s="11">
        <v>0.10009999999999999</v>
      </c>
      <c r="H2757">
        <v>39.659999999999997</v>
      </c>
      <c r="I2757" s="8" t="s">
        <v>3447</v>
      </c>
      <c r="J2757" s="7">
        <v>785757760</v>
      </c>
      <c r="K2757" s="7">
        <v>2896000000</v>
      </c>
      <c r="L2757" t="s">
        <v>14054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2216</v>
      </c>
      <c r="C2758" t="s">
        <v>170</v>
      </c>
      <c r="D2758" t="s">
        <v>502</v>
      </c>
      <c r="E2758">
        <v>1</v>
      </c>
      <c r="F2758" t="s">
        <v>16129</v>
      </c>
      <c r="G2758" s="11">
        <v>0.10009999999999999</v>
      </c>
      <c r="H2758">
        <v>11.98</v>
      </c>
      <c r="I2758" s="8" t="s">
        <v>12284</v>
      </c>
      <c r="J2758" s="7">
        <v>1225014460</v>
      </c>
      <c r="K2758" s="7">
        <v>4107000000</v>
      </c>
      <c r="L2758" t="s">
        <v>3771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16130</v>
      </c>
      <c r="C2759" t="s">
        <v>16131</v>
      </c>
      <c r="D2759" t="s">
        <v>502</v>
      </c>
      <c r="E2759">
        <v>1</v>
      </c>
      <c r="F2759" t="s">
        <v>16132</v>
      </c>
      <c r="G2759" s="11">
        <v>0.1002</v>
      </c>
      <c r="H2759">
        <v>12.19</v>
      </c>
      <c r="I2759" s="8" t="s">
        <v>14934</v>
      </c>
      <c r="J2759" s="7">
        <v>1227617990</v>
      </c>
      <c r="K2759" s="7">
        <v>8065000000</v>
      </c>
      <c r="L2759" t="s">
        <v>15725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11443</v>
      </c>
      <c r="C2760" t="s">
        <v>11444</v>
      </c>
      <c r="D2760" t="s">
        <v>502</v>
      </c>
      <c r="E2760">
        <v>1</v>
      </c>
      <c r="F2760" t="s">
        <v>16133</v>
      </c>
      <c r="G2760" s="11">
        <v>0.19980000000000001</v>
      </c>
      <c r="H2760">
        <v>30.74</v>
      </c>
      <c r="I2760" s="8" t="s">
        <v>13837</v>
      </c>
      <c r="J2760" s="7">
        <v>512267050</v>
      </c>
      <c r="K2760" s="7">
        <v>1057000000</v>
      </c>
      <c r="L2760" t="s">
        <v>15726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4923</v>
      </c>
      <c r="C2761" t="s">
        <v>4924</v>
      </c>
      <c r="D2761" t="s">
        <v>502</v>
      </c>
      <c r="E2761">
        <v>1</v>
      </c>
      <c r="F2761" t="s">
        <v>16134</v>
      </c>
      <c r="G2761" s="11">
        <v>0.1002</v>
      </c>
      <c r="H2761">
        <v>23.83</v>
      </c>
      <c r="I2761" s="8" t="s">
        <v>16135</v>
      </c>
      <c r="J2761" s="7">
        <v>178332660</v>
      </c>
      <c r="K2761" s="7">
        <v>1763000000</v>
      </c>
      <c r="L2761" t="s">
        <v>1410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16136</v>
      </c>
      <c r="C2762" t="s">
        <v>16137</v>
      </c>
      <c r="D2762" t="s">
        <v>502</v>
      </c>
      <c r="E2762">
        <v>1</v>
      </c>
      <c r="F2762" t="s">
        <v>16138</v>
      </c>
      <c r="G2762" s="11">
        <v>9.98E-2</v>
      </c>
      <c r="H2762">
        <v>12.01</v>
      </c>
      <c r="I2762" s="8" t="s">
        <v>16139</v>
      </c>
      <c r="J2762" s="7">
        <v>275720580</v>
      </c>
      <c r="K2762" s="7">
        <v>3593000000</v>
      </c>
      <c r="L2762" t="s">
        <v>16109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16140</v>
      </c>
      <c r="C2763" t="s">
        <v>16141</v>
      </c>
      <c r="D2763" t="s">
        <v>502</v>
      </c>
      <c r="E2763">
        <v>1</v>
      </c>
      <c r="F2763" t="s">
        <v>16142</v>
      </c>
      <c r="G2763" s="11">
        <v>0.29949999999999999</v>
      </c>
      <c r="H2763">
        <v>18.7</v>
      </c>
      <c r="I2763" s="8" t="s">
        <v>16143</v>
      </c>
      <c r="J2763" s="7">
        <v>144697280</v>
      </c>
      <c r="K2763" s="7">
        <v>567000000</v>
      </c>
      <c r="L2763" t="s">
        <v>728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7435</v>
      </c>
      <c r="C2764" t="s">
        <v>7436</v>
      </c>
      <c r="D2764" t="s">
        <v>502</v>
      </c>
      <c r="E2764">
        <v>1</v>
      </c>
      <c r="F2764" t="s">
        <v>16144</v>
      </c>
      <c r="G2764" s="11">
        <v>0.1002</v>
      </c>
      <c r="H2764">
        <v>19.440000000000001</v>
      </c>
      <c r="I2764" s="8" t="s">
        <v>7748</v>
      </c>
      <c r="J2764" s="7">
        <v>284618670</v>
      </c>
      <c r="K2764" s="7">
        <v>2464000000</v>
      </c>
      <c r="L2764" t="s">
        <v>12716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3842</v>
      </c>
      <c r="C2765" t="s">
        <v>3843</v>
      </c>
      <c r="D2765" t="s">
        <v>502</v>
      </c>
      <c r="E2765">
        <v>1</v>
      </c>
      <c r="F2765" t="s">
        <v>16145</v>
      </c>
      <c r="G2765" s="11">
        <v>9.98E-2</v>
      </c>
      <c r="H2765">
        <v>4.5199999999999996</v>
      </c>
      <c r="I2765" s="8" t="s">
        <v>16146</v>
      </c>
      <c r="J2765" s="7">
        <v>590138690</v>
      </c>
      <c r="K2765" s="7">
        <v>4466000000</v>
      </c>
      <c r="L2765" t="s">
        <v>1547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9630</v>
      </c>
      <c r="C2766" t="s">
        <v>9631</v>
      </c>
      <c r="D2766" t="s">
        <v>502</v>
      </c>
      <c r="E2766">
        <v>1</v>
      </c>
      <c r="F2766" t="s">
        <v>16147</v>
      </c>
      <c r="G2766" s="11">
        <v>0.1008</v>
      </c>
      <c r="H2766">
        <v>6.77</v>
      </c>
      <c r="I2766" s="8" t="s">
        <v>16148</v>
      </c>
      <c r="J2766" s="7">
        <v>1389814400</v>
      </c>
      <c r="K2766" s="7">
        <v>6838000000</v>
      </c>
      <c r="L2766" t="s">
        <v>377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3775</v>
      </c>
      <c r="C2767" t="s">
        <v>3776</v>
      </c>
      <c r="D2767" t="s">
        <v>502</v>
      </c>
      <c r="E2767">
        <v>1</v>
      </c>
      <c r="F2767" t="s">
        <v>16149</v>
      </c>
      <c r="G2767" s="11">
        <v>9.9400000000000002E-2</v>
      </c>
      <c r="H2767">
        <v>3.65</v>
      </c>
      <c r="I2767" s="8" t="s">
        <v>16150</v>
      </c>
      <c r="J2767" s="7">
        <v>455328850</v>
      </c>
      <c r="K2767" s="7">
        <v>3893000000</v>
      </c>
      <c r="L2767" t="s">
        <v>377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15604</v>
      </c>
      <c r="C2768" t="s">
        <v>15605</v>
      </c>
      <c r="D2768" t="s">
        <v>502</v>
      </c>
      <c r="E2768">
        <v>1</v>
      </c>
      <c r="F2768" t="s">
        <v>16151</v>
      </c>
      <c r="G2768" s="11">
        <v>9.9900000000000003E-2</v>
      </c>
      <c r="H2768">
        <v>16.73</v>
      </c>
      <c r="I2768" s="8" t="s">
        <v>1750</v>
      </c>
      <c r="J2768" s="7">
        <v>1407424000</v>
      </c>
      <c r="K2768" s="7">
        <v>13057000000</v>
      </c>
      <c r="L2768" t="s">
        <v>14206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1779</v>
      </c>
      <c r="C2769" t="s">
        <v>344</v>
      </c>
      <c r="D2769" t="s">
        <v>502</v>
      </c>
      <c r="E2769">
        <v>1</v>
      </c>
      <c r="F2769" t="s">
        <v>16152</v>
      </c>
      <c r="G2769" s="11">
        <v>9.9900000000000003E-2</v>
      </c>
      <c r="H2769">
        <v>13.87</v>
      </c>
      <c r="I2769" s="8" t="s">
        <v>9863</v>
      </c>
      <c r="J2769" s="7">
        <v>171838350</v>
      </c>
      <c r="K2769" s="7">
        <v>733000000</v>
      </c>
      <c r="L2769" t="s">
        <v>728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8408</v>
      </c>
      <c r="C2770" t="s">
        <v>289</v>
      </c>
      <c r="D2770" t="s">
        <v>495</v>
      </c>
      <c r="E2770">
        <v>1</v>
      </c>
      <c r="F2770" t="s">
        <v>12257</v>
      </c>
      <c r="G2770" s="11">
        <v>9.98E-2</v>
      </c>
      <c r="H2770">
        <v>13.22</v>
      </c>
      <c r="I2770" s="8" t="s">
        <v>3270</v>
      </c>
      <c r="J2770" s="7">
        <v>655982960</v>
      </c>
      <c r="K2770" s="7">
        <v>2676000000</v>
      </c>
      <c r="L2770" t="s">
        <v>1145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16005</v>
      </c>
      <c r="C2771" t="s">
        <v>258</v>
      </c>
      <c r="D2771" t="s">
        <v>13834</v>
      </c>
      <c r="E2771">
        <v>12</v>
      </c>
      <c r="F2771" t="s">
        <v>16007</v>
      </c>
      <c r="G2771" s="11">
        <v>0.1</v>
      </c>
      <c r="H2771">
        <v>30.24</v>
      </c>
      <c r="I2771" s="8" t="s">
        <v>14977</v>
      </c>
      <c r="J2771" s="7">
        <v>640687320</v>
      </c>
      <c r="K2771" s="7">
        <v>2364000000</v>
      </c>
      <c r="L2771" t="s">
        <v>1410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8774</v>
      </c>
      <c r="C2772" t="s">
        <v>260</v>
      </c>
      <c r="D2772" t="s">
        <v>16153</v>
      </c>
      <c r="E2772">
        <v>8</v>
      </c>
      <c r="F2772" t="s">
        <v>14911</v>
      </c>
      <c r="G2772" s="11">
        <v>0.1004</v>
      </c>
      <c r="H2772">
        <v>15.35</v>
      </c>
      <c r="I2772" s="8" t="s">
        <v>374</v>
      </c>
      <c r="J2772" s="7">
        <v>219076440</v>
      </c>
      <c r="K2772" s="7">
        <v>5691000000</v>
      </c>
      <c r="L2772" t="s">
        <v>6015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11131</v>
      </c>
      <c r="C2773" t="s">
        <v>168</v>
      </c>
      <c r="D2773" t="s">
        <v>2905</v>
      </c>
      <c r="E2773">
        <v>5</v>
      </c>
      <c r="F2773" t="s">
        <v>14102</v>
      </c>
      <c r="G2773" s="11">
        <v>9.9599999999999994E-2</v>
      </c>
      <c r="H2773">
        <v>11.7</v>
      </c>
      <c r="I2773" s="8" t="s">
        <v>374</v>
      </c>
      <c r="J2773" s="7">
        <v>239400560</v>
      </c>
      <c r="K2773" s="7">
        <v>9717000000</v>
      </c>
      <c r="L2773" t="s">
        <v>1145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6106</v>
      </c>
      <c r="C2774" t="s">
        <v>6107</v>
      </c>
      <c r="D2774" t="s">
        <v>2905</v>
      </c>
      <c r="E2774">
        <v>5</v>
      </c>
      <c r="F2774" t="s">
        <v>15938</v>
      </c>
      <c r="G2774" s="11">
        <v>0.10009999999999999</v>
      </c>
      <c r="H2774">
        <v>8.35</v>
      </c>
      <c r="I2774" s="8" t="s">
        <v>374</v>
      </c>
      <c r="J2774" s="7">
        <v>151318720</v>
      </c>
      <c r="K2774" s="7">
        <v>5917000000</v>
      </c>
      <c r="L2774" t="s">
        <v>1410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2084</v>
      </c>
      <c r="C2775" t="s">
        <v>2085</v>
      </c>
      <c r="D2775" t="s">
        <v>380</v>
      </c>
      <c r="E2775">
        <v>4</v>
      </c>
      <c r="F2775" t="s">
        <v>15939</v>
      </c>
      <c r="G2775" s="11">
        <v>9.9199999999999997E-2</v>
      </c>
      <c r="H2775">
        <v>3.99</v>
      </c>
      <c r="I2775" s="8" t="s">
        <v>393</v>
      </c>
      <c r="J2775" s="7">
        <v>32806195</v>
      </c>
      <c r="K2775" s="7">
        <v>2225000000</v>
      </c>
      <c r="L2775" t="s">
        <v>16010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12767</v>
      </c>
      <c r="C2776" t="s">
        <v>12768</v>
      </c>
      <c r="D2776" t="s">
        <v>1772</v>
      </c>
      <c r="E2776">
        <v>4</v>
      </c>
      <c r="F2776" t="s">
        <v>16012</v>
      </c>
      <c r="G2776" s="11">
        <v>9.9199999999999997E-2</v>
      </c>
      <c r="H2776">
        <v>5.76</v>
      </c>
      <c r="I2776" s="8" t="s">
        <v>574</v>
      </c>
      <c r="J2776" s="7">
        <v>630493220</v>
      </c>
      <c r="K2776" s="7">
        <v>3469000000</v>
      </c>
      <c r="L2776" t="s">
        <v>1410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12982</v>
      </c>
      <c r="C2777" t="s">
        <v>12983</v>
      </c>
      <c r="D2777" t="s">
        <v>1525</v>
      </c>
      <c r="E2777">
        <v>4</v>
      </c>
      <c r="F2777" t="s">
        <v>15968</v>
      </c>
      <c r="G2777" s="11">
        <v>0.10009999999999999</v>
      </c>
      <c r="H2777">
        <v>20.88</v>
      </c>
      <c r="I2777" s="8" t="s">
        <v>13907</v>
      </c>
      <c r="J2777" s="7">
        <v>3444528400</v>
      </c>
      <c r="K2777" s="7">
        <v>9006000000</v>
      </c>
      <c r="L2777" t="s">
        <v>16154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8868</v>
      </c>
      <c r="C2778" t="s">
        <v>8869</v>
      </c>
      <c r="D2778" t="s">
        <v>1772</v>
      </c>
      <c r="E2778">
        <v>4</v>
      </c>
      <c r="F2778" t="s">
        <v>16011</v>
      </c>
      <c r="G2778" s="11">
        <v>5.0099999999999999E-2</v>
      </c>
      <c r="H2778">
        <v>17.41</v>
      </c>
      <c r="I2778" s="8" t="s">
        <v>16155</v>
      </c>
      <c r="J2778" s="7">
        <v>440439360</v>
      </c>
      <c r="K2778" s="7">
        <v>2960000000</v>
      </c>
      <c r="L2778" t="s">
        <v>1410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16156</v>
      </c>
      <c r="C2779" t="s">
        <v>16157</v>
      </c>
      <c r="D2779" t="s">
        <v>391</v>
      </c>
      <c r="E2779">
        <v>3</v>
      </c>
      <c r="F2779" t="s">
        <v>16158</v>
      </c>
      <c r="G2779" s="11">
        <v>9.9900000000000003E-2</v>
      </c>
      <c r="H2779">
        <v>24.88</v>
      </c>
      <c r="I2779" s="8" t="s">
        <v>393</v>
      </c>
      <c r="J2779" s="7">
        <v>23549517</v>
      </c>
      <c r="K2779" s="7">
        <v>995000000</v>
      </c>
      <c r="L2779" t="s">
        <v>1410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7894</v>
      </c>
      <c r="C2780" t="s">
        <v>7895</v>
      </c>
      <c r="D2780" t="s">
        <v>391</v>
      </c>
      <c r="E2780">
        <v>3</v>
      </c>
      <c r="F2780" t="s">
        <v>16013</v>
      </c>
      <c r="G2780" s="11">
        <v>0.1002</v>
      </c>
      <c r="H2780">
        <v>25.48</v>
      </c>
      <c r="I2780" s="8" t="s">
        <v>393</v>
      </c>
      <c r="J2780" s="7">
        <v>43062499</v>
      </c>
      <c r="K2780" s="7">
        <v>1500000000</v>
      </c>
      <c r="L2780" t="s">
        <v>16154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9716</v>
      </c>
      <c r="C2781" t="s">
        <v>200</v>
      </c>
      <c r="D2781" t="s">
        <v>391</v>
      </c>
      <c r="E2781">
        <v>3</v>
      </c>
      <c r="F2781" t="s">
        <v>14778</v>
      </c>
      <c r="G2781" s="11">
        <v>0.1004</v>
      </c>
      <c r="H2781">
        <v>9.32</v>
      </c>
      <c r="I2781" s="8" t="s">
        <v>486</v>
      </c>
      <c r="J2781" s="7">
        <v>3850223</v>
      </c>
      <c r="K2781" s="7">
        <v>1748000000</v>
      </c>
      <c r="L2781" t="s">
        <v>1410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15941</v>
      </c>
      <c r="C2782" t="s">
        <v>15942</v>
      </c>
      <c r="D2782" t="s">
        <v>5577</v>
      </c>
      <c r="E2782">
        <v>3</v>
      </c>
      <c r="F2782" t="s">
        <v>15943</v>
      </c>
      <c r="G2782" s="11">
        <v>0.1004</v>
      </c>
      <c r="H2782">
        <v>11.18</v>
      </c>
      <c r="I2782" s="8" t="s">
        <v>1086</v>
      </c>
      <c r="J2782" s="7">
        <v>142191930</v>
      </c>
      <c r="K2782" s="7">
        <v>2097000000</v>
      </c>
      <c r="L2782" t="s">
        <v>1410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6916</v>
      </c>
      <c r="C2783" t="s">
        <v>6917</v>
      </c>
      <c r="D2783" t="s">
        <v>1063</v>
      </c>
      <c r="E2783">
        <v>3</v>
      </c>
      <c r="F2783" t="s">
        <v>15724</v>
      </c>
      <c r="G2783" s="11">
        <v>9.9699999999999997E-2</v>
      </c>
      <c r="H2783">
        <v>16.100000000000001</v>
      </c>
      <c r="I2783" s="8" t="s">
        <v>1100</v>
      </c>
      <c r="J2783" s="7">
        <v>2312699300</v>
      </c>
      <c r="K2783" s="7">
        <v>8359000000</v>
      </c>
      <c r="L2783" t="s">
        <v>6456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3342</v>
      </c>
      <c r="C2784" t="s">
        <v>3343</v>
      </c>
      <c r="D2784" t="s">
        <v>1063</v>
      </c>
      <c r="E2784">
        <v>3</v>
      </c>
      <c r="F2784" t="s">
        <v>16014</v>
      </c>
      <c r="G2784" s="11">
        <v>0.1003</v>
      </c>
      <c r="H2784">
        <v>13.6</v>
      </c>
      <c r="I2784" s="8" t="s">
        <v>1400</v>
      </c>
      <c r="J2784" s="7">
        <v>565807890</v>
      </c>
      <c r="K2784" s="7">
        <v>1578000000</v>
      </c>
      <c r="L2784" t="s">
        <v>16010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7044</v>
      </c>
      <c r="C2785" t="s">
        <v>7045</v>
      </c>
      <c r="D2785" t="s">
        <v>403</v>
      </c>
      <c r="E2785">
        <v>3</v>
      </c>
      <c r="F2785" t="s">
        <v>16159</v>
      </c>
      <c r="G2785" s="11">
        <v>9.9599999999999994E-2</v>
      </c>
      <c r="H2785">
        <v>4.97</v>
      </c>
      <c r="I2785" s="8" t="s">
        <v>16160</v>
      </c>
      <c r="J2785" s="7">
        <v>608250140</v>
      </c>
      <c r="K2785" s="7">
        <v>4117000000</v>
      </c>
      <c r="L2785" t="s">
        <v>1164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8730</v>
      </c>
      <c r="C2786" t="s">
        <v>250</v>
      </c>
      <c r="D2786" t="s">
        <v>1068</v>
      </c>
      <c r="E2786">
        <v>2</v>
      </c>
      <c r="F2786" t="s">
        <v>16016</v>
      </c>
      <c r="G2786" s="11">
        <v>0.10009999999999999</v>
      </c>
      <c r="H2786">
        <v>27.26</v>
      </c>
      <c r="I2786" s="8" t="s">
        <v>374</v>
      </c>
      <c r="J2786" s="7">
        <v>149632870</v>
      </c>
      <c r="K2786" s="7">
        <v>5732000000</v>
      </c>
      <c r="L2786" t="s">
        <v>1410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2603</v>
      </c>
      <c r="C2787" t="s">
        <v>2604</v>
      </c>
      <c r="D2787" t="s">
        <v>1068</v>
      </c>
      <c r="E2787">
        <v>2</v>
      </c>
      <c r="F2787" t="s">
        <v>14165</v>
      </c>
      <c r="G2787" s="11">
        <v>0.1003</v>
      </c>
      <c r="H2787">
        <v>9.65</v>
      </c>
      <c r="I2787" s="8" t="s">
        <v>374</v>
      </c>
      <c r="J2787" s="7">
        <v>124678338</v>
      </c>
      <c r="K2787" s="7">
        <v>1806000000</v>
      </c>
      <c r="L2787" t="s">
        <v>1145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2291</v>
      </c>
      <c r="C2788" t="s">
        <v>2292</v>
      </c>
      <c r="D2788" t="s">
        <v>1068</v>
      </c>
      <c r="E2788">
        <v>2</v>
      </c>
      <c r="F2788" t="s">
        <v>15727</v>
      </c>
      <c r="G2788" s="11">
        <v>0.1004</v>
      </c>
      <c r="H2788">
        <v>10.19</v>
      </c>
      <c r="I2788" s="8" t="s">
        <v>393</v>
      </c>
      <c r="J2788" s="7">
        <v>63941802</v>
      </c>
      <c r="K2788" s="7">
        <v>1983000000</v>
      </c>
      <c r="L2788" t="s">
        <v>6015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12077</v>
      </c>
      <c r="C2789" t="s">
        <v>12078</v>
      </c>
      <c r="D2789" t="s">
        <v>1068</v>
      </c>
      <c r="E2789">
        <v>2</v>
      </c>
      <c r="F2789" t="s">
        <v>15946</v>
      </c>
      <c r="G2789" s="11">
        <v>0.10009999999999999</v>
      </c>
      <c r="H2789">
        <v>9.67</v>
      </c>
      <c r="I2789" s="8" t="s">
        <v>430</v>
      </c>
      <c r="J2789" s="7">
        <v>41923676</v>
      </c>
      <c r="K2789" s="7">
        <v>2967000000</v>
      </c>
      <c r="L2789" t="s">
        <v>16154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9945</v>
      </c>
      <c r="C2790" t="s">
        <v>9946</v>
      </c>
      <c r="D2790" t="s">
        <v>440</v>
      </c>
      <c r="E2790">
        <v>2</v>
      </c>
      <c r="F2790" t="s">
        <v>16161</v>
      </c>
      <c r="G2790" s="11">
        <v>0.10009999999999999</v>
      </c>
      <c r="H2790">
        <v>23.08</v>
      </c>
      <c r="I2790" s="8" t="s">
        <v>1138</v>
      </c>
      <c r="J2790" s="7">
        <v>62711781</v>
      </c>
      <c r="K2790" s="7">
        <v>831000000</v>
      </c>
      <c r="L2790" t="s">
        <v>16162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2883</v>
      </c>
      <c r="C2791" t="s">
        <v>2884</v>
      </c>
      <c r="D2791" t="s">
        <v>440</v>
      </c>
      <c r="E2791">
        <v>2</v>
      </c>
      <c r="F2791" t="s">
        <v>16015</v>
      </c>
      <c r="G2791" s="11">
        <v>0.1007</v>
      </c>
      <c r="H2791">
        <v>5.9</v>
      </c>
      <c r="I2791" s="8" t="s">
        <v>7010</v>
      </c>
      <c r="J2791" s="7">
        <v>155344430</v>
      </c>
      <c r="K2791" s="7">
        <v>2293000000</v>
      </c>
      <c r="L2791" t="s">
        <v>6015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1663</v>
      </c>
      <c r="C2792" t="s">
        <v>1664</v>
      </c>
      <c r="D2792" t="s">
        <v>428</v>
      </c>
      <c r="E2792">
        <v>2</v>
      </c>
      <c r="F2792" t="s">
        <v>12826</v>
      </c>
      <c r="G2792" s="11">
        <v>0.1</v>
      </c>
      <c r="H2792">
        <v>11.88</v>
      </c>
      <c r="I2792" s="8" t="s">
        <v>2763</v>
      </c>
      <c r="J2792" s="7">
        <v>163302640</v>
      </c>
      <c r="K2792" s="7">
        <v>2107000000</v>
      </c>
      <c r="L2792" t="s">
        <v>6062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15452</v>
      </c>
      <c r="C2793" t="s">
        <v>15453</v>
      </c>
      <c r="D2793" t="s">
        <v>428</v>
      </c>
      <c r="E2793">
        <v>2</v>
      </c>
      <c r="F2793" t="s">
        <v>15454</v>
      </c>
      <c r="G2793" s="11">
        <v>0.1002</v>
      </c>
      <c r="H2793">
        <v>32.4</v>
      </c>
      <c r="I2793" s="8" t="s">
        <v>2763</v>
      </c>
      <c r="J2793" s="7">
        <v>151346100</v>
      </c>
      <c r="K2793" s="7">
        <v>953000000</v>
      </c>
      <c r="L2793" t="s">
        <v>16163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5616</v>
      </c>
      <c r="C2794" t="s">
        <v>5617</v>
      </c>
      <c r="D2794" t="s">
        <v>434</v>
      </c>
      <c r="E2794">
        <v>2</v>
      </c>
      <c r="F2794" t="s">
        <v>16164</v>
      </c>
      <c r="G2794" s="11">
        <v>0.1003</v>
      </c>
      <c r="H2794">
        <v>16.12</v>
      </c>
      <c r="I2794" s="8" t="s">
        <v>8251</v>
      </c>
      <c r="J2794" s="7">
        <v>622737610</v>
      </c>
      <c r="K2794" s="7">
        <v>6257000000</v>
      </c>
      <c r="L2794" t="s">
        <v>1410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9790</v>
      </c>
      <c r="C2795" t="s">
        <v>9791</v>
      </c>
      <c r="D2795" t="s">
        <v>821</v>
      </c>
      <c r="E2795">
        <v>2</v>
      </c>
      <c r="F2795" t="s">
        <v>13530</v>
      </c>
      <c r="G2795" s="11">
        <v>9.98E-2</v>
      </c>
      <c r="H2795">
        <v>12.67</v>
      </c>
      <c r="I2795" s="8" t="s">
        <v>6243</v>
      </c>
      <c r="J2795" s="7">
        <v>300283590</v>
      </c>
      <c r="K2795" s="7">
        <v>1711000000</v>
      </c>
      <c r="L2795" t="s">
        <v>1145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8965</v>
      </c>
      <c r="C2796" t="s">
        <v>227</v>
      </c>
      <c r="D2796" t="s">
        <v>11374</v>
      </c>
      <c r="E2796">
        <v>2</v>
      </c>
      <c r="F2796" t="s">
        <v>14002</v>
      </c>
      <c r="G2796" s="11">
        <v>0.1002</v>
      </c>
      <c r="H2796">
        <v>17.899999999999999</v>
      </c>
      <c r="I2796" s="8" t="s">
        <v>3160</v>
      </c>
      <c r="J2796" s="7">
        <v>730540300</v>
      </c>
      <c r="K2796" s="7">
        <v>3090000000</v>
      </c>
      <c r="L2796" t="s">
        <v>16162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7096</v>
      </c>
      <c r="C2797" t="s">
        <v>7097</v>
      </c>
      <c r="D2797" t="s">
        <v>440</v>
      </c>
      <c r="E2797">
        <v>2</v>
      </c>
      <c r="F2797" t="s">
        <v>14068</v>
      </c>
      <c r="G2797" s="11">
        <v>0.10009999999999999</v>
      </c>
      <c r="H2797">
        <v>46.37</v>
      </c>
      <c r="I2797" s="8" t="s">
        <v>6978</v>
      </c>
      <c r="J2797" s="7">
        <v>886134010</v>
      </c>
      <c r="K2797" s="7">
        <v>6049000000</v>
      </c>
      <c r="L2797" t="s">
        <v>1145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15949</v>
      </c>
      <c r="C2798" t="s">
        <v>15950</v>
      </c>
      <c r="D2798" t="s">
        <v>440</v>
      </c>
      <c r="E2798">
        <v>2</v>
      </c>
      <c r="F2798" t="s">
        <v>15951</v>
      </c>
      <c r="G2798" s="11">
        <v>9.9500000000000005E-2</v>
      </c>
      <c r="H2798">
        <v>6.3</v>
      </c>
      <c r="I2798" s="8" t="s">
        <v>3927</v>
      </c>
      <c r="J2798" s="7">
        <v>430449250</v>
      </c>
      <c r="K2798" s="7">
        <v>3726000000</v>
      </c>
      <c r="L2798" t="s">
        <v>377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3612</v>
      </c>
      <c r="C2799" t="s">
        <v>3613</v>
      </c>
      <c r="D2799" t="s">
        <v>440</v>
      </c>
      <c r="E2799">
        <v>2</v>
      </c>
      <c r="F2799" t="s">
        <v>16165</v>
      </c>
      <c r="G2799" s="11">
        <v>0.1002</v>
      </c>
      <c r="H2799">
        <v>12.74</v>
      </c>
      <c r="I2799" s="8" t="s">
        <v>11015</v>
      </c>
      <c r="J2799" s="7">
        <v>313314520</v>
      </c>
      <c r="K2799" s="7">
        <v>2736000000</v>
      </c>
      <c r="L2799" t="s">
        <v>1145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16166</v>
      </c>
      <c r="C2800" t="s">
        <v>16167</v>
      </c>
      <c r="D2800" t="s">
        <v>440</v>
      </c>
      <c r="E2800">
        <v>2</v>
      </c>
      <c r="F2800" t="s">
        <v>16168</v>
      </c>
      <c r="G2800" s="11">
        <v>0.20019999999999999</v>
      </c>
      <c r="H2800">
        <v>12.65</v>
      </c>
      <c r="I2800" s="8" t="s">
        <v>581</v>
      </c>
      <c r="J2800" s="7">
        <v>1811173900</v>
      </c>
      <c r="K2800" s="7">
        <v>7437000000</v>
      </c>
      <c r="L2800" t="s">
        <v>1145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1447</v>
      </c>
      <c r="C2801" t="s">
        <v>1448</v>
      </c>
      <c r="D2801" t="s">
        <v>440</v>
      </c>
      <c r="E2801">
        <v>2</v>
      </c>
      <c r="F2801" t="s">
        <v>15350</v>
      </c>
      <c r="G2801" s="11">
        <v>0.1003</v>
      </c>
      <c r="H2801">
        <v>16.57</v>
      </c>
      <c r="I2801" s="8" t="s">
        <v>5840</v>
      </c>
      <c r="J2801" s="7">
        <v>593699040</v>
      </c>
      <c r="K2801" s="7">
        <v>5280000000</v>
      </c>
      <c r="L2801" t="s">
        <v>6456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3237</v>
      </c>
      <c r="C2802" t="s">
        <v>3238</v>
      </c>
      <c r="D2802" t="s">
        <v>440</v>
      </c>
      <c r="E2802">
        <v>2</v>
      </c>
      <c r="F2802" t="s">
        <v>3241</v>
      </c>
      <c r="G2802" s="11">
        <v>0.1004</v>
      </c>
      <c r="H2802">
        <v>8.2200000000000006</v>
      </c>
      <c r="I2802" s="8" t="s">
        <v>2805</v>
      </c>
      <c r="J2802" s="7">
        <v>546339070</v>
      </c>
      <c r="K2802" s="7">
        <v>1962000000</v>
      </c>
      <c r="L2802" t="s">
        <v>1145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8578</v>
      </c>
      <c r="C2803" t="s">
        <v>8579</v>
      </c>
      <c r="D2803" t="s">
        <v>440</v>
      </c>
      <c r="E2803">
        <v>2</v>
      </c>
      <c r="F2803" t="s">
        <v>15499</v>
      </c>
      <c r="G2803" s="11">
        <v>9.98E-2</v>
      </c>
      <c r="H2803">
        <v>17.739999999999998</v>
      </c>
      <c r="I2803" s="8" t="s">
        <v>7742</v>
      </c>
      <c r="J2803" s="7">
        <v>408608930</v>
      </c>
      <c r="K2803" s="7">
        <v>2231000000</v>
      </c>
      <c r="L2803" t="s">
        <v>8493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15477</v>
      </c>
      <c r="C2804" t="s">
        <v>15478</v>
      </c>
      <c r="D2804" t="s">
        <v>440</v>
      </c>
      <c r="E2804">
        <v>2</v>
      </c>
      <c r="F2804" t="s">
        <v>16169</v>
      </c>
      <c r="G2804" s="11">
        <v>9.9900000000000003E-2</v>
      </c>
      <c r="H2804">
        <v>20.58</v>
      </c>
      <c r="I2804" s="8" t="s">
        <v>16170</v>
      </c>
      <c r="J2804" s="7">
        <v>331841490</v>
      </c>
      <c r="K2804" s="7">
        <v>1215000000</v>
      </c>
      <c r="L2804" t="s">
        <v>16010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16171</v>
      </c>
      <c r="C2805" t="s">
        <v>16172</v>
      </c>
      <c r="D2805" t="s">
        <v>440</v>
      </c>
      <c r="E2805">
        <v>2</v>
      </c>
      <c r="F2805" t="s">
        <v>16173</v>
      </c>
      <c r="G2805" s="11">
        <v>0.29949999999999999</v>
      </c>
      <c r="H2805">
        <v>25.77</v>
      </c>
      <c r="I2805" s="8" t="s">
        <v>1836</v>
      </c>
      <c r="J2805" s="7">
        <v>600156290</v>
      </c>
      <c r="K2805" s="7">
        <v>1029000000</v>
      </c>
      <c r="L2805" t="s">
        <v>6062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3601</v>
      </c>
      <c r="C2806" t="s">
        <v>255</v>
      </c>
      <c r="D2806" t="s">
        <v>440</v>
      </c>
      <c r="E2806">
        <v>2</v>
      </c>
      <c r="F2806" t="s">
        <v>15233</v>
      </c>
      <c r="G2806" s="11">
        <v>0.10009999999999999</v>
      </c>
      <c r="H2806">
        <v>49.34</v>
      </c>
      <c r="I2806" s="8" t="s">
        <v>13973</v>
      </c>
      <c r="J2806" s="7">
        <v>523696050</v>
      </c>
      <c r="K2806" s="7">
        <v>2973000000</v>
      </c>
      <c r="L2806" t="s">
        <v>1410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11197</v>
      </c>
      <c r="C2807" t="s">
        <v>11198</v>
      </c>
      <c r="D2807" t="s">
        <v>440</v>
      </c>
      <c r="E2807">
        <v>2</v>
      </c>
      <c r="F2807" t="s">
        <v>13208</v>
      </c>
      <c r="G2807" s="11">
        <v>0.10009999999999999</v>
      </c>
      <c r="H2807">
        <v>23.96</v>
      </c>
      <c r="I2807" s="8" t="s">
        <v>3039</v>
      </c>
      <c r="J2807" s="7">
        <v>11833290600</v>
      </c>
      <c r="K2807" s="7">
        <v>26038000000</v>
      </c>
      <c r="L2807" t="s">
        <v>728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5745</v>
      </c>
      <c r="C2808" t="s">
        <v>5746</v>
      </c>
      <c r="D2808" t="s">
        <v>440</v>
      </c>
      <c r="E2808">
        <v>2</v>
      </c>
      <c r="F2808" t="s">
        <v>15272</v>
      </c>
      <c r="G2808" s="11">
        <v>0.10009999999999999</v>
      </c>
      <c r="H2808">
        <v>70.13</v>
      </c>
      <c r="I2808" s="8" t="s">
        <v>9180</v>
      </c>
      <c r="J2808" s="7">
        <v>1418532200</v>
      </c>
      <c r="K2808" s="7">
        <v>5933000000</v>
      </c>
      <c r="L2808" t="s">
        <v>1145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15290</v>
      </c>
      <c r="C2809" t="s">
        <v>15291</v>
      </c>
      <c r="D2809" t="s">
        <v>440</v>
      </c>
      <c r="E2809">
        <v>2</v>
      </c>
      <c r="F2809" t="s">
        <v>15292</v>
      </c>
      <c r="G2809" s="11">
        <v>0.2001</v>
      </c>
      <c r="H2809">
        <v>30.53</v>
      </c>
      <c r="I2809" s="8" t="s">
        <v>934</v>
      </c>
      <c r="J2809" s="7">
        <v>4217218900</v>
      </c>
      <c r="K2809" s="7">
        <v>8263000000</v>
      </c>
      <c r="L2809" t="s">
        <v>1145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8795</v>
      </c>
      <c r="C2810" t="s">
        <v>8796</v>
      </c>
      <c r="D2810" t="s">
        <v>480</v>
      </c>
      <c r="E2810">
        <v>1</v>
      </c>
      <c r="F2810" t="s">
        <v>15952</v>
      </c>
      <c r="G2810" s="11">
        <v>0.1002</v>
      </c>
      <c r="H2810">
        <v>10.43</v>
      </c>
      <c r="I2810" s="8" t="s">
        <v>374</v>
      </c>
      <c r="J2810" s="7">
        <v>62858377</v>
      </c>
      <c r="K2810" s="7">
        <v>6412000000</v>
      </c>
      <c r="L2810" t="s">
        <v>377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6394</v>
      </c>
      <c r="C2811" t="s">
        <v>6395</v>
      </c>
      <c r="D2811" t="s">
        <v>6364</v>
      </c>
      <c r="E2811">
        <v>1</v>
      </c>
      <c r="F2811" t="s">
        <v>16020</v>
      </c>
      <c r="G2811" s="11">
        <v>0.1002</v>
      </c>
      <c r="H2811">
        <v>16.03</v>
      </c>
      <c r="I2811" s="8" t="s">
        <v>374</v>
      </c>
      <c r="J2811" s="7">
        <v>168081670</v>
      </c>
      <c r="K2811" s="7">
        <v>3573000000</v>
      </c>
      <c r="L2811" t="s">
        <v>6015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15767</v>
      </c>
      <c r="C2812" t="s">
        <v>15768</v>
      </c>
      <c r="D2812" t="s">
        <v>5246</v>
      </c>
      <c r="E2812">
        <v>1</v>
      </c>
      <c r="F2812" t="s">
        <v>16021</v>
      </c>
      <c r="G2812" s="11">
        <v>9.9699999999999997E-2</v>
      </c>
      <c r="H2812">
        <v>10.039999999999999</v>
      </c>
      <c r="I2812" s="8" t="s">
        <v>374</v>
      </c>
      <c r="J2812" s="7">
        <v>353780710</v>
      </c>
      <c r="K2812" s="7">
        <v>4899000000</v>
      </c>
      <c r="L2812" t="s">
        <v>14206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16174</v>
      </c>
      <c r="C2813" t="s">
        <v>16175</v>
      </c>
      <c r="D2813" t="s">
        <v>502</v>
      </c>
      <c r="E2813">
        <v>1</v>
      </c>
      <c r="F2813" t="s">
        <v>16176</v>
      </c>
      <c r="G2813" s="11">
        <v>9.98E-2</v>
      </c>
      <c r="H2813">
        <v>5.95</v>
      </c>
      <c r="I2813" s="8" t="s">
        <v>1138</v>
      </c>
      <c r="J2813" s="7">
        <v>71830791</v>
      </c>
      <c r="K2813" s="7">
        <v>4070000000</v>
      </c>
      <c r="L2813" t="s">
        <v>14206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10460</v>
      </c>
      <c r="C2814" t="s">
        <v>146</v>
      </c>
      <c r="D2814" t="s">
        <v>502</v>
      </c>
      <c r="E2814">
        <v>1</v>
      </c>
      <c r="F2814" t="s">
        <v>15456</v>
      </c>
      <c r="G2814" s="11">
        <v>0.1</v>
      </c>
      <c r="H2814">
        <v>24.63</v>
      </c>
      <c r="I2814" s="8" t="s">
        <v>3044</v>
      </c>
      <c r="J2814" s="7">
        <v>68063814</v>
      </c>
      <c r="K2814" s="7">
        <v>1689000000</v>
      </c>
      <c r="L2814" t="s">
        <v>1164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946</v>
      </c>
      <c r="C2815" t="s">
        <v>947</v>
      </c>
      <c r="D2815" t="s">
        <v>502</v>
      </c>
      <c r="E2815">
        <v>1</v>
      </c>
      <c r="F2815" t="s">
        <v>951</v>
      </c>
      <c r="G2815" s="11">
        <v>9.98E-2</v>
      </c>
      <c r="H2815">
        <v>4.8499999999999996</v>
      </c>
      <c r="I2815" s="8" t="s">
        <v>1681</v>
      </c>
      <c r="J2815" s="7">
        <v>74613062</v>
      </c>
      <c r="K2815" s="7">
        <v>1244000000</v>
      </c>
      <c r="L2815" t="s">
        <v>1164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6321</v>
      </c>
      <c r="C2816" t="s">
        <v>6322</v>
      </c>
      <c r="D2816" t="s">
        <v>13637</v>
      </c>
      <c r="E2816">
        <v>1</v>
      </c>
      <c r="F2816" t="s">
        <v>15308</v>
      </c>
      <c r="G2816" s="11">
        <v>9.9900000000000003E-2</v>
      </c>
      <c r="H2816">
        <v>21.58</v>
      </c>
      <c r="I2816" s="8" t="s">
        <v>6464</v>
      </c>
      <c r="J2816" s="7">
        <v>2892153000</v>
      </c>
      <c r="K2816" s="7">
        <v>12224000000</v>
      </c>
      <c r="L2816" t="s">
        <v>6015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9392</v>
      </c>
      <c r="C2817" t="s">
        <v>9393</v>
      </c>
      <c r="D2817" t="s">
        <v>502</v>
      </c>
      <c r="E2817">
        <v>1</v>
      </c>
      <c r="F2817" t="s">
        <v>15407</v>
      </c>
      <c r="G2817" s="11">
        <v>9.9699999999999997E-2</v>
      </c>
      <c r="H2817">
        <v>16.649999999999999</v>
      </c>
      <c r="I2817" s="8" t="s">
        <v>14533</v>
      </c>
      <c r="J2817" s="7">
        <v>90665744</v>
      </c>
      <c r="K2817" s="7">
        <v>1091000000</v>
      </c>
      <c r="L2817" t="s">
        <v>14054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16038</v>
      </c>
      <c r="C2818" t="s">
        <v>16039</v>
      </c>
      <c r="D2818" t="s">
        <v>502</v>
      </c>
      <c r="E2818">
        <v>1</v>
      </c>
      <c r="F2818" t="s">
        <v>16177</v>
      </c>
      <c r="G2818" s="11">
        <v>0.2</v>
      </c>
      <c r="H2818">
        <v>60.6</v>
      </c>
      <c r="I2818" s="8" t="s">
        <v>1551</v>
      </c>
      <c r="J2818" s="7">
        <v>223963410</v>
      </c>
      <c r="K2818" s="7">
        <v>1332000000</v>
      </c>
      <c r="L2818" t="s">
        <v>1145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1573</v>
      </c>
      <c r="C2819" t="s">
        <v>1574</v>
      </c>
      <c r="D2819" t="s">
        <v>502</v>
      </c>
      <c r="E2819">
        <v>1</v>
      </c>
      <c r="F2819" t="s">
        <v>4189</v>
      </c>
      <c r="G2819" s="11">
        <v>0.10100000000000001</v>
      </c>
      <c r="H2819">
        <v>3.27</v>
      </c>
      <c r="I2819" s="8" t="s">
        <v>1800</v>
      </c>
      <c r="J2819" s="7">
        <v>115713436</v>
      </c>
      <c r="K2819" s="7">
        <v>1919000000</v>
      </c>
      <c r="L2819" t="s">
        <v>14206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13190</v>
      </c>
      <c r="C2820" t="s">
        <v>13191</v>
      </c>
      <c r="D2820" t="s">
        <v>502</v>
      </c>
      <c r="E2820">
        <v>1</v>
      </c>
      <c r="F2820" t="s">
        <v>16178</v>
      </c>
      <c r="G2820" s="11">
        <v>9.9400000000000002E-2</v>
      </c>
      <c r="H2820">
        <v>3.76</v>
      </c>
      <c r="I2820" s="8" t="s">
        <v>3158</v>
      </c>
      <c r="J2820" s="7">
        <v>70710427</v>
      </c>
      <c r="K2820" s="7">
        <v>1626000000</v>
      </c>
      <c r="L2820" t="s">
        <v>14206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16179</v>
      </c>
      <c r="C2821" t="s">
        <v>16180</v>
      </c>
      <c r="D2821" t="s">
        <v>502</v>
      </c>
      <c r="E2821">
        <v>1</v>
      </c>
      <c r="F2821" t="s">
        <v>16181</v>
      </c>
      <c r="G2821" s="11">
        <v>0.20039999999999999</v>
      </c>
      <c r="H2821">
        <v>12.16</v>
      </c>
      <c r="I2821" s="8" t="s">
        <v>1809</v>
      </c>
      <c r="J2821" s="7">
        <v>186115070</v>
      </c>
      <c r="K2821" s="7">
        <v>1797000000</v>
      </c>
      <c r="L2821" t="s">
        <v>14206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13976</v>
      </c>
      <c r="C2822" t="s">
        <v>13977</v>
      </c>
      <c r="D2822" t="s">
        <v>1098</v>
      </c>
      <c r="E2822">
        <v>1</v>
      </c>
      <c r="F2822" t="s">
        <v>13978</v>
      </c>
      <c r="G2822" s="11">
        <v>0.1002</v>
      </c>
      <c r="H2822">
        <v>18.55</v>
      </c>
      <c r="I2822" s="8" t="s">
        <v>10319</v>
      </c>
      <c r="J2822" s="7">
        <v>228705540</v>
      </c>
      <c r="K2822" s="7">
        <v>1427000000</v>
      </c>
      <c r="L2822" t="s">
        <v>14206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11977</v>
      </c>
      <c r="C2823" t="s">
        <v>11978</v>
      </c>
      <c r="D2823" t="s">
        <v>502</v>
      </c>
      <c r="E2823">
        <v>1</v>
      </c>
      <c r="F2823" t="s">
        <v>14808</v>
      </c>
      <c r="G2823" s="11">
        <v>9.9099999999999994E-2</v>
      </c>
      <c r="H2823">
        <v>5.0999999999999996</v>
      </c>
      <c r="I2823" s="8" t="s">
        <v>2773</v>
      </c>
      <c r="J2823" s="7">
        <v>67107702</v>
      </c>
      <c r="K2823" s="7">
        <v>1525000000</v>
      </c>
      <c r="L2823" t="s">
        <v>14206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8876</v>
      </c>
      <c r="C2824" t="s">
        <v>8877</v>
      </c>
      <c r="D2824" t="s">
        <v>502</v>
      </c>
      <c r="E2824">
        <v>1</v>
      </c>
      <c r="F2824" t="s">
        <v>16182</v>
      </c>
      <c r="G2824" s="11">
        <v>0.10009999999999999</v>
      </c>
      <c r="H2824">
        <v>8.68</v>
      </c>
      <c r="I2824" s="8" t="s">
        <v>1586</v>
      </c>
      <c r="J2824" s="7">
        <v>130543614</v>
      </c>
      <c r="K2824" s="7">
        <v>1174000000</v>
      </c>
      <c r="L2824" t="s">
        <v>6456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15299</v>
      </c>
      <c r="C2825" t="s">
        <v>15300</v>
      </c>
      <c r="D2825" t="s">
        <v>502</v>
      </c>
      <c r="E2825">
        <v>1</v>
      </c>
      <c r="F2825" t="s">
        <v>16183</v>
      </c>
      <c r="G2825" s="11">
        <v>0.1004</v>
      </c>
      <c r="H2825">
        <v>8</v>
      </c>
      <c r="I2825" s="8" t="s">
        <v>3991</v>
      </c>
      <c r="J2825" s="7">
        <v>110719111</v>
      </c>
      <c r="K2825" s="7">
        <v>1498000000</v>
      </c>
      <c r="L2825" t="s">
        <v>14206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4611</v>
      </c>
      <c r="C2826" t="s">
        <v>4612</v>
      </c>
      <c r="D2826" t="s">
        <v>502</v>
      </c>
      <c r="E2826">
        <v>1</v>
      </c>
      <c r="F2826" t="s">
        <v>15591</v>
      </c>
      <c r="G2826" s="11">
        <v>9.9900000000000003E-2</v>
      </c>
      <c r="H2826">
        <v>13.54</v>
      </c>
      <c r="I2826" s="8" t="s">
        <v>1653</v>
      </c>
      <c r="J2826" s="7">
        <v>392926050</v>
      </c>
      <c r="K2826" s="7">
        <v>9741000000</v>
      </c>
      <c r="L2826" t="s">
        <v>8493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6624</v>
      </c>
      <c r="C2827" t="s">
        <v>6625</v>
      </c>
      <c r="D2827" t="s">
        <v>502</v>
      </c>
      <c r="E2827">
        <v>1</v>
      </c>
      <c r="F2827" t="s">
        <v>16184</v>
      </c>
      <c r="G2827" s="11">
        <v>9.9599999999999994E-2</v>
      </c>
      <c r="H2827">
        <v>10.16</v>
      </c>
      <c r="I2827" s="8" t="s">
        <v>2332</v>
      </c>
      <c r="J2827" s="7">
        <v>373016330</v>
      </c>
      <c r="K2827" s="7">
        <v>6233000000</v>
      </c>
      <c r="L2827" t="s">
        <v>377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9340</v>
      </c>
      <c r="C2828" t="s">
        <v>9341</v>
      </c>
      <c r="D2828" t="s">
        <v>1098</v>
      </c>
      <c r="E2828">
        <v>1</v>
      </c>
      <c r="F2828" t="s">
        <v>16031</v>
      </c>
      <c r="G2828" s="11">
        <v>9.9299999999999999E-2</v>
      </c>
      <c r="H2828">
        <v>4.87</v>
      </c>
      <c r="I2828" s="8" t="s">
        <v>14371</v>
      </c>
      <c r="J2828" s="7">
        <v>693569050</v>
      </c>
      <c r="K2828" s="7">
        <v>7881000000</v>
      </c>
      <c r="L2828" t="s">
        <v>14054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5036</v>
      </c>
      <c r="C2829" t="s">
        <v>5037</v>
      </c>
      <c r="D2829" t="s">
        <v>7489</v>
      </c>
      <c r="E2829">
        <v>1</v>
      </c>
      <c r="F2829" t="s">
        <v>15592</v>
      </c>
      <c r="G2829" s="11">
        <v>9.9900000000000003E-2</v>
      </c>
      <c r="H2829">
        <v>28.29</v>
      </c>
      <c r="I2829" s="8" t="s">
        <v>2339</v>
      </c>
      <c r="J2829" s="7">
        <v>703866220</v>
      </c>
      <c r="K2829" s="7">
        <v>3285000000</v>
      </c>
      <c r="L2829" t="s">
        <v>15224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2142</v>
      </c>
      <c r="C2830" t="s">
        <v>2143</v>
      </c>
      <c r="D2830" t="s">
        <v>502</v>
      </c>
      <c r="E2830">
        <v>1</v>
      </c>
      <c r="F2830" t="s">
        <v>15682</v>
      </c>
      <c r="G2830" s="11">
        <v>0.10009999999999999</v>
      </c>
      <c r="H2830">
        <v>8.1300000000000008</v>
      </c>
      <c r="I2830" s="8" t="s">
        <v>4896</v>
      </c>
      <c r="J2830" s="7">
        <v>483907960</v>
      </c>
      <c r="K2830" s="7">
        <v>3219000000</v>
      </c>
      <c r="L2830" t="s">
        <v>1134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16185</v>
      </c>
      <c r="C2831" t="s">
        <v>16186</v>
      </c>
      <c r="D2831" t="s">
        <v>502</v>
      </c>
      <c r="E2831">
        <v>1</v>
      </c>
      <c r="F2831" t="s">
        <v>16187</v>
      </c>
      <c r="G2831" s="11">
        <v>0.1</v>
      </c>
      <c r="H2831">
        <v>16.059999999999999</v>
      </c>
      <c r="I2831" s="8" t="s">
        <v>6827</v>
      </c>
      <c r="J2831" s="7">
        <v>239971620</v>
      </c>
      <c r="K2831" s="7">
        <v>3081000000</v>
      </c>
      <c r="L2831" t="s">
        <v>1145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16188</v>
      </c>
      <c r="C2832" t="s">
        <v>16189</v>
      </c>
      <c r="D2832" t="s">
        <v>502</v>
      </c>
      <c r="E2832">
        <v>1</v>
      </c>
      <c r="F2832" t="s">
        <v>16190</v>
      </c>
      <c r="G2832" s="11">
        <v>0.29949999999999999</v>
      </c>
      <c r="H2832">
        <v>16.14</v>
      </c>
      <c r="I2832" s="8" t="s">
        <v>5154</v>
      </c>
      <c r="J2832" s="7">
        <v>380605310</v>
      </c>
      <c r="K2832" s="7">
        <v>1272000000</v>
      </c>
      <c r="L2832" t="s">
        <v>14206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16191</v>
      </c>
      <c r="C2833" t="s">
        <v>16192</v>
      </c>
      <c r="D2833" t="s">
        <v>502</v>
      </c>
      <c r="E2833">
        <v>1</v>
      </c>
      <c r="F2833" t="s">
        <v>16193</v>
      </c>
      <c r="G2833" s="11">
        <v>0.19980000000000001</v>
      </c>
      <c r="H2833">
        <v>10.99</v>
      </c>
      <c r="I2833" s="8" t="s">
        <v>11780</v>
      </c>
      <c r="J2833" s="7">
        <v>1577946000</v>
      </c>
      <c r="K2833" s="7">
        <v>7094000000</v>
      </c>
      <c r="L2833" t="s">
        <v>16162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4907</v>
      </c>
      <c r="C2834" t="s">
        <v>4908</v>
      </c>
      <c r="D2834" t="s">
        <v>502</v>
      </c>
      <c r="E2834">
        <v>1</v>
      </c>
      <c r="F2834" t="s">
        <v>15240</v>
      </c>
      <c r="G2834" s="11">
        <v>0.1</v>
      </c>
      <c r="H2834">
        <v>13.2</v>
      </c>
      <c r="I2834" s="8" t="s">
        <v>8809</v>
      </c>
      <c r="J2834" s="7">
        <v>378312030</v>
      </c>
      <c r="K2834" s="7">
        <v>3477000000</v>
      </c>
      <c r="L2834" t="s">
        <v>15224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16194</v>
      </c>
      <c r="C2835" t="s">
        <v>16195</v>
      </c>
      <c r="D2835" t="s">
        <v>502</v>
      </c>
      <c r="E2835">
        <v>1</v>
      </c>
      <c r="F2835" t="s">
        <v>16015</v>
      </c>
      <c r="G2835" s="11">
        <v>0.19969999999999999</v>
      </c>
      <c r="H2835">
        <v>18.62</v>
      </c>
      <c r="I2835" s="8" t="s">
        <v>6203</v>
      </c>
      <c r="J2835" s="7">
        <v>865504400</v>
      </c>
      <c r="K2835" s="7">
        <v>3710000000</v>
      </c>
      <c r="L2835" t="s">
        <v>14206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12727</v>
      </c>
      <c r="C2836" t="s">
        <v>12728</v>
      </c>
      <c r="D2836" t="s">
        <v>502</v>
      </c>
      <c r="E2836">
        <v>1</v>
      </c>
      <c r="F2836" t="s">
        <v>16196</v>
      </c>
      <c r="G2836" s="11">
        <v>0.10009999999999999</v>
      </c>
      <c r="H2836">
        <v>12.53</v>
      </c>
      <c r="I2836" s="8" t="s">
        <v>7525</v>
      </c>
      <c r="J2836" s="7">
        <v>169047270</v>
      </c>
      <c r="K2836" s="7">
        <v>2146000000</v>
      </c>
      <c r="L2836" t="s">
        <v>1145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676</v>
      </c>
      <c r="C2837" t="s">
        <v>677</v>
      </c>
      <c r="D2837" t="s">
        <v>502</v>
      </c>
      <c r="E2837">
        <v>1</v>
      </c>
      <c r="F2837" t="s">
        <v>16045</v>
      </c>
      <c r="G2837" s="11">
        <v>0.1002</v>
      </c>
      <c r="H2837">
        <v>6.37</v>
      </c>
      <c r="I2837" s="8" t="s">
        <v>10654</v>
      </c>
      <c r="J2837" s="7">
        <v>234889540</v>
      </c>
      <c r="K2837" s="7">
        <v>3660000000</v>
      </c>
      <c r="L2837" t="s">
        <v>14206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16197</v>
      </c>
      <c r="C2838" t="s">
        <v>16198</v>
      </c>
      <c r="D2838" t="s">
        <v>502</v>
      </c>
      <c r="E2838">
        <v>1</v>
      </c>
      <c r="F2838" t="s">
        <v>16199</v>
      </c>
      <c r="G2838" s="11">
        <v>0.10050000000000001</v>
      </c>
      <c r="H2838">
        <v>7.01</v>
      </c>
      <c r="I2838" s="8" t="s">
        <v>13524</v>
      </c>
      <c r="J2838" s="7">
        <v>479155680</v>
      </c>
      <c r="K2838" s="7">
        <v>4038000000</v>
      </c>
      <c r="L2838" t="s">
        <v>6015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11120</v>
      </c>
      <c r="C2839" t="s">
        <v>11121</v>
      </c>
      <c r="D2839" t="s">
        <v>1098</v>
      </c>
      <c r="E2839">
        <v>1</v>
      </c>
      <c r="F2839" t="s">
        <v>16200</v>
      </c>
      <c r="G2839" s="11">
        <v>9.9400000000000002E-2</v>
      </c>
      <c r="H2839">
        <v>7.96</v>
      </c>
      <c r="I2839" s="8" t="s">
        <v>16201</v>
      </c>
      <c r="J2839" s="7">
        <v>515842470</v>
      </c>
      <c r="K2839" s="7">
        <v>2335000000</v>
      </c>
      <c r="L2839" t="s">
        <v>1164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14906</v>
      </c>
      <c r="C2840" t="s">
        <v>14907</v>
      </c>
      <c r="D2840" t="s">
        <v>1098</v>
      </c>
      <c r="E2840">
        <v>1</v>
      </c>
      <c r="F2840" t="s">
        <v>16033</v>
      </c>
      <c r="G2840" s="11">
        <v>0.1009</v>
      </c>
      <c r="H2840">
        <v>5.0199999999999996</v>
      </c>
      <c r="I2840" s="8" t="s">
        <v>16202</v>
      </c>
      <c r="J2840" s="7">
        <v>655214620</v>
      </c>
      <c r="K2840" s="7">
        <v>5755000000</v>
      </c>
      <c r="L2840" t="s">
        <v>14054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8248</v>
      </c>
      <c r="C2841" t="s">
        <v>8249</v>
      </c>
      <c r="D2841" t="s">
        <v>502</v>
      </c>
      <c r="E2841">
        <v>1</v>
      </c>
      <c r="F2841" t="s">
        <v>14986</v>
      </c>
      <c r="G2841" s="11">
        <v>0.1002</v>
      </c>
      <c r="H2841">
        <v>10.1</v>
      </c>
      <c r="I2841" s="8" t="s">
        <v>11089</v>
      </c>
      <c r="J2841" s="7">
        <v>111365707</v>
      </c>
      <c r="K2841" s="7">
        <v>1214000000</v>
      </c>
      <c r="L2841" t="s">
        <v>15224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7610</v>
      </c>
      <c r="C2842" t="s">
        <v>7611</v>
      </c>
      <c r="D2842" t="s">
        <v>502</v>
      </c>
      <c r="E2842">
        <v>1</v>
      </c>
      <c r="F2842" t="s">
        <v>15610</v>
      </c>
      <c r="G2842" s="11">
        <v>0.1</v>
      </c>
      <c r="H2842">
        <v>3.63</v>
      </c>
      <c r="I2842" s="8" t="s">
        <v>13644</v>
      </c>
      <c r="J2842" s="7">
        <v>97971706</v>
      </c>
      <c r="K2842" s="7">
        <v>2260000000</v>
      </c>
      <c r="L2842" t="s">
        <v>6015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16203</v>
      </c>
      <c r="C2843" t="s">
        <v>16204</v>
      </c>
      <c r="D2843" t="s">
        <v>502</v>
      </c>
      <c r="E2843">
        <v>1</v>
      </c>
      <c r="F2843" t="s">
        <v>16205</v>
      </c>
      <c r="G2843" s="11">
        <v>9.9900000000000003E-2</v>
      </c>
      <c r="H2843">
        <v>17.73</v>
      </c>
      <c r="I2843" s="8" t="s">
        <v>10539</v>
      </c>
      <c r="J2843" s="7">
        <v>197634850</v>
      </c>
      <c r="K2843" s="7">
        <v>837000000</v>
      </c>
      <c r="L2843" t="s">
        <v>16010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9069</v>
      </c>
      <c r="C2844" t="s">
        <v>9070</v>
      </c>
      <c r="D2844" t="s">
        <v>502</v>
      </c>
      <c r="E2844">
        <v>1</v>
      </c>
      <c r="F2844" t="s">
        <v>16206</v>
      </c>
      <c r="G2844" s="11">
        <v>0.1002</v>
      </c>
      <c r="H2844">
        <v>5.93</v>
      </c>
      <c r="I2844" s="8" t="s">
        <v>2854</v>
      </c>
      <c r="J2844" s="7">
        <v>290500220</v>
      </c>
      <c r="K2844" s="7">
        <v>2432000000</v>
      </c>
      <c r="L2844" t="s">
        <v>1410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16207</v>
      </c>
      <c r="C2845" t="s">
        <v>16208</v>
      </c>
      <c r="D2845" t="s">
        <v>502</v>
      </c>
      <c r="E2845">
        <v>1</v>
      </c>
      <c r="F2845" t="s">
        <v>16209</v>
      </c>
      <c r="G2845" s="11">
        <v>0.2009</v>
      </c>
      <c r="H2845">
        <v>5.62</v>
      </c>
      <c r="I2845" s="8" t="s">
        <v>15493</v>
      </c>
      <c r="J2845" s="7">
        <v>926029120</v>
      </c>
      <c r="K2845" s="7">
        <v>3347000000</v>
      </c>
      <c r="L2845" t="s">
        <v>6456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16210</v>
      </c>
      <c r="C2846" t="s">
        <v>16211</v>
      </c>
      <c r="D2846" t="s">
        <v>502</v>
      </c>
      <c r="E2846">
        <v>1</v>
      </c>
      <c r="F2846" t="s">
        <v>16212</v>
      </c>
      <c r="G2846" s="11">
        <v>0.1003</v>
      </c>
      <c r="H2846">
        <v>20.52</v>
      </c>
      <c r="I2846" s="8" t="s">
        <v>14258</v>
      </c>
      <c r="J2846" s="7">
        <v>556587020</v>
      </c>
      <c r="K2846" s="7">
        <v>4413000000</v>
      </c>
      <c r="L2846" t="s">
        <v>14206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8567</v>
      </c>
      <c r="C2847" t="s">
        <v>8568</v>
      </c>
      <c r="D2847" t="s">
        <v>502</v>
      </c>
      <c r="E2847">
        <v>1</v>
      </c>
      <c r="F2847" t="s">
        <v>16213</v>
      </c>
      <c r="G2847" s="11">
        <v>0.1003</v>
      </c>
      <c r="H2847">
        <v>21.95</v>
      </c>
      <c r="I2847" s="8" t="s">
        <v>16214</v>
      </c>
      <c r="J2847" s="7">
        <v>490723930</v>
      </c>
      <c r="K2847" s="7">
        <v>5446000000</v>
      </c>
      <c r="L2847" t="s">
        <v>8493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15729</v>
      </c>
      <c r="C2848" t="s">
        <v>15730</v>
      </c>
      <c r="D2848" t="s">
        <v>502</v>
      </c>
      <c r="E2848">
        <v>1</v>
      </c>
      <c r="F2848" t="s">
        <v>15731</v>
      </c>
      <c r="G2848" s="11">
        <v>0.1</v>
      </c>
      <c r="H2848">
        <v>10.23</v>
      </c>
      <c r="I2848" s="8" t="s">
        <v>12921</v>
      </c>
      <c r="J2848" s="7">
        <v>49357251</v>
      </c>
      <c r="K2848" s="7">
        <v>610000000</v>
      </c>
      <c r="L2848" t="s">
        <v>1164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7325</v>
      </c>
      <c r="C2849" t="s">
        <v>7326</v>
      </c>
      <c r="D2849" t="s">
        <v>502</v>
      </c>
      <c r="E2849">
        <v>1</v>
      </c>
      <c r="F2849" t="s">
        <v>16215</v>
      </c>
      <c r="G2849" s="11">
        <v>9.9900000000000003E-2</v>
      </c>
      <c r="H2849">
        <v>35.67</v>
      </c>
      <c r="I2849" s="8" t="s">
        <v>12135</v>
      </c>
      <c r="J2849" s="7">
        <v>206232470</v>
      </c>
      <c r="K2849" s="7">
        <v>8679000000</v>
      </c>
      <c r="L2849" t="s">
        <v>1134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8347</v>
      </c>
      <c r="C2850" t="s">
        <v>8348</v>
      </c>
      <c r="D2850" t="s">
        <v>502</v>
      </c>
      <c r="E2850">
        <v>1</v>
      </c>
      <c r="F2850" t="s">
        <v>16216</v>
      </c>
      <c r="G2850" s="11">
        <v>0.1003</v>
      </c>
      <c r="H2850">
        <v>18.21</v>
      </c>
      <c r="I2850" s="8" t="s">
        <v>5653</v>
      </c>
      <c r="J2850" s="7">
        <v>131924349</v>
      </c>
      <c r="K2850" s="7">
        <v>1336000000</v>
      </c>
      <c r="L2850" t="s">
        <v>1145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4723</v>
      </c>
      <c r="C2851" t="s">
        <v>4724</v>
      </c>
      <c r="D2851" t="s">
        <v>502</v>
      </c>
      <c r="E2851">
        <v>1</v>
      </c>
      <c r="F2851" t="s">
        <v>13838</v>
      </c>
      <c r="G2851" s="11">
        <v>0.10059999999999999</v>
      </c>
      <c r="H2851">
        <v>3.39</v>
      </c>
      <c r="I2851" s="8" t="s">
        <v>5871</v>
      </c>
      <c r="J2851" s="7">
        <v>548089010</v>
      </c>
      <c r="K2851" s="7">
        <v>3497000000</v>
      </c>
      <c r="L2851" t="s">
        <v>1410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1853</v>
      </c>
      <c r="C2852" t="s">
        <v>1854</v>
      </c>
      <c r="D2852" t="s">
        <v>502</v>
      </c>
      <c r="E2852">
        <v>1</v>
      </c>
      <c r="F2852" t="s">
        <v>16217</v>
      </c>
      <c r="G2852" s="11">
        <v>0.2</v>
      </c>
      <c r="H2852">
        <v>31.86</v>
      </c>
      <c r="I2852" s="8" t="s">
        <v>14563</v>
      </c>
      <c r="J2852" s="7">
        <v>459635110</v>
      </c>
      <c r="K2852" s="7">
        <v>1524000000</v>
      </c>
      <c r="L2852" t="s">
        <v>377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9167</v>
      </c>
      <c r="C2853" t="s">
        <v>9168</v>
      </c>
      <c r="D2853" t="s">
        <v>502</v>
      </c>
      <c r="E2853">
        <v>1</v>
      </c>
      <c r="F2853" t="s">
        <v>16218</v>
      </c>
      <c r="G2853" s="11">
        <v>0.1007</v>
      </c>
      <c r="H2853">
        <v>4.59</v>
      </c>
      <c r="I2853" s="8" t="s">
        <v>16219</v>
      </c>
      <c r="J2853" s="7">
        <v>195023200</v>
      </c>
      <c r="K2853" s="7">
        <v>1698000000</v>
      </c>
      <c r="L2853" t="s">
        <v>14054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15666</v>
      </c>
      <c r="C2854" t="s">
        <v>15667</v>
      </c>
      <c r="D2854" t="s">
        <v>502</v>
      </c>
      <c r="E2854">
        <v>1</v>
      </c>
      <c r="F2854" t="s">
        <v>16220</v>
      </c>
      <c r="G2854" s="11">
        <v>0.1003</v>
      </c>
      <c r="H2854">
        <v>12.95</v>
      </c>
      <c r="I2854" s="8" t="s">
        <v>11806</v>
      </c>
      <c r="J2854" s="7">
        <v>83730113</v>
      </c>
      <c r="K2854" s="7">
        <v>835000000</v>
      </c>
      <c r="L2854" t="s">
        <v>1164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15075</v>
      </c>
      <c r="C2855" t="s">
        <v>15076</v>
      </c>
      <c r="D2855" t="s">
        <v>502</v>
      </c>
      <c r="E2855">
        <v>1</v>
      </c>
      <c r="F2855" t="s">
        <v>16024</v>
      </c>
      <c r="G2855" s="11">
        <v>0.1016</v>
      </c>
      <c r="H2855">
        <v>2.82</v>
      </c>
      <c r="I2855" s="8" t="s">
        <v>16083</v>
      </c>
      <c r="J2855" s="7">
        <v>196191650</v>
      </c>
      <c r="K2855" s="7">
        <v>1933000000</v>
      </c>
      <c r="L2855" t="s">
        <v>14206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4972</v>
      </c>
      <c r="C2856" t="s">
        <v>4973</v>
      </c>
      <c r="D2856" t="s">
        <v>502</v>
      </c>
      <c r="E2856">
        <v>1</v>
      </c>
      <c r="F2856" t="s">
        <v>16221</v>
      </c>
      <c r="G2856" s="11">
        <v>0.10050000000000001</v>
      </c>
      <c r="H2856">
        <v>9.09</v>
      </c>
      <c r="I2856" s="8" t="s">
        <v>13417</v>
      </c>
      <c r="J2856" s="7">
        <v>1254061640</v>
      </c>
      <c r="K2856" s="7">
        <v>5240000000</v>
      </c>
      <c r="L2856" t="s">
        <v>6015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3428</v>
      </c>
      <c r="C2857" t="s">
        <v>3429</v>
      </c>
      <c r="D2857" t="s">
        <v>502</v>
      </c>
      <c r="E2857">
        <v>1</v>
      </c>
      <c r="F2857" t="s">
        <v>14516</v>
      </c>
      <c r="G2857" s="11">
        <v>0.1002</v>
      </c>
      <c r="H2857">
        <v>20.54</v>
      </c>
      <c r="I2857" s="8" t="s">
        <v>13920</v>
      </c>
      <c r="J2857" s="7">
        <v>201875890</v>
      </c>
      <c r="K2857" s="7">
        <v>1125000000</v>
      </c>
      <c r="L2857" t="s">
        <v>1145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6175</v>
      </c>
      <c r="C2858" t="s">
        <v>6176</v>
      </c>
      <c r="D2858" t="s">
        <v>1098</v>
      </c>
      <c r="E2858">
        <v>1</v>
      </c>
      <c r="F2858" t="s">
        <v>15774</v>
      </c>
      <c r="G2858" s="11">
        <v>9.9299999999999999E-2</v>
      </c>
      <c r="H2858">
        <v>3.21</v>
      </c>
      <c r="I2858" s="8" t="s">
        <v>16222</v>
      </c>
      <c r="J2858" s="7">
        <v>641441710</v>
      </c>
      <c r="K2858" s="7">
        <v>2762000000</v>
      </c>
      <c r="L2858" t="s">
        <v>6015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3141</v>
      </c>
      <c r="C2859" t="s">
        <v>3142</v>
      </c>
      <c r="D2859" t="s">
        <v>502</v>
      </c>
      <c r="E2859">
        <v>1</v>
      </c>
      <c r="F2859" t="s">
        <v>15614</v>
      </c>
      <c r="G2859" s="11">
        <v>9.9500000000000005E-2</v>
      </c>
      <c r="H2859">
        <v>4.09</v>
      </c>
      <c r="I2859" s="8" t="s">
        <v>16223</v>
      </c>
      <c r="J2859" s="7">
        <v>315923310</v>
      </c>
      <c r="K2859" s="7">
        <v>2148000000</v>
      </c>
      <c r="L2859" t="s">
        <v>1145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8843</v>
      </c>
      <c r="C2860" t="s">
        <v>8844</v>
      </c>
      <c r="D2860" t="s">
        <v>16224</v>
      </c>
      <c r="E2860">
        <v>1</v>
      </c>
      <c r="F2860" t="s">
        <v>16023</v>
      </c>
      <c r="G2860" s="11">
        <v>0.1</v>
      </c>
      <c r="H2860">
        <v>11.88</v>
      </c>
      <c r="I2860" s="8" t="s">
        <v>16225</v>
      </c>
      <c r="J2860" s="7">
        <v>1888210300</v>
      </c>
      <c r="K2860" s="7">
        <v>3818000000</v>
      </c>
      <c r="L2860" t="s">
        <v>12716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5715</v>
      </c>
      <c r="C2861" t="s">
        <v>5716</v>
      </c>
      <c r="D2861" t="s">
        <v>502</v>
      </c>
      <c r="E2861">
        <v>1</v>
      </c>
      <c r="F2861" t="s">
        <v>16226</v>
      </c>
      <c r="G2861" s="11">
        <v>9.9699999999999997E-2</v>
      </c>
      <c r="H2861">
        <v>12.35</v>
      </c>
      <c r="I2861" s="8" t="s">
        <v>16227</v>
      </c>
      <c r="J2861" s="7">
        <v>605225240</v>
      </c>
      <c r="K2861" s="7">
        <v>4431000000</v>
      </c>
      <c r="L2861" t="s">
        <v>1410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1694</v>
      </c>
      <c r="C2862" t="s">
        <v>1695</v>
      </c>
      <c r="D2862" t="s">
        <v>502</v>
      </c>
      <c r="E2862">
        <v>1</v>
      </c>
      <c r="F2862" t="s">
        <v>14021</v>
      </c>
      <c r="G2862" s="11">
        <v>0.1002</v>
      </c>
      <c r="H2862">
        <v>14.93</v>
      </c>
      <c r="I2862" s="8" t="s">
        <v>16228</v>
      </c>
      <c r="J2862" s="7">
        <v>190809260</v>
      </c>
      <c r="K2862" s="7">
        <v>1679000000</v>
      </c>
      <c r="L2862" t="s">
        <v>1547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16229</v>
      </c>
      <c r="C2863" t="s">
        <v>16230</v>
      </c>
      <c r="D2863" t="s">
        <v>1098</v>
      </c>
      <c r="E2863">
        <v>1</v>
      </c>
      <c r="F2863" t="s">
        <v>16231</v>
      </c>
      <c r="G2863" s="11">
        <v>0.2001</v>
      </c>
      <c r="H2863">
        <v>19.190000000000001</v>
      </c>
      <c r="I2863" s="8" t="s">
        <v>9336</v>
      </c>
      <c r="J2863" s="7">
        <v>1030964540</v>
      </c>
      <c r="K2863" s="7">
        <v>2574000000</v>
      </c>
      <c r="L2863" t="s">
        <v>6015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1533</v>
      </c>
      <c r="C2864" t="s">
        <v>1534</v>
      </c>
      <c r="D2864" t="s">
        <v>502</v>
      </c>
      <c r="E2864">
        <v>1</v>
      </c>
      <c r="F2864" t="s">
        <v>2357</v>
      </c>
      <c r="G2864" s="11">
        <v>9.9900000000000003E-2</v>
      </c>
      <c r="H2864">
        <v>16.41</v>
      </c>
      <c r="I2864" s="8" t="s">
        <v>16232</v>
      </c>
      <c r="J2864" s="7">
        <v>158059190</v>
      </c>
      <c r="K2864" s="7">
        <v>918000000</v>
      </c>
      <c r="L2864" t="s">
        <v>12716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5273</v>
      </c>
      <c r="C2865" t="s">
        <v>5274</v>
      </c>
      <c r="D2865" t="s">
        <v>994</v>
      </c>
      <c r="E2865">
        <v>1</v>
      </c>
      <c r="F2865" t="s">
        <v>14484</v>
      </c>
      <c r="G2865" s="11">
        <v>0.2</v>
      </c>
      <c r="H2865">
        <v>23.4</v>
      </c>
      <c r="I2865" s="8" t="s">
        <v>16233</v>
      </c>
      <c r="J2865" s="7">
        <v>1673087000</v>
      </c>
      <c r="K2865" s="7">
        <v>3515000000</v>
      </c>
      <c r="L2865" t="s">
        <v>14054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16027</v>
      </c>
      <c r="C2866" t="s">
        <v>16028</v>
      </c>
      <c r="D2866" t="s">
        <v>502</v>
      </c>
      <c r="E2866">
        <v>1</v>
      </c>
      <c r="F2866" t="s">
        <v>16029</v>
      </c>
      <c r="G2866" s="11">
        <v>0.29949999999999999</v>
      </c>
      <c r="H2866">
        <v>14.84</v>
      </c>
      <c r="I2866" s="8" t="s">
        <v>16234</v>
      </c>
      <c r="J2866" s="7">
        <v>93877949</v>
      </c>
      <c r="K2866" s="7">
        <v>465000000</v>
      </c>
      <c r="L2866" t="s">
        <v>14206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8978</v>
      </c>
      <c r="C2867" t="s">
        <v>8979</v>
      </c>
      <c r="D2867" t="s">
        <v>495</v>
      </c>
      <c r="E2867">
        <v>1</v>
      </c>
      <c r="F2867" t="s">
        <v>16048</v>
      </c>
      <c r="G2867" s="11">
        <v>0.1011</v>
      </c>
      <c r="H2867">
        <v>5.01</v>
      </c>
      <c r="I2867" s="8" t="s">
        <v>16235</v>
      </c>
      <c r="J2867" s="7">
        <v>454520900</v>
      </c>
      <c r="K2867" s="7">
        <v>2432000000</v>
      </c>
      <c r="L2867" t="s">
        <v>1164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10388</v>
      </c>
      <c r="C2868" t="s">
        <v>10389</v>
      </c>
      <c r="D2868" t="s">
        <v>502</v>
      </c>
      <c r="E2868">
        <v>1</v>
      </c>
      <c r="F2868" t="s">
        <v>16236</v>
      </c>
      <c r="G2868" s="11">
        <v>0.1</v>
      </c>
      <c r="H2868">
        <v>9.7899999999999991</v>
      </c>
      <c r="I2868" s="8" t="s">
        <v>16237</v>
      </c>
      <c r="J2868" s="7">
        <v>553575270</v>
      </c>
      <c r="K2868" s="7">
        <v>3271000000</v>
      </c>
      <c r="L2868" t="s">
        <v>16010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8444</v>
      </c>
      <c r="C2869" t="s">
        <v>8445</v>
      </c>
      <c r="D2869" t="s">
        <v>502</v>
      </c>
      <c r="E2869">
        <v>1</v>
      </c>
      <c r="F2869" t="s">
        <v>16238</v>
      </c>
      <c r="G2869" s="11">
        <v>0.10009999999999999</v>
      </c>
      <c r="H2869">
        <v>11.32</v>
      </c>
      <c r="I2869" s="8" t="s">
        <v>16239</v>
      </c>
      <c r="J2869" s="7">
        <v>838213730</v>
      </c>
      <c r="K2869" s="7">
        <v>7774000000</v>
      </c>
      <c r="L2869" t="s">
        <v>14054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2512</v>
      </c>
      <c r="C2870" t="s">
        <v>2513</v>
      </c>
      <c r="D2870" t="s">
        <v>994</v>
      </c>
      <c r="E2870">
        <v>1</v>
      </c>
      <c r="F2870" t="s">
        <v>16240</v>
      </c>
      <c r="G2870" s="11">
        <v>0.10009999999999999</v>
      </c>
      <c r="H2870">
        <v>20.45</v>
      </c>
      <c r="I2870" s="8" t="s">
        <v>16241</v>
      </c>
      <c r="J2870" s="7">
        <v>1848338100</v>
      </c>
      <c r="K2870" s="7">
        <v>3344000000</v>
      </c>
      <c r="L2870" t="s">
        <v>14054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2253</v>
      </c>
      <c r="C2871" t="s">
        <v>2254</v>
      </c>
      <c r="D2871" t="s">
        <v>502</v>
      </c>
      <c r="E2871">
        <v>1</v>
      </c>
      <c r="F2871" t="s">
        <v>16036</v>
      </c>
      <c r="G2871" s="11">
        <v>0.10009999999999999</v>
      </c>
      <c r="H2871">
        <v>15.6</v>
      </c>
      <c r="I2871" s="8" t="s">
        <v>10829</v>
      </c>
      <c r="J2871" s="7">
        <v>958230260</v>
      </c>
      <c r="K2871" s="7">
        <v>3322000000</v>
      </c>
      <c r="L2871" t="s">
        <v>1145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15484</v>
      </c>
      <c r="C2872" t="s">
        <v>15485</v>
      </c>
      <c r="D2872" t="s">
        <v>502</v>
      </c>
      <c r="E2872">
        <v>1</v>
      </c>
      <c r="F2872" t="s">
        <v>16242</v>
      </c>
      <c r="G2872" s="11">
        <v>0.20030000000000001</v>
      </c>
      <c r="H2872">
        <v>8.6300000000000008</v>
      </c>
      <c r="I2872" s="8" t="s">
        <v>16243</v>
      </c>
      <c r="J2872" s="7">
        <v>1178364310</v>
      </c>
      <c r="K2872" s="7">
        <v>4670000000</v>
      </c>
      <c r="L2872" t="s">
        <v>16163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10689</v>
      </c>
      <c r="C2873" t="s">
        <v>10690</v>
      </c>
      <c r="D2873" t="s">
        <v>502</v>
      </c>
      <c r="E2873">
        <v>1</v>
      </c>
      <c r="F2873" t="s">
        <v>16244</v>
      </c>
      <c r="G2873" s="11">
        <v>0.10009999999999999</v>
      </c>
      <c r="H2873">
        <v>17.149999999999999</v>
      </c>
      <c r="I2873" s="8" t="s">
        <v>16245</v>
      </c>
      <c r="J2873" s="7">
        <v>4635300000</v>
      </c>
      <c r="K2873" s="7">
        <v>18050000000</v>
      </c>
      <c r="L2873" t="s">
        <v>14206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8221</v>
      </c>
      <c r="C2874" t="s">
        <v>8222</v>
      </c>
      <c r="D2874" t="s">
        <v>502</v>
      </c>
      <c r="E2874">
        <v>1</v>
      </c>
      <c r="F2874" t="s">
        <v>16246</v>
      </c>
      <c r="G2874" s="11">
        <v>9.9699999999999997E-2</v>
      </c>
      <c r="H2874">
        <v>10.81</v>
      </c>
      <c r="I2874" s="8" t="s">
        <v>16247</v>
      </c>
      <c r="J2874" s="7">
        <v>190824610</v>
      </c>
      <c r="K2874" s="7">
        <v>2553000000</v>
      </c>
      <c r="L2874" t="s">
        <v>6456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565</v>
      </c>
      <c r="C2875" t="s">
        <v>566</v>
      </c>
      <c r="D2875" t="s">
        <v>502</v>
      </c>
      <c r="E2875">
        <v>1</v>
      </c>
      <c r="F2875" t="s">
        <v>16248</v>
      </c>
      <c r="G2875" s="11">
        <v>0.1002</v>
      </c>
      <c r="H2875">
        <v>4.6100000000000003</v>
      </c>
      <c r="I2875" s="8" t="s">
        <v>3240</v>
      </c>
      <c r="J2875" s="7">
        <v>392122240</v>
      </c>
      <c r="K2875" s="7">
        <v>4367000000</v>
      </c>
      <c r="L2875" t="s">
        <v>1164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15925</v>
      </c>
      <c r="C2876" t="s">
        <v>15926</v>
      </c>
      <c r="D2876" t="s">
        <v>502</v>
      </c>
      <c r="E2876">
        <v>1</v>
      </c>
      <c r="F2876" t="s">
        <v>15927</v>
      </c>
      <c r="G2876" s="11">
        <v>0.1</v>
      </c>
      <c r="H2876">
        <v>9.68</v>
      </c>
      <c r="I2876" s="8" t="s">
        <v>16249</v>
      </c>
      <c r="J2876" s="7">
        <v>403434200</v>
      </c>
      <c r="K2876" s="7">
        <v>1915000000</v>
      </c>
      <c r="L2876" t="s">
        <v>1410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9154</v>
      </c>
      <c r="C2877" t="s">
        <v>9155</v>
      </c>
      <c r="D2877" t="s">
        <v>502</v>
      </c>
      <c r="E2877">
        <v>1</v>
      </c>
      <c r="F2877" t="s">
        <v>16250</v>
      </c>
      <c r="G2877" s="11">
        <v>0.1004</v>
      </c>
      <c r="H2877">
        <v>14.25</v>
      </c>
      <c r="I2877" s="8" t="s">
        <v>1297</v>
      </c>
      <c r="J2877" s="7">
        <v>510717170</v>
      </c>
      <c r="K2877" s="7">
        <v>1901000000</v>
      </c>
      <c r="L2877" t="s">
        <v>14054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16042</v>
      </c>
      <c r="C2878" t="s">
        <v>16043</v>
      </c>
      <c r="D2878" t="s">
        <v>502</v>
      </c>
      <c r="E2878">
        <v>1</v>
      </c>
      <c r="F2878" t="s">
        <v>16044</v>
      </c>
      <c r="G2878" s="11">
        <v>9.98E-2</v>
      </c>
      <c r="H2878">
        <v>16.75</v>
      </c>
      <c r="I2878" s="8" t="s">
        <v>1297</v>
      </c>
      <c r="J2878" s="7">
        <v>725787920</v>
      </c>
      <c r="K2878" s="7">
        <v>4533000000</v>
      </c>
      <c r="L2878" t="s">
        <v>15224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9387</v>
      </c>
      <c r="C2879" t="s">
        <v>9388</v>
      </c>
      <c r="D2879" t="s">
        <v>1098</v>
      </c>
      <c r="E2879">
        <v>1</v>
      </c>
      <c r="F2879" t="s">
        <v>16251</v>
      </c>
      <c r="G2879" s="11">
        <v>0.1004</v>
      </c>
      <c r="H2879">
        <v>2.52</v>
      </c>
      <c r="I2879" s="8" t="s">
        <v>1297</v>
      </c>
      <c r="J2879" s="7">
        <v>1597448500</v>
      </c>
      <c r="K2879" s="7">
        <v>14026000000</v>
      </c>
      <c r="L2879" t="s">
        <v>14054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3794</v>
      </c>
      <c r="C2880" t="s">
        <v>3795</v>
      </c>
      <c r="D2880" t="s">
        <v>502</v>
      </c>
      <c r="E2880">
        <v>1</v>
      </c>
      <c r="F2880" t="s">
        <v>15770</v>
      </c>
      <c r="G2880" s="11">
        <v>9.9900000000000003E-2</v>
      </c>
      <c r="H2880">
        <v>16.07</v>
      </c>
      <c r="I2880" s="8" t="s">
        <v>1297</v>
      </c>
      <c r="J2880" s="7">
        <v>328285850</v>
      </c>
      <c r="K2880" s="7">
        <v>1859000000</v>
      </c>
      <c r="L2880" t="s">
        <v>6015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5815</v>
      </c>
      <c r="C2881" t="s">
        <v>5816</v>
      </c>
      <c r="D2881" t="s">
        <v>502</v>
      </c>
      <c r="E2881">
        <v>1</v>
      </c>
      <c r="F2881" t="s">
        <v>16252</v>
      </c>
      <c r="G2881" s="11">
        <v>0.10100000000000001</v>
      </c>
      <c r="H2881">
        <v>4.3600000000000003</v>
      </c>
      <c r="I2881" s="8" t="s">
        <v>16253</v>
      </c>
      <c r="J2881" s="7">
        <v>704527330</v>
      </c>
      <c r="K2881" s="7">
        <v>6700000000</v>
      </c>
      <c r="L2881" t="s">
        <v>8493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8339</v>
      </c>
      <c r="C2882" t="s">
        <v>8340</v>
      </c>
      <c r="D2882" t="s">
        <v>502</v>
      </c>
      <c r="E2882">
        <v>1</v>
      </c>
      <c r="F2882" t="s">
        <v>16254</v>
      </c>
      <c r="G2882" s="11">
        <v>9.9900000000000003E-2</v>
      </c>
      <c r="H2882">
        <v>8.3699999999999992</v>
      </c>
      <c r="I2882" s="8" t="s">
        <v>16255</v>
      </c>
      <c r="J2882" s="7">
        <v>169661630</v>
      </c>
      <c r="K2882" s="7">
        <v>1534000000</v>
      </c>
      <c r="L2882" t="s">
        <v>6015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8098</v>
      </c>
      <c r="C2883" t="s">
        <v>8099</v>
      </c>
      <c r="D2883" t="s">
        <v>502</v>
      </c>
      <c r="E2883">
        <v>1</v>
      </c>
      <c r="F2883" t="s">
        <v>16256</v>
      </c>
      <c r="G2883" s="11">
        <v>0.1</v>
      </c>
      <c r="H2883">
        <v>4.51</v>
      </c>
      <c r="I2883" s="8" t="s">
        <v>16257</v>
      </c>
      <c r="J2883" s="7">
        <v>211563920</v>
      </c>
      <c r="K2883" s="7">
        <v>4773000000</v>
      </c>
      <c r="L2883" t="s">
        <v>12716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16258</v>
      </c>
      <c r="C2884" t="s">
        <v>16259</v>
      </c>
      <c r="D2884" t="s">
        <v>502</v>
      </c>
      <c r="E2884">
        <v>1</v>
      </c>
      <c r="F2884" t="s">
        <v>16260</v>
      </c>
      <c r="G2884" s="11">
        <v>0.19980000000000001</v>
      </c>
      <c r="H2884">
        <v>10.93</v>
      </c>
      <c r="I2884" s="8" t="s">
        <v>16261</v>
      </c>
      <c r="J2884" s="7">
        <v>256092000</v>
      </c>
      <c r="K2884" s="7">
        <v>2394000000</v>
      </c>
      <c r="L2884" t="s">
        <v>1410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5853</v>
      </c>
      <c r="C2885" t="s">
        <v>172</v>
      </c>
      <c r="D2885" t="s">
        <v>502</v>
      </c>
      <c r="E2885">
        <v>1</v>
      </c>
      <c r="F2885" t="s">
        <v>16262</v>
      </c>
      <c r="G2885" s="11">
        <v>9.98E-2</v>
      </c>
      <c r="H2885">
        <v>22.37</v>
      </c>
      <c r="I2885" s="8" t="s">
        <v>16263</v>
      </c>
      <c r="J2885" s="7">
        <v>234850490</v>
      </c>
      <c r="K2885" s="7">
        <v>954000000</v>
      </c>
      <c r="L2885" t="s">
        <v>16010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7600</v>
      </c>
      <c r="C2886" t="s">
        <v>7601</v>
      </c>
      <c r="D2886" t="s">
        <v>495</v>
      </c>
      <c r="E2886">
        <v>1</v>
      </c>
      <c r="F2886" t="s">
        <v>16264</v>
      </c>
      <c r="G2886" s="11">
        <v>0.1007</v>
      </c>
      <c r="H2886">
        <v>2.95</v>
      </c>
      <c r="I2886" s="8" t="s">
        <v>16265</v>
      </c>
      <c r="J2886" s="7">
        <v>671974570</v>
      </c>
      <c r="K2886" s="7">
        <v>3894000000</v>
      </c>
      <c r="L2886" t="s">
        <v>6015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2724</v>
      </c>
      <c r="C2887" t="s">
        <v>2725</v>
      </c>
      <c r="D2887" t="s">
        <v>502</v>
      </c>
      <c r="E2887">
        <v>1</v>
      </c>
      <c r="F2887" t="s">
        <v>16266</v>
      </c>
      <c r="G2887" s="11">
        <v>0.10059999999999999</v>
      </c>
      <c r="H2887">
        <v>5.58</v>
      </c>
      <c r="I2887" s="8" t="s">
        <v>16267</v>
      </c>
      <c r="J2887" s="7">
        <v>153552110</v>
      </c>
      <c r="K2887" s="7">
        <v>1343000000</v>
      </c>
      <c r="L2887" t="s">
        <v>1410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14133</v>
      </c>
      <c r="C2888" t="s">
        <v>14134</v>
      </c>
      <c r="D2888" t="s">
        <v>502</v>
      </c>
      <c r="E2888">
        <v>1</v>
      </c>
      <c r="F2888" t="s">
        <v>16268</v>
      </c>
      <c r="G2888" s="11">
        <v>9.9400000000000002E-2</v>
      </c>
      <c r="H2888">
        <v>3.54</v>
      </c>
      <c r="I2888" s="8" t="s">
        <v>16269</v>
      </c>
      <c r="J2888" s="7">
        <v>490840940</v>
      </c>
      <c r="K2888" s="7">
        <v>6084000000</v>
      </c>
      <c r="L2888" t="s">
        <v>1164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5100</v>
      </c>
      <c r="C2889" t="s">
        <v>5101</v>
      </c>
      <c r="D2889" t="s">
        <v>502</v>
      </c>
      <c r="E2889">
        <v>1</v>
      </c>
      <c r="F2889" t="s">
        <v>15420</v>
      </c>
      <c r="G2889" s="11">
        <v>0.1</v>
      </c>
      <c r="H2889">
        <v>9.9</v>
      </c>
      <c r="I2889" s="8" t="s">
        <v>16270</v>
      </c>
      <c r="J2889" s="7">
        <v>135654150</v>
      </c>
      <c r="K2889" s="7">
        <v>1433000000</v>
      </c>
      <c r="L2889" t="s">
        <v>1547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16271</v>
      </c>
      <c r="C2890" t="s">
        <v>16272</v>
      </c>
      <c r="D2890" t="s">
        <v>502</v>
      </c>
      <c r="E2890">
        <v>1</v>
      </c>
      <c r="F2890" t="s">
        <v>16273</v>
      </c>
      <c r="G2890" s="11">
        <v>9.9900000000000003E-2</v>
      </c>
      <c r="H2890">
        <v>8.59</v>
      </c>
      <c r="I2890" s="8" t="s">
        <v>10973</v>
      </c>
      <c r="J2890" s="7">
        <v>1040744170</v>
      </c>
      <c r="K2890" s="7">
        <v>7348000000</v>
      </c>
      <c r="L2890" t="s">
        <v>14206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12992</v>
      </c>
      <c r="C2891" t="s">
        <v>12993</v>
      </c>
      <c r="D2891" t="s">
        <v>502</v>
      </c>
      <c r="E2891">
        <v>1</v>
      </c>
      <c r="F2891" t="s">
        <v>16274</v>
      </c>
      <c r="G2891" s="11">
        <v>0.1</v>
      </c>
      <c r="H2891">
        <v>29.7</v>
      </c>
      <c r="I2891" s="8" t="s">
        <v>2472</v>
      </c>
      <c r="J2891" s="7">
        <v>987097930</v>
      </c>
      <c r="K2891" s="7">
        <v>7646000000</v>
      </c>
      <c r="L2891" t="s">
        <v>728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16275</v>
      </c>
      <c r="C2892" t="s">
        <v>16276</v>
      </c>
      <c r="D2892" t="s">
        <v>502</v>
      </c>
      <c r="E2892">
        <v>1</v>
      </c>
      <c r="F2892" t="s">
        <v>16277</v>
      </c>
      <c r="G2892" s="11">
        <v>0.2001</v>
      </c>
      <c r="H2892">
        <v>28.19</v>
      </c>
      <c r="I2892" s="8" t="s">
        <v>8375</v>
      </c>
      <c r="J2892" s="7">
        <v>839342970</v>
      </c>
      <c r="K2892" s="7">
        <v>3268000000</v>
      </c>
      <c r="L2892" t="s">
        <v>6015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16278</v>
      </c>
      <c r="C2893" t="s">
        <v>16279</v>
      </c>
      <c r="D2893" t="s">
        <v>502</v>
      </c>
      <c r="E2893">
        <v>1</v>
      </c>
      <c r="F2893" t="s">
        <v>16280</v>
      </c>
      <c r="G2893" s="11">
        <v>0.3</v>
      </c>
      <c r="H2893">
        <v>17.29</v>
      </c>
      <c r="I2893" s="8" t="s">
        <v>16281</v>
      </c>
      <c r="J2893" s="7">
        <v>247297140</v>
      </c>
      <c r="K2893" s="7">
        <v>498000000</v>
      </c>
      <c r="L2893" t="s">
        <v>14206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15448</v>
      </c>
      <c r="C2894" t="s">
        <v>15449</v>
      </c>
      <c r="D2894" t="s">
        <v>502</v>
      </c>
      <c r="E2894">
        <v>1</v>
      </c>
      <c r="F2894" t="s">
        <v>16282</v>
      </c>
      <c r="G2894" s="11">
        <v>0.2001</v>
      </c>
      <c r="H2894">
        <v>50.74</v>
      </c>
      <c r="I2894" s="8" t="s">
        <v>16283</v>
      </c>
      <c r="J2894" s="7">
        <v>713704140</v>
      </c>
      <c r="K2894" s="7">
        <v>3033000000</v>
      </c>
      <c r="L2894" t="s">
        <v>1134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6096</v>
      </c>
      <c r="C2895" t="s">
        <v>6097</v>
      </c>
      <c r="D2895" t="s">
        <v>1372</v>
      </c>
      <c r="E2895">
        <v>1</v>
      </c>
      <c r="F2895" t="s">
        <v>16284</v>
      </c>
      <c r="G2895" s="11">
        <v>0.1002</v>
      </c>
      <c r="H2895">
        <v>13.18</v>
      </c>
      <c r="I2895" s="8" t="s">
        <v>16285</v>
      </c>
      <c r="J2895" s="7">
        <v>423499380</v>
      </c>
      <c r="K2895" s="7">
        <v>1874000000</v>
      </c>
      <c r="L2895" t="s">
        <v>6015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4489</v>
      </c>
      <c r="C2896" t="s">
        <v>4490</v>
      </c>
      <c r="D2896" t="s">
        <v>502</v>
      </c>
      <c r="E2896">
        <v>1</v>
      </c>
      <c r="F2896" t="s">
        <v>14624</v>
      </c>
      <c r="G2896" s="11">
        <v>0.1008</v>
      </c>
      <c r="H2896">
        <v>2.84</v>
      </c>
      <c r="I2896" s="8" t="s">
        <v>16286</v>
      </c>
      <c r="J2896" s="7">
        <v>667016650</v>
      </c>
      <c r="K2896" s="7">
        <v>5101000000</v>
      </c>
      <c r="L2896" t="s">
        <v>1547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16287</v>
      </c>
      <c r="C2897" t="s">
        <v>16288</v>
      </c>
      <c r="D2897" t="s">
        <v>495</v>
      </c>
      <c r="E2897">
        <v>1</v>
      </c>
      <c r="F2897" t="s">
        <v>16289</v>
      </c>
      <c r="G2897" s="11">
        <v>0.1</v>
      </c>
      <c r="H2897">
        <v>4.62</v>
      </c>
      <c r="I2897" s="8" t="s">
        <v>16290</v>
      </c>
      <c r="J2897" s="7">
        <v>582548560</v>
      </c>
      <c r="K2897" s="7">
        <v>3859000000</v>
      </c>
      <c r="L2897" t="s">
        <v>6015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7126</v>
      </c>
      <c r="C2898" t="s">
        <v>7127</v>
      </c>
      <c r="D2898" t="s">
        <v>502</v>
      </c>
      <c r="E2898">
        <v>1</v>
      </c>
      <c r="F2898" t="s">
        <v>16291</v>
      </c>
      <c r="G2898" s="11">
        <v>0.1</v>
      </c>
      <c r="H2898">
        <v>17.93</v>
      </c>
      <c r="I2898" s="8" t="s">
        <v>16292</v>
      </c>
      <c r="J2898" s="7">
        <v>622648270</v>
      </c>
      <c r="K2898" s="7">
        <v>3375000000</v>
      </c>
      <c r="L2898" t="s">
        <v>8493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2427</v>
      </c>
      <c r="C2899" t="s">
        <v>2428</v>
      </c>
      <c r="D2899" t="s">
        <v>502</v>
      </c>
      <c r="E2899">
        <v>1</v>
      </c>
      <c r="F2899" t="s">
        <v>16293</v>
      </c>
      <c r="G2899" s="11">
        <v>0.10009999999999999</v>
      </c>
      <c r="H2899">
        <v>19.46</v>
      </c>
      <c r="I2899" s="8" t="s">
        <v>16294</v>
      </c>
      <c r="J2899" s="7">
        <v>87963852</v>
      </c>
      <c r="K2899" s="7">
        <v>1503000000</v>
      </c>
      <c r="L2899" t="s">
        <v>14206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6908</v>
      </c>
      <c r="C2900" t="s">
        <v>6909</v>
      </c>
      <c r="D2900" t="s">
        <v>502</v>
      </c>
      <c r="E2900">
        <v>1</v>
      </c>
      <c r="F2900" t="s">
        <v>15279</v>
      </c>
      <c r="G2900" s="11">
        <v>9.9000000000000005E-2</v>
      </c>
      <c r="H2900">
        <v>4.55</v>
      </c>
      <c r="I2900" s="8" t="s">
        <v>3061</v>
      </c>
      <c r="J2900" s="7">
        <v>1843463300</v>
      </c>
      <c r="K2900" s="7">
        <v>8049000000</v>
      </c>
      <c r="L2900" t="s">
        <v>1145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6709</v>
      </c>
      <c r="C2901" t="s">
        <v>6710</v>
      </c>
      <c r="D2901" t="s">
        <v>2869</v>
      </c>
      <c r="E2901">
        <v>1</v>
      </c>
      <c r="F2901" t="s">
        <v>16046</v>
      </c>
      <c r="G2901" s="11">
        <v>9.9900000000000003E-2</v>
      </c>
      <c r="H2901">
        <v>21.13</v>
      </c>
      <c r="I2901" s="8" t="s">
        <v>16295</v>
      </c>
      <c r="J2901" s="7">
        <v>6840573000</v>
      </c>
      <c r="K2901" s="7">
        <v>16149000000</v>
      </c>
      <c r="L2901" t="s">
        <v>15224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16296</v>
      </c>
      <c r="C2902" t="s">
        <v>16297</v>
      </c>
      <c r="D2902" t="s">
        <v>821</v>
      </c>
      <c r="E2902">
        <v>1</v>
      </c>
      <c r="F2902" t="s">
        <v>16298</v>
      </c>
      <c r="G2902" s="11">
        <v>0.3</v>
      </c>
      <c r="H2902">
        <v>30.29</v>
      </c>
      <c r="I2902" s="8" t="s">
        <v>3909</v>
      </c>
      <c r="J2902" s="7">
        <v>445474540</v>
      </c>
      <c r="K2902" s="7">
        <v>804000000</v>
      </c>
      <c r="L2902" t="s">
        <v>14054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16299</v>
      </c>
      <c r="C2903" t="s">
        <v>16300</v>
      </c>
      <c r="D2903" t="s">
        <v>502</v>
      </c>
      <c r="E2903">
        <v>1</v>
      </c>
      <c r="F2903" t="s">
        <v>16301</v>
      </c>
      <c r="G2903" s="11">
        <v>0.20050000000000001</v>
      </c>
      <c r="H2903">
        <v>9.34</v>
      </c>
      <c r="I2903" s="8" t="s">
        <v>16302</v>
      </c>
      <c r="J2903" s="7">
        <v>1103870550</v>
      </c>
      <c r="K2903" s="7">
        <v>13442000000</v>
      </c>
      <c r="L2903" t="s">
        <v>8493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16303</v>
      </c>
      <c r="C2904" t="s">
        <v>16304</v>
      </c>
      <c r="D2904" t="s">
        <v>502</v>
      </c>
      <c r="E2904">
        <v>1</v>
      </c>
      <c r="F2904" t="s">
        <v>16305</v>
      </c>
      <c r="G2904" s="11">
        <v>9.98E-2</v>
      </c>
      <c r="H2904">
        <v>20.38</v>
      </c>
      <c r="I2904" s="8" t="s">
        <v>16306</v>
      </c>
      <c r="J2904" s="7">
        <v>640495170</v>
      </c>
      <c r="K2904" s="7">
        <v>8500000000</v>
      </c>
      <c r="L2904" t="s">
        <v>6456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6011</v>
      </c>
      <c r="C2905" t="s">
        <v>6012</v>
      </c>
      <c r="D2905" t="s">
        <v>495</v>
      </c>
      <c r="E2905">
        <v>1</v>
      </c>
      <c r="F2905" t="s">
        <v>16307</v>
      </c>
      <c r="G2905" s="11">
        <v>0.1002</v>
      </c>
      <c r="H2905">
        <v>28.44</v>
      </c>
      <c r="I2905" s="8" t="s">
        <v>16308</v>
      </c>
      <c r="J2905" s="7">
        <v>853130080</v>
      </c>
      <c r="K2905" s="7">
        <v>2613000000</v>
      </c>
      <c r="L2905" t="s">
        <v>6015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16309</v>
      </c>
      <c r="C2906" t="s">
        <v>16310</v>
      </c>
      <c r="D2906" t="s">
        <v>502</v>
      </c>
      <c r="E2906">
        <v>1</v>
      </c>
      <c r="F2906" t="s">
        <v>16311</v>
      </c>
      <c r="G2906" s="11">
        <v>0.20030000000000001</v>
      </c>
      <c r="H2906">
        <v>7.25</v>
      </c>
      <c r="I2906" s="8" t="s">
        <v>1504</v>
      </c>
      <c r="J2906" s="7">
        <v>1453122600</v>
      </c>
      <c r="K2906" s="7">
        <v>6790000000</v>
      </c>
      <c r="L2906" t="s">
        <v>6015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876</v>
      </c>
      <c r="C2907" t="s">
        <v>877</v>
      </c>
      <c r="D2907" t="s">
        <v>502</v>
      </c>
      <c r="E2907">
        <v>1</v>
      </c>
      <c r="F2907" t="s">
        <v>14926</v>
      </c>
      <c r="G2907" s="11">
        <v>0.1003</v>
      </c>
      <c r="H2907">
        <v>7.57</v>
      </c>
      <c r="I2907" s="8" t="s">
        <v>913</v>
      </c>
      <c r="J2907" s="7">
        <v>1219527240</v>
      </c>
      <c r="K2907" s="7">
        <v>4107000000</v>
      </c>
      <c r="L2907" t="s">
        <v>1164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6300</v>
      </c>
      <c r="C2908" t="s">
        <v>6301</v>
      </c>
      <c r="D2908" t="s">
        <v>502</v>
      </c>
      <c r="E2908">
        <v>1</v>
      </c>
      <c r="F2908" t="s">
        <v>16312</v>
      </c>
      <c r="G2908" s="11">
        <v>0.10059999999999999</v>
      </c>
      <c r="H2908">
        <v>5.8</v>
      </c>
      <c r="I2908" s="8" t="s">
        <v>16313</v>
      </c>
      <c r="J2908" s="7">
        <v>262426830</v>
      </c>
      <c r="K2908" s="7">
        <v>6160000000</v>
      </c>
      <c r="L2908" t="s">
        <v>728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6224</v>
      </c>
      <c r="C2909" t="s">
        <v>6225</v>
      </c>
      <c r="D2909" t="s">
        <v>502</v>
      </c>
      <c r="E2909">
        <v>1</v>
      </c>
      <c r="F2909" t="s">
        <v>15917</v>
      </c>
      <c r="G2909" s="11">
        <v>0.3</v>
      </c>
      <c r="H2909">
        <v>21.19</v>
      </c>
      <c r="I2909" s="8" t="s">
        <v>5538</v>
      </c>
      <c r="J2909" s="7">
        <v>504328530</v>
      </c>
      <c r="K2909" s="7">
        <v>962000000</v>
      </c>
      <c r="L2909" t="s">
        <v>6015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8140</v>
      </c>
      <c r="C2910" t="s">
        <v>8141</v>
      </c>
      <c r="D2910" t="s">
        <v>502</v>
      </c>
      <c r="E2910">
        <v>1</v>
      </c>
      <c r="F2910" t="s">
        <v>16314</v>
      </c>
      <c r="G2910" s="11">
        <v>9.9500000000000005E-2</v>
      </c>
      <c r="H2910">
        <v>4.75</v>
      </c>
      <c r="I2910" s="8" t="s">
        <v>16315</v>
      </c>
      <c r="J2910" s="7">
        <v>317139770</v>
      </c>
      <c r="K2910" s="7">
        <v>2614000000</v>
      </c>
      <c r="L2910" t="s">
        <v>14054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8284</v>
      </c>
      <c r="C2911" t="s">
        <v>8285</v>
      </c>
      <c r="D2911" t="s">
        <v>502</v>
      </c>
      <c r="E2911">
        <v>1</v>
      </c>
      <c r="F2911" t="s">
        <v>16316</v>
      </c>
      <c r="G2911" s="11">
        <v>0.1</v>
      </c>
      <c r="H2911">
        <v>11.22</v>
      </c>
      <c r="I2911" s="8" t="s">
        <v>14990</v>
      </c>
      <c r="J2911" s="7">
        <v>455397830</v>
      </c>
      <c r="K2911" s="7">
        <v>2159000000</v>
      </c>
      <c r="L2911" t="s">
        <v>14054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4615</v>
      </c>
      <c r="C2912" t="s">
        <v>4616</v>
      </c>
      <c r="D2912" t="s">
        <v>495</v>
      </c>
      <c r="E2912">
        <v>1</v>
      </c>
      <c r="F2912" t="s">
        <v>16317</v>
      </c>
      <c r="G2912" s="11">
        <v>9.9699999999999997E-2</v>
      </c>
      <c r="H2912">
        <v>3.31</v>
      </c>
      <c r="I2912" s="8" t="s">
        <v>16318</v>
      </c>
      <c r="J2912" s="7">
        <v>2430485000</v>
      </c>
      <c r="K2912" s="7">
        <v>8793000000</v>
      </c>
      <c r="L2912" t="s">
        <v>1410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8192</v>
      </c>
      <c r="C2913" t="s">
        <v>164</v>
      </c>
      <c r="D2913" t="s">
        <v>502</v>
      </c>
      <c r="E2913">
        <v>1</v>
      </c>
      <c r="F2913" t="s">
        <v>16319</v>
      </c>
      <c r="G2913" s="11">
        <v>0.1002</v>
      </c>
      <c r="H2913">
        <v>13.73</v>
      </c>
      <c r="I2913" s="8" t="s">
        <v>16320</v>
      </c>
      <c r="J2913" s="7">
        <v>541196140</v>
      </c>
      <c r="K2913" s="7">
        <v>1915000000</v>
      </c>
      <c r="L2913" t="s">
        <v>14054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13956</v>
      </c>
      <c r="C2914" t="s">
        <v>13957</v>
      </c>
      <c r="D2914" t="s">
        <v>502</v>
      </c>
      <c r="E2914">
        <v>1</v>
      </c>
      <c r="F2914" t="s">
        <v>13958</v>
      </c>
      <c r="G2914" s="11">
        <v>0.1</v>
      </c>
      <c r="H2914">
        <v>6.6</v>
      </c>
      <c r="I2914" s="8" t="s">
        <v>9517</v>
      </c>
      <c r="J2914" s="7">
        <v>149415120</v>
      </c>
      <c r="K2914" s="7">
        <v>1660000000</v>
      </c>
      <c r="L2914" t="s">
        <v>1164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15793</v>
      </c>
      <c r="C2915" t="s">
        <v>15794</v>
      </c>
      <c r="D2915" t="s">
        <v>502</v>
      </c>
      <c r="E2915">
        <v>1</v>
      </c>
      <c r="F2915" t="s">
        <v>15795</v>
      </c>
      <c r="G2915" s="11">
        <v>9.9599999999999994E-2</v>
      </c>
      <c r="H2915">
        <v>10.38</v>
      </c>
      <c r="I2915" s="8" t="s">
        <v>16321</v>
      </c>
      <c r="J2915" s="7">
        <v>465868640</v>
      </c>
      <c r="K2915" s="7">
        <v>2378000000</v>
      </c>
      <c r="L2915" t="s">
        <v>1134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4315</v>
      </c>
      <c r="C2916" t="s">
        <v>4316</v>
      </c>
      <c r="D2916" t="s">
        <v>502</v>
      </c>
      <c r="E2916">
        <v>1</v>
      </c>
      <c r="F2916" t="s">
        <v>16322</v>
      </c>
      <c r="G2916" s="11">
        <v>0.10009999999999999</v>
      </c>
      <c r="H2916">
        <v>37.36</v>
      </c>
      <c r="I2916" s="8" t="s">
        <v>1510</v>
      </c>
      <c r="J2916" s="7">
        <v>162219100</v>
      </c>
      <c r="K2916" s="7">
        <v>1337000000</v>
      </c>
      <c r="L2916" t="s">
        <v>1164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16323</v>
      </c>
      <c r="C2917" t="s">
        <v>16324</v>
      </c>
      <c r="D2917" t="s">
        <v>502</v>
      </c>
      <c r="E2917">
        <v>1</v>
      </c>
      <c r="F2917" t="s">
        <v>16325</v>
      </c>
      <c r="G2917" s="11">
        <v>0.2</v>
      </c>
      <c r="H2917">
        <v>61.55</v>
      </c>
      <c r="I2917" s="8" t="s">
        <v>10387</v>
      </c>
      <c r="J2917" s="7">
        <v>355555210</v>
      </c>
      <c r="K2917" s="7">
        <v>2408000000</v>
      </c>
      <c r="L2917" t="s">
        <v>16154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12086</v>
      </c>
      <c r="C2918" t="s">
        <v>12087</v>
      </c>
      <c r="D2918" t="s">
        <v>502</v>
      </c>
      <c r="E2918">
        <v>1</v>
      </c>
      <c r="F2918" t="s">
        <v>15323</v>
      </c>
      <c r="G2918" s="11">
        <v>0.2999</v>
      </c>
      <c r="H2918">
        <v>23.45</v>
      </c>
      <c r="I2918" s="8" t="s">
        <v>3063</v>
      </c>
      <c r="J2918" s="7">
        <v>121006656</v>
      </c>
      <c r="K2918" s="7">
        <v>336000000</v>
      </c>
      <c r="L2918" t="s">
        <v>728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5432</v>
      </c>
      <c r="C2919" t="s">
        <v>5433</v>
      </c>
      <c r="D2919" t="s">
        <v>2869</v>
      </c>
      <c r="E2919">
        <v>1</v>
      </c>
      <c r="F2919" t="s">
        <v>16326</v>
      </c>
      <c r="G2919" s="11">
        <v>0.10009999999999999</v>
      </c>
      <c r="H2919">
        <v>27.81</v>
      </c>
      <c r="I2919" s="8" t="s">
        <v>14654</v>
      </c>
      <c r="J2919" s="7">
        <v>4210020700</v>
      </c>
      <c r="K2919" s="7">
        <v>8563000000</v>
      </c>
      <c r="L2919" t="s">
        <v>14054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10027</v>
      </c>
      <c r="C2920" t="s">
        <v>10028</v>
      </c>
      <c r="D2920" t="s">
        <v>502</v>
      </c>
      <c r="E2920">
        <v>1</v>
      </c>
      <c r="F2920" t="s">
        <v>16327</v>
      </c>
      <c r="G2920" s="11">
        <v>0.1007</v>
      </c>
      <c r="H2920">
        <v>2.95</v>
      </c>
      <c r="I2920" s="8" t="s">
        <v>16328</v>
      </c>
      <c r="J2920" s="7">
        <v>298536930</v>
      </c>
      <c r="K2920" s="7">
        <v>2864000000</v>
      </c>
      <c r="L2920" t="s">
        <v>1410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6263</v>
      </c>
      <c r="C2921" t="s">
        <v>6264</v>
      </c>
      <c r="D2921" t="s">
        <v>502</v>
      </c>
      <c r="E2921">
        <v>1</v>
      </c>
      <c r="F2921" t="s">
        <v>16329</v>
      </c>
      <c r="G2921" s="11">
        <v>9.9900000000000003E-2</v>
      </c>
      <c r="H2921">
        <v>16.52</v>
      </c>
      <c r="I2921" s="8" t="s">
        <v>10604</v>
      </c>
      <c r="J2921" s="7">
        <v>486386580</v>
      </c>
      <c r="K2921" s="7">
        <v>2027000000</v>
      </c>
      <c r="L2921" t="s">
        <v>16162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9217</v>
      </c>
      <c r="C2922" t="s">
        <v>256</v>
      </c>
      <c r="D2922" t="s">
        <v>502</v>
      </c>
      <c r="E2922">
        <v>1</v>
      </c>
      <c r="F2922" t="s">
        <v>14856</v>
      </c>
      <c r="G2922" s="11">
        <v>0.1002</v>
      </c>
      <c r="H2922">
        <v>4.72</v>
      </c>
      <c r="I2922" s="8" t="s">
        <v>16330</v>
      </c>
      <c r="J2922" s="7">
        <v>1279725880</v>
      </c>
      <c r="K2922" s="7">
        <v>4790000000</v>
      </c>
      <c r="L2922" t="s">
        <v>6456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15863</v>
      </c>
      <c r="C2923" t="s">
        <v>15864</v>
      </c>
      <c r="D2923" t="s">
        <v>502</v>
      </c>
      <c r="E2923">
        <v>1</v>
      </c>
      <c r="F2923" t="s">
        <v>15865</v>
      </c>
      <c r="G2923" s="11">
        <v>0.1</v>
      </c>
      <c r="H2923">
        <v>7.26</v>
      </c>
      <c r="I2923" s="8" t="s">
        <v>15163</v>
      </c>
      <c r="J2923" s="7">
        <v>290219690</v>
      </c>
      <c r="K2923" s="7">
        <v>1135000000</v>
      </c>
      <c r="L2923" t="s">
        <v>8493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5018</v>
      </c>
      <c r="C2924" t="s">
        <v>5019</v>
      </c>
      <c r="D2924" t="s">
        <v>502</v>
      </c>
      <c r="E2924">
        <v>1</v>
      </c>
      <c r="F2924" t="s">
        <v>16331</v>
      </c>
      <c r="G2924" s="11">
        <v>9.98E-2</v>
      </c>
      <c r="H2924">
        <v>19.39</v>
      </c>
      <c r="I2924" s="8" t="s">
        <v>11894</v>
      </c>
      <c r="J2924" s="7">
        <v>2376272100</v>
      </c>
      <c r="K2924" s="7">
        <v>9982000000</v>
      </c>
      <c r="L2924" t="s">
        <v>377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16332</v>
      </c>
      <c r="C2925" t="s">
        <v>16333</v>
      </c>
      <c r="D2925" t="s">
        <v>502</v>
      </c>
      <c r="E2925">
        <v>1</v>
      </c>
      <c r="F2925" t="s">
        <v>16334</v>
      </c>
      <c r="G2925" s="11">
        <v>9.9699999999999997E-2</v>
      </c>
      <c r="H2925">
        <v>12.8</v>
      </c>
      <c r="I2925" s="8" t="s">
        <v>4408</v>
      </c>
      <c r="J2925" s="7">
        <v>235864310</v>
      </c>
      <c r="K2925" s="7">
        <v>3789000000</v>
      </c>
      <c r="L2925" t="s">
        <v>15224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16335</v>
      </c>
      <c r="C2926" t="s">
        <v>16336</v>
      </c>
      <c r="D2926" t="s">
        <v>502</v>
      </c>
      <c r="E2926">
        <v>1</v>
      </c>
      <c r="F2926" t="s">
        <v>16337</v>
      </c>
      <c r="G2926" s="11">
        <v>9.9699999999999997E-2</v>
      </c>
      <c r="H2926">
        <v>7.72</v>
      </c>
      <c r="I2926" s="8" t="s">
        <v>14040</v>
      </c>
      <c r="J2926" s="7">
        <v>174334640</v>
      </c>
      <c r="K2926" s="7">
        <v>1960000000</v>
      </c>
      <c r="L2926" t="s">
        <v>1410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10714</v>
      </c>
      <c r="C2927" t="s">
        <v>10715</v>
      </c>
      <c r="D2927" t="s">
        <v>1372</v>
      </c>
      <c r="E2927">
        <v>1</v>
      </c>
      <c r="F2927" t="s">
        <v>16338</v>
      </c>
      <c r="G2927" s="11">
        <v>0.1</v>
      </c>
      <c r="H2927">
        <v>40.47</v>
      </c>
      <c r="I2927" s="8" t="s">
        <v>3102</v>
      </c>
      <c r="J2927" s="7">
        <v>364177270</v>
      </c>
      <c r="K2927" s="7">
        <v>809000000</v>
      </c>
      <c r="L2927" t="s">
        <v>16010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16339</v>
      </c>
      <c r="C2928" t="s">
        <v>16340</v>
      </c>
      <c r="D2928" t="s">
        <v>502</v>
      </c>
      <c r="E2928">
        <v>1</v>
      </c>
      <c r="F2928" t="s">
        <v>16341</v>
      </c>
      <c r="G2928" s="11">
        <v>0.10009999999999999</v>
      </c>
      <c r="H2928">
        <v>40.56</v>
      </c>
      <c r="I2928" s="8" t="s">
        <v>12485</v>
      </c>
      <c r="J2928" s="7">
        <v>359717850</v>
      </c>
      <c r="K2928" s="7">
        <v>5781000000</v>
      </c>
      <c r="L2928" t="s">
        <v>377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16005</v>
      </c>
      <c r="C2929" t="s">
        <v>258</v>
      </c>
      <c r="D2929" t="s">
        <v>16342</v>
      </c>
      <c r="E2929">
        <v>11</v>
      </c>
      <c r="F2929" t="s">
        <v>16007</v>
      </c>
      <c r="G2929" s="11">
        <v>0.1</v>
      </c>
      <c r="H2929">
        <v>27.49</v>
      </c>
      <c r="I2929" s="8" t="s">
        <v>16343</v>
      </c>
      <c r="J2929" s="7">
        <v>1333503290</v>
      </c>
      <c r="K2929" s="7">
        <v>2149000000</v>
      </c>
      <c r="L2929" t="s">
        <v>1410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8774</v>
      </c>
      <c r="C2930" t="s">
        <v>260</v>
      </c>
      <c r="D2930" t="s">
        <v>3090</v>
      </c>
      <c r="E2930">
        <v>7</v>
      </c>
      <c r="F2930" t="s">
        <v>14911</v>
      </c>
      <c r="G2930" s="11">
        <v>0.1002</v>
      </c>
      <c r="H2930">
        <v>13.95</v>
      </c>
      <c r="I2930" s="8" t="s">
        <v>16344</v>
      </c>
      <c r="J2930" s="7">
        <v>2566477000</v>
      </c>
      <c r="K2930" s="7">
        <v>5172000000</v>
      </c>
      <c r="L2930" t="s">
        <v>12392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6106</v>
      </c>
      <c r="C2931" t="s">
        <v>6107</v>
      </c>
      <c r="D2931" t="s">
        <v>380</v>
      </c>
      <c r="E2931">
        <v>4</v>
      </c>
      <c r="F2931" t="s">
        <v>15938</v>
      </c>
      <c r="G2931" s="11">
        <v>0.1</v>
      </c>
      <c r="H2931">
        <v>7.59</v>
      </c>
      <c r="I2931" s="8" t="s">
        <v>374</v>
      </c>
      <c r="J2931" s="7">
        <v>70438039</v>
      </c>
      <c r="K2931" s="7">
        <v>5379000000</v>
      </c>
      <c r="L2931" t="s">
        <v>1410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11131</v>
      </c>
      <c r="C2932" t="s">
        <v>168</v>
      </c>
      <c r="D2932" t="s">
        <v>1772</v>
      </c>
      <c r="E2932">
        <v>4</v>
      </c>
      <c r="F2932" t="s">
        <v>14102</v>
      </c>
      <c r="G2932" s="11">
        <v>0.1003</v>
      </c>
      <c r="H2932">
        <v>10.64</v>
      </c>
      <c r="I2932" s="8" t="s">
        <v>6071</v>
      </c>
      <c r="J2932" s="7">
        <v>2378580600</v>
      </c>
      <c r="K2932" s="7">
        <v>8837000000</v>
      </c>
      <c r="L2932" t="s">
        <v>1145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12767</v>
      </c>
      <c r="C2933" t="s">
        <v>12768</v>
      </c>
      <c r="D2933" t="s">
        <v>391</v>
      </c>
      <c r="E2933">
        <v>3</v>
      </c>
      <c r="F2933" t="s">
        <v>16012</v>
      </c>
      <c r="G2933" s="11">
        <v>0.1008</v>
      </c>
      <c r="H2933">
        <v>5.24</v>
      </c>
      <c r="I2933" s="8" t="s">
        <v>374</v>
      </c>
      <c r="J2933" s="7">
        <v>30847152</v>
      </c>
      <c r="K2933" s="7">
        <v>3156000000</v>
      </c>
      <c r="L2933" t="s">
        <v>1410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8868</v>
      </c>
      <c r="C2934" t="s">
        <v>8869</v>
      </c>
      <c r="D2934" t="s">
        <v>391</v>
      </c>
      <c r="E2934">
        <v>3</v>
      </c>
      <c r="F2934" t="s">
        <v>16345</v>
      </c>
      <c r="G2934" s="11">
        <v>0.05</v>
      </c>
      <c r="H2934">
        <v>16.579999999999998</v>
      </c>
      <c r="I2934" s="8" t="s">
        <v>2760</v>
      </c>
      <c r="J2934" s="7">
        <v>5615580</v>
      </c>
      <c r="K2934" s="7">
        <v>2819000000</v>
      </c>
      <c r="L2934" t="s">
        <v>1410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2084</v>
      </c>
      <c r="C2935" t="s">
        <v>2085</v>
      </c>
      <c r="D2935" t="s">
        <v>403</v>
      </c>
      <c r="E2935">
        <v>3</v>
      </c>
      <c r="F2935" t="s">
        <v>16346</v>
      </c>
      <c r="G2935" s="11">
        <v>0.1</v>
      </c>
      <c r="H2935">
        <v>3.63</v>
      </c>
      <c r="I2935" s="8" t="s">
        <v>1564</v>
      </c>
      <c r="J2935" s="7">
        <v>113521862</v>
      </c>
      <c r="K2935" s="7">
        <v>2024000000</v>
      </c>
      <c r="L2935" t="s">
        <v>14462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12982</v>
      </c>
      <c r="C2936" t="s">
        <v>12983</v>
      </c>
      <c r="D2936" t="s">
        <v>403</v>
      </c>
      <c r="E2936">
        <v>3</v>
      </c>
      <c r="F2936" t="s">
        <v>15968</v>
      </c>
      <c r="G2936" s="11">
        <v>0.1003</v>
      </c>
      <c r="H2936">
        <v>18.98</v>
      </c>
      <c r="I2936" s="8" t="s">
        <v>16347</v>
      </c>
      <c r="J2936" s="7">
        <v>3202307500</v>
      </c>
      <c r="K2936" s="7">
        <v>8186000000</v>
      </c>
      <c r="L2936" t="s">
        <v>16154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13255</v>
      </c>
      <c r="C2937" t="s">
        <v>13256</v>
      </c>
      <c r="D2937" t="s">
        <v>403</v>
      </c>
      <c r="E2937">
        <v>3</v>
      </c>
      <c r="F2937" t="s">
        <v>16348</v>
      </c>
      <c r="G2937" s="11">
        <v>9.98E-2</v>
      </c>
      <c r="H2937">
        <v>6.06</v>
      </c>
      <c r="I2937" s="8" t="s">
        <v>16349</v>
      </c>
      <c r="J2937" s="7">
        <v>1252850060</v>
      </c>
      <c r="K2937" s="7">
        <v>3345000000</v>
      </c>
      <c r="L2937" t="s">
        <v>16162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6916</v>
      </c>
      <c r="C2938" t="s">
        <v>6917</v>
      </c>
      <c r="D2938" t="s">
        <v>1068</v>
      </c>
      <c r="E2938">
        <v>2</v>
      </c>
      <c r="F2938" t="s">
        <v>15724</v>
      </c>
      <c r="G2938" s="11">
        <v>9.9900000000000003E-2</v>
      </c>
      <c r="H2938">
        <v>14.64</v>
      </c>
      <c r="I2938" s="8" t="s">
        <v>374</v>
      </c>
      <c r="J2938" s="7">
        <v>379191720</v>
      </c>
      <c r="K2938" s="7">
        <v>7601000000</v>
      </c>
      <c r="L2938" t="s">
        <v>6456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9716</v>
      </c>
      <c r="C2939" t="s">
        <v>200</v>
      </c>
      <c r="D2939" t="s">
        <v>1068</v>
      </c>
      <c r="E2939">
        <v>2</v>
      </c>
      <c r="F2939" t="s">
        <v>14778</v>
      </c>
      <c r="G2939" s="11">
        <v>0.1</v>
      </c>
      <c r="H2939">
        <v>8.4700000000000006</v>
      </c>
      <c r="I2939" s="8" t="s">
        <v>393</v>
      </c>
      <c r="J2939" s="7">
        <v>2717244</v>
      </c>
      <c r="K2939" s="7">
        <v>1589000000</v>
      </c>
      <c r="L2939" t="s">
        <v>1410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7894</v>
      </c>
      <c r="C2940" t="s">
        <v>7895</v>
      </c>
      <c r="D2940" t="s">
        <v>428</v>
      </c>
      <c r="E2940">
        <v>2</v>
      </c>
      <c r="F2940" t="s">
        <v>16013</v>
      </c>
      <c r="G2940" s="11">
        <v>0.1002</v>
      </c>
      <c r="H2940">
        <v>23.16</v>
      </c>
      <c r="I2940" s="8" t="s">
        <v>490</v>
      </c>
      <c r="J2940" s="7">
        <v>173407610</v>
      </c>
      <c r="K2940" s="7">
        <v>1364000000</v>
      </c>
      <c r="L2940" t="s">
        <v>16154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3342</v>
      </c>
      <c r="C2941" t="s">
        <v>3343</v>
      </c>
      <c r="D2941" t="s">
        <v>440</v>
      </c>
      <c r="E2941">
        <v>2</v>
      </c>
      <c r="F2941" t="s">
        <v>16014</v>
      </c>
      <c r="G2941" s="11">
        <v>9.9599999999999994E-2</v>
      </c>
      <c r="H2941">
        <v>12.36</v>
      </c>
      <c r="I2941" s="8" t="s">
        <v>2030</v>
      </c>
      <c r="J2941" s="7">
        <v>136032950</v>
      </c>
      <c r="K2941" s="7">
        <v>1434000000</v>
      </c>
      <c r="L2941" t="s">
        <v>12392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11542</v>
      </c>
      <c r="C2942" t="s">
        <v>11543</v>
      </c>
      <c r="D2942" t="s">
        <v>440</v>
      </c>
      <c r="E2942">
        <v>2</v>
      </c>
      <c r="F2942" t="s">
        <v>16350</v>
      </c>
      <c r="G2942" s="11">
        <v>0.1002</v>
      </c>
      <c r="H2942">
        <v>24.04</v>
      </c>
      <c r="I2942" s="8" t="s">
        <v>16351</v>
      </c>
      <c r="J2942" s="7">
        <v>168772780</v>
      </c>
      <c r="K2942" s="7">
        <v>1545000000</v>
      </c>
      <c r="L2942" t="s">
        <v>1410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16156</v>
      </c>
      <c r="C2943" t="s">
        <v>16157</v>
      </c>
      <c r="D2943" t="s">
        <v>440</v>
      </c>
      <c r="E2943">
        <v>2</v>
      </c>
      <c r="F2943" t="s">
        <v>16352</v>
      </c>
      <c r="G2943" s="11">
        <v>0.1002</v>
      </c>
      <c r="H2943">
        <v>22.62</v>
      </c>
      <c r="I2943" s="8" t="s">
        <v>6820</v>
      </c>
      <c r="J2943" s="7">
        <v>187827540</v>
      </c>
      <c r="K2943" s="7">
        <v>905000000</v>
      </c>
      <c r="L2943" t="s">
        <v>1410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7044</v>
      </c>
      <c r="C2944" t="s">
        <v>7045</v>
      </c>
      <c r="D2944" t="s">
        <v>440</v>
      </c>
      <c r="E2944">
        <v>2</v>
      </c>
      <c r="F2944" t="s">
        <v>16159</v>
      </c>
      <c r="G2944" s="11">
        <v>9.98E-2</v>
      </c>
      <c r="H2944">
        <v>4.5199999999999996</v>
      </c>
      <c r="I2944" s="8" t="s">
        <v>16353</v>
      </c>
      <c r="J2944" s="7">
        <v>890856020</v>
      </c>
      <c r="K2944" s="7">
        <v>3745000000</v>
      </c>
      <c r="L2944" t="s">
        <v>1164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15941</v>
      </c>
      <c r="C2945" t="s">
        <v>15942</v>
      </c>
      <c r="D2945" t="s">
        <v>821</v>
      </c>
      <c r="E2945">
        <v>2</v>
      </c>
      <c r="F2945" t="s">
        <v>15943</v>
      </c>
      <c r="G2945" s="11">
        <v>9.9599999999999994E-2</v>
      </c>
      <c r="H2945">
        <v>10.16</v>
      </c>
      <c r="I2945" s="8" t="s">
        <v>10840</v>
      </c>
      <c r="J2945" s="7">
        <v>442216030</v>
      </c>
      <c r="K2945" s="7">
        <v>1906000000</v>
      </c>
      <c r="L2945" t="s">
        <v>1410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5711</v>
      </c>
      <c r="C2946" t="s">
        <v>5712</v>
      </c>
      <c r="D2946" t="s">
        <v>480</v>
      </c>
      <c r="E2946">
        <v>1</v>
      </c>
      <c r="F2946" t="s">
        <v>16354</v>
      </c>
      <c r="G2946" s="11">
        <v>0.1</v>
      </c>
      <c r="H2946">
        <v>22.44</v>
      </c>
      <c r="I2946" s="8" t="s">
        <v>374</v>
      </c>
      <c r="J2946" s="7">
        <v>133870084</v>
      </c>
      <c r="K2946" s="7">
        <v>2660000000</v>
      </c>
      <c r="L2946" t="s">
        <v>16154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15949</v>
      </c>
      <c r="C2947" t="s">
        <v>15950</v>
      </c>
      <c r="D2947" t="s">
        <v>480</v>
      </c>
      <c r="E2947">
        <v>1</v>
      </c>
      <c r="F2947" t="s">
        <v>15951</v>
      </c>
      <c r="G2947" s="11">
        <v>9.98E-2</v>
      </c>
      <c r="H2947">
        <v>5.73</v>
      </c>
      <c r="I2947" s="8" t="s">
        <v>374</v>
      </c>
      <c r="J2947" s="7">
        <v>126659610</v>
      </c>
      <c r="K2947" s="7">
        <v>3389000000</v>
      </c>
      <c r="L2947" t="s">
        <v>377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12077</v>
      </c>
      <c r="C2948" t="s">
        <v>12078</v>
      </c>
      <c r="D2948" t="s">
        <v>480</v>
      </c>
      <c r="E2948">
        <v>1</v>
      </c>
      <c r="F2948" t="s">
        <v>15946</v>
      </c>
      <c r="G2948" s="11">
        <v>0.10009999999999999</v>
      </c>
      <c r="H2948">
        <v>8.7899999999999991</v>
      </c>
      <c r="I2948" s="8" t="s">
        <v>430</v>
      </c>
      <c r="J2948" s="7">
        <v>53258118</v>
      </c>
      <c r="K2948" s="7">
        <v>2697000000</v>
      </c>
      <c r="L2948" t="s">
        <v>16154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16355</v>
      </c>
      <c r="C2949" t="s">
        <v>16356</v>
      </c>
      <c r="D2949" t="s">
        <v>502</v>
      </c>
      <c r="E2949">
        <v>1</v>
      </c>
      <c r="F2949" t="s">
        <v>16357</v>
      </c>
      <c r="G2949" s="11">
        <v>0.20019999999999999</v>
      </c>
      <c r="H2949">
        <v>21.76</v>
      </c>
      <c r="I2949" s="8" t="s">
        <v>2064</v>
      </c>
      <c r="J2949" s="7">
        <v>353083130</v>
      </c>
      <c r="K2949" s="7">
        <v>2733000000</v>
      </c>
      <c r="L2949" t="s">
        <v>16154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16062</v>
      </c>
      <c r="C2950" t="s">
        <v>16063</v>
      </c>
      <c r="D2950" t="s">
        <v>1098</v>
      </c>
      <c r="E2950">
        <v>1</v>
      </c>
      <c r="F2950" t="s">
        <v>16064</v>
      </c>
      <c r="G2950" s="11">
        <v>0.1002</v>
      </c>
      <c r="H2950">
        <v>5.27</v>
      </c>
      <c r="I2950" s="8" t="s">
        <v>10087</v>
      </c>
      <c r="J2950" s="7">
        <v>198434490</v>
      </c>
      <c r="K2950" s="7">
        <v>3341000000</v>
      </c>
      <c r="L2950" t="s">
        <v>1164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8730</v>
      </c>
      <c r="C2951" t="s">
        <v>250</v>
      </c>
      <c r="D2951" t="s">
        <v>502</v>
      </c>
      <c r="E2951">
        <v>1</v>
      </c>
      <c r="F2951" t="s">
        <v>16016</v>
      </c>
      <c r="G2951" s="11">
        <v>9.9900000000000003E-2</v>
      </c>
      <c r="H2951">
        <v>24.78</v>
      </c>
      <c r="I2951" s="8" t="s">
        <v>1901</v>
      </c>
      <c r="J2951" s="7">
        <v>515690820</v>
      </c>
      <c r="K2951" s="7">
        <v>5210000000</v>
      </c>
      <c r="L2951" t="s">
        <v>1410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9703</v>
      </c>
      <c r="C2952" t="s">
        <v>9704</v>
      </c>
      <c r="D2952" t="s">
        <v>502</v>
      </c>
      <c r="E2952">
        <v>1</v>
      </c>
      <c r="F2952" t="s">
        <v>16358</v>
      </c>
      <c r="G2952" s="11">
        <v>9.9900000000000003E-2</v>
      </c>
      <c r="H2952">
        <v>10.24</v>
      </c>
      <c r="I2952" s="8" t="s">
        <v>510</v>
      </c>
      <c r="J2952" s="7">
        <v>177255890</v>
      </c>
      <c r="K2952" s="7">
        <v>5091000000</v>
      </c>
      <c r="L2952" t="s">
        <v>16154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9945</v>
      </c>
      <c r="C2953" t="s">
        <v>9946</v>
      </c>
      <c r="D2953" t="s">
        <v>502</v>
      </c>
      <c r="E2953">
        <v>1</v>
      </c>
      <c r="F2953" t="s">
        <v>16161</v>
      </c>
      <c r="G2953" s="11">
        <v>0.1002</v>
      </c>
      <c r="H2953">
        <v>20.98</v>
      </c>
      <c r="I2953" s="8" t="s">
        <v>16359</v>
      </c>
      <c r="J2953" s="7">
        <v>45292369</v>
      </c>
      <c r="K2953" s="7">
        <v>755000000</v>
      </c>
      <c r="L2953" t="s">
        <v>16162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2985</v>
      </c>
      <c r="C2954" t="s">
        <v>226</v>
      </c>
      <c r="D2954" t="s">
        <v>502</v>
      </c>
      <c r="E2954">
        <v>1</v>
      </c>
      <c r="F2954" t="s">
        <v>15502</v>
      </c>
      <c r="G2954" s="11">
        <v>9.9900000000000003E-2</v>
      </c>
      <c r="H2954">
        <v>20.69</v>
      </c>
      <c r="I2954" s="8" t="s">
        <v>13691</v>
      </c>
      <c r="J2954" s="7">
        <v>202159690</v>
      </c>
      <c r="K2954" s="7">
        <v>2537000000</v>
      </c>
      <c r="L2954" t="s">
        <v>16162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16360</v>
      </c>
      <c r="C2955" t="s">
        <v>16361</v>
      </c>
      <c r="D2955" t="s">
        <v>579</v>
      </c>
      <c r="E2955">
        <v>1</v>
      </c>
      <c r="F2955" t="s">
        <v>16362</v>
      </c>
      <c r="G2955" s="11">
        <v>9.9900000000000003E-2</v>
      </c>
      <c r="H2955">
        <v>11.45</v>
      </c>
      <c r="I2955" s="8" t="s">
        <v>4713</v>
      </c>
      <c r="J2955" s="7">
        <v>369480970</v>
      </c>
      <c r="K2955" s="7">
        <v>7116000000</v>
      </c>
      <c r="L2955" t="s">
        <v>377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8965</v>
      </c>
      <c r="C2956" t="s">
        <v>227</v>
      </c>
      <c r="D2956" t="s">
        <v>495</v>
      </c>
      <c r="E2956">
        <v>1</v>
      </c>
      <c r="F2956" t="s">
        <v>14002</v>
      </c>
      <c r="G2956" s="11">
        <v>0.10009999999999999</v>
      </c>
      <c r="H2956">
        <v>16.27</v>
      </c>
      <c r="I2956" s="8" t="s">
        <v>16363</v>
      </c>
      <c r="J2956" s="7">
        <v>313758910</v>
      </c>
      <c r="K2956" s="7">
        <v>2808000000</v>
      </c>
      <c r="L2956" t="s">
        <v>16162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1663</v>
      </c>
      <c r="C2957" t="s">
        <v>1664</v>
      </c>
      <c r="D2957" t="s">
        <v>502</v>
      </c>
      <c r="E2957">
        <v>1</v>
      </c>
      <c r="F2957" t="s">
        <v>12826</v>
      </c>
      <c r="G2957" s="11">
        <v>9.98E-2</v>
      </c>
      <c r="H2957">
        <v>10.8</v>
      </c>
      <c r="I2957" s="8" t="s">
        <v>2773</v>
      </c>
      <c r="J2957" s="7">
        <v>127732598</v>
      </c>
      <c r="K2957" s="7">
        <v>1915000000</v>
      </c>
      <c r="L2957" t="s">
        <v>1667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9314</v>
      </c>
      <c r="C2958" t="s">
        <v>215</v>
      </c>
      <c r="D2958" t="s">
        <v>502</v>
      </c>
      <c r="E2958">
        <v>1</v>
      </c>
      <c r="F2958" t="s">
        <v>16364</v>
      </c>
      <c r="G2958" s="11">
        <v>0.1</v>
      </c>
      <c r="H2958">
        <v>10.23</v>
      </c>
      <c r="I2958" s="8" t="s">
        <v>3118</v>
      </c>
      <c r="J2958" s="7">
        <v>103443572</v>
      </c>
      <c r="K2958" s="7">
        <v>1772000000</v>
      </c>
      <c r="L2958" t="s">
        <v>1410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16365</v>
      </c>
      <c r="C2959" t="s">
        <v>225</v>
      </c>
      <c r="D2959" t="s">
        <v>502</v>
      </c>
      <c r="E2959">
        <v>1</v>
      </c>
      <c r="F2959" t="s">
        <v>16366</v>
      </c>
      <c r="G2959" s="11">
        <v>9.9900000000000003E-2</v>
      </c>
      <c r="H2959">
        <v>25.87</v>
      </c>
      <c r="I2959" s="8" t="s">
        <v>3165</v>
      </c>
      <c r="J2959" s="7">
        <v>160469870</v>
      </c>
      <c r="K2959" s="7">
        <v>966000000</v>
      </c>
      <c r="L2959" t="s">
        <v>16154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1931</v>
      </c>
      <c r="C2960" t="s">
        <v>1932</v>
      </c>
      <c r="D2960" t="s">
        <v>502</v>
      </c>
      <c r="E2960">
        <v>1</v>
      </c>
      <c r="F2960" t="s">
        <v>12782</v>
      </c>
      <c r="G2960" s="11">
        <v>0.1</v>
      </c>
      <c r="H2960">
        <v>29.36</v>
      </c>
      <c r="I2960" s="8" t="s">
        <v>7181</v>
      </c>
      <c r="J2960" s="7">
        <v>100403740</v>
      </c>
      <c r="K2960" s="7">
        <v>1495000000</v>
      </c>
      <c r="L2960" t="s">
        <v>14462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3701</v>
      </c>
      <c r="C2961" t="s">
        <v>3702</v>
      </c>
      <c r="D2961" t="s">
        <v>502</v>
      </c>
      <c r="E2961">
        <v>1</v>
      </c>
      <c r="F2961" t="s">
        <v>15039</v>
      </c>
      <c r="G2961" s="11">
        <v>0.1007</v>
      </c>
      <c r="H2961">
        <v>7.65</v>
      </c>
      <c r="I2961" s="8" t="s">
        <v>6071</v>
      </c>
      <c r="J2961" s="7">
        <v>144201810</v>
      </c>
      <c r="K2961" s="7">
        <v>720000000</v>
      </c>
      <c r="L2961" t="s">
        <v>1164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8408</v>
      </c>
      <c r="C2962" t="s">
        <v>289</v>
      </c>
      <c r="D2962" t="s">
        <v>502</v>
      </c>
      <c r="E2962">
        <v>1</v>
      </c>
      <c r="F2962" t="s">
        <v>12257</v>
      </c>
      <c r="G2962" s="11">
        <v>9.9599999999999994E-2</v>
      </c>
      <c r="H2962">
        <v>11.37</v>
      </c>
      <c r="I2962" s="8" t="s">
        <v>11407</v>
      </c>
      <c r="J2962" s="7">
        <v>118934028</v>
      </c>
      <c r="K2962" s="7">
        <v>2301000000</v>
      </c>
      <c r="L2962" t="s">
        <v>1145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2603</v>
      </c>
      <c r="C2963" t="s">
        <v>2604</v>
      </c>
      <c r="D2963" t="s">
        <v>502</v>
      </c>
      <c r="E2963">
        <v>1</v>
      </c>
      <c r="F2963" t="s">
        <v>14165</v>
      </c>
      <c r="G2963" s="11">
        <v>0.1004</v>
      </c>
      <c r="H2963">
        <v>8.77</v>
      </c>
      <c r="I2963" s="8" t="s">
        <v>5486</v>
      </c>
      <c r="J2963" s="7">
        <v>137755270</v>
      </c>
      <c r="K2963" s="7">
        <v>1641000000</v>
      </c>
      <c r="L2963" t="s">
        <v>1145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6148</v>
      </c>
      <c r="C2964" t="s">
        <v>6149</v>
      </c>
      <c r="D2964" t="s">
        <v>502</v>
      </c>
      <c r="E2964">
        <v>1</v>
      </c>
      <c r="F2964" t="s">
        <v>16367</v>
      </c>
      <c r="G2964" s="11">
        <v>9.9900000000000003E-2</v>
      </c>
      <c r="H2964">
        <v>9.25</v>
      </c>
      <c r="I2964" s="8" t="s">
        <v>5321</v>
      </c>
      <c r="J2964" s="7">
        <v>129472060</v>
      </c>
      <c r="K2964" s="7">
        <v>3132000000</v>
      </c>
      <c r="L2964" t="s">
        <v>12392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16166</v>
      </c>
      <c r="C2965" t="s">
        <v>16167</v>
      </c>
      <c r="D2965" t="s">
        <v>502</v>
      </c>
      <c r="E2965">
        <v>1</v>
      </c>
      <c r="F2965" t="s">
        <v>16168</v>
      </c>
      <c r="G2965" s="11">
        <v>0.20050000000000001</v>
      </c>
      <c r="H2965">
        <v>10.54</v>
      </c>
      <c r="I2965" s="8" t="s">
        <v>4678</v>
      </c>
      <c r="J2965" s="7">
        <v>636916680</v>
      </c>
      <c r="K2965" s="7">
        <v>6197000000</v>
      </c>
      <c r="L2965" t="s">
        <v>1145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3237</v>
      </c>
      <c r="C2966" t="s">
        <v>3238</v>
      </c>
      <c r="D2966" t="s">
        <v>502</v>
      </c>
      <c r="E2966">
        <v>1</v>
      </c>
      <c r="F2966" t="s">
        <v>3241</v>
      </c>
      <c r="G2966" s="11">
        <v>0.10009999999999999</v>
      </c>
      <c r="H2966">
        <v>7.47</v>
      </c>
      <c r="I2966" s="8" t="s">
        <v>1820</v>
      </c>
      <c r="J2966" s="7">
        <v>165907400</v>
      </c>
      <c r="K2966" s="7">
        <v>1783000000</v>
      </c>
      <c r="L2966" t="s">
        <v>1145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10354</v>
      </c>
      <c r="C2967" t="s">
        <v>10355</v>
      </c>
      <c r="D2967" t="s">
        <v>502</v>
      </c>
      <c r="E2967">
        <v>1</v>
      </c>
      <c r="F2967" t="s">
        <v>16368</v>
      </c>
      <c r="G2967" s="11">
        <v>9.9500000000000005E-2</v>
      </c>
      <c r="H2967">
        <v>6.41</v>
      </c>
      <c r="I2967" s="8" t="s">
        <v>16369</v>
      </c>
      <c r="J2967" s="7">
        <v>133595414</v>
      </c>
      <c r="K2967" s="7">
        <v>1643000000</v>
      </c>
      <c r="L2967" t="s">
        <v>728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12513</v>
      </c>
      <c r="C2968" t="s">
        <v>14536</v>
      </c>
      <c r="D2968" t="s">
        <v>502</v>
      </c>
      <c r="E2968">
        <v>1</v>
      </c>
      <c r="F2968" t="s">
        <v>16370</v>
      </c>
      <c r="G2968" s="11">
        <v>0.1004</v>
      </c>
      <c r="H2968">
        <v>15.35</v>
      </c>
      <c r="I2968" s="8" t="s">
        <v>5648</v>
      </c>
      <c r="J2968" s="7">
        <v>165506980</v>
      </c>
      <c r="K2968" s="7">
        <v>1128000000</v>
      </c>
      <c r="L2968" t="s">
        <v>12392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3930</v>
      </c>
      <c r="C2969" t="s">
        <v>240</v>
      </c>
      <c r="D2969" t="s">
        <v>502</v>
      </c>
      <c r="E2969">
        <v>1</v>
      </c>
      <c r="F2969" t="s">
        <v>16371</v>
      </c>
      <c r="G2969" s="11">
        <v>9.9400000000000002E-2</v>
      </c>
      <c r="H2969">
        <v>7.08</v>
      </c>
      <c r="I2969" s="8" t="s">
        <v>16372</v>
      </c>
      <c r="J2969" s="7">
        <v>203337260</v>
      </c>
      <c r="K2969" s="7">
        <v>1962000000</v>
      </c>
      <c r="L2969" t="s">
        <v>16162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15871</v>
      </c>
      <c r="C2970" t="s">
        <v>15872</v>
      </c>
      <c r="D2970" t="s">
        <v>502</v>
      </c>
      <c r="E2970">
        <v>1</v>
      </c>
      <c r="F2970" t="s">
        <v>15873</v>
      </c>
      <c r="G2970" s="11">
        <v>0.10009999999999999</v>
      </c>
      <c r="H2970">
        <v>16.600000000000001</v>
      </c>
      <c r="I2970" s="8" t="s">
        <v>14413</v>
      </c>
      <c r="J2970" s="7">
        <v>251691560</v>
      </c>
      <c r="K2970" s="7">
        <v>2951000000</v>
      </c>
      <c r="L2970" t="s">
        <v>16163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15452</v>
      </c>
      <c r="C2971" t="s">
        <v>15453</v>
      </c>
      <c r="D2971" t="s">
        <v>502</v>
      </c>
      <c r="E2971">
        <v>1</v>
      </c>
      <c r="F2971" t="s">
        <v>15454</v>
      </c>
      <c r="G2971" s="11">
        <v>0.10009999999999999</v>
      </c>
      <c r="H2971">
        <v>29.45</v>
      </c>
      <c r="I2971" s="8" t="s">
        <v>6648</v>
      </c>
      <c r="J2971" s="7">
        <v>158306690</v>
      </c>
      <c r="K2971" s="7">
        <v>866000000</v>
      </c>
      <c r="L2971" t="s">
        <v>16163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16373</v>
      </c>
      <c r="C2972" t="s">
        <v>16374</v>
      </c>
      <c r="D2972" t="s">
        <v>502</v>
      </c>
      <c r="E2972">
        <v>1</v>
      </c>
      <c r="F2972" t="s">
        <v>16375</v>
      </c>
      <c r="G2972" s="11">
        <v>0.20039999999999999</v>
      </c>
      <c r="H2972">
        <v>6.65</v>
      </c>
      <c r="I2972" s="8" t="s">
        <v>9749</v>
      </c>
      <c r="J2972" s="7">
        <v>535722020</v>
      </c>
      <c r="K2972" s="7">
        <v>2330000000</v>
      </c>
      <c r="L2972" t="s">
        <v>16163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8426</v>
      </c>
      <c r="C2973" t="s">
        <v>8427</v>
      </c>
      <c r="D2973" t="s">
        <v>502</v>
      </c>
      <c r="E2973">
        <v>1</v>
      </c>
      <c r="F2973" t="s">
        <v>16376</v>
      </c>
      <c r="G2973" s="11">
        <v>0.10009999999999999</v>
      </c>
      <c r="H2973">
        <v>16.809999999999999</v>
      </c>
      <c r="I2973" s="8" t="s">
        <v>16377</v>
      </c>
      <c r="J2973" s="7">
        <v>435884300</v>
      </c>
      <c r="K2973" s="7">
        <v>2602000000</v>
      </c>
      <c r="L2973" t="s">
        <v>5360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15477</v>
      </c>
      <c r="C2974" t="s">
        <v>15478</v>
      </c>
      <c r="D2974" t="s">
        <v>502</v>
      </c>
      <c r="E2974">
        <v>1</v>
      </c>
      <c r="F2974" t="s">
        <v>16169</v>
      </c>
      <c r="G2974" s="11">
        <v>9.9900000000000003E-2</v>
      </c>
      <c r="H2974">
        <v>18.71</v>
      </c>
      <c r="I2974" s="8" t="s">
        <v>16378</v>
      </c>
      <c r="J2974" s="7">
        <v>150856100</v>
      </c>
      <c r="K2974" s="7">
        <v>1104000000</v>
      </c>
      <c r="L2974" t="s">
        <v>14462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8578</v>
      </c>
      <c r="C2975" t="s">
        <v>8579</v>
      </c>
      <c r="D2975" t="s">
        <v>502</v>
      </c>
      <c r="E2975">
        <v>1</v>
      </c>
      <c r="F2975" t="s">
        <v>15499</v>
      </c>
      <c r="G2975" s="11">
        <v>0.1003</v>
      </c>
      <c r="H2975">
        <v>16.13</v>
      </c>
      <c r="I2975" s="8" t="s">
        <v>7073</v>
      </c>
      <c r="J2975" s="7">
        <v>129376264</v>
      </c>
      <c r="K2975" s="7">
        <v>2028000000</v>
      </c>
      <c r="L2975" t="s">
        <v>1164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12773</v>
      </c>
      <c r="C2976" t="s">
        <v>12774</v>
      </c>
      <c r="D2976" t="s">
        <v>502</v>
      </c>
      <c r="E2976">
        <v>1</v>
      </c>
      <c r="F2976" t="s">
        <v>16379</v>
      </c>
      <c r="G2976" s="11">
        <v>0.1002</v>
      </c>
      <c r="H2976">
        <v>6.26</v>
      </c>
      <c r="I2976" s="8" t="s">
        <v>13785</v>
      </c>
      <c r="J2976" s="7">
        <v>681748570</v>
      </c>
      <c r="K2976" s="7">
        <v>4051000000</v>
      </c>
      <c r="L2976" t="s">
        <v>6456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11890</v>
      </c>
      <c r="C2977" t="s">
        <v>11891</v>
      </c>
      <c r="D2977" t="s">
        <v>502</v>
      </c>
      <c r="E2977">
        <v>1</v>
      </c>
      <c r="F2977" t="s">
        <v>15253</v>
      </c>
      <c r="G2977" s="11">
        <v>0.20019999999999999</v>
      </c>
      <c r="H2977">
        <v>27.58</v>
      </c>
      <c r="I2977" s="8" t="s">
        <v>16380</v>
      </c>
      <c r="J2977" s="7">
        <v>1528311200</v>
      </c>
      <c r="K2977" s="7">
        <v>3922000000</v>
      </c>
      <c r="L2977" t="s">
        <v>1410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1447</v>
      </c>
      <c r="C2978" t="s">
        <v>1448</v>
      </c>
      <c r="D2978" t="s">
        <v>502</v>
      </c>
      <c r="E2978">
        <v>1</v>
      </c>
      <c r="F2978" t="s">
        <v>16381</v>
      </c>
      <c r="G2978" s="11">
        <v>0.10009999999999999</v>
      </c>
      <c r="H2978">
        <v>15.06</v>
      </c>
      <c r="I2978" s="8" t="s">
        <v>5078</v>
      </c>
      <c r="J2978" s="7">
        <v>514415460</v>
      </c>
      <c r="K2978" s="7">
        <v>4799000000</v>
      </c>
      <c r="L2978" t="s">
        <v>6456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1656</v>
      </c>
      <c r="C2979" t="s">
        <v>1657</v>
      </c>
      <c r="D2979" t="s">
        <v>502</v>
      </c>
      <c r="E2979">
        <v>1</v>
      </c>
      <c r="F2979" t="s">
        <v>16382</v>
      </c>
      <c r="G2979" s="11">
        <v>9.9500000000000005E-2</v>
      </c>
      <c r="H2979">
        <v>8.2899999999999991</v>
      </c>
      <c r="I2979" s="8" t="s">
        <v>16383</v>
      </c>
      <c r="J2979" s="7">
        <v>678525660</v>
      </c>
      <c r="K2979" s="7">
        <v>2656000000</v>
      </c>
      <c r="L2979" t="s">
        <v>14462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15167</v>
      </c>
      <c r="C2980" t="s">
        <v>15168</v>
      </c>
      <c r="D2980" t="s">
        <v>502</v>
      </c>
      <c r="E2980">
        <v>1</v>
      </c>
      <c r="F2980" t="s">
        <v>15169</v>
      </c>
      <c r="G2980" s="11">
        <v>0.1007</v>
      </c>
      <c r="H2980">
        <v>7.43</v>
      </c>
      <c r="I2980" s="8" t="s">
        <v>16384</v>
      </c>
      <c r="J2980" s="7">
        <v>896189450</v>
      </c>
      <c r="K2980" s="7">
        <v>7462000000</v>
      </c>
      <c r="L2980" t="s">
        <v>1410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3630</v>
      </c>
      <c r="C2981" t="s">
        <v>3631</v>
      </c>
      <c r="D2981" t="s">
        <v>502</v>
      </c>
      <c r="E2981">
        <v>1</v>
      </c>
      <c r="F2981" t="s">
        <v>16385</v>
      </c>
      <c r="G2981" s="11">
        <v>9.98E-2</v>
      </c>
      <c r="H2981">
        <v>18.739999999999998</v>
      </c>
      <c r="I2981" s="8" t="s">
        <v>16386</v>
      </c>
      <c r="J2981" s="7">
        <v>554698470</v>
      </c>
      <c r="K2981" s="7">
        <v>1273000000</v>
      </c>
      <c r="L2981" t="s">
        <v>16162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10693</v>
      </c>
      <c r="C2982" t="s">
        <v>10694</v>
      </c>
      <c r="D2982" t="s">
        <v>502</v>
      </c>
      <c r="E2982">
        <v>1</v>
      </c>
      <c r="F2982" t="s">
        <v>16387</v>
      </c>
      <c r="G2982" s="11">
        <v>0.10009999999999999</v>
      </c>
      <c r="H2982">
        <v>14.94</v>
      </c>
      <c r="I2982" s="8" t="s">
        <v>16388</v>
      </c>
      <c r="J2982" s="7">
        <v>827080620</v>
      </c>
      <c r="K2982" s="7">
        <v>3924000000</v>
      </c>
      <c r="L2982" t="s">
        <v>5360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16389</v>
      </c>
      <c r="C2983" t="s">
        <v>16390</v>
      </c>
      <c r="D2983" t="s">
        <v>502</v>
      </c>
      <c r="E2983">
        <v>1</v>
      </c>
      <c r="F2983" t="s">
        <v>16391</v>
      </c>
      <c r="G2983" s="11">
        <v>0.1</v>
      </c>
      <c r="H2983">
        <v>83.07</v>
      </c>
      <c r="I2983" s="8" t="s">
        <v>16392</v>
      </c>
      <c r="J2983" s="7">
        <v>178379190</v>
      </c>
      <c r="K2983" s="7">
        <v>1385000000</v>
      </c>
      <c r="L2983" t="s">
        <v>728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11048</v>
      </c>
      <c r="C2984" t="s">
        <v>11049</v>
      </c>
      <c r="D2984" t="s">
        <v>502</v>
      </c>
      <c r="E2984">
        <v>1</v>
      </c>
      <c r="F2984" t="s">
        <v>16393</v>
      </c>
      <c r="G2984" s="11">
        <v>0.2</v>
      </c>
      <c r="H2984">
        <v>24.3</v>
      </c>
      <c r="I2984" s="8" t="s">
        <v>16394</v>
      </c>
      <c r="J2984" s="7">
        <v>235859290</v>
      </c>
      <c r="K2984" s="7">
        <v>775000000</v>
      </c>
      <c r="L2984" t="s">
        <v>5360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3278</v>
      </c>
      <c r="C2985" t="s">
        <v>3279</v>
      </c>
      <c r="D2985" t="s">
        <v>502</v>
      </c>
      <c r="E2985">
        <v>1</v>
      </c>
      <c r="F2985" t="s">
        <v>16395</v>
      </c>
      <c r="G2985" s="11">
        <v>0.10059999999999999</v>
      </c>
      <c r="H2985">
        <v>7</v>
      </c>
      <c r="I2985" s="8" t="s">
        <v>16396</v>
      </c>
      <c r="J2985" s="7">
        <v>250975210</v>
      </c>
      <c r="K2985" s="7">
        <v>1179000000</v>
      </c>
      <c r="L2985" t="s">
        <v>1145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16397</v>
      </c>
      <c r="C2986" t="s">
        <v>16398</v>
      </c>
      <c r="D2986" t="s">
        <v>502</v>
      </c>
      <c r="E2986">
        <v>1</v>
      </c>
      <c r="F2986" t="s">
        <v>16399</v>
      </c>
      <c r="G2986" s="11">
        <v>9.9900000000000003E-2</v>
      </c>
      <c r="H2986">
        <v>41.61</v>
      </c>
      <c r="I2986" s="8" t="s">
        <v>16400</v>
      </c>
      <c r="J2986" s="7">
        <v>2213480100</v>
      </c>
      <c r="K2986" s="7">
        <v>44885000000</v>
      </c>
      <c r="L2986" t="s">
        <v>1667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4944</v>
      </c>
      <c r="C2987" t="s">
        <v>4945</v>
      </c>
      <c r="D2987" t="s">
        <v>502</v>
      </c>
      <c r="E2987">
        <v>1</v>
      </c>
      <c r="F2987" t="s">
        <v>16401</v>
      </c>
      <c r="G2987" s="11">
        <v>0.10009999999999999</v>
      </c>
      <c r="H2987">
        <v>64.319999999999993</v>
      </c>
      <c r="I2987" s="8" t="s">
        <v>16402</v>
      </c>
      <c r="J2987" s="7">
        <v>409649470</v>
      </c>
      <c r="K2987" s="7">
        <v>997000000</v>
      </c>
      <c r="L2987" t="s">
        <v>1145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16403</v>
      </c>
      <c r="C2988" t="s">
        <v>16404</v>
      </c>
      <c r="D2988" t="s">
        <v>502</v>
      </c>
      <c r="E2988">
        <v>1</v>
      </c>
      <c r="F2988" t="s">
        <v>16405</v>
      </c>
      <c r="G2988" s="11">
        <v>0.10009999999999999</v>
      </c>
      <c r="H2988">
        <v>41.2</v>
      </c>
      <c r="I2988" s="8" t="s">
        <v>12610</v>
      </c>
      <c r="J2988" s="7">
        <v>2175932900</v>
      </c>
      <c r="K2988" s="7">
        <v>40841000000</v>
      </c>
      <c r="L2988" t="s">
        <v>1667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16406</v>
      </c>
      <c r="C2989" t="s">
        <v>16407</v>
      </c>
      <c r="D2989" t="s">
        <v>502</v>
      </c>
      <c r="E2989">
        <v>1</v>
      </c>
      <c r="F2989" t="s">
        <v>16408</v>
      </c>
      <c r="G2989" s="11">
        <v>0.1003</v>
      </c>
      <c r="H2989">
        <v>8.7799999999999994</v>
      </c>
      <c r="I2989" s="8" t="s">
        <v>862</v>
      </c>
      <c r="J2989" s="7">
        <v>519008170</v>
      </c>
      <c r="K2989" s="7">
        <v>12864000000</v>
      </c>
      <c r="L2989" t="s">
        <v>1667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2291</v>
      </c>
      <c r="C2990" t="s">
        <v>2292</v>
      </c>
      <c r="D2990" t="s">
        <v>502</v>
      </c>
      <c r="E2990">
        <v>1</v>
      </c>
      <c r="F2990" t="s">
        <v>15727</v>
      </c>
      <c r="G2990" s="11">
        <v>9.98E-2</v>
      </c>
      <c r="H2990">
        <v>9.26</v>
      </c>
      <c r="I2990" s="8" t="s">
        <v>16409</v>
      </c>
      <c r="J2990" s="7">
        <v>380775740</v>
      </c>
      <c r="K2990" s="7">
        <v>1802000000</v>
      </c>
      <c r="L2990" t="s">
        <v>12392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3738</v>
      </c>
      <c r="C2991" t="s">
        <v>3739</v>
      </c>
      <c r="D2991" t="s">
        <v>502</v>
      </c>
      <c r="E2991">
        <v>1</v>
      </c>
      <c r="F2991" t="s">
        <v>15390</v>
      </c>
      <c r="G2991" s="11">
        <v>0.10050000000000001</v>
      </c>
      <c r="H2991">
        <v>11.28</v>
      </c>
      <c r="I2991" s="8" t="s">
        <v>1081</v>
      </c>
      <c r="J2991" s="7">
        <v>1028363090</v>
      </c>
      <c r="K2991" s="7">
        <v>5241000000</v>
      </c>
      <c r="L2991" t="s">
        <v>1410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5616</v>
      </c>
      <c r="C2992" t="s">
        <v>5617</v>
      </c>
      <c r="D2992" t="s">
        <v>1098</v>
      </c>
      <c r="E2992">
        <v>1</v>
      </c>
      <c r="F2992" t="s">
        <v>16410</v>
      </c>
      <c r="G2992" s="11">
        <v>9.98E-2</v>
      </c>
      <c r="H2992">
        <v>14.65</v>
      </c>
      <c r="I2992" s="8" t="s">
        <v>16411</v>
      </c>
      <c r="J2992" s="7">
        <v>2058418100</v>
      </c>
      <c r="K2992" s="7">
        <v>5686000000</v>
      </c>
      <c r="L2992" t="s">
        <v>1410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9730</v>
      </c>
      <c r="C2993" t="s">
        <v>9731</v>
      </c>
      <c r="D2993" t="s">
        <v>502</v>
      </c>
      <c r="E2993">
        <v>1</v>
      </c>
      <c r="F2993" t="s">
        <v>16412</v>
      </c>
      <c r="G2993" s="11">
        <v>9.9900000000000003E-2</v>
      </c>
      <c r="H2993">
        <v>14.75</v>
      </c>
      <c r="I2993" s="8" t="s">
        <v>8447</v>
      </c>
      <c r="J2993" s="7">
        <v>1128359750</v>
      </c>
      <c r="K2993" s="7">
        <v>5205000000</v>
      </c>
      <c r="L2993" t="s">
        <v>16162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12989</v>
      </c>
      <c r="C2994" t="s">
        <v>12990</v>
      </c>
      <c r="D2994" t="s">
        <v>495</v>
      </c>
      <c r="E2994">
        <v>1</v>
      </c>
      <c r="F2994" t="s">
        <v>12991</v>
      </c>
      <c r="G2994" s="11">
        <v>0.1</v>
      </c>
      <c r="H2994">
        <v>20.350000000000001</v>
      </c>
      <c r="I2994" s="8" t="s">
        <v>16413</v>
      </c>
      <c r="J2994" s="7">
        <v>453857920</v>
      </c>
      <c r="K2994" s="7">
        <v>1073000000</v>
      </c>
      <c r="L2994" t="s">
        <v>14462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12913</v>
      </c>
      <c r="C2995" t="s">
        <v>12914</v>
      </c>
      <c r="D2995" t="s">
        <v>502</v>
      </c>
      <c r="E2995">
        <v>1</v>
      </c>
      <c r="F2995" t="s">
        <v>13881</v>
      </c>
      <c r="G2995" s="11">
        <v>9.9400000000000002E-2</v>
      </c>
      <c r="H2995">
        <v>7.19</v>
      </c>
      <c r="I2995" s="8" t="s">
        <v>16414</v>
      </c>
      <c r="J2995" s="7">
        <v>692118420</v>
      </c>
      <c r="K2995" s="7">
        <v>4545000000</v>
      </c>
      <c r="L2995" t="s">
        <v>1410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16415</v>
      </c>
      <c r="C2996" t="s">
        <v>16416</v>
      </c>
      <c r="D2996" t="s">
        <v>502</v>
      </c>
      <c r="E2996">
        <v>1</v>
      </c>
      <c r="F2996" t="s">
        <v>16417</v>
      </c>
      <c r="G2996" s="11">
        <v>0.2999</v>
      </c>
      <c r="H2996">
        <v>33.33</v>
      </c>
      <c r="I2996" s="8" t="s">
        <v>1326</v>
      </c>
      <c r="J2996" s="7">
        <v>591525240</v>
      </c>
      <c r="K2996" s="7">
        <v>1431000000</v>
      </c>
      <c r="L2996" t="s">
        <v>16162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2111</v>
      </c>
      <c r="C2997" t="s">
        <v>2112</v>
      </c>
      <c r="D2997" t="s">
        <v>502</v>
      </c>
      <c r="E2997">
        <v>1</v>
      </c>
      <c r="F2997" t="s">
        <v>2115</v>
      </c>
      <c r="G2997" s="11">
        <v>9.98E-2</v>
      </c>
      <c r="H2997">
        <v>16.97</v>
      </c>
      <c r="I2997" s="8" t="s">
        <v>1326</v>
      </c>
      <c r="J2997" s="7">
        <v>454074240</v>
      </c>
      <c r="K2997" s="7">
        <v>3613000000</v>
      </c>
      <c r="L2997" t="s">
        <v>5360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3612</v>
      </c>
      <c r="C2998" t="s">
        <v>3613</v>
      </c>
      <c r="D2998" t="s">
        <v>502</v>
      </c>
      <c r="E2998">
        <v>1</v>
      </c>
      <c r="F2998" t="s">
        <v>16165</v>
      </c>
      <c r="G2998" s="11">
        <v>9.9699999999999997E-2</v>
      </c>
      <c r="H2998">
        <v>11.58</v>
      </c>
      <c r="I2998" s="8" t="s">
        <v>16418</v>
      </c>
      <c r="J2998" s="7">
        <v>273696910</v>
      </c>
      <c r="K2998" s="7">
        <v>2487000000</v>
      </c>
      <c r="L2998" t="s">
        <v>1145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16419</v>
      </c>
      <c r="C2999" t="s">
        <v>16420</v>
      </c>
      <c r="D2999" t="s">
        <v>502</v>
      </c>
      <c r="E2999">
        <v>1</v>
      </c>
      <c r="F2999" t="s">
        <v>16421</v>
      </c>
      <c r="G2999" s="11">
        <v>0.1004</v>
      </c>
      <c r="H2999">
        <v>9.9700000000000006</v>
      </c>
      <c r="I2999" s="8" t="s">
        <v>5527</v>
      </c>
      <c r="J2999" s="7">
        <v>262452570</v>
      </c>
      <c r="K2999" s="7">
        <v>3956000000</v>
      </c>
      <c r="L2999" t="s">
        <v>1667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15290</v>
      </c>
      <c r="C3000" t="s">
        <v>15291</v>
      </c>
      <c r="D3000" t="s">
        <v>502</v>
      </c>
      <c r="E3000">
        <v>1</v>
      </c>
      <c r="F3000" t="s">
        <v>15292</v>
      </c>
      <c r="G3000" s="11">
        <v>0.2</v>
      </c>
      <c r="H3000">
        <v>25.44</v>
      </c>
      <c r="I3000" s="8" t="s">
        <v>1498</v>
      </c>
      <c r="J3000" s="7">
        <v>3502763000</v>
      </c>
      <c r="K3000" s="7">
        <v>6885000000</v>
      </c>
      <c r="L3000" t="s">
        <v>1145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1185</v>
      </c>
      <c r="C3001" t="s">
        <v>1186</v>
      </c>
      <c r="D3001" t="s">
        <v>502</v>
      </c>
      <c r="E3001">
        <v>1</v>
      </c>
      <c r="F3001" t="s">
        <v>1190</v>
      </c>
      <c r="G3001" s="11">
        <v>9.9900000000000003E-2</v>
      </c>
      <c r="H3001">
        <v>14.64</v>
      </c>
      <c r="I3001" s="8" t="s">
        <v>16422</v>
      </c>
      <c r="J3001" s="7">
        <v>1728682400</v>
      </c>
      <c r="K3001" s="7">
        <v>5450000000</v>
      </c>
      <c r="L3001" t="s">
        <v>1410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6016</v>
      </c>
      <c r="C3002" t="s">
        <v>6017</v>
      </c>
      <c r="D3002" t="s">
        <v>502</v>
      </c>
      <c r="E3002">
        <v>1</v>
      </c>
      <c r="F3002" t="s">
        <v>15896</v>
      </c>
      <c r="G3002" s="11">
        <v>9.9699999999999997E-2</v>
      </c>
      <c r="H3002">
        <v>10.15</v>
      </c>
      <c r="I3002" s="8" t="s">
        <v>2005</v>
      </c>
      <c r="J3002" s="7">
        <v>186578130</v>
      </c>
      <c r="K3002" s="7">
        <v>1590000000</v>
      </c>
      <c r="L3002" t="s">
        <v>16154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16423</v>
      </c>
      <c r="C3003" t="s">
        <v>16424</v>
      </c>
      <c r="D3003" t="s">
        <v>502</v>
      </c>
      <c r="E3003">
        <v>1</v>
      </c>
      <c r="F3003" t="s">
        <v>16425</v>
      </c>
      <c r="G3003" s="11">
        <v>9.9699999999999997E-2</v>
      </c>
      <c r="H3003">
        <v>16.649999999999999</v>
      </c>
      <c r="I3003" s="8" t="s">
        <v>9599</v>
      </c>
      <c r="J3003" s="7">
        <v>792440440</v>
      </c>
      <c r="K3003" s="7">
        <v>11283000000</v>
      </c>
      <c r="L3003" t="s">
        <v>1667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16426</v>
      </c>
      <c r="C3004" t="s">
        <v>16427</v>
      </c>
      <c r="D3004" t="s">
        <v>502</v>
      </c>
      <c r="E3004">
        <v>1</v>
      </c>
      <c r="F3004" t="s">
        <v>16428</v>
      </c>
      <c r="G3004" s="11">
        <v>0.2</v>
      </c>
      <c r="H3004">
        <v>19.920000000000002</v>
      </c>
      <c r="I3004" s="8" t="s">
        <v>16429</v>
      </c>
      <c r="J3004" s="7">
        <v>556964130</v>
      </c>
      <c r="K3004" s="7">
        <v>4653000000</v>
      </c>
      <c r="L3004" t="s">
        <v>12392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16430</v>
      </c>
      <c r="C3005" t="s">
        <v>16431</v>
      </c>
      <c r="D3005" t="s">
        <v>502</v>
      </c>
      <c r="E3005">
        <v>1</v>
      </c>
      <c r="F3005" t="s">
        <v>16432</v>
      </c>
      <c r="G3005" s="11">
        <v>9.9900000000000003E-2</v>
      </c>
      <c r="H3005">
        <v>46.79</v>
      </c>
      <c r="I3005" s="8" t="s">
        <v>16433</v>
      </c>
      <c r="J3005" s="7">
        <v>745776450</v>
      </c>
      <c r="K3005" s="7">
        <v>14130000000</v>
      </c>
      <c r="L3005" t="s">
        <v>1667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8988</v>
      </c>
      <c r="C3006" t="s">
        <v>8989</v>
      </c>
      <c r="D3006" t="s">
        <v>502</v>
      </c>
      <c r="E3006">
        <v>1</v>
      </c>
      <c r="F3006" t="s">
        <v>16434</v>
      </c>
      <c r="G3006" s="11">
        <v>0.2</v>
      </c>
      <c r="H3006">
        <v>12.9</v>
      </c>
      <c r="I3006" s="8" t="s">
        <v>4279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16435</v>
      </c>
      <c r="C3007" t="s">
        <v>16436</v>
      </c>
      <c r="D3007" t="s">
        <v>502</v>
      </c>
      <c r="E3007">
        <v>1</v>
      </c>
      <c r="F3007" t="s">
        <v>16437</v>
      </c>
      <c r="G3007" s="11">
        <v>0.1</v>
      </c>
      <c r="H3007">
        <v>39.270000000000003</v>
      </c>
      <c r="I3007" s="8" t="s">
        <v>9487</v>
      </c>
      <c r="J3007" s="7">
        <v>660786920</v>
      </c>
      <c r="K3007" s="7">
        <v>7638000000</v>
      </c>
      <c r="L3007" t="s">
        <v>1667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16171</v>
      </c>
      <c r="C3008" t="s">
        <v>16172</v>
      </c>
      <c r="D3008" t="s">
        <v>502</v>
      </c>
      <c r="E3008">
        <v>1</v>
      </c>
      <c r="F3008" t="s">
        <v>16173</v>
      </c>
      <c r="G3008" s="11">
        <v>0.29949999999999999</v>
      </c>
      <c r="H3008">
        <v>19.829999999999998</v>
      </c>
      <c r="I3008" s="8" t="s">
        <v>16438</v>
      </c>
      <c r="J3008" s="7">
        <v>424015920</v>
      </c>
      <c r="K3008" s="7">
        <v>791000000</v>
      </c>
      <c r="L3008" t="s">
        <v>12392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16439</v>
      </c>
      <c r="C3009" t="s">
        <v>16440</v>
      </c>
      <c r="D3009" t="s">
        <v>502</v>
      </c>
      <c r="E3009">
        <v>1</v>
      </c>
      <c r="F3009" t="s">
        <v>16441</v>
      </c>
      <c r="G3009" s="11">
        <v>0.10009999999999999</v>
      </c>
      <c r="H3009">
        <v>30.78</v>
      </c>
      <c r="I3009" s="8" t="s">
        <v>16442</v>
      </c>
      <c r="J3009" s="7">
        <v>479194160</v>
      </c>
      <c r="K3009" s="7">
        <v>1634000000</v>
      </c>
      <c r="L3009" t="s">
        <v>5360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973</v>
      </c>
      <c r="C3010" t="s">
        <v>974</v>
      </c>
      <c r="D3010" t="s">
        <v>502</v>
      </c>
      <c r="E3010">
        <v>1</v>
      </c>
      <c r="F3010" t="s">
        <v>16443</v>
      </c>
      <c r="G3010" s="11">
        <v>9.98E-2</v>
      </c>
      <c r="H3010">
        <v>19.39</v>
      </c>
      <c r="I3010" s="8" t="s">
        <v>16444</v>
      </c>
      <c r="J3010" s="7">
        <v>10014745200</v>
      </c>
      <c r="K3010" s="7">
        <v>37448000000</v>
      </c>
      <c r="L3010" t="s">
        <v>5360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2577</v>
      </c>
      <c r="C3011" t="s">
        <v>2578</v>
      </c>
      <c r="D3011" t="s">
        <v>502</v>
      </c>
      <c r="E3011">
        <v>1</v>
      </c>
      <c r="F3011" t="s">
        <v>16055</v>
      </c>
      <c r="G3011" s="11">
        <v>9.9099999999999994E-2</v>
      </c>
      <c r="H3011">
        <v>4.99</v>
      </c>
      <c r="I3011" s="8" t="s">
        <v>3092</v>
      </c>
      <c r="J3011" s="7">
        <v>703539260</v>
      </c>
      <c r="K3011" s="7">
        <v>6270000000</v>
      </c>
      <c r="L3011" t="s">
        <v>14462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16445</v>
      </c>
      <c r="C3012" t="s">
        <v>16446</v>
      </c>
      <c r="D3012" t="s">
        <v>502</v>
      </c>
      <c r="E3012">
        <v>1</v>
      </c>
      <c r="F3012" t="s">
        <v>16447</v>
      </c>
      <c r="G3012" s="11">
        <v>0.2001</v>
      </c>
      <c r="H3012">
        <v>32.5</v>
      </c>
      <c r="I3012" s="8" t="s">
        <v>16448</v>
      </c>
      <c r="J3012" s="7">
        <v>1099253450</v>
      </c>
      <c r="K3012" s="7">
        <v>7489000000</v>
      </c>
      <c r="L3012" t="s">
        <v>5360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5532</v>
      </c>
      <c r="C3013" t="s">
        <v>5533</v>
      </c>
      <c r="D3013" t="s">
        <v>495</v>
      </c>
      <c r="E3013">
        <v>1</v>
      </c>
      <c r="F3013" t="s">
        <v>16449</v>
      </c>
      <c r="G3013" s="11">
        <v>9.9900000000000003E-2</v>
      </c>
      <c r="H3013">
        <v>35.880000000000003</v>
      </c>
      <c r="I3013" s="8" t="s">
        <v>16450</v>
      </c>
      <c r="J3013" s="7">
        <v>701992720</v>
      </c>
      <c r="K3013" s="7">
        <v>3675000000</v>
      </c>
      <c r="L3013" t="s">
        <v>16154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9790</v>
      </c>
      <c r="C3014" t="s">
        <v>9791</v>
      </c>
      <c r="D3014" t="s">
        <v>495</v>
      </c>
      <c r="E3014">
        <v>1</v>
      </c>
      <c r="F3014" t="s">
        <v>13530</v>
      </c>
      <c r="G3014" s="11">
        <v>0.1003</v>
      </c>
      <c r="H3014">
        <v>11.52</v>
      </c>
      <c r="I3014" s="8" t="s">
        <v>3675</v>
      </c>
      <c r="J3014" s="7">
        <v>702176300</v>
      </c>
      <c r="K3014" s="7">
        <v>1556000000</v>
      </c>
      <c r="L3014" t="s">
        <v>1145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11197</v>
      </c>
      <c r="C3015" t="s">
        <v>11198</v>
      </c>
      <c r="D3015" t="s">
        <v>502</v>
      </c>
      <c r="E3015">
        <v>1</v>
      </c>
      <c r="F3015" t="s">
        <v>16451</v>
      </c>
      <c r="G3015" s="11">
        <v>0.1</v>
      </c>
      <c r="H3015">
        <v>21.78</v>
      </c>
      <c r="I3015" s="8" t="s">
        <v>16452</v>
      </c>
      <c r="J3015" s="7">
        <v>11403327600</v>
      </c>
      <c r="K3015" s="7">
        <v>23669000000</v>
      </c>
      <c r="L3015" t="s">
        <v>728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2883</v>
      </c>
      <c r="C3016" t="s">
        <v>2884</v>
      </c>
      <c r="D3016" t="s">
        <v>502</v>
      </c>
      <c r="E3016">
        <v>1</v>
      </c>
      <c r="F3016" t="s">
        <v>16015</v>
      </c>
      <c r="G3016" s="11">
        <v>0.10059999999999999</v>
      </c>
      <c r="H3016">
        <v>5.36</v>
      </c>
      <c r="I3016" s="8" t="s">
        <v>16453</v>
      </c>
      <c r="J3016" s="7">
        <v>329151940</v>
      </c>
      <c r="K3016" s="7">
        <v>2083000000</v>
      </c>
      <c r="L3016" t="s">
        <v>12392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8733</v>
      </c>
      <c r="C3017" t="s">
        <v>8734</v>
      </c>
      <c r="D3017" t="s">
        <v>502</v>
      </c>
      <c r="E3017">
        <v>1</v>
      </c>
      <c r="F3017" t="s">
        <v>15064</v>
      </c>
      <c r="G3017" s="11">
        <v>0.1</v>
      </c>
      <c r="H3017">
        <v>2.86</v>
      </c>
      <c r="I3017" s="8" t="s">
        <v>16454</v>
      </c>
      <c r="J3017" s="7">
        <v>1399255200</v>
      </c>
      <c r="K3017" s="7">
        <v>8387000000</v>
      </c>
      <c r="L3017" t="s">
        <v>6456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16455</v>
      </c>
      <c r="C3018" t="s">
        <v>16456</v>
      </c>
      <c r="D3018" t="s">
        <v>495</v>
      </c>
      <c r="E3018">
        <v>1</v>
      </c>
      <c r="F3018" t="s">
        <v>16457</v>
      </c>
      <c r="G3018" s="11">
        <v>9.98E-2</v>
      </c>
      <c r="H3018">
        <v>18.190000000000001</v>
      </c>
      <c r="I3018" s="8" t="s">
        <v>16458</v>
      </c>
      <c r="J3018" s="7">
        <v>595178540</v>
      </c>
      <c r="K3018" s="7">
        <v>1662000000</v>
      </c>
      <c r="L3018" t="s">
        <v>1164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16459</v>
      </c>
      <c r="C3019" t="s">
        <v>16460</v>
      </c>
      <c r="D3019" t="s">
        <v>502</v>
      </c>
      <c r="E3019">
        <v>1</v>
      </c>
      <c r="F3019" t="s">
        <v>16461</v>
      </c>
      <c r="G3019" s="11">
        <v>9.98E-2</v>
      </c>
      <c r="H3019">
        <v>13.34</v>
      </c>
      <c r="I3019" s="8" t="s">
        <v>16462</v>
      </c>
      <c r="J3019" s="7">
        <v>193658920</v>
      </c>
      <c r="K3019" s="7">
        <v>2783000000</v>
      </c>
      <c r="L3019" t="s">
        <v>1164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2581</v>
      </c>
      <c r="C3020" t="s">
        <v>2582</v>
      </c>
      <c r="D3020" t="s">
        <v>502</v>
      </c>
      <c r="E3020">
        <v>1</v>
      </c>
      <c r="F3020" t="s">
        <v>2584</v>
      </c>
      <c r="G3020" s="11">
        <v>0.2001</v>
      </c>
      <c r="H3020">
        <v>16.07</v>
      </c>
      <c r="I3020" s="8" t="s">
        <v>4281</v>
      </c>
      <c r="J3020" s="7">
        <v>786566520</v>
      </c>
      <c r="K3020" s="7">
        <v>1470000000</v>
      </c>
      <c r="L3020" t="s">
        <v>14462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5436</v>
      </c>
      <c r="C3021" t="s">
        <v>5437</v>
      </c>
      <c r="D3021" t="s">
        <v>502</v>
      </c>
      <c r="E3021">
        <v>1</v>
      </c>
      <c r="F3021" t="s">
        <v>14904</v>
      </c>
      <c r="G3021" s="11">
        <v>9.9299999999999999E-2</v>
      </c>
      <c r="H3021">
        <v>6.09</v>
      </c>
      <c r="I3021" s="8" t="s">
        <v>981</v>
      </c>
      <c r="J3021" s="7">
        <v>2141620200</v>
      </c>
      <c r="K3021" s="7">
        <v>8847000000</v>
      </c>
      <c r="L3021" t="s">
        <v>16154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16463</v>
      </c>
      <c r="C3022" t="s">
        <v>16464</v>
      </c>
      <c r="D3022" t="s">
        <v>502</v>
      </c>
      <c r="E3022">
        <v>1</v>
      </c>
      <c r="F3022" t="s">
        <v>16465</v>
      </c>
      <c r="G3022" s="11">
        <v>9.9900000000000003E-2</v>
      </c>
      <c r="H3022">
        <v>39.520000000000003</v>
      </c>
      <c r="I3022" s="8" t="s">
        <v>12809</v>
      </c>
      <c r="J3022" s="7">
        <v>1608533100</v>
      </c>
      <c r="K3022" s="7">
        <v>23991000000</v>
      </c>
      <c r="L3022" t="s">
        <v>1667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7096</v>
      </c>
      <c r="C3023" t="s">
        <v>7097</v>
      </c>
      <c r="D3023" t="s">
        <v>502</v>
      </c>
      <c r="E3023">
        <v>1</v>
      </c>
      <c r="F3023" t="s">
        <v>16466</v>
      </c>
      <c r="G3023" s="11">
        <v>9.9900000000000003E-2</v>
      </c>
      <c r="H3023">
        <v>42.15</v>
      </c>
      <c r="I3023" s="8" t="s">
        <v>10370</v>
      </c>
      <c r="J3023" s="7">
        <v>1155645020</v>
      </c>
      <c r="K3023" s="7">
        <v>5498000000</v>
      </c>
      <c r="L3023" t="s">
        <v>1145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5745</v>
      </c>
      <c r="C3024" t="s">
        <v>5746</v>
      </c>
      <c r="D3024" t="s">
        <v>502</v>
      </c>
      <c r="E3024">
        <v>1</v>
      </c>
      <c r="F3024" t="s">
        <v>15272</v>
      </c>
      <c r="G3024" s="11">
        <v>0.10009999999999999</v>
      </c>
      <c r="H3024">
        <v>63.75</v>
      </c>
      <c r="I3024" s="8" t="s">
        <v>1028</v>
      </c>
      <c r="J3024" s="7">
        <v>1125519060</v>
      </c>
      <c r="K3024" s="7">
        <v>5394000000</v>
      </c>
      <c r="L3024" t="s">
        <v>1145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3601</v>
      </c>
      <c r="C3025" t="s">
        <v>255</v>
      </c>
      <c r="D3025" t="s">
        <v>502</v>
      </c>
      <c r="E3025">
        <v>1</v>
      </c>
      <c r="F3025" t="s">
        <v>15233</v>
      </c>
      <c r="G3025" s="11">
        <v>0.10009999999999999</v>
      </c>
      <c r="H3025">
        <v>44.85</v>
      </c>
      <c r="I3025" s="8" t="s">
        <v>6358</v>
      </c>
      <c r="J3025" s="7">
        <v>489825490</v>
      </c>
      <c r="K3025" s="7">
        <v>2702000000</v>
      </c>
      <c r="L3025" t="s">
        <v>1410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16005</v>
      </c>
      <c r="C3026" t="s">
        <v>258</v>
      </c>
      <c r="D3026" t="s">
        <v>15173</v>
      </c>
      <c r="E3026">
        <v>10</v>
      </c>
      <c r="F3026" t="s">
        <v>16007</v>
      </c>
      <c r="G3026" s="11">
        <v>9.9900000000000003E-2</v>
      </c>
      <c r="H3026">
        <v>24.99</v>
      </c>
      <c r="I3026" s="8" t="s">
        <v>430</v>
      </c>
      <c r="J3026" s="7">
        <v>73125588</v>
      </c>
      <c r="K3026" s="7">
        <v>1953000000</v>
      </c>
      <c r="L3026" t="s">
        <v>1410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8774</v>
      </c>
      <c r="C3027" t="s">
        <v>260</v>
      </c>
      <c r="D3027" t="s">
        <v>16467</v>
      </c>
      <c r="E3027">
        <v>6</v>
      </c>
      <c r="F3027" t="s">
        <v>14911</v>
      </c>
      <c r="G3027" s="11">
        <v>9.9699999999999997E-2</v>
      </c>
      <c r="H3027">
        <v>12.68</v>
      </c>
      <c r="I3027" s="8" t="s">
        <v>374</v>
      </c>
      <c r="J3027" s="7">
        <v>35047913</v>
      </c>
      <c r="K3027" s="7">
        <v>4701000000</v>
      </c>
      <c r="L3027" t="s">
        <v>12392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8843</v>
      </c>
      <c r="C3028" t="s">
        <v>8844</v>
      </c>
      <c r="D3028" t="s">
        <v>16468</v>
      </c>
      <c r="E3028">
        <v>5</v>
      </c>
      <c r="F3028" t="s">
        <v>16023</v>
      </c>
      <c r="G3028" s="11">
        <v>0.1004</v>
      </c>
      <c r="H3028">
        <v>10.63</v>
      </c>
      <c r="I3028" s="8" t="s">
        <v>6327</v>
      </c>
      <c r="J3028" s="7">
        <v>331533890</v>
      </c>
      <c r="K3028" s="7">
        <v>3343000000</v>
      </c>
      <c r="L3028" t="s">
        <v>12392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15767</v>
      </c>
      <c r="C3029" t="s">
        <v>15768</v>
      </c>
      <c r="D3029" t="s">
        <v>380</v>
      </c>
      <c r="E3029">
        <v>4</v>
      </c>
      <c r="F3029" t="s">
        <v>16021</v>
      </c>
      <c r="G3029" s="11">
        <v>0.10009999999999999</v>
      </c>
      <c r="H3029">
        <v>8.7899999999999991</v>
      </c>
      <c r="I3029" s="8" t="s">
        <v>374</v>
      </c>
      <c r="J3029" s="7">
        <v>100515329</v>
      </c>
      <c r="K3029" s="7">
        <v>4289000000</v>
      </c>
      <c r="L3029" t="s">
        <v>16469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9292</v>
      </c>
      <c r="C3030" t="s">
        <v>9293</v>
      </c>
      <c r="D3030" t="s">
        <v>14337</v>
      </c>
      <c r="E3030">
        <v>4</v>
      </c>
      <c r="F3030" t="s">
        <v>14931</v>
      </c>
      <c r="G3030" s="11">
        <v>9.98E-2</v>
      </c>
      <c r="H3030">
        <v>5.18</v>
      </c>
      <c r="I3030" s="8" t="s">
        <v>2931</v>
      </c>
      <c r="J3030" s="7">
        <v>600321460</v>
      </c>
      <c r="K3030" s="7">
        <v>9115000000</v>
      </c>
      <c r="L3030" t="s">
        <v>14054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5432</v>
      </c>
      <c r="C3031" t="s">
        <v>5433</v>
      </c>
      <c r="D3031" t="s">
        <v>13475</v>
      </c>
      <c r="E3031">
        <v>4</v>
      </c>
      <c r="F3031" t="s">
        <v>16326</v>
      </c>
      <c r="G3031" s="11">
        <v>9.98E-2</v>
      </c>
      <c r="H3031">
        <v>28.09</v>
      </c>
      <c r="I3031" s="8" t="s">
        <v>3548</v>
      </c>
      <c r="J3031" s="7">
        <v>2086209900</v>
      </c>
      <c r="K3031" s="7">
        <v>8649000000</v>
      </c>
      <c r="L3031" t="s">
        <v>14054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14032</v>
      </c>
      <c r="C3032" t="s">
        <v>14033</v>
      </c>
      <c r="D3032" t="s">
        <v>1525</v>
      </c>
      <c r="E3032">
        <v>4</v>
      </c>
      <c r="F3032" t="s">
        <v>16470</v>
      </c>
      <c r="G3032" s="11">
        <v>9.9699999999999997E-2</v>
      </c>
      <c r="H3032">
        <v>11.14</v>
      </c>
      <c r="I3032" s="8" t="s">
        <v>16471</v>
      </c>
      <c r="J3032" s="7">
        <v>1002539040</v>
      </c>
      <c r="K3032" s="7">
        <v>3042000000</v>
      </c>
      <c r="L3032" t="s">
        <v>14054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2512</v>
      </c>
      <c r="C3033" t="s">
        <v>2513</v>
      </c>
      <c r="D3033" t="s">
        <v>391</v>
      </c>
      <c r="E3033">
        <v>3</v>
      </c>
      <c r="F3033" t="s">
        <v>16240</v>
      </c>
      <c r="G3033" s="11">
        <v>0.10009999999999999</v>
      </c>
      <c r="H3033">
        <v>18.13</v>
      </c>
      <c r="I3033" s="8" t="s">
        <v>374</v>
      </c>
      <c r="J3033" s="7">
        <v>83876650</v>
      </c>
      <c r="K3033" s="7">
        <v>2965000000</v>
      </c>
      <c r="L3033" t="s">
        <v>14054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11131</v>
      </c>
      <c r="C3034" t="s">
        <v>168</v>
      </c>
      <c r="D3034" t="s">
        <v>391</v>
      </c>
      <c r="E3034">
        <v>3</v>
      </c>
      <c r="F3034" t="s">
        <v>14102</v>
      </c>
      <c r="G3034" s="11">
        <v>0.10009999999999999</v>
      </c>
      <c r="H3034">
        <v>9.67</v>
      </c>
      <c r="I3034" s="8" t="s">
        <v>374</v>
      </c>
      <c r="J3034" s="7">
        <v>119319803</v>
      </c>
      <c r="K3034" s="7">
        <v>8031000000</v>
      </c>
      <c r="L3034" t="s">
        <v>728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6106</v>
      </c>
      <c r="C3035" t="s">
        <v>6107</v>
      </c>
      <c r="D3035" t="s">
        <v>391</v>
      </c>
      <c r="E3035">
        <v>3</v>
      </c>
      <c r="F3035" t="s">
        <v>15938</v>
      </c>
      <c r="G3035" s="11">
        <v>0.10050000000000001</v>
      </c>
      <c r="H3035">
        <v>6.9</v>
      </c>
      <c r="I3035" s="8" t="s">
        <v>374</v>
      </c>
      <c r="J3035" s="7">
        <v>13071029</v>
      </c>
      <c r="K3035" s="7">
        <v>4890000000</v>
      </c>
      <c r="L3035" t="s">
        <v>377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5273</v>
      </c>
      <c r="C3036" t="s">
        <v>5274</v>
      </c>
      <c r="D3036" t="s">
        <v>1063</v>
      </c>
      <c r="E3036">
        <v>3</v>
      </c>
      <c r="F3036" t="s">
        <v>14484</v>
      </c>
      <c r="G3036" s="11">
        <v>0.2</v>
      </c>
      <c r="H3036">
        <v>20.64</v>
      </c>
      <c r="I3036" s="8" t="s">
        <v>16472</v>
      </c>
      <c r="J3036" s="7">
        <v>2226312800</v>
      </c>
      <c r="K3036" s="7">
        <v>3101000000</v>
      </c>
      <c r="L3036" t="s">
        <v>14054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1844</v>
      </c>
      <c r="C3037" t="s">
        <v>1845</v>
      </c>
      <c r="D3037" t="s">
        <v>403</v>
      </c>
      <c r="E3037">
        <v>3</v>
      </c>
      <c r="F3037" t="s">
        <v>12686</v>
      </c>
      <c r="G3037" s="11">
        <v>0.1002</v>
      </c>
      <c r="H3037">
        <v>14.61</v>
      </c>
      <c r="I3037" s="8" t="s">
        <v>2967</v>
      </c>
      <c r="J3037" s="7">
        <v>980626720</v>
      </c>
      <c r="K3037" s="7">
        <v>2369000000</v>
      </c>
      <c r="L3037" t="s">
        <v>16473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12767</v>
      </c>
      <c r="C3038" t="s">
        <v>12768</v>
      </c>
      <c r="D3038" t="s">
        <v>1068</v>
      </c>
      <c r="E3038">
        <v>2</v>
      </c>
      <c r="F3038" t="s">
        <v>16012</v>
      </c>
      <c r="G3038" s="11">
        <v>9.9299999999999999E-2</v>
      </c>
      <c r="H3038">
        <v>4.76</v>
      </c>
      <c r="I3038" s="8" t="s">
        <v>374</v>
      </c>
      <c r="J3038" s="7">
        <v>22606873</v>
      </c>
      <c r="K3038" s="7">
        <v>2867000000</v>
      </c>
      <c r="L3038" t="s">
        <v>16474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594</v>
      </c>
      <c r="C3039" t="s">
        <v>595</v>
      </c>
      <c r="D3039" t="s">
        <v>2747</v>
      </c>
      <c r="E3039">
        <v>2</v>
      </c>
      <c r="F3039" t="s">
        <v>15658</v>
      </c>
      <c r="G3039" s="11">
        <v>0.1008</v>
      </c>
      <c r="H3039">
        <v>6.88</v>
      </c>
      <c r="I3039" s="8" t="s">
        <v>393</v>
      </c>
      <c r="J3039" s="7">
        <v>210301040</v>
      </c>
      <c r="K3039" s="7">
        <v>5534000000</v>
      </c>
      <c r="L3039" t="s">
        <v>16474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13255</v>
      </c>
      <c r="C3040" t="s">
        <v>13256</v>
      </c>
      <c r="D3040" t="s">
        <v>1068</v>
      </c>
      <c r="E3040">
        <v>2</v>
      </c>
      <c r="F3040" t="s">
        <v>16348</v>
      </c>
      <c r="G3040" s="11">
        <v>9.98E-2</v>
      </c>
      <c r="H3040">
        <v>5.51</v>
      </c>
      <c r="I3040" s="8" t="s">
        <v>486</v>
      </c>
      <c r="J3040" s="7">
        <v>80332604</v>
      </c>
      <c r="K3040" s="7">
        <v>3041000000</v>
      </c>
      <c r="L3040" t="s">
        <v>12392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8868</v>
      </c>
      <c r="C3041" t="s">
        <v>8869</v>
      </c>
      <c r="D3041" t="s">
        <v>1068</v>
      </c>
      <c r="E3041">
        <v>2</v>
      </c>
      <c r="F3041" t="s">
        <v>16345</v>
      </c>
      <c r="G3041" s="11">
        <v>4.99E-2</v>
      </c>
      <c r="H3041">
        <v>15.79</v>
      </c>
      <c r="I3041" s="8" t="s">
        <v>486</v>
      </c>
      <c r="J3041" s="7">
        <v>13274827</v>
      </c>
      <c r="K3041" s="7">
        <v>2684000000</v>
      </c>
      <c r="L3041" t="s">
        <v>1410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15413</v>
      </c>
      <c r="C3042" t="s">
        <v>15414</v>
      </c>
      <c r="D3042" t="s">
        <v>440</v>
      </c>
      <c r="E3042">
        <v>2</v>
      </c>
      <c r="F3042" t="s">
        <v>16475</v>
      </c>
      <c r="G3042" s="11">
        <v>9.9400000000000002E-2</v>
      </c>
      <c r="H3042">
        <v>3.98</v>
      </c>
      <c r="I3042" s="8" t="s">
        <v>8875</v>
      </c>
      <c r="J3042" s="7">
        <v>262502990</v>
      </c>
      <c r="K3042" s="7">
        <v>4109000000</v>
      </c>
      <c r="L3042" t="s">
        <v>1410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16296</v>
      </c>
      <c r="C3043" t="s">
        <v>16297</v>
      </c>
      <c r="D3043" t="s">
        <v>440</v>
      </c>
      <c r="E3043">
        <v>2</v>
      </c>
      <c r="F3043" t="s">
        <v>16298</v>
      </c>
      <c r="G3043" s="11">
        <v>0.29949999999999999</v>
      </c>
      <c r="H3043">
        <v>23.95</v>
      </c>
      <c r="I3043" s="8" t="s">
        <v>2096</v>
      </c>
      <c r="J3043" s="7">
        <v>299558510</v>
      </c>
      <c r="K3043" s="7">
        <v>636000000</v>
      </c>
      <c r="L3043" t="s">
        <v>14054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2084</v>
      </c>
      <c r="C3044" t="s">
        <v>2085</v>
      </c>
      <c r="D3044" t="s">
        <v>440</v>
      </c>
      <c r="E3044">
        <v>2</v>
      </c>
      <c r="F3044" t="s">
        <v>16476</v>
      </c>
      <c r="G3044" s="11">
        <v>0.1</v>
      </c>
      <c r="H3044">
        <v>3.3</v>
      </c>
      <c r="I3044" s="8" t="s">
        <v>16477</v>
      </c>
      <c r="J3044" s="7">
        <v>211522420</v>
      </c>
      <c r="K3044" s="7">
        <v>1840000000</v>
      </c>
      <c r="L3044" t="s">
        <v>1410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10714</v>
      </c>
      <c r="C3045" t="s">
        <v>10715</v>
      </c>
      <c r="D3045" t="s">
        <v>434</v>
      </c>
      <c r="E3045">
        <v>2</v>
      </c>
      <c r="F3045" t="s">
        <v>16338</v>
      </c>
      <c r="G3045" s="11">
        <v>0.1</v>
      </c>
      <c r="H3045">
        <v>34.979999999999997</v>
      </c>
      <c r="I3045" s="8" t="s">
        <v>16478</v>
      </c>
      <c r="J3045" s="7">
        <v>149682770</v>
      </c>
      <c r="K3045" s="7">
        <v>700000000</v>
      </c>
      <c r="L3045" t="s">
        <v>12392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12982</v>
      </c>
      <c r="C3046" t="s">
        <v>12983</v>
      </c>
      <c r="D3046" t="s">
        <v>440</v>
      </c>
      <c r="E3046">
        <v>2</v>
      </c>
      <c r="F3046" t="s">
        <v>15968</v>
      </c>
      <c r="G3046" s="11">
        <v>0.10009999999999999</v>
      </c>
      <c r="H3046">
        <v>17.25</v>
      </c>
      <c r="I3046" s="8" t="s">
        <v>16479</v>
      </c>
      <c r="J3046" s="7">
        <v>2450298100</v>
      </c>
      <c r="K3046" s="7">
        <v>7440000000</v>
      </c>
      <c r="L3046" t="s">
        <v>10468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8267</v>
      </c>
      <c r="C3047" t="s">
        <v>8268</v>
      </c>
      <c r="D3047" t="s">
        <v>440</v>
      </c>
      <c r="E3047">
        <v>2</v>
      </c>
      <c r="F3047" t="s">
        <v>16480</v>
      </c>
      <c r="G3047" s="11">
        <v>0.1003</v>
      </c>
      <c r="H3047">
        <v>3.51</v>
      </c>
      <c r="I3047" s="8" t="s">
        <v>5538</v>
      </c>
      <c r="J3047" s="7">
        <v>1896446800</v>
      </c>
      <c r="K3047" s="7">
        <v>5015000000</v>
      </c>
      <c r="L3047" t="s">
        <v>14054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16481</v>
      </c>
      <c r="C3048" t="s">
        <v>16482</v>
      </c>
      <c r="D3048" t="s">
        <v>821</v>
      </c>
      <c r="E3048">
        <v>2</v>
      </c>
      <c r="F3048" t="s">
        <v>16483</v>
      </c>
      <c r="G3048" s="11">
        <v>0.10059999999999999</v>
      </c>
      <c r="H3048">
        <v>9.52</v>
      </c>
      <c r="I3048" s="8" t="s">
        <v>4307</v>
      </c>
      <c r="J3048" s="7">
        <v>1804945700</v>
      </c>
      <c r="K3048" s="7">
        <v>4156000000</v>
      </c>
      <c r="L3048" t="s">
        <v>16474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5036</v>
      </c>
      <c r="C3049" t="s">
        <v>5037</v>
      </c>
      <c r="D3049" t="s">
        <v>1658</v>
      </c>
      <c r="E3049">
        <v>2</v>
      </c>
      <c r="F3049" t="s">
        <v>15592</v>
      </c>
      <c r="G3049" s="11">
        <v>0.10009999999999999</v>
      </c>
      <c r="H3049">
        <v>28.58</v>
      </c>
      <c r="I3049" s="8" t="s">
        <v>16484</v>
      </c>
      <c r="J3049" s="7">
        <v>1541482000</v>
      </c>
      <c r="K3049" s="7">
        <v>3319000000</v>
      </c>
      <c r="L3049" t="s">
        <v>728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4027</v>
      </c>
      <c r="C3050" t="s">
        <v>4028</v>
      </c>
      <c r="D3050" t="s">
        <v>11374</v>
      </c>
      <c r="E3050">
        <v>2</v>
      </c>
      <c r="F3050" t="s">
        <v>14428</v>
      </c>
      <c r="G3050" s="11">
        <v>0.1004</v>
      </c>
      <c r="H3050">
        <v>7.67</v>
      </c>
      <c r="I3050" s="8" t="s">
        <v>16485</v>
      </c>
      <c r="J3050" s="7">
        <v>1019459510</v>
      </c>
      <c r="K3050" s="7">
        <v>2233000000</v>
      </c>
      <c r="L3050" t="s">
        <v>14054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8995</v>
      </c>
      <c r="C3051" t="s">
        <v>8996</v>
      </c>
      <c r="D3051" t="s">
        <v>440</v>
      </c>
      <c r="E3051">
        <v>2</v>
      </c>
      <c r="F3051" t="s">
        <v>15560</v>
      </c>
      <c r="G3051" s="11">
        <v>0.10009999999999999</v>
      </c>
      <c r="H3051">
        <v>10.33</v>
      </c>
      <c r="I3051" s="8" t="s">
        <v>2937</v>
      </c>
      <c r="J3051" s="7">
        <v>2954262300</v>
      </c>
      <c r="K3051" s="7">
        <v>5340000000</v>
      </c>
      <c r="L3051" t="s">
        <v>14054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13877</v>
      </c>
      <c r="C3052" t="s">
        <v>13878</v>
      </c>
      <c r="D3052" t="s">
        <v>821</v>
      </c>
      <c r="E3052">
        <v>2</v>
      </c>
      <c r="F3052" t="s">
        <v>16486</v>
      </c>
      <c r="G3052" s="11">
        <v>9.9900000000000003E-2</v>
      </c>
      <c r="H3052">
        <v>13.54</v>
      </c>
      <c r="I3052" s="8" t="s">
        <v>5243</v>
      </c>
      <c r="J3052" s="7">
        <v>1001446730</v>
      </c>
      <c r="K3052" s="7">
        <v>2134000000</v>
      </c>
      <c r="L3052" t="s">
        <v>12392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6096</v>
      </c>
      <c r="C3053" t="s">
        <v>6097</v>
      </c>
      <c r="D3053" t="s">
        <v>2747</v>
      </c>
      <c r="E3053">
        <v>1</v>
      </c>
      <c r="F3053" t="s">
        <v>16284</v>
      </c>
      <c r="G3053" s="11">
        <v>0.1002</v>
      </c>
      <c r="H3053">
        <v>12.52</v>
      </c>
      <c r="I3053" s="8" t="s">
        <v>374</v>
      </c>
      <c r="J3053" s="7">
        <v>88687611</v>
      </c>
      <c r="K3053" s="7">
        <v>1780000000</v>
      </c>
      <c r="L3053" t="s">
        <v>12392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6926</v>
      </c>
      <c r="C3054" t="s">
        <v>6927</v>
      </c>
      <c r="D3054" t="s">
        <v>480</v>
      </c>
      <c r="E3054">
        <v>1</v>
      </c>
      <c r="F3054" t="s">
        <v>13892</v>
      </c>
      <c r="G3054" s="11">
        <v>0.10050000000000001</v>
      </c>
      <c r="H3054">
        <v>2.41</v>
      </c>
      <c r="I3054" s="8" t="s">
        <v>393</v>
      </c>
      <c r="J3054" s="7">
        <v>56012160</v>
      </c>
      <c r="K3054" s="7">
        <v>1959000000</v>
      </c>
      <c r="L3054" t="s">
        <v>377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16487</v>
      </c>
      <c r="C3055" t="s">
        <v>16488</v>
      </c>
      <c r="D3055" t="s">
        <v>480</v>
      </c>
      <c r="E3055">
        <v>1</v>
      </c>
      <c r="F3055" t="s">
        <v>16489</v>
      </c>
      <c r="G3055" s="11">
        <v>0.2</v>
      </c>
      <c r="H3055">
        <v>14.16</v>
      </c>
      <c r="I3055" s="8" t="s">
        <v>430</v>
      </c>
      <c r="J3055" s="7">
        <v>34075233</v>
      </c>
      <c r="K3055" s="7">
        <v>2843000000</v>
      </c>
      <c r="L3055" t="s">
        <v>377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16490</v>
      </c>
      <c r="C3056" t="s">
        <v>16491</v>
      </c>
      <c r="D3056" t="s">
        <v>480</v>
      </c>
      <c r="E3056">
        <v>1</v>
      </c>
      <c r="F3056" t="s">
        <v>16492</v>
      </c>
      <c r="G3056" s="11">
        <v>9.9699999999999997E-2</v>
      </c>
      <c r="H3056">
        <v>3.64</v>
      </c>
      <c r="I3056" s="8" t="s">
        <v>430</v>
      </c>
      <c r="J3056" s="7">
        <v>86489749</v>
      </c>
      <c r="K3056" s="7">
        <v>3622000000</v>
      </c>
      <c r="L3056" t="s">
        <v>16474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9716</v>
      </c>
      <c r="C3057" t="s">
        <v>200</v>
      </c>
      <c r="D3057" t="s">
        <v>480</v>
      </c>
      <c r="E3057">
        <v>1</v>
      </c>
      <c r="F3057" t="s">
        <v>16493</v>
      </c>
      <c r="G3057" s="11">
        <v>0.1</v>
      </c>
      <c r="H3057">
        <v>7.7</v>
      </c>
      <c r="I3057" s="8" t="s">
        <v>430</v>
      </c>
      <c r="J3057" s="7">
        <v>5760370</v>
      </c>
      <c r="K3057" s="7">
        <v>1444000000</v>
      </c>
      <c r="L3057" t="s">
        <v>377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16494</v>
      </c>
      <c r="C3058" t="s">
        <v>16495</v>
      </c>
      <c r="D3058" t="s">
        <v>502</v>
      </c>
      <c r="E3058">
        <v>1</v>
      </c>
      <c r="F3058" t="s">
        <v>16496</v>
      </c>
      <c r="G3058" s="11">
        <v>0.29970000000000002</v>
      </c>
      <c r="H3058">
        <v>19.170000000000002</v>
      </c>
      <c r="I3058" s="8" t="s">
        <v>1086</v>
      </c>
      <c r="J3058" s="7">
        <v>231320740</v>
      </c>
      <c r="K3058" s="7">
        <v>1180000000</v>
      </c>
      <c r="L3058" t="s">
        <v>12392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6659</v>
      </c>
      <c r="C3059" t="s">
        <v>6660</v>
      </c>
      <c r="D3059" t="s">
        <v>502</v>
      </c>
      <c r="E3059">
        <v>1</v>
      </c>
      <c r="F3059" t="s">
        <v>16497</v>
      </c>
      <c r="G3059" s="11">
        <v>0.10150000000000001</v>
      </c>
      <c r="H3059">
        <v>2.93</v>
      </c>
      <c r="I3059" s="8" t="s">
        <v>2069</v>
      </c>
      <c r="J3059" s="7">
        <v>146711770</v>
      </c>
      <c r="K3059" s="7">
        <v>3340000000</v>
      </c>
      <c r="L3059" t="s">
        <v>16474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6011</v>
      </c>
      <c r="C3060" t="s">
        <v>6012</v>
      </c>
      <c r="D3060" t="s">
        <v>502</v>
      </c>
      <c r="E3060">
        <v>1</v>
      </c>
      <c r="F3060" t="s">
        <v>16307</v>
      </c>
      <c r="G3060" s="11">
        <v>0.1002</v>
      </c>
      <c r="H3060">
        <v>26.69</v>
      </c>
      <c r="I3060" s="8" t="s">
        <v>4289</v>
      </c>
      <c r="J3060" s="7">
        <v>172287750</v>
      </c>
      <c r="K3060" s="7">
        <v>2453000000</v>
      </c>
      <c r="L3060" t="s">
        <v>12392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10280</v>
      </c>
      <c r="C3061" t="s">
        <v>10281</v>
      </c>
      <c r="D3061" t="s">
        <v>502</v>
      </c>
      <c r="E3061">
        <v>1</v>
      </c>
      <c r="F3061" t="s">
        <v>16498</v>
      </c>
      <c r="G3061" s="11">
        <v>0.1002</v>
      </c>
      <c r="H3061">
        <v>28.33</v>
      </c>
      <c r="I3061" s="8" t="s">
        <v>2827</v>
      </c>
      <c r="J3061" s="7">
        <v>149513480</v>
      </c>
      <c r="K3061" s="7">
        <v>3064000000</v>
      </c>
      <c r="L3061" t="s">
        <v>1410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3221</v>
      </c>
      <c r="C3062" t="s">
        <v>3222</v>
      </c>
      <c r="D3062" t="s">
        <v>502</v>
      </c>
      <c r="E3062">
        <v>1</v>
      </c>
      <c r="F3062" t="s">
        <v>16499</v>
      </c>
      <c r="G3062" s="11">
        <v>9.9599999999999994E-2</v>
      </c>
      <c r="H3062">
        <v>2.65</v>
      </c>
      <c r="I3062" s="8" t="s">
        <v>1368</v>
      </c>
      <c r="J3062" s="7">
        <v>90406004</v>
      </c>
      <c r="K3062" s="7">
        <v>1378000000</v>
      </c>
      <c r="L3062" t="s">
        <v>16474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2914</v>
      </c>
      <c r="C3063" t="s">
        <v>223</v>
      </c>
      <c r="D3063" t="s">
        <v>502</v>
      </c>
      <c r="E3063">
        <v>1</v>
      </c>
      <c r="F3063" t="s">
        <v>16104</v>
      </c>
      <c r="G3063" s="11">
        <v>9.9299999999999999E-2</v>
      </c>
      <c r="H3063">
        <v>4.43</v>
      </c>
      <c r="I3063" s="8" t="s">
        <v>2783</v>
      </c>
      <c r="J3063" s="7">
        <v>67897915</v>
      </c>
      <c r="K3063" s="7">
        <v>866000000</v>
      </c>
      <c r="L3063" t="s">
        <v>1410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7661</v>
      </c>
      <c r="C3064" t="s">
        <v>7662</v>
      </c>
      <c r="D3064" t="s">
        <v>579</v>
      </c>
      <c r="E3064">
        <v>1</v>
      </c>
      <c r="F3064" t="s">
        <v>16500</v>
      </c>
      <c r="G3064" s="11">
        <v>0.19969999999999999</v>
      </c>
      <c r="H3064">
        <v>17.899999999999999</v>
      </c>
      <c r="I3064" s="8" t="s">
        <v>4916</v>
      </c>
      <c r="J3064" s="7">
        <v>798738760</v>
      </c>
      <c r="K3064" s="7">
        <v>3884000000</v>
      </c>
      <c r="L3064" t="s">
        <v>12392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9033</v>
      </c>
      <c r="C3065" t="s">
        <v>9034</v>
      </c>
      <c r="D3065" t="s">
        <v>821</v>
      </c>
      <c r="E3065">
        <v>1</v>
      </c>
      <c r="F3065" t="s">
        <v>16501</v>
      </c>
      <c r="G3065" s="11">
        <v>0.10050000000000001</v>
      </c>
      <c r="H3065">
        <v>9.5299999999999994</v>
      </c>
      <c r="I3065" s="8" t="s">
        <v>2349</v>
      </c>
      <c r="J3065" s="7">
        <v>263742100</v>
      </c>
      <c r="K3065" s="7">
        <v>1282000000</v>
      </c>
      <c r="L3065" t="s">
        <v>4856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6110</v>
      </c>
      <c r="C3066" t="s">
        <v>6111</v>
      </c>
      <c r="D3066" t="s">
        <v>502</v>
      </c>
      <c r="E3066">
        <v>1</v>
      </c>
      <c r="F3066" t="s">
        <v>16502</v>
      </c>
      <c r="G3066" s="11">
        <v>0.2</v>
      </c>
      <c r="H3066">
        <v>6.72</v>
      </c>
      <c r="I3066" s="8" t="s">
        <v>14547</v>
      </c>
      <c r="J3066" s="7">
        <v>314681360</v>
      </c>
      <c r="K3066" s="7">
        <v>1965000000</v>
      </c>
      <c r="L3066" t="s">
        <v>12392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6254</v>
      </c>
      <c r="C3067" t="s">
        <v>6255</v>
      </c>
      <c r="D3067" t="s">
        <v>1098</v>
      </c>
      <c r="E3067">
        <v>1</v>
      </c>
      <c r="F3067" t="s">
        <v>16503</v>
      </c>
      <c r="G3067" s="11">
        <v>9.98E-2</v>
      </c>
      <c r="H3067">
        <v>10.69</v>
      </c>
      <c r="I3067" s="8" t="s">
        <v>2796</v>
      </c>
      <c r="J3067" s="7">
        <v>407259390</v>
      </c>
      <c r="K3067" s="7">
        <v>2400000000</v>
      </c>
      <c r="L3067" t="s">
        <v>12392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11542</v>
      </c>
      <c r="C3068" t="s">
        <v>11543</v>
      </c>
      <c r="D3068" t="s">
        <v>502</v>
      </c>
      <c r="E3068">
        <v>1</v>
      </c>
      <c r="F3068" t="s">
        <v>16350</v>
      </c>
      <c r="G3068" s="11">
        <v>0.1002</v>
      </c>
      <c r="H3068">
        <v>21.85</v>
      </c>
      <c r="I3068" s="8" t="s">
        <v>16504</v>
      </c>
      <c r="J3068" s="7">
        <v>127313662</v>
      </c>
      <c r="K3068" s="7">
        <v>1404000000</v>
      </c>
      <c r="L3068" t="s">
        <v>1410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8177</v>
      </c>
      <c r="C3069" t="s">
        <v>8178</v>
      </c>
      <c r="D3069" t="s">
        <v>502</v>
      </c>
      <c r="E3069">
        <v>1</v>
      </c>
      <c r="F3069" t="s">
        <v>16505</v>
      </c>
      <c r="G3069" s="11">
        <v>0.10059999999999999</v>
      </c>
      <c r="H3069">
        <v>9.41</v>
      </c>
      <c r="I3069" s="8" t="s">
        <v>9607</v>
      </c>
      <c r="J3069" s="7">
        <v>751260250</v>
      </c>
      <c r="K3069" s="7">
        <v>10427000000</v>
      </c>
      <c r="L3069" t="s">
        <v>12392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16506</v>
      </c>
      <c r="C3070" t="s">
        <v>16507</v>
      </c>
      <c r="D3070" t="s">
        <v>502</v>
      </c>
      <c r="E3070">
        <v>1</v>
      </c>
      <c r="F3070" t="s">
        <v>16508</v>
      </c>
      <c r="G3070" s="11">
        <v>0.1002</v>
      </c>
      <c r="H3070">
        <v>7.14</v>
      </c>
      <c r="I3070" s="8" t="s">
        <v>14219</v>
      </c>
      <c r="J3070" s="7">
        <v>358703100</v>
      </c>
      <c r="K3070" s="7">
        <v>4654000000</v>
      </c>
      <c r="L3070" t="s">
        <v>16474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16509</v>
      </c>
      <c r="C3071" t="s">
        <v>16510</v>
      </c>
      <c r="D3071" t="s">
        <v>502</v>
      </c>
      <c r="E3071">
        <v>1</v>
      </c>
      <c r="F3071" t="s">
        <v>16511</v>
      </c>
      <c r="G3071" s="11">
        <v>9.98E-2</v>
      </c>
      <c r="H3071">
        <v>14.65</v>
      </c>
      <c r="I3071" s="8" t="s">
        <v>16512</v>
      </c>
      <c r="J3071" s="7">
        <v>440785530</v>
      </c>
      <c r="K3071" s="7">
        <v>3978000000</v>
      </c>
      <c r="L3071" t="s">
        <v>16474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5071</v>
      </c>
      <c r="C3072" t="s">
        <v>271</v>
      </c>
      <c r="D3072" t="s">
        <v>502</v>
      </c>
      <c r="E3072">
        <v>1</v>
      </c>
      <c r="F3072" t="s">
        <v>16513</v>
      </c>
      <c r="G3072" s="11">
        <v>9.9000000000000005E-2</v>
      </c>
      <c r="H3072">
        <v>3.44</v>
      </c>
      <c r="I3072" s="8" t="s">
        <v>16514</v>
      </c>
      <c r="J3072" s="7">
        <v>379101180</v>
      </c>
      <c r="K3072" s="7">
        <v>3260000000</v>
      </c>
      <c r="L3072" t="s">
        <v>16474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15988</v>
      </c>
      <c r="C3073" t="s">
        <v>15989</v>
      </c>
      <c r="D3073" t="s">
        <v>579</v>
      </c>
      <c r="E3073">
        <v>1</v>
      </c>
      <c r="F3073" t="s">
        <v>15990</v>
      </c>
      <c r="G3073" s="11">
        <v>0.1</v>
      </c>
      <c r="H3073">
        <v>7.59</v>
      </c>
      <c r="I3073" s="8" t="s">
        <v>16515</v>
      </c>
      <c r="J3073" s="7">
        <v>239220890</v>
      </c>
      <c r="K3073" s="7">
        <v>1993000000</v>
      </c>
      <c r="L3073" t="s">
        <v>377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8718</v>
      </c>
      <c r="C3074" t="s">
        <v>8719</v>
      </c>
      <c r="D3074" t="s">
        <v>502</v>
      </c>
      <c r="E3074">
        <v>1</v>
      </c>
      <c r="F3074" t="s">
        <v>16516</v>
      </c>
      <c r="G3074" s="11">
        <v>0.1004</v>
      </c>
      <c r="H3074">
        <v>5.04</v>
      </c>
      <c r="I3074" s="8" t="s">
        <v>16517</v>
      </c>
      <c r="J3074" s="7">
        <v>185675250</v>
      </c>
      <c r="K3074" s="7">
        <v>2954000000</v>
      </c>
      <c r="L3074" t="s">
        <v>16474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15941</v>
      </c>
      <c r="C3075" t="s">
        <v>15942</v>
      </c>
      <c r="D3075" t="s">
        <v>495</v>
      </c>
      <c r="E3075">
        <v>1</v>
      </c>
      <c r="F3075" t="s">
        <v>15943</v>
      </c>
      <c r="G3075" s="11">
        <v>0.1</v>
      </c>
      <c r="H3075">
        <v>9.24</v>
      </c>
      <c r="I3075" s="8" t="s">
        <v>10901</v>
      </c>
      <c r="J3075" s="7">
        <v>532822030</v>
      </c>
      <c r="K3075" s="7">
        <v>1733000000</v>
      </c>
      <c r="L3075" t="s">
        <v>1410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7600</v>
      </c>
      <c r="C3076" t="s">
        <v>7601</v>
      </c>
      <c r="D3076" t="s">
        <v>502</v>
      </c>
      <c r="E3076">
        <v>1</v>
      </c>
      <c r="F3076" t="s">
        <v>16518</v>
      </c>
      <c r="G3076" s="11">
        <v>0.1</v>
      </c>
      <c r="H3076">
        <v>2.64</v>
      </c>
      <c r="I3076" s="8" t="s">
        <v>16519</v>
      </c>
      <c r="J3076" s="7">
        <v>234461630</v>
      </c>
      <c r="K3076" s="7">
        <v>3485000000</v>
      </c>
      <c r="L3076" t="s">
        <v>16474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16520</v>
      </c>
      <c r="C3077" t="s">
        <v>16521</v>
      </c>
      <c r="D3077" t="s">
        <v>502</v>
      </c>
      <c r="E3077">
        <v>1</v>
      </c>
      <c r="F3077" t="s">
        <v>16522</v>
      </c>
      <c r="G3077" s="11">
        <v>0.1002</v>
      </c>
      <c r="H3077">
        <v>18.66</v>
      </c>
      <c r="I3077" s="8" t="s">
        <v>14419</v>
      </c>
      <c r="J3077" s="7">
        <v>83536760</v>
      </c>
      <c r="K3077" s="7">
        <v>1105000000</v>
      </c>
      <c r="L3077" t="s">
        <v>728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16156</v>
      </c>
      <c r="C3078" t="s">
        <v>16157</v>
      </c>
      <c r="D3078" t="s">
        <v>502</v>
      </c>
      <c r="E3078">
        <v>1</v>
      </c>
      <c r="F3078" t="s">
        <v>16352</v>
      </c>
      <c r="G3078" s="11">
        <v>0.10009999999999999</v>
      </c>
      <c r="H3078">
        <v>20.56</v>
      </c>
      <c r="I3078" s="8" t="s">
        <v>16523</v>
      </c>
      <c r="J3078" s="7">
        <v>364992010</v>
      </c>
      <c r="K3078" s="7">
        <v>822000000</v>
      </c>
      <c r="L3078" t="s">
        <v>1410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8978</v>
      </c>
      <c r="C3079" t="s">
        <v>8979</v>
      </c>
      <c r="D3079" t="s">
        <v>502</v>
      </c>
      <c r="E3079">
        <v>1</v>
      </c>
      <c r="F3079" t="s">
        <v>16048</v>
      </c>
      <c r="G3079" s="11">
        <v>9.9000000000000005E-2</v>
      </c>
      <c r="H3079">
        <v>4.4400000000000004</v>
      </c>
      <c r="I3079" s="8" t="s">
        <v>7316</v>
      </c>
      <c r="J3079" s="7">
        <v>347377940</v>
      </c>
      <c r="K3079" s="7">
        <v>2155000000</v>
      </c>
      <c r="L3079" t="s">
        <v>16474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6594</v>
      </c>
      <c r="C3080" t="s">
        <v>6595</v>
      </c>
      <c r="D3080" t="s">
        <v>502</v>
      </c>
      <c r="E3080">
        <v>1</v>
      </c>
      <c r="F3080" t="s">
        <v>14503</v>
      </c>
      <c r="G3080" s="11">
        <v>9.7600000000000006E-2</v>
      </c>
      <c r="H3080">
        <v>1.8</v>
      </c>
      <c r="I3080" s="8" t="s">
        <v>16524</v>
      </c>
      <c r="J3080" s="7">
        <v>1280279610</v>
      </c>
      <c r="K3080" s="7">
        <v>7219000000</v>
      </c>
      <c r="L3080" t="s">
        <v>1410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3207</v>
      </c>
      <c r="C3081" t="s">
        <v>3208</v>
      </c>
      <c r="D3081" t="s">
        <v>502</v>
      </c>
      <c r="E3081">
        <v>1</v>
      </c>
      <c r="F3081" t="s">
        <v>15111</v>
      </c>
      <c r="G3081" s="11">
        <v>0.1012</v>
      </c>
      <c r="H3081">
        <v>4.68</v>
      </c>
      <c r="I3081" s="8" t="s">
        <v>13631</v>
      </c>
      <c r="J3081" s="7">
        <v>736294600</v>
      </c>
      <c r="K3081" s="7">
        <v>3709000000</v>
      </c>
      <c r="L3081" t="s">
        <v>12392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5419</v>
      </c>
      <c r="C3082" t="s">
        <v>5420</v>
      </c>
      <c r="D3082" t="s">
        <v>502</v>
      </c>
      <c r="E3082">
        <v>1</v>
      </c>
      <c r="F3082" t="s">
        <v>16525</v>
      </c>
      <c r="G3082" s="11">
        <v>0.1002</v>
      </c>
      <c r="H3082">
        <v>33.5</v>
      </c>
      <c r="I3082" s="8" t="s">
        <v>13063</v>
      </c>
      <c r="J3082" s="7">
        <v>1133764160</v>
      </c>
      <c r="K3082" s="7">
        <v>6004000000</v>
      </c>
      <c r="L3082" t="s">
        <v>14054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3342</v>
      </c>
      <c r="C3083" t="s">
        <v>3343</v>
      </c>
      <c r="D3083" t="s">
        <v>502</v>
      </c>
      <c r="E3083">
        <v>1</v>
      </c>
      <c r="F3083" t="s">
        <v>16014</v>
      </c>
      <c r="G3083" s="11">
        <v>9.98E-2</v>
      </c>
      <c r="H3083">
        <v>11.24</v>
      </c>
      <c r="I3083" s="8" t="s">
        <v>10709</v>
      </c>
      <c r="J3083" s="7">
        <v>207945910</v>
      </c>
      <c r="K3083" s="7">
        <v>1304000000</v>
      </c>
      <c r="L3083" t="s">
        <v>12392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9834</v>
      </c>
      <c r="C3084" t="s">
        <v>9835</v>
      </c>
      <c r="D3084" t="s">
        <v>502</v>
      </c>
      <c r="E3084">
        <v>1</v>
      </c>
      <c r="F3084" t="s">
        <v>16526</v>
      </c>
      <c r="G3084" s="11">
        <v>0.1002</v>
      </c>
      <c r="H3084">
        <v>14.61</v>
      </c>
      <c r="I3084" s="8" t="s">
        <v>16527</v>
      </c>
      <c r="J3084" s="7">
        <v>1546336100</v>
      </c>
      <c r="K3084" s="7">
        <v>12113000000</v>
      </c>
      <c r="L3084" t="s">
        <v>10468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15653</v>
      </c>
      <c r="C3085" t="s">
        <v>15654</v>
      </c>
      <c r="D3085" t="s">
        <v>502</v>
      </c>
      <c r="E3085">
        <v>1</v>
      </c>
      <c r="F3085" t="s">
        <v>16528</v>
      </c>
      <c r="G3085" s="11">
        <v>0.10059999999999999</v>
      </c>
      <c r="H3085">
        <v>7.11</v>
      </c>
      <c r="I3085" s="8" t="s">
        <v>15694</v>
      </c>
      <c r="J3085" s="7">
        <v>318267470</v>
      </c>
      <c r="K3085" s="7">
        <v>2776000000</v>
      </c>
      <c r="L3085" t="s">
        <v>1410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7894</v>
      </c>
      <c r="C3086" t="s">
        <v>7895</v>
      </c>
      <c r="D3086" t="s">
        <v>502</v>
      </c>
      <c r="E3086">
        <v>1</v>
      </c>
      <c r="F3086" t="s">
        <v>16529</v>
      </c>
      <c r="G3086" s="11">
        <v>9.98E-2</v>
      </c>
      <c r="H3086">
        <v>21.05</v>
      </c>
      <c r="I3086" s="8" t="s">
        <v>16530</v>
      </c>
      <c r="J3086" s="7">
        <v>287538020</v>
      </c>
      <c r="K3086" s="7">
        <v>1239000000</v>
      </c>
      <c r="L3086" t="s">
        <v>10468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13160</v>
      </c>
      <c r="C3087" t="s">
        <v>13161</v>
      </c>
      <c r="D3087" t="s">
        <v>502</v>
      </c>
      <c r="E3087">
        <v>1</v>
      </c>
      <c r="F3087" t="s">
        <v>16531</v>
      </c>
      <c r="G3087" s="11">
        <v>0.1032</v>
      </c>
      <c r="H3087">
        <v>1.71</v>
      </c>
      <c r="I3087" s="8" t="s">
        <v>16532</v>
      </c>
      <c r="J3087" s="7">
        <v>3637506600</v>
      </c>
      <c r="K3087" s="7">
        <v>31106000000</v>
      </c>
      <c r="L3087" t="s">
        <v>16474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16533</v>
      </c>
      <c r="C3088" t="s">
        <v>16534</v>
      </c>
      <c r="D3088" t="s">
        <v>502</v>
      </c>
      <c r="E3088">
        <v>1</v>
      </c>
      <c r="F3088" t="s">
        <v>16535</v>
      </c>
      <c r="G3088" s="11">
        <v>0.1008</v>
      </c>
      <c r="H3088">
        <v>3.93</v>
      </c>
      <c r="I3088" s="8" t="s">
        <v>16536</v>
      </c>
      <c r="J3088" s="7">
        <v>615938720</v>
      </c>
      <c r="K3088" s="7">
        <v>7519000000</v>
      </c>
      <c r="L3088" t="s">
        <v>16474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10749</v>
      </c>
      <c r="C3089" t="s">
        <v>10750</v>
      </c>
      <c r="D3089" t="s">
        <v>502</v>
      </c>
      <c r="E3089">
        <v>1</v>
      </c>
      <c r="F3089" t="s">
        <v>16537</v>
      </c>
      <c r="G3089" s="11">
        <v>9.9900000000000003E-2</v>
      </c>
      <c r="H3089">
        <v>8.26</v>
      </c>
      <c r="I3089" s="8" t="s">
        <v>16538</v>
      </c>
      <c r="J3089" s="7">
        <v>250972350</v>
      </c>
      <c r="K3089" s="7">
        <v>1362000000</v>
      </c>
      <c r="L3089" t="s">
        <v>16474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6916</v>
      </c>
      <c r="C3090" t="s">
        <v>6917</v>
      </c>
      <c r="D3090" t="s">
        <v>502</v>
      </c>
      <c r="E3090">
        <v>1</v>
      </c>
      <c r="F3090" t="s">
        <v>15724</v>
      </c>
      <c r="G3090" s="11">
        <v>0.1</v>
      </c>
      <c r="H3090">
        <v>13.31</v>
      </c>
      <c r="I3090" s="8" t="s">
        <v>15437</v>
      </c>
      <c r="J3090" s="7">
        <v>628078830</v>
      </c>
      <c r="K3090" s="7">
        <v>6910000000</v>
      </c>
      <c r="L3090" t="s">
        <v>6456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4525</v>
      </c>
      <c r="C3091" t="s">
        <v>4526</v>
      </c>
      <c r="D3091" t="s">
        <v>502</v>
      </c>
      <c r="E3091">
        <v>1</v>
      </c>
      <c r="F3091" t="s">
        <v>15140</v>
      </c>
      <c r="G3091" s="11">
        <v>9.8199999999999996E-2</v>
      </c>
      <c r="H3091">
        <v>1.79</v>
      </c>
      <c r="I3091" s="8" t="s">
        <v>16472</v>
      </c>
      <c r="J3091" s="7">
        <v>562806020</v>
      </c>
      <c r="K3091" s="7">
        <v>4907000000</v>
      </c>
      <c r="L3091" t="s">
        <v>12392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16539</v>
      </c>
      <c r="C3092" t="s">
        <v>16540</v>
      </c>
      <c r="D3092" t="s">
        <v>502</v>
      </c>
      <c r="E3092">
        <v>1</v>
      </c>
      <c r="F3092" t="s">
        <v>16541</v>
      </c>
      <c r="G3092" s="11">
        <v>0.10009999999999999</v>
      </c>
      <c r="H3092">
        <v>27.15</v>
      </c>
      <c r="I3092" s="8" t="s">
        <v>7114</v>
      </c>
      <c r="J3092" s="7">
        <v>355934210</v>
      </c>
      <c r="K3092" s="7">
        <v>1085000000</v>
      </c>
      <c r="L3092" t="s">
        <v>12392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13744</v>
      </c>
      <c r="C3093" t="s">
        <v>13745</v>
      </c>
      <c r="D3093" t="s">
        <v>502</v>
      </c>
      <c r="E3093">
        <v>1</v>
      </c>
      <c r="F3093" t="s">
        <v>13746</v>
      </c>
      <c r="G3093" s="11">
        <v>9.98E-2</v>
      </c>
      <c r="H3093">
        <v>14.99</v>
      </c>
      <c r="I3093" s="8" t="s">
        <v>16542</v>
      </c>
      <c r="J3093" s="7">
        <v>219092880</v>
      </c>
      <c r="K3093" s="7">
        <v>1413000000</v>
      </c>
      <c r="L3093" t="s">
        <v>4856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5397</v>
      </c>
      <c r="C3094" t="s">
        <v>5398</v>
      </c>
      <c r="D3094" t="s">
        <v>495</v>
      </c>
      <c r="E3094">
        <v>1</v>
      </c>
      <c r="F3094" t="s">
        <v>16543</v>
      </c>
      <c r="G3094" s="11">
        <v>0.1</v>
      </c>
      <c r="H3094">
        <v>5.39</v>
      </c>
      <c r="I3094" s="8" t="s">
        <v>16544</v>
      </c>
      <c r="J3094" s="7">
        <v>1458458100</v>
      </c>
      <c r="K3094" s="7">
        <v>4284000000</v>
      </c>
      <c r="L3094" t="s">
        <v>6456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4260</v>
      </c>
      <c r="C3095" t="s">
        <v>4261</v>
      </c>
      <c r="D3095" t="s">
        <v>502</v>
      </c>
      <c r="E3095">
        <v>1</v>
      </c>
      <c r="F3095" t="s">
        <v>16545</v>
      </c>
      <c r="G3095" s="11">
        <v>0.2999</v>
      </c>
      <c r="H3095">
        <v>21.28</v>
      </c>
      <c r="I3095" s="8" t="s">
        <v>3135</v>
      </c>
      <c r="J3095" s="7">
        <v>318802430</v>
      </c>
      <c r="K3095" s="7">
        <v>594000000</v>
      </c>
      <c r="L3095" t="s">
        <v>728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6709</v>
      </c>
      <c r="C3096" t="s">
        <v>6710</v>
      </c>
      <c r="D3096" t="s">
        <v>2528</v>
      </c>
      <c r="E3096">
        <v>1</v>
      </c>
      <c r="F3096" t="s">
        <v>16546</v>
      </c>
      <c r="G3096" s="11">
        <v>0.1</v>
      </c>
      <c r="H3096">
        <v>21.34</v>
      </c>
      <c r="I3096" s="8" t="s">
        <v>9629</v>
      </c>
      <c r="J3096" s="7">
        <v>8110487300</v>
      </c>
      <c r="K3096" s="7">
        <v>16309000000</v>
      </c>
      <c r="L3096" t="s">
        <v>728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1432</v>
      </c>
      <c r="C3097" t="s">
        <v>1433</v>
      </c>
      <c r="D3097" t="s">
        <v>502</v>
      </c>
      <c r="E3097">
        <v>1</v>
      </c>
      <c r="F3097" t="s">
        <v>16547</v>
      </c>
      <c r="G3097" s="11">
        <v>0.1007</v>
      </c>
      <c r="H3097">
        <v>6.67</v>
      </c>
      <c r="I3097" s="8" t="s">
        <v>2022</v>
      </c>
      <c r="J3097" s="7">
        <v>306481600</v>
      </c>
      <c r="K3097" s="7">
        <v>2035000000</v>
      </c>
      <c r="L3097" t="s">
        <v>16474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16548</v>
      </c>
      <c r="C3098" t="s">
        <v>16549</v>
      </c>
      <c r="D3098" t="s">
        <v>502</v>
      </c>
      <c r="E3098">
        <v>1</v>
      </c>
      <c r="F3098" t="s">
        <v>16550</v>
      </c>
      <c r="G3098" s="11">
        <v>0.2</v>
      </c>
      <c r="H3098">
        <v>15.48</v>
      </c>
      <c r="I3098" s="8" t="s">
        <v>1750</v>
      </c>
      <c r="J3098" s="7">
        <v>454306530</v>
      </c>
      <c r="K3098" s="7">
        <v>1734000000</v>
      </c>
      <c r="L3098" t="s">
        <v>16474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16551</v>
      </c>
      <c r="C3099" t="s">
        <v>16552</v>
      </c>
      <c r="D3099" t="s">
        <v>502</v>
      </c>
      <c r="E3099">
        <v>1</v>
      </c>
      <c r="F3099" t="s">
        <v>16553</v>
      </c>
      <c r="G3099" s="11">
        <v>0.1012</v>
      </c>
      <c r="H3099">
        <v>2.83</v>
      </c>
      <c r="I3099" s="8" t="s">
        <v>16554</v>
      </c>
      <c r="J3099" s="7">
        <v>1760274400</v>
      </c>
      <c r="K3099" s="7">
        <v>13786000000</v>
      </c>
      <c r="L3099" t="s">
        <v>16474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16555</v>
      </c>
      <c r="C3100" t="s">
        <v>16556</v>
      </c>
      <c r="D3100" t="s">
        <v>502</v>
      </c>
      <c r="E3100">
        <v>1</v>
      </c>
      <c r="F3100" t="s">
        <v>16557</v>
      </c>
      <c r="G3100" s="11">
        <v>0.1011</v>
      </c>
      <c r="H3100">
        <v>5.23</v>
      </c>
      <c r="I3100" s="8" t="s">
        <v>16558</v>
      </c>
      <c r="J3100" s="7">
        <v>341738360</v>
      </c>
      <c r="K3100" s="7">
        <v>2159000000</v>
      </c>
      <c r="L3100" t="s">
        <v>16474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7044</v>
      </c>
      <c r="C3101" t="s">
        <v>7045</v>
      </c>
      <c r="D3101" t="s">
        <v>502</v>
      </c>
      <c r="E3101">
        <v>1</v>
      </c>
      <c r="F3101" t="s">
        <v>16159</v>
      </c>
      <c r="G3101" s="11">
        <v>9.8900000000000002E-2</v>
      </c>
      <c r="H3101">
        <v>4.1100000000000003</v>
      </c>
      <c r="I3101" s="8" t="s">
        <v>12483</v>
      </c>
      <c r="J3101" s="7">
        <v>609111280</v>
      </c>
      <c r="K3101" s="7">
        <v>3405000000</v>
      </c>
      <c r="L3101" t="s">
        <v>16474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2272</v>
      </c>
      <c r="C3102" t="s">
        <v>2273</v>
      </c>
      <c r="D3102" t="s">
        <v>502</v>
      </c>
      <c r="E3102">
        <v>1</v>
      </c>
      <c r="F3102" t="s">
        <v>16559</v>
      </c>
      <c r="G3102" s="11">
        <v>0.10050000000000001</v>
      </c>
      <c r="H3102">
        <v>2.19</v>
      </c>
      <c r="I3102" s="8" t="s">
        <v>16560</v>
      </c>
      <c r="J3102" s="7">
        <v>1225848880</v>
      </c>
      <c r="K3102" s="7">
        <v>5666000000</v>
      </c>
      <c r="L3102" t="s">
        <v>16474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4586</v>
      </c>
      <c r="C3103" t="s">
        <v>4587</v>
      </c>
      <c r="D3103" t="s">
        <v>502</v>
      </c>
      <c r="E3103">
        <v>1</v>
      </c>
      <c r="F3103" t="s">
        <v>15133</v>
      </c>
      <c r="G3103" s="11">
        <v>0.10009999999999999</v>
      </c>
      <c r="H3103">
        <v>19.68</v>
      </c>
      <c r="I3103" s="8" t="s">
        <v>16561</v>
      </c>
      <c r="J3103" s="7">
        <v>412431560</v>
      </c>
      <c r="K3103" s="7">
        <v>1832000000</v>
      </c>
      <c r="L3103" t="s">
        <v>1410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16562</v>
      </c>
      <c r="C3104" t="s">
        <v>16563</v>
      </c>
      <c r="D3104" t="s">
        <v>502</v>
      </c>
      <c r="E3104">
        <v>1</v>
      </c>
      <c r="F3104" t="s">
        <v>16564</v>
      </c>
      <c r="G3104" s="11">
        <v>0.29949999999999999</v>
      </c>
      <c r="H3104">
        <v>18.920000000000002</v>
      </c>
      <c r="I3104" s="8" t="s">
        <v>16565</v>
      </c>
      <c r="J3104" s="7">
        <v>597310640</v>
      </c>
      <c r="K3104" s="7">
        <v>1144000000</v>
      </c>
      <c r="L3104" t="s">
        <v>12392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16566</v>
      </c>
      <c r="C3105" t="s">
        <v>16567</v>
      </c>
      <c r="D3105" t="s">
        <v>502</v>
      </c>
      <c r="E3105">
        <v>1</v>
      </c>
      <c r="F3105" t="s">
        <v>16568</v>
      </c>
      <c r="G3105" s="11">
        <v>0.1</v>
      </c>
      <c r="H3105">
        <v>6.16</v>
      </c>
      <c r="I3105" s="8" t="s">
        <v>1012</v>
      </c>
      <c r="J3105" s="7">
        <v>320204830</v>
      </c>
      <c r="K3105" s="7">
        <v>2099000000</v>
      </c>
      <c r="L3105" t="s">
        <v>16473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4324</v>
      </c>
      <c r="C3106" t="s">
        <v>4325</v>
      </c>
      <c r="D3106" t="s">
        <v>502</v>
      </c>
      <c r="E3106">
        <v>1</v>
      </c>
      <c r="F3106" t="s">
        <v>16569</v>
      </c>
      <c r="G3106" s="11">
        <v>0.29930000000000001</v>
      </c>
      <c r="H3106">
        <v>11.85</v>
      </c>
      <c r="I3106" s="8" t="s">
        <v>5067</v>
      </c>
      <c r="J3106" s="7">
        <v>173763290</v>
      </c>
      <c r="K3106" s="7">
        <v>669000000</v>
      </c>
      <c r="L3106" t="s">
        <v>12392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4615</v>
      </c>
      <c r="C3107" t="s">
        <v>4616</v>
      </c>
      <c r="D3107" t="s">
        <v>502</v>
      </c>
      <c r="E3107">
        <v>1</v>
      </c>
      <c r="F3107" t="s">
        <v>16570</v>
      </c>
      <c r="G3107" s="11">
        <v>0.1018</v>
      </c>
      <c r="H3107">
        <v>3.14</v>
      </c>
      <c r="I3107" s="8" t="s">
        <v>14197</v>
      </c>
      <c r="J3107" s="7">
        <v>1522348000</v>
      </c>
      <c r="K3107" s="7">
        <v>8342000000</v>
      </c>
      <c r="L3107" t="s">
        <v>16474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16571</v>
      </c>
      <c r="C3108" t="s">
        <v>16572</v>
      </c>
      <c r="D3108" t="s">
        <v>502</v>
      </c>
      <c r="E3108">
        <v>1</v>
      </c>
      <c r="F3108" t="s">
        <v>16573</v>
      </c>
      <c r="G3108" s="11">
        <v>0.10009999999999999</v>
      </c>
      <c r="H3108">
        <v>29.12</v>
      </c>
      <c r="I3108" s="8" t="s">
        <v>12485</v>
      </c>
      <c r="J3108" s="7">
        <v>3123625600</v>
      </c>
      <c r="K3108" s="7">
        <v>13864000000</v>
      </c>
      <c r="L3108" t="s">
        <v>6456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16574</v>
      </c>
      <c r="C3109" t="s">
        <v>16575</v>
      </c>
      <c r="D3109" t="s">
        <v>502</v>
      </c>
      <c r="E3109">
        <v>1</v>
      </c>
      <c r="F3109" t="s">
        <v>16576</v>
      </c>
      <c r="G3109" s="11">
        <v>0.1024</v>
      </c>
      <c r="H3109">
        <v>2.2599999999999998</v>
      </c>
      <c r="I3109" s="8" t="s">
        <v>2219</v>
      </c>
      <c r="J3109" s="7">
        <v>1054143900</v>
      </c>
      <c r="K3109" s="7">
        <v>12753000000</v>
      </c>
      <c r="L3109" t="s">
        <v>16474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16287</v>
      </c>
      <c r="C3110" t="s">
        <v>16288</v>
      </c>
      <c r="D3110" t="s">
        <v>579</v>
      </c>
      <c r="E3110">
        <v>1</v>
      </c>
      <c r="F3110" t="s">
        <v>16577</v>
      </c>
      <c r="G3110" s="11">
        <v>9.9500000000000005E-2</v>
      </c>
      <c r="H3110">
        <v>4.42</v>
      </c>
      <c r="I3110" s="8" t="s">
        <v>15601</v>
      </c>
      <c r="J3110" s="7">
        <v>525286730</v>
      </c>
      <c r="K3110" s="7">
        <v>3692000000</v>
      </c>
      <c r="L3110" t="s">
        <v>12392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16578</v>
      </c>
      <c r="C3111" t="s">
        <v>16579</v>
      </c>
      <c r="D3111" t="s">
        <v>502</v>
      </c>
      <c r="E3111">
        <v>1</v>
      </c>
      <c r="F3111" t="s">
        <v>16580</v>
      </c>
      <c r="G3111" s="11">
        <v>9.9900000000000003E-2</v>
      </c>
      <c r="H3111">
        <v>25.98</v>
      </c>
      <c r="I3111" s="8" t="s">
        <v>1769</v>
      </c>
      <c r="J3111" s="7">
        <v>3662095700</v>
      </c>
      <c r="K3111" s="7">
        <v>17573000000</v>
      </c>
      <c r="L3111" t="s">
        <v>6456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16005</v>
      </c>
      <c r="C3112" t="s">
        <v>258</v>
      </c>
      <c r="D3112" t="s">
        <v>3943</v>
      </c>
      <c r="E3112">
        <v>9</v>
      </c>
      <c r="F3112" t="s">
        <v>16007</v>
      </c>
      <c r="G3112" s="11">
        <v>0.1002</v>
      </c>
      <c r="H3112">
        <v>22.72</v>
      </c>
      <c r="I3112" s="8" t="s">
        <v>11095</v>
      </c>
      <c r="J3112" s="7">
        <v>650250860</v>
      </c>
      <c r="K3112" s="7">
        <v>1776000000</v>
      </c>
      <c r="L3112" t="s">
        <v>1410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8774</v>
      </c>
      <c r="C3113" t="s">
        <v>260</v>
      </c>
      <c r="D3113" t="s">
        <v>1118</v>
      </c>
      <c r="E3113">
        <v>5</v>
      </c>
      <c r="F3113" t="s">
        <v>14911</v>
      </c>
      <c r="G3113" s="11">
        <v>0.1002</v>
      </c>
      <c r="H3113">
        <v>11.53</v>
      </c>
      <c r="I3113" s="8" t="s">
        <v>4451</v>
      </c>
      <c r="J3113" s="7">
        <v>530079540</v>
      </c>
      <c r="K3113" s="7">
        <v>4275000000</v>
      </c>
      <c r="L3113" t="s">
        <v>12392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8843</v>
      </c>
      <c r="C3114" t="s">
        <v>8844</v>
      </c>
      <c r="D3114" t="s">
        <v>13477</v>
      </c>
      <c r="E3114">
        <v>4</v>
      </c>
      <c r="F3114" t="s">
        <v>16023</v>
      </c>
      <c r="G3114" s="11">
        <v>0.1002</v>
      </c>
      <c r="H3114">
        <v>9.66</v>
      </c>
      <c r="I3114" s="8" t="s">
        <v>1408</v>
      </c>
      <c r="J3114" s="7">
        <v>1346789300</v>
      </c>
      <c r="K3114" s="7">
        <v>3038000000</v>
      </c>
      <c r="L3114" t="s">
        <v>12392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5432</v>
      </c>
      <c r="C3115" t="s">
        <v>5433</v>
      </c>
      <c r="D3115" t="s">
        <v>1535</v>
      </c>
      <c r="E3115">
        <v>3</v>
      </c>
      <c r="F3115" t="s">
        <v>16581</v>
      </c>
      <c r="G3115" s="11">
        <v>9.9900000000000003E-2</v>
      </c>
      <c r="H3115">
        <v>25.54</v>
      </c>
      <c r="I3115" s="8" t="s">
        <v>374</v>
      </c>
      <c r="J3115" s="7">
        <v>336578280</v>
      </c>
      <c r="K3115" s="7">
        <v>7864000000</v>
      </c>
      <c r="L3115" t="s">
        <v>14054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14032</v>
      </c>
      <c r="C3116" t="s">
        <v>14033</v>
      </c>
      <c r="D3116" t="s">
        <v>403</v>
      </c>
      <c r="E3116">
        <v>3</v>
      </c>
      <c r="F3116" t="s">
        <v>16470</v>
      </c>
      <c r="G3116" s="11">
        <v>9.9900000000000003E-2</v>
      </c>
      <c r="H3116">
        <v>10.130000000000001</v>
      </c>
      <c r="I3116" s="8" t="s">
        <v>16582</v>
      </c>
      <c r="J3116" s="7">
        <v>390766560</v>
      </c>
      <c r="K3116" s="7">
        <v>2767000000</v>
      </c>
      <c r="L3116" t="s">
        <v>14054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15767</v>
      </c>
      <c r="C3117" t="s">
        <v>15768</v>
      </c>
      <c r="D3117" t="s">
        <v>403</v>
      </c>
      <c r="E3117">
        <v>3</v>
      </c>
      <c r="F3117" t="s">
        <v>16021</v>
      </c>
      <c r="G3117" s="11">
        <v>0.10059999999999999</v>
      </c>
      <c r="H3117">
        <v>7.99</v>
      </c>
      <c r="I3117" s="8" t="s">
        <v>5262</v>
      </c>
      <c r="J3117" s="7">
        <v>768272600</v>
      </c>
      <c r="K3117" s="7">
        <v>3899000000</v>
      </c>
      <c r="L3117" t="s">
        <v>728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9292</v>
      </c>
      <c r="C3118" t="s">
        <v>9293</v>
      </c>
      <c r="D3118" t="s">
        <v>1118</v>
      </c>
      <c r="E3118">
        <v>3</v>
      </c>
      <c r="F3118" t="s">
        <v>16583</v>
      </c>
      <c r="G3118" s="11">
        <v>0.10050000000000001</v>
      </c>
      <c r="H3118">
        <v>4.71</v>
      </c>
      <c r="I3118" s="8" t="s">
        <v>6453</v>
      </c>
      <c r="J3118" s="7">
        <v>2291129500</v>
      </c>
      <c r="K3118" s="7">
        <v>8288000000</v>
      </c>
      <c r="L3118" t="s">
        <v>16584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6289</v>
      </c>
      <c r="C3119" t="s">
        <v>6290</v>
      </c>
      <c r="D3119" t="s">
        <v>3347</v>
      </c>
      <c r="E3119">
        <v>3</v>
      </c>
      <c r="F3119" t="s">
        <v>16585</v>
      </c>
      <c r="G3119" s="11">
        <v>0.29980000000000001</v>
      </c>
      <c r="H3119">
        <v>38.590000000000003</v>
      </c>
      <c r="I3119" s="8" t="s">
        <v>6005</v>
      </c>
      <c r="J3119" s="7">
        <v>663529930</v>
      </c>
      <c r="K3119" s="7">
        <v>1103000000</v>
      </c>
      <c r="L3119" t="s">
        <v>1410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5273</v>
      </c>
      <c r="C3120" t="s">
        <v>5274</v>
      </c>
      <c r="D3120" t="s">
        <v>1068</v>
      </c>
      <c r="E3120">
        <v>2</v>
      </c>
      <c r="F3120" t="s">
        <v>14484</v>
      </c>
      <c r="G3120" s="11">
        <v>0.20030000000000001</v>
      </c>
      <c r="H3120">
        <v>17.2</v>
      </c>
      <c r="I3120" s="8" t="s">
        <v>374</v>
      </c>
      <c r="J3120" s="7">
        <v>326984260</v>
      </c>
      <c r="K3120" s="7">
        <v>2584000000</v>
      </c>
      <c r="L3120" t="s">
        <v>14054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2512</v>
      </c>
      <c r="C3121" t="s">
        <v>2513</v>
      </c>
      <c r="D3121" t="s">
        <v>1068</v>
      </c>
      <c r="E3121">
        <v>2</v>
      </c>
      <c r="F3121" t="s">
        <v>16240</v>
      </c>
      <c r="G3121" s="11">
        <v>0.10009999999999999</v>
      </c>
      <c r="H3121">
        <v>16.48</v>
      </c>
      <c r="I3121" s="8" t="s">
        <v>374</v>
      </c>
      <c r="J3121" s="7">
        <v>104235176</v>
      </c>
      <c r="K3121" s="7">
        <v>2695000000</v>
      </c>
      <c r="L3121" t="s">
        <v>14054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6106</v>
      </c>
      <c r="C3122" t="s">
        <v>6107</v>
      </c>
      <c r="D3122" t="s">
        <v>1068</v>
      </c>
      <c r="E3122">
        <v>2</v>
      </c>
      <c r="F3122" t="s">
        <v>15938</v>
      </c>
      <c r="G3122" s="11">
        <v>0.1</v>
      </c>
      <c r="H3122">
        <v>6.27</v>
      </c>
      <c r="I3122" s="8" t="s">
        <v>374</v>
      </c>
      <c r="J3122" s="7">
        <v>23985333</v>
      </c>
      <c r="K3122" s="7">
        <v>4443000000</v>
      </c>
      <c r="L3122" t="s">
        <v>377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11131</v>
      </c>
      <c r="C3123" t="s">
        <v>168</v>
      </c>
      <c r="D3123" t="s">
        <v>440</v>
      </c>
      <c r="E3123">
        <v>2</v>
      </c>
      <c r="F3123" t="s">
        <v>14102</v>
      </c>
      <c r="G3123" s="11">
        <v>0.10009999999999999</v>
      </c>
      <c r="H3123">
        <v>8.7899999999999991</v>
      </c>
      <c r="I3123" s="8" t="s">
        <v>5304</v>
      </c>
      <c r="J3123" s="7">
        <v>1304413880</v>
      </c>
      <c r="K3123" s="7">
        <v>7300000000</v>
      </c>
      <c r="L3123" t="s">
        <v>1145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5669</v>
      </c>
      <c r="C3124" t="s">
        <v>5670</v>
      </c>
      <c r="D3124" t="s">
        <v>440</v>
      </c>
      <c r="E3124">
        <v>2</v>
      </c>
      <c r="F3124" t="s">
        <v>16586</v>
      </c>
      <c r="G3124" s="11">
        <v>9.9900000000000003E-2</v>
      </c>
      <c r="H3124">
        <v>37.22</v>
      </c>
      <c r="I3124" s="8" t="s">
        <v>7526</v>
      </c>
      <c r="J3124" s="7">
        <v>430655110</v>
      </c>
      <c r="K3124" s="7">
        <v>1905000000</v>
      </c>
      <c r="L3124" t="s">
        <v>1410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1844</v>
      </c>
      <c r="C3125" t="s">
        <v>1845</v>
      </c>
      <c r="D3125" t="s">
        <v>440</v>
      </c>
      <c r="E3125">
        <v>2</v>
      </c>
      <c r="F3125" t="s">
        <v>12686</v>
      </c>
      <c r="G3125" s="11">
        <v>0.1002</v>
      </c>
      <c r="H3125">
        <v>13.28</v>
      </c>
      <c r="I3125" s="8" t="s">
        <v>976</v>
      </c>
      <c r="J3125" s="7">
        <v>584673850</v>
      </c>
      <c r="K3125" s="7">
        <v>2154000000</v>
      </c>
      <c r="L3125" t="s">
        <v>728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5535</v>
      </c>
      <c r="C3126" t="s">
        <v>5536</v>
      </c>
      <c r="D3126" t="s">
        <v>480</v>
      </c>
      <c r="E3126">
        <v>1</v>
      </c>
      <c r="F3126" t="s">
        <v>16587</v>
      </c>
      <c r="G3126" s="11">
        <v>0.19919999999999999</v>
      </c>
      <c r="H3126">
        <v>5.9</v>
      </c>
      <c r="I3126" s="8" t="s">
        <v>374</v>
      </c>
      <c r="J3126" s="7">
        <v>245645170</v>
      </c>
      <c r="K3126" s="7">
        <v>2080000000</v>
      </c>
      <c r="L3126" t="s">
        <v>14054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12767</v>
      </c>
      <c r="C3127" t="s">
        <v>12768</v>
      </c>
      <c r="D3127" t="s">
        <v>480</v>
      </c>
      <c r="E3127">
        <v>1</v>
      </c>
      <c r="F3127" t="s">
        <v>16588</v>
      </c>
      <c r="G3127" s="11">
        <v>9.9000000000000005E-2</v>
      </c>
      <c r="H3127">
        <v>4.33</v>
      </c>
      <c r="I3127" s="8" t="s">
        <v>374</v>
      </c>
      <c r="J3127" s="7">
        <v>38550081</v>
      </c>
      <c r="K3127" s="7">
        <v>2608000000</v>
      </c>
      <c r="L3127" t="s">
        <v>377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16296</v>
      </c>
      <c r="C3128" t="s">
        <v>16297</v>
      </c>
      <c r="D3128" t="s">
        <v>480</v>
      </c>
      <c r="E3128">
        <v>1</v>
      </c>
      <c r="F3128" t="s">
        <v>16298</v>
      </c>
      <c r="G3128" s="11">
        <v>0.29970000000000002</v>
      </c>
      <c r="H3128">
        <v>18.43</v>
      </c>
      <c r="I3128" s="8" t="s">
        <v>393</v>
      </c>
      <c r="J3128" s="7">
        <v>115134589</v>
      </c>
      <c r="K3128" s="7">
        <v>489000000</v>
      </c>
      <c r="L3128" t="s">
        <v>14054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8995</v>
      </c>
      <c r="C3129" t="s">
        <v>8996</v>
      </c>
      <c r="D3129" t="s">
        <v>502</v>
      </c>
      <c r="E3129">
        <v>1</v>
      </c>
      <c r="F3129" t="s">
        <v>15560</v>
      </c>
      <c r="G3129" s="11">
        <v>9.9500000000000005E-2</v>
      </c>
      <c r="H3129">
        <v>9.39</v>
      </c>
      <c r="I3129" s="8" t="s">
        <v>1929</v>
      </c>
      <c r="J3129" s="7">
        <v>695010400</v>
      </c>
      <c r="K3129" s="7">
        <v>4854000000</v>
      </c>
      <c r="L3129" t="s">
        <v>14054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4027</v>
      </c>
      <c r="C3130" t="s">
        <v>4028</v>
      </c>
      <c r="D3130" t="s">
        <v>495</v>
      </c>
      <c r="E3130">
        <v>1</v>
      </c>
      <c r="F3130" t="s">
        <v>14428</v>
      </c>
      <c r="G3130" s="11">
        <v>9.9400000000000002E-2</v>
      </c>
      <c r="H3130">
        <v>6.97</v>
      </c>
      <c r="I3130" s="8" t="s">
        <v>2251</v>
      </c>
      <c r="J3130" s="7">
        <v>173001360</v>
      </c>
      <c r="K3130" s="7">
        <v>2029000000</v>
      </c>
      <c r="L3130" t="s">
        <v>14054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9887</v>
      </c>
      <c r="C3131" t="s">
        <v>9888</v>
      </c>
      <c r="D3131" t="s">
        <v>502</v>
      </c>
      <c r="E3131">
        <v>1</v>
      </c>
      <c r="F3131" t="s">
        <v>15894</v>
      </c>
      <c r="G3131" s="11">
        <v>0.10009999999999999</v>
      </c>
      <c r="H3131">
        <v>12.64</v>
      </c>
      <c r="I3131" s="8" t="s">
        <v>4853</v>
      </c>
      <c r="J3131" s="7">
        <v>3227982400</v>
      </c>
      <c r="K3131" s="7">
        <v>36423000000</v>
      </c>
      <c r="L3131" t="s">
        <v>14054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16455</v>
      </c>
      <c r="C3132" t="s">
        <v>16456</v>
      </c>
      <c r="D3132" t="s">
        <v>502</v>
      </c>
      <c r="E3132">
        <v>1</v>
      </c>
      <c r="F3132" t="s">
        <v>16457</v>
      </c>
      <c r="G3132" s="11">
        <v>9.98E-2</v>
      </c>
      <c r="H3132">
        <v>16.75</v>
      </c>
      <c r="I3132" s="8" t="s">
        <v>4467</v>
      </c>
      <c r="J3132" s="7">
        <v>138212490</v>
      </c>
      <c r="K3132" s="7">
        <v>1530000000</v>
      </c>
      <c r="L3132" t="s">
        <v>14054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9340</v>
      </c>
      <c r="C3133" t="s">
        <v>9341</v>
      </c>
      <c r="D3133" t="s">
        <v>502</v>
      </c>
      <c r="E3133">
        <v>1</v>
      </c>
      <c r="F3133" t="s">
        <v>16031</v>
      </c>
      <c r="G3133" s="11">
        <v>0.1012</v>
      </c>
      <c r="H3133">
        <v>4.46</v>
      </c>
      <c r="I3133" s="8" t="s">
        <v>2925</v>
      </c>
      <c r="J3133" s="7">
        <v>888707410</v>
      </c>
      <c r="K3133" s="7">
        <v>7218000000</v>
      </c>
      <c r="L3133" t="s">
        <v>14054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16589</v>
      </c>
      <c r="C3134" t="s">
        <v>16590</v>
      </c>
      <c r="D3134" t="s">
        <v>502</v>
      </c>
      <c r="E3134">
        <v>1</v>
      </c>
      <c r="F3134" t="s">
        <v>16591</v>
      </c>
      <c r="G3134" s="11">
        <v>0.1002</v>
      </c>
      <c r="H3134">
        <v>14.5</v>
      </c>
      <c r="I3134" s="8" t="s">
        <v>2298</v>
      </c>
      <c r="J3134" s="7">
        <v>89077469</v>
      </c>
      <c r="K3134" s="7">
        <v>1787000000</v>
      </c>
      <c r="L3134" t="s">
        <v>377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13976</v>
      </c>
      <c r="C3135" t="s">
        <v>13977</v>
      </c>
      <c r="D3135" t="s">
        <v>502</v>
      </c>
      <c r="E3135">
        <v>1</v>
      </c>
      <c r="F3135" t="s">
        <v>13978</v>
      </c>
      <c r="G3135" s="11">
        <v>0.1003</v>
      </c>
      <c r="H3135">
        <v>17.12</v>
      </c>
      <c r="I3135" s="8" t="s">
        <v>6565</v>
      </c>
      <c r="J3135" s="7">
        <v>214316210</v>
      </c>
      <c r="K3135" s="7">
        <v>1317000000</v>
      </c>
      <c r="L3135" t="s">
        <v>728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1083</v>
      </c>
      <c r="C3136" t="s">
        <v>1084</v>
      </c>
      <c r="D3136" t="s">
        <v>502</v>
      </c>
      <c r="E3136">
        <v>1</v>
      </c>
      <c r="F3136" t="s">
        <v>16592</v>
      </c>
      <c r="G3136" s="11">
        <v>0.10009999999999999</v>
      </c>
      <c r="H3136">
        <v>16.93</v>
      </c>
      <c r="I3136" s="8" t="s">
        <v>2332</v>
      </c>
      <c r="J3136" s="7">
        <v>109513568</v>
      </c>
      <c r="K3136" s="7">
        <v>828000000</v>
      </c>
      <c r="L3136" t="s">
        <v>1164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1031</v>
      </c>
      <c r="C3137" t="s">
        <v>1032</v>
      </c>
      <c r="D3137" t="s">
        <v>502</v>
      </c>
      <c r="E3137">
        <v>1</v>
      </c>
      <c r="F3137" t="s">
        <v>16593</v>
      </c>
      <c r="G3137" s="11">
        <v>9.9400000000000002E-2</v>
      </c>
      <c r="H3137">
        <v>5.2</v>
      </c>
      <c r="I3137" s="8" t="s">
        <v>4333</v>
      </c>
      <c r="J3137" s="7">
        <v>687831370</v>
      </c>
      <c r="K3137" s="7">
        <v>7473000000</v>
      </c>
      <c r="L3137" t="s">
        <v>1164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4666</v>
      </c>
      <c r="C3138" t="s">
        <v>4667</v>
      </c>
      <c r="D3138" t="s">
        <v>502</v>
      </c>
      <c r="E3138">
        <v>1</v>
      </c>
      <c r="F3138" t="s">
        <v>16594</v>
      </c>
      <c r="G3138" s="11">
        <v>0.3</v>
      </c>
      <c r="H3138">
        <v>28.17</v>
      </c>
      <c r="I3138" s="8" t="s">
        <v>16595</v>
      </c>
      <c r="J3138" s="7">
        <v>258294670</v>
      </c>
      <c r="K3138" s="7">
        <v>1081000000</v>
      </c>
      <c r="L3138" t="s">
        <v>14054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14906</v>
      </c>
      <c r="C3139" t="s">
        <v>14907</v>
      </c>
      <c r="D3139" t="s">
        <v>502</v>
      </c>
      <c r="E3139">
        <v>1</v>
      </c>
      <c r="F3139" t="s">
        <v>16033</v>
      </c>
      <c r="G3139" s="11">
        <v>0.1011</v>
      </c>
      <c r="H3139">
        <v>4.79</v>
      </c>
      <c r="I3139" s="8" t="s">
        <v>16596</v>
      </c>
      <c r="J3139" s="7">
        <v>341600780</v>
      </c>
      <c r="K3139" s="7">
        <v>5491000000</v>
      </c>
      <c r="L3139" t="s">
        <v>14054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12962</v>
      </c>
      <c r="C3140" t="s">
        <v>12963</v>
      </c>
      <c r="D3140" t="s">
        <v>502</v>
      </c>
      <c r="E3140">
        <v>1</v>
      </c>
      <c r="F3140" t="s">
        <v>13431</v>
      </c>
      <c r="G3140" s="11">
        <v>0.1</v>
      </c>
      <c r="H3140">
        <v>5.83</v>
      </c>
      <c r="I3140" s="8" t="s">
        <v>5424</v>
      </c>
      <c r="J3140" s="7">
        <v>46432393</v>
      </c>
      <c r="K3140" s="7">
        <v>872000000</v>
      </c>
      <c r="L3140" t="s">
        <v>1164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8105</v>
      </c>
      <c r="C3141" t="s">
        <v>8106</v>
      </c>
      <c r="D3141" t="s">
        <v>495</v>
      </c>
      <c r="E3141">
        <v>1</v>
      </c>
      <c r="F3141" t="s">
        <v>16597</v>
      </c>
      <c r="G3141" s="11">
        <v>0.10009999999999999</v>
      </c>
      <c r="H3141">
        <v>19.350000000000001</v>
      </c>
      <c r="I3141" s="8" t="s">
        <v>13891</v>
      </c>
      <c r="J3141" s="7">
        <v>420017820</v>
      </c>
      <c r="K3141" s="7">
        <v>2647000000</v>
      </c>
      <c r="L3141" t="s">
        <v>12392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371</v>
      </c>
      <c r="C3142" t="s">
        <v>355</v>
      </c>
      <c r="D3142" t="s">
        <v>502</v>
      </c>
      <c r="E3142">
        <v>1</v>
      </c>
      <c r="F3142" t="s">
        <v>13158</v>
      </c>
      <c r="G3142" s="11">
        <v>0.1</v>
      </c>
      <c r="H3142">
        <v>25.4</v>
      </c>
      <c r="I3142" s="8" t="s">
        <v>9114</v>
      </c>
      <c r="J3142" s="7">
        <v>142945070</v>
      </c>
      <c r="K3142" s="7">
        <v>1474000000</v>
      </c>
      <c r="L3142" t="s">
        <v>16584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7739</v>
      </c>
      <c r="C3143" t="s">
        <v>7740</v>
      </c>
      <c r="D3143" t="s">
        <v>502</v>
      </c>
      <c r="E3143">
        <v>1</v>
      </c>
      <c r="F3143" t="s">
        <v>15549</v>
      </c>
      <c r="G3143" s="11">
        <v>0.2001</v>
      </c>
      <c r="H3143">
        <v>36.340000000000003</v>
      </c>
      <c r="I3143" s="8" t="s">
        <v>16598</v>
      </c>
      <c r="J3143" s="7">
        <v>550432880</v>
      </c>
      <c r="K3143" s="7">
        <v>2597000000</v>
      </c>
      <c r="L3143" t="s">
        <v>14054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8868</v>
      </c>
      <c r="C3144" t="s">
        <v>8869</v>
      </c>
      <c r="D3144" t="s">
        <v>502</v>
      </c>
      <c r="E3144">
        <v>1</v>
      </c>
      <c r="F3144" t="s">
        <v>16345</v>
      </c>
      <c r="G3144" s="11">
        <v>5.0299999999999997E-2</v>
      </c>
      <c r="H3144">
        <v>15.04</v>
      </c>
      <c r="I3144" s="8" t="s">
        <v>7834</v>
      </c>
      <c r="J3144" s="7">
        <v>70589100</v>
      </c>
      <c r="K3144" s="7">
        <v>2557000000</v>
      </c>
      <c r="L3144" t="s">
        <v>12392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5532</v>
      </c>
      <c r="C3145" t="s">
        <v>5533</v>
      </c>
      <c r="D3145" t="s">
        <v>502</v>
      </c>
      <c r="E3145">
        <v>1</v>
      </c>
      <c r="F3145" t="s">
        <v>16449</v>
      </c>
      <c r="G3145" s="11">
        <v>0.10009999999999999</v>
      </c>
      <c r="H3145">
        <v>34.630000000000003</v>
      </c>
      <c r="I3145" s="8" t="s">
        <v>16599</v>
      </c>
      <c r="J3145" s="7">
        <v>531035580</v>
      </c>
      <c r="K3145" s="7">
        <v>3547000000</v>
      </c>
      <c r="L3145" t="s">
        <v>10468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15203</v>
      </c>
      <c r="C3146" t="s">
        <v>15204</v>
      </c>
      <c r="D3146" t="s">
        <v>502</v>
      </c>
      <c r="E3146">
        <v>1</v>
      </c>
      <c r="F3146" t="s">
        <v>15205</v>
      </c>
      <c r="G3146" s="11">
        <v>0.19919999999999999</v>
      </c>
      <c r="H3146">
        <v>6.14</v>
      </c>
      <c r="I3146" s="8" t="s">
        <v>4943</v>
      </c>
      <c r="J3146" s="7">
        <v>276963030</v>
      </c>
      <c r="K3146" s="7">
        <v>1432000000</v>
      </c>
      <c r="L3146" t="s">
        <v>10468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16600</v>
      </c>
      <c r="C3147" t="s">
        <v>16601</v>
      </c>
      <c r="D3147" t="s">
        <v>502</v>
      </c>
      <c r="E3147">
        <v>1</v>
      </c>
      <c r="F3147" t="s">
        <v>16602</v>
      </c>
      <c r="G3147" s="11">
        <v>9.9199999999999997E-2</v>
      </c>
      <c r="H3147">
        <v>5.65</v>
      </c>
      <c r="I3147" s="8" t="s">
        <v>16603</v>
      </c>
      <c r="J3147" s="7">
        <v>301847850</v>
      </c>
      <c r="K3147" s="7">
        <v>2366000000</v>
      </c>
      <c r="L3147" t="s">
        <v>14054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8965</v>
      </c>
      <c r="C3148" t="s">
        <v>227</v>
      </c>
      <c r="D3148" t="s">
        <v>502</v>
      </c>
      <c r="E3148">
        <v>1</v>
      </c>
      <c r="F3148" t="s">
        <v>14002</v>
      </c>
      <c r="G3148" s="11">
        <v>0.10009999999999999</v>
      </c>
      <c r="H3148">
        <v>16.38</v>
      </c>
      <c r="I3148" s="8" t="s">
        <v>10903</v>
      </c>
      <c r="J3148" s="7">
        <v>647164680</v>
      </c>
      <c r="K3148" s="7">
        <v>2827000000</v>
      </c>
      <c r="L3148" t="s">
        <v>12392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13255</v>
      </c>
      <c r="C3149" t="s">
        <v>13256</v>
      </c>
      <c r="D3149" t="s">
        <v>502</v>
      </c>
      <c r="E3149">
        <v>1</v>
      </c>
      <c r="F3149" t="s">
        <v>16604</v>
      </c>
      <c r="G3149" s="11">
        <v>0.1011</v>
      </c>
      <c r="H3149">
        <v>5.01</v>
      </c>
      <c r="I3149" s="8" t="s">
        <v>6145</v>
      </c>
      <c r="J3149" s="7">
        <v>320985930</v>
      </c>
      <c r="K3149" s="7">
        <v>2765000000</v>
      </c>
      <c r="L3149" t="s">
        <v>12392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6394</v>
      </c>
      <c r="C3150" t="s">
        <v>6395</v>
      </c>
      <c r="D3150" t="s">
        <v>502</v>
      </c>
      <c r="E3150">
        <v>1</v>
      </c>
      <c r="F3150" t="s">
        <v>16020</v>
      </c>
      <c r="G3150" s="11">
        <v>9.9699999999999997E-2</v>
      </c>
      <c r="H3150">
        <v>15</v>
      </c>
      <c r="I3150" s="8" t="s">
        <v>6699</v>
      </c>
      <c r="J3150" s="7">
        <v>444999230</v>
      </c>
      <c r="K3150" s="7">
        <v>3344000000</v>
      </c>
      <c r="L3150" t="s">
        <v>12392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15362</v>
      </c>
      <c r="C3151" t="s">
        <v>15363</v>
      </c>
      <c r="D3151" t="s">
        <v>502</v>
      </c>
      <c r="E3151">
        <v>1</v>
      </c>
      <c r="F3151" t="s">
        <v>16605</v>
      </c>
      <c r="G3151" s="11">
        <v>0.1011</v>
      </c>
      <c r="H3151">
        <v>5.12</v>
      </c>
      <c r="I3151" s="8" t="s">
        <v>16606</v>
      </c>
      <c r="J3151" s="7">
        <v>176670620</v>
      </c>
      <c r="K3151" s="7">
        <v>1719000000</v>
      </c>
      <c r="L3151" t="s">
        <v>1410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2458</v>
      </c>
      <c r="C3152" t="s">
        <v>2459</v>
      </c>
      <c r="D3152" t="s">
        <v>502</v>
      </c>
      <c r="E3152">
        <v>1</v>
      </c>
      <c r="F3152" t="s">
        <v>16607</v>
      </c>
      <c r="G3152" s="11">
        <v>0.1</v>
      </c>
      <c r="H3152">
        <v>20.79</v>
      </c>
      <c r="I3152" s="8" t="s">
        <v>8727</v>
      </c>
      <c r="J3152" s="7">
        <v>96157928</v>
      </c>
      <c r="K3152" s="7">
        <v>1033000000</v>
      </c>
      <c r="L3152" t="s">
        <v>12392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8275</v>
      </c>
      <c r="C3153" t="s">
        <v>231</v>
      </c>
      <c r="D3153" t="s">
        <v>1098</v>
      </c>
      <c r="E3153">
        <v>1</v>
      </c>
      <c r="F3153" t="s">
        <v>16608</v>
      </c>
      <c r="G3153" s="11">
        <v>0.1004</v>
      </c>
      <c r="H3153">
        <v>12.93</v>
      </c>
      <c r="I3153" s="8" t="s">
        <v>16609</v>
      </c>
      <c r="J3153" s="7">
        <v>296219510</v>
      </c>
      <c r="K3153" s="7">
        <v>1975000000</v>
      </c>
      <c r="L3153" t="s">
        <v>12392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6175</v>
      </c>
      <c r="C3154" t="s">
        <v>6176</v>
      </c>
      <c r="D3154" t="s">
        <v>502</v>
      </c>
      <c r="E3154">
        <v>1</v>
      </c>
      <c r="F3154" t="s">
        <v>15774</v>
      </c>
      <c r="G3154" s="11">
        <v>9.9199999999999997E-2</v>
      </c>
      <c r="H3154">
        <v>2.77</v>
      </c>
      <c r="I3154" s="8" t="s">
        <v>16610</v>
      </c>
      <c r="J3154" s="7">
        <v>269623250</v>
      </c>
      <c r="K3154" s="7">
        <v>2383000000</v>
      </c>
      <c r="L3154" t="s">
        <v>12392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8713</v>
      </c>
      <c r="C3155" t="s">
        <v>8714</v>
      </c>
      <c r="D3155" t="s">
        <v>502</v>
      </c>
      <c r="E3155">
        <v>1</v>
      </c>
      <c r="F3155" t="s">
        <v>14211</v>
      </c>
      <c r="G3155" s="11">
        <v>0.20050000000000001</v>
      </c>
      <c r="H3155">
        <v>4.7300000000000004</v>
      </c>
      <c r="I3155" s="8" t="s">
        <v>16611</v>
      </c>
      <c r="J3155" s="7">
        <v>757306390</v>
      </c>
      <c r="K3155" s="7">
        <v>3216000000</v>
      </c>
      <c r="L3155" t="s">
        <v>14054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11517</v>
      </c>
      <c r="C3156" t="s">
        <v>11518</v>
      </c>
      <c r="D3156" t="s">
        <v>495</v>
      </c>
      <c r="E3156">
        <v>1</v>
      </c>
      <c r="F3156" t="s">
        <v>16612</v>
      </c>
      <c r="G3156" s="11">
        <v>9.9599999999999994E-2</v>
      </c>
      <c r="H3156">
        <v>8.39</v>
      </c>
      <c r="I3156" s="8" t="s">
        <v>16613</v>
      </c>
      <c r="J3156" s="7">
        <v>3795428600</v>
      </c>
      <c r="K3156" s="7">
        <v>11721000000</v>
      </c>
      <c r="L3156" t="s">
        <v>14054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1274</v>
      </c>
      <c r="C3157" t="s">
        <v>1275</v>
      </c>
      <c r="D3157" t="s">
        <v>502</v>
      </c>
      <c r="E3157">
        <v>1</v>
      </c>
      <c r="F3157" t="s">
        <v>16614</v>
      </c>
      <c r="G3157" s="11">
        <v>0.1</v>
      </c>
      <c r="H3157">
        <v>8.36</v>
      </c>
      <c r="I3157" s="8" t="s">
        <v>16615</v>
      </c>
      <c r="J3157" s="7">
        <v>405064440</v>
      </c>
      <c r="K3157" s="7">
        <v>1889000000</v>
      </c>
      <c r="L3157" t="s">
        <v>12392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12181</v>
      </c>
      <c r="C3158" t="s">
        <v>12182</v>
      </c>
      <c r="D3158" t="s">
        <v>495</v>
      </c>
      <c r="E3158">
        <v>1</v>
      </c>
      <c r="F3158" t="s">
        <v>16616</v>
      </c>
      <c r="G3158" s="11">
        <v>0.2</v>
      </c>
      <c r="H3158">
        <v>43.08</v>
      </c>
      <c r="I3158" s="8" t="s">
        <v>1297</v>
      </c>
      <c r="J3158" s="7">
        <v>567338510</v>
      </c>
      <c r="K3158" s="7">
        <v>1607000000</v>
      </c>
      <c r="L3158" t="s">
        <v>14054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9387</v>
      </c>
      <c r="C3159" t="s">
        <v>9388</v>
      </c>
      <c r="D3159" t="s">
        <v>502</v>
      </c>
      <c r="E3159">
        <v>1</v>
      </c>
      <c r="F3159" t="s">
        <v>16251</v>
      </c>
      <c r="G3159" s="11">
        <v>0.1014</v>
      </c>
      <c r="H3159">
        <v>2.2799999999999998</v>
      </c>
      <c r="I3159" s="8" t="s">
        <v>4664</v>
      </c>
      <c r="J3159" s="7">
        <v>1627964500</v>
      </c>
      <c r="K3159" s="7">
        <v>12690000000</v>
      </c>
      <c r="L3159" t="s">
        <v>14054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11120</v>
      </c>
      <c r="C3160" t="s">
        <v>11121</v>
      </c>
      <c r="D3160" t="s">
        <v>502</v>
      </c>
      <c r="E3160">
        <v>1</v>
      </c>
      <c r="F3160" t="s">
        <v>16200</v>
      </c>
      <c r="G3160" s="11">
        <v>0.10059999999999999</v>
      </c>
      <c r="H3160">
        <v>7.22</v>
      </c>
      <c r="I3160" s="8" t="s">
        <v>9798</v>
      </c>
      <c r="J3160" s="7">
        <v>334829390</v>
      </c>
      <c r="K3160" s="7">
        <v>2118000000</v>
      </c>
      <c r="L3160" t="s">
        <v>1164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16617</v>
      </c>
      <c r="C3161" t="s">
        <v>16618</v>
      </c>
      <c r="D3161" t="s">
        <v>502</v>
      </c>
      <c r="E3161">
        <v>1</v>
      </c>
      <c r="F3161" t="s">
        <v>16619</v>
      </c>
      <c r="G3161" s="11">
        <v>9.9699999999999997E-2</v>
      </c>
      <c r="H3161">
        <v>10.7</v>
      </c>
      <c r="I3161" s="8" t="s">
        <v>16620</v>
      </c>
      <c r="J3161" s="7">
        <v>161927500</v>
      </c>
      <c r="K3161" s="7">
        <v>1361000000</v>
      </c>
      <c r="L3161" t="s">
        <v>1164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2210</v>
      </c>
      <c r="C3162" t="s">
        <v>2211</v>
      </c>
      <c r="D3162" t="s">
        <v>495</v>
      </c>
      <c r="E3162">
        <v>1</v>
      </c>
      <c r="F3162" t="s">
        <v>2779</v>
      </c>
      <c r="G3162" s="11">
        <v>0.10009999999999999</v>
      </c>
      <c r="H3162">
        <v>12.97</v>
      </c>
      <c r="I3162" s="8" t="s">
        <v>16621</v>
      </c>
      <c r="J3162" s="7">
        <v>221442340</v>
      </c>
      <c r="K3162" s="7">
        <v>1178000000</v>
      </c>
      <c r="L3162" t="s">
        <v>1410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10132</v>
      </c>
      <c r="C3163" t="s">
        <v>10133</v>
      </c>
      <c r="D3163" t="s">
        <v>502</v>
      </c>
      <c r="E3163">
        <v>1</v>
      </c>
      <c r="F3163" t="s">
        <v>16622</v>
      </c>
      <c r="G3163" s="11">
        <v>0.3</v>
      </c>
      <c r="H3163">
        <v>27.95</v>
      </c>
      <c r="I3163" s="8" t="s">
        <v>16623</v>
      </c>
      <c r="J3163" s="7">
        <v>239410890</v>
      </c>
      <c r="K3163" s="7">
        <v>721000000</v>
      </c>
      <c r="L3163" t="s">
        <v>14054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5036</v>
      </c>
      <c r="C3164" t="s">
        <v>5037</v>
      </c>
      <c r="D3164" t="s">
        <v>4291</v>
      </c>
      <c r="E3164">
        <v>1</v>
      </c>
      <c r="F3164" t="s">
        <v>15592</v>
      </c>
      <c r="G3164" s="11">
        <v>9.9900000000000003E-2</v>
      </c>
      <c r="H3164">
        <v>25.98</v>
      </c>
      <c r="I3164" s="8" t="s">
        <v>16624</v>
      </c>
      <c r="J3164" s="7">
        <v>686822640</v>
      </c>
      <c r="K3164" s="7">
        <v>3017000000</v>
      </c>
      <c r="L3164" t="s">
        <v>14054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8267</v>
      </c>
      <c r="C3165" t="s">
        <v>8268</v>
      </c>
      <c r="D3165" t="s">
        <v>502</v>
      </c>
      <c r="E3165">
        <v>1</v>
      </c>
      <c r="F3165" t="s">
        <v>16480</v>
      </c>
      <c r="G3165" s="11">
        <v>0.1</v>
      </c>
      <c r="H3165">
        <v>3.19</v>
      </c>
      <c r="I3165" s="8" t="s">
        <v>16625</v>
      </c>
      <c r="J3165" s="7">
        <v>926009930</v>
      </c>
      <c r="K3165" s="7">
        <v>4558000000</v>
      </c>
      <c r="L3165" t="s">
        <v>14054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13877</v>
      </c>
      <c r="C3166" t="s">
        <v>13878</v>
      </c>
      <c r="D3166" t="s">
        <v>495</v>
      </c>
      <c r="E3166">
        <v>1</v>
      </c>
      <c r="F3166" t="s">
        <v>13879</v>
      </c>
      <c r="G3166" s="11">
        <v>0.10009999999999999</v>
      </c>
      <c r="H3166">
        <v>12.31</v>
      </c>
      <c r="I3166" s="8" t="s">
        <v>16626</v>
      </c>
      <c r="J3166" s="7">
        <v>735333730</v>
      </c>
      <c r="K3166" s="7">
        <v>1940000000</v>
      </c>
      <c r="L3166" t="s">
        <v>12392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16481</v>
      </c>
      <c r="C3167" t="s">
        <v>16482</v>
      </c>
      <c r="D3167" t="s">
        <v>495</v>
      </c>
      <c r="E3167">
        <v>1</v>
      </c>
      <c r="F3167" t="s">
        <v>16483</v>
      </c>
      <c r="G3167" s="11">
        <v>0.10050000000000001</v>
      </c>
      <c r="H3167">
        <v>8.65</v>
      </c>
      <c r="I3167" s="8" t="s">
        <v>16627</v>
      </c>
      <c r="J3167" s="7">
        <v>1039788390</v>
      </c>
      <c r="K3167" s="7">
        <v>3776000000</v>
      </c>
      <c r="L3167" t="s">
        <v>16584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7350</v>
      </c>
      <c r="C3168" t="s">
        <v>7351</v>
      </c>
      <c r="D3168" t="s">
        <v>502</v>
      </c>
      <c r="E3168">
        <v>1</v>
      </c>
      <c r="F3168" t="s">
        <v>16628</v>
      </c>
      <c r="G3168" s="11">
        <v>0.29970000000000002</v>
      </c>
      <c r="H3168">
        <v>23.81</v>
      </c>
      <c r="I3168" s="8" t="s">
        <v>8397</v>
      </c>
      <c r="J3168" s="7">
        <v>416183850</v>
      </c>
      <c r="K3168" s="7">
        <v>1208000000</v>
      </c>
      <c r="L3168" t="s">
        <v>14054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15413</v>
      </c>
      <c r="C3169" t="s">
        <v>15414</v>
      </c>
      <c r="D3169" t="s">
        <v>502</v>
      </c>
      <c r="E3169">
        <v>1</v>
      </c>
      <c r="F3169" t="s">
        <v>16629</v>
      </c>
      <c r="G3169" s="11">
        <v>0.1003</v>
      </c>
      <c r="H3169">
        <v>3.62</v>
      </c>
      <c r="I3169" s="8" t="s">
        <v>16630</v>
      </c>
      <c r="J3169" s="7">
        <v>224927640</v>
      </c>
      <c r="K3169" s="7">
        <v>3737000000</v>
      </c>
      <c r="L3169" t="s">
        <v>1164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10714</v>
      </c>
      <c r="C3170" t="s">
        <v>10715</v>
      </c>
      <c r="D3170" t="s">
        <v>1098</v>
      </c>
      <c r="E3170">
        <v>1</v>
      </c>
      <c r="F3170" t="s">
        <v>16338</v>
      </c>
      <c r="G3170" s="11">
        <v>0.1</v>
      </c>
      <c r="H3170">
        <v>31.8</v>
      </c>
      <c r="I3170" s="8" t="s">
        <v>2502</v>
      </c>
      <c r="J3170" s="7">
        <v>178068100</v>
      </c>
      <c r="K3170" s="7">
        <v>636000000</v>
      </c>
      <c r="L3170" t="s">
        <v>728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9790</v>
      </c>
      <c r="C3171" t="s">
        <v>9791</v>
      </c>
      <c r="D3171" t="s">
        <v>502</v>
      </c>
      <c r="E3171">
        <v>1</v>
      </c>
      <c r="F3171" t="s">
        <v>13530</v>
      </c>
      <c r="G3171" s="11">
        <v>0.1002</v>
      </c>
      <c r="H3171">
        <v>10.1</v>
      </c>
      <c r="I3171" s="8" t="s">
        <v>10068</v>
      </c>
      <c r="J3171" s="7">
        <v>333186220</v>
      </c>
      <c r="K3171" s="7">
        <v>1364000000</v>
      </c>
      <c r="L3171" t="s">
        <v>1145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2084</v>
      </c>
      <c r="C3172" t="s">
        <v>2085</v>
      </c>
      <c r="D3172" t="s">
        <v>502</v>
      </c>
      <c r="E3172">
        <v>1</v>
      </c>
      <c r="F3172" t="s">
        <v>16631</v>
      </c>
      <c r="G3172" s="11">
        <v>9.8900000000000002E-2</v>
      </c>
      <c r="H3172">
        <v>3</v>
      </c>
      <c r="I3172" s="8" t="s">
        <v>16632</v>
      </c>
      <c r="J3172" s="7">
        <v>163076160</v>
      </c>
      <c r="K3172" s="7">
        <v>1673000000</v>
      </c>
      <c r="L3172" t="s">
        <v>728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7373</v>
      </c>
      <c r="C3173" t="s">
        <v>7374</v>
      </c>
      <c r="D3173" t="s">
        <v>502</v>
      </c>
      <c r="E3173">
        <v>1</v>
      </c>
      <c r="F3173" t="s">
        <v>16633</v>
      </c>
      <c r="G3173" s="11">
        <v>0.2</v>
      </c>
      <c r="H3173">
        <v>71.09</v>
      </c>
      <c r="I3173" s="8" t="s">
        <v>16634</v>
      </c>
      <c r="J3173" s="7">
        <v>700320980</v>
      </c>
      <c r="K3173" s="7">
        <v>2779000000</v>
      </c>
      <c r="L3173" t="s">
        <v>14054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2180</v>
      </c>
      <c r="C3174" t="s">
        <v>2181</v>
      </c>
      <c r="D3174" t="s">
        <v>502</v>
      </c>
      <c r="E3174">
        <v>1</v>
      </c>
      <c r="F3174" t="s">
        <v>2184</v>
      </c>
      <c r="G3174" s="11">
        <v>9.98E-2</v>
      </c>
      <c r="H3174">
        <v>5.29</v>
      </c>
      <c r="I3174" s="8" t="s">
        <v>1117</v>
      </c>
      <c r="J3174" s="7">
        <v>112812567</v>
      </c>
      <c r="K3174" s="7">
        <v>497000000</v>
      </c>
      <c r="L3174" t="s">
        <v>1164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16635</v>
      </c>
      <c r="C3175" t="s">
        <v>16636</v>
      </c>
      <c r="D3175" t="s">
        <v>502</v>
      </c>
      <c r="E3175">
        <v>1</v>
      </c>
      <c r="F3175" t="s">
        <v>16637</v>
      </c>
      <c r="G3175" s="11">
        <v>0.19969999999999999</v>
      </c>
      <c r="H3175">
        <v>7.15</v>
      </c>
      <c r="I3175" s="8" t="s">
        <v>5270</v>
      </c>
      <c r="J3175" s="7">
        <v>1759728800</v>
      </c>
      <c r="K3175" s="7">
        <v>4162000000</v>
      </c>
      <c r="L3175" t="s">
        <v>12392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12989</v>
      </c>
      <c r="C3176" t="s">
        <v>12990</v>
      </c>
      <c r="D3176" t="s">
        <v>502</v>
      </c>
      <c r="E3176">
        <v>1</v>
      </c>
      <c r="F3176" t="s">
        <v>12991</v>
      </c>
      <c r="G3176" s="11">
        <v>9.9900000000000003E-2</v>
      </c>
      <c r="H3176">
        <v>18.059999999999999</v>
      </c>
      <c r="I3176" s="8" t="s">
        <v>3938</v>
      </c>
      <c r="J3176" s="7">
        <v>165615660</v>
      </c>
      <c r="K3176" s="7">
        <v>952000000</v>
      </c>
      <c r="L3176" t="s">
        <v>728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12982</v>
      </c>
      <c r="C3177" t="s">
        <v>12983</v>
      </c>
      <c r="D3177" t="s">
        <v>502</v>
      </c>
      <c r="E3177">
        <v>1</v>
      </c>
      <c r="F3177" t="s">
        <v>15968</v>
      </c>
      <c r="G3177" s="11">
        <v>0.1004</v>
      </c>
      <c r="H3177">
        <v>15.68</v>
      </c>
      <c r="I3177" s="8" t="s">
        <v>2246</v>
      </c>
      <c r="J3177" s="7">
        <v>1664090600</v>
      </c>
      <c r="K3177" s="7">
        <v>6763000000</v>
      </c>
      <c r="L3177" t="s">
        <v>14054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16638</v>
      </c>
      <c r="C3178" t="s">
        <v>16639</v>
      </c>
      <c r="D3178" t="s">
        <v>502</v>
      </c>
      <c r="E3178">
        <v>1</v>
      </c>
      <c r="F3178" t="s">
        <v>16640</v>
      </c>
      <c r="G3178" s="11">
        <v>0.2</v>
      </c>
      <c r="H3178">
        <v>12.96</v>
      </c>
      <c r="I3178" s="8" t="s">
        <v>16641</v>
      </c>
      <c r="J3178" s="7">
        <v>7070216800</v>
      </c>
      <c r="K3178" s="7">
        <v>14288000000</v>
      </c>
      <c r="L3178" t="s">
        <v>14054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16229</v>
      </c>
      <c r="C3179" t="s">
        <v>16230</v>
      </c>
      <c r="D3179" t="s">
        <v>502</v>
      </c>
      <c r="E3179">
        <v>1</v>
      </c>
      <c r="F3179" t="s">
        <v>16231</v>
      </c>
      <c r="G3179" s="11">
        <v>0.20019999999999999</v>
      </c>
      <c r="H3179">
        <v>15.83</v>
      </c>
      <c r="I3179" s="8" t="s">
        <v>6770</v>
      </c>
      <c r="J3179" s="7">
        <v>954278000</v>
      </c>
      <c r="K3179" s="7">
        <v>2123000000</v>
      </c>
      <c r="L3179" t="s">
        <v>12392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6321</v>
      </c>
      <c r="C3180" t="s">
        <v>6322</v>
      </c>
      <c r="D3180" t="s">
        <v>1118</v>
      </c>
      <c r="E3180">
        <v>1</v>
      </c>
      <c r="F3180" t="s">
        <v>15308</v>
      </c>
      <c r="G3180" s="11">
        <v>0.1003</v>
      </c>
      <c r="H3180">
        <v>20.85</v>
      </c>
      <c r="I3180" s="8" t="s">
        <v>12022</v>
      </c>
      <c r="J3180" s="7">
        <v>5588817900</v>
      </c>
      <c r="K3180" s="7">
        <v>11811000000</v>
      </c>
      <c r="L3180" t="s">
        <v>12392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594</v>
      </c>
      <c r="C3181" t="s">
        <v>595</v>
      </c>
      <c r="D3181" t="s">
        <v>1098</v>
      </c>
      <c r="E3181">
        <v>1</v>
      </c>
      <c r="F3181" t="s">
        <v>16642</v>
      </c>
      <c r="G3181" s="11">
        <v>0.1004</v>
      </c>
      <c r="H3181">
        <v>6.25</v>
      </c>
      <c r="I3181" s="8" t="s">
        <v>16643</v>
      </c>
      <c r="J3181" s="7">
        <v>1230262100</v>
      </c>
      <c r="K3181" s="7">
        <v>5027000000</v>
      </c>
      <c r="L3181" t="s">
        <v>16584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4902</v>
      </c>
      <c r="C3182" t="s">
        <v>4903</v>
      </c>
      <c r="D3182" t="s">
        <v>502</v>
      </c>
      <c r="E3182">
        <v>1</v>
      </c>
      <c r="F3182" t="s">
        <v>16644</v>
      </c>
      <c r="G3182" s="11">
        <v>0.2001</v>
      </c>
      <c r="H3182">
        <v>38.99</v>
      </c>
      <c r="I3182" s="8" t="s">
        <v>4674</v>
      </c>
      <c r="J3182" s="7">
        <v>1017704890</v>
      </c>
      <c r="K3182" s="7">
        <v>2336000000</v>
      </c>
      <c r="L3182" t="s">
        <v>10468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16645</v>
      </c>
      <c r="C3183" t="s">
        <v>16646</v>
      </c>
      <c r="D3183" t="s">
        <v>495</v>
      </c>
      <c r="E3183">
        <v>1</v>
      </c>
      <c r="F3183" t="s">
        <v>16647</v>
      </c>
      <c r="G3183" s="11">
        <v>0.2999</v>
      </c>
      <c r="H3183">
        <v>58.12</v>
      </c>
      <c r="I3183" s="8" t="s">
        <v>16648</v>
      </c>
      <c r="J3183" s="7">
        <v>355475090</v>
      </c>
      <c r="K3183" s="7">
        <v>623000000</v>
      </c>
      <c r="L3183" t="s">
        <v>1164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5279</v>
      </c>
      <c r="C3184" t="s">
        <v>5280</v>
      </c>
      <c r="D3184" t="s">
        <v>495</v>
      </c>
      <c r="E3184">
        <v>1</v>
      </c>
      <c r="F3184" t="s">
        <v>16649</v>
      </c>
      <c r="G3184" s="11">
        <v>0.1</v>
      </c>
      <c r="H3184">
        <v>57.86</v>
      </c>
      <c r="I3184" s="8" t="s">
        <v>10464</v>
      </c>
      <c r="J3184" s="7">
        <v>635274740</v>
      </c>
      <c r="K3184" s="7">
        <v>7272000000</v>
      </c>
      <c r="L3184" t="s">
        <v>14054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16005</v>
      </c>
      <c r="C3185" t="s">
        <v>258</v>
      </c>
      <c r="D3185" t="s">
        <v>4274</v>
      </c>
      <c r="E3185">
        <v>8</v>
      </c>
      <c r="F3185" t="s">
        <v>16007</v>
      </c>
      <c r="G3185" s="11">
        <v>0.1002</v>
      </c>
      <c r="H3185">
        <v>20.65</v>
      </c>
      <c r="I3185" s="8" t="s">
        <v>15150</v>
      </c>
      <c r="J3185" s="7">
        <v>1037704510</v>
      </c>
      <c r="K3185" s="7">
        <v>1614000000</v>
      </c>
      <c r="L3185" t="s">
        <v>1410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8774</v>
      </c>
      <c r="C3186" t="s">
        <v>260</v>
      </c>
      <c r="D3186" t="s">
        <v>5246</v>
      </c>
      <c r="E3186">
        <v>4</v>
      </c>
      <c r="F3186" t="s">
        <v>16650</v>
      </c>
      <c r="G3186" s="11">
        <v>9.9699999999999997E-2</v>
      </c>
      <c r="H3186">
        <v>10.48</v>
      </c>
      <c r="I3186" s="8" t="s">
        <v>374</v>
      </c>
      <c r="J3186" s="7">
        <v>84477897</v>
      </c>
      <c r="K3186" s="7">
        <v>3886000000</v>
      </c>
      <c r="L3186" t="s">
        <v>12392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6709</v>
      </c>
      <c r="C3187" t="s">
        <v>6710</v>
      </c>
      <c r="D3187" t="s">
        <v>1772</v>
      </c>
      <c r="E3187">
        <v>4</v>
      </c>
      <c r="F3187" t="s">
        <v>16546</v>
      </c>
      <c r="G3187" s="11">
        <v>0.10009999999999999</v>
      </c>
      <c r="H3187">
        <v>18.79</v>
      </c>
      <c r="I3187" s="8" t="s">
        <v>16651</v>
      </c>
      <c r="J3187" s="7">
        <v>7495889000</v>
      </c>
      <c r="K3187" s="7">
        <v>14360000000</v>
      </c>
      <c r="L3187" t="s">
        <v>728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8843</v>
      </c>
      <c r="C3188" t="s">
        <v>8844</v>
      </c>
      <c r="D3188" t="s">
        <v>3090</v>
      </c>
      <c r="E3188">
        <v>3</v>
      </c>
      <c r="F3188" t="s">
        <v>16023</v>
      </c>
      <c r="G3188" s="11">
        <v>0.1003</v>
      </c>
      <c r="H3188">
        <v>8.7799999999999994</v>
      </c>
      <c r="I3188" s="8" t="s">
        <v>16652</v>
      </c>
      <c r="J3188" s="7">
        <v>651539710</v>
      </c>
      <c r="K3188" s="7">
        <v>2761000000</v>
      </c>
      <c r="L3188" t="s">
        <v>12392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9033</v>
      </c>
      <c r="C3189" t="s">
        <v>9034</v>
      </c>
      <c r="D3189" t="s">
        <v>1068</v>
      </c>
      <c r="E3189">
        <v>2</v>
      </c>
      <c r="F3189" t="s">
        <v>16653</v>
      </c>
      <c r="G3189" s="11">
        <v>0.1</v>
      </c>
      <c r="H3189">
        <v>8.69</v>
      </c>
      <c r="I3189" s="8" t="s">
        <v>374</v>
      </c>
      <c r="J3189" s="7">
        <v>29560104</v>
      </c>
      <c r="K3189" s="7">
        <v>1169000000</v>
      </c>
      <c r="L3189" t="s">
        <v>4856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9292</v>
      </c>
      <c r="C3190" t="s">
        <v>9293</v>
      </c>
      <c r="D3190" t="s">
        <v>2528</v>
      </c>
      <c r="E3190">
        <v>2</v>
      </c>
      <c r="F3190" t="s">
        <v>16583</v>
      </c>
      <c r="G3190" s="11">
        <v>0.1003</v>
      </c>
      <c r="H3190">
        <v>4.28</v>
      </c>
      <c r="I3190" s="8" t="s">
        <v>526</v>
      </c>
      <c r="J3190" s="7">
        <v>903876990</v>
      </c>
      <c r="K3190" s="7">
        <v>7532000000</v>
      </c>
      <c r="L3190" t="s">
        <v>728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3046</v>
      </c>
      <c r="C3191" t="s">
        <v>3047</v>
      </c>
      <c r="D3191" t="s">
        <v>428</v>
      </c>
      <c r="E3191">
        <v>2</v>
      </c>
      <c r="F3191" t="s">
        <v>16654</v>
      </c>
      <c r="G3191" s="11">
        <v>9.8599999999999993E-2</v>
      </c>
      <c r="H3191">
        <v>3.12</v>
      </c>
      <c r="I3191" s="8" t="s">
        <v>1954</v>
      </c>
      <c r="J3191" s="7">
        <v>460914460</v>
      </c>
      <c r="K3191" s="7">
        <v>10275000000</v>
      </c>
      <c r="L3191" t="s">
        <v>728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11754</v>
      </c>
      <c r="C3192" t="s">
        <v>11755</v>
      </c>
      <c r="D3192" t="s">
        <v>440</v>
      </c>
      <c r="E3192">
        <v>2</v>
      </c>
      <c r="F3192" t="s">
        <v>16655</v>
      </c>
      <c r="G3192" s="11">
        <v>9.9699999999999997E-2</v>
      </c>
      <c r="H3192">
        <v>10.37</v>
      </c>
      <c r="I3192" s="8" t="s">
        <v>15539</v>
      </c>
      <c r="J3192" s="7">
        <v>1564218800</v>
      </c>
      <c r="K3192" s="7">
        <v>4655000000</v>
      </c>
      <c r="L3192" t="s">
        <v>1410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14032</v>
      </c>
      <c r="C3193" t="s">
        <v>14033</v>
      </c>
      <c r="D3193" t="s">
        <v>428</v>
      </c>
      <c r="E3193">
        <v>2</v>
      </c>
      <c r="F3193" t="s">
        <v>16656</v>
      </c>
      <c r="G3193" s="11">
        <v>0.1004</v>
      </c>
      <c r="H3193">
        <v>9.2100000000000009</v>
      </c>
      <c r="I3193" s="8" t="s">
        <v>5503</v>
      </c>
      <c r="J3193" s="7">
        <v>518494460</v>
      </c>
      <c r="K3193" s="7">
        <v>2515000000</v>
      </c>
      <c r="L3193" t="s">
        <v>4026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5432</v>
      </c>
      <c r="C3194" t="s">
        <v>5433</v>
      </c>
      <c r="D3194" t="s">
        <v>821</v>
      </c>
      <c r="E3194">
        <v>2</v>
      </c>
      <c r="F3194" t="s">
        <v>16581</v>
      </c>
      <c r="G3194" s="11">
        <v>0.1</v>
      </c>
      <c r="H3194">
        <v>23.22</v>
      </c>
      <c r="I3194" s="8" t="s">
        <v>9863</v>
      </c>
      <c r="J3194" s="7">
        <v>2685496200</v>
      </c>
      <c r="K3194" s="7">
        <v>7150000000</v>
      </c>
      <c r="L3194" t="s">
        <v>4026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11168</v>
      </c>
      <c r="C3195" t="s">
        <v>11169</v>
      </c>
      <c r="D3195" t="s">
        <v>440</v>
      </c>
      <c r="E3195">
        <v>2</v>
      </c>
      <c r="F3195" t="s">
        <v>16657</v>
      </c>
      <c r="G3195" s="11">
        <v>9.9900000000000003E-2</v>
      </c>
      <c r="H3195">
        <v>34.24</v>
      </c>
      <c r="I3195" s="8" t="s">
        <v>8798</v>
      </c>
      <c r="J3195" s="7">
        <v>907163730</v>
      </c>
      <c r="K3195" s="7">
        <v>7409000000</v>
      </c>
      <c r="L3195" t="s">
        <v>16658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6289</v>
      </c>
      <c r="C3196" t="s">
        <v>6290</v>
      </c>
      <c r="D3196" t="s">
        <v>1372</v>
      </c>
      <c r="E3196">
        <v>2</v>
      </c>
      <c r="F3196" t="s">
        <v>16585</v>
      </c>
      <c r="G3196" s="11">
        <v>0.2999</v>
      </c>
      <c r="H3196">
        <v>29.69</v>
      </c>
      <c r="I3196" s="8" t="s">
        <v>16659</v>
      </c>
      <c r="J3196" s="7">
        <v>476225370</v>
      </c>
      <c r="K3196" s="7">
        <v>849000000</v>
      </c>
      <c r="L3196" t="s">
        <v>1410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15767</v>
      </c>
      <c r="C3197" t="s">
        <v>15768</v>
      </c>
      <c r="D3197" t="s">
        <v>440</v>
      </c>
      <c r="E3197">
        <v>2</v>
      </c>
      <c r="F3197" t="s">
        <v>16660</v>
      </c>
      <c r="G3197" s="11">
        <v>0.1</v>
      </c>
      <c r="H3197">
        <v>7.26</v>
      </c>
      <c r="I3197" s="8" t="s">
        <v>1045</v>
      </c>
      <c r="J3197" s="7">
        <v>1108474190</v>
      </c>
      <c r="K3197" s="7">
        <v>3543000000</v>
      </c>
      <c r="L3197" t="s">
        <v>1544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5616</v>
      </c>
      <c r="C3198" t="s">
        <v>5617</v>
      </c>
      <c r="D3198" t="s">
        <v>480</v>
      </c>
      <c r="E3198">
        <v>1</v>
      </c>
      <c r="F3198" t="s">
        <v>16164</v>
      </c>
      <c r="G3198" s="11">
        <v>9.9699999999999997E-2</v>
      </c>
      <c r="H3198">
        <v>12.58</v>
      </c>
      <c r="I3198" s="8" t="s">
        <v>374</v>
      </c>
      <c r="J3198" s="7">
        <v>437479980</v>
      </c>
      <c r="K3198" s="7">
        <v>4883000000</v>
      </c>
      <c r="L3198" t="s">
        <v>377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16661</v>
      </c>
      <c r="C3199" t="s">
        <v>16662</v>
      </c>
      <c r="D3199" t="s">
        <v>579</v>
      </c>
      <c r="E3199">
        <v>1</v>
      </c>
      <c r="F3199" t="s">
        <v>16663</v>
      </c>
      <c r="G3199" s="11">
        <v>0.10059999999999999</v>
      </c>
      <c r="H3199">
        <v>9.74</v>
      </c>
      <c r="I3199" s="8" t="s">
        <v>4706</v>
      </c>
      <c r="J3199" s="7">
        <v>633086190</v>
      </c>
      <c r="K3199" s="7">
        <v>23317000000</v>
      </c>
      <c r="L3199" t="s">
        <v>377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15941</v>
      </c>
      <c r="C3200" t="s">
        <v>15942</v>
      </c>
      <c r="D3200" t="s">
        <v>502</v>
      </c>
      <c r="E3200">
        <v>1</v>
      </c>
      <c r="F3200" t="s">
        <v>15943</v>
      </c>
      <c r="G3200" s="11">
        <v>0.10050000000000001</v>
      </c>
      <c r="H3200">
        <v>8.43</v>
      </c>
      <c r="I3200" s="8" t="s">
        <v>3534</v>
      </c>
      <c r="J3200" s="7">
        <v>272921640</v>
      </c>
      <c r="K3200" s="7">
        <v>1581000000</v>
      </c>
      <c r="L3200" t="s">
        <v>1410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1573</v>
      </c>
      <c r="C3201" t="s">
        <v>1574</v>
      </c>
      <c r="D3201" t="s">
        <v>502</v>
      </c>
      <c r="E3201">
        <v>1</v>
      </c>
      <c r="F3201" t="s">
        <v>16664</v>
      </c>
      <c r="G3201" s="11">
        <v>0.1007</v>
      </c>
      <c r="H3201">
        <v>3.17</v>
      </c>
      <c r="I3201" s="8" t="s">
        <v>16665</v>
      </c>
      <c r="J3201" s="7">
        <v>150238030</v>
      </c>
      <c r="K3201" s="7">
        <v>1861000000</v>
      </c>
      <c r="L3201" t="s">
        <v>1544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2512</v>
      </c>
      <c r="C3202" t="s">
        <v>2513</v>
      </c>
      <c r="D3202" t="s">
        <v>502</v>
      </c>
      <c r="E3202">
        <v>1</v>
      </c>
      <c r="F3202" t="s">
        <v>16240</v>
      </c>
      <c r="G3202" s="11">
        <v>9.9900000000000003E-2</v>
      </c>
      <c r="H3202">
        <v>14.98</v>
      </c>
      <c r="I3202" s="8" t="s">
        <v>16666</v>
      </c>
      <c r="J3202" s="7">
        <v>531995520</v>
      </c>
      <c r="K3202" s="7">
        <v>2450000000</v>
      </c>
      <c r="L3202" t="s">
        <v>14054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10394</v>
      </c>
      <c r="C3203" t="s">
        <v>10395</v>
      </c>
      <c r="D3203" t="s">
        <v>502</v>
      </c>
      <c r="E3203">
        <v>1</v>
      </c>
      <c r="F3203" t="s">
        <v>16667</v>
      </c>
      <c r="G3203" s="11">
        <v>0.1</v>
      </c>
      <c r="H3203">
        <v>13.42</v>
      </c>
      <c r="I3203" s="8" t="s">
        <v>11116</v>
      </c>
      <c r="J3203" s="7">
        <v>191355870</v>
      </c>
      <c r="K3203" s="7">
        <v>1137000000</v>
      </c>
      <c r="L3203" t="s">
        <v>1410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7698</v>
      </c>
      <c r="C3204" t="s">
        <v>7699</v>
      </c>
      <c r="D3204" t="s">
        <v>502</v>
      </c>
      <c r="E3204">
        <v>1</v>
      </c>
      <c r="F3204" t="s">
        <v>16668</v>
      </c>
      <c r="G3204" s="11">
        <v>0.20019999999999999</v>
      </c>
      <c r="H3204">
        <v>24.64</v>
      </c>
      <c r="I3204" s="8" t="s">
        <v>9561</v>
      </c>
      <c r="J3204" s="7">
        <v>404462080</v>
      </c>
      <c r="K3204" s="7">
        <v>1150000000</v>
      </c>
      <c r="L3204" t="s">
        <v>12392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946</v>
      </c>
      <c r="C3205" t="s">
        <v>947</v>
      </c>
      <c r="D3205" t="s">
        <v>502</v>
      </c>
      <c r="E3205">
        <v>1</v>
      </c>
      <c r="F3205" t="s">
        <v>951</v>
      </c>
      <c r="G3205" s="11">
        <v>9.9299999999999999E-2</v>
      </c>
      <c r="H3205">
        <v>4.76</v>
      </c>
      <c r="I3205" s="8" t="s">
        <v>9318</v>
      </c>
      <c r="J3205" s="7">
        <v>160627660</v>
      </c>
      <c r="K3205" s="7">
        <v>1220000000</v>
      </c>
      <c r="L3205" t="s">
        <v>1164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1844</v>
      </c>
      <c r="C3206" t="s">
        <v>1845</v>
      </c>
      <c r="D3206" t="s">
        <v>502</v>
      </c>
      <c r="E3206">
        <v>1</v>
      </c>
      <c r="F3206" t="s">
        <v>12686</v>
      </c>
      <c r="G3206" s="11">
        <v>0.1003</v>
      </c>
      <c r="H3206">
        <v>12.07</v>
      </c>
      <c r="I3206" s="8" t="s">
        <v>16669</v>
      </c>
      <c r="J3206" s="7">
        <v>286940860</v>
      </c>
      <c r="K3206" s="7">
        <v>1957000000</v>
      </c>
      <c r="L3206" t="s">
        <v>728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16062</v>
      </c>
      <c r="C3207" t="s">
        <v>16063</v>
      </c>
      <c r="D3207" t="s">
        <v>502</v>
      </c>
      <c r="E3207">
        <v>1</v>
      </c>
      <c r="F3207" t="s">
        <v>16064</v>
      </c>
      <c r="G3207" s="11">
        <v>0.1</v>
      </c>
      <c r="H3207">
        <v>4.95</v>
      </c>
      <c r="I3207" s="8" t="s">
        <v>16670</v>
      </c>
      <c r="J3207" s="7">
        <v>657325420</v>
      </c>
      <c r="K3207" s="7">
        <v>3138000000</v>
      </c>
      <c r="L3207" t="s">
        <v>728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9069</v>
      </c>
      <c r="C3208" t="s">
        <v>9070</v>
      </c>
      <c r="D3208" t="s">
        <v>434</v>
      </c>
      <c r="E3208">
        <v>1</v>
      </c>
      <c r="F3208" t="s">
        <v>16206</v>
      </c>
      <c r="G3208" s="11">
        <v>0.10059999999999999</v>
      </c>
      <c r="H3208">
        <v>5.58</v>
      </c>
      <c r="I3208" s="8" t="s">
        <v>16671</v>
      </c>
      <c r="J3208" s="7">
        <v>327833350</v>
      </c>
      <c r="K3208" s="7">
        <v>2289000000</v>
      </c>
      <c r="L3208" t="s">
        <v>1410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6076</v>
      </c>
      <c r="C3209" t="s">
        <v>6077</v>
      </c>
      <c r="D3209" t="s">
        <v>502</v>
      </c>
      <c r="E3209">
        <v>1</v>
      </c>
      <c r="F3209" t="s">
        <v>16672</v>
      </c>
      <c r="G3209" s="11">
        <v>0.2999</v>
      </c>
      <c r="H3209">
        <v>49.2</v>
      </c>
      <c r="I3209" s="8" t="s">
        <v>16673</v>
      </c>
      <c r="J3209" s="7">
        <v>394271520</v>
      </c>
      <c r="K3209" s="7">
        <v>704000000</v>
      </c>
      <c r="L3209" t="s">
        <v>12392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13023</v>
      </c>
      <c r="C3210" t="s">
        <v>13024</v>
      </c>
      <c r="D3210" t="s">
        <v>502</v>
      </c>
      <c r="E3210">
        <v>1</v>
      </c>
      <c r="F3210" t="s">
        <v>16674</v>
      </c>
      <c r="G3210" s="11">
        <v>9.9599999999999994E-2</v>
      </c>
      <c r="H3210">
        <v>2.54</v>
      </c>
      <c r="I3210" s="8" t="s">
        <v>3908</v>
      </c>
      <c r="J3210" s="7">
        <v>231228870</v>
      </c>
      <c r="K3210" s="7">
        <v>2552000000</v>
      </c>
      <c r="L3210" t="s">
        <v>377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11131</v>
      </c>
      <c r="C3211" t="s">
        <v>168</v>
      </c>
      <c r="D3211" t="s">
        <v>502</v>
      </c>
      <c r="E3211">
        <v>1</v>
      </c>
      <c r="F3211" t="s">
        <v>14102</v>
      </c>
      <c r="G3211" s="11">
        <v>0.10059999999999999</v>
      </c>
      <c r="H3211">
        <v>7.99</v>
      </c>
      <c r="I3211" s="8" t="s">
        <v>15543</v>
      </c>
      <c r="J3211" s="7">
        <v>991337290</v>
      </c>
      <c r="K3211" s="7">
        <v>6636000000</v>
      </c>
      <c r="L3211" t="s">
        <v>728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5669</v>
      </c>
      <c r="C3212" t="s">
        <v>5670</v>
      </c>
      <c r="D3212" t="s">
        <v>502</v>
      </c>
      <c r="E3212">
        <v>1</v>
      </c>
      <c r="F3212" t="s">
        <v>16675</v>
      </c>
      <c r="G3212" s="11">
        <v>0.10009999999999999</v>
      </c>
      <c r="H3212">
        <v>33.840000000000003</v>
      </c>
      <c r="I3212" s="8" t="s">
        <v>16676</v>
      </c>
      <c r="J3212" s="7">
        <v>239871700</v>
      </c>
      <c r="K3212" s="7">
        <v>1732000000</v>
      </c>
      <c r="L3212" t="s">
        <v>14054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5397</v>
      </c>
      <c r="C3213" t="s">
        <v>5398</v>
      </c>
      <c r="D3213" t="s">
        <v>502</v>
      </c>
      <c r="E3213">
        <v>1</v>
      </c>
      <c r="F3213" t="s">
        <v>16677</v>
      </c>
      <c r="G3213" s="11">
        <v>0.1009</v>
      </c>
      <c r="H3213">
        <v>4.8</v>
      </c>
      <c r="I3213" s="8" t="s">
        <v>16678</v>
      </c>
      <c r="J3213" s="7">
        <v>749554980</v>
      </c>
      <c r="K3213" s="7">
        <v>3815000000</v>
      </c>
      <c r="L3213" t="s">
        <v>4856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6675</v>
      </c>
      <c r="C3214" t="s">
        <v>6676</v>
      </c>
      <c r="D3214" t="s">
        <v>502</v>
      </c>
      <c r="E3214">
        <v>1</v>
      </c>
      <c r="F3214" t="s">
        <v>16679</v>
      </c>
      <c r="G3214" s="11">
        <v>0.10009999999999999</v>
      </c>
      <c r="H3214">
        <v>36.17</v>
      </c>
      <c r="I3214" s="8" t="s">
        <v>16680</v>
      </c>
      <c r="J3214" s="7">
        <v>327319630</v>
      </c>
      <c r="K3214" s="7">
        <v>2420000000</v>
      </c>
      <c r="L3214" t="s">
        <v>1410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5273</v>
      </c>
      <c r="C3215" t="s">
        <v>5274</v>
      </c>
      <c r="D3215" t="s">
        <v>502</v>
      </c>
      <c r="E3215">
        <v>1</v>
      </c>
      <c r="F3215" t="s">
        <v>16681</v>
      </c>
      <c r="G3215" s="11">
        <v>0.20019999999999999</v>
      </c>
      <c r="H3215">
        <v>14.33</v>
      </c>
      <c r="I3215" s="8" t="s">
        <v>1325</v>
      </c>
      <c r="J3215" s="7">
        <v>873171250</v>
      </c>
      <c r="K3215" s="7">
        <v>2153000000</v>
      </c>
      <c r="L3215" t="s">
        <v>14054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12499</v>
      </c>
      <c r="C3216" t="s">
        <v>12500</v>
      </c>
      <c r="D3216" t="s">
        <v>502</v>
      </c>
      <c r="E3216">
        <v>1</v>
      </c>
      <c r="F3216" t="s">
        <v>12501</v>
      </c>
      <c r="G3216" s="11">
        <v>0.1002</v>
      </c>
      <c r="H3216">
        <v>16.25</v>
      </c>
      <c r="I3216" s="8" t="s">
        <v>12975</v>
      </c>
      <c r="J3216" s="7">
        <v>341941420</v>
      </c>
      <c r="K3216" s="7">
        <v>1207000000</v>
      </c>
      <c r="L3216" t="s">
        <v>1164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5815</v>
      </c>
      <c r="C3217" t="s">
        <v>5816</v>
      </c>
      <c r="D3217" t="s">
        <v>502</v>
      </c>
      <c r="E3217">
        <v>1</v>
      </c>
      <c r="F3217" t="s">
        <v>16682</v>
      </c>
      <c r="G3217" s="11">
        <v>0.1011</v>
      </c>
      <c r="H3217">
        <v>4.03</v>
      </c>
      <c r="I3217" s="8" t="s">
        <v>9517</v>
      </c>
      <c r="J3217" s="7">
        <v>1079909210</v>
      </c>
      <c r="K3217" s="7">
        <v>6193000000</v>
      </c>
      <c r="L3217" t="s">
        <v>14054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16683</v>
      </c>
      <c r="C3218" t="s">
        <v>16684</v>
      </c>
      <c r="D3218" t="s">
        <v>502</v>
      </c>
      <c r="E3218">
        <v>1</v>
      </c>
      <c r="F3218" t="s">
        <v>16685</v>
      </c>
      <c r="G3218" s="11">
        <v>0.19980000000000001</v>
      </c>
      <c r="H3218">
        <v>20.48</v>
      </c>
      <c r="I3218" s="8" t="s">
        <v>7479</v>
      </c>
      <c r="J3218" s="7">
        <v>1846447700</v>
      </c>
      <c r="K3218" s="7">
        <v>3924000000</v>
      </c>
      <c r="L3218" t="s">
        <v>4026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16686</v>
      </c>
      <c r="C3219" t="s">
        <v>16687</v>
      </c>
      <c r="D3219" t="s">
        <v>502</v>
      </c>
      <c r="E3219">
        <v>1</v>
      </c>
      <c r="F3219" t="s">
        <v>16688</v>
      </c>
      <c r="G3219" s="11">
        <v>0.1</v>
      </c>
      <c r="H3219">
        <v>4.95</v>
      </c>
      <c r="I3219" s="8" t="s">
        <v>10729</v>
      </c>
      <c r="J3219" s="7">
        <v>2960088200</v>
      </c>
      <c r="K3219" s="7">
        <v>20071000000</v>
      </c>
      <c r="L3219" t="s">
        <v>728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16005</v>
      </c>
      <c r="C3220" t="s">
        <v>258</v>
      </c>
      <c r="D3220" t="s">
        <v>7483</v>
      </c>
      <c r="E3220">
        <v>7</v>
      </c>
      <c r="F3220" t="s">
        <v>16007</v>
      </c>
      <c r="G3220" s="11">
        <v>0.1002</v>
      </c>
      <c r="H3220">
        <v>18.77</v>
      </c>
      <c r="I3220" s="8" t="s">
        <v>486</v>
      </c>
      <c r="J3220" s="7">
        <v>64965185</v>
      </c>
      <c r="K3220" s="7">
        <v>1467000000</v>
      </c>
      <c r="L3220" t="s">
        <v>1410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6321</v>
      </c>
      <c r="C3221" t="s">
        <v>6322</v>
      </c>
      <c r="D3221" t="s">
        <v>2716</v>
      </c>
      <c r="E3221">
        <v>5</v>
      </c>
      <c r="F3221" t="s">
        <v>15308</v>
      </c>
      <c r="G3221" s="11">
        <v>0.10009999999999999</v>
      </c>
      <c r="H3221">
        <v>19.46</v>
      </c>
      <c r="I3221" s="8" t="s">
        <v>14523</v>
      </c>
      <c r="J3221" s="7">
        <v>5614513000</v>
      </c>
      <c r="K3221" s="7">
        <v>11023000000</v>
      </c>
      <c r="L3221" t="s">
        <v>12392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5290</v>
      </c>
      <c r="C3222" t="s">
        <v>5291</v>
      </c>
      <c r="D3222" t="s">
        <v>1525</v>
      </c>
      <c r="E3222">
        <v>4</v>
      </c>
      <c r="F3222" t="s">
        <v>16689</v>
      </c>
      <c r="G3222" s="11">
        <v>0.10009999999999999</v>
      </c>
      <c r="H3222">
        <v>18.36</v>
      </c>
      <c r="I3222" s="8" t="s">
        <v>16690</v>
      </c>
      <c r="J3222" s="7">
        <v>2765524200</v>
      </c>
      <c r="K3222" s="7">
        <v>5050000000</v>
      </c>
      <c r="L3222" t="s">
        <v>13850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6709</v>
      </c>
      <c r="C3223" t="s">
        <v>6710</v>
      </c>
      <c r="D3223" t="s">
        <v>391</v>
      </c>
      <c r="E3223">
        <v>3</v>
      </c>
      <c r="F3223" t="s">
        <v>16546</v>
      </c>
      <c r="G3223" s="11">
        <v>9.98E-2</v>
      </c>
      <c r="H3223">
        <v>17.079999999999998</v>
      </c>
      <c r="I3223" s="8" t="s">
        <v>374</v>
      </c>
      <c r="J3223" s="7">
        <v>220488160</v>
      </c>
      <c r="K3223" s="7">
        <v>13054000000</v>
      </c>
      <c r="L3223" t="s">
        <v>5360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8774</v>
      </c>
      <c r="C3224" t="s">
        <v>260</v>
      </c>
      <c r="D3224" t="s">
        <v>994</v>
      </c>
      <c r="E3224">
        <v>3</v>
      </c>
      <c r="F3224" t="s">
        <v>16691</v>
      </c>
      <c r="G3224" s="11">
        <v>0.10050000000000001</v>
      </c>
      <c r="H3224">
        <v>9.5299999999999994</v>
      </c>
      <c r="I3224" s="8" t="s">
        <v>3084</v>
      </c>
      <c r="J3224" s="7">
        <v>220931220</v>
      </c>
      <c r="K3224" s="7">
        <v>3533000000</v>
      </c>
      <c r="L3224" t="s">
        <v>12392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4276</v>
      </c>
      <c r="C3225" t="s">
        <v>4277</v>
      </c>
      <c r="D3225" t="s">
        <v>440</v>
      </c>
      <c r="E3225">
        <v>2</v>
      </c>
      <c r="F3225" t="s">
        <v>16692</v>
      </c>
      <c r="G3225" s="11">
        <v>0.10059999999999999</v>
      </c>
      <c r="H3225">
        <v>9.3000000000000007</v>
      </c>
      <c r="I3225" s="8" t="s">
        <v>8074</v>
      </c>
      <c r="J3225" s="7">
        <v>178763320</v>
      </c>
      <c r="K3225" s="7">
        <v>1582000000</v>
      </c>
      <c r="L3225" t="s">
        <v>1134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16693</v>
      </c>
      <c r="C3226" t="s">
        <v>16694</v>
      </c>
      <c r="D3226" t="s">
        <v>440</v>
      </c>
      <c r="E3226">
        <v>2</v>
      </c>
      <c r="F3226" t="s">
        <v>16695</v>
      </c>
      <c r="G3226" s="11">
        <v>9.9900000000000003E-2</v>
      </c>
      <c r="H3226">
        <v>16.73</v>
      </c>
      <c r="I3226" s="8" t="s">
        <v>10627</v>
      </c>
      <c r="J3226" s="7">
        <v>2347295900</v>
      </c>
      <c r="K3226" s="7">
        <v>59757000000</v>
      </c>
      <c r="L3226" t="s">
        <v>13850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16696</v>
      </c>
      <c r="C3227" t="s">
        <v>16697</v>
      </c>
      <c r="D3227" t="s">
        <v>440</v>
      </c>
      <c r="E3227">
        <v>2</v>
      </c>
      <c r="F3227" t="s">
        <v>16698</v>
      </c>
      <c r="G3227" s="11">
        <v>0.3</v>
      </c>
      <c r="H3227">
        <v>40.17</v>
      </c>
      <c r="I3227" s="8" t="s">
        <v>1630</v>
      </c>
      <c r="J3227" s="7">
        <v>597285160</v>
      </c>
      <c r="K3227" s="7">
        <v>1482000000</v>
      </c>
      <c r="L3227" t="s">
        <v>12392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8843</v>
      </c>
      <c r="C3228" t="s">
        <v>8844</v>
      </c>
      <c r="D3228" t="s">
        <v>466</v>
      </c>
      <c r="E3228">
        <v>2</v>
      </c>
      <c r="F3228" t="s">
        <v>16023</v>
      </c>
      <c r="G3228" s="11">
        <v>0.1007</v>
      </c>
      <c r="H3228">
        <v>7.98</v>
      </c>
      <c r="I3228" s="8" t="s">
        <v>16699</v>
      </c>
      <c r="J3228" s="7">
        <v>790248370</v>
      </c>
      <c r="K3228" s="7">
        <v>2509000000</v>
      </c>
      <c r="L3228" t="s">
        <v>12392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6096</v>
      </c>
      <c r="C3229" t="s">
        <v>6097</v>
      </c>
      <c r="D3229" t="s">
        <v>440</v>
      </c>
      <c r="E3229">
        <v>2</v>
      </c>
      <c r="F3229" t="s">
        <v>16284</v>
      </c>
      <c r="G3229" s="11">
        <v>0.1004</v>
      </c>
      <c r="H3229">
        <v>12.27</v>
      </c>
      <c r="I3229" s="8" t="s">
        <v>16700</v>
      </c>
      <c r="J3229" s="7">
        <v>279978810</v>
      </c>
      <c r="K3229" s="7">
        <v>1744000000</v>
      </c>
      <c r="L3229" t="s">
        <v>12392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626</v>
      </c>
      <c r="C3230" t="s">
        <v>627</v>
      </c>
      <c r="D3230" t="s">
        <v>1118</v>
      </c>
      <c r="E3230">
        <v>2</v>
      </c>
      <c r="F3230" t="s">
        <v>16701</v>
      </c>
      <c r="G3230" s="11">
        <v>9.9699999999999997E-2</v>
      </c>
      <c r="H3230">
        <v>3.31</v>
      </c>
      <c r="I3230" s="8" t="s">
        <v>16702</v>
      </c>
      <c r="J3230" s="7">
        <v>6915941200</v>
      </c>
      <c r="K3230" s="7">
        <v>24745000000</v>
      </c>
      <c r="L3230" t="s">
        <v>16703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16704</v>
      </c>
      <c r="C3231" t="s">
        <v>16705</v>
      </c>
      <c r="D3231" t="s">
        <v>440</v>
      </c>
      <c r="E3231">
        <v>2</v>
      </c>
      <c r="F3231" t="s">
        <v>16706</v>
      </c>
      <c r="G3231" s="11">
        <v>0.10009999999999999</v>
      </c>
      <c r="H3231">
        <v>26.81</v>
      </c>
      <c r="I3231" s="8" t="s">
        <v>16707</v>
      </c>
      <c r="J3231" s="7">
        <v>2018077700</v>
      </c>
      <c r="K3231" s="7">
        <v>4850000000</v>
      </c>
      <c r="L3231" t="s">
        <v>12392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13877</v>
      </c>
      <c r="C3232" t="s">
        <v>13878</v>
      </c>
      <c r="D3232" t="s">
        <v>480</v>
      </c>
      <c r="E3232">
        <v>1</v>
      </c>
      <c r="F3232" t="s">
        <v>13879</v>
      </c>
      <c r="G3232" s="11">
        <v>0.10050000000000001</v>
      </c>
      <c r="H3232">
        <v>10.95</v>
      </c>
      <c r="I3232" s="8" t="s">
        <v>374</v>
      </c>
      <c r="J3232" s="7">
        <v>69051806</v>
      </c>
      <c r="K3232" s="7">
        <v>1725000000</v>
      </c>
      <c r="L3232" t="s">
        <v>13850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15925</v>
      </c>
      <c r="C3233" t="s">
        <v>15926</v>
      </c>
      <c r="D3233" t="s">
        <v>480</v>
      </c>
      <c r="E3233">
        <v>1</v>
      </c>
      <c r="F3233" t="s">
        <v>15927</v>
      </c>
      <c r="G3233" s="11">
        <v>0.10050000000000001</v>
      </c>
      <c r="H3233">
        <v>8.98</v>
      </c>
      <c r="I3233" s="8" t="s">
        <v>393</v>
      </c>
      <c r="J3233" s="7">
        <v>58668334</v>
      </c>
      <c r="K3233" s="7">
        <v>1777000000</v>
      </c>
      <c r="L3233" t="s">
        <v>13850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12298</v>
      </c>
      <c r="C3234" t="s">
        <v>12299</v>
      </c>
      <c r="D3234" t="s">
        <v>480</v>
      </c>
      <c r="E3234">
        <v>1</v>
      </c>
      <c r="F3234" t="s">
        <v>16708</v>
      </c>
      <c r="G3234" s="11">
        <v>0.10009999999999999</v>
      </c>
      <c r="H3234">
        <v>22.09</v>
      </c>
      <c r="I3234" s="8" t="s">
        <v>430</v>
      </c>
      <c r="J3234" s="7">
        <v>61973495</v>
      </c>
      <c r="K3234" s="7">
        <v>1568000000</v>
      </c>
      <c r="L3234" t="s">
        <v>377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14032</v>
      </c>
      <c r="C3235" t="s">
        <v>14033</v>
      </c>
      <c r="D3235" t="s">
        <v>480</v>
      </c>
      <c r="E3235">
        <v>1</v>
      </c>
      <c r="F3235" t="s">
        <v>16709</v>
      </c>
      <c r="G3235" s="11">
        <v>9.9900000000000003E-2</v>
      </c>
      <c r="H3235">
        <v>8.3699999999999992</v>
      </c>
      <c r="I3235" s="8" t="s">
        <v>486</v>
      </c>
      <c r="J3235" s="7">
        <v>50907662</v>
      </c>
      <c r="K3235" s="7">
        <v>2286000000</v>
      </c>
      <c r="L3235" t="s">
        <v>13850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16710</v>
      </c>
      <c r="C3236" t="s">
        <v>16711</v>
      </c>
      <c r="D3236" t="s">
        <v>502</v>
      </c>
      <c r="E3236">
        <v>1</v>
      </c>
      <c r="F3236" t="s">
        <v>16712</v>
      </c>
      <c r="G3236" s="11">
        <v>0.10009999999999999</v>
      </c>
      <c r="H3236">
        <v>7.69</v>
      </c>
      <c r="I3236" s="8" t="s">
        <v>1086</v>
      </c>
      <c r="J3236" s="7">
        <v>84303776</v>
      </c>
      <c r="K3236" s="7">
        <v>2311000000</v>
      </c>
      <c r="L3236" t="s">
        <v>377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10740</v>
      </c>
      <c r="C3237" t="s">
        <v>10741</v>
      </c>
      <c r="D3237" t="s">
        <v>502</v>
      </c>
      <c r="E3237">
        <v>1</v>
      </c>
      <c r="F3237" t="s">
        <v>16713</v>
      </c>
      <c r="G3237" s="11">
        <v>0.10050000000000001</v>
      </c>
      <c r="H3237">
        <v>6.9</v>
      </c>
      <c r="I3237" s="8" t="s">
        <v>3044</v>
      </c>
      <c r="J3237" s="7">
        <v>251335650</v>
      </c>
      <c r="K3237" s="7">
        <v>5079000000</v>
      </c>
      <c r="L3237" t="s">
        <v>16703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16714</v>
      </c>
      <c r="C3238" t="s">
        <v>16715</v>
      </c>
      <c r="D3238" t="s">
        <v>502</v>
      </c>
      <c r="E3238">
        <v>1</v>
      </c>
      <c r="F3238" t="s">
        <v>16716</v>
      </c>
      <c r="G3238" s="11">
        <v>0.2001</v>
      </c>
      <c r="H3238">
        <v>18.53</v>
      </c>
      <c r="I3238" s="8" t="s">
        <v>2557</v>
      </c>
      <c r="J3238" s="7">
        <v>164165930</v>
      </c>
      <c r="K3238" s="7">
        <v>2177000000</v>
      </c>
      <c r="L3238" t="s">
        <v>13850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16210</v>
      </c>
      <c r="C3239" t="s">
        <v>16211</v>
      </c>
      <c r="D3239" t="s">
        <v>502</v>
      </c>
      <c r="E3239">
        <v>1</v>
      </c>
      <c r="F3239" t="s">
        <v>16717</v>
      </c>
      <c r="G3239" s="11">
        <v>9.9900000000000003E-2</v>
      </c>
      <c r="H3239">
        <v>17.5</v>
      </c>
      <c r="I3239" s="8" t="s">
        <v>4479</v>
      </c>
      <c r="J3239" s="7">
        <v>163842320</v>
      </c>
      <c r="K3239" s="7">
        <v>3764000000</v>
      </c>
      <c r="L3239" t="s">
        <v>10745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5161</v>
      </c>
      <c r="C3240" t="s">
        <v>5162</v>
      </c>
      <c r="D3240" t="s">
        <v>502</v>
      </c>
      <c r="E3240">
        <v>1</v>
      </c>
      <c r="F3240" t="s">
        <v>16718</v>
      </c>
      <c r="G3240" s="11">
        <v>0.10050000000000001</v>
      </c>
      <c r="H3240">
        <v>4.38</v>
      </c>
      <c r="I3240" s="8" t="s">
        <v>1937</v>
      </c>
      <c r="J3240" s="7">
        <v>97755101</v>
      </c>
      <c r="K3240" s="7">
        <v>1273000000</v>
      </c>
      <c r="L3240" t="s">
        <v>728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6254</v>
      </c>
      <c r="C3241" t="s">
        <v>6255</v>
      </c>
      <c r="D3241" t="s">
        <v>502</v>
      </c>
      <c r="E3241">
        <v>1</v>
      </c>
      <c r="F3241" t="s">
        <v>16503</v>
      </c>
      <c r="G3241" s="11">
        <v>0.1002</v>
      </c>
      <c r="H3241">
        <v>9.8800000000000008</v>
      </c>
      <c r="I3241" s="8" t="s">
        <v>10377</v>
      </c>
      <c r="J3241" s="7">
        <v>164507820</v>
      </c>
      <c r="K3241" s="7">
        <v>2219000000</v>
      </c>
      <c r="L3241" t="s">
        <v>1410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9292</v>
      </c>
      <c r="C3242" t="s">
        <v>9293</v>
      </c>
      <c r="D3242" t="s">
        <v>994</v>
      </c>
      <c r="E3242">
        <v>1</v>
      </c>
      <c r="F3242" t="s">
        <v>16583</v>
      </c>
      <c r="G3242" s="11">
        <v>9.8900000000000002E-2</v>
      </c>
      <c r="H3242">
        <v>3.89</v>
      </c>
      <c r="I3242" s="8" t="s">
        <v>4805</v>
      </c>
      <c r="J3242" s="7">
        <v>935717170</v>
      </c>
      <c r="K3242" s="7">
        <v>6845000000</v>
      </c>
      <c r="L3242" t="s">
        <v>3771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12385</v>
      </c>
      <c r="C3243" t="s">
        <v>12386</v>
      </c>
      <c r="D3243" t="s">
        <v>502</v>
      </c>
      <c r="E3243">
        <v>1</v>
      </c>
      <c r="F3243" t="s">
        <v>16719</v>
      </c>
      <c r="G3243" s="11">
        <v>0.1</v>
      </c>
      <c r="H3243">
        <v>12.21</v>
      </c>
      <c r="I3243" s="8" t="s">
        <v>2990</v>
      </c>
      <c r="J3243" s="7">
        <v>105555450</v>
      </c>
      <c r="K3243" s="7">
        <v>1396000000</v>
      </c>
      <c r="L3243" t="s">
        <v>16703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13762</v>
      </c>
      <c r="C3244" t="s">
        <v>13763</v>
      </c>
      <c r="D3244" t="s">
        <v>502</v>
      </c>
      <c r="E3244">
        <v>1</v>
      </c>
      <c r="F3244" t="s">
        <v>16720</v>
      </c>
      <c r="G3244" s="11">
        <v>9.9400000000000002E-2</v>
      </c>
      <c r="H3244">
        <v>5.97</v>
      </c>
      <c r="I3244" s="8" t="s">
        <v>2236</v>
      </c>
      <c r="J3244" s="7">
        <v>161113880</v>
      </c>
      <c r="K3244" s="7">
        <v>1397000000</v>
      </c>
      <c r="L3244" t="s">
        <v>13850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16721</v>
      </c>
      <c r="C3245" t="s">
        <v>16722</v>
      </c>
      <c r="D3245" t="s">
        <v>502</v>
      </c>
      <c r="E3245">
        <v>1</v>
      </c>
      <c r="F3245" t="s">
        <v>16723</v>
      </c>
      <c r="G3245" s="11">
        <v>0.20039999999999999</v>
      </c>
      <c r="H3245">
        <v>6.35</v>
      </c>
      <c r="I3245" s="8" t="s">
        <v>11085</v>
      </c>
      <c r="J3245" s="7">
        <v>213687560</v>
      </c>
      <c r="K3245" s="7">
        <v>1055000000</v>
      </c>
      <c r="L3245" t="s">
        <v>728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4432</v>
      </c>
      <c r="C3246" t="s">
        <v>4433</v>
      </c>
      <c r="D3246" t="s">
        <v>502</v>
      </c>
      <c r="E3246">
        <v>1</v>
      </c>
      <c r="F3246" t="s">
        <v>16724</v>
      </c>
      <c r="G3246" s="11">
        <v>0.1003</v>
      </c>
      <c r="H3246">
        <v>10.199999999999999</v>
      </c>
      <c r="I3246" s="8" t="s">
        <v>16725</v>
      </c>
      <c r="J3246" s="7">
        <v>246059290</v>
      </c>
      <c r="K3246" s="7">
        <v>2811000000</v>
      </c>
      <c r="L3246" t="s">
        <v>16703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12181</v>
      </c>
      <c r="C3247" t="s">
        <v>12182</v>
      </c>
      <c r="D3247" t="s">
        <v>502</v>
      </c>
      <c r="E3247">
        <v>1</v>
      </c>
      <c r="F3247" t="s">
        <v>16616</v>
      </c>
      <c r="G3247" s="11">
        <v>0.2</v>
      </c>
      <c r="H3247">
        <v>39.840000000000003</v>
      </c>
      <c r="I3247" s="8" t="s">
        <v>663</v>
      </c>
      <c r="J3247" s="7">
        <v>277502090</v>
      </c>
      <c r="K3247" s="7">
        <v>1486000000</v>
      </c>
      <c r="L3247" t="s">
        <v>16703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16481</v>
      </c>
      <c r="C3248" t="s">
        <v>16482</v>
      </c>
      <c r="D3248" t="s">
        <v>502</v>
      </c>
      <c r="E3248">
        <v>1</v>
      </c>
      <c r="F3248" t="s">
        <v>16483</v>
      </c>
      <c r="G3248" s="11">
        <v>0.1007</v>
      </c>
      <c r="H3248">
        <v>8.09</v>
      </c>
      <c r="I3248" s="8" t="s">
        <v>16726</v>
      </c>
      <c r="J3248" s="7">
        <v>342999370</v>
      </c>
      <c r="K3248" s="7">
        <v>3532000000</v>
      </c>
      <c r="L3248" t="s">
        <v>16584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15767</v>
      </c>
      <c r="C3249" t="s">
        <v>15768</v>
      </c>
      <c r="D3249" t="s">
        <v>502</v>
      </c>
      <c r="E3249">
        <v>1</v>
      </c>
      <c r="F3249" t="s">
        <v>16727</v>
      </c>
      <c r="G3249" s="11">
        <v>0.1</v>
      </c>
      <c r="H3249">
        <v>6.6</v>
      </c>
      <c r="I3249" s="8" t="s">
        <v>15393</v>
      </c>
      <c r="J3249" s="7">
        <v>444291400</v>
      </c>
      <c r="K3249" s="7">
        <v>3221000000</v>
      </c>
      <c r="L3249" t="s">
        <v>10745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9033</v>
      </c>
      <c r="C3250" t="s">
        <v>9034</v>
      </c>
      <c r="D3250" t="s">
        <v>502</v>
      </c>
      <c r="E3250">
        <v>1</v>
      </c>
      <c r="F3250" t="s">
        <v>16653</v>
      </c>
      <c r="G3250" s="11">
        <v>0.1003</v>
      </c>
      <c r="H3250">
        <v>7.9</v>
      </c>
      <c r="I3250" s="8" t="s">
        <v>7186</v>
      </c>
      <c r="J3250" s="7">
        <v>115395900</v>
      </c>
      <c r="K3250" s="7">
        <v>1063000000</v>
      </c>
      <c r="L3250" t="s">
        <v>728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14191</v>
      </c>
      <c r="C3251" t="s">
        <v>14192</v>
      </c>
      <c r="D3251" t="s">
        <v>502</v>
      </c>
      <c r="E3251">
        <v>1</v>
      </c>
      <c r="F3251" t="s">
        <v>16728</v>
      </c>
      <c r="G3251" s="11">
        <v>0.2001</v>
      </c>
      <c r="H3251">
        <v>34.119999999999997</v>
      </c>
      <c r="I3251" s="8" t="s">
        <v>13417</v>
      </c>
      <c r="J3251" s="7">
        <v>1422148500</v>
      </c>
      <c r="K3251" s="7">
        <v>3027000000</v>
      </c>
      <c r="L3251" t="s">
        <v>16703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16729</v>
      </c>
      <c r="C3252" t="s">
        <v>16730</v>
      </c>
      <c r="D3252" t="s">
        <v>502</v>
      </c>
      <c r="E3252">
        <v>1</v>
      </c>
      <c r="F3252" t="s">
        <v>16731</v>
      </c>
      <c r="G3252" s="11">
        <v>0.20039999999999999</v>
      </c>
      <c r="H3252">
        <v>13.24</v>
      </c>
      <c r="I3252" s="8" t="s">
        <v>16732</v>
      </c>
      <c r="J3252" s="7">
        <v>102236665</v>
      </c>
      <c r="K3252" s="7">
        <v>764000000</v>
      </c>
      <c r="L3252" t="s">
        <v>13850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2334</v>
      </c>
      <c r="C3253" t="s">
        <v>206</v>
      </c>
      <c r="D3253" t="s">
        <v>1098</v>
      </c>
      <c r="E3253">
        <v>1</v>
      </c>
      <c r="F3253" t="s">
        <v>16733</v>
      </c>
      <c r="G3253" s="11">
        <v>9.9900000000000003E-2</v>
      </c>
      <c r="H3253">
        <v>32.04</v>
      </c>
      <c r="I3253" s="8" t="s">
        <v>16734</v>
      </c>
      <c r="J3253" s="7">
        <v>510193520</v>
      </c>
      <c r="K3253" s="7">
        <v>3044000000</v>
      </c>
      <c r="L3253" t="s">
        <v>5360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5279</v>
      </c>
      <c r="C3254" t="s">
        <v>5280</v>
      </c>
      <c r="D3254" t="s">
        <v>502</v>
      </c>
      <c r="E3254">
        <v>1</v>
      </c>
      <c r="F3254" t="s">
        <v>16735</v>
      </c>
      <c r="G3254" s="11">
        <v>0.1</v>
      </c>
      <c r="H3254">
        <v>50.4</v>
      </c>
      <c r="I3254" s="8" t="s">
        <v>16736</v>
      </c>
      <c r="J3254" s="7">
        <v>193202670</v>
      </c>
      <c r="K3254" s="7">
        <v>6335000000</v>
      </c>
      <c r="L3254" t="s">
        <v>13850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6766</v>
      </c>
      <c r="C3255" t="s">
        <v>6767</v>
      </c>
      <c r="D3255" t="s">
        <v>502</v>
      </c>
      <c r="E3255">
        <v>1</v>
      </c>
      <c r="F3255" t="s">
        <v>16737</v>
      </c>
      <c r="G3255" s="11">
        <v>0.2</v>
      </c>
      <c r="H3255">
        <v>14.04</v>
      </c>
      <c r="I3255" s="8" t="s">
        <v>15833</v>
      </c>
      <c r="J3255" s="7">
        <v>1158521180</v>
      </c>
      <c r="K3255" s="7">
        <v>3559000000</v>
      </c>
      <c r="L3255" t="s">
        <v>13850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1694</v>
      </c>
      <c r="C3256" t="s">
        <v>1695</v>
      </c>
      <c r="D3256" t="s">
        <v>502</v>
      </c>
      <c r="E3256">
        <v>1</v>
      </c>
      <c r="F3256" t="s">
        <v>16738</v>
      </c>
      <c r="G3256" s="11">
        <v>9.9900000000000003E-2</v>
      </c>
      <c r="H3256">
        <v>15.75</v>
      </c>
      <c r="I3256" s="8" t="s">
        <v>16739</v>
      </c>
      <c r="J3256" s="7">
        <v>339036900</v>
      </c>
      <c r="K3256" s="7">
        <v>1771000000</v>
      </c>
      <c r="L3256" t="s">
        <v>5360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16740</v>
      </c>
      <c r="C3257" t="s">
        <v>16741</v>
      </c>
      <c r="D3257" t="s">
        <v>502</v>
      </c>
      <c r="E3257">
        <v>1</v>
      </c>
      <c r="F3257" t="s">
        <v>16742</v>
      </c>
      <c r="G3257" s="11">
        <v>0.2</v>
      </c>
      <c r="H3257">
        <v>12.78</v>
      </c>
      <c r="I3257" s="8" t="s">
        <v>16743</v>
      </c>
      <c r="J3257" s="7">
        <v>529822090</v>
      </c>
      <c r="K3257" s="7">
        <v>2280000000</v>
      </c>
      <c r="L3257" t="s">
        <v>12392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11168</v>
      </c>
      <c r="C3258" t="s">
        <v>11169</v>
      </c>
      <c r="D3258" t="s">
        <v>502</v>
      </c>
      <c r="E3258">
        <v>1</v>
      </c>
      <c r="F3258" t="s">
        <v>16744</v>
      </c>
      <c r="G3258" s="11">
        <v>0.1</v>
      </c>
      <c r="H3258">
        <v>31.13</v>
      </c>
      <c r="I3258" s="8" t="s">
        <v>16745</v>
      </c>
      <c r="J3258" s="7">
        <v>1189426120</v>
      </c>
      <c r="K3258" s="7">
        <v>6736000000</v>
      </c>
      <c r="L3258" t="s">
        <v>13850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11517</v>
      </c>
      <c r="C3259" t="s">
        <v>11518</v>
      </c>
      <c r="D3259" t="s">
        <v>502</v>
      </c>
      <c r="E3259">
        <v>1</v>
      </c>
      <c r="F3259" t="s">
        <v>16612</v>
      </c>
      <c r="G3259" s="11">
        <v>0.10009999999999999</v>
      </c>
      <c r="H3259">
        <v>7.8</v>
      </c>
      <c r="I3259" s="8" t="s">
        <v>9955</v>
      </c>
      <c r="J3259" s="7">
        <v>1457589400</v>
      </c>
      <c r="K3259" s="7">
        <v>10897000000</v>
      </c>
      <c r="L3259" t="s">
        <v>16703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4027</v>
      </c>
      <c r="C3260" t="s">
        <v>4028</v>
      </c>
      <c r="D3260" t="s">
        <v>502</v>
      </c>
      <c r="E3260">
        <v>1</v>
      </c>
      <c r="F3260" t="s">
        <v>14428</v>
      </c>
      <c r="G3260" s="11">
        <v>9.9500000000000005E-2</v>
      </c>
      <c r="H3260">
        <v>6.96</v>
      </c>
      <c r="I3260" s="8" t="s">
        <v>787</v>
      </c>
      <c r="J3260" s="7">
        <v>438405120</v>
      </c>
      <c r="K3260" s="7">
        <v>2026000000</v>
      </c>
      <c r="L3260" t="s">
        <v>16703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6289</v>
      </c>
      <c r="C3261" t="s">
        <v>6290</v>
      </c>
      <c r="D3261" t="s">
        <v>1422</v>
      </c>
      <c r="E3261">
        <v>1</v>
      </c>
      <c r="F3261" t="s">
        <v>16585</v>
      </c>
      <c r="G3261" s="11">
        <v>0.2999</v>
      </c>
      <c r="H3261">
        <v>22.84</v>
      </c>
      <c r="I3261" s="8" t="s">
        <v>16746</v>
      </c>
      <c r="J3261" s="7">
        <v>246229180</v>
      </c>
      <c r="K3261" s="7">
        <v>653000000</v>
      </c>
      <c r="L3261" t="s">
        <v>1410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9075</v>
      </c>
      <c r="C3262" t="s">
        <v>9076</v>
      </c>
      <c r="D3262" t="s">
        <v>502</v>
      </c>
      <c r="E3262">
        <v>1</v>
      </c>
      <c r="F3262" t="s">
        <v>15352</v>
      </c>
      <c r="G3262" s="11">
        <v>0.1</v>
      </c>
      <c r="H3262">
        <v>22.01</v>
      </c>
      <c r="I3262" s="8" t="s">
        <v>2224</v>
      </c>
      <c r="J3262" s="7">
        <v>492441380</v>
      </c>
      <c r="K3262" s="7">
        <v>1780000000</v>
      </c>
      <c r="L3262" t="s">
        <v>16703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16439</v>
      </c>
      <c r="C3263" t="s">
        <v>16440</v>
      </c>
      <c r="D3263" t="s">
        <v>502</v>
      </c>
      <c r="E3263">
        <v>1</v>
      </c>
      <c r="F3263" t="s">
        <v>16441</v>
      </c>
      <c r="G3263" s="11">
        <v>0.10009999999999999</v>
      </c>
      <c r="H3263">
        <v>29.34</v>
      </c>
      <c r="I3263" s="8" t="s">
        <v>16747</v>
      </c>
      <c r="J3263" s="7">
        <v>186760090</v>
      </c>
      <c r="K3263" s="7">
        <v>1557000000</v>
      </c>
      <c r="L3263" t="s">
        <v>3771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16748</v>
      </c>
      <c r="C3264" t="s">
        <v>16749</v>
      </c>
      <c r="D3264" t="s">
        <v>502</v>
      </c>
      <c r="E3264">
        <v>1</v>
      </c>
      <c r="F3264" t="s">
        <v>16750</v>
      </c>
      <c r="G3264" s="11">
        <v>0.1004</v>
      </c>
      <c r="H3264">
        <v>12.17</v>
      </c>
      <c r="I3264" s="8" t="s">
        <v>16751</v>
      </c>
      <c r="J3264" s="7">
        <v>309178090</v>
      </c>
      <c r="K3264" s="7">
        <v>1168000000</v>
      </c>
      <c r="L3264" t="s">
        <v>12392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16752</v>
      </c>
      <c r="C3265" t="s">
        <v>16753</v>
      </c>
      <c r="D3265" t="s">
        <v>502</v>
      </c>
      <c r="E3265">
        <v>1</v>
      </c>
      <c r="F3265" t="s">
        <v>16754</v>
      </c>
      <c r="G3265" s="11">
        <v>0.29980000000000001</v>
      </c>
      <c r="H3265">
        <v>57.1</v>
      </c>
      <c r="I3265" s="8" t="s">
        <v>16755</v>
      </c>
      <c r="J3265" s="7">
        <v>369653710</v>
      </c>
      <c r="K3265" s="7">
        <v>687000000</v>
      </c>
      <c r="L3265" t="s">
        <v>728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16756</v>
      </c>
      <c r="C3266" t="s">
        <v>16757</v>
      </c>
      <c r="D3266" t="s">
        <v>502</v>
      </c>
      <c r="E3266">
        <v>1</v>
      </c>
      <c r="F3266" t="s">
        <v>16758</v>
      </c>
      <c r="G3266" s="11">
        <v>0.2</v>
      </c>
      <c r="H3266">
        <v>55.98</v>
      </c>
      <c r="I3266" s="8" t="s">
        <v>16759</v>
      </c>
      <c r="J3266" s="7">
        <v>758558320</v>
      </c>
      <c r="K3266" s="7">
        <v>4264000000</v>
      </c>
      <c r="L3266" t="s">
        <v>5360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5745</v>
      </c>
      <c r="C3267" t="s">
        <v>5746</v>
      </c>
      <c r="D3267" t="s">
        <v>495</v>
      </c>
      <c r="E3267">
        <v>1</v>
      </c>
      <c r="F3267" t="s">
        <v>15272</v>
      </c>
      <c r="G3267" s="11">
        <v>0.1</v>
      </c>
      <c r="H3267">
        <v>65.430000000000007</v>
      </c>
      <c r="I3267" s="8" t="s">
        <v>3431</v>
      </c>
      <c r="J3267" s="7">
        <v>704005660</v>
      </c>
      <c r="K3267" s="7">
        <v>5536000000</v>
      </c>
      <c r="L3267" t="s">
        <v>1145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1481</v>
      </c>
      <c r="C3268" t="s">
        <v>1482</v>
      </c>
      <c r="D3268" t="s">
        <v>1098</v>
      </c>
      <c r="E3268">
        <v>1</v>
      </c>
      <c r="F3268" t="s">
        <v>14637</v>
      </c>
      <c r="G3268" s="11">
        <v>0.10009999999999999</v>
      </c>
      <c r="H3268">
        <v>13.08</v>
      </c>
      <c r="I3268" s="8" t="s">
        <v>9152</v>
      </c>
      <c r="J3268" s="7">
        <v>392289480</v>
      </c>
      <c r="K3268" s="7">
        <v>3920000000</v>
      </c>
      <c r="L3268" t="s">
        <v>1410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8207</v>
      </c>
      <c r="C3269" t="s">
        <v>8208</v>
      </c>
      <c r="D3269" t="s">
        <v>502</v>
      </c>
      <c r="E3269">
        <v>1</v>
      </c>
      <c r="F3269" t="s">
        <v>16760</v>
      </c>
      <c r="G3269" s="11">
        <v>9.9699999999999997E-2</v>
      </c>
      <c r="H3269">
        <v>12.24</v>
      </c>
      <c r="I3269" s="8" t="s">
        <v>16761</v>
      </c>
      <c r="J3269" s="7">
        <v>576839800</v>
      </c>
      <c r="K3269" s="7">
        <v>2734000000</v>
      </c>
      <c r="L3269" t="s">
        <v>12392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16762</v>
      </c>
      <c r="C3270" t="s">
        <v>16763</v>
      </c>
      <c r="D3270" t="s">
        <v>502</v>
      </c>
      <c r="E3270">
        <v>1</v>
      </c>
      <c r="F3270" t="s">
        <v>16764</v>
      </c>
      <c r="G3270" s="11">
        <v>0.20030000000000001</v>
      </c>
      <c r="H3270">
        <v>8.15</v>
      </c>
      <c r="I3270" s="8" t="s">
        <v>16765</v>
      </c>
      <c r="J3270" s="7">
        <v>1306328770</v>
      </c>
      <c r="K3270" s="7">
        <v>3657000000</v>
      </c>
      <c r="L3270" t="s">
        <v>3771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5365</v>
      </c>
      <c r="C3271" t="s">
        <v>5366</v>
      </c>
      <c r="D3271" t="s">
        <v>495</v>
      </c>
      <c r="E3271">
        <v>1</v>
      </c>
      <c r="F3271" t="s">
        <v>16766</v>
      </c>
      <c r="G3271" s="11">
        <v>9.9900000000000003E-2</v>
      </c>
      <c r="H3271">
        <v>36.76</v>
      </c>
      <c r="I3271" s="8" t="s">
        <v>16767</v>
      </c>
      <c r="J3271" s="7">
        <v>1127581570</v>
      </c>
      <c r="K3271" s="7">
        <v>6076000000</v>
      </c>
      <c r="L3271" t="s">
        <v>16703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11754</v>
      </c>
      <c r="C3272" t="s">
        <v>11755</v>
      </c>
      <c r="D3272" t="s">
        <v>502</v>
      </c>
      <c r="E3272">
        <v>1</v>
      </c>
      <c r="F3272" t="s">
        <v>16655</v>
      </c>
      <c r="G3272" s="11">
        <v>0.1004</v>
      </c>
      <c r="H3272">
        <v>9.43</v>
      </c>
      <c r="I3272" s="8" t="s">
        <v>16768</v>
      </c>
      <c r="J3272" s="7">
        <v>1549620000</v>
      </c>
      <c r="K3272" s="7">
        <v>4233000000</v>
      </c>
      <c r="L3272" t="s">
        <v>13850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5432</v>
      </c>
      <c r="C3273" t="s">
        <v>5433</v>
      </c>
      <c r="D3273" t="s">
        <v>495</v>
      </c>
      <c r="E3273">
        <v>1</v>
      </c>
      <c r="F3273" t="s">
        <v>16581</v>
      </c>
      <c r="G3273" s="11">
        <v>0.10009999999999999</v>
      </c>
      <c r="H3273">
        <v>21.11</v>
      </c>
      <c r="I3273" s="8" t="s">
        <v>10845</v>
      </c>
      <c r="J3273" s="7">
        <v>1385887200</v>
      </c>
      <c r="K3273" s="7">
        <v>6500000000</v>
      </c>
      <c r="L3273" t="s">
        <v>14054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16769</v>
      </c>
      <c r="C3274" t="s">
        <v>16770</v>
      </c>
      <c r="D3274" t="s">
        <v>502</v>
      </c>
      <c r="E3274">
        <v>1</v>
      </c>
      <c r="F3274" t="s">
        <v>16771</v>
      </c>
      <c r="G3274" s="11">
        <v>0.19989999999999999</v>
      </c>
      <c r="H3274">
        <v>31.51</v>
      </c>
      <c r="I3274" s="8" t="s">
        <v>16772</v>
      </c>
      <c r="J3274" s="7">
        <v>421773870</v>
      </c>
      <c r="K3274" s="7">
        <v>2730000000</v>
      </c>
      <c r="L3274" t="s">
        <v>16773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5841</v>
      </c>
      <c r="C3275" t="s">
        <v>5842</v>
      </c>
      <c r="D3275" t="s">
        <v>502</v>
      </c>
      <c r="E3275">
        <v>1</v>
      </c>
      <c r="F3275" t="s">
        <v>16774</v>
      </c>
      <c r="G3275" s="11">
        <v>9.9900000000000003E-2</v>
      </c>
      <c r="H3275">
        <v>19.82</v>
      </c>
      <c r="I3275" s="8" t="s">
        <v>16775</v>
      </c>
      <c r="J3275" s="7">
        <v>1055762130</v>
      </c>
      <c r="K3275" s="7">
        <v>6252000000</v>
      </c>
      <c r="L3275" t="s">
        <v>13850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2098</v>
      </c>
      <c r="C3276" t="s">
        <v>2099</v>
      </c>
      <c r="D3276" t="s">
        <v>502</v>
      </c>
      <c r="E3276">
        <v>1</v>
      </c>
      <c r="F3276" t="s">
        <v>16776</v>
      </c>
      <c r="G3276" s="11">
        <v>9.9199999999999997E-2</v>
      </c>
      <c r="H3276">
        <v>2.77</v>
      </c>
      <c r="I3276" s="8" t="s">
        <v>16777</v>
      </c>
      <c r="J3276" s="7">
        <v>352144740</v>
      </c>
      <c r="K3276" s="7">
        <v>2922000000</v>
      </c>
      <c r="L3276" t="s">
        <v>1134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16778</v>
      </c>
      <c r="C3277" t="s">
        <v>16779</v>
      </c>
      <c r="D3277" t="s">
        <v>502</v>
      </c>
      <c r="E3277">
        <v>1</v>
      </c>
      <c r="F3277" t="s">
        <v>16780</v>
      </c>
      <c r="G3277" s="11">
        <v>0.19989999999999999</v>
      </c>
      <c r="H3277">
        <v>40.880000000000003</v>
      </c>
      <c r="I3277" s="8" t="s">
        <v>16781</v>
      </c>
      <c r="J3277" s="7">
        <v>368117760</v>
      </c>
      <c r="K3277" s="7">
        <v>1723000000</v>
      </c>
      <c r="L3277" t="s">
        <v>12392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8105</v>
      </c>
      <c r="C3278" t="s">
        <v>8106</v>
      </c>
      <c r="D3278" t="s">
        <v>502</v>
      </c>
      <c r="E3278">
        <v>1</v>
      </c>
      <c r="F3278" t="s">
        <v>16597</v>
      </c>
      <c r="G3278" s="11">
        <v>0.1</v>
      </c>
      <c r="H3278">
        <v>19.14</v>
      </c>
      <c r="I3278" s="8" t="s">
        <v>16782</v>
      </c>
      <c r="J3278" s="7">
        <v>391228400</v>
      </c>
      <c r="K3278" s="7">
        <v>2619000000</v>
      </c>
      <c r="L3278" t="s">
        <v>12392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16645</v>
      </c>
      <c r="C3279" t="s">
        <v>16646</v>
      </c>
      <c r="D3279" t="s">
        <v>502</v>
      </c>
      <c r="E3279">
        <v>1</v>
      </c>
      <c r="F3279" t="s">
        <v>16783</v>
      </c>
      <c r="G3279" s="11">
        <v>0.3</v>
      </c>
      <c r="H3279">
        <v>51.7</v>
      </c>
      <c r="I3279" s="8" t="s">
        <v>16784</v>
      </c>
      <c r="J3279" s="7">
        <v>251960080</v>
      </c>
      <c r="K3279" s="7">
        <v>554000000</v>
      </c>
      <c r="L3279" t="s">
        <v>16703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6224</v>
      </c>
      <c r="C3280" t="s">
        <v>6225</v>
      </c>
      <c r="D3280" t="s">
        <v>502</v>
      </c>
      <c r="E3280">
        <v>1</v>
      </c>
      <c r="F3280" t="s">
        <v>15917</v>
      </c>
      <c r="G3280" s="11">
        <v>0.3</v>
      </c>
      <c r="H3280">
        <v>16.12</v>
      </c>
      <c r="I3280" s="8" t="s">
        <v>16785</v>
      </c>
      <c r="J3280" s="7">
        <v>354072160</v>
      </c>
      <c r="K3280" s="7">
        <v>732000000</v>
      </c>
      <c r="L3280" t="s">
        <v>12392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2210</v>
      </c>
      <c r="C3281" t="s">
        <v>2211</v>
      </c>
      <c r="D3281" t="s">
        <v>502</v>
      </c>
      <c r="E3281">
        <v>1</v>
      </c>
      <c r="F3281" t="s">
        <v>2779</v>
      </c>
      <c r="G3281" s="11">
        <v>9.9699999999999997E-2</v>
      </c>
      <c r="H3281">
        <v>11.47</v>
      </c>
      <c r="I3281" s="8" t="s">
        <v>16786</v>
      </c>
      <c r="J3281" s="7">
        <v>96279084</v>
      </c>
      <c r="K3281" s="7">
        <v>1042000000</v>
      </c>
      <c r="L3281" t="s">
        <v>1410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7030</v>
      </c>
      <c r="C3282" t="s">
        <v>7031</v>
      </c>
      <c r="D3282" t="s">
        <v>502</v>
      </c>
      <c r="E3282">
        <v>1</v>
      </c>
      <c r="F3282" t="s">
        <v>16787</v>
      </c>
      <c r="G3282" s="11">
        <v>9.9900000000000003E-2</v>
      </c>
      <c r="H3282">
        <v>44.58</v>
      </c>
      <c r="I3282" s="8" t="s">
        <v>16788</v>
      </c>
      <c r="J3282" s="7">
        <v>185766490</v>
      </c>
      <c r="K3282" s="7">
        <v>744000000</v>
      </c>
      <c r="L3282" t="s">
        <v>12392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15576</v>
      </c>
      <c r="C3283" t="s">
        <v>15577</v>
      </c>
      <c r="D3283" t="s">
        <v>821</v>
      </c>
      <c r="E3283">
        <v>1</v>
      </c>
      <c r="F3283" t="s">
        <v>15578</v>
      </c>
      <c r="G3283" s="11">
        <v>9.9900000000000003E-2</v>
      </c>
      <c r="H3283">
        <v>28.29</v>
      </c>
      <c r="I3283" s="8" t="s">
        <v>16789</v>
      </c>
      <c r="J3283" s="7">
        <v>8201419100</v>
      </c>
      <c r="K3283" s="7">
        <v>23584000000</v>
      </c>
      <c r="L3283" t="s">
        <v>16584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16790</v>
      </c>
      <c r="C3284" t="s">
        <v>16791</v>
      </c>
      <c r="D3284" t="s">
        <v>502</v>
      </c>
      <c r="E3284">
        <v>1</v>
      </c>
      <c r="F3284" t="s">
        <v>16792</v>
      </c>
      <c r="G3284" s="11">
        <v>0.1</v>
      </c>
      <c r="H3284">
        <v>20.02</v>
      </c>
      <c r="I3284" s="8" t="s">
        <v>16793</v>
      </c>
      <c r="J3284" s="7">
        <v>1113795860</v>
      </c>
      <c r="K3284" s="7">
        <v>2287000000</v>
      </c>
      <c r="L3284" t="s">
        <v>12392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16794</v>
      </c>
      <c r="C3285" t="s">
        <v>16795</v>
      </c>
      <c r="D3285" t="s">
        <v>502</v>
      </c>
      <c r="E3285">
        <v>1</v>
      </c>
      <c r="F3285" t="s">
        <v>16796</v>
      </c>
      <c r="G3285" s="11">
        <v>0.19980000000000001</v>
      </c>
      <c r="H3285">
        <v>28.34</v>
      </c>
      <c r="I3285" s="8" t="s">
        <v>10387</v>
      </c>
      <c r="J3285" s="7">
        <v>391894270</v>
      </c>
      <c r="K3285" s="7">
        <v>944000000</v>
      </c>
      <c r="L3285" t="s">
        <v>13850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5036</v>
      </c>
      <c r="C3286" t="s">
        <v>5037</v>
      </c>
      <c r="D3286" t="s">
        <v>821</v>
      </c>
      <c r="E3286">
        <v>1</v>
      </c>
      <c r="F3286" t="s">
        <v>15592</v>
      </c>
      <c r="G3286" s="11">
        <v>0.1002</v>
      </c>
      <c r="H3286">
        <v>24.49</v>
      </c>
      <c r="I3286" s="8" t="s">
        <v>16797</v>
      </c>
      <c r="J3286" s="7">
        <v>824873480</v>
      </c>
      <c r="K3286" s="7">
        <v>2844000000</v>
      </c>
      <c r="L3286" t="s">
        <v>728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3046</v>
      </c>
      <c r="C3287" t="s">
        <v>3047</v>
      </c>
      <c r="D3287" t="s">
        <v>502</v>
      </c>
      <c r="E3287">
        <v>1</v>
      </c>
      <c r="F3287" t="s">
        <v>16654</v>
      </c>
      <c r="G3287" s="11">
        <v>0.1008</v>
      </c>
      <c r="H3287">
        <v>2.84</v>
      </c>
      <c r="I3287" s="8" t="s">
        <v>16798</v>
      </c>
      <c r="J3287" s="7">
        <v>215514240</v>
      </c>
      <c r="K3287" s="7">
        <v>9353000000</v>
      </c>
      <c r="L3287" t="s">
        <v>728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14022</v>
      </c>
      <c r="C3288" t="s">
        <v>14023</v>
      </c>
      <c r="D3288" t="s">
        <v>502</v>
      </c>
      <c r="E3288">
        <v>1</v>
      </c>
      <c r="F3288" t="s">
        <v>16799</v>
      </c>
      <c r="G3288" s="11">
        <v>0.2</v>
      </c>
      <c r="H3288">
        <v>88.8</v>
      </c>
      <c r="I3288" s="8" t="s">
        <v>12191</v>
      </c>
      <c r="J3288" s="7">
        <v>777742370</v>
      </c>
      <c r="K3288" s="7">
        <v>3237000000</v>
      </c>
      <c r="L3288" t="s">
        <v>14054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16800</v>
      </c>
      <c r="C3289" t="s">
        <v>16801</v>
      </c>
      <c r="D3289" t="s">
        <v>502</v>
      </c>
      <c r="E3289">
        <v>1</v>
      </c>
      <c r="F3289" t="s">
        <v>16802</v>
      </c>
      <c r="G3289" s="11">
        <v>0.1</v>
      </c>
      <c r="H3289">
        <v>54.21</v>
      </c>
      <c r="I3289" s="8" t="s">
        <v>11352</v>
      </c>
      <c r="J3289" s="7">
        <v>11740730600</v>
      </c>
      <c r="K3289" s="7">
        <v>96941000000</v>
      </c>
      <c r="L3289" t="s">
        <v>14054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16803</v>
      </c>
      <c r="C3290" t="s">
        <v>16804</v>
      </c>
      <c r="D3290" t="s">
        <v>502</v>
      </c>
      <c r="E3290">
        <v>1</v>
      </c>
      <c r="F3290" t="s">
        <v>16805</v>
      </c>
      <c r="G3290" s="11">
        <v>0.3</v>
      </c>
      <c r="H3290">
        <v>73.97</v>
      </c>
      <c r="I3290" s="8" t="s">
        <v>16806</v>
      </c>
      <c r="J3290" s="7">
        <v>1143590240</v>
      </c>
      <c r="K3290" s="7">
        <v>4922000000</v>
      </c>
      <c r="L3290" t="s">
        <v>16773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7453</v>
      </c>
      <c r="C3291" t="s">
        <v>7454</v>
      </c>
      <c r="D3291" t="s">
        <v>502</v>
      </c>
      <c r="E3291">
        <v>1</v>
      </c>
      <c r="F3291" t="s">
        <v>12817</v>
      </c>
      <c r="G3291" s="11">
        <v>0.1</v>
      </c>
      <c r="H3291">
        <v>53.58</v>
      </c>
      <c r="I3291" s="8" t="s">
        <v>1769</v>
      </c>
      <c r="J3291" s="7">
        <v>394855410</v>
      </c>
      <c r="K3291" s="7">
        <v>3227000000</v>
      </c>
      <c r="L3291" t="s">
        <v>1145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16005</v>
      </c>
      <c r="C3292" t="s">
        <v>258</v>
      </c>
      <c r="D3292" t="s">
        <v>6937</v>
      </c>
      <c r="E3292">
        <v>6</v>
      </c>
      <c r="F3292" t="s">
        <v>16007</v>
      </c>
      <c r="G3292" s="11">
        <v>9.9900000000000003E-2</v>
      </c>
      <c r="H3292">
        <v>17.059999999999999</v>
      </c>
      <c r="I3292" s="8" t="s">
        <v>486</v>
      </c>
      <c r="J3292" s="7">
        <v>343664560</v>
      </c>
      <c r="K3292" s="7">
        <v>1333000000</v>
      </c>
      <c r="L3292" t="s">
        <v>1410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13735</v>
      </c>
      <c r="C3293" t="s">
        <v>13736</v>
      </c>
      <c r="D3293" t="s">
        <v>2716</v>
      </c>
      <c r="E3293">
        <v>5</v>
      </c>
      <c r="F3293" t="s">
        <v>16807</v>
      </c>
      <c r="G3293" s="11">
        <v>9.9900000000000003E-2</v>
      </c>
      <c r="H3293">
        <v>8.15</v>
      </c>
      <c r="I3293" s="8" t="s">
        <v>16808</v>
      </c>
      <c r="J3293" s="7">
        <v>2626270300</v>
      </c>
      <c r="K3293" s="7">
        <v>6275000000</v>
      </c>
      <c r="L3293" t="s">
        <v>12392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6321</v>
      </c>
      <c r="C3294" t="s">
        <v>6322</v>
      </c>
      <c r="D3294" t="s">
        <v>1772</v>
      </c>
      <c r="E3294">
        <v>4</v>
      </c>
      <c r="F3294" t="s">
        <v>16809</v>
      </c>
      <c r="G3294" s="11">
        <v>0.10009999999999999</v>
      </c>
      <c r="H3294">
        <v>17.690000000000001</v>
      </c>
      <c r="I3294" s="8" t="s">
        <v>16150</v>
      </c>
      <c r="J3294" s="7">
        <v>979331610</v>
      </c>
      <c r="K3294" s="7">
        <v>10021000000</v>
      </c>
      <c r="L3294" t="s">
        <v>6015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870</v>
      </c>
      <c r="C3295" t="s">
        <v>871</v>
      </c>
      <c r="D3295" t="s">
        <v>391</v>
      </c>
      <c r="E3295">
        <v>3</v>
      </c>
      <c r="F3295" t="s">
        <v>16810</v>
      </c>
      <c r="G3295" s="11">
        <v>9.98E-2</v>
      </c>
      <c r="H3295">
        <v>5.4</v>
      </c>
      <c r="I3295" s="8" t="s">
        <v>374</v>
      </c>
      <c r="J3295" s="7">
        <v>61637879</v>
      </c>
      <c r="K3295" s="7">
        <v>3139000000</v>
      </c>
      <c r="L3295" t="s">
        <v>5360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5290</v>
      </c>
      <c r="C3296" t="s">
        <v>5291</v>
      </c>
      <c r="D3296" t="s">
        <v>391</v>
      </c>
      <c r="E3296">
        <v>3</v>
      </c>
      <c r="F3296" t="s">
        <v>16689</v>
      </c>
      <c r="G3296" s="11">
        <v>0.1002</v>
      </c>
      <c r="H3296">
        <v>16.690000000000001</v>
      </c>
      <c r="I3296" s="8" t="s">
        <v>486</v>
      </c>
      <c r="J3296" s="7">
        <v>86099404</v>
      </c>
      <c r="K3296" s="7">
        <v>4591000000</v>
      </c>
      <c r="L3296" t="s">
        <v>16811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16812</v>
      </c>
      <c r="C3297" t="s">
        <v>16813</v>
      </c>
      <c r="D3297" t="s">
        <v>1068</v>
      </c>
      <c r="E3297">
        <v>2</v>
      </c>
      <c r="F3297" t="s">
        <v>16814</v>
      </c>
      <c r="G3297" s="11">
        <v>0.19969999999999999</v>
      </c>
      <c r="H3297">
        <v>17.3</v>
      </c>
      <c r="I3297" s="8" t="s">
        <v>374</v>
      </c>
      <c r="J3297" s="7">
        <v>37356842</v>
      </c>
      <c r="K3297" s="7">
        <v>4058000000</v>
      </c>
      <c r="L3297" t="s">
        <v>1410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2088</v>
      </c>
      <c r="C3298" t="s">
        <v>2089</v>
      </c>
      <c r="D3298" t="s">
        <v>1068</v>
      </c>
      <c r="E3298">
        <v>2</v>
      </c>
      <c r="F3298" t="s">
        <v>16815</v>
      </c>
      <c r="G3298" s="11">
        <v>0.1</v>
      </c>
      <c r="H3298">
        <v>14.63</v>
      </c>
      <c r="I3298" s="8" t="s">
        <v>374</v>
      </c>
      <c r="J3298" s="7">
        <v>18632037</v>
      </c>
      <c r="K3298" s="7">
        <v>2542000000</v>
      </c>
      <c r="L3298" t="s">
        <v>377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6709</v>
      </c>
      <c r="C3299" t="s">
        <v>6710</v>
      </c>
      <c r="D3299" t="s">
        <v>1068</v>
      </c>
      <c r="E3299">
        <v>2</v>
      </c>
      <c r="F3299" t="s">
        <v>16546</v>
      </c>
      <c r="G3299" s="11">
        <v>9.9900000000000003E-2</v>
      </c>
      <c r="H3299">
        <v>15.53</v>
      </c>
      <c r="I3299" s="8" t="s">
        <v>374</v>
      </c>
      <c r="J3299" s="7">
        <v>128934797</v>
      </c>
      <c r="K3299" s="7">
        <v>11869000000</v>
      </c>
      <c r="L3299" t="s">
        <v>16816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7492</v>
      </c>
      <c r="C3300" t="s">
        <v>7493</v>
      </c>
      <c r="D3300" t="s">
        <v>1068</v>
      </c>
      <c r="E3300">
        <v>2</v>
      </c>
      <c r="F3300" t="s">
        <v>16817</v>
      </c>
      <c r="G3300" s="11">
        <v>0.10009999999999999</v>
      </c>
      <c r="H3300">
        <v>8.57</v>
      </c>
      <c r="I3300" s="8" t="s">
        <v>374</v>
      </c>
      <c r="J3300" s="7">
        <v>176212600</v>
      </c>
      <c r="K3300" s="7">
        <v>18591000000</v>
      </c>
      <c r="L3300" t="s">
        <v>16816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9250</v>
      </c>
      <c r="C3301" t="s">
        <v>9251</v>
      </c>
      <c r="D3301" t="s">
        <v>1068</v>
      </c>
      <c r="E3301">
        <v>2</v>
      </c>
      <c r="F3301" t="s">
        <v>16818</v>
      </c>
      <c r="G3301" s="11">
        <v>0.1003</v>
      </c>
      <c r="H3301">
        <v>8.34</v>
      </c>
      <c r="I3301" s="8" t="s">
        <v>430</v>
      </c>
      <c r="J3301" s="7">
        <v>164169030</v>
      </c>
      <c r="K3301" s="7">
        <v>6654000000</v>
      </c>
      <c r="L3301" t="s">
        <v>12392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1663</v>
      </c>
      <c r="C3302" t="s">
        <v>1664</v>
      </c>
      <c r="D3302" t="s">
        <v>428</v>
      </c>
      <c r="E3302">
        <v>2</v>
      </c>
      <c r="F3302" t="s">
        <v>12826</v>
      </c>
      <c r="G3302" s="11">
        <v>9.9699999999999997E-2</v>
      </c>
      <c r="H3302">
        <v>11.8</v>
      </c>
      <c r="I3302" s="8" t="s">
        <v>10478</v>
      </c>
      <c r="J3302" s="7">
        <v>179959880</v>
      </c>
      <c r="K3302" s="7">
        <v>2093000000</v>
      </c>
      <c r="L3302" t="s">
        <v>12392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8780</v>
      </c>
      <c r="C3303" t="s">
        <v>8781</v>
      </c>
      <c r="D3303" t="s">
        <v>440</v>
      </c>
      <c r="E3303">
        <v>2</v>
      </c>
      <c r="F3303" t="s">
        <v>16111</v>
      </c>
      <c r="G3303" s="11">
        <v>9.98E-2</v>
      </c>
      <c r="H3303">
        <v>6.39</v>
      </c>
      <c r="I3303" s="8" t="s">
        <v>2599</v>
      </c>
      <c r="J3303" s="7">
        <v>125031394</v>
      </c>
      <c r="K3303" s="7">
        <v>2755000000</v>
      </c>
      <c r="L3303" t="s">
        <v>4856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14162</v>
      </c>
      <c r="C3304" t="s">
        <v>14163</v>
      </c>
      <c r="D3304" t="s">
        <v>440</v>
      </c>
      <c r="E3304">
        <v>2</v>
      </c>
      <c r="F3304" t="s">
        <v>14164</v>
      </c>
      <c r="G3304" s="11">
        <v>9.9900000000000003E-2</v>
      </c>
      <c r="H3304">
        <v>19.809999999999999</v>
      </c>
      <c r="I3304" s="8" t="s">
        <v>3697</v>
      </c>
      <c r="J3304" s="7">
        <v>230759190</v>
      </c>
      <c r="K3304" s="7">
        <v>2739000000</v>
      </c>
      <c r="L3304" t="s">
        <v>16010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13222</v>
      </c>
      <c r="C3305" t="s">
        <v>13223</v>
      </c>
      <c r="D3305" t="s">
        <v>9044</v>
      </c>
      <c r="E3305">
        <v>2</v>
      </c>
      <c r="F3305" t="s">
        <v>16819</v>
      </c>
      <c r="G3305" s="11">
        <v>0.1009</v>
      </c>
      <c r="H3305">
        <v>6</v>
      </c>
      <c r="I3305" s="8" t="s">
        <v>16820</v>
      </c>
      <c r="J3305" s="7">
        <v>1742167500</v>
      </c>
      <c r="K3305" s="7">
        <v>19018000000</v>
      </c>
      <c r="L3305" t="s">
        <v>16811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16821</v>
      </c>
      <c r="C3306" t="s">
        <v>16822</v>
      </c>
      <c r="D3306" t="s">
        <v>440</v>
      </c>
      <c r="E3306">
        <v>2</v>
      </c>
      <c r="F3306" t="s">
        <v>16823</v>
      </c>
      <c r="G3306" s="11">
        <v>0.2001</v>
      </c>
      <c r="H3306">
        <v>35.57</v>
      </c>
      <c r="I3306" s="8" t="s">
        <v>16824</v>
      </c>
      <c r="J3306" s="7">
        <v>1064305690</v>
      </c>
      <c r="K3306" s="7">
        <v>2193000000</v>
      </c>
      <c r="L3306" t="s">
        <v>6015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3290</v>
      </c>
      <c r="C3307" t="s">
        <v>3291</v>
      </c>
      <c r="D3307" t="s">
        <v>428</v>
      </c>
      <c r="E3307">
        <v>2</v>
      </c>
      <c r="F3307" t="s">
        <v>16825</v>
      </c>
      <c r="G3307" s="11">
        <v>9.9699999999999997E-2</v>
      </c>
      <c r="H3307">
        <v>8.27</v>
      </c>
      <c r="I3307" s="8" t="s">
        <v>16826</v>
      </c>
      <c r="J3307" s="7">
        <v>1601325700</v>
      </c>
      <c r="K3307" s="7">
        <v>7347000000</v>
      </c>
      <c r="L3307" t="s">
        <v>16816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4308</v>
      </c>
      <c r="C3308" t="s">
        <v>4309</v>
      </c>
      <c r="D3308" t="s">
        <v>440</v>
      </c>
      <c r="E3308">
        <v>2</v>
      </c>
      <c r="F3308" t="s">
        <v>16827</v>
      </c>
      <c r="G3308" s="11">
        <v>9.9699999999999997E-2</v>
      </c>
      <c r="H3308">
        <v>11.8</v>
      </c>
      <c r="I3308" s="8" t="s">
        <v>16828</v>
      </c>
      <c r="J3308" s="7">
        <v>183680230</v>
      </c>
      <c r="K3308" s="7">
        <v>1338000000</v>
      </c>
      <c r="L3308" t="s">
        <v>16010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1377</v>
      </c>
      <c r="C3309" t="s">
        <v>1378</v>
      </c>
      <c r="D3309" t="s">
        <v>821</v>
      </c>
      <c r="E3309">
        <v>2</v>
      </c>
      <c r="F3309" t="s">
        <v>16829</v>
      </c>
      <c r="G3309" s="11">
        <v>0.10009999999999999</v>
      </c>
      <c r="H3309">
        <v>34.72</v>
      </c>
      <c r="I3309" s="8" t="s">
        <v>8788</v>
      </c>
      <c r="J3309" s="7">
        <v>595736970</v>
      </c>
      <c r="K3309" s="7">
        <v>3653000000</v>
      </c>
      <c r="L3309" t="s">
        <v>5360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13795</v>
      </c>
      <c r="C3310" t="s">
        <v>13796</v>
      </c>
      <c r="D3310" t="s">
        <v>440</v>
      </c>
      <c r="E3310">
        <v>2</v>
      </c>
      <c r="F3310" t="s">
        <v>16830</v>
      </c>
      <c r="G3310" s="11">
        <v>9.9699999999999997E-2</v>
      </c>
      <c r="H3310">
        <v>7.06</v>
      </c>
      <c r="I3310" s="8" t="s">
        <v>16831</v>
      </c>
      <c r="J3310" s="7">
        <v>224263220</v>
      </c>
      <c r="K3310" s="7">
        <v>1313000000</v>
      </c>
      <c r="L3310" t="s">
        <v>16832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16833</v>
      </c>
      <c r="C3311" t="s">
        <v>16834</v>
      </c>
      <c r="D3311" t="s">
        <v>440</v>
      </c>
      <c r="E3311">
        <v>2</v>
      </c>
      <c r="F3311" t="s">
        <v>16835</v>
      </c>
      <c r="G3311" s="11">
        <v>0.10009999999999999</v>
      </c>
      <c r="H3311">
        <v>34.409999999999997</v>
      </c>
      <c r="I3311" s="8" t="s">
        <v>16836</v>
      </c>
      <c r="J3311" s="7">
        <v>6913762900</v>
      </c>
      <c r="K3311" s="7">
        <v>18627000000</v>
      </c>
      <c r="L3311" t="s">
        <v>5360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12235</v>
      </c>
      <c r="C3312" t="s">
        <v>12236</v>
      </c>
      <c r="D3312" t="s">
        <v>821</v>
      </c>
      <c r="E3312">
        <v>2</v>
      </c>
      <c r="F3312" t="s">
        <v>12237</v>
      </c>
      <c r="G3312" s="11">
        <v>0.1002</v>
      </c>
      <c r="H3312">
        <v>6.48</v>
      </c>
      <c r="I3312" s="8" t="s">
        <v>14178</v>
      </c>
      <c r="J3312" s="7">
        <v>662007320</v>
      </c>
      <c r="K3312" s="7">
        <v>1628000000</v>
      </c>
      <c r="L3312" t="s">
        <v>14462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8774</v>
      </c>
      <c r="C3313" t="s">
        <v>260</v>
      </c>
      <c r="D3313" t="s">
        <v>11374</v>
      </c>
      <c r="E3313">
        <v>2</v>
      </c>
      <c r="F3313" t="s">
        <v>16691</v>
      </c>
      <c r="G3313" s="11">
        <v>0.1004</v>
      </c>
      <c r="H3313">
        <v>8.66</v>
      </c>
      <c r="I3313" s="8" t="s">
        <v>16651</v>
      </c>
      <c r="J3313" s="7">
        <v>1119814790</v>
      </c>
      <c r="K3313" s="7">
        <v>3211000000</v>
      </c>
      <c r="L3313" t="s">
        <v>6015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8637</v>
      </c>
      <c r="C3314" t="s">
        <v>8638</v>
      </c>
      <c r="D3314" t="s">
        <v>440</v>
      </c>
      <c r="E3314">
        <v>2</v>
      </c>
      <c r="F3314" t="s">
        <v>16837</v>
      </c>
      <c r="G3314" s="11">
        <v>9.9599999999999994E-2</v>
      </c>
      <c r="H3314">
        <v>9.3800000000000008</v>
      </c>
      <c r="I3314" s="8" t="s">
        <v>1040</v>
      </c>
      <c r="J3314" s="7">
        <v>1341478580</v>
      </c>
      <c r="K3314" s="7">
        <v>3055000000</v>
      </c>
      <c r="L3314" t="s">
        <v>16811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16838</v>
      </c>
      <c r="C3315" t="s">
        <v>16839</v>
      </c>
      <c r="D3315" t="s">
        <v>480</v>
      </c>
      <c r="E3315">
        <v>1</v>
      </c>
      <c r="F3315" t="s">
        <v>16840</v>
      </c>
      <c r="G3315" s="11">
        <v>0.19980000000000001</v>
      </c>
      <c r="H3315">
        <v>25.1</v>
      </c>
      <c r="I3315" s="8" t="s">
        <v>2760</v>
      </c>
      <c r="J3315" s="7">
        <v>22581566</v>
      </c>
      <c r="K3315" s="7">
        <v>2248000000</v>
      </c>
      <c r="L3315" t="s">
        <v>377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8275</v>
      </c>
      <c r="C3316" t="s">
        <v>231</v>
      </c>
      <c r="D3316" t="s">
        <v>502</v>
      </c>
      <c r="E3316">
        <v>1</v>
      </c>
      <c r="F3316" t="s">
        <v>16608</v>
      </c>
      <c r="G3316" s="11">
        <v>0.1</v>
      </c>
      <c r="H3316">
        <v>12.87</v>
      </c>
      <c r="I3316" s="8" t="s">
        <v>1542</v>
      </c>
      <c r="J3316" s="7">
        <v>117390808</v>
      </c>
      <c r="K3316" s="7">
        <v>1966000000</v>
      </c>
      <c r="L3316" t="s">
        <v>16841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7518</v>
      </c>
      <c r="C3317" t="s">
        <v>7519</v>
      </c>
      <c r="D3317" t="s">
        <v>502</v>
      </c>
      <c r="E3317">
        <v>1</v>
      </c>
      <c r="F3317" t="s">
        <v>16842</v>
      </c>
      <c r="G3317" s="11">
        <v>0.1007</v>
      </c>
      <c r="H3317">
        <v>6.56</v>
      </c>
      <c r="I3317" s="8" t="s">
        <v>1778</v>
      </c>
      <c r="J3317" s="7">
        <v>290385340</v>
      </c>
      <c r="K3317" s="7">
        <v>10070000000</v>
      </c>
      <c r="L3317" t="s">
        <v>1134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10443</v>
      </c>
      <c r="C3318" t="s">
        <v>10444</v>
      </c>
      <c r="D3318" t="s">
        <v>502</v>
      </c>
      <c r="E3318">
        <v>1</v>
      </c>
      <c r="F3318" t="s">
        <v>16843</v>
      </c>
      <c r="G3318" s="11">
        <v>0.2001</v>
      </c>
      <c r="H3318">
        <v>20.93</v>
      </c>
      <c r="I3318" s="8" t="s">
        <v>3516</v>
      </c>
      <c r="J3318" s="7">
        <v>190710830</v>
      </c>
      <c r="K3318" s="7">
        <v>1651000000</v>
      </c>
      <c r="L3318" t="s">
        <v>12392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16844</v>
      </c>
      <c r="C3319" t="s">
        <v>16845</v>
      </c>
      <c r="D3319" t="s">
        <v>502</v>
      </c>
      <c r="E3319">
        <v>1</v>
      </c>
      <c r="F3319" t="s">
        <v>16846</v>
      </c>
      <c r="G3319" s="11">
        <v>0.1</v>
      </c>
      <c r="H3319">
        <v>29.59</v>
      </c>
      <c r="I3319" s="8" t="s">
        <v>6507</v>
      </c>
      <c r="J3319" s="7">
        <v>522910990</v>
      </c>
      <c r="K3319" s="7">
        <v>4861000000</v>
      </c>
      <c r="L3319" t="s">
        <v>16841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577</v>
      </c>
      <c r="C3320" t="s">
        <v>578</v>
      </c>
      <c r="D3320" t="s">
        <v>502</v>
      </c>
      <c r="E3320">
        <v>1</v>
      </c>
      <c r="F3320" t="s">
        <v>16847</v>
      </c>
      <c r="G3320" s="11">
        <v>0.1002</v>
      </c>
      <c r="H3320">
        <v>9.44</v>
      </c>
      <c r="I3320" s="8" t="s">
        <v>5591</v>
      </c>
      <c r="J3320" s="7">
        <v>112336793</v>
      </c>
      <c r="K3320" s="7">
        <v>1363000000</v>
      </c>
      <c r="L3320" t="s">
        <v>12392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16848</v>
      </c>
      <c r="C3321" t="s">
        <v>16849</v>
      </c>
      <c r="D3321" t="s">
        <v>502</v>
      </c>
      <c r="E3321">
        <v>1</v>
      </c>
      <c r="F3321" t="s">
        <v>16850</v>
      </c>
      <c r="G3321" s="11">
        <v>0.2</v>
      </c>
      <c r="H3321">
        <v>15.84</v>
      </c>
      <c r="I3321" s="8" t="s">
        <v>1580</v>
      </c>
      <c r="J3321" s="7">
        <v>146620130</v>
      </c>
      <c r="K3321" s="7">
        <v>999000000</v>
      </c>
      <c r="L3321" t="s">
        <v>12392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1839</v>
      </c>
      <c r="C3322" t="s">
        <v>1840</v>
      </c>
      <c r="D3322" t="s">
        <v>502</v>
      </c>
      <c r="E3322">
        <v>1</v>
      </c>
      <c r="F3322" t="s">
        <v>16851</v>
      </c>
      <c r="G3322" s="11">
        <v>0.1003</v>
      </c>
      <c r="H3322">
        <v>7.79</v>
      </c>
      <c r="I3322" s="8" t="s">
        <v>11299</v>
      </c>
      <c r="J3322" s="7">
        <v>46460452</v>
      </c>
      <c r="K3322" s="7">
        <v>1148000000</v>
      </c>
      <c r="L3322" t="s">
        <v>16832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16852</v>
      </c>
      <c r="C3323" t="s">
        <v>16853</v>
      </c>
      <c r="D3323" t="s">
        <v>502</v>
      </c>
      <c r="E3323">
        <v>1</v>
      </c>
      <c r="F3323" t="s">
        <v>16854</v>
      </c>
      <c r="G3323" s="11">
        <v>0.19989999999999999</v>
      </c>
      <c r="H3323">
        <v>23.05</v>
      </c>
      <c r="I3323" s="8" t="s">
        <v>10810</v>
      </c>
      <c r="J3323" s="7">
        <v>471213010</v>
      </c>
      <c r="K3323" s="7">
        <v>2666000000</v>
      </c>
      <c r="L3323" t="s">
        <v>16811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16855</v>
      </c>
      <c r="C3324" t="s">
        <v>16856</v>
      </c>
      <c r="D3324" t="s">
        <v>1098</v>
      </c>
      <c r="E3324">
        <v>1</v>
      </c>
      <c r="F3324" t="s">
        <v>16857</v>
      </c>
      <c r="G3324" s="11">
        <v>0.10100000000000001</v>
      </c>
      <c r="H3324">
        <v>4.25</v>
      </c>
      <c r="I3324" s="8" t="s">
        <v>5133</v>
      </c>
      <c r="J3324" s="7">
        <v>254815460</v>
      </c>
      <c r="K3324" s="7">
        <v>3696000000</v>
      </c>
      <c r="L3324" t="s">
        <v>12392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16539</v>
      </c>
      <c r="C3325" t="s">
        <v>16540</v>
      </c>
      <c r="D3325" t="s">
        <v>502</v>
      </c>
      <c r="E3325">
        <v>1</v>
      </c>
      <c r="F3325" t="s">
        <v>16858</v>
      </c>
      <c r="G3325" s="11">
        <v>0.10009999999999999</v>
      </c>
      <c r="H3325">
        <v>25.83</v>
      </c>
      <c r="I3325" s="8" t="s">
        <v>3403</v>
      </c>
      <c r="J3325" s="7">
        <v>159488240</v>
      </c>
      <c r="K3325" s="7">
        <v>1032000000</v>
      </c>
      <c r="L3325" t="s">
        <v>12392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1743</v>
      </c>
      <c r="C3326" t="s">
        <v>157</v>
      </c>
      <c r="D3326" t="s">
        <v>502</v>
      </c>
      <c r="E3326">
        <v>1</v>
      </c>
      <c r="F3326" t="s">
        <v>16859</v>
      </c>
      <c r="G3326" s="11">
        <v>0.10009999999999999</v>
      </c>
      <c r="H3326">
        <v>15.71</v>
      </c>
      <c r="I3326" s="8" t="s">
        <v>16860</v>
      </c>
      <c r="J3326" s="7">
        <v>182130350</v>
      </c>
      <c r="K3326" s="7">
        <v>1258000000</v>
      </c>
      <c r="L3326" t="s">
        <v>1410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6122</v>
      </c>
      <c r="C3327" t="s">
        <v>6123</v>
      </c>
      <c r="D3327" t="s">
        <v>502</v>
      </c>
      <c r="E3327">
        <v>1</v>
      </c>
      <c r="F3327" t="s">
        <v>14301</v>
      </c>
      <c r="G3327" s="11">
        <v>0.10009999999999999</v>
      </c>
      <c r="H3327">
        <v>11.32</v>
      </c>
      <c r="I3327" s="8" t="s">
        <v>3362</v>
      </c>
      <c r="J3327" s="7">
        <v>71851871</v>
      </c>
      <c r="K3327" s="7">
        <v>1026000000</v>
      </c>
      <c r="L3327" t="s">
        <v>4856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11569</v>
      </c>
      <c r="C3328" t="s">
        <v>11570</v>
      </c>
      <c r="D3328" t="s">
        <v>502</v>
      </c>
      <c r="E3328">
        <v>1</v>
      </c>
      <c r="F3328" t="s">
        <v>16861</v>
      </c>
      <c r="G3328" s="11">
        <v>9.9900000000000003E-2</v>
      </c>
      <c r="H3328">
        <v>32.049999999999997</v>
      </c>
      <c r="I3328" s="8" t="s">
        <v>2990</v>
      </c>
      <c r="J3328" s="7">
        <v>67009813</v>
      </c>
      <c r="K3328" s="7">
        <v>1230000000</v>
      </c>
      <c r="L3328" t="s">
        <v>16010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6096</v>
      </c>
      <c r="C3329" t="s">
        <v>6097</v>
      </c>
      <c r="D3329" t="s">
        <v>502</v>
      </c>
      <c r="E3329">
        <v>1</v>
      </c>
      <c r="F3329" t="s">
        <v>16284</v>
      </c>
      <c r="G3329" s="11">
        <v>9.9599999999999994E-2</v>
      </c>
      <c r="H3329">
        <v>11.15</v>
      </c>
      <c r="I3329" s="8" t="s">
        <v>6393</v>
      </c>
      <c r="J3329" s="7">
        <v>157002100</v>
      </c>
      <c r="K3329" s="7">
        <v>1585000000</v>
      </c>
      <c r="L3329" t="s">
        <v>12392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4276</v>
      </c>
      <c r="C3330" t="s">
        <v>4277</v>
      </c>
      <c r="D3330" t="s">
        <v>502</v>
      </c>
      <c r="E3330">
        <v>1</v>
      </c>
      <c r="F3330" t="s">
        <v>14232</v>
      </c>
      <c r="G3330" s="11">
        <v>0.1003</v>
      </c>
      <c r="H3330">
        <v>8.4499999999999993</v>
      </c>
      <c r="I3330" s="8" t="s">
        <v>16862</v>
      </c>
      <c r="J3330" s="7">
        <v>114222093</v>
      </c>
      <c r="K3330" s="7">
        <v>1437000000</v>
      </c>
      <c r="L3330" t="s">
        <v>1134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9437</v>
      </c>
      <c r="C3331" t="s">
        <v>9438</v>
      </c>
      <c r="D3331" t="s">
        <v>502</v>
      </c>
      <c r="E3331">
        <v>1</v>
      </c>
      <c r="F3331" t="s">
        <v>16863</v>
      </c>
      <c r="G3331" s="11">
        <v>0.2001</v>
      </c>
      <c r="H3331">
        <v>32.69</v>
      </c>
      <c r="I3331" s="8" t="s">
        <v>16864</v>
      </c>
      <c r="J3331" s="7">
        <v>355141830</v>
      </c>
      <c r="K3331" s="7">
        <v>1384000000</v>
      </c>
      <c r="L3331" t="s">
        <v>1134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16865</v>
      </c>
      <c r="C3332" t="s">
        <v>16866</v>
      </c>
      <c r="D3332" t="s">
        <v>502</v>
      </c>
      <c r="E3332">
        <v>1</v>
      </c>
      <c r="F3332" t="s">
        <v>16867</v>
      </c>
      <c r="G3332" s="11">
        <v>0.2001</v>
      </c>
      <c r="H3332">
        <v>26.45</v>
      </c>
      <c r="I3332" s="8" t="s">
        <v>6832</v>
      </c>
      <c r="J3332" s="7">
        <v>147152690</v>
      </c>
      <c r="K3332" s="7">
        <v>714000000</v>
      </c>
      <c r="L3332" t="s">
        <v>12392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16868</v>
      </c>
      <c r="C3333" t="s">
        <v>16869</v>
      </c>
      <c r="D3333" t="s">
        <v>502</v>
      </c>
      <c r="E3333">
        <v>1</v>
      </c>
      <c r="F3333" t="s">
        <v>16870</v>
      </c>
      <c r="G3333" s="11">
        <v>0.2</v>
      </c>
      <c r="H3333">
        <v>21.84</v>
      </c>
      <c r="I3333" s="8" t="s">
        <v>1830</v>
      </c>
      <c r="J3333" s="7">
        <v>187462440</v>
      </c>
      <c r="K3333" s="7">
        <v>870000000</v>
      </c>
      <c r="L3333" t="s">
        <v>1134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16871</v>
      </c>
      <c r="C3334" t="s">
        <v>16872</v>
      </c>
      <c r="D3334" t="s">
        <v>502</v>
      </c>
      <c r="E3334">
        <v>1</v>
      </c>
      <c r="F3334" t="s">
        <v>16873</v>
      </c>
      <c r="G3334" s="11">
        <v>9.98E-2</v>
      </c>
      <c r="H3334">
        <v>13.11</v>
      </c>
      <c r="I3334" s="8" t="s">
        <v>16874</v>
      </c>
      <c r="J3334" s="7">
        <v>950043720</v>
      </c>
      <c r="K3334" s="7">
        <v>9261000000</v>
      </c>
      <c r="L3334" t="s">
        <v>1134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4862</v>
      </c>
      <c r="C3335" t="s">
        <v>4863</v>
      </c>
      <c r="D3335" t="s">
        <v>495</v>
      </c>
      <c r="E3335">
        <v>1</v>
      </c>
      <c r="F3335" t="s">
        <v>15050</v>
      </c>
      <c r="G3335" s="11">
        <v>0.10100000000000001</v>
      </c>
      <c r="H3335">
        <v>3.38</v>
      </c>
      <c r="I3335" s="8" t="s">
        <v>5336</v>
      </c>
      <c r="J3335" s="7">
        <v>235635360</v>
      </c>
      <c r="K3335" s="7">
        <v>2788000000</v>
      </c>
      <c r="L3335" t="s">
        <v>1410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8653</v>
      </c>
      <c r="C3336" t="s">
        <v>300</v>
      </c>
      <c r="D3336" t="s">
        <v>502</v>
      </c>
      <c r="E3336">
        <v>1</v>
      </c>
      <c r="F3336" t="s">
        <v>16875</v>
      </c>
      <c r="G3336" s="11">
        <v>0.10050000000000001</v>
      </c>
      <c r="H3336">
        <v>6.9</v>
      </c>
      <c r="I3336" s="8" t="s">
        <v>2634</v>
      </c>
      <c r="J3336" s="7">
        <v>134088794</v>
      </c>
      <c r="K3336" s="7">
        <v>1521000000</v>
      </c>
      <c r="L3336" t="s">
        <v>1145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1396</v>
      </c>
      <c r="C3337" t="s">
        <v>187</v>
      </c>
      <c r="D3337" t="s">
        <v>502</v>
      </c>
      <c r="E3337">
        <v>1</v>
      </c>
      <c r="F3337" t="s">
        <v>16876</v>
      </c>
      <c r="G3337" s="11">
        <v>0.1003</v>
      </c>
      <c r="H3337">
        <v>15.03</v>
      </c>
      <c r="I3337" s="8" t="s">
        <v>16877</v>
      </c>
      <c r="J3337" s="7">
        <v>164889590</v>
      </c>
      <c r="K3337" s="7">
        <v>633000000</v>
      </c>
      <c r="L3337" t="s">
        <v>4856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16878</v>
      </c>
      <c r="C3338" t="s">
        <v>220</v>
      </c>
      <c r="D3338" t="s">
        <v>502</v>
      </c>
      <c r="E3338">
        <v>1</v>
      </c>
      <c r="F3338" t="s">
        <v>16879</v>
      </c>
      <c r="G3338" s="11">
        <v>9.9900000000000003E-2</v>
      </c>
      <c r="H3338">
        <v>13.54</v>
      </c>
      <c r="I3338" s="8" t="s">
        <v>16880</v>
      </c>
      <c r="J3338" s="7">
        <v>82997666</v>
      </c>
      <c r="K3338" s="7">
        <v>1133000000</v>
      </c>
      <c r="L3338" t="s">
        <v>1145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626</v>
      </c>
      <c r="C3339" t="s">
        <v>627</v>
      </c>
      <c r="D3339" t="s">
        <v>2528</v>
      </c>
      <c r="E3339">
        <v>1</v>
      </c>
      <c r="F3339" t="s">
        <v>16701</v>
      </c>
      <c r="G3339" s="11">
        <v>9.8500000000000004E-2</v>
      </c>
      <c r="H3339">
        <v>3.01</v>
      </c>
      <c r="I3339" s="8" t="s">
        <v>9333</v>
      </c>
      <c r="J3339" s="7">
        <v>3742032700</v>
      </c>
      <c r="K3339" s="7">
        <v>25828000000</v>
      </c>
      <c r="L3339" t="s">
        <v>6788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9584</v>
      </c>
      <c r="C3340" t="s">
        <v>9585</v>
      </c>
      <c r="D3340" t="s">
        <v>502</v>
      </c>
      <c r="E3340">
        <v>1</v>
      </c>
      <c r="F3340" t="s">
        <v>16881</v>
      </c>
      <c r="G3340" s="11">
        <v>0.1002</v>
      </c>
      <c r="H3340">
        <v>25.91</v>
      </c>
      <c r="I3340" s="8" t="s">
        <v>16882</v>
      </c>
      <c r="J3340" s="7">
        <v>128661028</v>
      </c>
      <c r="K3340" s="7">
        <v>1786000000</v>
      </c>
      <c r="L3340" t="s">
        <v>16832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10714</v>
      </c>
      <c r="C3341" t="s">
        <v>10715</v>
      </c>
      <c r="D3341" t="s">
        <v>502</v>
      </c>
      <c r="E3341">
        <v>1</v>
      </c>
      <c r="F3341" t="s">
        <v>16338</v>
      </c>
      <c r="G3341" s="11">
        <v>0.1002</v>
      </c>
      <c r="H3341">
        <v>27.13</v>
      </c>
      <c r="I3341" s="8" t="s">
        <v>4370</v>
      </c>
      <c r="J3341" s="7">
        <v>129176261</v>
      </c>
      <c r="K3341" s="7">
        <v>543000000</v>
      </c>
      <c r="L3341" t="s">
        <v>728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16883</v>
      </c>
      <c r="C3342" t="s">
        <v>16884</v>
      </c>
      <c r="D3342" t="s">
        <v>502</v>
      </c>
      <c r="E3342">
        <v>1</v>
      </c>
      <c r="F3342" t="s">
        <v>16885</v>
      </c>
      <c r="G3342" s="11">
        <v>0.2001</v>
      </c>
      <c r="H3342">
        <v>33.89</v>
      </c>
      <c r="I3342" s="8" t="s">
        <v>7697</v>
      </c>
      <c r="J3342" s="7">
        <v>305976630</v>
      </c>
      <c r="K3342" s="7">
        <v>830000000</v>
      </c>
      <c r="L3342" t="s">
        <v>728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16704</v>
      </c>
      <c r="C3343" t="s">
        <v>16705</v>
      </c>
      <c r="D3343" t="s">
        <v>502</v>
      </c>
      <c r="E3343">
        <v>1</v>
      </c>
      <c r="F3343" t="s">
        <v>16706</v>
      </c>
      <c r="G3343" s="11">
        <v>0.1002</v>
      </c>
      <c r="H3343">
        <v>24.37</v>
      </c>
      <c r="I3343" s="8" t="s">
        <v>5487</v>
      </c>
      <c r="J3343" s="7">
        <v>1428394500</v>
      </c>
      <c r="K3343" s="7">
        <v>4409000000</v>
      </c>
      <c r="L3343" t="s">
        <v>16841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16886</v>
      </c>
      <c r="C3344" t="s">
        <v>16887</v>
      </c>
      <c r="D3344" t="s">
        <v>502</v>
      </c>
      <c r="E3344">
        <v>1</v>
      </c>
      <c r="F3344" t="s">
        <v>16888</v>
      </c>
      <c r="G3344" s="11">
        <v>0.2006</v>
      </c>
      <c r="H3344">
        <v>8.14</v>
      </c>
      <c r="I3344" s="8" t="s">
        <v>16889</v>
      </c>
      <c r="J3344" s="7">
        <v>821181980</v>
      </c>
      <c r="K3344" s="7">
        <v>2419000000</v>
      </c>
      <c r="L3344" t="s">
        <v>1134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16890</v>
      </c>
      <c r="C3345" t="s">
        <v>16891</v>
      </c>
      <c r="D3345" t="s">
        <v>502</v>
      </c>
      <c r="E3345">
        <v>1</v>
      </c>
      <c r="F3345" t="s">
        <v>16892</v>
      </c>
      <c r="G3345" s="11">
        <v>0.10059999999999999</v>
      </c>
      <c r="H3345">
        <v>7.22</v>
      </c>
      <c r="I3345" s="8" t="s">
        <v>16893</v>
      </c>
      <c r="J3345" s="7">
        <v>226109520</v>
      </c>
      <c r="K3345" s="7">
        <v>1254000000</v>
      </c>
      <c r="L3345" t="s">
        <v>1134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16693</v>
      </c>
      <c r="C3346" t="s">
        <v>16694</v>
      </c>
      <c r="D3346" t="s">
        <v>502</v>
      </c>
      <c r="E3346">
        <v>1</v>
      </c>
      <c r="F3346" t="s">
        <v>16894</v>
      </c>
      <c r="G3346" s="11">
        <v>9.98E-2</v>
      </c>
      <c r="H3346">
        <v>15.21</v>
      </c>
      <c r="I3346" s="8" t="s">
        <v>6734</v>
      </c>
      <c r="J3346" s="7">
        <v>3024438300</v>
      </c>
      <c r="K3346" s="7">
        <v>54328000000</v>
      </c>
      <c r="L3346" t="s">
        <v>12392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16895</v>
      </c>
      <c r="C3347" t="s">
        <v>16896</v>
      </c>
      <c r="D3347" t="s">
        <v>502</v>
      </c>
      <c r="E3347">
        <v>1</v>
      </c>
      <c r="F3347" t="s">
        <v>16897</v>
      </c>
      <c r="G3347" s="11">
        <v>9.9500000000000005E-2</v>
      </c>
      <c r="H3347">
        <v>8.18</v>
      </c>
      <c r="I3347" s="8" t="s">
        <v>16898</v>
      </c>
      <c r="J3347" s="7">
        <v>410870570</v>
      </c>
      <c r="K3347" s="7">
        <v>1156000000</v>
      </c>
      <c r="L3347" t="s">
        <v>4856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16899</v>
      </c>
      <c r="C3348" t="s">
        <v>16900</v>
      </c>
      <c r="D3348" t="s">
        <v>502</v>
      </c>
      <c r="E3348">
        <v>1</v>
      </c>
      <c r="F3348" t="s">
        <v>16901</v>
      </c>
      <c r="G3348" s="11">
        <v>0.10100000000000001</v>
      </c>
      <c r="H3348">
        <v>3.16</v>
      </c>
      <c r="I3348" s="8" t="s">
        <v>16902</v>
      </c>
      <c r="J3348" s="7">
        <v>511420740</v>
      </c>
      <c r="K3348" s="7">
        <v>5332000000</v>
      </c>
      <c r="L3348" t="s">
        <v>14462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1185</v>
      </c>
      <c r="C3349" t="s">
        <v>1186</v>
      </c>
      <c r="D3349" t="s">
        <v>821</v>
      </c>
      <c r="E3349">
        <v>1</v>
      </c>
      <c r="F3349" t="s">
        <v>1190</v>
      </c>
      <c r="G3349" s="11">
        <v>0.10009999999999999</v>
      </c>
      <c r="H3349">
        <v>16.37</v>
      </c>
      <c r="I3349" s="8" t="s">
        <v>16903</v>
      </c>
      <c r="J3349" s="7">
        <v>1836254700</v>
      </c>
      <c r="K3349" s="7">
        <v>6095000000</v>
      </c>
      <c r="L3349" t="s">
        <v>1410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16904</v>
      </c>
      <c r="C3350" t="s">
        <v>16905</v>
      </c>
      <c r="D3350" t="s">
        <v>502</v>
      </c>
      <c r="E3350">
        <v>1</v>
      </c>
      <c r="F3350" t="s">
        <v>16906</v>
      </c>
      <c r="G3350" s="11">
        <v>0.29949999999999999</v>
      </c>
      <c r="H3350">
        <v>11.89</v>
      </c>
      <c r="I3350" s="8" t="s">
        <v>16907</v>
      </c>
      <c r="J3350" s="7">
        <v>322747280</v>
      </c>
      <c r="K3350" s="7">
        <v>661000000</v>
      </c>
      <c r="L3350" t="s">
        <v>1134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16696</v>
      </c>
      <c r="C3351" t="s">
        <v>16697</v>
      </c>
      <c r="D3351" t="s">
        <v>502</v>
      </c>
      <c r="E3351">
        <v>1</v>
      </c>
      <c r="F3351" t="s">
        <v>16908</v>
      </c>
      <c r="G3351" s="11">
        <v>0.3</v>
      </c>
      <c r="H3351">
        <v>30.9</v>
      </c>
      <c r="I3351" s="8" t="s">
        <v>16909</v>
      </c>
      <c r="J3351" s="7">
        <v>754008010</v>
      </c>
      <c r="K3351" s="7">
        <v>1140000000</v>
      </c>
      <c r="L3351" t="s">
        <v>12392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10981</v>
      </c>
      <c r="C3352" t="s">
        <v>10982</v>
      </c>
      <c r="D3352" t="s">
        <v>3090</v>
      </c>
      <c r="E3352">
        <v>1</v>
      </c>
      <c r="F3352" t="s">
        <v>16910</v>
      </c>
      <c r="G3352" s="11">
        <v>0.1002</v>
      </c>
      <c r="H3352">
        <v>14.71</v>
      </c>
      <c r="I3352" s="8" t="s">
        <v>4700</v>
      </c>
      <c r="J3352" s="7">
        <v>4271036900</v>
      </c>
      <c r="K3352" s="7">
        <v>8472000000</v>
      </c>
      <c r="L3352" t="s">
        <v>1410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594</v>
      </c>
      <c r="C3353" t="s">
        <v>595</v>
      </c>
      <c r="D3353" t="s">
        <v>502</v>
      </c>
      <c r="E3353">
        <v>1</v>
      </c>
      <c r="F3353" t="s">
        <v>16642</v>
      </c>
      <c r="G3353" s="11">
        <v>9.9299999999999999E-2</v>
      </c>
      <c r="H3353">
        <v>5.87</v>
      </c>
      <c r="I3353" s="8" t="s">
        <v>8422</v>
      </c>
      <c r="J3353" s="7">
        <v>461933380</v>
      </c>
      <c r="K3353" s="7">
        <v>4721000000</v>
      </c>
      <c r="L3353" t="s">
        <v>14369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7715</v>
      </c>
      <c r="C3354" t="s">
        <v>241</v>
      </c>
      <c r="D3354" t="s">
        <v>502</v>
      </c>
      <c r="E3354">
        <v>1</v>
      </c>
      <c r="F3354" t="s">
        <v>16911</v>
      </c>
      <c r="G3354" s="11">
        <v>0.2</v>
      </c>
      <c r="H3354">
        <v>46.44</v>
      </c>
      <c r="I3354" s="8" t="s">
        <v>8784</v>
      </c>
      <c r="J3354" s="7">
        <v>1356684900</v>
      </c>
      <c r="K3354" s="7">
        <v>4546000000</v>
      </c>
      <c r="L3354" t="s">
        <v>14369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887</v>
      </c>
      <c r="C3355" t="s">
        <v>888</v>
      </c>
      <c r="D3355" t="s">
        <v>466</v>
      </c>
      <c r="E3355">
        <v>1</v>
      </c>
      <c r="F3355" t="s">
        <v>13756</v>
      </c>
      <c r="G3355" s="11">
        <v>0.1003</v>
      </c>
      <c r="H3355">
        <v>7.79</v>
      </c>
      <c r="I3355" s="8" t="s">
        <v>16912</v>
      </c>
      <c r="J3355" s="7">
        <v>2018143900</v>
      </c>
      <c r="K3355" s="7">
        <v>3500000000</v>
      </c>
      <c r="L3355" t="s">
        <v>16832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4562</v>
      </c>
      <c r="C3356" t="s">
        <v>4563</v>
      </c>
      <c r="D3356" t="s">
        <v>502</v>
      </c>
      <c r="E3356">
        <v>1</v>
      </c>
      <c r="F3356" t="s">
        <v>15626</v>
      </c>
      <c r="G3356" s="11">
        <v>0.1002</v>
      </c>
      <c r="H3356">
        <v>22.84</v>
      </c>
      <c r="I3356" s="8" t="s">
        <v>16453</v>
      </c>
      <c r="J3356" s="7">
        <v>217291560</v>
      </c>
      <c r="K3356" s="7">
        <v>2024000000</v>
      </c>
      <c r="L3356" t="s">
        <v>6015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8843</v>
      </c>
      <c r="C3357" t="s">
        <v>8844</v>
      </c>
      <c r="D3357" t="s">
        <v>1118</v>
      </c>
      <c r="E3357">
        <v>1</v>
      </c>
      <c r="F3357" t="s">
        <v>16023</v>
      </c>
      <c r="G3357" s="11">
        <v>0.1002</v>
      </c>
      <c r="H3357">
        <v>7.25</v>
      </c>
      <c r="I3357" s="8" t="s">
        <v>16150</v>
      </c>
      <c r="J3357" s="7">
        <v>970682870</v>
      </c>
      <c r="K3357" s="7">
        <v>2280000000</v>
      </c>
      <c r="L3357" t="s">
        <v>14369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3625</v>
      </c>
      <c r="C3358" t="s">
        <v>3626</v>
      </c>
      <c r="D3358" t="s">
        <v>502</v>
      </c>
      <c r="E3358">
        <v>1</v>
      </c>
      <c r="F3358" t="s">
        <v>15804</v>
      </c>
      <c r="G3358" s="11">
        <v>0.10009999999999999</v>
      </c>
      <c r="H3358">
        <v>18.03</v>
      </c>
      <c r="I3358" s="8" t="s">
        <v>5236</v>
      </c>
      <c r="J3358" s="7">
        <v>253475250</v>
      </c>
      <c r="K3358" s="7">
        <v>1592000000</v>
      </c>
      <c r="L3358" t="s">
        <v>377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14279</v>
      </c>
      <c r="C3359" t="s">
        <v>14280</v>
      </c>
      <c r="D3359" t="s">
        <v>502</v>
      </c>
      <c r="E3359">
        <v>1</v>
      </c>
      <c r="F3359" t="s">
        <v>16913</v>
      </c>
      <c r="G3359" s="11">
        <v>0.1</v>
      </c>
      <c r="H3359">
        <v>5.83</v>
      </c>
      <c r="I3359" s="8" t="s">
        <v>5239</v>
      </c>
      <c r="J3359" s="7">
        <v>169460700</v>
      </c>
      <c r="K3359" s="7">
        <v>1326000000</v>
      </c>
      <c r="L3359" t="s">
        <v>6015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7545</v>
      </c>
      <c r="C3360" t="s">
        <v>7546</v>
      </c>
      <c r="D3360" t="s">
        <v>502</v>
      </c>
      <c r="E3360">
        <v>1</v>
      </c>
      <c r="F3360" t="s">
        <v>12415</v>
      </c>
      <c r="G3360" s="11">
        <v>9.98E-2</v>
      </c>
      <c r="H3360">
        <v>17.64</v>
      </c>
      <c r="I3360" s="8" t="s">
        <v>16914</v>
      </c>
      <c r="J3360" s="7">
        <v>316876420</v>
      </c>
      <c r="K3360" s="7">
        <v>1253000000</v>
      </c>
      <c r="L3360" t="s">
        <v>14369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4615</v>
      </c>
      <c r="C3361" t="s">
        <v>4616</v>
      </c>
      <c r="D3361" t="s">
        <v>434</v>
      </c>
      <c r="E3361">
        <v>1</v>
      </c>
      <c r="F3361" t="s">
        <v>16570</v>
      </c>
      <c r="G3361" s="11">
        <v>0.10100000000000001</v>
      </c>
      <c r="H3361">
        <v>3.38</v>
      </c>
      <c r="I3361" s="8" t="s">
        <v>16915</v>
      </c>
      <c r="J3361" s="7">
        <v>1918030200</v>
      </c>
      <c r="K3361" s="7">
        <v>8979000000</v>
      </c>
      <c r="L3361" t="s">
        <v>1410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16916</v>
      </c>
      <c r="C3362" t="s">
        <v>203</v>
      </c>
      <c r="D3362" t="s">
        <v>502</v>
      </c>
      <c r="E3362">
        <v>1</v>
      </c>
      <c r="F3362" t="s">
        <v>16917</v>
      </c>
      <c r="G3362" s="11">
        <v>0.1</v>
      </c>
      <c r="H3362">
        <v>4.07</v>
      </c>
      <c r="I3362" s="8" t="s">
        <v>16918</v>
      </c>
      <c r="J3362" s="7">
        <v>2280446100</v>
      </c>
      <c r="K3362" s="7">
        <v>7374000000</v>
      </c>
      <c r="L3362" t="s">
        <v>4856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16919</v>
      </c>
      <c r="C3363" t="s">
        <v>16920</v>
      </c>
      <c r="D3363" t="s">
        <v>502</v>
      </c>
      <c r="E3363">
        <v>1</v>
      </c>
      <c r="F3363" t="s">
        <v>16921</v>
      </c>
      <c r="G3363" s="11">
        <v>0.10050000000000001</v>
      </c>
      <c r="H3363">
        <v>9.31</v>
      </c>
      <c r="I3363" s="8" t="s">
        <v>12190</v>
      </c>
      <c r="J3363" s="7">
        <v>1243458210</v>
      </c>
      <c r="K3363" s="7">
        <v>7812000000</v>
      </c>
      <c r="L3363" t="s">
        <v>12392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9834</v>
      </c>
      <c r="C3364" t="s">
        <v>9835</v>
      </c>
      <c r="D3364" t="s">
        <v>4291</v>
      </c>
      <c r="E3364">
        <v>1</v>
      </c>
      <c r="F3364" t="s">
        <v>16922</v>
      </c>
      <c r="G3364" s="11">
        <v>0.1004</v>
      </c>
      <c r="H3364">
        <v>13.92</v>
      </c>
      <c r="I3364" s="8" t="s">
        <v>11893</v>
      </c>
      <c r="J3364" s="7">
        <v>1408496200</v>
      </c>
      <c r="K3364" s="7">
        <v>11489000000</v>
      </c>
      <c r="L3364" t="s">
        <v>14369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2018</v>
      </c>
      <c r="C3365" t="s">
        <v>2019</v>
      </c>
      <c r="D3365" t="s">
        <v>821</v>
      </c>
      <c r="E3365">
        <v>1</v>
      </c>
      <c r="F3365" t="s">
        <v>14292</v>
      </c>
      <c r="G3365" s="11">
        <v>9.9400000000000002E-2</v>
      </c>
      <c r="H3365">
        <v>3.54</v>
      </c>
      <c r="I3365" s="8" t="s">
        <v>16923</v>
      </c>
      <c r="J3365" s="7">
        <v>672594980</v>
      </c>
      <c r="K3365" s="7">
        <v>2278000000</v>
      </c>
      <c r="L3365" t="s">
        <v>1134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5682</v>
      </c>
      <c r="C3366" t="s">
        <v>5683</v>
      </c>
      <c r="D3366" t="s">
        <v>502</v>
      </c>
      <c r="E3366">
        <v>1</v>
      </c>
      <c r="F3366" t="s">
        <v>16924</v>
      </c>
      <c r="G3366" s="11">
        <v>0.10009999999999999</v>
      </c>
      <c r="H3366">
        <v>14.29</v>
      </c>
      <c r="I3366" s="8" t="s">
        <v>16925</v>
      </c>
      <c r="J3366" s="7">
        <v>4274901200</v>
      </c>
      <c r="K3366" s="7">
        <v>20568000000</v>
      </c>
      <c r="L3366" t="s">
        <v>5360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5012</v>
      </c>
      <c r="C3367" t="s">
        <v>5013</v>
      </c>
      <c r="D3367" t="s">
        <v>502</v>
      </c>
      <c r="E3367">
        <v>1</v>
      </c>
      <c r="F3367" t="s">
        <v>16926</v>
      </c>
      <c r="G3367" s="11">
        <v>0.10009999999999999</v>
      </c>
      <c r="H3367">
        <v>28.9</v>
      </c>
      <c r="I3367" s="8" t="s">
        <v>1891</v>
      </c>
      <c r="J3367" s="7">
        <v>515535140</v>
      </c>
      <c r="K3367" s="7">
        <v>2203000000</v>
      </c>
      <c r="L3367" t="s">
        <v>1134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5388</v>
      </c>
      <c r="C3368" t="s">
        <v>5389</v>
      </c>
      <c r="D3368" t="s">
        <v>502</v>
      </c>
      <c r="E3368">
        <v>1</v>
      </c>
      <c r="F3368" t="s">
        <v>16927</v>
      </c>
      <c r="G3368" s="11">
        <v>0.1</v>
      </c>
      <c r="H3368">
        <v>35.299999999999997</v>
      </c>
      <c r="I3368" s="8" t="s">
        <v>15999</v>
      </c>
      <c r="J3368" s="7">
        <v>622805610</v>
      </c>
      <c r="K3368" s="7">
        <v>3194000000</v>
      </c>
      <c r="L3368" t="s">
        <v>16811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5960</v>
      </c>
      <c r="C3369" t="s">
        <v>5961</v>
      </c>
      <c r="D3369" t="s">
        <v>502</v>
      </c>
      <c r="E3369">
        <v>1</v>
      </c>
      <c r="F3369" t="s">
        <v>16928</v>
      </c>
      <c r="G3369" s="11">
        <v>0.10009999999999999</v>
      </c>
      <c r="H3369">
        <v>10.66</v>
      </c>
      <c r="I3369" s="8" t="s">
        <v>15713</v>
      </c>
      <c r="J3369" s="7">
        <v>885223360</v>
      </c>
      <c r="K3369" s="7">
        <v>3458000000</v>
      </c>
      <c r="L3369" t="s">
        <v>16811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2315</v>
      </c>
      <c r="C3370" t="s">
        <v>177</v>
      </c>
      <c r="D3370" t="s">
        <v>1098</v>
      </c>
      <c r="E3370">
        <v>1</v>
      </c>
      <c r="F3370" t="s">
        <v>16929</v>
      </c>
      <c r="G3370" s="11">
        <v>0.1002</v>
      </c>
      <c r="H3370">
        <v>12.85</v>
      </c>
      <c r="I3370" s="8" t="s">
        <v>2268</v>
      </c>
      <c r="J3370" s="7">
        <v>329174390</v>
      </c>
      <c r="K3370" s="7">
        <v>904000000</v>
      </c>
      <c r="L3370" t="s">
        <v>12392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16930</v>
      </c>
      <c r="C3371" t="s">
        <v>16931</v>
      </c>
      <c r="D3371" t="s">
        <v>502</v>
      </c>
      <c r="E3371">
        <v>1</v>
      </c>
      <c r="F3371" t="s">
        <v>16932</v>
      </c>
      <c r="G3371" s="11">
        <v>0.1007</v>
      </c>
      <c r="H3371">
        <v>6.56</v>
      </c>
      <c r="I3371" s="8" t="s">
        <v>1017</v>
      </c>
      <c r="J3371" s="7">
        <v>287371390</v>
      </c>
      <c r="K3371" s="7">
        <v>2020000000</v>
      </c>
      <c r="L3371" t="s">
        <v>1134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6338</v>
      </c>
      <c r="C3372" t="s">
        <v>6339</v>
      </c>
      <c r="D3372" t="s">
        <v>1098</v>
      </c>
      <c r="E3372">
        <v>1</v>
      </c>
      <c r="F3372" t="s">
        <v>16933</v>
      </c>
      <c r="G3372" s="11">
        <v>9.98E-2</v>
      </c>
      <c r="H3372">
        <v>28.64</v>
      </c>
      <c r="I3372" s="8" t="s">
        <v>7757</v>
      </c>
      <c r="J3372" s="7">
        <v>671995750</v>
      </c>
      <c r="K3372" s="7">
        <v>5267000000</v>
      </c>
      <c r="L3372" t="s">
        <v>16832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1895</v>
      </c>
      <c r="C3373" t="s">
        <v>1896</v>
      </c>
      <c r="D3373" t="s">
        <v>502</v>
      </c>
      <c r="E3373">
        <v>1</v>
      </c>
      <c r="F3373" t="s">
        <v>16934</v>
      </c>
      <c r="G3373" s="11">
        <v>0.1003</v>
      </c>
      <c r="H3373">
        <v>12.62</v>
      </c>
      <c r="I3373" s="8" t="s">
        <v>14524</v>
      </c>
      <c r="J3373" s="7">
        <v>389555110</v>
      </c>
      <c r="K3373" s="7">
        <v>1761000000</v>
      </c>
      <c r="L3373" t="s">
        <v>12392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8959</v>
      </c>
      <c r="C3374" t="s">
        <v>8960</v>
      </c>
      <c r="D3374" t="s">
        <v>502</v>
      </c>
      <c r="E3374">
        <v>1</v>
      </c>
      <c r="F3374" t="s">
        <v>16935</v>
      </c>
      <c r="G3374" s="11">
        <v>9.9900000000000003E-2</v>
      </c>
      <c r="H3374">
        <v>10.02</v>
      </c>
      <c r="I3374" s="8" t="s">
        <v>14486</v>
      </c>
      <c r="J3374" s="7">
        <v>5145422100</v>
      </c>
      <c r="K3374" s="7">
        <v>10923000000</v>
      </c>
      <c r="L3374" t="s">
        <v>16841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9693</v>
      </c>
      <c r="C3375" t="s">
        <v>9694</v>
      </c>
      <c r="D3375" t="s">
        <v>502</v>
      </c>
      <c r="E3375">
        <v>1</v>
      </c>
      <c r="F3375" t="s">
        <v>16936</v>
      </c>
      <c r="G3375" s="11">
        <v>0.10050000000000001</v>
      </c>
      <c r="H3375">
        <v>10.95</v>
      </c>
      <c r="I3375" s="8" t="s">
        <v>16937</v>
      </c>
      <c r="J3375" s="7">
        <v>254305340</v>
      </c>
      <c r="K3375" s="7">
        <v>1256000000</v>
      </c>
      <c r="L3375" t="s">
        <v>12392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4865</v>
      </c>
      <c r="C3376" t="s">
        <v>4866</v>
      </c>
      <c r="D3376" t="s">
        <v>502</v>
      </c>
      <c r="E3376">
        <v>1</v>
      </c>
      <c r="F3376" t="s">
        <v>16938</v>
      </c>
      <c r="G3376" s="11">
        <v>0.10100000000000001</v>
      </c>
      <c r="H3376">
        <v>4.58</v>
      </c>
      <c r="I3376" s="8" t="s">
        <v>9482</v>
      </c>
      <c r="J3376" s="7">
        <v>270773060</v>
      </c>
      <c r="K3376" s="7">
        <v>1736000000</v>
      </c>
      <c r="L3376" t="s">
        <v>1134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16005</v>
      </c>
      <c r="C3377" t="s">
        <v>258</v>
      </c>
      <c r="D3377" t="s">
        <v>2905</v>
      </c>
      <c r="E3377">
        <v>5</v>
      </c>
      <c r="F3377" t="s">
        <v>16007</v>
      </c>
      <c r="G3377" s="11">
        <v>0.1</v>
      </c>
      <c r="H3377">
        <v>15.51</v>
      </c>
      <c r="I3377" s="8" t="s">
        <v>374</v>
      </c>
      <c r="J3377" s="7">
        <v>82049606</v>
      </c>
      <c r="K3377" s="7">
        <v>1212000000</v>
      </c>
      <c r="L3377" t="s">
        <v>1410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3207</v>
      </c>
      <c r="C3378" t="s">
        <v>3208</v>
      </c>
      <c r="D3378" t="s">
        <v>1772</v>
      </c>
      <c r="E3378">
        <v>4</v>
      </c>
      <c r="F3378" t="s">
        <v>15111</v>
      </c>
      <c r="G3378" s="11">
        <v>0.1002</v>
      </c>
      <c r="H3378">
        <v>5.27</v>
      </c>
      <c r="I3378" s="8" t="s">
        <v>2501</v>
      </c>
      <c r="J3378" s="7">
        <v>1365596700</v>
      </c>
      <c r="K3378" s="7">
        <v>4176000000</v>
      </c>
      <c r="L3378" t="s">
        <v>16939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6422</v>
      </c>
      <c r="C3379" t="s">
        <v>6423</v>
      </c>
      <c r="D3379" t="s">
        <v>1525</v>
      </c>
      <c r="E3379">
        <v>4</v>
      </c>
      <c r="F3379" t="s">
        <v>16940</v>
      </c>
      <c r="G3379" s="11">
        <v>0.10009999999999999</v>
      </c>
      <c r="H3379">
        <v>9.34</v>
      </c>
      <c r="I3379" s="8" t="s">
        <v>16941</v>
      </c>
      <c r="J3379" s="7">
        <v>3003795700</v>
      </c>
      <c r="K3379" s="7">
        <v>10382000000</v>
      </c>
      <c r="L3379" t="s">
        <v>6015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13735</v>
      </c>
      <c r="C3380" t="s">
        <v>13736</v>
      </c>
      <c r="D3380" t="s">
        <v>1525</v>
      </c>
      <c r="E3380">
        <v>4</v>
      </c>
      <c r="F3380" t="s">
        <v>16942</v>
      </c>
      <c r="G3380" s="11">
        <v>9.9400000000000002E-2</v>
      </c>
      <c r="H3380">
        <v>7.41</v>
      </c>
      <c r="I3380" s="8" t="s">
        <v>1750</v>
      </c>
      <c r="J3380" s="7">
        <v>3043779400</v>
      </c>
      <c r="K3380" s="7">
        <v>5706000000</v>
      </c>
      <c r="L3380" t="s">
        <v>16939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13391</v>
      </c>
      <c r="C3381" t="s">
        <v>13392</v>
      </c>
      <c r="D3381" t="s">
        <v>391</v>
      </c>
      <c r="E3381">
        <v>3</v>
      </c>
      <c r="F3381" t="s">
        <v>13393</v>
      </c>
      <c r="G3381" s="11">
        <v>0.1003</v>
      </c>
      <c r="H3381">
        <v>3.18</v>
      </c>
      <c r="I3381" s="8" t="s">
        <v>374</v>
      </c>
      <c r="J3381" s="7">
        <v>65559541</v>
      </c>
      <c r="K3381" s="7">
        <v>2992000000</v>
      </c>
      <c r="L3381" t="s">
        <v>16943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9292</v>
      </c>
      <c r="C3382" t="s">
        <v>9293</v>
      </c>
      <c r="D3382" t="s">
        <v>391</v>
      </c>
      <c r="E3382">
        <v>3</v>
      </c>
      <c r="F3382" t="s">
        <v>16583</v>
      </c>
      <c r="G3382" s="11">
        <v>9.9099999999999994E-2</v>
      </c>
      <c r="H3382">
        <v>3.66</v>
      </c>
      <c r="I3382" s="8" t="s">
        <v>393</v>
      </c>
      <c r="J3382" s="7">
        <v>39242458</v>
      </c>
      <c r="K3382" s="7">
        <v>6441000000</v>
      </c>
      <c r="L3382" t="s">
        <v>14369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16490</v>
      </c>
      <c r="C3383" t="s">
        <v>16491</v>
      </c>
      <c r="D3383" t="s">
        <v>391</v>
      </c>
      <c r="E3383">
        <v>3</v>
      </c>
      <c r="F3383" t="s">
        <v>16944</v>
      </c>
      <c r="G3383" s="11">
        <v>0.1</v>
      </c>
      <c r="H3383">
        <v>4.4000000000000004</v>
      </c>
      <c r="I3383" s="8" t="s">
        <v>430</v>
      </c>
      <c r="J3383" s="7">
        <v>53887548</v>
      </c>
      <c r="K3383" s="7">
        <v>4378000000</v>
      </c>
      <c r="L3383" t="s">
        <v>16943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13895</v>
      </c>
      <c r="C3384" t="s">
        <v>13896</v>
      </c>
      <c r="D3384" t="s">
        <v>403</v>
      </c>
      <c r="E3384">
        <v>3</v>
      </c>
      <c r="F3384" t="s">
        <v>16945</v>
      </c>
      <c r="G3384" s="11">
        <v>0.1</v>
      </c>
      <c r="H3384">
        <v>3.85</v>
      </c>
      <c r="I3384" s="8" t="s">
        <v>1567</v>
      </c>
      <c r="J3384" s="7">
        <v>148302150</v>
      </c>
      <c r="K3384" s="7">
        <v>3394000000</v>
      </c>
      <c r="L3384" t="s">
        <v>16832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6321</v>
      </c>
      <c r="C3385" t="s">
        <v>6322</v>
      </c>
      <c r="D3385" t="s">
        <v>1063</v>
      </c>
      <c r="E3385">
        <v>3</v>
      </c>
      <c r="F3385" t="s">
        <v>16809</v>
      </c>
      <c r="G3385" s="11">
        <v>9.9900000000000003E-2</v>
      </c>
      <c r="H3385">
        <v>16.079999999999998</v>
      </c>
      <c r="I3385" s="8" t="s">
        <v>16946</v>
      </c>
      <c r="J3385" s="7">
        <v>1209036810</v>
      </c>
      <c r="K3385" s="7">
        <v>9109000000</v>
      </c>
      <c r="L3385" t="s">
        <v>5360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16947</v>
      </c>
      <c r="C3386" t="s">
        <v>16948</v>
      </c>
      <c r="D3386" t="s">
        <v>1063</v>
      </c>
      <c r="E3386">
        <v>3</v>
      </c>
      <c r="F3386" t="s">
        <v>16949</v>
      </c>
      <c r="G3386" s="11">
        <v>0.10059999999999999</v>
      </c>
      <c r="H3386">
        <v>6.89</v>
      </c>
      <c r="I3386" s="8" t="s">
        <v>10416</v>
      </c>
      <c r="J3386" s="7">
        <v>788896840</v>
      </c>
      <c r="K3386" s="7">
        <v>5251000000</v>
      </c>
      <c r="L3386" t="s">
        <v>1410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16950</v>
      </c>
      <c r="C3387" t="s">
        <v>16951</v>
      </c>
      <c r="D3387" t="s">
        <v>403</v>
      </c>
      <c r="E3387">
        <v>3</v>
      </c>
      <c r="F3387" t="s">
        <v>16952</v>
      </c>
      <c r="G3387" s="11">
        <v>0.1012</v>
      </c>
      <c r="H3387">
        <v>2.83</v>
      </c>
      <c r="I3387" s="8" t="s">
        <v>16953</v>
      </c>
      <c r="J3387" s="7">
        <v>4867813500</v>
      </c>
      <c r="K3387" s="7">
        <v>28593000000</v>
      </c>
      <c r="L3387" t="s">
        <v>1134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9546</v>
      </c>
      <c r="C3388" t="s">
        <v>9547</v>
      </c>
      <c r="D3388" t="s">
        <v>1068</v>
      </c>
      <c r="E3388">
        <v>2</v>
      </c>
      <c r="F3388" t="s">
        <v>16954</v>
      </c>
      <c r="G3388" s="11">
        <v>9.9900000000000003E-2</v>
      </c>
      <c r="H3388">
        <v>19.600000000000001</v>
      </c>
      <c r="I3388" s="8" t="s">
        <v>374</v>
      </c>
      <c r="J3388" s="7">
        <v>24252844</v>
      </c>
      <c r="K3388" s="7">
        <v>3177000000</v>
      </c>
      <c r="L3388" t="s">
        <v>16816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870</v>
      </c>
      <c r="C3389" t="s">
        <v>871</v>
      </c>
      <c r="D3389" t="s">
        <v>1068</v>
      </c>
      <c r="E3389">
        <v>2</v>
      </c>
      <c r="F3389" t="s">
        <v>16810</v>
      </c>
      <c r="G3389" s="11">
        <v>0.1009</v>
      </c>
      <c r="H3389">
        <v>4.91</v>
      </c>
      <c r="I3389" s="8" t="s">
        <v>374</v>
      </c>
      <c r="J3389" s="7">
        <v>58224744</v>
      </c>
      <c r="K3389" s="7">
        <v>2854000000</v>
      </c>
      <c r="L3389" t="s">
        <v>5360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6219</v>
      </c>
      <c r="C3390" t="s">
        <v>6220</v>
      </c>
      <c r="D3390" t="s">
        <v>1068</v>
      </c>
      <c r="E3390">
        <v>2</v>
      </c>
      <c r="F3390" t="s">
        <v>16955</v>
      </c>
      <c r="G3390" s="11">
        <v>0.1009</v>
      </c>
      <c r="H3390">
        <v>6.33</v>
      </c>
      <c r="I3390" s="8" t="s">
        <v>374</v>
      </c>
      <c r="J3390" s="7">
        <v>51569877</v>
      </c>
      <c r="K3390" s="7">
        <v>4024000000</v>
      </c>
      <c r="L3390" t="s">
        <v>14369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15576</v>
      </c>
      <c r="C3391" t="s">
        <v>15577</v>
      </c>
      <c r="D3391" t="s">
        <v>1068</v>
      </c>
      <c r="E3391">
        <v>2</v>
      </c>
      <c r="F3391" t="s">
        <v>15578</v>
      </c>
      <c r="G3391" s="11">
        <v>9.98E-2</v>
      </c>
      <c r="H3391">
        <v>24.68</v>
      </c>
      <c r="I3391" s="8" t="s">
        <v>486</v>
      </c>
      <c r="J3391" s="7">
        <v>364304220</v>
      </c>
      <c r="K3391" s="7">
        <v>20575000000</v>
      </c>
      <c r="L3391" t="s">
        <v>16956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13235</v>
      </c>
      <c r="C3392" t="s">
        <v>13236</v>
      </c>
      <c r="D3392" t="s">
        <v>440</v>
      </c>
      <c r="E3392">
        <v>2</v>
      </c>
      <c r="F3392" t="s">
        <v>16957</v>
      </c>
      <c r="G3392" s="11">
        <v>0.1002</v>
      </c>
      <c r="H3392">
        <v>17.899999999999999</v>
      </c>
      <c r="I3392" s="8" t="s">
        <v>3516</v>
      </c>
      <c r="J3392" s="7">
        <v>548628620</v>
      </c>
      <c r="K3392" s="7">
        <v>5276000000</v>
      </c>
      <c r="L3392" t="s">
        <v>5360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4525</v>
      </c>
      <c r="C3393" t="s">
        <v>4526</v>
      </c>
      <c r="D3393" t="s">
        <v>434</v>
      </c>
      <c r="E3393">
        <v>2</v>
      </c>
      <c r="F3393" t="s">
        <v>15140</v>
      </c>
      <c r="G3393" s="11">
        <v>0.1016</v>
      </c>
      <c r="H3393">
        <v>2.06</v>
      </c>
      <c r="I3393" s="8" t="s">
        <v>6507</v>
      </c>
      <c r="J3393" s="7">
        <v>205388600</v>
      </c>
      <c r="K3393" s="7">
        <v>5647000000</v>
      </c>
      <c r="L3393" t="s">
        <v>16010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7405</v>
      </c>
      <c r="C3394" t="s">
        <v>7406</v>
      </c>
      <c r="D3394" t="s">
        <v>821</v>
      </c>
      <c r="E3394">
        <v>2</v>
      </c>
      <c r="F3394" t="s">
        <v>13261</v>
      </c>
      <c r="G3394" s="11">
        <v>9.98E-2</v>
      </c>
      <c r="H3394">
        <v>27.43</v>
      </c>
      <c r="I3394" s="8" t="s">
        <v>4314</v>
      </c>
      <c r="J3394" s="7">
        <v>435107080</v>
      </c>
      <c r="K3394" s="7">
        <v>6117000000</v>
      </c>
      <c r="L3394" t="s">
        <v>5360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5290</v>
      </c>
      <c r="C3395" t="s">
        <v>5291</v>
      </c>
      <c r="D3395" t="s">
        <v>440</v>
      </c>
      <c r="E3395">
        <v>2</v>
      </c>
      <c r="F3395" t="s">
        <v>16958</v>
      </c>
      <c r="G3395" s="11">
        <v>0.10009999999999999</v>
      </c>
      <c r="H3395">
        <v>15.17</v>
      </c>
      <c r="I3395" s="8" t="s">
        <v>16959</v>
      </c>
      <c r="J3395" s="7">
        <v>525766500</v>
      </c>
      <c r="K3395" s="7">
        <v>4172000000</v>
      </c>
      <c r="L3395" t="s">
        <v>14369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15326</v>
      </c>
      <c r="C3396" t="s">
        <v>15327</v>
      </c>
      <c r="D3396" t="s">
        <v>9044</v>
      </c>
      <c r="E3396">
        <v>2</v>
      </c>
      <c r="F3396" t="s">
        <v>16960</v>
      </c>
      <c r="G3396" s="11">
        <v>0.10050000000000001</v>
      </c>
      <c r="H3396">
        <v>10.18</v>
      </c>
      <c r="I3396" s="8" t="s">
        <v>3526</v>
      </c>
      <c r="J3396" s="7">
        <v>519562220</v>
      </c>
      <c r="K3396" s="7">
        <v>4338000000</v>
      </c>
      <c r="L3396" t="s">
        <v>16956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16445</v>
      </c>
      <c r="C3397" t="s">
        <v>16446</v>
      </c>
      <c r="D3397" t="s">
        <v>440</v>
      </c>
      <c r="E3397">
        <v>2</v>
      </c>
      <c r="F3397" t="s">
        <v>16447</v>
      </c>
      <c r="G3397" s="11">
        <v>0.2001</v>
      </c>
      <c r="H3397">
        <v>33.47</v>
      </c>
      <c r="I3397" s="8" t="s">
        <v>5811</v>
      </c>
      <c r="J3397" s="7">
        <v>615570170</v>
      </c>
      <c r="K3397" s="7">
        <v>7713000000</v>
      </c>
      <c r="L3397" t="s">
        <v>377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12913</v>
      </c>
      <c r="C3398" t="s">
        <v>12914</v>
      </c>
      <c r="D3398" t="s">
        <v>440</v>
      </c>
      <c r="E3398">
        <v>2</v>
      </c>
      <c r="F3398" t="s">
        <v>13881</v>
      </c>
      <c r="G3398" s="11">
        <v>9.9599999999999994E-2</v>
      </c>
      <c r="H3398">
        <v>8.17</v>
      </c>
      <c r="I3398" s="8" t="s">
        <v>11051</v>
      </c>
      <c r="J3398" s="7">
        <v>606321120</v>
      </c>
      <c r="K3398" s="7">
        <v>5164000000</v>
      </c>
      <c r="L3398" t="s">
        <v>5360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8248</v>
      </c>
      <c r="C3399" t="s">
        <v>8249</v>
      </c>
      <c r="D3399" t="s">
        <v>428</v>
      </c>
      <c r="E3399">
        <v>2</v>
      </c>
      <c r="F3399" t="s">
        <v>16961</v>
      </c>
      <c r="G3399" s="11">
        <v>9.9699999999999997E-2</v>
      </c>
      <c r="H3399">
        <v>11.14</v>
      </c>
      <c r="I3399" s="8" t="s">
        <v>7764</v>
      </c>
      <c r="J3399" s="7">
        <v>344503530</v>
      </c>
      <c r="K3399" s="7">
        <v>1339000000</v>
      </c>
      <c r="L3399" t="s">
        <v>377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5357</v>
      </c>
      <c r="C3400" t="s">
        <v>5358</v>
      </c>
      <c r="D3400" t="s">
        <v>440</v>
      </c>
      <c r="E3400">
        <v>2</v>
      </c>
      <c r="F3400" t="s">
        <v>16962</v>
      </c>
      <c r="G3400" s="11">
        <v>0.1</v>
      </c>
      <c r="H3400">
        <v>86.49</v>
      </c>
      <c r="I3400" s="8" t="s">
        <v>6401</v>
      </c>
      <c r="J3400" s="7">
        <v>1032852480</v>
      </c>
      <c r="K3400" s="7">
        <v>9882000000</v>
      </c>
      <c r="L3400" t="s">
        <v>14369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6893</v>
      </c>
      <c r="C3401" t="s">
        <v>6894</v>
      </c>
      <c r="D3401" t="s">
        <v>440</v>
      </c>
      <c r="E3401">
        <v>2</v>
      </c>
      <c r="F3401" t="s">
        <v>16963</v>
      </c>
      <c r="G3401" s="11">
        <v>0.10009999999999999</v>
      </c>
      <c r="H3401">
        <v>25.49</v>
      </c>
      <c r="I3401" s="8" t="s">
        <v>16202</v>
      </c>
      <c r="J3401" s="7">
        <v>610906060</v>
      </c>
      <c r="K3401" s="7">
        <v>2031000000</v>
      </c>
      <c r="L3401" t="s">
        <v>5360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7139</v>
      </c>
      <c r="C3402" t="s">
        <v>7140</v>
      </c>
      <c r="D3402" t="s">
        <v>440</v>
      </c>
      <c r="E3402">
        <v>2</v>
      </c>
      <c r="F3402" t="s">
        <v>16964</v>
      </c>
      <c r="G3402" s="11">
        <v>9.98E-2</v>
      </c>
      <c r="H3402">
        <v>18.41</v>
      </c>
      <c r="I3402" s="8" t="s">
        <v>16965</v>
      </c>
      <c r="J3402" s="7">
        <v>285316410</v>
      </c>
      <c r="K3402" s="7">
        <v>2522000000</v>
      </c>
      <c r="L3402" t="s">
        <v>5360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5036</v>
      </c>
      <c r="C3403" t="s">
        <v>5037</v>
      </c>
      <c r="D3403" t="s">
        <v>440</v>
      </c>
      <c r="E3403">
        <v>2</v>
      </c>
      <c r="F3403" t="s">
        <v>15592</v>
      </c>
      <c r="G3403" s="11">
        <v>0.1002</v>
      </c>
      <c r="H3403">
        <v>23.27</v>
      </c>
      <c r="I3403" s="8" t="s">
        <v>16966</v>
      </c>
      <c r="J3403" s="7">
        <v>605096560</v>
      </c>
      <c r="K3403" s="7">
        <v>2702000000</v>
      </c>
      <c r="L3403" t="s">
        <v>16956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16967</v>
      </c>
      <c r="C3404" t="s">
        <v>16968</v>
      </c>
      <c r="D3404" t="s">
        <v>440</v>
      </c>
      <c r="E3404">
        <v>2</v>
      </c>
      <c r="F3404" t="s">
        <v>16969</v>
      </c>
      <c r="G3404" s="11">
        <v>0.1</v>
      </c>
      <c r="H3404">
        <v>22.55</v>
      </c>
      <c r="I3404" s="8" t="s">
        <v>16970</v>
      </c>
      <c r="J3404" s="7">
        <v>980662510</v>
      </c>
      <c r="K3404" s="7">
        <v>3568000000</v>
      </c>
      <c r="L3404" t="s">
        <v>16956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9658</v>
      </c>
      <c r="C3405" t="s">
        <v>9659</v>
      </c>
      <c r="D3405" t="s">
        <v>440</v>
      </c>
      <c r="E3405">
        <v>2</v>
      </c>
      <c r="F3405" t="s">
        <v>16971</v>
      </c>
      <c r="G3405" s="11">
        <v>9.9900000000000003E-2</v>
      </c>
      <c r="H3405">
        <v>15.52</v>
      </c>
      <c r="I3405" s="8" t="s">
        <v>16972</v>
      </c>
      <c r="J3405" s="7">
        <v>1128731750</v>
      </c>
      <c r="K3405" s="7">
        <v>19442000000</v>
      </c>
      <c r="L3405" t="s">
        <v>16010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6752</v>
      </c>
      <c r="C3406" t="s">
        <v>6753</v>
      </c>
      <c r="D3406" t="s">
        <v>440</v>
      </c>
      <c r="E3406">
        <v>2</v>
      </c>
      <c r="F3406" t="s">
        <v>12987</v>
      </c>
      <c r="G3406" s="11">
        <v>0.2001</v>
      </c>
      <c r="H3406">
        <v>77.98</v>
      </c>
      <c r="I3406" s="8" t="s">
        <v>16973</v>
      </c>
      <c r="J3406" s="7">
        <v>665820330</v>
      </c>
      <c r="K3406" s="7">
        <v>1988000000</v>
      </c>
      <c r="L3406" t="s">
        <v>5360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16974</v>
      </c>
      <c r="C3407" t="s">
        <v>16975</v>
      </c>
      <c r="D3407" t="s">
        <v>440</v>
      </c>
      <c r="E3407">
        <v>2</v>
      </c>
      <c r="F3407" t="s">
        <v>16976</v>
      </c>
      <c r="G3407" s="11">
        <v>0.2</v>
      </c>
      <c r="H3407">
        <v>149.54</v>
      </c>
      <c r="I3407" s="8" t="s">
        <v>16977</v>
      </c>
      <c r="J3407" s="7">
        <v>3693576300</v>
      </c>
      <c r="K3407" s="7">
        <v>32021000000</v>
      </c>
      <c r="L3407" t="s">
        <v>5360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9069</v>
      </c>
      <c r="C3408" t="s">
        <v>9070</v>
      </c>
      <c r="D3408" t="s">
        <v>440</v>
      </c>
      <c r="E3408">
        <v>2</v>
      </c>
      <c r="F3408" t="s">
        <v>16206</v>
      </c>
      <c r="G3408" s="11">
        <v>9.9599999999999994E-2</v>
      </c>
      <c r="H3408">
        <v>5.52</v>
      </c>
      <c r="I3408" s="8" t="s">
        <v>16978</v>
      </c>
      <c r="J3408" s="7">
        <v>437737720</v>
      </c>
      <c r="K3408" s="7">
        <v>2264000000</v>
      </c>
      <c r="L3408" t="s">
        <v>728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16979</v>
      </c>
      <c r="C3409" t="s">
        <v>16980</v>
      </c>
      <c r="D3409" t="s">
        <v>440</v>
      </c>
      <c r="E3409">
        <v>2</v>
      </c>
      <c r="F3409" t="s">
        <v>16981</v>
      </c>
      <c r="G3409" s="11">
        <v>0.20019999999999999</v>
      </c>
      <c r="H3409">
        <v>25.12</v>
      </c>
      <c r="I3409" s="8" t="s">
        <v>16982</v>
      </c>
      <c r="J3409" s="7">
        <v>680111190</v>
      </c>
      <c r="K3409" s="7">
        <v>1414000000</v>
      </c>
      <c r="L3409" t="s">
        <v>5360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4586</v>
      </c>
      <c r="C3410" t="s">
        <v>4587</v>
      </c>
      <c r="D3410" t="s">
        <v>440</v>
      </c>
      <c r="E3410">
        <v>2</v>
      </c>
      <c r="F3410" t="s">
        <v>15133</v>
      </c>
      <c r="G3410" s="11">
        <v>9.98E-2</v>
      </c>
      <c r="H3410">
        <v>18.190000000000001</v>
      </c>
      <c r="I3410" s="8" t="s">
        <v>16983</v>
      </c>
      <c r="J3410" s="7">
        <v>499666370</v>
      </c>
      <c r="K3410" s="7">
        <v>1693000000</v>
      </c>
      <c r="L3410" t="s">
        <v>1410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16365</v>
      </c>
      <c r="C3411" t="s">
        <v>225</v>
      </c>
      <c r="D3411" t="s">
        <v>440</v>
      </c>
      <c r="E3411">
        <v>2</v>
      </c>
      <c r="F3411" t="s">
        <v>16984</v>
      </c>
      <c r="G3411" s="11">
        <v>0.1002</v>
      </c>
      <c r="H3411">
        <v>26.36</v>
      </c>
      <c r="I3411" s="8" t="s">
        <v>16985</v>
      </c>
      <c r="J3411" s="7">
        <v>441707500</v>
      </c>
      <c r="K3411" s="7">
        <v>984000000</v>
      </c>
      <c r="L3411" t="s">
        <v>14369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16986</v>
      </c>
      <c r="C3412" t="s">
        <v>16987</v>
      </c>
      <c r="D3412" t="s">
        <v>440</v>
      </c>
      <c r="E3412">
        <v>2</v>
      </c>
      <c r="F3412" t="s">
        <v>16988</v>
      </c>
      <c r="G3412" s="11">
        <v>0.19989999999999999</v>
      </c>
      <c r="H3412">
        <v>40.03</v>
      </c>
      <c r="I3412" s="8" t="s">
        <v>16989</v>
      </c>
      <c r="J3412" s="7">
        <v>802452680</v>
      </c>
      <c r="K3412" s="7">
        <v>3034000000</v>
      </c>
      <c r="L3412" t="s">
        <v>5360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16042</v>
      </c>
      <c r="C3413" t="s">
        <v>16043</v>
      </c>
      <c r="D3413" t="s">
        <v>440</v>
      </c>
      <c r="E3413">
        <v>2</v>
      </c>
      <c r="F3413" t="s">
        <v>16990</v>
      </c>
      <c r="G3413" s="11">
        <v>0.1</v>
      </c>
      <c r="H3413">
        <v>16.72</v>
      </c>
      <c r="I3413" s="8" t="s">
        <v>16991</v>
      </c>
      <c r="J3413" s="7">
        <v>1365572100</v>
      </c>
      <c r="K3413" s="7">
        <v>4525000000</v>
      </c>
      <c r="L3413" t="s">
        <v>16956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16635</v>
      </c>
      <c r="C3414" t="s">
        <v>16636</v>
      </c>
      <c r="D3414" t="s">
        <v>440</v>
      </c>
      <c r="E3414">
        <v>2</v>
      </c>
      <c r="F3414" t="s">
        <v>16637</v>
      </c>
      <c r="G3414" s="11">
        <v>0.19969999999999999</v>
      </c>
      <c r="H3414">
        <v>7.03</v>
      </c>
      <c r="I3414" s="8" t="s">
        <v>10056</v>
      </c>
      <c r="J3414" s="7">
        <v>1873148600</v>
      </c>
      <c r="K3414" s="7">
        <v>4092000000</v>
      </c>
      <c r="L3414" t="s">
        <v>6015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4923</v>
      </c>
      <c r="C3415" t="s">
        <v>4924</v>
      </c>
      <c r="D3415" t="s">
        <v>440</v>
      </c>
      <c r="E3415">
        <v>2</v>
      </c>
      <c r="F3415" t="s">
        <v>16134</v>
      </c>
      <c r="G3415" s="11">
        <v>0.1002</v>
      </c>
      <c r="H3415">
        <v>20.32</v>
      </c>
      <c r="I3415" s="8" t="s">
        <v>6199</v>
      </c>
      <c r="J3415" s="7">
        <v>204275020</v>
      </c>
      <c r="K3415" s="7">
        <v>1503000000</v>
      </c>
      <c r="L3415" t="s">
        <v>1410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16174</v>
      </c>
      <c r="C3416" t="s">
        <v>16175</v>
      </c>
      <c r="D3416" t="s">
        <v>440</v>
      </c>
      <c r="E3416">
        <v>2</v>
      </c>
      <c r="F3416" t="s">
        <v>16176</v>
      </c>
      <c r="G3416" s="11">
        <v>0.1004</v>
      </c>
      <c r="H3416">
        <v>5.92</v>
      </c>
      <c r="I3416" s="8" t="s">
        <v>16992</v>
      </c>
      <c r="J3416" s="7">
        <v>535662810</v>
      </c>
      <c r="K3416" s="7">
        <v>4049000000</v>
      </c>
      <c r="L3416" t="s">
        <v>16832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13487</v>
      </c>
      <c r="C3417" t="s">
        <v>13488</v>
      </c>
      <c r="D3417" t="s">
        <v>480</v>
      </c>
      <c r="E3417">
        <v>1</v>
      </c>
      <c r="F3417" t="s">
        <v>16993</v>
      </c>
      <c r="G3417" s="11">
        <v>0.2001</v>
      </c>
      <c r="H3417">
        <v>17.27</v>
      </c>
      <c r="I3417" s="8" t="s">
        <v>374</v>
      </c>
      <c r="J3417" s="7">
        <v>600428160</v>
      </c>
      <c r="K3417" s="7">
        <v>6299000000</v>
      </c>
      <c r="L3417" t="s">
        <v>5360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16812</v>
      </c>
      <c r="C3418" t="s">
        <v>16813</v>
      </c>
      <c r="D3418" t="s">
        <v>480</v>
      </c>
      <c r="E3418">
        <v>1</v>
      </c>
      <c r="F3418" t="s">
        <v>16814</v>
      </c>
      <c r="G3418" s="11">
        <v>0.19969999999999999</v>
      </c>
      <c r="H3418">
        <v>14.42</v>
      </c>
      <c r="I3418" s="8" t="s">
        <v>374</v>
      </c>
      <c r="J3418" s="7">
        <v>9267763</v>
      </c>
      <c r="K3418" s="7">
        <v>3382000000</v>
      </c>
      <c r="L3418" t="s">
        <v>377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6709</v>
      </c>
      <c r="C3419" t="s">
        <v>6710</v>
      </c>
      <c r="D3419" t="s">
        <v>480</v>
      </c>
      <c r="E3419">
        <v>1</v>
      </c>
      <c r="F3419" t="s">
        <v>16546</v>
      </c>
      <c r="G3419" s="11">
        <v>9.9699999999999997E-2</v>
      </c>
      <c r="H3419">
        <v>14.12</v>
      </c>
      <c r="I3419" s="8" t="s">
        <v>374</v>
      </c>
      <c r="J3419" s="7">
        <v>131890656</v>
      </c>
      <c r="K3419" s="7">
        <v>10791000000</v>
      </c>
      <c r="L3419" t="s">
        <v>16816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7492</v>
      </c>
      <c r="C3420" t="s">
        <v>7493</v>
      </c>
      <c r="D3420" t="s">
        <v>480</v>
      </c>
      <c r="E3420">
        <v>1</v>
      </c>
      <c r="F3420" t="s">
        <v>16817</v>
      </c>
      <c r="G3420" s="11">
        <v>0.1003</v>
      </c>
      <c r="H3420">
        <v>7.79</v>
      </c>
      <c r="I3420" s="8" t="s">
        <v>374</v>
      </c>
      <c r="J3420" s="7">
        <v>246872660</v>
      </c>
      <c r="K3420" s="7">
        <v>16899000000</v>
      </c>
      <c r="L3420" t="s">
        <v>16816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9250</v>
      </c>
      <c r="C3421" t="s">
        <v>9251</v>
      </c>
      <c r="D3421" t="s">
        <v>480</v>
      </c>
      <c r="E3421">
        <v>1</v>
      </c>
      <c r="F3421" t="s">
        <v>16818</v>
      </c>
      <c r="G3421" s="11">
        <v>0.10009999999999999</v>
      </c>
      <c r="H3421">
        <v>7.58</v>
      </c>
      <c r="I3421" s="8" t="s">
        <v>393</v>
      </c>
      <c r="J3421" s="7">
        <v>248838340</v>
      </c>
      <c r="K3421" s="7">
        <v>6048000000</v>
      </c>
      <c r="L3421" t="s">
        <v>12392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16994</v>
      </c>
      <c r="C3422" t="s">
        <v>16995</v>
      </c>
      <c r="D3422" t="s">
        <v>480</v>
      </c>
      <c r="E3422">
        <v>1</v>
      </c>
      <c r="F3422" t="s">
        <v>16996</v>
      </c>
      <c r="G3422" s="11">
        <v>0.1002</v>
      </c>
      <c r="H3422">
        <v>25.92</v>
      </c>
      <c r="I3422" s="8" t="s">
        <v>486</v>
      </c>
      <c r="J3422" s="7">
        <v>356519780</v>
      </c>
      <c r="K3422" s="7">
        <v>26242000000</v>
      </c>
      <c r="L3422" t="s">
        <v>377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8774</v>
      </c>
      <c r="C3423" t="s">
        <v>260</v>
      </c>
      <c r="D3423" t="s">
        <v>495</v>
      </c>
      <c r="E3423">
        <v>1</v>
      </c>
      <c r="F3423" t="s">
        <v>16997</v>
      </c>
      <c r="G3423" s="11">
        <v>0.1007</v>
      </c>
      <c r="H3423">
        <v>7.87</v>
      </c>
      <c r="I3423" s="8" t="s">
        <v>1086</v>
      </c>
      <c r="J3423" s="7">
        <v>113119412</v>
      </c>
      <c r="K3423" s="7">
        <v>2918000000</v>
      </c>
      <c r="L3423" t="s">
        <v>6015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6148</v>
      </c>
      <c r="C3424" t="s">
        <v>6149</v>
      </c>
      <c r="D3424" t="s">
        <v>502</v>
      </c>
      <c r="E3424">
        <v>1</v>
      </c>
      <c r="F3424" t="s">
        <v>16367</v>
      </c>
      <c r="G3424" s="11">
        <v>0.1</v>
      </c>
      <c r="H3424">
        <v>9.35</v>
      </c>
      <c r="I3424" s="8" t="s">
        <v>5784</v>
      </c>
      <c r="J3424" s="7">
        <v>99090748</v>
      </c>
      <c r="K3424" s="7">
        <v>3166000000</v>
      </c>
      <c r="L3424" t="s">
        <v>12392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4308</v>
      </c>
      <c r="C3425" t="s">
        <v>4309</v>
      </c>
      <c r="D3425" t="s">
        <v>502</v>
      </c>
      <c r="E3425">
        <v>1</v>
      </c>
      <c r="F3425" t="s">
        <v>16827</v>
      </c>
      <c r="G3425" s="11">
        <v>0.10050000000000001</v>
      </c>
      <c r="H3425">
        <v>10.73</v>
      </c>
      <c r="I3425" s="8" t="s">
        <v>16998</v>
      </c>
      <c r="J3425" s="7">
        <v>59982172</v>
      </c>
      <c r="K3425" s="7">
        <v>1217000000</v>
      </c>
      <c r="L3425" t="s">
        <v>16010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16999</v>
      </c>
      <c r="C3426" t="s">
        <v>17000</v>
      </c>
      <c r="D3426" t="s">
        <v>502</v>
      </c>
      <c r="E3426">
        <v>1</v>
      </c>
      <c r="F3426" t="s">
        <v>17001</v>
      </c>
      <c r="G3426" s="11">
        <v>0.2</v>
      </c>
      <c r="H3426">
        <v>19.62</v>
      </c>
      <c r="I3426" s="8" t="s">
        <v>526</v>
      </c>
      <c r="J3426" s="7">
        <v>590200320</v>
      </c>
      <c r="K3426" s="7">
        <v>7989000000</v>
      </c>
      <c r="L3426" t="s">
        <v>5360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16833</v>
      </c>
      <c r="C3427" t="s">
        <v>16834</v>
      </c>
      <c r="D3427" t="s">
        <v>502</v>
      </c>
      <c r="E3427">
        <v>1</v>
      </c>
      <c r="F3427" t="s">
        <v>16835</v>
      </c>
      <c r="G3427" s="11">
        <v>9.9900000000000003E-2</v>
      </c>
      <c r="H3427">
        <v>31.28</v>
      </c>
      <c r="I3427" s="8" t="s">
        <v>8483</v>
      </c>
      <c r="J3427" s="7">
        <v>1308255040</v>
      </c>
      <c r="K3427" s="7">
        <v>16933000000</v>
      </c>
      <c r="L3427" t="s">
        <v>5360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5803</v>
      </c>
      <c r="C3428" t="s">
        <v>5804</v>
      </c>
      <c r="D3428" t="s">
        <v>502</v>
      </c>
      <c r="E3428">
        <v>1</v>
      </c>
      <c r="F3428" t="s">
        <v>17002</v>
      </c>
      <c r="G3428" s="11">
        <v>0.1003</v>
      </c>
      <c r="H3428">
        <v>14.15</v>
      </c>
      <c r="I3428" s="8" t="s">
        <v>10385</v>
      </c>
      <c r="J3428" s="7">
        <v>675240700</v>
      </c>
      <c r="K3428" s="7">
        <v>4137000000</v>
      </c>
      <c r="L3428" t="s">
        <v>16943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5008</v>
      </c>
      <c r="C3429" t="s">
        <v>312</v>
      </c>
      <c r="D3429" t="s">
        <v>502</v>
      </c>
      <c r="E3429">
        <v>1</v>
      </c>
      <c r="F3429" t="s">
        <v>17003</v>
      </c>
      <c r="G3429" s="11">
        <v>9.9500000000000005E-2</v>
      </c>
      <c r="H3429">
        <v>6.3</v>
      </c>
      <c r="I3429" s="8" t="s">
        <v>4710</v>
      </c>
      <c r="J3429" s="7">
        <v>67858144</v>
      </c>
      <c r="K3429" s="7">
        <v>1600000000</v>
      </c>
      <c r="L3429" t="s">
        <v>14369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10326</v>
      </c>
      <c r="C3430" t="s">
        <v>10327</v>
      </c>
      <c r="D3430" t="s">
        <v>502</v>
      </c>
      <c r="E3430">
        <v>1</v>
      </c>
      <c r="F3430" t="s">
        <v>12952</v>
      </c>
      <c r="G3430" s="11">
        <v>9.9900000000000003E-2</v>
      </c>
      <c r="H3430">
        <v>23.78</v>
      </c>
      <c r="I3430" s="8" t="s">
        <v>17004</v>
      </c>
      <c r="J3430" s="7">
        <v>33752272</v>
      </c>
      <c r="K3430" s="7">
        <v>807000000</v>
      </c>
      <c r="L3430" t="s">
        <v>16010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17005</v>
      </c>
      <c r="C3431" t="s">
        <v>17006</v>
      </c>
      <c r="D3431" t="s">
        <v>502</v>
      </c>
      <c r="E3431">
        <v>1</v>
      </c>
      <c r="F3431" t="s">
        <v>17007</v>
      </c>
      <c r="G3431" s="11">
        <v>9.9900000000000003E-2</v>
      </c>
      <c r="H3431">
        <v>25.77</v>
      </c>
      <c r="I3431" s="8" t="s">
        <v>4689</v>
      </c>
      <c r="J3431" s="7">
        <v>418385630</v>
      </c>
      <c r="K3431" s="7">
        <v>3736000000</v>
      </c>
      <c r="L3431" t="s">
        <v>17008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12581</v>
      </c>
      <c r="C3432" t="s">
        <v>12582</v>
      </c>
      <c r="D3432" t="s">
        <v>502</v>
      </c>
      <c r="E3432">
        <v>1</v>
      </c>
      <c r="F3432" t="s">
        <v>12583</v>
      </c>
      <c r="G3432" s="11">
        <v>0.10009999999999999</v>
      </c>
      <c r="H3432">
        <v>7.69</v>
      </c>
      <c r="I3432" s="8" t="s">
        <v>5686</v>
      </c>
      <c r="J3432" s="7">
        <v>227141480</v>
      </c>
      <c r="K3432" s="7">
        <v>3608000000</v>
      </c>
      <c r="L3432" t="s">
        <v>1410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6442</v>
      </c>
      <c r="C3433" t="s">
        <v>6443</v>
      </c>
      <c r="D3433" t="s">
        <v>502</v>
      </c>
      <c r="E3433">
        <v>1</v>
      </c>
      <c r="F3433" t="s">
        <v>17009</v>
      </c>
      <c r="G3433" s="11">
        <v>9.98E-2</v>
      </c>
      <c r="H3433">
        <v>18.739999999999998</v>
      </c>
      <c r="I3433" s="8" t="s">
        <v>8108</v>
      </c>
      <c r="J3433" s="7">
        <v>153136230</v>
      </c>
      <c r="K3433" s="7">
        <v>1424000000</v>
      </c>
      <c r="L3433" t="s">
        <v>1410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6058</v>
      </c>
      <c r="C3434" t="s">
        <v>6059</v>
      </c>
      <c r="D3434" t="s">
        <v>495</v>
      </c>
      <c r="E3434">
        <v>1</v>
      </c>
      <c r="F3434" t="s">
        <v>13456</v>
      </c>
      <c r="G3434" s="11">
        <v>0.1003</v>
      </c>
      <c r="H3434">
        <v>13.05</v>
      </c>
      <c r="I3434" s="8" t="s">
        <v>7181</v>
      </c>
      <c r="J3434" s="7">
        <v>269336180</v>
      </c>
      <c r="K3434" s="7">
        <v>3718000000</v>
      </c>
      <c r="L3434" t="s">
        <v>1410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13557</v>
      </c>
      <c r="C3435" t="s">
        <v>13558</v>
      </c>
      <c r="D3435" t="s">
        <v>502</v>
      </c>
      <c r="E3435">
        <v>1</v>
      </c>
      <c r="F3435" t="s">
        <v>13559</v>
      </c>
      <c r="G3435" s="11">
        <v>0.10009999999999999</v>
      </c>
      <c r="H3435">
        <v>15.28</v>
      </c>
      <c r="I3435" s="8" t="s">
        <v>6838</v>
      </c>
      <c r="J3435" s="7">
        <v>56154423</v>
      </c>
      <c r="K3435" s="7">
        <v>801000000</v>
      </c>
      <c r="L3435" t="s">
        <v>16939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13795</v>
      </c>
      <c r="C3436" t="s">
        <v>13796</v>
      </c>
      <c r="D3436" t="s">
        <v>502</v>
      </c>
      <c r="E3436">
        <v>1</v>
      </c>
      <c r="F3436" t="s">
        <v>16830</v>
      </c>
      <c r="G3436" s="11">
        <v>9.9299999999999999E-2</v>
      </c>
      <c r="H3436">
        <v>6.42</v>
      </c>
      <c r="I3436" s="8" t="s">
        <v>9671</v>
      </c>
      <c r="J3436" s="7">
        <v>127288982</v>
      </c>
      <c r="K3436" s="7">
        <v>1194000000</v>
      </c>
      <c r="L3436" t="s">
        <v>16832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6289</v>
      </c>
      <c r="C3437" t="s">
        <v>6290</v>
      </c>
      <c r="D3437" t="s">
        <v>1098</v>
      </c>
      <c r="E3437">
        <v>1</v>
      </c>
      <c r="F3437" t="s">
        <v>16585</v>
      </c>
      <c r="G3437" s="11">
        <v>0.29959999999999998</v>
      </c>
      <c r="H3437">
        <v>18.39</v>
      </c>
      <c r="I3437" s="8" t="s">
        <v>17010</v>
      </c>
      <c r="J3437" s="7">
        <v>110832212</v>
      </c>
      <c r="K3437" s="7">
        <v>526000000</v>
      </c>
      <c r="L3437" t="s">
        <v>377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9626</v>
      </c>
      <c r="C3438" t="s">
        <v>9627</v>
      </c>
      <c r="D3438" t="s">
        <v>502</v>
      </c>
      <c r="E3438">
        <v>1</v>
      </c>
      <c r="F3438" t="s">
        <v>17011</v>
      </c>
      <c r="G3438" s="11">
        <v>0.1003</v>
      </c>
      <c r="H3438">
        <v>14.04</v>
      </c>
      <c r="I3438" s="8" t="s">
        <v>9981</v>
      </c>
      <c r="J3438" s="7">
        <v>119834860</v>
      </c>
      <c r="K3438" s="7">
        <v>1761000000</v>
      </c>
      <c r="L3438" t="s">
        <v>14054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17012</v>
      </c>
      <c r="C3439" t="s">
        <v>17013</v>
      </c>
      <c r="D3439" t="s">
        <v>502</v>
      </c>
      <c r="E3439">
        <v>1</v>
      </c>
      <c r="F3439" t="s">
        <v>17014</v>
      </c>
      <c r="G3439" s="11">
        <v>0.1</v>
      </c>
      <c r="H3439">
        <v>25.64</v>
      </c>
      <c r="I3439" s="8" t="s">
        <v>17015</v>
      </c>
      <c r="J3439" s="7">
        <v>1655913200</v>
      </c>
      <c r="K3439" s="7">
        <v>12213000000</v>
      </c>
      <c r="L3439" t="s">
        <v>17008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11514</v>
      </c>
      <c r="C3440" t="s">
        <v>11515</v>
      </c>
      <c r="D3440" t="s">
        <v>502</v>
      </c>
      <c r="E3440">
        <v>1</v>
      </c>
      <c r="F3440" t="s">
        <v>16103</v>
      </c>
      <c r="G3440" s="11">
        <v>0.10009999999999999</v>
      </c>
      <c r="H3440">
        <v>18.46</v>
      </c>
      <c r="I3440" s="8" t="s">
        <v>17016</v>
      </c>
      <c r="J3440" s="7">
        <v>235167800</v>
      </c>
      <c r="K3440" s="7">
        <v>2861000000</v>
      </c>
      <c r="L3440" t="s">
        <v>17008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17017</v>
      </c>
      <c r="C3441" t="s">
        <v>17018</v>
      </c>
      <c r="D3441" t="s">
        <v>502</v>
      </c>
      <c r="E3441">
        <v>1</v>
      </c>
      <c r="F3441" t="s">
        <v>17019</v>
      </c>
      <c r="G3441" s="11">
        <v>9.9699999999999997E-2</v>
      </c>
      <c r="H3441">
        <v>14.12</v>
      </c>
      <c r="I3441" s="8" t="s">
        <v>4896</v>
      </c>
      <c r="J3441" s="7">
        <v>707190850</v>
      </c>
      <c r="K3441" s="7">
        <v>14275000000</v>
      </c>
      <c r="L3441" t="s">
        <v>12392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826</v>
      </c>
      <c r="C3442" t="s">
        <v>827</v>
      </c>
      <c r="D3442" t="s">
        <v>502</v>
      </c>
      <c r="E3442">
        <v>1</v>
      </c>
      <c r="F3442" t="s">
        <v>17020</v>
      </c>
      <c r="G3442" s="11">
        <v>0.1</v>
      </c>
      <c r="H3442">
        <v>6.38</v>
      </c>
      <c r="I3442" s="8" t="s">
        <v>6269</v>
      </c>
      <c r="J3442" s="7">
        <v>319752640</v>
      </c>
      <c r="K3442" s="7">
        <v>4051000000</v>
      </c>
      <c r="L3442" t="s">
        <v>5360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2187</v>
      </c>
      <c r="C3443" t="s">
        <v>302</v>
      </c>
      <c r="D3443" t="s">
        <v>502</v>
      </c>
      <c r="E3443">
        <v>1</v>
      </c>
      <c r="F3443" t="s">
        <v>2190</v>
      </c>
      <c r="G3443" s="11">
        <v>0.1003</v>
      </c>
      <c r="H3443">
        <v>9.98</v>
      </c>
      <c r="I3443" s="8" t="s">
        <v>17021</v>
      </c>
      <c r="J3443" s="7">
        <v>110673269</v>
      </c>
      <c r="K3443" s="7">
        <v>755000000</v>
      </c>
      <c r="L3443" t="s">
        <v>5360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3617</v>
      </c>
      <c r="C3444" t="s">
        <v>3618</v>
      </c>
      <c r="D3444" t="s">
        <v>502</v>
      </c>
      <c r="E3444">
        <v>1</v>
      </c>
      <c r="F3444" t="s">
        <v>14026</v>
      </c>
      <c r="G3444" s="11">
        <v>0.1003</v>
      </c>
      <c r="H3444">
        <v>3.51</v>
      </c>
      <c r="I3444" s="8" t="s">
        <v>17022</v>
      </c>
      <c r="J3444" s="7">
        <v>94085712</v>
      </c>
      <c r="K3444" s="7">
        <v>1200000000</v>
      </c>
      <c r="L3444" t="s">
        <v>1410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17023</v>
      </c>
      <c r="C3445" t="s">
        <v>17024</v>
      </c>
      <c r="D3445" t="s">
        <v>502</v>
      </c>
      <c r="E3445">
        <v>1</v>
      </c>
      <c r="F3445" t="s">
        <v>17025</v>
      </c>
      <c r="G3445" s="11">
        <v>0.2</v>
      </c>
      <c r="H3445">
        <v>5.22</v>
      </c>
      <c r="I3445" s="8" t="s">
        <v>2634</v>
      </c>
      <c r="J3445" s="7">
        <v>195996900</v>
      </c>
      <c r="K3445" s="7">
        <v>1807000000</v>
      </c>
      <c r="L3445" t="s">
        <v>5360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3290</v>
      </c>
      <c r="C3446" t="s">
        <v>3291</v>
      </c>
      <c r="D3446" t="s">
        <v>502</v>
      </c>
      <c r="E3446">
        <v>1</v>
      </c>
      <c r="F3446" t="s">
        <v>16825</v>
      </c>
      <c r="G3446" s="11">
        <v>9.9400000000000002E-2</v>
      </c>
      <c r="H3446">
        <v>7.52</v>
      </c>
      <c r="I3446" s="8" t="s">
        <v>8716</v>
      </c>
      <c r="J3446" s="7">
        <v>496017590</v>
      </c>
      <c r="K3446" s="7">
        <v>6680000000</v>
      </c>
      <c r="L3446" t="s">
        <v>16816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17026</v>
      </c>
      <c r="C3447" t="s">
        <v>17027</v>
      </c>
      <c r="D3447" t="s">
        <v>502</v>
      </c>
      <c r="E3447">
        <v>1</v>
      </c>
      <c r="F3447" t="s">
        <v>17028</v>
      </c>
      <c r="G3447" s="11">
        <v>0.19989999999999999</v>
      </c>
      <c r="H3447">
        <v>38.47</v>
      </c>
      <c r="I3447" s="8" t="s">
        <v>17029</v>
      </c>
      <c r="J3447" s="7">
        <v>998984950</v>
      </c>
      <c r="K3447" s="7">
        <v>10665000000</v>
      </c>
      <c r="L3447" t="s">
        <v>6015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8876</v>
      </c>
      <c r="C3448" t="s">
        <v>8877</v>
      </c>
      <c r="D3448" t="s">
        <v>1422</v>
      </c>
      <c r="E3448">
        <v>1</v>
      </c>
      <c r="F3448" t="s">
        <v>16182</v>
      </c>
      <c r="G3448" s="11">
        <v>9.98E-2</v>
      </c>
      <c r="H3448">
        <v>9.0399999999999991</v>
      </c>
      <c r="I3448" s="8" t="s">
        <v>17030</v>
      </c>
      <c r="J3448" s="7">
        <v>192160280</v>
      </c>
      <c r="K3448" s="7">
        <v>1222000000</v>
      </c>
      <c r="L3448" t="s">
        <v>6456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1219</v>
      </c>
      <c r="C3449" t="s">
        <v>1220</v>
      </c>
      <c r="D3449" t="s">
        <v>502</v>
      </c>
      <c r="E3449">
        <v>1</v>
      </c>
      <c r="F3449" t="s">
        <v>17031</v>
      </c>
      <c r="G3449" s="11">
        <v>9.9599999999999994E-2</v>
      </c>
      <c r="H3449">
        <v>5.74</v>
      </c>
      <c r="I3449" s="8" t="s">
        <v>17032</v>
      </c>
      <c r="J3449" s="7">
        <v>254378410</v>
      </c>
      <c r="K3449" s="7">
        <v>2749000000</v>
      </c>
      <c r="L3449" t="s">
        <v>1410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3872</v>
      </c>
      <c r="C3450" t="s">
        <v>3873</v>
      </c>
      <c r="D3450" t="s">
        <v>502</v>
      </c>
      <c r="E3450">
        <v>1</v>
      </c>
      <c r="F3450" t="s">
        <v>17033</v>
      </c>
      <c r="G3450" s="11">
        <v>0.1002</v>
      </c>
      <c r="H3450">
        <v>20.76</v>
      </c>
      <c r="I3450" s="8" t="s">
        <v>17034</v>
      </c>
      <c r="J3450" s="7">
        <v>190651620</v>
      </c>
      <c r="K3450" s="7">
        <v>2224000000</v>
      </c>
      <c r="L3450" t="s">
        <v>14369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15167</v>
      </c>
      <c r="C3451" t="s">
        <v>15168</v>
      </c>
      <c r="D3451" t="s">
        <v>1098</v>
      </c>
      <c r="E3451">
        <v>1</v>
      </c>
      <c r="F3451" t="s">
        <v>17035</v>
      </c>
      <c r="G3451" s="11">
        <v>0.1</v>
      </c>
      <c r="H3451">
        <v>8.0299999999999994</v>
      </c>
      <c r="I3451" s="8" t="s">
        <v>14355</v>
      </c>
      <c r="J3451" s="7">
        <v>625238250</v>
      </c>
      <c r="K3451" s="7">
        <v>8065000000</v>
      </c>
      <c r="L3451" t="s">
        <v>12392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1663</v>
      </c>
      <c r="C3452" t="s">
        <v>1664</v>
      </c>
      <c r="D3452" t="s">
        <v>502</v>
      </c>
      <c r="E3452">
        <v>1</v>
      </c>
      <c r="F3452" t="s">
        <v>12826</v>
      </c>
      <c r="G3452" s="11">
        <v>0.10050000000000001</v>
      </c>
      <c r="H3452">
        <v>10.73</v>
      </c>
      <c r="I3452" s="8" t="s">
        <v>1212</v>
      </c>
      <c r="J3452" s="7">
        <v>216466700</v>
      </c>
      <c r="K3452" s="7">
        <v>1903000000</v>
      </c>
      <c r="L3452" t="s">
        <v>12392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17036</v>
      </c>
      <c r="C3453" t="s">
        <v>17037</v>
      </c>
      <c r="D3453" t="s">
        <v>502</v>
      </c>
      <c r="E3453">
        <v>1</v>
      </c>
      <c r="F3453" t="s">
        <v>17038</v>
      </c>
      <c r="G3453" s="11">
        <v>0.19969999999999999</v>
      </c>
      <c r="H3453">
        <v>6.91</v>
      </c>
      <c r="I3453" s="8" t="s">
        <v>17039</v>
      </c>
      <c r="J3453" s="7">
        <v>255046000</v>
      </c>
      <c r="K3453" s="7">
        <v>2634000000</v>
      </c>
      <c r="L3453" t="s">
        <v>12392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13748</v>
      </c>
      <c r="C3454" t="s">
        <v>13749</v>
      </c>
      <c r="D3454" t="s">
        <v>502</v>
      </c>
      <c r="E3454">
        <v>1</v>
      </c>
      <c r="F3454" t="s">
        <v>15221</v>
      </c>
      <c r="G3454" s="11">
        <v>0.20039999999999999</v>
      </c>
      <c r="H3454">
        <v>13.54</v>
      </c>
      <c r="I3454" s="8" t="s">
        <v>13647</v>
      </c>
      <c r="J3454" s="7">
        <v>766063550</v>
      </c>
      <c r="K3454" s="7">
        <v>3882000000</v>
      </c>
      <c r="L3454" t="s">
        <v>14369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2343</v>
      </c>
      <c r="C3455" t="s">
        <v>2344</v>
      </c>
      <c r="D3455" t="s">
        <v>502</v>
      </c>
      <c r="E3455">
        <v>1</v>
      </c>
      <c r="F3455" t="s">
        <v>17040</v>
      </c>
      <c r="G3455" s="11">
        <v>9.98E-2</v>
      </c>
      <c r="H3455">
        <v>5.29</v>
      </c>
      <c r="I3455" s="8" t="s">
        <v>11460</v>
      </c>
      <c r="J3455" s="7">
        <v>546736780</v>
      </c>
      <c r="K3455" s="7">
        <v>2210000000</v>
      </c>
      <c r="L3455" t="s">
        <v>16956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8780</v>
      </c>
      <c r="C3456" t="s">
        <v>8781</v>
      </c>
      <c r="D3456" t="s">
        <v>502</v>
      </c>
      <c r="E3456">
        <v>1</v>
      </c>
      <c r="F3456" t="s">
        <v>17041</v>
      </c>
      <c r="G3456" s="11">
        <v>0.1004</v>
      </c>
      <c r="H3456">
        <v>5.81</v>
      </c>
      <c r="I3456" s="8" t="s">
        <v>3810</v>
      </c>
      <c r="J3456" s="7">
        <v>96141830</v>
      </c>
      <c r="K3456" s="7">
        <v>2505000000</v>
      </c>
      <c r="L3456" t="s">
        <v>16943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17042</v>
      </c>
      <c r="C3457" t="s">
        <v>17043</v>
      </c>
      <c r="D3457" t="s">
        <v>502</v>
      </c>
      <c r="E3457">
        <v>1</v>
      </c>
      <c r="F3457" t="s">
        <v>17044</v>
      </c>
      <c r="G3457" s="11">
        <v>0.19980000000000001</v>
      </c>
      <c r="H3457">
        <v>28.88</v>
      </c>
      <c r="I3457" s="8" t="s">
        <v>14267</v>
      </c>
      <c r="J3457" s="7">
        <v>146685980</v>
      </c>
      <c r="K3457" s="7">
        <v>755000000</v>
      </c>
      <c r="L3457" t="s">
        <v>12392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8864</v>
      </c>
      <c r="C3458" t="s">
        <v>8865</v>
      </c>
      <c r="D3458" t="s">
        <v>502</v>
      </c>
      <c r="E3458">
        <v>1</v>
      </c>
      <c r="F3458" t="s">
        <v>17045</v>
      </c>
      <c r="G3458" s="11">
        <v>0.1004</v>
      </c>
      <c r="H3458">
        <v>10.08</v>
      </c>
      <c r="I3458" s="8" t="s">
        <v>1234</v>
      </c>
      <c r="J3458" s="7">
        <v>105402352</v>
      </c>
      <c r="K3458" s="7">
        <v>891000000</v>
      </c>
      <c r="L3458" t="s">
        <v>14054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17046</v>
      </c>
      <c r="C3459" t="s">
        <v>17047</v>
      </c>
      <c r="D3459" t="s">
        <v>502</v>
      </c>
      <c r="E3459">
        <v>1</v>
      </c>
      <c r="F3459" t="s">
        <v>17048</v>
      </c>
      <c r="G3459" s="11">
        <v>0.19980000000000001</v>
      </c>
      <c r="H3459">
        <v>24.98</v>
      </c>
      <c r="I3459" s="8" t="s">
        <v>17049</v>
      </c>
      <c r="J3459" s="7">
        <v>1613301800</v>
      </c>
      <c r="K3459" s="7">
        <v>6791000000</v>
      </c>
      <c r="L3459" t="s">
        <v>14054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4422</v>
      </c>
      <c r="C3460" t="s">
        <v>4423</v>
      </c>
      <c r="D3460" t="s">
        <v>502</v>
      </c>
      <c r="E3460">
        <v>1</v>
      </c>
      <c r="F3460" t="s">
        <v>14910</v>
      </c>
      <c r="G3460" s="11">
        <v>0.1</v>
      </c>
      <c r="H3460">
        <v>12.76</v>
      </c>
      <c r="I3460" s="8" t="s">
        <v>13417</v>
      </c>
      <c r="J3460" s="7">
        <v>97981016</v>
      </c>
      <c r="K3460" s="7">
        <v>1011000000</v>
      </c>
      <c r="L3460" t="s">
        <v>1145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5110</v>
      </c>
      <c r="C3461" t="s">
        <v>5111</v>
      </c>
      <c r="D3461" t="s">
        <v>502</v>
      </c>
      <c r="E3461">
        <v>1</v>
      </c>
      <c r="F3461" t="s">
        <v>17050</v>
      </c>
      <c r="G3461" s="11">
        <v>0.1002</v>
      </c>
      <c r="H3461">
        <v>13.84</v>
      </c>
      <c r="I3461" s="8" t="s">
        <v>17051</v>
      </c>
      <c r="J3461" s="7">
        <v>1427498300</v>
      </c>
      <c r="K3461" s="7">
        <v>24739000000</v>
      </c>
      <c r="L3461" t="s">
        <v>17008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465</v>
      </c>
      <c r="C3462" t="s">
        <v>352</v>
      </c>
      <c r="D3462" t="s">
        <v>502</v>
      </c>
      <c r="E3462">
        <v>1</v>
      </c>
      <c r="F3462" t="s">
        <v>470</v>
      </c>
      <c r="G3462" s="11">
        <v>0.1003</v>
      </c>
      <c r="H3462">
        <v>8.7799999999999994</v>
      </c>
      <c r="I3462" s="8" t="s">
        <v>3578</v>
      </c>
      <c r="J3462" s="7">
        <v>431634040</v>
      </c>
      <c r="K3462" s="7">
        <v>3026000000</v>
      </c>
      <c r="L3462" t="s">
        <v>5360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5926</v>
      </c>
      <c r="C3463" t="s">
        <v>5927</v>
      </c>
      <c r="D3463" t="s">
        <v>502</v>
      </c>
      <c r="E3463">
        <v>1</v>
      </c>
      <c r="F3463" t="s">
        <v>17052</v>
      </c>
      <c r="G3463" s="11">
        <v>0.2</v>
      </c>
      <c r="H3463">
        <v>54.25</v>
      </c>
      <c r="I3463" s="8" t="s">
        <v>17053</v>
      </c>
      <c r="J3463" s="7">
        <v>950390640</v>
      </c>
      <c r="K3463" s="7">
        <v>18864000000</v>
      </c>
      <c r="L3463" t="s">
        <v>5360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17054</v>
      </c>
      <c r="C3464" t="s">
        <v>17055</v>
      </c>
      <c r="D3464" t="s">
        <v>502</v>
      </c>
      <c r="E3464">
        <v>1</v>
      </c>
      <c r="F3464" t="s">
        <v>17056</v>
      </c>
      <c r="G3464" s="11">
        <v>0.2</v>
      </c>
      <c r="H3464">
        <v>65.930000000000007</v>
      </c>
      <c r="I3464" s="8" t="s">
        <v>17057</v>
      </c>
      <c r="J3464" s="7">
        <v>877129700</v>
      </c>
      <c r="K3464" s="7">
        <v>4896000000</v>
      </c>
      <c r="L3464" t="s">
        <v>5360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11578</v>
      </c>
      <c r="C3465" t="s">
        <v>11579</v>
      </c>
      <c r="D3465" t="s">
        <v>502</v>
      </c>
      <c r="E3465">
        <v>1</v>
      </c>
      <c r="F3465" t="s">
        <v>17058</v>
      </c>
      <c r="G3465" s="11">
        <v>0.10009999999999999</v>
      </c>
      <c r="H3465">
        <v>36.06</v>
      </c>
      <c r="I3465" s="8" t="s">
        <v>17059</v>
      </c>
      <c r="J3465" s="7">
        <v>8812997800</v>
      </c>
      <c r="K3465" s="7">
        <v>110647000000</v>
      </c>
      <c r="L3465" t="s">
        <v>5360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9600</v>
      </c>
      <c r="C3466" t="s">
        <v>9601</v>
      </c>
      <c r="D3466" t="s">
        <v>502</v>
      </c>
      <c r="E3466">
        <v>1</v>
      </c>
      <c r="F3466" t="s">
        <v>17060</v>
      </c>
      <c r="G3466" s="11">
        <v>0.1004</v>
      </c>
      <c r="H3466">
        <v>5.59</v>
      </c>
      <c r="I3466" s="8" t="s">
        <v>13722</v>
      </c>
      <c r="J3466" s="7">
        <v>331918060</v>
      </c>
      <c r="K3466" s="7">
        <v>2771000000</v>
      </c>
      <c r="L3466" t="s">
        <v>1410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17061</v>
      </c>
      <c r="C3467" t="s">
        <v>17062</v>
      </c>
      <c r="D3467" t="s">
        <v>502</v>
      </c>
      <c r="E3467">
        <v>1</v>
      </c>
      <c r="F3467" t="s">
        <v>17063</v>
      </c>
      <c r="G3467" s="11">
        <v>0.1014</v>
      </c>
      <c r="H3467">
        <v>4.0199999999999996</v>
      </c>
      <c r="I3467" s="8" t="s">
        <v>17064</v>
      </c>
      <c r="J3467" s="7">
        <v>771004020</v>
      </c>
      <c r="K3467" s="7">
        <v>19668000000</v>
      </c>
      <c r="L3467" t="s">
        <v>4026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17065</v>
      </c>
      <c r="C3468" t="s">
        <v>17066</v>
      </c>
      <c r="D3468" t="s">
        <v>502</v>
      </c>
      <c r="E3468">
        <v>1</v>
      </c>
      <c r="F3468" t="s">
        <v>17067</v>
      </c>
      <c r="G3468" s="11">
        <v>0.20019999999999999</v>
      </c>
      <c r="H3468">
        <v>25.48</v>
      </c>
      <c r="I3468" s="8" t="s">
        <v>17068</v>
      </c>
      <c r="J3468" s="7">
        <v>2373360900</v>
      </c>
      <c r="K3468" s="7">
        <v>19464000000</v>
      </c>
      <c r="L3468" t="s">
        <v>5360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17069</v>
      </c>
      <c r="C3469" t="s">
        <v>17070</v>
      </c>
      <c r="D3469" t="s">
        <v>502</v>
      </c>
      <c r="E3469">
        <v>1</v>
      </c>
      <c r="F3469" t="s">
        <v>17071</v>
      </c>
      <c r="G3469" s="11">
        <v>0.2</v>
      </c>
      <c r="H3469">
        <v>48.95</v>
      </c>
      <c r="I3469" s="8" t="s">
        <v>17072</v>
      </c>
      <c r="J3469" s="7">
        <v>756458360</v>
      </c>
      <c r="K3469" s="7">
        <v>4006000000</v>
      </c>
      <c r="L3469" t="s">
        <v>5360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6818</v>
      </c>
      <c r="C3470" t="s">
        <v>275</v>
      </c>
      <c r="D3470" t="s">
        <v>502</v>
      </c>
      <c r="E3470">
        <v>1</v>
      </c>
      <c r="F3470" t="s">
        <v>12694</v>
      </c>
      <c r="G3470" s="11">
        <v>0.1002</v>
      </c>
      <c r="H3470">
        <v>7.25</v>
      </c>
      <c r="I3470" s="8" t="s">
        <v>5896</v>
      </c>
      <c r="J3470" s="7">
        <v>147153470</v>
      </c>
      <c r="K3470" s="7">
        <v>2066000000</v>
      </c>
      <c r="L3470" t="s">
        <v>5360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17073</v>
      </c>
      <c r="C3471" t="s">
        <v>17074</v>
      </c>
      <c r="D3471" t="s">
        <v>502</v>
      </c>
      <c r="E3471">
        <v>1</v>
      </c>
      <c r="F3471" t="s">
        <v>17075</v>
      </c>
      <c r="G3471" s="11">
        <v>0.20019999999999999</v>
      </c>
      <c r="H3471">
        <v>31.18</v>
      </c>
      <c r="I3471" s="8" t="s">
        <v>17076</v>
      </c>
      <c r="J3471" s="7">
        <v>204969580</v>
      </c>
      <c r="K3471" s="7">
        <v>1576000000</v>
      </c>
      <c r="L3471" t="s">
        <v>16010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6855</v>
      </c>
      <c r="C3472" t="s">
        <v>6856</v>
      </c>
      <c r="D3472" t="s">
        <v>502</v>
      </c>
      <c r="E3472">
        <v>1</v>
      </c>
      <c r="F3472" t="s">
        <v>17077</v>
      </c>
      <c r="G3472" s="11">
        <v>9.9699999999999997E-2</v>
      </c>
      <c r="H3472">
        <v>13.68</v>
      </c>
      <c r="I3472" s="8" t="s">
        <v>17078</v>
      </c>
      <c r="J3472" s="7">
        <v>155800470</v>
      </c>
      <c r="K3472" s="7">
        <v>1105000000</v>
      </c>
      <c r="L3472" t="s">
        <v>1145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17079</v>
      </c>
      <c r="C3473" t="s">
        <v>17080</v>
      </c>
      <c r="D3473" t="s">
        <v>502</v>
      </c>
      <c r="E3473">
        <v>1</v>
      </c>
      <c r="F3473" t="s">
        <v>17081</v>
      </c>
      <c r="G3473" s="11">
        <v>0.2001</v>
      </c>
      <c r="H3473">
        <v>85.18</v>
      </c>
      <c r="I3473" s="8" t="s">
        <v>17082</v>
      </c>
      <c r="J3473" s="7">
        <v>446931540</v>
      </c>
      <c r="K3473" s="7">
        <v>2301000000</v>
      </c>
      <c r="L3473" t="s">
        <v>17008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9730</v>
      </c>
      <c r="C3474" t="s">
        <v>9731</v>
      </c>
      <c r="D3474" t="s">
        <v>502</v>
      </c>
      <c r="E3474">
        <v>1</v>
      </c>
      <c r="F3474" t="s">
        <v>17083</v>
      </c>
      <c r="G3474" s="11">
        <v>0.1003</v>
      </c>
      <c r="H3474">
        <v>14.48</v>
      </c>
      <c r="I3474" s="8" t="s">
        <v>3600</v>
      </c>
      <c r="J3474" s="7">
        <v>1078206840</v>
      </c>
      <c r="K3474" s="7">
        <v>5110000000</v>
      </c>
      <c r="L3474" t="s">
        <v>16939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11759</v>
      </c>
      <c r="C3475" t="s">
        <v>11760</v>
      </c>
      <c r="D3475" t="s">
        <v>502</v>
      </c>
      <c r="E3475">
        <v>1</v>
      </c>
      <c r="F3475" t="s">
        <v>17084</v>
      </c>
      <c r="G3475" s="11">
        <v>0.10050000000000001</v>
      </c>
      <c r="H3475">
        <v>8.1</v>
      </c>
      <c r="I3475" s="8" t="s">
        <v>17085</v>
      </c>
      <c r="J3475" s="7">
        <v>227872030</v>
      </c>
      <c r="K3475" s="7">
        <v>2334000000</v>
      </c>
      <c r="L3475" t="s">
        <v>12392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10048</v>
      </c>
      <c r="C3476" t="s">
        <v>10049</v>
      </c>
      <c r="D3476" t="s">
        <v>502</v>
      </c>
      <c r="E3476">
        <v>1</v>
      </c>
      <c r="F3476" t="s">
        <v>17086</v>
      </c>
      <c r="G3476" s="11">
        <v>0.1007</v>
      </c>
      <c r="H3476">
        <v>2.95</v>
      </c>
      <c r="I3476" s="8" t="s">
        <v>6662</v>
      </c>
      <c r="J3476" s="7">
        <v>524580600</v>
      </c>
      <c r="K3476" s="7">
        <v>4249000000</v>
      </c>
      <c r="L3476" t="s">
        <v>16010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10091</v>
      </c>
      <c r="C3477" t="s">
        <v>10092</v>
      </c>
      <c r="D3477" t="s">
        <v>502</v>
      </c>
      <c r="E3477">
        <v>1</v>
      </c>
      <c r="F3477" t="s">
        <v>17087</v>
      </c>
      <c r="G3477" s="11">
        <v>0.2</v>
      </c>
      <c r="H3477">
        <v>19.5</v>
      </c>
      <c r="I3477" s="8" t="s">
        <v>9580</v>
      </c>
      <c r="J3477" s="7">
        <v>514870260</v>
      </c>
      <c r="K3477" s="7">
        <v>1935000000</v>
      </c>
      <c r="L3477" t="s">
        <v>16816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6908</v>
      </c>
      <c r="C3478" t="s">
        <v>6909</v>
      </c>
      <c r="D3478" t="s">
        <v>502</v>
      </c>
      <c r="E3478">
        <v>1</v>
      </c>
      <c r="F3478" t="s">
        <v>17088</v>
      </c>
      <c r="G3478" s="11">
        <v>0.1002</v>
      </c>
      <c r="H3478">
        <v>4.6100000000000003</v>
      </c>
      <c r="I3478" s="8" t="s">
        <v>17089</v>
      </c>
      <c r="J3478" s="7">
        <v>1816343700</v>
      </c>
      <c r="K3478" s="7">
        <v>8155000000</v>
      </c>
      <c r="L3478" t="s">
        <v>1145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14162</v>
      </c>
      <c r="C3479" t="s">
        <v>14163</v>
      </c>
      <c r="D3479" t="s">
        <v>502</v>
      </c>
      <c r="E3479">
        <v>1</v>
      </c>
      <c r="F3479" t="s">
        <v>14164</v>
      </c>
      <c r="G3479" s="11">
        <v>0.1002</v>
      </c>
      <c r="H3479">
        <v>18.010000000000002</v>
      </c>
      <c r="I3479" s="8" t="s">
        <v>17090</v>
      </c>
      <c r="J3479" s="7">
        <v>230635560</v>
      </c>
      <c r="K3479" s="7">
        <v>2491000000</v>
      </c>
      <c r="L3479" t="s">
        <v>16010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4127</v>
      </c>
      <c r="C3480" t="s">
        <v>4128</v>
      </c>
      <c r="D3480" t="s">
        <v>502</v>
      </c>
      <c r="E3480">
        <v>1</v>
      </c>
      <c r="F3480" t="s">
        <v>4132</v>
      </c>
      <c r="G3480" s="11">
        <v>0.1</v>
      </c>
      <c r="H3480">
        <v>57.95</v>
      </c>
      <c r="I3480" s="8" t="s">
        <v>17091</v>
      </c>
      <c r="J3480" s="7">
        <v>2241666400</v>
      </c>
      <c r="K3480" s="7">
        <v>38104000000</v>
      </c>
      <c r="L3480" t="s">
        <v>1145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6610</v>
      </c>
      <c r="C3481" t="s">
        <v>6611</v>
      </c>
      <c r="D3481" t="s">
        <v>495</v>
      </c>
      <c r="E3481">
        <v>1</v>
      </c>
      <c r="F3481" t="s">
        <v>14116</v>
      </c>
      <c r="G3481" s="11">
        <v>9.9699999999999997E-2</v>
      </c>
      <c r="H3481">
        <v>7.5</v>
      </c>
      <c r="I3481" s="8" t="s">
        <v>5912</v>
      </c>
      <c r="J3481" s="7">
        <v>681225460</v>
      </c>
      <c r="K3481" s="7">
        <v>3769000000</v>
      </c>
      <c r="L3481" t="s">
        <v>17008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12508</v>
      </c>
      <c r="C3482" t="s">
        <v>12509</v>
      </c>
      <c r="D3482" t="s">
        <v>502</v>
      </c>
      <c r="E3482">
        <v>1</v>
      </c>
      <c r="F3482" t="s">
        <v>17092</v>
      </c>
      <c r="G3482" s="11">
        <v>0.2001</v>
      </c>
      <c r="H3482">
        <v>53.32</v>
      </c>
      <c r="I3482" s="8" t="s">
        <v>17093</v>
      </c>
      <c r="J3482" s="7">
        <v>651791870</v>
      </c>
      <c r="K3482" s="7">
        <v>3087000000</v>
      </c>
      <c r="L3482" t="s">
        <v>5360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17094</v>
      </c>
      <c r="C3483" t="s">
        <v>17095</v>
      </c>
      <c r="D3483" t="s">
        <v>502</v>
      </c>
      <c r="E3483">
        <v>1</v>
      </c>
      <c r="F3483" t="s">
        <v>17096</v>
      </c>
      <c r="G3483" s="11">
        <v>0.19980000000000001</v>
      </c>
      <c r="H3483">
        <v>20.36</v>
      </c>
      <c r="I3483" s="8" t="s">
        <v>17097</v>
      </c>
      <c r="J3483" s="7">
        <v>775261550</v>
      </c>
      <c r="K3483" s="7">
        <v>5941000000</v>
      </c>
      <c r="L3483" t="s">
        <v>5360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17098</v>
      </c>
      <c r="C3484" t="s">
        <v>17099</v>
      </c>
      <c r="D3484" t="s">
        <v>502</v>
      </c>
      <c r="E3484">
        <v>1</v>
      </c>
      <c r="F3484" t="s">
        <v>17100</v>
      </c>
      <c r="G3484" s="11">
        <v>0.2</v>
      </c>
      <c r="H3484">
        <v>30.12</v>
      </c>
      <c r="I3484" s="8" t="s">
        <v>2839</v>
      </c>
      <c r="J3484" s="7">
        <v>1127979650</v>
      </c>
      <c r="K3484" s="7">
        <v>6764000000</v>
      </c>
      <c r="L3484" t="s">
        <v>5360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7731</v>
      </c>
      <c r="C3485" t="s">
        <v>7732</v>
      </c>
      <c r="D3485" t="s">
        <v>821</v>
      </c>
      <c r="E3485">
        <v>1</v>
      </c>
      <c r="F3485" t="s">
        <v>17101</v>
      </c>
      <c r="G3485" s="11">
        <v>0.10059999999999999</v>
      </c>
      <c r="H3485">
        <v>9.41</v>
      </c>
      <c r="I3485" s="8" t="s">
        <v>6151</v>
      </c>
      <c r="J3485" s="7">
        <v>876577890</v>
      </c>
      <c r="K3485" s="7">
        <v>4516000000</v>
      </c>
      <c r="L3485" t="s">
        <v>12392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17102</v>
      </c>
      <c r="C3486" t="s">
        <v>17103</v>
      </c>
      <c r="D3486" t="s">
        <v>502</v>
      </c>
      <c r="E3486">
        <v>1</v>
      </c>
      <c r="F3486" t="s">
        <v>17104</v>
      </c>
      <c r="G3486" s="11">
        <v>9.9900000000000003E-2</v>
      </c>
      <c r="H3486">
        <v>36.869999999999997</v>
      </c>
      <c r="I3486" s="8" t="s">
        <v>4664</v>
      </c>
      <c r="J3486" s="7">
        <v>11024044900</v>
      </c>
      <c r="K3486" s="7">
        <v>39076000000</v>
      </c>
      <c r="L3486" t="s">
        <v>5360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16821</v>
      </c>
      <c r="C3487" t="s">
        <v>16822</v>
      </c>
      <c r="D3487" t="s">
        <v>502</v>
      </c>
      <c r="E3487">
        <v>1</v>
      </c>
      <c r="F3487" t="s">
        <v>16823</v>
      </c>
      <c r="G3487" s="11">
        <v>0.2</v>
      </c>
      <c r="H3487">
        <v>29.64</v>
      </c>
      <c r="I3487" s="8" t="s">
        <v>2148</v>
      </c>
      <c r="J3487" s="7">
        <v>373696200</v>
      </c>
      <c r="K3487" s="7">
        <v>1827000000</v>
      </c>
      <c r="L3487" t="s">
        <v>6015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17105</v>
      </c>
      <c r="C3488" t="s">
        <v>17106</v>
      </c>
      <c r="D3488" t="s">
        <v>502</v>
      </c>
      <c r="E3488">
        <v>1</v>
      </c>
      <c r="F3488" t="s">
        <v>17107</v>
      </c>
      <c r="G3488" s="11">
        <v>9.98E-2</v>
      </c>
      <c r="H3488">
        <v>11.68</v>
      </c>
      <c r="I3488" s="8" t="s">
        <v>6694</v>
      </c>
      <c r="J3488" s="7">
        <v>1514586500</v>
      </c>
      <c r="K3488" s="7">
        <v>11090000000</v>
      </c>
      <c r="L3488" t="s">
        <v>14054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2458</v>
      </c>
      <c r="C3489" t="s">
        <v>2459</v>
      </c>
      <c r="D3489" t="s">
        <v>502</v>
      </c>
      <c r="E3489">
        <v>1</v>
      </c>
      <c r="F3489" t="s">
        <v>17108</v>
      </c>
      <c r="G3489" s="11">
        <v>0.10009999999999999</v>
      </c>
      <c r="H3489">
        <v>19.350000000000001</v>
      </c>
      <c r="I3489" s="8" t="s">
        <v>17109</v>
      </c>
      <c r="J3489" s="7">
        <v>119950885</v>
      </c>
      <c r="K3489" s="7">
        <v>961000000</v>
      </c>
      <c r="L3489" t="s">
        <v>12392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17110</v>
      </c>
      <c r="C3490" t="s">
        <v>17111</v>
      </c>
      <c r="D3490" t="s">
        <v>502</v>
      </c>
      <c r="E3490">
        <v>1</v>
      </c>
      <c r="F3490" t="s">
        <v>17112</v>
      </c>
      <c r="G3490" s="11">
        <v>0.1002</v>
      </c>
      <c r="H3490">
        <v>18.55</v>
      </c>
      <c r="I3490" s="8" t="s">
        <v>17113</v>
      </c>
      <c r="J3490" s="7">
        <v>206413780</v>
      </c>
      <c r="K3490" s="7">
        <v>1503000000</v>
      </c>
      <c r="L3490" t="s">
        <v>16943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5522</v>
      </c>
      <c r="C3491" t="s">
        <v>5523</v>
      </c>
      <c r="D3491" t="s">
        <v>502</v>
      </c>
      <c r="E3491">
        <v>1</v>
      </c>
      <c r="F3491" t="s">
        <v>17114</v>
      </c>
      <c r="G3491" s="11">
        <v>0.20030000000000001</v>
      </c>
      <c r="H3491">
        <v>9.4700000000000006</v>
      </c>
      <c r="I3491" s="8" t="s">
        <v>17115</v>
      </c>
      <c r="J3491" s="7">
        <v>3151967700</v>
      </c>
      <c r="K3491" s="7">
        <v>23198000000</v>
      </c>
      <c r="L3491" t="s">
        <v>14054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17116</v>
      </c>
      <c r="C3492" t="s">
        <v>17117</v>
      </c>
      <c r="D3492" t="s">
        <v>502</v>
      </c>
      <c r="E3492">
        <v>1</v>
      </c>
      <c r="F3492" t="s">
        <v>17118</v>
      </c>
      <c r="G3492" s="11">
        <v>0.2001</v>
      </c>
      <c r="H3492">
        <v>33.880000000000003</v>
      </c>
      <c r="I3492" s="8" t="s">
        <v>17119</v>
      </c>
      <c r="J3492" s="7">
        <v>531160440</v>
      </c>
      <c r="K3492" s="7">
        <v>3248000000</v>
      </c>
      <c r="L3492" t="s">
        <v>5360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1911</v>
      </c>
      <c r="C3493" t="s">
        <v>1912</v>
      </c>
      <c r="D3493" t="s">
        <v>502</v>
      </c>
      <c r="E3493">
        <v>1</v>
      </c>
      <c r="F3493" t="s">
        <v>17120</v>
      </c>
      <c r="G3493" s="11">
        <v>9.9900000000000003E-2</v>
      </c>
      <c r="H3493">
        <v>30.28</v>
      </c>
      <c r="I3493" s="8" t="s">
        <v>17121</v>
      </c>
      <c r="J3493" s="7">
        <v>955570530</v>
      </c>
      <c r="K3493" s="7">
        <v>8217000000</v>
      </c>
      <c r="L3493" t="s">
        <v>5360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14839</v>
      </c>
      <c r="C3494" t="s">
        <v>14840</v>
      </c>
      <c r="D3494" t="s">
        <v>502</v>
      </c>
      <c r="E3494">
        <v>1</v>
      </c>
      <c r="F3494" t="s">
        <v>14841</v>
      </c>
      <c r="G3494" s="11">
        <v>9.9900000000000003E-2</v>
      </c>
      <c r="H3494">
        <v>45.91</v>
      </c>
      <c r="I3494" s="8" t="s">
        <v>17122</v>
      </c>
      <c r="J3494" s="7">
        <v>2285030200</v>
      </c>
      <c r="K3494" s="7">
        <v>5663000000</v>
      </c>
      <c r="L3494" t="s">
        <v>5360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4957</v>
      </c>
      <c r="C3495" t="s">
        <v>4958</v>
      </c>
      <c r="D3495" t="s">
        <v>1098</v>
      </c>
      <c r="E3495">
        <v>1</v>
      </c>
      <c r="F3495" t="s">
        <v>17123</v>
      </c>
      <c r="G3495" s="11">
        <v>9.98E-2</v>
      </c>
      <c r="H3495">
        <v>29.19</v>
      </c>
      <c r="I3495" s="8" t="s">
        <v>17124</v>
      </c>
      <c r="J3495" s="7">
        <v>375134560</v>
      </c>
      <c r="K3495" s="7">
        <v>3035000000</v>
      </c>
      <c r="L3495" t="s">
        <v>5360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1377</v>
      </c>
      <c r="C3496" t="s">
        <v>1378</v>
      </c>
      <c r="D3496" t="s">
        <v>495</v>
      </c>
      <c r="E3496">
        <v>1</v>
      </c>
      <c r="F3496" t="s">
        <v>16829</v>
      </c>
      <c r="G3496" s="11">
        <v>0.1</v>
      </c>
      <c r="H3496">
        <v>31.56</v>
      </c>
      <c r="I3496" s="8" t="s">
        <v>17125</v>
      </c>
      <c r="J3496" s="7">
        <v>203082360</v>
      </c>
      <c r="K3496" s="7">
        <v>3320000000</v>
      </c>
      <c r="L3496" t="s">
        <v>5360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17126</v>
      </c>
      <c r="C3497" t="s">
        <v>17127</v>
      </c>
      <c r="D3497" t="s">
        <v>14508</v>
      </c>
      <c r="E3497">
        <v>1</v>
      </c>
      <c r="F3497" t="s">
        <v>17128</v>
      </c>
      <c r="G3497" s="11">
        <v>9.9699999999999997E-2</v>
      </c>
      <c r="H3497">
        <v>3.53</v>
      </c>
      <c r="I3497" s="8" t="s">
        <v>17129</v>
      </c>
      <c r="J3497" s="7">
        <v>450283000</v>
      </c>
      <c r="K3497" s="7">
        <v>1817000000</v>
      </c>
      <c r="L3497" t="s">
        <v>1410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13222</v>
      </c>
      <c r="C3498" t="s">
        <v>13223</v>
      </c>
      <c r="D3498" t="s">
        <v>1098</v>
      </c>
      <c r="E3498">
        <v>1</v>
      </c>
      <c r="F3498" t="s">
        <v>16819</v>
      </c>
      <c r="G3498" s="11">
        <v>0.10100000000000001</v>
      </c>
      <c r="H3498">
        <v>5.45</v>
      </c>
      <c r="I3498" s="8" t="s">
        <v>17130</v>
      </c>
      <c r="J3498" s="7">
        <v>1939826200</v>
      </c>
      <c r="K3498" s="7">
        <v>17275000000</v>
      </c>
      <c r="L3498" t="s">
        <v>16811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17131</v>
      </c>
      <c r="C3499" t="s">
        <v>17132</v>
      </c>
      <c r="D3499" t="s">
        <v>502</v>
      </c>
      <c r="E3499">
        <v>1</v>
      </c>
      <c r="F3499" t="s">
        <v>17133</v>
      </c>
      <c r="G3499" s="11">
        <v>0.2</v>
      </c>
      <c r="H3499">
        <v>57.73</v>
      </c>
      <c r="I3499" s="8" t="s">
        <v>17134</v>
      </c>
      <c r="J3499" s="7">
        <v>380621270</v>
      </c>
      <c r="K3499" s="7">
        <v>1697000000</v>
      </c>
      <c r="L3499" t="s">
        <v>5360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7377</v>
      </c>
      <c r="C3500" t="s">
        <v>7378</v>
      </c>
      <c r="D3500" t="s">
        <v>502</v>
      </c>
      <c r="E3500">
        <v>1</v>
      </c>
      <c r="F3500" t="s">
        <v>14535</v>
      </c>
      <c r="G3500" s="11">
        <v>0.1002</v>
      </c>
      <c r="H3500">
        <v>33.39</v>
      </c>
      <c r="I3500" s="8" t="s">
        <v>17135</v>
      </c>
      <c r="J3500" s="7">
        <v>652160220</v>
      </c>
      <c r="K3500" s="7">
        <v>2154000000</v>
      </c>
      <c r="L3500" t="s">
        <v>14054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4723</v>
      </c>
      <c r="C3501" t="s">
        <v>4724</v>
      </c>
      <c r="D3501" t="s">
        <v>502</v>
      </c>
      <c r="E3501">
        <v>1</v>
      </c>
      <c r="F3501" t="s">
        <v>13838</v>
      </c>
      <c r="G3501" s="11">
        <v>9.9699999999999997E-2</v>
      </c>
      <c r="H3501">
        <v>3.2</v>
      </c>
      <c r="I3501" s="8" t="s">
        <v>10189</v>
      </c>
      <c r="J3501" s="7">
        <v>564879340</v>
      </c>
      <c r="K3501" s="7">
        <v>3301000000</v>
      </c>
      <c r="L3501" t="s">
        <v>1410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3588</v>
      </c>
      <c r="C3502" t="s">
        <v>3589</v>
      </c>
      <c r="D3502" t="s">
        <v>502</v>
      </c>
      <c r="E3502">
        <v>1</v>
      </c>
      <c r="F3502" t="s">
        <v>17136</v>
      </c>
      <c r="G3502" s="11">
        <v>0.10009999999999999</v>
      </c>
      <c r="H3502">
        <v>12.09</v>
      </c>
      <c r="I3502" s="8" t="s">
        <v>17137</v>
      </c>
      <c r="J3502" s="7">
        <v>128021902</v>
      </c>
      <c r="K3502" s="7">
        <v>901000000</v>
      </c>
      <c r="L3502" t="s">
        <v>1410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8637</v>
      </c>
      <c r="C3503" t="s">
        <v>8638</v>
      </c>
      <c r="D3503" t="s">
        <v>502</v>
      </c>
      <c r="E3503">
        <v>1</v>
      </c>
      <c r="F3503" t="s">
        <v>16837</v>
      </c>
      <c r="G3503" s="11">
        <v>0.10059999999999999</v>
      </c>
      <c r="H3503">
        <v>8.5299999999999994</v>
      </c>
      <c r="I3503" s="8" t="s">
        <v>17138</v>
      </c>
      <c r="J3503" s="7">
        <v>712640170</v>
      </c>
      <c r="K3503" s="7">
        <v>2778000000</v>
      </c>
      <c r="L3503" t="s">
        <v>16811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17139</v>
      </c>
      <c r="C3504" t="s">
        <v>17140</v>
      </c>
      <c r="D3504" t="s">
        <v>502</v>
      </c>
      <c r="E3504">
        <v>1</v>
      </c>
      <c r="F3504" t="s">
        <v>17141</v>
      </c>
      <c r="G3504" s="11">
        <v>0.19989999999999999</v>
      </c>
      <c r="H3504">
        <v>24.43</v>
      </c>
      <c r="I3504" s="8" t="s">
        <v>16479</v>
      </c>
      <c r="J3504" s="7">
        <v>3365532100</v>
      </c>
      <c r="K3504" s="7">
        <v>23209000000</v>
      </c>
      <c r="L3504" t="s">
        <v>12392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5745</v>
      </c>
      <c r="C3505" t="s">
        <v>5746</v>
      </c>
      <c r="D3505" t="s">
        <v>502</v>
      </c>
      <c r="E3505">
        <v>1</v>
      </c>
      <c r="F3505" t="s">
        <v>15272</v>
      </c>
      <c r="G3505" s="11">
        <v>0.1</v>
      </c>
      <c r="H3505">
        <v>61.91</v>
      </c>
      <c r="I3505" s="8" t="s">
        <v>17142</v>
      </c>
      <c r="J3505" s="7">
        <v>885640420</v>
      </c>
      <c r="K3505" s="7">
        <v>5238000000</v>
      </c>
      <c r="L3505" t="s">
        <v>1145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12235</v>
      </c>
      <c r="C3506" t="s">
        <v>12236</v>
      </c>
      <c r="D3506" t="s">
        <v>495</v>
      </c>
      <c r="E3506">
        <v>1</v>
      </c>
      <c r="F3506" t="s">
        <v>12237</v>
      </c>
      <c r="G3506" s="11">
        <v>0.1009</v>
      </c>
      <c r="H3506">
        <v>5.89</v>
      </c>
      <c r="I3506" s="8" t="s">
        <v>9413</v>
      </c>
      <c r="J3506" s="7">
        <v>247396410</v>
      </c>
      <c r="K3506" s="7">
        <v>1480000000</v>
      </c>
      <c r="L3506" t="s">
        <v>12223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17143</v>
      </c>
      <c r="C3507" t="s">
        <v>17144</v>
      </c>
      <c r="D3507" t="s">
        <v>502</v>
      </c>
      <c r="E3507">
        <v>1</v>
      </c>
      <c r="F3507" t="s">
        <v>17145</v>
      </c>
      <c r="G3507" s="11">
        <v>0.2</v>
      </c>
      <c r="H3507">
        <v>94.43</v>
      </c>
      <c r="I3507" s="8" t="s">
        <v>879</v>
      </c>
      <c r="J3507" s="7">
        <v>873348300</v>
      </c>
      <c r="K3507" s="7">
        <v>1733000000</v>
      </c>
      <c r="L3507" t="s">
        <v>14054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17146</v>
      </c>
      <c r="C3508" t="s">
        <v>17147</v>
      </c>
      <c r="D3508" t="s">
        <v>502</v>
      </c>
      <c r="E3508">
        <v>1</v>
      </c>
      <c r="F3508" t="s">
        <v>17148</v>
      </c>
      <c r="G3508" s="11">
        <v>9.9699999999999997E-2</v>
      </c>
      <c r="H3508">
        <v>15.55</v>
      </c>
      <c r="I3508" s="8" t="s">
        <v>17149</v>
      </c>
      <c r="J3508" s="7">
        <v>9419703300</v>
      </c>
      <c r="K3508" s="7">
        <v>70944000000</v>
      </c>
      <c r="L3508" t="s">
        <v>12392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17150</v>
      </c>
      <c r="C3509" t="s">
        <v>17151</v>
      </c>
      <c r="D3509" t="s">
        <v>502</v>
      </c>
      <c r="E3509">
        <v>1</v>
      </c>
      <c r="F3509" t="s">
        <v>17152</v>
      </c>
      <c r="G3509" s="11">
        <v>0.2001</v>
      </c>
      <c r="H3509">
        <v>60.34</v>
      </c>
      <c r="I3509" s="8" t="s">
        <v>17153</v>
      </c>
      <c r="J3509" s="7">
        <v>396630740</v>
      </c>
      <c r="K3509" s="7">
        <v>2311000000</v>
      </c>
      <c r="L3509" t="s">
        <v>5360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17154</v>
      </c>
      <c r="C3510" t="s">
        <v>17155</v>
      </c>
      <c r="D3510" t="s">
        <v>502</v>
      </c>
      <c r="E3510">
        <v>1</v>
      </c>
      <c r="F3510" t="s">
        <v>17156</v>
      </c>
      <c r="G3510" s="11">
        <v>9.9900000000000003E-2</v>
      </c>
      <c r="H3510">
        <v>27.19</v>
      </c>
      <c r="I3510" s="8" t="s">
        <v>15306</v>
      </c>
      <c r="J3510" s="7">
        <v>1231389580</v>
      </c>
      <c r="K3510" s="7">
        <v>10978000000</v>
      </c>
      <c r="L3510" t="s">
        <v>5360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14610</v>
      </c>
      <c r="C3511" t="s">
        <v>14611</v>
      </c>
      <c r="D3511" t="s">
        <v>502</v>
      </c>
      <c r="E3511">
        <v>1</v>
      </c>
      <c r="F3511" t="s">
        <v>14612</v>
      </c>
      <c r="G3511" s="11">
        <v>0.19980000000000001</v>
      </c>
      <c r="H3511">
        <v>12.79</v>
      </c>
      <c r="I3511" s="8" t="s">
        <v>10368</v>
      </c>
      <c r="J3511" s="7">
        <v>357100520</v>
      </c>
      <c r="K3511" s="7">
        <v>1298000000</v>
      </c>
      <c r="L3511" t="s">
        <v>728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17157</v>
      </c>
      <c r="C3512" t="s">
        <v>17158</v>
      </c>
      <c r="D3512" t="s">
        <v>502</v>
      </c>
      <c r="E3512">
        <v>1</v>
      </c>
      <c r="F3512" t="s">
        <v>17159</v>
      </c>
      <c r="G3512" s="11">
        <v>0.1003</v>
      </c>
      <c r="H3512">
        <v>15.69</v>
      </c>
      <c r="I3512" s="8" t="s">
        <v>14759</v>
      </c>
      <c r="J3512" s="7">
        <v>1197783570</v>
      </c>
      <c r="K3512" s="7">
        <v>7292000000</v>
      </c>
      <c r="L3512" t="s">
        <v>16010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17160</v>
      </c>
      <c r="C3513" t="s">
        <v>17161</v>
      </c>
      <c r="D3513" t="s">
        <v>502</v>
      </c>
      <c r="E3513">
        <v>1</v>
      </c>
      <c r="F3513" t="s">
        <v>17162</v>
      </c>
      <c r="G3513" s="11">
        <v>0.1</v>
      </c>
      <c r="H3513">
        <v>43.78</v>
      </c>
      <c r="I3513" s="8" t="s">
        <v>17163</v>
      </c>
      <c r="J3513" s="7">
        <v>4182434600</v>
      </c>
      <c r="K3513" s="7">
        <v>35634000000</v>
      </c>
      <c r="L3513" t="s">
        <v>5360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17164</v>
      </c>
      <c r="C3514" t="s">
        <v>17165</v>
      </c>
      <c r="D3514" t="s">
        <v>502</v>
      </c>
      <c r="E3514">
        <v>1</v>
      </c>
      <c r="F3514" t="s">
        <v>17166</v>
      </c>
      <c r="G3514" s="11">
        <v>0.2</v>
      </c>
      <c r="H3514">
        <v>73.75</v>
      </c>
      <c r="I3514" s="8" t="s">
        <v>17167</v>
      </c>
      <c r="J3514" s="7">
        <v>493258770</v>
      </c>
      <c r="K3514" s="7">
        <v>3286000000</v>
      </c>
      <c r="L3514" t="s">
        <v>1134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9745</v>
      </c>
      <c r="C3515" t="s">
        <v>9746</v>
      </c>
      <c r="D3515" t="s">
        <v>502</v>
      </c>
      <c r="E3515">
        <v>1</v>
      </c>
      <c r="F3515" t="s">
        <v>17168</v>
      </c>
      <c r="G3515" s="11">
        <v>0.2</v>
      </c>
      <c r="H3515">
        <v>52.62</v>
      </c>
      <c r="I3515" s="8" t="s">
        <v>17169</v>
      </c>
      <c r="J3515" s="7">
        <v>280631250</v>
      </c>
      <c r="K3515" s="7">
        <v>2853000000</v>
      </c>
      <c r="L3515" t="s">
        <v>12392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4594</v>
      </c>
      <c r="C3516" t="s">
        <v>4595</v>
      </c>
      <c r="D3516" t="s">
        <v>502</v>
      </c>
      <c r="E3516">
        <v>1</v>
      </c>
      <c r="F3516" t="s">
        <v>17170</v>
      </c>
      <c r="G3516" s="11">
        <v>0.1002</v>
      </c>
      <c r="H3516">
        <v>19.32</v>
      </c>
      <c r="I3516" s="8" t="s">
        <v>5754</v>
      </c>
      <c r="J3516" s="7">
        <v>864305880</v>
      </c>
      <c r="K3516" s="7">
        <v>2891000000</v>
      </c>
      <c r="L3516" t="s">
        <v>14369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10768</v>
      </c>
      <c r="C3517" t="s">
        <v>10769</v>
      </c>
      <c r="D3517" t="s">
        <v>502</v>
      </c>
      <c r="E3517">
        <v>1</v>
      </c>
      <c r="F3517" t="s">
        <v>17171</v>
      </c>
      <c r="G3517" s="11">
        <v>0.1002</v>
      </c>
      <c r="H3517">
        <v>6.15</v>
      </c>
      <c r="I3517" s="8" t="s">
        <v>17172</v>
      </c>
      <c r="J3517" s="7">
        <v>604512410</v>
      </c>
      <c r="K3517" s="7">
        <v>2069000000</v>
      </c>
      <c r="L3517" t="s">
        <v>14054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17173</v>
      </c>
      <c r="C3518" t="s">
        <v>17174</v>
      </c>
      <c r="D3518" t="s">
        <v>502</v>
      </c>
      <c r="E3518">
        <v>1</v>
      </c>
      <c r="F3518" t="s">
        <v>17175</v>
      </c>
      <c r="G3518" s="11">
        <v>9.9900000000000003E-2</v>
      </c>
      <c r="H3518">
        <v>87.38</v>
      </c>
      <c r="I3518" s="8" t="s">
        <v>17176</v>
      </c>
      <c r="J3518" s="7">
        <v>14003194000</v>
      </c>
      <c r="K3518" s="7">
        <v>101679000000</v>
      </c>
      <c r="L3518" t="s">
        <v>14054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17177</v>
      </c>
      <c r="C3519" t="s">
        <v>17178</v>
      </c>
      <c r="D3519" t="s">
        <v>502</v>
      </c>
      <c r="E3519">
        <v>1</v>
      </c>
      <c r="F3519" t="s">
        <v>17179</v>
      </c>
      <c r="G3519" s="11">
        <v>0.1</v>
      </c>
      <c r="H3519">
        <v>41.69</v>
      </c>
      <c r="I3519" s="8" t="s">
        <v>17180</v>
      </c>
      <c r="J3519" s="7">
        <v>1707536000</v>
      </c>
      <c r="K3519" s="7">
        <v>23462000000</v>
      </c>
      <c r="L3519" t="s">
        <v>12392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17181</v>
      </c>
      <c r="C3520" t="s">
        <v>17182</v>
      </c>
      <c r="D3520" t="s">
        <v>502</v>
      </c>
      <c r="E3520">
        <v>1</v>
      </c>
      <c r="F3520" t="s">
        <v>17183</v>
      </c>
      <c r="G3520" s="11">
        <v>0.1002</v>
      </c>
      <c r="H3520">
        <v>20.86</v>
      </c>
      <c r="I3520" s="8" t="s">
        <v>5231</v>
      </c>
      <c r="J3520" s="7">
        <v>1258185140</v>
      </c>
      <c r="K3520" s="7">
        <v>20821000000</v>
      </c>
      <c r="L3520" t="s">
        <v>6015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17184</v>
      </c>
      <c r="C3521" t="s">
        <v>17185</v>
      </c>
      <c r="D3521" t="s">
        <v>502</v>
      </c>
      <c r="E3521">
        <v>1</v>
      </c>
      <c r="F3521" t="s">
        <v>17186</v>
      </c>
      <c r="G3521" s="11">
        <v>0.1</v>
      </c>
      <c r="H3521">
        <v>32.549999999999997</v>
      </c>
      <c r="I3521" s="8" t="s">
        <v>15142</v>
      </c>
      <c r="J3521" s="7">
        <v>167254580</v>
      </c>
      <c r="K3521" s="7">
        <v>2005000000</v>
      </c>
      <c r="L3521" t="s">
        <v>728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17187</v>
      </c>
      <c r="C3522" t="s">
        <v>17188</v>
      </c>
      <c r="D3522" t="s">
        <v>502</v>
      </c>
      <c r="E3522">
        <v>1</v>
      </c>
      <c r="F3522" t="s">
        <v>17189</v>
      </c>
      <c r="G3522" s="11">
        <v>0.2</v>
      </c>
      <c r="H3522">
        <v>82.15</v>
      </c>
      <c r="I3522" s="8" t="s">
        <v>6349</v>
      </c>
      <c r="J3522" s="7">
        <v>2369561100</v>
      </c>
      <c r="K3522" s="7">
        <v>14696000000</v>
      </c>
      <c r="L3522" t="s">
        <v>5360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11208</v>
      </c>
      <c r="C3523" t="s">
        <v>11209</v>
      </c>
      <c r="D3523" t="s">
        <v>502</v>
      </c>
      <c r="E3523">
        <v>1</v>
      </c>
      <c r="F3523" t="s">
        <v>14195</v>
      </c>
      <c r="G3523" s="11">
        <v>0.10009999999999999</v>
      </c>
      <c r="H3523">
        <v>30.67</v>
      </c>
      <c r="I3523" s="8" t="s">
        <v>17190</v>
      </c>
      <c r="J3523" s="7">
        <v>1062197890</v>
      </c>
      <c r="K3523" s="7">
        <v>6250000000</v>
      </c>
      <c r="L3523" t="s">
        <v>1145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17191</v>
      </c>
      <c r="C3524" t="s">
        <v>17192</v>
      </c>
      <c r="D3524" t="s">
        <v>502</v>
      </c>
      <c r="E3524">
        <v>1</v>
      </c>
      <c r="F3524" t="s">
        <v>17193</v>
      </c>
      <c r="G3524" s="11">
        <v>0.1</v>
      </c>
      <c r="H3524">
        <v>24.21</v>
      </c>
      <c r="I3524" s="8" t="s">
        <v>2055</v>
      </c>
      <c r="J3524" s="7">
        <v>2825660100</v>
      </c>
      <c r="K3524" s="7">
        <v>27911000000</v>
      </c>
      <c r="L3524" t="s">
        <v>12392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16397</v>
      </c>
      <c r="C3525" t="s">
        <v>16398</v>
      </c>
      <c r="D3525" t="s">
        <v>502</v>
      </c>
      <c r="E3525">
        <v>1</v>
      </c>
      <c r="F3525" t="s">
        <v>16405</v>
      </c>
      <c r="G3525" s="11">
        <v>0.1</v>
      </c>
      <c r="H3525">
        <v>39.6</v>
      </c>
      <c r="I3525" s="8" t="s">
        <v>12688</v>
      </c>
      <c r="J3525" s="7">
        <v>3841686800</v>
      </c>
      <c r="K3525" s="7">
        <v>42716000000</v>
      </c>
      <c r="L3525" t="s">
        <v>6015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4093</v>
      </c>
      <c r="C3526" t="s">
        <v>4094</v>
      </c>
      <c r="D3526" t="s">
        <v>434</v>
      </c>
      <c r="E3526">
        <v>1</v>
      </c>
      <c r="F3526" t="s">
        <v>4096</v>
      </c>
      <c r="G3526" s="11">
        <v>0.1</v>
      </c>
      <c r="H3526">
        <v>4.95</v>
      </c>
      <c r="I3526" s="8" t="s">
        <v>11264</v>
      </c>
      <c r="J3526" s="7">
        <v>2350388400</v>
      </c>
      <c r="K3526" s="7">
        <v>8246000000</v>
      </c>
      <c r="L3526" t="s">
        <v>4026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12226</v>
      </c>
      <c r="C3527" t="s">
        <v>12227</v>
      </c>
      <c r="D3527" t="s">
        <v>502</v>
      </c>
      <c r="E3527">
        <v>1</v>
      </c>
      <c r="F3527" t="s">
        <v>17194</v>
      </c>
      <c r="G3527" s="11">
        <v>9.9900000000000003E-2</v>
      </c>
      <c r="H3527">
        <v>49.98</v>
      </c>
      <c r="I3527" s="8" t="s">
        <v>12005</v>
      </c>
      <c r="J3527" s="7">
        <v>3252341500</v>
      </c>
      <c r="K3527" s="7">
        <v>50766000000</v>
      </c>
      <c r="L3527" t="s">
        <v>5360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17195</v>
      </c>
      <c r="C3528" t="s">
        <v>17196</v>
      </c>
      <c r="D3528" t="s">
        <v>502</v>
      </c>
      <c r="E3528">
        <v>1</v>
      </c>
      <c r="F3528" t="s">
        <v>17197</v>
      </c>
      <c r="G3528" s="11">
        <v>0.2</v>
      </c>
      <c r="H3528">
        <v>24</v>
      </c>
      <c r="I3528" s="8" t="s">
        <v>14671</v>
      </c>
      <c r="J3528" s="7">
        <v>2891535000</v>
      </c>
      <c r="K3528" s="7">
        <v>8939000000</v>
      </c>
      <c r="L3528" t="s">
        <v>16816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12245</v>
      </c>
      <c r="C3529" t="s">
        <v>12246</v>
      </c>
      <c r="D3529" t="s">
        <v>502</v>
      </c>
      <c r="E3529">
        <v>1</v>
      </c>
      <c r="F3529" t="s">
        <v>12247</v>
      </c>
      <c r="G3529" s="11">
        <v>9.9500000000000005E-2</v>
      </c>
      <c r="H3529">
        <v>8.4</v>
      </c>
      <c r="I3529" s="8" t="s">
        <v>17198</v>
      </c>
      <c r="J3529" s="7">
        <v>387058590</v>
      </c>
      <c r="K3529" s="7">
        <v>2734000000</v>
      </c>
      <c r="L3529" t="s">
        <v>12223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5365</v>
      </c>
      <c r="C3530" t="s">
        <v>5366</v>
      </c>
      <c r="D3530" t="s">
        <v>502</v>
      </c>
      <c r="E3530">
        <v>1</v>
      </c>
      <c r="F3530" t="s">
        <v>17199</v>
      </c>
      <c r="G3530" s="11">
        <v>0.10009999999999999</v>
      </c>
      <c r="H3530">
        <v>34.17</v>
      </c>
      <c r="I3530" s="8" t="s">
        <v>12295</v>
      </c>
      <c r="J3530" s="7">
        <v>857630960</v>
      </c>
      <c r="K3530" s="7">
        <v>5648000000</v>
      </c>
      <c r="L3530" t="s">
        <v>14054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5432</v>
      </c>
      <c r="C3531" t="s">
        <v>5433</v>
      </c>
      <c r="D3531" t="s">
        <v>502</v>
      </c>
      <c r="E3531">
        <v>1</v>
      </c>
      <c r="F3531" t="s">
        <v>17200</v>
      </c>
      <c r="G3531" s="11">
        <v>0.1</v>
      </c>
      <c r="H3531">
        <v>20.239999999999998</v>
      </c>
      <c r="I3531" s="8" t="s">
        <v>7479</v>
      </c>
      <c r="J3531" s="7">
        <v>1461577500</v>
      </c>
      <c r="K3531" s="7">
        <v>6232000000</v>
      </c>
      <c r="L3531" t="s">
        <v>14054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15568</v>
      </c>
      <c r="C3532" t="s">
        <v>15569</v>
      </c>
      <c r="D3532" t="s">
        <v>502</v>
      </c>
      <c r="E3532">
        <v>1</v>
      </c>
      <c r="F3532" t="s">
        <v>17201</v>
      </c>
      <c r="G3532" s="11">
        <v>0.1008</v>
      </c>
      <c r="H3532">
        <v>7.1</v>
      </c>
      <c r="I3532" s="8" t="s">
        <v>5067</v>
      </c>
      <c r="J3532" s="7">
        <v>470737030</v>
      </c>
      <c r="K3532" s="7">
        <v>3149000000</v>
      </c>
      <c r="L3532" t="s">
        <v>16832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17202</v>
      </c>
      <c r="C3533" t="s">
        <v>17203</v>
      </c>
      <c r="D3533" t="s">
        <v>502</v>
      </c>
      <c r="E3533">
        <v>1</v>
      </c>
      <c r="F3533" t="s">
        <v>17204</v>
      </c>
      <c r="G3533" s="11">
        <v>0.2</v>
      </c>
      <c r="H3533">
        <v>115.5</v>
      </c>
      <c r="I3533" s="8" t="s">
        <v>5074</v>
      </c>
      <c r="J3533" s="7">
        <v>1512960800</v>
      </c>
      <c r="K3533" s="7">
        <v>28200000000</v>
      </c>
      <c r="L3533" t="s">
        <v>5360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10586</v>
      </c>
      <c r="C3534" t="s">
        <v>10587</v>
      </c>
      <c r="D3534" t="s">
        <v>502</v>
      </c>
      <c r="E3534">
        <v>1</v>
      </c>
      <c r="F3534" t="s">
        <v>17205</v>
      </c>
      <c r="G3534" s="11">
        <v>0.1</v>
      </c>
      <c r="H3534">
        <v>27.83</v>
      </c>
      <c r="I3534" s="8" t="s">
        <v>1055</v>
      </c>
      <c r="J3534" s="7">
        <v>142038790</v>
      </c>
      <c r="K3534" s="7">
        <v>1439000000</v>
      </c>
      <c r="L3534" t="s">
        <v>14054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2444</v>
      </c>
      <c r="C3535" t="s">
        <v>257</v>
      </c>
      <c r="D3535" t="s">
        <v>2899</v>
      </c>
      <c r="E3535">
        <v>7</v>
      </c>
      <c r="F3535" t="s">
        <v>17206</v>
      </c>
      <c r="G3535" s="11">
        <v>0.1004</v>
      </c>
      <c r="H3535">
        <v>12.39</v>
      </c>
      <c r="I3535" s="8" t="s">
        <v>8518</v>
      </c>
      <c r="J3535" s="7">
        <v>2849148200</v>
      </c>
      <c r="K3535" s="7">
        <v>5587000000</v>
      </c>
      <c r="L3535" t="s">
        <v>1145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17207</v>
      </c>
      <c r="C3536" t="s">
        <v>17208</v>
      </c>
      <c r="D3536" t="s">
        <v>2899</v>
      </c>
      <c r="E3536">
        <v>7</v>
      </c>
      <c r="F3536" t="s">
        <v>17209</v>
      </c>
      <c r="G3536" s="11">
        <v>0.2</v>
      </c>
      <c r="H3536">
        <v>114.84</v>
      </c>
      <c r="I3536" s="8" t="s">
        <v>8147</v>
      </c>
      <c r="J3536" s="7">
        <v>623576540</v>
      </c>
      <c r="K3536" s="7">
        <v>2323000000</v>
      </c>
      <c r="L3536" t="s">
        <v>1410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10981</v>
      </c>
      <c r="C3537" t="s">
        <v>10982</v>
      </c>
      <c r="D3537" t="s">
        <v>2899</v>
      </c>
      <c r="E3537">
        <v>7</v>
      </c>
      <c r="F3537" t="s">
        <v>16910</v>
      </c>
      <c r="G3537" s="11">
        <v>0.1003</v>
      </c>
      <c r="H3537">
        <v>13.27</v>
      </c>
      <c r="I3537" s="8" t="s">
        <v>10731</v>
      </c>
      <c r="J3537" s="7">
        <v>4202607700</v>
      </c>
      <c r="K3537" s="7">
        <v>7642000000</v>
      </c>
      <c r="L3537" t="s">
        <v>1410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887</v>
      </c>
      <c r="C3538" t="s">
        <v>888</v>
      </c>
      <c r="D3538" t="s">
        <v>6200</v>
      </c>
      <c r="E3538">
        <v>6</v>
      </c>
      <c r="F3538" t="s">
        <v>13756</v>
      </c>
      <c r="G3538" s="11">
        <v>0.1007</v>
      </c>
      <c r="H3538">
        <v>7.87</v>
      </c>
      <c r="I3538" s="8" t="s">
        <v>17210</v>
      </c>
      <c r="J3538" s="7">
        <v>2128139900</v>
      </c>
      <c r="K3538" s="7">
        <v>3536000000</v>
      </c>
      <c r="L3538" t="s">
        <v>16832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8843</v>
      </c>
      <c r="C3539" t="s">
        <v>8844</v>
      </c>
      <c r="D3539" t="s">
        <v>2905</v>
      </c>
      <c r="E3539">
        <v>5</v>
      </c>
      <c r="F3539" t="s">
        <v>16023</v>
      </c>
      <c r="G3539" s="11">
        <v>9.9699999999999997E-2</v>
      </c>
      <c r="H3539">
        <v>7.17</v>
      </c>
      <c r="I3539" s="8" t="s">
        <v>4421</v>
      </c>
      <c r="J3539" s="7">
        <v>51166633</v>
      </c>
      <c r="K3539" s="7">
        <v>2255000000</v>
      </c>
      <c r="L3539" t="s">
        <v>12392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2134</v>
      </c>
      <c r="C3540" t="s">
        <v>2135</v>
      </c>
      <c r="D3540" t="s">
        <v>2716</v>
      </c>
      <c r="E3540">
        <v>5</v>
      </c>
      <c r="F3540" t="s">
        <v>17211</v>
      </c>
      <c r="G3540" s="11">
        <v>9.98E-2</v>
      </c>
      <c r="H3540">
        <v>18.62</v>
      </c>
      <c r="I3540" s="8" t="s">
        <v>9080</v>
      </c>
      <c r="J3540" s="7">
        <v>1868724900</v>
      </c>
      <c r="K3540" s="7">
        <v>8413000000</v>
      </c>
      <c r="L3540" t="s">
        <v>17212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752</v>
      </c>
      <c r="C3541" t="s">
        <v>753</v>
      </c>
      <c r="D3541" t="s">
        <v>372</v>
      </c>
      <c r="E3541">
        <v>5</v>
      </c>
      <c r="F3541" t="s">
        <v>757</v>
      </c>
      <c r="G3541" s="11">
        <v>0.1004</v>
      </c>
      <c r="H3541">
        <v>5.15</v>
      </c>
      <c r="I3541" s="8" t="s">
        <v>17213</v>
      </c>
      <c r="J3541" s="7">
        <v>492350470</v>
      </c>
      <c r="K3541" s="7">
        <v>3018000000</v>
      </c>
      <c r="L3541" t="s">
        <v>16832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626</v>
      </c>
      <c r="C3542" t="s">
        <v>627</v>
      </c>
      <c r="D3542" t="s">
        <v>380</v>
      </c>
      <c r="E3542">
        <v>4</v>
      </c>
      <c r="F3542" t="s">
        <v>16701</v>
      </c>
      <c r="G3542" s="11">
        <v>9.9199999999999997E-2</v>
      </c>
      <c r="H3542">
        <v>2.88</v>
      </c>
      <c r="I3542" s="8" t="s">
        <v>374</v>
      </c>
      <c r="J3542" s="7">
        <v>282997360</v>
      </c>
      <c r="K3542" s="7">
        <v>24712000000</v>
      </c>
      <c r="L3542" t="s">
        <v>16832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6594</v>
      </c>
      <c r="C3543" t="s">
        <v>6595</v>
      </c>
      <c r="D3543" t="s">
        <v>380</v>
      </c>
      <c r="E3543">
        <v>4</v>
      </c>
      <c r="F3543" t="s">
        <v>17214</v>
      </c>
      <c r="G3543" s="11">
        <v>9.8900000000000002E-2</v>
      </c>
      <c r="H3543">
        <v>2</v>
      </c>
      <c r="I3543" s="8" t="s">
        <v>374</v>
      </c>
      <c r="J3543" s="7">
        <v>194724650</v>
      </c>
      <c r="K3543" s="7">
        <v>8022000000</v>
      </c>
      <c r="L3543" t="s">
        <v>1410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16005</v>
      </c>
      <c r="C3544" t="s">
        <v>258</v>
      </c>
      <c r="D3544" t="s">
        <v>380</v>
      </c>
      <c r="E3544">
        <v>4</v>
      </c>
      <c r="F3544" t="s">
        <v>16007</v>
      </c>
      <c r="G3544" s="11">
        <v>9.98E-2</v>
      </c>
      <c r="H3544">
        <v>14.1</v>
      </c>
      <c r="I3544" s="8" t="s">
        <v>430</v>
      </c>
      <c r="J3544" s="7">
        <v>8947381</v>
      </c>
      <c r="K3544" s="7">
        <v>1102000000</v>
      </c>
      <c r="L3544" t="s">
        <v>1410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15941</v>
      </c>
      <c r="C3545" t="s">
        <v>15942</v>
      </c>
      <c r="D3545" t="s">
        <v>1772</v>
      </c>
      <c r="E3545">
        <v>4</v>
      </c>
      <c r="F3545" t="s">
        <v>15943</v>
      </c>
      <c r="G3545" s="11">
        <v>0.1007</v>
      </c>
      <c r="H3545">
        <v>8.09</v>
      </c>
      <c r="I3545" s="8" t="s">
        <v>4451</v>
      </c>
      <c r="J3545" s="7">
        <v>108202043</v>
      </c>
      <c r="K3545" s="7">
        <v>1517000000</v>
      </c>
      <c r="L3545" t="s">
        <v>1410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3207</v>
      </c>
      <c r="C3546" t="s">
        <v>3208</v>
      </c>
      <c r="D3546" t="s">
        <v>391</v>
      </c>
      <c r="E3546">
        <v>3</v>
      </c>
      <c r="F3546" t="s">
        <v>15111</v>
      </c>
      <c r="G3546" s="11">
        <v>0.1011</v>
      </c>
      <c r="H3546">
        <v>4.79</v>
      </c>
      <c r="I3546" s="8" t="s">
        <v>374</v>
      </c>
      <c r="J3546" s="7">
        <v>45739710</v>
      </c>
      <c r="K3546" s="7">
        <v>3796000000</v>
      </c>
      <c r="L3546" t="s">
        <v>16939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13735</v>
      </c>
      <c r="C3547" t="s">
        <v>13736</v>
      </c>
      <c r="D3547" t="s">
        <v>391</v>
      </c>
      <c r="E3547">
        <v>3</v>
      </c>
      <c r="F3547" t="s">
        <v>16942</v>
      </c>
      <c r="G3547" s="11">
        <v>9.9500000000000005E-2</v>
      </c>
      <c r="H3547">
        <v>6.74</v>
      </c>
      <c r="I3547" s="8" t="s">
        <v>374</v>
      </c>
      <c r="J3547" s="7">
        <v>88074269</v>
      </c>
      <c r="K3547" s="7">
        <v>5190000000</v>
      </c>
      <c r="L3547" t="s">
        <v>16939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6422</v>
      </c>
      <c r="C3548" t="s">
        <v>6423</v>
      </c>
      <c r="D3548" t="s">
        <v>391</v>
      </c>
      <c r="E3548">
        <v>3</v>
      </c>
      <c r="F3548" t="s">
        <v>17215</v>
      </c>
      <c r="G3548" s="11">
        <v>9.9699999999999997E-2</v>
      </c>
      <c r="H3548">
        <v>8.49</v>
      </c>
      <c r="I3548" s="8" t="s">
        <v>486</v>
      </c>
      <c r="J3548" s="7">
        <v>217293950</v>
      </c>
      <c r="K3548" s="7">
        <v>9437000000</v>
      </c>
      <c r="L3548" t="s">
        <v>6015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5504</v>
      </c>
      <c r="C3549" t="s">
        <v>5505</v>
      </c>
      <c r="D3549" t="s">
        <v>403</v>
      </c>
      <c r="E3549">
        <v>3</v>
      </c>
      <c r="F3549" t="s">
        <v>17216</v>
      </c>
      <c r="G3549" s="11">
        <v>0.1007</v>
      </c>
      <c r="H3549">
        <v>6.67</v>
      </c>
      <c r="I3549" s="8" t="s">
        <v>2768</v>
      </c>
      <c r="J3549" s="7">
        <v>256903070</v>
      </c>
      <c r="K3549" s="7">
        <v>2187000000</v>
      </c>
      <c r="L3549" t="s">
        <v>17212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7610</v>
      </c>
      <c r="C3550" t="s">
        <v>7611</v>
      </c>
      <c r="D3550" t="s">
        <v>403</v>
      </c>
      <c r="E3550">
        <v>3</v>
      </c>
      <c r="F3550" t="s">
        <v>15610</v>
      </c>
      <c r="G3550" s="11">
        <v>9.9500000000000005E-2</v>
      </c>
      <c r="H3550">
        <v>4.09</v>
      </c>
      <c r="I3550" s="8" t="s">
        <v>17217</v>
      </c>
      <c r="J3550" s="7">
        <v>536051070</v>
      </c>
      <c r="K3550" s="7">
        <v>2546000000</v>
      </c>
      <c r="L3550" t="s">
        <v>6015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973</v>
      </c>
      <c r="C3551" t="s">
        <v>974</v>
      </c>
      <c r="D3551" t="s">
        <v>2869</v>
      </c>
      <c r="E3551">
        <v>3</v>
      </c>
      <c r="F3551" t="s">
        <v>17218</v>
      </c>
      <c r="G3551" s="11">
        <v>9.9900000000000003E-2</v>
      </c>
      <c r="H3551">
        <v>22.36</v>
      </c>
      <c r="I3551" s="8" t="s">
        <v>5194</v>
      </c>
      <c r="J3551" s="7">
        <v>11286302700</v>
      </c>
      <c r="K3551" s="7">
        <v>43184000000</v>
      </c>
      <c r="L3551" t="s">
        <v>17212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7822</v>
      </c>
      <c r="C3552" t="s">
        <v>214</v>
      </c>
      <c r="D3552" t="s">
        <v>403</v>
      </c>
      <c r="E3552">
        <v>3</v>
      </c>
      <c r="F3552" t="s">
        <v>17219</v>
      </c>
      <c r="G3552" s="11">
        <v>9.9000000000000005E-2</v>
      </c>
      <c r="H3552">
        <v>3.33</v>
      </c>
      <c r="I3552" s="8" t="s">
        <v>6915</v>
      </c>
      <c r="J3552" s="7">
        <v>1587965900</v>
      </c>
      <c r="K3552" s="7">
        <v>5724000000</v>
      </c>
      <c r="L3552" t="s">
        <v>1410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3444</v>
      </c>
      <c r="C3553" t="s">
        <v>3445</v>
      </c>
      <c r="D3553" t="s">
        <v>1063</v>
      </c>
      <c r="E3553">
        <v>3</v>
      </c>
      <c r="F3553" t="s">
        <v>12540</v>
      </c>
      <c r="G3553" s="11">
        <v>9.9900000000000003E-2</v>
      </c>
      <c r="H3553">
        <v>8.6999999999999993</v>
      </c>
      <c r="I3553" s="8" t="s">
        <v>17220</v>
      </c>
      <c r="J3553" s="7">
        <v>782410870</v>
      </c>
      <c r="K3553" s="7">
        <v>2066000000</v>
      </c>
      <c r="L3553" t="s">
        <v>17221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611</v>
      </c>
      <c r="C3554" t="s">
        <v>612</v>
      </c>
      <c r="D3554" t="s">
        <v>1063</v>
      </c>
      <c r="E3554">
        <v>3</v>
      </c>
      <c r="F3554" t="s">
        <v>17222</v>
      </c>
      <c r="G3554" s="11">
        <v>0.1</v>
      </c>
      <c r="H3554">
        <v>3.3</v>
      </c>
      <c r="I3554" s="8" t="s">
        <v>1769</v>
      </c>
      <c r="J3554" s="7">
        <v>567916300</v>
      </c>
      <c r="K3554" s="7">
        <v>2940000000</v>
      </c>
      <c r="L3554" t="s">
        <v>1410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16947</v>
      </c>
      <c r="C3555" t="s">
        <v>16948</v>
      </c>
      <c r="D3555" t="s">
        <v>1068</v>
      </c>
      <c r="E3555">
        <v>2</v>
      </c>
      <c r="F3555" t="s">
        <v>16949</v>
      </c>
      <c r="G3555" s="11">
        <v>0.1002</v>
      </c>
      <c r="H3555">
        <v>6.26</v>
      </c>
      <c r="I3555" s="8" t="s">
        <v>374</v>
      </c>
      <c r="J3555" s="7">
        <v>24986671</v>
      </c>
      <c r="K3555" s="7">
        <v>4771000000</v>
      </c>
      <c r="L3555" t="s">
        <v>1410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13391</v>
      </c>
      <c r="C3556" t="s">
        <v>13392</v>
      </c>
      <c r="D3556" t="s">
        <v>1068</v>
      </c>
      <c r="E3556">
        <v>2</v>
      </c>
      <c r="F3556" t="s">
        <v>13393</v>
      </c>
      <c r="G3556" s="11">
        <v>9.8900000000000002E-2</v>
      </c>
      <c r="H3556">
        <v>2.89</v>
      </c>
      <c r="I3556" s="8" t="s">
        <v>374</v>
      </c>
      <c r="J3556" s="7">
        <v>42185394</v>
      </c>
      <c r="K3556" s="7">
        <v>2719000000</v>
      </c>
      <c r="L3556" t="s">
        <v>17221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6321</v>
      </c>
      <c r="C3557" t="s">
        <v>6322</v>
      </c>
      <c r="D3557" t="s">
        <v>1068</v>
      </c>
      <c r="E3557">
        <v>2</v>
      </c>
      <c r="F3557" t="s">
        <v>17223</v>
      </c>
      <c r="G3557" s="11">
        <v>0.10009999999999999</v>
      </c>
      <c r="H3557">
        <v>14.62</v>
      </c>
      <c r="I3557" s="8" t="s">
        <v>393</v>
      </c>
      <c r="J3557" s="7">
        <v>99364114</v>
      </c>
      <c r="K3557" s="7">
        <v>8282000000</v>
      </c>
      <c r="L3557" t="s">
        <v>6015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9292</v>
      </c>
      <c r="C3558" t="s">
        <v>9293</v>
      </c>
      <c r="D3558" t="s">
        <v>1068</v>
      </c>
      <c r="E3558">
        <v>2</v>
      </c>
      <c r="F3558" t="s">
        <v>17224</v>
      </c>
      <c r="G3558" s="11">
        <v>9.9000000000000005E-2</v>
      </c>
      <c r="H3558">
        <v>3.33</v>
      </c>
      <c r="I3558" s="8" t="s">
        <v>430</v>
      </c>
      <c r="J3558" s="7">
        <v>100702074</v>
      </c>
      <c r="K3558" s="7">
        <v>5860000000</v>
      </c>
      <c r="L3558" t="s">
        <v>14369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1185</v>
      </c>
      <c r="C3559" t="s">
        <v>1186</v>
      </c>
      <c r="D3559" t="s">
        <v>440</v>
      </c>
      <c r="E3559">
        <v>2</v>
      </c>
      <c r="F3559" t="s">
        <v>17225</v>
      </c>
      <c r="G3559" s="11">
        <v>0.1002</v>
      </c>
      <c r="H3559">
        <v>13.94</v>
      </c>
      <c r="I3559" s="8" t="s">
        <v>16959</v>
      </c>
      <c r="J3559" s="7">
        <v>431336530</v>
      </c>
      <c r="K3559" s="7">
        <v>5190000000</v>
      </c>
      <c r="L3559" t="s">
        <v>1410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17226</v>
      </c>
      <c r="C3560" t="s">
        <v>17227</v>
      </c>
      <c r="D3560" t="s">
        <v>440</v>
      </c>
      <c r="E3560">
        <v>2</v>
      </c>
      <c r="F3560" t="s">
        <v>17228</v>
      </c>
      <c r="G3560" s="11">
        <v>0.1002</v>
      </c>
      <c r="H3560">
        <v>4.9400000000000004</v>
      </c>
      <c r="I3560" s="8" t="s">
        <v>17229</v>
      </c>
      <c r="J3560" s="7">
        <v>320035350</v>
      </c>
      <c r="K3560" s="7">
        <v>6012000000</v>
      </c>
      <c r="L3560" t="s">
        <v>12392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16490</v>
      </c>
      <c r="C3561" t="s">
        <v>16491</v>
      </c>
      <c r="D3561" t="s">
        <v>428</v>
      </c>
      <c r="E3561">
        <v>2</v>
      </c>
      <c r="F3561" t="s">
        <v>16944</v>
      </c>
      <c r="G3561" s="11">
        <v>9.8900000000000002E-2</v>
      </c>
      <c r="H3561">
        <v>4</v>
      </c>
      <c r="I3561" s="8" t="s">
        <v>17230</v>
      </c>
      <c r="J3561" s="7">
        <v>388462260</v>
      </c>
      <c r="K3561" s="7">
        <v>3980000000</v>
      </c>
      <c r="L3561" t="s">
        <v>17221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983</v>
      </c>
      <c r="C3562" t="s">
        <v>984</v>
      </c>
      <c r="D3562" t="s">
        <v>821</v>
      </c>
      <c r="E3562">
        <v>2</v>
      </c>
      <c r="F3562" t="s">
        <v>17231</v>
      </c>
      <c r="G3562" s="11">
        <v>9.9900000000000003E-2</v>
      </c>
      <c r="H3562">
        <v>65.7</v>
      </c>
      <c r="I3562" s="8" t="s">
        <v>11100</v>
      </c>
      <c r="J3562" s="7">
        <v>4390419600</v>
      </c>
      <c r="K3562" s="7">
        <v>35182000000</v>
      </c>
      <c r="L3562" t="s">
        <v>17212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13966</v>
      </c>
      <c r="C3563" t="s">
        <v>211</v>
      </c>
      <c r="D3563" t="s">
        <v>440</v>
      </c>
      <c r="E3563">
        <v>2</v>
      </c>
      <c r="F3563" t="s">
        <v>15083</v>
      </c>
      <c r="G3563" s="11">
        <v>0.1008</v>
      </c>
      <c r="H3563">
        <v>2.73</v>
      </c>
      <c r="I3563" s="8" t="s">
        <v>11911</v>
      </c>
      <c r="J3563" s="7">
        <v>535408840</v>
      </c>
      <c r="K3563" s="7">
        <v>3942000000</v>
      </c>
      <c r="L3563" t="s">
        <v>1410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16950</v>
      </c>
      <c r="C3564" t="s">
        <v>16951</v>
      </c>
      <c r="D3564" t="s">
        <v>428</v>
      </c>
      <c r="E3564">
        <v>2</v>
      </c>
      <c r="F3564" t="s">
        <v>16952</v>
      </c>
      <c r="G3564" s="11">
        <v>9.8299999999999998E-2</v>
      </c>
      <c r="H3564">
        <v>2.57</v>
      </c>
      <c r="I3564" s="8" t="s">
        <v>5122</v>
      </c>
      <c r="J3564" s="7">
        <v>4278442900</v>
      </c>
      <c r="K3564" s="7">
        <v>25966000000</v>
      </c>
      <c r="L3564" t="s">
        <v>1134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3221</v>
      </c>
      <c r="C3565" t="s">
        <v>3222</v>
      </c>
      <c r="D3565" t="s">
        <v>428</v>
      </c>
      <c r="E3565">
        <v>2</v>
      </c>
      <c r="F3565" t="s">
        <v>17232</v>
      </c>
      <c r="G3565" s="11">
        <v>0.1018</v>
      </c>
      <c r="H3565">
        <v>3.03</v>
      </c>
      <c r="I3565" s="8" t="s">
        <v>17233</v>
      </c>
      <c r="J3565" s="7">
        <v>401710200</v>
      </c>
      <c r="K3565" s="7">
        <v>1576000000</v>
      </c>
      <c r="L3565" t="s">
        <v>17221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10599</v>
      </c>
      <c r="C3566" t="s">
        <v>232</v>
      </c>
      <c r="D3566" t="s">
        <v>440</v>
      </c>
      <c r="E3566">
        <v>2</v>
      </c>
      <c r="F3566" t="s">
        <v>17234</v>
      </c>
      <c r="G3566" s="11">
        <v>0.1002</v>
      </c>
      <c r="H3566">
        <v>30.2</v>
      </c>
      <c r="I3566" s="8" t="s">
        <v>9192</v>
      </c>
      <c r="J3566" s="7">
        <v>643110580</v>
      </c>
      <c r="K3566" s="7">
        <v>1510000000</v>
      </c>
      <c r="L3566" t="s">
        <v>16956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13574</v>
      </c>
      <c r="C3567" t="s">
        <v>13575</v>
      </c>
      <c r="D3567" t="s">
        <v>434</v>
      </c>
      <c r="E3567">
        <v>2</v>
      </c>
      <c r="F3567" t="s">
        <v>17235</v>
      </c>
      <c r="G3567" s="11">
        <v>0.10009999999999999</v>
      </c>
      <c r="H3567">
        <v>31.11</v>
      </c>
      <c r="I3567" s="8" t="s">
        <v>1297</v>
      </c>
      <c r="J3567" s="7">
        <v>589294860</v>
      </c>
      <c r="K3567" s="7">
        <v>1965000000</v>
      </c>
      <c r="L3567" t="s">
        <v>14369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4489</v>
      </c>
      <c r="C3568" t="s">
        <v>4490</v>
      </c>
      <c r="D3568" t="s">
        <v>440</v>
      </c>
      <c r="E3568">
        <v>2</v>
      </c>
      <c r="F3568" t="s">
        <v>13890</v>
      </c>
      <c r="G3568" s="11">
        <v>0.10199999999999999</v>
      </c>
      <c r="H3568">
        <v>2.81</v>
      </c>
      <c r="I3568" s="8" t="s">
        <v>17236</v>
      </c>
      <c r="J3568" s="7">
        <v>637687890</v>
      </c>
      <c r="K3568" s="7">
        <v>5047000000</v>
      </c>
      <c r="L3568" t="s">
        <v>1547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3071</v>
      </c>
      <c r="C3569" t="s">
        <v>3072</v>
      </c>
      <c r="D3569" t="s">
        <v>4291</v>
      </c>
      <c r="E3569">
        <v>2</v>
      </c>
      <c r="F3569" t="s">
        <v>3774</v>
      </c>
      <c r="G3569" s="11">
        <v>0.1</v>
      </c>
      <c r="H3569">
        <v>2.86</v>
      </c>
      <c r="I3569" s="8" t="s">
        <v>17237</v>
      </c>
      <c r="J3569" s="7">
        <v>857128770</v>
      </c>
      <c r="K3569" s="7">
        <v>2524000000</v>
      </c>
      <c r="L3569" t="s">
        <v>16832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8907</v>
      </c>
      <c r="C3570" t="s">
        <v>8908</v>
      </c>
      <c r="D3570" t="s">
        <v>440</v>
      </c>
      <c r="E3570">
        <v>2</v>
      </c>
      <c r="F3570" t="s">
        <v>17238</v>
      </c>
      <c r="G3570" s="11">
        <v>0.1002</v>
      </c>
      <c r="H3570">
        <v>29.43</v>
      </c>
      <c r="I3570" s="8" t="s">
        <v>3743</v>
      </c>
      <c r="J3570" s="7">
        <v>1043582480</v>
      </c>
      <c r="K3570" s="7">
        <v>3224000000</v>
      </c>
      <c r="L3570" t="s">
        <v>14369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5829</v>
      </c>
      <c r="C3571" t="s">
        <v>5830</v>
      </c>
      <c r="D3571" t="s">
        <v>440</v>
      </c>
      <c r="E3571">
        <v>2</v>
      </c>
      <c r="F3571" t="s">
        <v>14313</v>
      </c>
      <c r="G3571" s="11">
        <v>9.98E-2</v>
      </c>
      <c r="H3571">
        <v>21.93</v>
      </c>
      <c r="I3571" s="8" t="s">
        <v>17239</v>
      </c>
      <c r="J3571" s="7">
        <v>833527750</v>
      </c>
      <c r="K3571" s="7">
        <v>3801000000</v>
      </c>
      <c r="L3571" t="s">
        <v>17221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4044</v>
      </c>
      <c r="C3572" t="s">
        <v>4045</v>
      </c>
      <c r="D3572" t="s">
        <v>440</v>
      </c>
      <c r="E3572">
        <v>2</v>
      </c>
      <c r="F3572" t="s">
        <v>17240</v>
      </c>
      <c r="G3572" s="11">
        <v>0.2001</v>
      </c>
      <c r="H3572">
        <v>63.34</v>
      </c>
      <c r="I3572" s="8" t="s">
        <v>17241</v>
      </c>
      <c r="J3572" s="7">
        <v>2720154100</v>
      </c>
      <c r="K3572" s="7">
        <v>4507000000</v>
      </c>
      <c r="L3572" t="s">
        <v>4026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2018</v>
      </c>
      <c r="C3573" t="s">
        <v>2019</v>
      </c>
      <c r="D3573" t="s">
        <v>440</v>
      </c>
      <c r="E3573">
        <v>2</v>
      </c>
      <c r="F3573" t="s">
        <v>14292</v>
      </c>
      <c r="G3573" s="11">
        <v>0.1003</v>
      </c>
      <c r="H3573">
        <v>3.4</v>
      </c>
      <c r="I3573" s="8" t="s">
        <v>9859</v>
      </c>
      <c r="J3573" s="7">
        <v>623561240</v>
      </c>
      <c r="K3573" s="7">
        <v>2188000000</v>
      </c>
      <c r="L3573" t="s">
        <v>1410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13969</v>
      </c>
      <c r="C3574" t="s">
        <v>13970</v>
      </c>
      <c r="D3574" t="s">
        <v>821</v>
      </c>
      <c r="E3574">
        <v>2</v>
      </c>
      <c r="F3574" t="s">
        <v>15132</v>
      </c>
      <c r="G3574" s="11">
        <v>9.9500000000000005E-2</v>
      </c>
      <c r="H3574">
        <v>2.4300000000000002</v>
      </c>
      <c r="I3574" s="8" t="s">
        <v>7479</v>
      </c>
      <c r="J3574" s="7">
        <v>579788910</v>
      </c>
      <c r="K3574" s="7">
        <v>2622000000</v>
      </c>
      <c r="L3574" t="s">
        <v>17221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13895</v>
      </c>
      <c r="C3575" t="s">
        <v>13896</v>
      </c>
      <c r="D3575" t="s">
        <v>428</v>
      </c>
      <c r="E3575">
        <v>2</v>
      </c>
      <c r="F3575" t="s">
        <v>16945</v>
      </c>
      <c r="G3575" s="11">
        <v>0.10059999999999999</v>
      </c>
      <c r="H3575">
        <v>3.5</v>
      </c>
      <c r="I3575" s="8" t="s">
        <v>11620</v>
      </c>
      <c r="J3575" s="7">
        <v>509709630</v>
      </c>
      <c r="K3575" s="7">
        <v>3085000000</v>
      </c>
      <c r="L3575" t="s">
        <v>16832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5379</v>
      </c>
      <c r="C3576" t="s">
        <v>5380</v>
      </c>
      <c r="D3576" t="s">
        <v>1535</v>
      </c>
      <c r="E3576">
        <v>1</v>
      </c>
      <c r="F3576" t="s">
        <v>14101</v>
      </c>
      <c r="G3576" s="11">
        <v>0.1002</v>
      </c>
      <c r="H3576">
        <v>17.670000000000002</v>
      </c>
      <c r="I3576" s="8" t="s">
        <v>374</v>
      </c>
      <c r="J3576" s="7">
        <v>362815880</v>
      </c>
      <c r="K3576" s="7">
        <v>5865000000</v>
      </c>
      <c r="L3576" t="s">
        <v>1145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17242</v>
      </c>
      <c r="C3577" t="s">
        <v>17243</v>
      </c>
      <c r="D3577" t="s">
        <v>6236</v>
      </c>
      <c r="E3577">
        <v>1</v>
      </c>
      <c r="F3577" t="s">
        <v>17244</v>
      </c>
      <c r="G3577" s="11">
        <v>0.2001</v>
      </c>
      <c r="H3577">
        <v>27.59</v>
      </c>
      <c r="I3577" s="8" t="s">
        <v>374</v>
      </c>
      <c r="J3577" s="7">
        <v>636299920</v>
      </c>
      <c r="K3577" s="7">
        <v>4104000000</v>
      </c>
      <c r="L3577" t="s">
        <v>6015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4882</v>
      </c>
      <c r="C3578" t="s">
        <v>4883</v>
      </c>
      <c r="D3578" t="s">
        <v>6236</v>
      </c>
      <c r="E3578">
        <v>1</v>
      </c>
      <c r="F3578" t="s">
        <v>17245</v>
      </c>
      <c r="G3578" s="11">
        <v>0.1003</v>
      </c>
      <c r="H3578">
        <v>8.7799999999999994</v>
      </c>
      <c r="I3578" s="8" t="s">
        <v>374</v>
      </c>
      <c r="J3578" s="7">
        <v>10867744</v>
      </c>
      <c r="K3578" s="7">
        <v>1169000000</v>
      </c>
      <c r="L3578" t="s">
        <v>377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17246</v>
      </c>
      <c r="C3579" t="s">
        <v>17247</v>
      </c>
      <c r="D3579" t="s">
        <v>480</v>
      </c>
      <c r="E3579">
        <v>1</v>
      </c>
      <c r="F3579" t="s">
        <v>17248</v>
      </c>
      <c r="G3579" s="11">
        <v>0.10009999999999999</v>
      </c>
      <c r="H3579">
        <v>10</v>
      </c>
      <c r="I3579" s="8" t="s">
        <v>374</v>
      </c>
      <c r="J3579" s="7">
        <v>503539750</v>
      </c>
      <c r="K3579" s="7">
        <v>23667000000</v>
      </c>
      <c r="L3579" t="s">
        <v>377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17249</v>
      </c>
      <c r="C3580" t="s">
        <v>17250</v>
      </c>
      <c r="D3580" t="s">
        <v>480</v>
      </c>
      <c r="E3580">
        <v>1</v>
      </c>
      <c r="F3580" t="s">
        <v>17251</v>
      </c>
      <c r="G3580" s="11">
        <v>0.1007</v>
      </c>
      <c r="H3580">
        <v>7.65</v>
      </c>
      <c r="I3580" s="8" t="s">
        <v>393</v>
      </c>
      <c r="J3580" s="7">
        <v>34675339</v>
      </c>
      <c r="K3580" s="7">
        <v>2477000000</v>
      </c>
      <c r="L3580" t="s">
        <v>377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13155</v>
      </c>
      <c r="C3581" t="s">
        <v>13156</v>
      </c>
      <c r="D3581" t="s">
        <v>502</v>
      </c>
      <c r="E3581">
        <v>1</v>
      </c>
      <c r="F3581" t="s">
        <v>13157</v>
      </c>
      <c r="G3581" s="11">
        <v>9.9599999999999994E-2</v>
      </c>
      <c r="H3581">
        <v>10.16</v>
      </c>
      <c r="I3581" s="8" t="s">
        <v>2557</v>
      </c>
      <c r="J3581" s="7">
        <v>110868078</v>
      </c>
      <c r="K3581" s="7">
        <v>1501000000</v>
      </c>
      <c r="L3581" t="s">
        <v>1410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16445</v>
      </c>
      <c r="C3582" t="s">
        <v>16446</v>
      </c>
      <c r="D3582" t="s">
        <v>502</v>
      </c>
      <c r="E3582">
        <v>1</v>
      </c>
      <c r="F3582" t="s">
        <v>16447</v>
      </c>
      <c r="G3582" s="11">
        <v>0.2001</v>
      </c>
      <c r="H3582">
        <v>27.89</v>
      </c>
      <c r="I3582" s="8" t="s">
        <v>14362</v>
      </c>
      <c r="J3582" s="7">
        <v>392706040</v>
      </c>
      <c r="K3582" s="7">
        <v>6427000000</v>
      </c>
      <c r="L3582" t="s">
        <v>377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17252</v>
      </c>
      <c r="C3583" t="s">
        <v>17253</v>
      </c>
      <c r="D3583" t="s">
        <v>502</v>
      </c>
      <c r="E3583">
        <v>1</v>
      </c>
      <c r="F3583" t="s">
        <v>17254</v>
      </c>
      <c r="G3583" s="11">
        <v>0.3</v>
      </c>
      <c r="H3583">
        <v>16.38</v>
      </c>
      <c r="I3583" s="8" t="s">
        <v>4487</v>
      </c>
      <c r="J3583" s="7">
        <v>100073017</v>
      </c>
      <c r="K3583" s="7">
        <v>484000000</v>
      </c>
      <c r="L3583" t="s">
        <v>12392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3137</v>
      </c>
      <c r="C3584" t="s">
        <v>3138</v>
      </c>
      <c r="D3584" t="s">
        <v>502</v>
      </c>
      <c r="E3584">
        <v>1</v>
      </c>
      <c r="F3584" t="s">
        <v>17255</v>
      </c>
      <c r="G3584" s="11">
        <v>9.9000000000000005E-2</v>
      </c>
      <c r="H3584">
        <v>4.22</v>
      </c>
      <c r="I3584" s="8" t="s">
        <v>14089</v>
      </c>
      <c r="J3584" s="7">
        <v>58572190</v>
      </c>
      <c r="K3584" s="7">
        <v>1443000000</v>
      </c>
      <c r="L3584" t="s">
        <v>12392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6219</v>
      </c>
      <c r="C3585" t="s">
        <v>6220</v>
      </c>
      <c r="D3585" t="s">
        <v>502</v>
      </c>
      <c r="E3585">
        <v>1</v>
      </c>
      <c r="F3585" t="s">
        <v>17256</v>
      </c>
      <c r="G3585" s="11">
        <v>9.9400000000000002E-2</v>
      </c>
      <c r="H3585">
        <v>5.75</v>
      </c>
      <c r="I3585" s="8" t="s">
        <v>2776</v>
      </c>
      <c r="J3585" s="7">
        <v>165104630</v>
      </c>
      <c r="K3585" s="7">
        <v>3656000000</v>
      </c>
      <c r="L3585" t="s">
        <v>14369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16635</v>
      </c>
      <c r="C3586" t="s">
        <v>16636</v>
      </c>
      <c r="D3586" t="s">
        <v>502</v>
      </c>
      <c r="E3586">
        <v>1</v>
      </c>
      <c r="F3586" t="s">
        <v>16637</v>
      </c>
      <c r="G3586" s="11">
        <v>0.20080000000000001</v>
      </c>
      <c r="H3586">
        <v>5.86</v>
      </c>
      <c r="I3586" s="8" t="s">
        <v>2599</v>
      </c>
      <c r="J3586" s="7">
        <v>536924540</v>
      </c>
      <c r="K3586" s="7">
        <v>3411000000</v>
      </c>
      <c r="L3586" t="s">
        <v>6015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7139</v>
      </c>
      <c r="C3587" t="s">
        <v>7140</v>
      </c>
      <c r="D3587" t="s">
        <v>502</v>
      </c>
      <c r="E3587">
        <v>1</v>
      </c>
      <c r="F3587" t="s">
        <v>17257</v>
      </c>
      <c r="G3587" s="11">
        <v>9.9900000000000003E-2</v>
      </c>
      <c r="H3587">
        <v>16.739999999999998</v>
      </c>
      <c r="I3587" s="8" t="s">
        <v>5297</v>
      </c>
      <c r="J3587" s="7">
        <v>108253741</v>
      </c>
      <c r="K3587" s="7">
        <v>2294000000</v>
      </c>
      <c r="L3587" t="s">
        <v>17212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5290</v>
      </c>
      <c r="C3588" t="s">
        <v>5291</v>
      </c>
      <c r="D3588" t="s">
        <v>502</v>
      </c>
      <c r="E3588">
        <v>1</v>
      </c>
      <c r="F3588" t="s">
        <v>16958</v>
      </c>
      <c r="G3588" s="11">
        <v>9.9699999999999997E-2</v>
      </c>
      <c r="H3588">
        <v>13.79</v>
      </c>
      <c r="I3588" s="8" t="s">
        <v>17258</v>
      </c>
      <c r="J3588" s="7">
        <v>446710300</v>
      </c>
      <c r="K3588" s="7">
        <v>3793000000</v>
      </c>
      <c r="L3588" t="s">
        <v>14369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4862</v>
      </c>
      <c r="C3589" t="s">
        <v>4863</v>
      </c>
      <c r="D3589" t="s">
        <v>502</v>
      </c>
      <c r="E3589">
        <v>1</v>
      </c>
      <c r="F3589" t="s">
        <v>15050</v>
      </c>
      <c r="G3589" s="11">
        <v>9.9299999999999999E-2</v>
      </c>
      <c r="H3589">
        <v>3.21</v>
      </c>
      <c r="I3589" s="8" t="s">
        <v>6252</v>
      </c>
      <c r="J3589" s="7">
        <v>150923240</v>
      </c>
      <c r="K3589" s="7">
        <v>2648000000</v>
      </c>
      <c r="L3589" t="s">
        <v>1410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15326</v>
      </c>
      <c r="C3590" t="s">
        <v>15327</v>
      </c>
      <c r="D3590" t="s">
        <v>1098</v>
      </c>
      <c r="E3590">
        <v>1</v>
      </c>
      <c r="F3590" t="s">
        <v>16960</v>
      </c>
      <c r="G3590" s="11">
        <v>9.9900000000000003E-2</v>
      </c>
      <c r="H3590">
        <v>9.25</v>
      </c>
      <c r="I3590" s="8" t="s">
        <v>6071</v>
      </c>
      <c r="J3590" s="7">
        <v>293093910</v>
      </c>
      <c r="K3590" s="7">
        <v>3942000000</v>
      </c>
      <c r="L3590" t="s">
        <v>16956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15576</v>
      </c>
      <c r="C3591" t="s">
        <v>15577</v>
      </c>
      <c r="D3591" t="s">
        <v>502</v>
      </c>
      <c r="E3591">
        <v>1</v>
      </c>
      <c r="F3591" t="s">
        <v>15578</v>
      </c>
      <c r="G3591" s="11">
        <v>0.1</v>
      </c>
      <c r="H3591">
        <v>22.44</v>
      </c>
      <c r="I3591" s="8" t="s">
        <v>17259</v>
      </c>
      <c r="J3591" s="7">
        <v>1903890500</v>
      </c>
      <c r="K3591" s="7">
        <v>18707000000</v>
      </c>
      <c r="L3591" t="s">
        <v>16956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13956</v>
      </c>
      <c r="C3592" t="s">
        <v>13957</v>
      </c>
      <c r="D3592" t="s">
        <v>502</v>
      </c>
      <c r="E3592">
        <v>1</v>
      </c>
      <c r="F3592" t="s">
        <v>17260</v>
      </c>
      <c r="G3592" s="11">
        <v>9.9599999999999994E-2</v>
      </c>
      <c r="H3592">
        <v>5.74</v>
      </c>
      <c r="I3592" s="8" t="s">
        <v>15026</v>
      </c>
      <c r="J3592" s="7">
        <v>98272790</v>
      </c>
      <c r="K3592" s="7">
        <v>1444000000</v>
      </c>
      <c r="L3592" t="s">
        <v>16832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12379</v>
      </c>
      <c r="C3593" t="s">
        <v>12380</v>
      </c>
      <c r="D3593" t="s">
        <v>821</v>
      </c>
      <c r="E3593">
        <v>1</v>
      </c>
      <c r="F3593" t="s">
        <v>17261</v>
      </c>
      <c r="G3593" s="11">
        <v>0.1007</v>
      </c>
      <c r="H3593">
        <v>8.09</v>
      </c>
      <c r="I3593" s="8" t="s">
        <v>1813</v>
      </c>
      <c r="J3593" s="7">
        <v>326821350</v>
      </c>
      <c r="K3593" s="7">
        <v>2403000000</v>
      </c>
      <c r="L3593" t="s">
        <v>2560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8248</v>
      </c>
      <c r="C3594" t="s">
        <v>8249</v>
      </c>
      <c r="D3594" t="s">
        <v>502</v>
      </c>
      <c r="E3594">
        <v>1</v>
      </c>
      <c r="F3594" t="s">
        <v>17262</v>
      </c>
      <c r="G3594" s="11">
        <v>9.9900000000000003E-2</v>
      </c>
      <c r="H3594">
        <v>10.130000000000001</v>
      </c>
      <c r="I3594" s="8" t="s">
        <v>17263</v>
      </c>
      <c r="J3594" s="7">
        <v>121833086</v>
      </c>
      <c r="K3594" s="7">
        <v>1217000000</v>
      </c>
      <c r="L3594" t="s">
        <v>16956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17264</v>
      </c>
      <c r="C3595" t="s">
        <v>17265</v>
      </c>
      <c r="D3595" t="s">
        <v>502</v>
      </c>
      <c r="E3595">
        <v>1</v>
      </c>
      <c r="F3595" t="s">
        <v>17266</v>
      </c>
      <c r="G3595" s="11">
        <v>0.19980000000000001</v>
      </c>
      <c r="H3595">
        <v>20</v>
      </c>
      <c r="I3595" s="8" t="s">
        <v>10412</v>
      </c>
      <c r="J3595" s="7">
        <v>1882041500</v>
      </c>
      <c r="K3595" s="7">
        <v>10328000000</v>
      </c>
      <c r="L3595" t="s">
        <v>17212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17267</v>
      </c>
      <c r="C3596" t="s">
        <v>17268</v>
      </c>
      <c r="D3596" t="s">
        <v>502</v>
      </c>
      <c r="E3596">
        <v>1</v>
      </c>
      <c r="F3596" t="s">
        <v>17269</v>
      </c>
      <c r="G3596" s="11">
        <v>0.2001</v>
      </c>
      <c r="H3596">
        <v>31.55</v>
      </c>
      <c r="I3596" s="8" t="s">
        <v>4514</v>
      </c>
      <c r="J3596" s="7">
        <v>190554210</v>
      </c>
      <c r="K3596" s="7">
        <v>925000000</v>
      </c>
      <c r="L3596" t="s">
        <v>12392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11280</v>
      </c>
      <c r="C3597" t="s">
        <v>11281</v>
      </c>
      <c r="D3597" t="s">
        <v>502</v>
      </c>
      <c r="E3597">
        <v>1</v>
      </c>
      <c r="F3597" t="s">
        <v>17270</v>
      </c>
      <c r="G3597" s="11">
        <v>9.98E-2</v>
      </c>
      <c r="H3597">
        <v>11.35</v>
      </c>
      <c r="I3597" s="8" t="s">
        <v>16201</v>
      </c>
      <c r="J3597" s="7">
        <v>134889110</v>
      </c>
      <c r="K3597" s="7">
        <v>1404000000</v>
      </c>
      <c r="L3597" t="s">
        <v>1134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6752</v>
      </c>
      <c r="C3598" t="s">
        <v>6753</v>
      </c>
      <c r="D3598" t="s">
        <v>502</v>
      </c>
      <c r="E3598">
        <v>1</v>
      </c>
      <c r="F3598" t="s">
        <v>12987</v>
      </c>
      <c r="G3598" s="11">
        <v>0.2</v>
      </c>
      <c r="H3598">
        <v>64.98</v>
      </c>
      <c r="I3598" s="8" t="s">
        <v>17271</v>
      </c>
      <c r="J3598" s="7">
        <v>372573470</v>
      </c>
      <c r="K3598" s="7">
        <v>1657000000</v>
      </c>
      <c r="L3598" t="s">
        <v>17212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7405</v>
      </c>
      <c r="C3599" t="s">
        <v>7406</v>
      </c>
      <c r="D3599" t="s">
        <v>495</v>
      </c>
      <c r="E3599">
        <v>1</v>
      </c>
      <c r="F3599" t="s">
        <v>13261</v>
      </c>
      <c r="G3599" s="11">
        <v>0.10009999999999999</v>
      </c>
      <c r="H3599">
        <v>24.94</v>
      </c>
      <c r="I3599" s="8" t="s">
        <v>3320</v>
      </c>
      <c r="J3599" s="7">
        <v>515782850</v>
      </c>
      <c r="K3599" s="7">
        <v>5562000000</v>
      </c>
      <c r="L3599" t="s">
        <v>17212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16967</v>
      </c>
      <c r="C3600" t="s">
        <v>16968</v>
      </c>
      <c r="D3600" t="s">
        <v>502</v>
      </c>
      <c r="E3600">
        <v>1</v>
      </c>
      <c r="F3600" t="s">
        <v>17272</v>
      </c>
      <c r="G3600" s="11">
        <v>9.98E-2</v>
      </c>
      <c r="H3600">
        <v>20.5</v>
      </c>
      <c r="I3600" s="8" t="s">
        <v>16512</v>
      </c>
      <c r="J3600" s="7">
        <v>688982210</v>
      </c>
      <c r="K3600" s="7">
        <v>3244000000</v>
      </c>
      <c r="L3600" t="s">
        <v>16956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6893</v>
      </c>
      <c r="C3601" t="s">
        <v>6894</v>
      </c>
      <c r="D3601" t="s">
        <v>502</v>
      </c>
      <c r="E3601">
        <v>1</v>
      </c>
      <c r="F3601" t="s">
        <v>16963</v>
      </c>
      <c r="G3601" s="11">
        <v>0.1002</v>
      </c>
      <c r="H3601">
        <v>23.17</v>
      </c>
      <c r="I3601" s="8" t="s">
        <v>17034</v>
      </c>
      <c r="J3601" s="7">
        <v>394238010</v>
      </c>
      <c r="K3601" s="7">
        <v>1846000000</v>
      </c>
      <c r="L3601" t="s">
        <v>17212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12791</v>
      </c>
      <c r="C3602" t="s">
        <v>12792</v>
      </c>
      <c r="D3602" t="s">
        <v>502</v>
      </c>
      <c r="E3602">
        <v>1</v>
      </c>
      <c r="F3602" t="s">
        <v>12793</v>
      </c>
      <c r="G3602" s="11">
        <v>0.1004</v>
      </c>
      <c r="H3602">
        <v>12.5</v>
      </c>
      <c r="I3602" s="8" t="s">
        <v>15494</v>
      </c>
      <c r="J3602" s="7">
        <v>301801940</v>
      </c>
      <c r="K3602" s="7">
        <v>1941000000</v>
      </c>
      <c r="L3602" t="s">
        <v>5619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16979</v>
      </c>
      <c r="C3603" t="s">
        <v>16980</v>
      </c>
      <c r="D3603" t="s">
        <v>502</v>
      </c>
      <c r="E3603">
        <v>1</v>
      </c>
      <c r="F3603" t="s">
        <v>16981</v>
      </c>
      <c r="G3603" s="11">
        <v>0.2001</v>
      </c>
      <c r="H3603">
        <v>20.93</v>
      </c>
      <c r="I3603" s="8" t="s">
        <v>17273</v>
      </c>
      <c r="J3603" s="7">
        <v>289859930</v>
      </c>
      <c r="K3603" s="7">
        <v>1178000000</v>
      </c>
      <c r="L3603" t="s">
        <v>17212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4435</v>
      </c>
      <c r="C3604" t="s">
        <v>4436</v>
      </c>
      <c r="D3604" t="s">
        <v>502</v>
      </c>
      <c r="E3604">
        <v>1</v>
      </c>
      <c r="F3604" t="s">
        <v>17274</v>
      </c>
      <c r="G3604" s="11">
        <v>9.8699999999999996E-2</v>
      </c>
      <c r="H3604">
        <v>3.45</v>
      </c>
      <c r="I3604" s="8" t="s">
        <v>17275</v>
      </c>
      <c r="J3604" s="7">
        <v>107372847</v>
      </c>
      <c r="K3604" s="7">
        <v>3785000000</v>
      </c>
      <c r="L3604" t="s">
        <v>728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5357</v>
      </c>
      <c r="C3605" t="s">
        <v>5358</v>
      </c>
      <c r="D3605" t="s">
        <v>502</v>
      </c>
      <c r="E3605">
        <v>1</v>
      </c>
      <c r="F3605" t="s">
        <v>16962</v>
      </c>
      <c r="G3605" s="11">
        <v>0.1</v>
      </c>
      <c r="H3605">
        <v>78.63</v>
      </c>
      <c r="I3605" s="8" t="s">
        <v>17276</v>
      </c>
      <c r="J3605" s="7">
        <v>905670180</v>
      </c>
      <c r="K3605" s="7">
        <v>8984000000</v>
      </c>
      <c r="L3605" t="s">
        <v>14369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17277</v>
      </c>
      <c r="C3606" t="s">
        <v>17278</v>
      </c>
      <c r="D3606" t="s">
        <v>502</v>
      </c>
      <c r="E3606">
        <v>1</v>
      </c>
      <c r="F3606" t="s">
        <v>17279</v>
      </c>
      <c r="G3606" s="11">
        <v>0.2001</v>
      </c>
      <c r="H3606">
        <v>16.73</v>
      </c>
      <c r="I3606" s="8" t="s">
        <v>9923</v>
      </c>
      <c r="J3606" s="7">
        <v>196080640</v>
      </c>
      <c r="K3606" s="7">
        <v>913000000</v>
      </c>
      <c r="L3606" t="s">
        <v>1410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2334</v>
      </c>
      <c r="C3607" t="s">
        <v>206</v>
      </c>
      <c r="D3607" t="s">
        <v>502</v>
      </c>
      <c r="E3607">
        <v>1</v>
      </c>
      <c r="F3607" t="s">
        <v>17280</v>
      </c>
      <c r="G3607" s="11">
        <v>0.1002</v>
      </c>
      <c r="H3607">
        <v>28.99</v>
      </c>
      <c r="I3607" s="8" t="s">
        <v>17281</v>
      </c>
      <c r="J3607" s="7">
        <v>242591840</v>
      </c>
      <c r="K3607" s="7">
        <v>2754000000</v>
      </c>
      <c r="L3607" t="s">
        <v>16956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17282</v>
      </c>
      <c r="C3608" t="s">
        <v>17283</v>
      </c>
      <c r="D3608" t="s">
        <v>502</v>
      </c>
      <c r="E3608">
        <v>1</v>
      </c>
      <c r="F3608" t="s">
        <v>17284</v>
      </c>
      <c r="G3608" s="11">
        <v>0.20019999999999999</v>
      </c>
      <c r="H3608">
        <v>22.06</v>
      </c>
      <c r="I3608" s="8" t="s">
        <v>17285</v>
      </c>
      <c r="J3608" s="7">
        <v>241178400</v>
      </c>
      <c r="K3608" s="7">
        <v>664000000</v>
      </c>
      <c r="L3608" t="s">
        <v>17212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12632</v>
      </c>
      <c r="C3609" t="s">
        <v>12633</v>
      </c>
      <c r="D3609" t="s">
        <v>502</v>
      </c>
      <c r="E3609">
        <v>1</v>
      </c>
      <c r="F3609" t="s">
        <v>13833</v>
      </c>
      <c r="G3609" s="11">
        <v>0.10050000000000001</v>
      </c>
      <c r="H3609">
        <v>8.2100000000000009</v>
      </c>
      <c r="I3609" s="8" t="s">
        <v>17286</v>
      </c>
      <c r="J3609" s="7">
        <v>1055966200</v>
      </c>
      <c r="K3609" s="7">
        <v>6143000000</v>
      </c>
      <c r="L3609" t="s">
        <v>1410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16974</v>
      </c>
      <c r="C3610" t="s">
        <v>16975</v>
      </c>
      <c r="D3610" t="s">
        <v>502</v>
      </c>
      <c r="E3610">
        <v>1</v>
      </c>
      <c r="F3610" t="s">
        <v>16976</v>
      </c>
      <c r="G3610" s="11">
        <v>0.2</v>
      </c>
      <c r="H3610">
        <v>124.62</v>
      </c>
      <c r="I3610" s="8" t="s">
        <v>17287</v>
      </c>
      <c r="J3610" s="7">
        <v>2198648900</v>
      </c>
      <c r="K3610" s="7">
        <v>26685000000</v>
      </c>
      <c r="L3610" t="s">
        <v>17212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4525</v>
      </c>
      <c r="C3611" t="s">
        <v>4526</v>
      </c>
      <c r="D3611" t="s">
        <v>1098</v>
      </c>
      <c r="E3611">
        <v>1</v>
      </c>
      <c r="F3611" t="s">
        <v>17288</v>
      </c>
      <c r="G3611" s="11">
        <v>0.1</v>
      </c>
      <c r="H3611">
        <v>1.87</v>
      </c>
      <c r="I3611" s="8" t="s">
        <v>17289</v>
      </c>
      <c r="J3611" s="7">
        <v>705561100</v>
      </c>
      <c r="K3611" s="7">
        <v>5126000000</v>
      </c>
      <c r="L3611" t="s">
        <v>1552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17290</v>
      </c>
      <c r="C3612" t="s">
        <v>17291</v>
      </c>
      <c r="D3612" t="s">
        <v>502</v>
      </c>
      <c r="E3612">
        <v>1</v>
      </c>
      <c r="F3612" t="s">
        <v>17292</v>
      </c>
      <c r="G3612" s="11">
        <v>9.9900000000000003E-2</v>
      </c>
      <c r="H3612">
        <v>46.46</v>
      </c>
      <c r="I3612" s="8" t="s">
        <v>17293</v>
      </c>
      <c r="J3612" s="7">
        <v>235442950</v>
      </c>
      <c r="K3612" s="7">
        <v>1903000000</v>
      </c>
      <c r="L3612" t="s">
        <v>6015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17294</v>
      </c>
      <c r="C3613" t="s">
        <v>17295</v>
      </c>
      <c r="D3613" t="s">
        <v>502</v>
      </c>
      <c r="E3613">
        <v>1</v>
      </c>
      <c r="F3613" t="s">
        <v>17296</v>
      </c>
      <c r="G3613" s="11">
        <v>0.2001</v>
      </c>
      <c r="H3613">
        <v>22.73</v>
      </c>
      <c r="I3613" s="8" t="s">
        <v>13726</v>
      </c>
      <c r="J3613" s="7">
        <v>414246350</v>
      </c>
      <c r="K3613" s="7">
        <v>1538000000</v>
      </c>
      <c r="L3613" t="s">
        <v>1410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5419</v>
      </c>
      <c r="C3614" t="s">
        <v>5420</v>
      </c>
      <c r="D3614" t="s">
        <v>2528</v>
      </c>
      <c r="E3614">
        <v>1</v>
      </c>
      <c r="F3614" t="s">
        <v>17297</v>
      </c>
      <c r="G3614" s="11">
        <v>0.1</v>
      </c>
      <c r="H3614">
        <v>34.33</v>
      </c>
      <c r="I3614" s="8" t="s">
        <v>17298</v>
      </c>
      <c r="J3614" s="7">
        <v>1503319800</v>
      </c>
      <c r="K3614" s="7">
        <v>6153000000</v>
      </c>
      <c r="L3614" t="s">
        <v>1145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870</v>
      </c>
      <c r="C3615" t="s">
        <v>871</v>
      </c>
      <c r="D3615" t="s">
        <v>502</v>
      </c>
      <c r="E3615">
        <v>1</v>
      </c>
      <c r="F3615" t="s">
        <v>16810</v>
      </c>
      <c r="G3615" s="11">
        <v>0.1012</v>
      </c>
      <c r="H3615">
        <v>4.46</v>
      </c>
      <c r="I3615" s="8" t="s">
        <v>17299</v>
      </c>
      <c r="J3615" s="7">
        <v>335196580</v>
      </c>
      <c r="K3615" s="7">
        <v>2593000000</v>
      </c>
      <c r="L3615" t="s">
        <v>17212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13098</v>
      </c>
      <c r="C3616" t="s">
        <v>13099</v>
      </c>
      <c r="D3616" t="s">
        <v>502</v>
      </c>
      <c r="E3616">
        <v>1</v>
      </c>
      <c r="F3616" t="s">
        <v>17300</v>
      </c>
      <c r="G3616" s="11">
        <v>0.1</v>
      </c>
      <c r="H3616">
        <v>51.71</v>
      </c>
      <c r="I3616" s="8" t="s">
        <v>17301</v>
      </c>
      <c r="J3616" s="7">
        <v>8767205400</v>
      </c>
      <c r="K3616" s="7">
        <v>51428000000</v>
      </c>
      <c r="L3616" t="s">
        <v>1547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3640</v>
      </c>
      <c r="C3617" t="s">
        <v>3641</v>
      </c>
      <c r="D3617" t="s">
        <v>502</v>
      </c>
      <c r="E3617">
        <v>1</v>
      </c>
      <c r="F3617" t="s">
        <v>17302</v>
      </c>
      <c r="G3617" s="11">
        <v>9.9699999999999997E-2</v>
      </c>
      <c r="H3617">
        <v>6.29</v>
      </c>
      <c r="I3617" s="8" t="s">
        <v>6906</v>
      </c>
      <c r="J3617" s="7">
        <v>433081740</v>
      </c>
      <c r="K3617" s="7">
        <v>2536000000</v>
      </c>
      <c r="L3617" t="s">
        <v>12392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17303</v>
      </c>
      <c r="C3618" t="s">
        <v>17304</v>
      </c>
      <c r="D3618" t="s">
        <v>502</v>
      </c>
      <c r="E3618">
        <v>1</v>
      </c>
      <c r="F3618" t="s">
        <v>17305</v>
      </c>
      <c r="G3618" s="11">
        <v>0.1012</v>
      </c>
      <c r="H3618">
        <v>3.59</v>
      </c>
      <c r="I3618" s="8" t="s">
        <v>11261</v>
      </c>
      <c r="J3618" s="7">
        <v>300402750</v>
      </c>
      <c r="K3618" s="7">
        <v>1285000000</v>
      </c>
      <c r="L3618" t="s">
        <v>1134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9658</v>
      </c>
      <c r="C3619" t="s">
        <v>9659</v>
      </c>
      <c r="D3619" t="s">
        <v>502</v>
      </c>
      <c r="E3619">
        <v>1</v>
      </c>
      <c r="F3619" t="s">
        <v>16971</v>
      </c>
      <c r="G3619" s="11">
        <v>9.98E-2</v>
      </c>
      <c r="H3619">
        <v>14.11</v>
      </c>
      <c r="I3619" s="8" t="s">
        <v>17306</v>
      </c>
      <c r="J3619" s="7">
        <v>1818560600</v>
      </c>
      <c r="K3619" s="7">
        <v>17676000000</v>
      </c>
      <c r="L3619" t="s">
        <v>1552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5036</v>
      </c>
      <c r="C3620" t="s">
        <v>5037</v>
      </c>
      <c r="D3620" t="s">
        <v>502</v>
      </c>
      <c r="E3620">
        <v>1</v>
      </c>
      <c r="F3620" t="s">
        <v>17307</v>
      </c>
      <c r="G3620" s="11">
        <v>9.98E-2</v>
      </c>
      <c r="H3620">
        <v>21.15</v>
      </c>
      <c r="I3620" s="8" t="s">
        <v>17308</v>
      </c>
      <c r="J3620" s="7">
        <v>315105620</v>
      </c>
      <c r="K3620" s="7">
        <v>2456000000</v>
      </c>
      <c r="L3620" t="s">
        <v>16956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8811</v>
      </c>
      <c r="C3621" t="s">
        <v>306</v>
      </c>
      <c r="D3621" t="s">
        <v>502</v>
      </c>
      <c r="E3621">
        <v>1</v>
      </c>
      <c r="F3621" t="s">
        <v>17309</v>
      </c>
      <c r="G3621" s="11">
        <v>0.1003</v>
      </c>
      <c r="H3621">
        <v>19.64</v>
      </c>
      <c r="I3621" s="8" t="s">
        <v>15846</v>
      </c>
      <c r="J3621" s="7">
        <v>152172870</v>
      </c>
      <c r="K3621" s="7">
        <v>919000000</v>
      </c>
      <c r="L3621" t="s">
        <v>14369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17310</v>
      </c>
      <c r="C3622" t="s">
        <v>17311</v>
      </c>
      <c r="D3622" t="s">
        <v>502</v>
      </c>
      <c r="E3622">
        <v>1</v>
      </c>
      <c r="F3622" t="s">
        <v>17312</v>
      </c>
      <c r="G3622" s="11">
        <v>0.1996</v>
      </c>
      <c r="H3622">
        <v>11.18</v>
      </c>
      <c r="I3622" s="8" t="s">
        <v>17313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17314</v>
      </c>
      <c r="C3623" t="s">
        <v>17315</v>
      </c>
      <c r="D3623" t="s">
        <v>502</v>
      </c>
      <c r="E3623">
        <v>1</v>
      </c>
      <c r="F3623" t="s">
        <v>17316</v>
      </c>
      <c r="G3623" s="11">
        <v>0.2001</v>
      </c>
      <c r="H3623">
        <v>63.76</v>
      </c>
      <c r="I3623" s="8" t="s">
        <v>17317</v>
      </c>
      <c r="J3623" s="7">
        <v>423957470</v>
      </c>
      <c r="K3623" s="7">
        <v>995000000</v>
      </c>
      <c r="L3623" t="s">
        <v>14369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5857</v>
      </c>
      <c r="C3624" t="s">
        <v>5858</v>
      </c>
      <c r="D3624" t="s">
        <v>502</v>
      </c>
      <c r="E3624">
        <v>1</v>
      </c>
      <c r="F3624" t="s">
        <v>17318</v>
      </c>
      <c r="G3624" s="11">
        <v>9.98E-2</v>
      </c>
      <c r="H3624">
        <v>15.65</v>
      </c>
      <c r="I3624" s="8" t="s">
        <v>17319</v>
      </c>
      <c r="J3624" s="7">
        <v>1320131260</v>
      </c>
      <c r="K3624" s="7">
        <v>6972000000</v>
      </c>
      <c r="L3624" t="s">
        <v>1410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13235</v>
      </c>
      <c r="C3625" t="s">
        <v>13236</v>
      </c>
      <c r="D3625" t="s">
        <v>502</v>
      </c>
      <c r="E3625">
        <v>1</v>
      </c>
      <c r="F3625" t="s">
        <v>16957</v>
      </c>
      <c r="G3625" s="11">
        <v>0.10009999999999999</v>
      </c>
      <c r="H3625">
        <v>16.27</v>
      </c>
      <c r="I3625" s="8" t="s">
        <v>17320</v>
      </c>
      <c r="J3625" s="7">
        <v>859336120</v>
      </c>
      <c r="K3625" s="7">
        <v>4796000000</v>
      </c>
      <c r="L3625" t="s">
        <v>17212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8941</v>
      </c>
      <c r="C3626" t="s">
        <v>8942</v>
      </c>
      <c r="D3626"/>
      <c r="E3626">
        <v>1</v>
      </c>
      <c r="F3626" t="s">
        <v>17321</v>
      </c>
      <c r="G3626" s="11">
        <v>0.1002</v>
      </c>
      <c r="H3626">
        <v>12.3</v>
      </c>
      <c r="I3626" s="8" t="s">
        <v>17322</v>
      </c>
      <c r="J3626" s="7">
        <v>18568695000</v>
      </c>
      <c r="K3626" s="7">
        <v>60913000000</v>
      </c>
      <c r="L3626" t="s">
        <v>17212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12913</v>
      </c>
      <c r="C3627" t="s">
        <v>12914</v>
      </c>
      <c r="D3627" t="s">
        <v>502</v>
      </c>
      <c r="E3627">
        <v>1</v>
      </c>
      <c r="F3627" t="s">
        <v>13881</v>
      </c>
      <c r="G3627" s="11">
        <v>0.1007</v>
      </c>
      <c r="H3627">
        <v>7.43</v>
      </c>
      <c r="I3627" s="8" t="s">
        <v>4614</v>
      </c>
      <c r="J3627" s="7">
        <v>761123170</v>
      </c>
      <c r="K3627" s="7">
        <v>4696000000</v>
      </c>
      <c r="L3627" t="s">
        <v>17212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2849</v>
      </c>
      <c r="C3628" t="s">
        <v>2850</v>
      </c>
      <c r="D3628" t="s">
        <v>502</v>
      </c>
      <c r="E3628">
        <v>1</v>
      </c>
      <c r="F3628" t="s">
        <v>15709</v>
      </c>
      <c r="G3628" s="11">
        <v>0.1002</v>
      </c>
      <c r="H3628">
        <v>5.82</v>
      </c>
      <c r="I3628" s="8" t="s">
        <v>15681</v>
      </c>
      <c r="J3628" s="7">
        <v>1350870200</v>
      </c>
      <c r="K3628" s="7">
        <v>7341000000</v>
      </c>
      <c r="L3628" t="s">
        <v>14369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17323</v>
      </c>
      <c r="C3629" t="s">
        <v>17324</v>
      </c>
      <c r="D3629" t="s">
        <v>502</v>
      </c>
      <c r="E3629">
        <v>1</v>
      </c>
      <c r="F3629" t="s">
        <v>17325</v>
      </c>
      <c r="G3629" s="11">
        <v>9.9900000000000003E-2</v>
      </c>
      <c r="H3629">
        <v>35.229999999999997</v>
      </c>
      <c r="I3629" s="8" t="s">
        <v>955</v>
      </c>
      <c r="J3629" s="7">
        <v>2298376600</v>
      </c>
      <c r="K3629" s="7">
        <v>13083000000</v>
      </c>
      <c r="L3629" t="s">
        <v>17212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8730</v>
      </c>
      <c r="C3630" t="s">
        <v>250</v>
      </c>
      <c r="D3630" t="s">
        <v>502</v>
      </c>
      <c r="E3630">
        <v>1</v>
      </c>
      <c r="F3630" t="s">
        <v>16016</v>
      </c>
      <c r="G3630" s="11">
        <v>0.10009999999999999</v>
      </c>
      <c r="H3630">
        <v>30.78</v>
      </c>
      <c r="I3630" s="8" t="s">
        <v>17326</v>
      </c>
      <c r="J3630" s="7">
        <v>2390187000</v>
      </c>
      <c r="K3630" s="7">
        <v>6472000000</v>
      </c>
      <c r="L3630" t="s">
        <v>1410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8696</v>
      </c>
      <c r="C3631" t="s">
        <v>8697</v>
      </c>
      <c r="D3631" t="s">
        <v>1098</v>
      </c>
      <c r="E3631">
        <v>1</v>
      </c>
      <c r="F3631" t="s">
        <v>14599</v>
      </c>
      <c r="G3631" s="11">
        <v>0.1004</v>
      </c>
      <c r="H3631">
        <v>13.26</v>
      </c>
      <c r="I3631" s="8" t="s">
        <v>17327</v>
      </c>
      <c r="J3631" s="7">
        <v>105538605</v>
      </c>
      <c r="K3631" s="7">
        <v>641000000</v>
      </c>
      <c r="L3631" t="s">
        <v>728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9314</v>
      </c>
      <c r="C3632" t="s">
        <v>215</v>
      </c>
      <c r="D3632" t="s">
        <v>502</v>
      </c>
      <c r="E3632">
        <v>1</v>
      </c>
      <c r="F3632" t="s">
        <v>16364</v>
      </c>
      <c r="G3632" s="11">
        <v>9.9599999999999994E-2</v>
      </c>
      <c r="H3632">
        <v>10.71</v>
      </c>
      <c r="I3632" s="8" t="s">
        <v>17328</v>
      </c>
      <c r="J3632" s="7">
        <v>497702630</v>
      </c>
      <c r="K3632" s="7">
        <v>1855000000</v>
      </c>
      <c r="L3632" t="s">
        <v>1410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16365</v>
      </c>
      <c r="C3633" t="s">
        <v>225</v>
      </c>
      <c r="D3633" t="s">
        <v>502</v>
      </c>
      <c r="E3633">
        <v>1</v>
      </c>
      <c r="F3633" t="s">
        <v>16984</v>
      </c>
      <c r="G3633" s="11">
        <v>0.10009999999999999</v>
      </c>
      <c r="H3633">
        <v>23.96</v>
      </c>
      <c r="I3633" s="8" t="s">
        <v>17329</v>
      </c>
      <c r="J3633" s="7">
        <v>193599770</v>
      </c>
      <c r="K3633" s="7">
        <v>895000000</v>
      </c>
      <c r="L3633" t="s">
        <v>14369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9069</v>
      </c>
      <c r="C3634" t="s">
        <v>9070</v>
      </c>
      <c r="D3634" t="s">
        <v>502</v>
      </c>
      <c r="E3634">
        <v>1</v>
      </c>
      <c r="F3634" t="s">
        <v>17330</v>
      </c>
      <c r="G3634" s="11">
        <v>0.1009</v>
      </c>
      <c r="H3634">
        <v>5.0199999999999996</v>
      </c>
      <c r="I3634" s="8" t="s">
        <v>17331</v>
      </c>
      <c r="J3634" s="7">
        <v>250182980</v>
      </c>
      <c r="K3634" s="7">
        <v>2059000000</v>
      </c>
      <c r="L3634" t="s">
        <v>728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9630</v>
      </c>
      <c r="C3635" t="s">
        <v>9631</v>
      </c>
      <c r="D3635" t="s">
        <v>502</v>
      </c>
      <c r="E3635">
        <v>1</v>
      </c>
      <c r="F3635" t="s">
        <v>17332</v>
      </c>
      <c r="G3635" s="11">
        <v>9.9599999999999994E-2</v>
      </c>
      <c r="H3635">
        <v>7.51</v>
      </c>
      <c r="I3635" s="8" t="s">
        <v>17333</v>
      </c>
      <c r="J3635" s="7">
        <v>1553026100</v>
      </c>
      <c r="K3635" s="7">
        <v>7585000000</v>
      </c>
      <c r="L3635" t="s">
        <v>1552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4923</v>
      </c>
      <c r="C3636" t="s">
        <v>4924</v>
      </c>
      <c r="D3636" t="s">
        <v>502</v>
      </c>
      <c r="E3636">
        <v>1</v>
      </c>
      <c r="F3636" t="s">
        <v>17334</v>
      </c>
      <c r="G3636" s="11">
        <v>0.10009999999999999</v>
      </c>
      <c r="H3636">
        <v>18.47</v>
      </c>
      <c r="I3636" s="8" t="s">
        <v>17335</v>
      </c>
      <c r="J3636" s="7">
        <v>119610542</v>
      </c>
      <c r="K3636" s="7">
        <v>1366000000</v>
      </c>
      <c r="L3636" t="s">
        <v>1410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17336</v>
      </c>
      <c r="C3637" t="s">
        <v>17337</v>
      </c>
      <c r="D3637" t="s">
        <v>502</v>
      </c>
      <c r="E3637">
        <v>1</v>
      </c>
      <c r="F3637" t="s">
        <v>17338</v>
      </c>
      <c r="G3637" s="11">
        <v>0.1003</v>
      </c>
      <c r="H3637">
        <v>17.34</v>
      </c>
      <c r="I3637" s="8" t="s">
        <v>17339</v>
      </c>
      <c r="J3637" s="7">
        <v>12370593000</v>
      </c>
      <c r="K3637" s="7">
        <v>47637000000</v>
      </c>
      <c r="L3637" t="s">
        <v>14369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9546</v>
      </c>
      <c r="C3638" t="s">
        <v>9547</v>
      </c>
      <c r="D3638" t="s">
        <v>502</v>
      </c>
      <c r="E3638">
        <v>1</v>
      </c>
      <c r="F3638" t="s">
        <v>17340</v>
      </c>
      <c r="G3638" s="11">
        <v>0.1</v>
      </c>
      <c r="H3638">
        <v>17.82</v>
      </c>
      <c r="I3638" s="8" t="s">
        <v>8779</v>
      </c>
      <c r="J3638" s="7">
        <v>342691350</v>
      </c>
      <c r="K3638" s="7">
        <v>2889000000</v>
      </c>
      <c r="L3638" t="s">
        <v>14369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17341</v>
      </c>
      <c r="C3639" t="s">
        <v>17342</v>
      </c>
      <c r="D3639" t="s">
        <v>502</v>
      </c>
      <c r="E3639">
        <v>1</v>
      </c>
      <c r="F3639" t="s">
        <v>17343</v>
      </c>
      <c r="G3639" s="11">
        <v>0.19989999999999999</v>
      </c>
      <c r="H3639">
        <v>24.55</v>
      </c>
      <c r="I3639" s="8" t="s">
        <v>17344</v>
      </c>
      <c r="J3639" s="7">
        <v>504446790</v>
      </c>
      <c r="K3639" s="7">
        <v>7335000000</v>
      </c>
      <c r="L3639" t="s">
        <v>17212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4586</v>
      </c>
      <c r="C3640" t="s">
        <v>4587</v>
      </c>
      <c r="D3640" t="s">
        <v>502</v>
      </c>
      <c r="E3640">
        <v>1</v>
      </c>
      <c r="F3640" t="s">
        <v>15133</v>
      </c>
      <c r="G3640" s="11">
        <v>9.9699999999999997E-2</v>
      </c>
      <c r="H3640">
        <v>16.54</v>
      </c>
      <c r="I3640" s="8" t="s">
        <v>17345</v>
      </c>
      <c r="J3640" s="7">
        <v>493782060</v>
      </c>
      <c r="K3640" s="7">
        <v>1540000000</v>
      </c>
      <c r="L3640" t="s">
        <v>1410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6142</v>
      </c>
      <c r="C3641" t="s">
        <v>6143</v>
      </c>
      <c r="D3641" t="s">
        <v>502</v>
      </c>
      <c r="E3641">
        <v>1</v>
      </c>
      <c r="F3641" t="s">
        <v>17346</v>
      </c>
      <c r="G3641" s="11">
        <v>0.3</v>
      </c>
      <c r="H3641">
        <v>28.21</v>
      </c>
      <c r="I3641" s="8" t="s">
        <v>17347</v>
      </c>
      <c r="J3641" s="7">
        <v>482317850</v>
      </c>
      <c r="K3641" s="7">
        <v>759000000</v>
      </c>
      <c r="L3641" t="s">
        <v>6015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17348</v>
      </c>
      <c r="C3642" t="s">
        <v>17349</v>
      </c>
      <c r="D3642" t="s">
        <v>502</v>
      </c>
      <c r="E3642">
        <v>1</v>
      </c>
      <c r="F3642" t="s">
        <v>17350</v>
      </c>
      <c r="G3642" s="11">
        <v>0.29970000000000002</v>
      </c>
      <c r="H3642">
        <v>25.93</v>
      </c>
      <c r="I3642" s="8" t="s">
        <v>1336</v>
      </c>
      <c r="J3642" s="7">
        <v>811493110</v>
      </c>
      <c r="K3642" s="7">
        <v>2145000000</v>
      </c>
      <c r="L3642" t="s">
        <v>5619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4869</v>
      </c>
      <c r="C3643" t="s">
        <v>4870</v>
      </c>
      <c r="D3643" t="s">
        <v>502</v>
      </c>
      <c r="E3643">
        <v>1</v>
      </c>
      <c r="F3643" t="s">
        <v>17351</v>
      </c>
      <c r="G3643" s="11">
        <v>0.10009999999999999</v>
      </c>
      <c r="H3643">
        <v>66.06</v>
      </c>
      <c r="I3643" s="8" t="s">
        <v>17352</v>
      </c>
      <c r="J3643" s="7">
        <v>544296410</v>
      </c>
      <c r="K3643" s="7">
        <v>5507000000</v>
      </c>
      <c r="L3643" t="s">
        <v>12392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9288</v>
      </c>
      <c r="C3644" t="s">
        <v>9289</v>
      </c>
      <c r="D3644" t="s">
        <v>502</v>
      </c>
      <c r="E3644">
        <v>1</v>
      </c>
      <c r="F3644" t="s">
        <v>14431</v>
      </c>
      <c r="G3644" s="11">
        <v>0.1003</v>
      </c>
      <c r="H3644">
        <v>15.9</v>
      </c>
      <c r="I3644" s="8" t="s">
        <v>9487</v>
      </c>
      <c r="J3644" s="7">
        <v>1962030400</v>
      </c>
      <c r="K3644" s="7">
        <v>7841000000</v>
      </c>
      <c r="L3644" t="s">
        <v>1547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16986</v>
      </c>
      <c r="C3645" t="s">
        <v>16987</v>
      </c>
      <c r="D3645" t="s">
        <v>502</v>
      </c>
      <c r="E3645">
        <v>1</v>
      </c>
      <c r="F3645" t="s">
        <v>17353</v>
      </c>
      <c r="G3645" s="11">
        <v>0.2</v>
      </c>
      <c r="H3645">
        <v>33.36</v>
      </c>
      <c r="I3645" s="8" t="s">
        <v>3700</v>
      </c>
      <c r="J3645" s="7">
        <v>639939420</v>
      </c>
      <c r="K3645" s="7">
        <v>2528000000</v>
      </c>
      <c r="L3645" t="s">
        <v>2560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17354</v>
      </c>
      <c r="C3646" t="s">
        <v>17355</v>
      </c>
      <c r="D3646" t="s">
        <v>502</v>
      </c>
      <c r="E3646">
        <v>1</v>
      </c>
      <c r="F3646" t="s">
        <v>17356</v>
      </c>
      <c r="G3646" s="11">
        <v>0.2999</v>
      </c>
      <c r="H3646">
        <v>22.54</v>
      </c>
      <c r="I3646" s="8" t="s">
        <v>8846</v>
      </c>
      <c r="J3646" s="7">
        <v>307628010</v>
      </c>
      <c r="K3646" s="7">
        <v>668000000</v>
      </c>
      <c r="L3646" t="s">
        <v>16956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1481</v>
      </c>
      <c r="C3647" t="s">
        <v>1482</v>
      </c>
      <c r="D3647" t="s">
        <v>502</v>
      </c>
      <c r="E3647">
        <v>1</v>
      </c>
      <c r="F3647" t="s">
        <v>17357</v>
      </c>
      <c r="G3647" s="11">
        <v>9.9900000000000003E-2</v>
      </c>
      <c r="H3647">
        <v>13.21</v>
      </c>
      <c r="I3647" s="8" t="s">
        <v>17358</v>
      </c>
      <c r="J3647" s="7">
        <v>427439460</v>
      </c>
      <c r="K3647" s="7">
        <v>3959000000</v>
      </c>
      <c r="L3647" t="s">
        <v>1410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17359</v>
      </c>
      <c r="C3648" t="s">
        <v>17360</v>
      </c>
      <c r="D3648" t="s">
        <v>502</v>
      </c>
      <c r="E3648">
        <v>1</v>
      </c>
      <c r="F3648" t="s">
        <v>17361</v>
      </c>
      <c r="G3648" s="11">
        <v>0.10050000000000001</v>
      </c>
      <c r="H3648">
        <v>9.75</v>
      </c>
      <c r="I3648" s="8" t="s">
        <v>17362</v>
      </c>
      <c r="J3648" s="7">
        <v>406400280</v>
      </c>
      <c r="K3648" s="7">
        <v>1935000000</v>
      </c>
      <c r="L3648" t="s">
        <v>17212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16174</v>
      </c>
      <c r="C3649" t="s">
        <v>16175</v>
      </c>
      <c r="D3649" t="s">
        <v>502</v>
      </c>
      <c r="E3649">
        <v>1</v>
      </c>
      <c r="F3649" t="s">
        <v>17363</v>
      </c>
      <c r="G3649" s="11">
        <v>0.1002</v>
      </c>
      <c r="H3649">
        <v>5.38</v>
      </c>
      <c r="I3649" s="8" t="s">
        <v>17364</v>
      </c>
      <c r="J3649" s="7">
        <v>363965530</v>
      </c>
      <c r="K3649" s="7">
        <v>3680000000</v>
      </c>
      <c r="L3649" t="s">
        <v>16832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17365</v>
      </c>
      <c r="C3650" t="s">
        <v>17366</v>
      </c>
      <c r="D3650" t="s">
        <v>502</v>
      </c>
      <c r="E3650">
        <v>1</v>
      </c>
      <c r="F3650" t="s">
        <v>17367</v>
      </c>
      <c r="G3650" s="11">
        <v>0.2</v>
      </c>
      <c r="H3650">
        <v>29.1</v>
      </c>
      <c r="I3650" s="8" t="s">
        <v>17368</v>
      </c>
      <c r="J3650" s="7">
        <v>4083839600</v>
      </c>
      <c r="K3650" s="7">
        <v>15028000000</v>
      </c>
      <c r="L3650" t="s">
        <v>16956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16686</v>
      </c>
      <c r="C3651" t="s">
        <v>16687</v>
      </c>
      <c r="D3651" t="s">
        <v>1118</v>
      </c>
      <c r="E3651">
        <v>1</v>
      </c>
      <c r="F3651" t="s">
        <v>16688</v>
      </c>
      <c r="G3651" s="11">
        <v>0.10050000000000001</v>
      </c>
      <c r="H3651">
        <v>4.82</v>
      </c>
      <c r="I3651" s="8" t="s">
        <v>6197</v>
      </c>
      <c r="J3651" s="7">
        <v>4492509500</v>
      </c>
      <c r="K3651" s="7">
        <v>19544000000</v>
      </c>
      <c r="L3651" t="s">
        <v>6456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5022</v>
      </c>
      <c r="C3652" t="s">
        <v>5023</v>
      </c>
      <c r="D3652" t="s">
        <v>502</v>
      </c>
      <c r="E3652">
        <v>1</v>
      </c>
      <c r="F3652" t="s">
        <v>13337</v>
      </c>
      <c r="G3652" s="11">
        <v>9.9900000000000003E-2</v>
      </c>
      <c r="H3652">
        <v>7.71</v>
      </c>
      <c r="I3652" s="8" t="s">
        <v>17369</v>
      </c>
      <c r="J3652" s="7">
        <v>293415590</v>
      </c>
      <c r="K3652" s="7">
        <v>1126000000</v>
      </c>
      <c r="L3652" t="s">
        <v>1134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9270</v>
      </c>
      <c r="C3653" t="s">
        <v>9271</v>
      </c>
      <c r="D3653" t="s">
        <v>502</v>
      </c>
      <c r="E3653">
        <v>1</v>
      </c>
      <c r="F3653" t="s">
        <v>15986</v>
      </c>
      <c r="G3653" s="11">
        <v>9.9699999999999997E-2</v>
      </c>
      <c r="H3653">
        <v>14.01</v>
      </c>
      <c r="I3653" s="8" t="s">
        <v>17370</v>
      </c>
      <c r="J3653" s="7">
        <v>1033929400</v>
      </c>
      <c r="K3653" s="7">
        <v>4171000000</v>
      </c>
      <c r="L3653" t="s">
        <v>2560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16042</v>
      </c>
      <c r="C3654" t="s">
        <v>16043</v>
      </c>
      <c r="D3654" t="s">
        <v>502</v>
      </c>
      <c r="E3654">
        <v>1</v>
      </c>
      <c r="F3654" t="s">
        <v>16990</v>
      </c>
      <c r="G3654" s="11">
        <v>9.9900000000000003E-2</v>
      </c>
      <c r="H3654">
        <v>15.2</v>
      </c>
      <c r="I3654" s="8" t="s">
        <v>15932</v>
      </c>
      <c r="J3654" s="7">
        <v>648818510</v>
      </c>
      <c r="K3654" s="7">
        <v>4114000000</v>
      </c>
      <c r="L3654" t="s">
        <v>16956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17371</v>
      </c>
      <c r="C3655" t="s">
        <v>17372</v>
      </c>
      <c r="D3655" t="s">
        <v>1098</v>
      </c>
      <c r="E3655">
        <v>1</v>
      </c>
      <c r="F3655" t="s">
        <v>17373</v>
      </c>
      <c r="G3655" s="11">
        <v>0.1</v>
      </c>
      <c r="H3655">
        <v>61.07</v>
      </c>
      <c r="I3655" s="8" t="s">
        <v>15166</v>
      </c>
      <c r="J3655" s="7">
        <v>9353495000</v>
      </c>
      <c r="K3655" s="7">
        <v>51681000000</v>
      </c>
      <c r="L3655" t="s">
        <v>2560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17374</v>
      </c>
      <c r="C3656" t="s">
        <v>17375</v>
      </c>
      <c r="D3656" t="s">
        <v>502</v>
      </c>
      <c r="E3656">
        <v>1</v>
      </c>
      <c r="F3656" t="s">
        <v>17376</v>
      </c>
      <c r="G3656" s="11">
        <v>0.2</v>
      </c>
      <c r="H3656">
        <v>305.99</v>
      </c>
      <c r="I3656" s="8" t="s">
        <v>1763</v>
      </c>
      <c r="J3656" s="7">
        <v>623289900</v>
      </c>
      <c r="K3656" s="7">
        <v>4965000000</v>
      </c>
      <c r="L3656" t="s">
        <v>17212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9217</v>
      </c>
      <c r="C3657" t="s">
        <v>256</v>
      </c>
      <c r="D3657" t="s">
        <v>17377</v>
      </c>
      <c r="E3657">
        <v>11</v>
      </c>
      <c r="F3657" t="s">
        <v>14856</v>
      </c>
      <c r="G3657" s="11">
        <v>0.1</v>
      </c>
      <c r="H3657">
        <v>6.82</v>
      </c>
      <c r="I3657" s="8" t="s">
        <v>6920</v>
      </c>
      <c r="J3657" s="7">
        <v>3152713000</v>
      </c>
      <c r="K3657" s="7">
        <v>6921000000</v>
      </c>
      <c r="L3657" t="s">
        <v>6456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5436</v>
      </c>
      <c r="C3658" t="s">
        <v>5437</v>
      </c>
      <c r="D3658" t="s">
        <v>14199</v>
      </c>
      <c r="E3658">
        <v>10</v>
      </c>
      <c r="F3658" t="s">
        <v>17378</v>
      </c>
      <c r="G3658" s="11">
        <v>9.9900000000000003E-2</v>
      </c>
      <c r="H3658">
        <v>8.92</v>
      </c>
      <c r="I3658" s="8" t="s">
        <v>17379</v>
      </c>
      <c r="J3658" s="7">
        <v>5916678000</v>
      </c>
      <c r="K3658" s="7">
        <v>12809000000</v>
      </c>
      <c r="L3658" t="s">
        <v>14369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8733</v>
      </c>
      <c r="C3659" t="s">
        <v>8734</v>
      </c>
      <c r="D3659" t="s">
        <v>9017</v>
      </c>
      <c r="E3659">
        <v>9</v>
      </c>
      <c r="F3659" t="s">
        <v>17380</v>
      </c>
      <c r="G3659" s="11">
        <v>9.8799999999999999E-2</v>
      </c>
      <c r="H3659">
        <v>3.67</v>
      </c>
      <c r="I3659" s="8" t="s">
        <v>486</v>
      </c>
      <c r="J3659" s="7">
        <v>77596623</v>
      </c>
      <c r="K3659" s="7">
        <v>10762000000</v>
      </c>
      <c r="L3659" t="s">
        <v>1410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2444</v>
      </c>
      <c r="C3660" t="s">
        <v>257</v>
      </c>
      <c r="D3660" t="s">
        <v>6937</v>
      </c>
      <c r="E3660">
        <v>6</v>
      </c>
      <c r="F3660" t="s">
        <v>17206</v>
      </c>
      <c r="G3660" s="11">
        <v>9.9599999999999994E-2</v>
      </c>
      <c r="H3660">
        <v>11.26</v>
      </c>
      <c r="I3660" s="8" t="s">
        <v>374</v>
      </c>
      <c r="J3660" s="7">
        <v>807628150</v>
      </c>
      <c r="K3660" s="7">
        <v>5078000000</v>
      </c>
      <c r="L3660" t="s">
        <v>1145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3794</v>
      </c>
      <c r="C3661" t="s">
        <v>3795</v>
      </c>
      <c r="D3661" t="s">
        <v>15334</v>
      </c>
      <c r="E3661">
        <v>6</v>
      </c>
      <c r="F3661" t="s">
        <v>15770</v>
      </c>
      <c r="G3661" s="11">
        <v>0.1003</v>
      </c>
      <c r="H3661">
        <v>18.649999999999999</v>
      </c>
      <c r="I3661" s="8" t="s">
        <v>2760</v>
      </c>
      <c r="J3661" s="7">
        <v>7970637</v>
      </c>
      <c r="K3661" s="7">
        <v>2142000000</v>
      </c>
      <c r="L3661" t="s">
        <v>1410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17207</v>
      </c>
      <c r="C3662" t="s">
        <v>17208</v>
      </c>
      <c r="D3662" t="s">
        <v>6200</v>
      </c>
      <c r="E3662">
        <v>6</v>
      </c>
      <c r="F3662" t="s">
        <v>17209</v>
      </c>
      <c r="G3662" s="11">
        <v>0.2</v>
      </c>
      <c r="H3662">
        <v>95.7</v>
      </c>
      <c r="I3662" s="8" t="s">
        <v>12110</v>
      </c>
      <c r="J3662" s="7">
        <v>546282090</v>
      </c>
      <c r="K3662" s="7">
        <v>1936000000</v>
      </c>
      <c r="L3662" t="s">
        <v>1410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4464</v>
      </c>
      <c r="C3663" t="s">
        <v>4465</v>
      </c>
      <c r="D3663" t="s">
        <v>5569</v>
      </c>
      <c r="E3663">
        <v>6</v>
      </c>
      <c r="F3663" t="s">
        <v>17381</v>
      </c>
      <c r="G3663" s="11">
        <v>0.1003</v>
      </c>
      <c r="H3663">
        <v>8.34</v>
      </c>
      <c r="I3663" s="8" t="s">
        <v>5784</v>
      </c>
      <c r="J3663" s="7">
        <v>229722300</v>
      </c>
      <c r="K3663" s="7">
        <v>1822000000</v>
      </c>
      <c r="L3663" t="s">
        <v>1410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15014</v>
      </c>
      <c r="C3664" t="s">
        <v>15015</v>
      </c>
      <c r="D3664" t="s">
        <v>3080</v>
      </c>
      <c r="E3664">
        <v>6</v>
      </c>
      <c r="F3664" t="s">
        <v>17382</v>
      </c>
      <c r="G3664" s="11">
        <v>9.9000000000000005E-2</v>
      </c>
      <c r="H3664">
        <v>2.2200000000000002</v>
      </c>
      <c r="I3664" s="8" t="s">
        <v>17383</v>
      </c>
      <c r="J3664" s="7">
        <v>7823454700</v>
      </c>
      <c r="K3664" s="7">
        <v>55041000000</v>
      </c>
      <c r="L3664" t="s">
        <v>6375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10981</v>
      </c>
      <c r="C3665" t="s">
        <v>10982</v>
      </c>
      <c r="D3665" t="s">
        <v>6200</v>
      </c>
      <c r="E3665">
        <v>6</v>
      </c>
      <c r="F3665" t="s">
        <v>16910</v>
      </c>
      <c r="G3665" s="11">
        <v>0.1004</v>
      </c>
      <c r="H3665">
        <v>12.06</v>
      </c>
      <c r="I3665" s="8" t="s">
        <v>7660</v>
      </c>
      <c r="J3665" s="7">
        <v>2677434900</v>
      </c>
      <c r="K3665" s="7">
        <v>6945000000</v>
      </c>
      <c r="L3665" t="s">
        <v>1410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887</v>
      </c>
      <c r="C3666" t="s">
        <v>888</v>
      </c>
      <c r="D3666" t="s">
        <v>2905</v>
      </c>
      <c r="E3666">
        <v>5</v>
      </c>
      <c r="F3666" t="s">
        <v>13756</v>
      </c>
      <c r="G3666" s="11">
        <v>0.1</v>
      </c>
      <c r="H3666">
        <v>7.15</v>
      </c>
      <c r="I3666" s="8" t="s">
        <v>374</v>
      </c>
      <c r="J3666" s="7">
        <v>49573095</v>
      </c>
      <c r="K3666" s="7">
        <v>3212000000</v>
      </c>
      <c r="L3666" t="s">
        <v>16832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8843</v>
      </c>
      <c r="C3667" t="s">
        <v>8844</v>
      </c>
      <c r="D3667" t="s">
        <v>1525</v>
      </c>
      <c r="E3667">
        <v>4</v>
      </c>
      <c r="F3667" t="s">
        <v>16023</v>
      </c>
      <c r="G3667" s="11">
        <v>9.9500000000000005E-2</v>
      </c>
      <c r="H3667">
        <v>6.52</v>
      </c>
      <c r="I3667" s="8" t="s">
        <v>6366</v>
      </c>
      <c r="J3667" s="7">
        <v>224277860</v>
      </c>
      <c r="K3667" s="7">
        <v>2050000000</v>
      </c>
      <c r="L3667" t="s">
        <v>14369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752</v>
      </c>
      <c r="C3668" t="s">
        <v>753</v>
      </c>
      <c r="D3668" t="s">
        <v>1525</v>
      </c>
      <c r="E3668">
        <v>4</v>
      </c>
      <c r="F3668" t="s">
        <v>757</v>
      </c>
      <c r="G3668" s="11">
        <v>0.1012</v>
      </c>
      <c r="H3668">
        <v>4.68</v>
      </c>
      <c r="I3668" s="8" t="s">
        <v>11360</v>
      </c>
      <c r="J3668" s="7">
        <v>562079960</v>
      </c>
      <c r="K3668" s="7">
        <v>2743000000</v>
      </c>
      <c r="L3668" t="s">
        <v>16832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6266</v>
      </c>
      <c r="C3669" t="s">
        <v>6267</v>
      </c>
      <c r="D3669" t="s">
        <v>14337</v>
      </c>
      <c r="E3669">
        <v>4</v>
      </c>
      <c r="F3669" t="s">
        <v>14572</v>
      </c>
      <c r="G3669" s="11">
        <v>0.1</v>
      </c>
      <c r="H3669">
        <v>9.68</v>
      </c>
      <c r="I3669" s="8" t="s">
        <v>1029</v>
      </c>
      <c r="J3669" s="7">
        <v>2609363100</v>
      </c>
      <c r="K3669" s="7">
        <v>4574000000</v>
      </c>
      <c r="L3669" t="s">
        <v>14369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2134</v>
      </c>
      <c r="C3670" t="s">
        <v>2135</v>
      </c>
      <c r="D3670" t="s">
        <v>1525</v>
      </c>
      <c r="E3670">
        <v>4</v>
      </c>
      <c r="F3670" t="s">
        <v>17211</v>
      </c>
      <c r="G3670" s="11">
        <v>0.10009999999999999</v>
      </c>
      <c r="H3670">
        <v>16.93</v>
      </c>
      <c r="I3670" s="8" t="s">
        <v>5572</v>
      </c>
      <c r="J3670" s="7">
        <v>4112598200</v>
      </c>
      <c r="K3670" s="7">
        <v>7649000000</v>
      </c>
      <c r="L3670" t="s">
        <v>5360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2272</v>
      </c>
      <c r="C3671" t="s">
        <v>2273</v>
      </c>
      <c r="D3671" t="s">
        <v>391</v>
      </c>
      <c r="E3671">
        <v>3</v>
      </c>
      <c r="F3671" t="s">
        <v>17384</v>
      </c>
      <c r="G3671" s="11">
        <v>0.1014</v>
      </c>
      <c r="H3671">
        <v>2.39</v>
      </c>
      <c r="I3671" s="8" t="s">
        <v>374</v>
      </c>
      <c r="J3671" s="7">
        <v>87551541</v>
      </c>
      <c r="K3671" s="7">
        <v>6184000000</v>
      </c>
      <c r="L3671" t="s">
        <v>6456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16005</v>
      </c>
      <c r="C3672" t="s">
        <v>258</v>
      </c>
      <c r="D3672" t="s">
        <v>391</v>
      </c>
      <c r="E3672">
        <v>3</v>
      </c>
      <c r="F3672" t="s">
        <v>16007</v>
      </c>
      <c r="G3672" s="11">
        <v>0.1004</v>
      </c>
      <c r="H3672">
        <v>12.82</v>
      </c>
      <c r="I3672" s="8" t="s">
        <v>486</v>
      </c>
      <c r="J3672" s="7">
        <v>4754938</v>
      </c>
      <c r="K3672" s="7">
        <v>1002000000</v>
      </c>
      <c r="L3672" t="s">
        <v>1410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6560</v>
      </c>
      <c r="C3673" t="s">
        <v>6561</v>
      </c>
      <c r="D3673" t="s">
        <v>994</v>
      </c>
      <c r="E3673">
        <v>3</v>
      </c>
      <c r="F3673" t="s">
        <v>15624</v>
      </c>
      <c r="G3673" s="11">
        <v>0.10050000000000001</v>
      </c>
      <c r="H3673">
        <v>4.5999999999999996</v>
      </c>
      <c r="I3673" s="8" t="s">
        <v>17385</v>
      </c>
      <c r="J3673" s="7">
        <v>123171621</v>
      </c>
      <c r="K3673" s="7">
        <v>1489000000</v>
      </c>
      <c r="L3673" t="s">
        <v>1410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626</v>
      </c>
      <c r="C3674" t="s">
        <v>627</v>
      </c>
      <c r="D3674" t="s">
        <v>403</v>
      </c>
      <c r="E3674">
        <v>3</v>
      </c>
      <c r="F3674" t="s">
        <v>16701</v>
      </c>
      <c r="G3674" s="11">
        <v>0.1008</v>
      </c>
      <c r="H3674">
        <v>2.62</v>
      </c>
      <c r="I3674" s="8" t="s">
        <v>1580</v>
      </c>
      <c r="J3674" s="7">
        <v>1040432080</v>
      </c>
      <c r="K3674" s="7">
        <v>22481000000</v>
      </c>
      <c r="L3674" t="s">
        <v>16832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6594</v>
      </c>
      <c r="C3675" t="s">
        <v>6595</v>
      </c>
      <c r="D3675" t="s">
        <v>1063</v>
      </c>
      <c r="E3675">
        <v>3</v>
      </c>
      <c r="F3675" t="s">
        <v>17214</v>
      </c>
      <c r="G3675" s="11">
        <v>0.10299999999999999</v>
      </c>
      <c r="H3675">
        <v>1.82</v>
      </c>
      <c r="I3675" s="8" t="s">
        <v>568</v>
      </c>
      <c r="J3675" s="7">
        <v>1095518420</v>
      </c>
      <c r="K3675" s="7">
        <v>7300000000</v>
      </c>
      <c r="L3675" t="s">
        <v>1410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15941</v>
      </c>
      <c r="C3676" t="s">
        <v>15942</v>
      </c>
      <c r="D3676" t="s">
        <v>1063</v>
      </c>
      <c r="E3676">
        <v>3</v>
      </c>
      <c r="F3676" t="s">
        <v>17386</v>
      </c>
      <c r="G3676" s="11">
        <v>0.1003</v>
      </c>
      <c r="H3676">
        <v>7.35</v>
      </c>
      <c r="I3676" s="8" t="s">
        <v>17387</v>
      </c>
      <c r="J3676" s="7">
        <v>394428630</v>
      </c>
      <c r="K3676" s="7">
        <v>1378000000</v>
      </c>
      <c r="L3676" t="s">
        <v>1410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10409</v>
      </c>
      <c r="C3677" t="s">
        <v>10410</v>
      </c>
      <c r="D3677" t="s">
        <v>403</v>
      </c>
      <c r="E3677">
        <v>3</v>
      </c>
      <c r="F3677" t="s">
        <v>13659</v>
      </c>
      <c r="G3677" s="11">
        <v>0.1</v>
      </c>
      <c r="H3677">
        <v>2.42</v>
      </c>
      <c r="I3677" s="8" t="s">
        <v>17388</v>
      </c>
      <c r="J3677" s="7">
        <v>439678510</v>
      </c>
      <c r="K3677" s="7">
        <v>3286000000</v>
      </c>
      <c r="L3677" t="s">
        <v>1410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10294</v>
      </c>
      <c r="C3678" t="s">
        <v>10295</v>
      </c>
      <c r="D3678" t="s">
        <v>403</v>
      </c>
      <c r="E3678">
        <v>3</v>
      </c>
      <c r="F3678" t="s">
        <v>17389</v>
      </c>
      <c r="G3678" s="11">
        <v>9.9699999999999997E-2</v>
      </c>
      <c r="H3678">
        <v>16.760000000000002</v>
      </c>
      <c r="I3678" s="8" t="s">
        <v>6964</v>
      </c>
      <c r="J3678" s="7">
        <v>1882838000</v>
      </c>
      <c r="K3678" s="7">
        <v>4525000000</v>
      </c>
      <c r="L3678" t="s">
        <v>4026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6569</v>
      </c>
      <c r="C3679" t="s">
        <v>249</v>
      </c>
      <c r="D3679" t="s">
        <v>403</v>
      </c>
      <c r="E3679">
        <v>3</v>
      </c>
      <c r="F3679" t="s">
        <v>15001</v>
      </c>
      <c r="G3679" s="11">
        <v>0.10050000000000001</v>
      </c>
      <c r="H3679">
        <v>6.46</v>
      </c>
      <c r="I3679" s="8" t="s">
        <v>3240</v>
      </c>
      <c r="J3679" s="7">
        <v>1044424200</v>
      </c>
      <c r="K3679" s="7">
        <v>5597000000</v>
      </c>
      <c r="L3679" t="s">
        <v>6375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17390</v>
      </c>
      <c r="C3680" t="s">
        <v>17391</v>
      </c>
      <c r="D3680" t="s">
        <v>403</v>
      </c>
      <c r="E3680">
        <v>3</v>
      </c>
      <c r="F3680" t="s">
        <v>17392</v>
      </c>
      <c r="G3680" s="11">
        <v>9.8900000000000002E-2</v>
      </c>
      <c r="H3680">
        <v>4</v>
      </c>
      <c r="I3680" s="8" t="s">
        <v>1297</v>
      </c>
      <c r="J3680" s="7">
        <v>1188887380</v>
      </c>
      <c r="K3680" s="7">
        <v>4174000000</v>
      </c>
      <c r="L3680" t="s">
        <v>16943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9834</v>
      </c>
      <c r="C3681" t="s">
        <v>9835</v>
      </c>
      <c r="D3681" t="s">
        <v>1063</v>
      </c>
      <c r="E3681">
        <v>3</v>
      </c>
      <c r="F3681" t="s">
        <v>16922</v>
      </c>
      <c r="G3681" s="11">
        <v>9.98E-2</v>
      </c>
      <c r="H3681">
        <v>12.23</v>
      </c>
      <c r="I3681" s="8" t="s">
        <v>7059</v>
      </c>
      <c r="J3681" s="7">
        <v>1695910900</v>
      </c>
      <c r="K3681" s="7">
        <v>10095000000</v>
      </c>
      <c r="L3681" t="s">
        <v>1410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4164</v>
      </c>
      <c r="C3682" t="s">
        <v>4165</v>
      </c>
      <c r="D3682" t="s">
        <v>403</v>
      </c>
      <c r="E3682">
        <v>3</v>
      </c>
      <c r="F3682" t="s">
        <v>17393</v>
      </c>
      <c r="G3682" s="11">
        <v>0.29970000000000002</v>
      </c>
      <c r="H3682">
        <v>27.54</v>
      </c>
      <c r="I3682" s="8" t="s">
        <v>3671</v>
      </c>
      <c r="J3682" s="7">
        <v>582236140</v>
      </c>
      <c r="K3682" s="7">
        <v>1090000000</v>
      </c>
      <c r="L3682" t="s">
        <v>14369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17394</v>
      </c>
      <c r="C3683" t="s">
        <v>17395</v>
      </c>
      <c r="D3683" t="s">
        <v>403</v>
      </c>
      <c r="E3683">
        <v>3</v>
      </c>
      <c r="F3683" t="s">
        <v>17396</v>
      </c>
      <c r="G3683" s="11">
        <v>0.2</v>
      </c>
      <c r="H3683">
        <v>4.26</v>
      </c>
      <c r="I3683" s="8" t="s">
        <v>8618</v>
      </c>
      <c r="J3683" s="7">
        <v>1550739600</v>
      </c>
      <c r="K3683" s="7">
        <v>5044000000</v>
      </c>
      <c r="L3683" t="s">
        <v>16943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11982</v>
      </c>
      <c r="C3684" t="s">
        <v>238</v>
      </c>
      <c r="D3684" t="s">
        <v>1068</v>
      </c>
      <c r="E3684">
        <v>2</v>
      </c>
      <c r="F3684" t="s">
        <v>17397</v>
      </c>
      <c r="G3684" s="11">
        <v>0.1004</v>
      </c>
      <c r="H3684">
        <v>6.14</v>
      </c>
      <c r="I3684" s="8" t="s">
        <v>374</v>
      </c>
      <c r="J3684" s="7">
        <v>74220566</v>
      </c>
      <c r="K3684" s="7">
        <v>3821000000</v>
      </c>
      <c r="L3684" t="s">
        <v>1410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11517</v>
      </c>
      <c r="C3685" t="s">
        <v>11518</v>
      </c>
      <c r="D3685" t="s">
        <v>1068</v>
      </c>
      <c r="E3685">
        <v>2</v>
      </c>
      <c r="F3685" t="s">
        <v>16612</v>
      </c>
      <c r="G3685" s="11">
        <v>0.1003</v>
      </c>
      <c r="H3685">
        <v>7.79</v>
      </c>
      <c r="I3685" s="8" t="s">
        <v>374</v>
      </c>
      <c r="J3685" s="7">
        <v>230665090</v>
      </c>
      <c r="K3685" s="7">
        <v>10883000000</v>
      </c>
      <c r="L3685" t="s">
        <v>10609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13735</v>
      </c>
      <c r="C3686" t="s">
        <v>13736</v>
      </c>
      <c r="D3686" t="s">
        <v>1068</v>
      </c>
      <c r="E3686">
        <v>2</v>
      </c>
      <c r="F3686" t="s">
        <v>16942</v>
      </c>
      <c r="G3686" s="11">
        <v>0.10050000000000001</v>
      </c>
      <c r="H3686">
        <v>6.13</v>
      </c>
      <c r="I3686" s="8" t="s">
        <v>374</v>
      </c>
      <c r="J3686" s="7">
        <v>67812150</v>
      </c>
      <c r="K3686" s="7">
        <v>4720000000</v>
      </c>
      <c r="L3686" t="s">
        <v>16939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3207</v>
      </c>
      <c r="C3687" t="s">
        <v>3208</v>
      </c>
      <c r="D3687" t="s">
        <v>1068</v>
      </c>
      <c r="E3687">
        <v>2</v>
      </c>
      <c r="F3687" t="s">
        <v>15111</v>
      </c>
      <c r="G3687" s="11">
        <v>0.1013</v>
      </c>
      <c r="H3687">
        <v>4.3499999999999996</v>
      </c>
      <c r="I3687" s="8" t="s">
        <v>374</v>
      </c>
      <c r="J3687" s="7">
        <v>60701666</v>
      </c>
      <c r="K3687" s="7">
        <v>3447000000</v>
      </c>
      <c r="L3687" t="s">
        <v>16939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15209</v>
      </c>
      <c r="C3688" t="s">
        <v>15210</v>
      </c>
      <c r="D3688" t="s">
        <v>1776</v>
      </c>
      <c r="E3688">
        <v>2</v>
      </c>
      <c r="F3688" t="s">
        <v>15211</v>
      </c>
      <c r="G3688" s="11">
        <v>9.9900000000000003E-2</v>
      </c>
      <c r="H3688">
        <v>28.51</v>
      </c>
      <c r="I3688" s="8" t="s">
        <v>430</v>
      </c>
      <c r="J3688" s="7">
        <v>1938110</v>
      </c>
      <c r="K3688" s="7">
        <v>2692000000</v>
      </c>
      <c r="L3688" t="s">
        <v>1410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6422</v>
      </c>
      <c r="C3689" t="s">
        <v>6423</v>
      </c>
      <c r="D3689" t="s">
        <v>1068</v>
      </c>
      <c r="E3689">
        <v>2</v>
      </c>
      <c r="F3689" t="s">
        <v>17215</v>
      </c>
      <c r="G3689" s="11">
        <v>9.9699999999999997E-2</v>
      </c>
      <c r="H3689">
        <v>7.72</v>
      </c>
      <c r="I3689" s="8" t="s">
        <v>430</v>
      </c>
      <c r="J3689" s="7">
        <v>153002300</v>
      </c>
      <c r="K3689" s="7">
        <v>8581000000</v>
      </c>
      <c r="L3689" t="s">
        <v>6015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6402</v>
      </c>
      <c r="C3690" t="s">
        <v>6403</v>
      </c>
      <c r="D3690" t="s">
        <v>440</v>
      </c>
      <c r="E3690">
        <v>2</v>
      </c>
      <c r="F3690" t="s">
        <v>17398</v>
      </c>
      <c r="G3690" s="11">
        <v>9.9400000000000002E-2</v>
      </c>
      <c r="H3690">
        <v>5.75</v>
      </c>
      <c r="I3690" s="8" t="s">
        <v>2340</v>
      </c>
      <c r="J3690" s="7">
        <v>266249390</v>
      </c>
      <c r="K3690" s="7">
        <v>2467000000</v>
      </c>
      <c r="L3690" t="s">
        <v>4026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611</v>
      </c>
      <c r="C3691" t="s">
        <v>612</v>
      </c>
      <c r="D3691" t="s">
        <v>428</v>
      </c>
      <c r="E3691">
        <v>2</v>
      </c>
      <c r="F3691" t="s">
        <v>17399</v>
      </c>
      <c r="G3691" s="11">
        <v>9.8900000000000002E-2</v>
      </c>
      <c r="H3691">
        <v>3</v>
      </c>
      <c r="I3691" s="8" t="s">
        <v>5802</v>
      </c>
      <c r="J3691" s="7">
        <v>138426210</v>
      </c>
      <c r="K3691" s="7">
        <v>2673000000</v>
      </c>
      <c r="L3691" t="s">
        <v>1410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7579</v>
      </c>
      <c r="C3692" t="s">
        <v>7580</v>
      </c>
      <c r="D3692" t="s">
        <v>440</v>
      </c>
      <c r="E3692">
        <v>2</v>
      </c>
      <c r="F3692" t="s">
        <v>17400</v>
      </c>
      <c r="G3692" s="11">
        <v>0.10199999999999999</v>
      </c>
      <c r="H3692">
        <v>2.81</v>
      </c>
      <c r="I3692" s="8" t="s">
        <v>5784</v>
      </c>
      <c r="J3692" s="7">
        <v>694394350</v>
      </c>
      <c r="K3692" s="7">
        <v>8772000000</v>
      </c>
      <c r="L3692" t="s">
        <v>16939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7067</v>
      </c>
      <c r="C3693" t="s">
        <v>7068</v>
      </c>
      <c r="D3693" t="s">
        <v>440</v>
      </c>
      <c r="E3693">
        <v>2</v>
      </c>
      <c r="F3693" t="s">
        <v>17401</v>
      </c>
      <c r="G3693" s="11">
        <v>0.1002</v>
      </c>
      <c r="H3693">
        <v>4.5</v>
      </c>
      <c r="I3693" s="8" t="s">
        <v>5133</v>
      </c>
      <c r="J3693" s="7">
        <v>294791370</v>
      </c>
      <c r="K3693" s="7">
        <v>3062000000</v>
      </c>
      <c r="L3693" t="s">
        <v>17402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4615</v>
      </c>
      <c r="C3694" t="s">
        <v>4616</v>
      </c>
      <c r="D3694" t="s">
        <v>440</v>
      </c>
      <c r="E3694">
        <v>2</v>
      </c>
      <c r="F3694" t="s">
        <v>16570</v>
      </c>
      <c r="G3694" s="11">
        <v>0.1003</v>
      </c>
      <c r="H3694">
        <v>3.4</v>
      </c>
      <c r="I3694" s="8" t="s">
        <v>7508</v>
      </c>
      <c r="J3694" s="7">
        <v>1019592720</v>
      </c>
      <c r="K3694" s="7">
        <v>9032000000</v>
      </c>
      <c r="L3694" t="s">
        <v>1410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660</v>
      </c>
      <c r="C3695" t="s">
        <v>237</v>
      </c>
      <c r="D3695" t="s">
        <v>434</v>
      </c>
      <c r="E3695">
        <v>2</v>
      </c>
      <c r="F3695" t="s">
        <v>17403</v>
      </c>
      <c r="G3695" s="11">
        <v>0.1003</v>
      </c>
      <c r="H3695">
        <v>4.3899999999999997</v>
      </c>
      <c r="I3695" s="8" t="s">
        <v>2776</v>
      </c>
      <c r="J3695" s="7">
        <v>405673380</v>
      </c>
      <c r="K3695" s="7">
        <v>2130000000</v>
      </c>
      <c r="L3695" t="s">
        <v>16832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3444</v>
      </c>
      <c r="C3696" t="s">
        <v>3445</v>
      </c>
      <c r="D3696" t="s">
        <v>440</v>
      </c>
      <c r="E3696">
        <v>2</v>
      </c>
      <c r="F3696" t="s">
        <v>12540</v>
      </c>
      <c r="G3696" s="11">
        <v>0.10009999999999999</v>
      </c>
      <c r="H3696">
        <v>7.91</v>
      </c>
      <c r="I3696" s="8" t="s">
        <v>17404</v>
      </c>
      <c r="J3696" s="7">
        <v>241147590</v>
      </c>
      <c r="K3696" s="7">
        <v>1878000000</v>
      </c>
      <c r="L3696" t="s">
        <v>17402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12136</v>
      </c>
      <c r="C3697" t="s">
        <v>12137</v>
      </c>
      <c r="D3697" t="s">
        <v>440</v>
      </c>
      <c r="E3697">
        <v>2</v>
      </c>
      <c r="F3697" t="s">
        <v>13630</v>
      </c>
      <c r="G3697" s="11">
        <v>0.1</v>
      </c>
      <c r="H3697">
        <v>4.7300000000000004</v>
      </c>
      <c r="I3697" s="8" t="s">
        <v>17405</v>
      </c>
      <c r="J3697" s="7">
        <v>327838840</v>
      </c>
      <c r="K3697" s="7">
        <v>1638000000</v>
      </c>
      <c r="L3697" t="s">
        <v>16832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1225</v>
      </c>
      <c r="C3698" t="s">
        <v>1226</v>
      </c>
      <c r="D3698" t="s">
        <v>440</v>
      </c>
      <c r="E3698">
        <v>2</v>
      </c>
      <c r="F3698" t="s">
        <v>13345</v>
      </c>
      <c r="G3698" s="11">
        <v>0.10009999999999999</v>
      </c>
      <c r="H3698">
        <v>27.48</v>
      </c>
      <c r="I3698" s="8" t="s">
        <v>17406</v>
      </c>
      <c r="J3698" s="7">
        <v>338170620</v>
      </c>
      <c r="K3698" s="7">
        <v>1829000000</v>
      </c>
      <c r="L3698" t="s">
        <v>16832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11653</v>
      </c>
      <c r="C3699" t="s">
        <v>11654</v>
      </c>
      <c r="D3699" t="s">
        <v>440</v>
      </c>
      <c r="E3699">
        <v>2</v>
      </c>
      <c r="F3699" t="s">
        <v>17407</v>
      </c>
      <c r="G3699" s="11">
        <v>0.10050000000000001</v>
      </c>
      <c r="H3699">
        <v>11.83</v>
      </c>
      <c r="I3699" s="8" t="s">
        <v>17286</v>
      </c>
      <c r="J3699" s="7">
        <v>457899280</v>
      </c>
      <c r="K3699" s="7">
        <v>2030000000</v>
      </c>
      <c r="L3699" t="s">
        <v>377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7822</v>
      </c>
      <c r="C3700" t="s">
        <v>214</v>
      </c>
      <c r="D3700" t="s">
        <v>440</v>
      </c>
      <c r="E3700">
        <v>2</v>
      </c>
      <c r="F3700" t="s">
        <v>17219</v>
      </c>
      <c r="G3700" s="11">
        <v>0.1018</v>
      </c>
      <c r="H3700">
        <v>3.03</v>
      </c>
      <c r="I3700" s="8" t="s">
        <v>17408</v>
      </c>
      <c r="J3700" s="7">
        <v>827363650</v>
      </c>
      <c r="K3700" s="7">
        <v>5208000000</v>
      </c>
      <c r="L3700" t="s">
        <v>6375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7610</v>
      </c>
      <c r="C3701" t="s">
        <v>7611</v>
      </c>
      <c r="D3701" t="s">
        <v>440</v>
      </c>
      <c r="E3701">
        <v>2</v>
      </c>
      <c r="F3701" t="s">
        <v>15610</v>
      </c>
      <c r="G3701" s="11">
        <v>0.10059999999999999</v>
      </c>
      <c r="H3701">
        <v>3.72</v>
      </c>
      <c r="I3701" s="8" t="s">
        <v>17409</v>
      </c>
      <c r="J3701" s="7">
        <v>337606090</v>
      </c>
      <c r="K3701" s="7">
        <v>2316000000</v>
      </c>
      <c r="L3701" t="s">
        <v>6015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5504</v>
      </c>
      <c r="C3702" t="s">
        <v>5505</v>
      </c>
      <c r="D3702" t="s">
        <v>428</v>
      </c>
      <c r="E3702">
        <v>2</v>
      </c>
      <c r="F3702" t="s">
        <v>17216</v>
      </c>
      <c r="G3702" s="11">
        <v>9.98E-2</v>
      </c>
      <c r="H3702">
        <v>6.06</v>
      </c>
      <c r="I3702" s="8" t="s">
        <v>5439</v>
      </c>
      <c r="J3702" s="7">
        <v>538375260</v>
      </c>
      <c r="K3702" s="7">
        <v>1987000000</v>
      </c>
      <c r="L3702" t="s">
        <v>5360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7731</v>
      </c>
      <c r="C3703" t="s">
        <v>7732</v>
      </c>
      <c r="D3703" t="s">
        <v>440</v>
      </c>
      <c r="E3703">
        <v>2</v>
      </c>
      <c r="F3703" t="s">
        <v>17101</v>
      </c>
      <c r="G3703" s="11">
        <v>0.1003</v>
      </c>
      <c r="H3703">
        <v>8.7799999999999994</v>
      </c>
      <c r="I3703" s="8" t="s">
        <v>6151</v>
      </c>
      <c r="J3703" s="7">
        <v>998804270</v>
      </c>
      <c r="K3703" s="7">
        <v>4213000000</v>
      </c>
      <c r="L3703" t="s">
        <v>17410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973</v>
      </c>
      <c r="C3704" t="s">
        <v>974</v>
      </c>
      <c r="D3704" t="s">
        <v>1658</v>
      </c>
      <c r="E3704">
        <v>2</v>
      </c>
      <c r="F3704" t="s">
        <v>16443</v>
      </c>
      <c r="G3704" s="11">
        <v>0.10009999999999999</v>
      </c>
      <c r="H3704">
        <v>20.329999999999998</v>
      </c>
      <c r="I3704" s="8" t="s">
        <v>7748</v>
      </c>
      <c r="J3704" s="7">
        <v>16178500000</v>
      </c>
      <c r="K3704" s="7">
        <v>39264000000</v>
      </c>
      <c r="L3704" t="s">
        <v>5360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15817</v>
      </c>
      <c r="C3705" t="s">
        <v>15818</v>
      </c>
      <c r="D3705" t="s">
        <v>440</v>
      </c>
      <c r="E3705">
        <v>2</v>
      </c>
      <c r="F3705" t="s">
        <v>17411</v>
      </c>
      <c r="G3705" s="11">
        <v>0.2999</v>
      </c>
      <c r="H3705">
        <v>38.229999999999997</v>
      </c>
      <c r="I3705" s="8" t="s">
        <v>17412</v>
      </c>
      <c r="J3705" s="7">
        <v>330717650</v>
      </c>
      <c r="K3705" s="7">
        <v>583000000</v>
      </c>
      <c r="L3705" t="s">
        <v>6015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16947</v>
      </c>
      <c r="C3706" t="s">
        <v>16948</v>
      </c>
      <c r="D3706" t="s">
        <v>480</v>
      </c>
      <c r="E3706">
        <v>1</v>
      </c>
      <c r="F3706" t="s">
        <v>16949</v>
      </c>
      <c r="G3706" s="11">
        <v>0.10059999999999999</v>
      </c>
      <c r="H3706">
        <v>5.69</v>
      </c>
      <c r="I3706" s="8" t="s">
        <v>374</v>
      </c>
      <c r="J3706" s="7">
        <v>33804244</v>
      </c>
      <c r="K3706" s="7">
        <v>4336000000</v>
      </c>
      <c r="L3706" t="s">
        <v>377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17413</v>
      </c>
      <c r="C3707" t="s">
        <v>17414</v>
      </c>
      <c r="D3707" t="s">
        <v>480</v>
      </c>
      <c r="E3707">
        <v>1</v>
      </c>
      <c r="F3707" t="s">
        <v>17415</v>
      </c>
      <c r="G3707" s="11">
        <v>0.19989999999999999</v>
      </c>
      <c r="H3707">
        <v>33.74</v>
      </c>
      <c r="I3707" s="8" t="s">
        <v>374</v>
      </c>
      <c r="J3707" s="7">
        <v>142729750</v>
      </c>
      <c r="K3707" s="7">
        <v>1559000000</v>
      </c>
      <c r="L3707" t="s">
        <v>377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13077</v>
      </c>
      <c r="C3708" t="s">
        <v>13078</v>
      </c>
      <c r="D3708" t="s">
        <v>480</v>
      </c>
      <c r="E3708">
        <v>1</v>
      </c>
      <c r="F3708" t="s">
        <v>13079</v>
      </c>
      <c r="G3708" s="11">
        <v>0.29980000000000001</v>
      </c>
      <c r="H3708">
        <v>16.52</v>
      </c>
      <c r="I3708" s="8" t="s">
        <v>374</v>
      </c>
      <c r="J3708" s="7">
        <v>99901049</v>
      </c>
      <c r="K3708" s="7">
        <v>524000000</v>
      </c>
      <c r="L3708" t="s">
        <v>17416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6321</v>
      </c>
      <c r="C3709" t="s">
        <v>6322</v>
      </c>
      <c r="D3709" t="s">
        <v>480</v>
      </c>
      <c r="E3709">
        <v>1</v>
      </c>
      <c r="F3709" t="s">
        <v>17417</v>
      </c>
      <c r="G3709" s="11">
        <v>0.1002</v>
      </c>
      <c r="H3709">
        <v>13.29</v>
      </c>
      <c r="I3709" s="8" t="s">
        <v>4421</v>
      </c>
      <c r="J3709" s="7">
        <v>208112830</v>
      </c>
      <c r="K3709" s="7">
        <v>7528000000</v>
      </c>
      <c r="L3709" t="s">
        <v>6015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6409</v>
      </c>
      <c r="C3710" t="s">
        <v>6410</v>
      </c>
      <c r="D3710" t="s">
        <v>502</v>
      </c>
      <c r="E3710">
        <v>1</v>
      </c>
      <c r="F3710" t="s">
        <v>17418</v>
      </c>
      <c r="G3710" s="11">
        <v>9.98E-2</v>
      </c>
      <c r="H3710">
        <v>9.15</v>
      </c>
      <c r="I3710" s="8" t="s">
        <v>490</v>
      </c>
      <c r="J3710" s="7">
        <v>196416020</v>
      </c>
      <c r="K3710" s="7">
        <v>4198000000</v>
      </c>
      <c r="L3710" t="s">
        <v>5360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13118</v>
      </c>
      <c r="C3711" t="s">
        <v>13119</v>
      </c>
      <c r="D3711" t="s">
        <v>502</v>
      </c>
      <c r="E3711">
        <v>1</v>
      </c>
      <c r="F3711" t="s">
        <v>17419</v>
      </c>
      <c r="G3711" s="11">
        <v>0.1</v>
      </c>
      <c r="H3711">
        <v>3.3</v>
      </c>
      <c r="I3711" s="8" t="s">
        <v>1929</v>
      </c>
      <c r="J3711" s="7">
        <v>322225120</v>
      </c>
      <c r="K3711" s="7">
        <v>8133000000</v>
      </c>
      <c r="L3711" t="s">
        <v>16939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5951</v>
      </c>
      <c r="C3712" t="s">
        <v>17420</v>
      </c>
      <c r="D3712" t="s">
        <v>502</v>
      </c>
      <c r="E3712">
        <v>1</v>
      </c>
      <c r="F3712" t="s">
        <v>17421</v>
      </c>
      <c r="G3712" s="11">
        <v>9.8900000000000002E-2</v>
      </c>
      <c r="H3712">
        <v>3.11</v>
      </c>
      <c r="I3712" s="8" t="s">
        <v>11044</v>
      </c>
      <c r="J3712" s="7">
        <v>66957496</v>
      </c>
      <c r="K3712" s="7">
        <v>2724000000</v>
      </c>
      <c r="L3712" t="s">
        <v>1410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3221</v>
      </c>
      <c r="C3713" t="s">
        <v>3222</v>
      </c>
      <c r="D3713" t="s">
        <v>502</v>
      </c>
      <c r="E3713">
        <v>1</v>
      </c>
      <c r="F3713" t="s">
        <v>17232</v>
      </c>
      <c r="G3713" s="11">
        <v>0.1</v>
      </c>
      <c r="H3713">
        <v>2.75</v>
      </c>
      <c r="I3713" s="8" t="s">
        <v>1194</v>
      </c>
      <c r="J3713" s="7">
        <v>69447420</v>
      </c>
      <c r="K3713" s="7">
        <v>1430000000</v>
      </c>
      <c r="L3713" t="s">
        <v>17402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8789</v>
      </c>
      <c r="C3714" t="s">
        <v>8790</v>
      </c>
      <c r="D3714" t="s">
        <v>502</v>
      </c>
      <c r="E3714">
        <v>1</v>
      </c>
      <c r="F3714" t="s">
        <v>17422</v>
      </c>
      <c r="G3714" s="11">
        <v>0.1007</v>
      </c>
      <c r="H3714">
        <v>3.28</v>
      </c>
      <c r="I3714" s="8" t="s">
        <v>4467</v>
      </c>
      <c r="J3714" s="7">
        <v>96416889</v>
      </c>
      <c r="K3714" s="7">
        <v>2301000000</v>
      </c>
      <c r="L3714" t="s">
        <v>17402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13467</v>
      </c>
      <c r="C3715" t="s">
        <v>13468</v>
      </c>
      <c r="D3715" t="s">
        <v>502</v>
      </c>
      <c r="E3715">
        <v>1</v>
      </c>
      <c r="F3715" t="s">
        <v>15317</v>
      </c>
      <c r="G3715" s="11">
        <v>9.9900000000000003E-2</v>
      </c>
      <c r="H3715">
        <v>11.34</v>
      </c>
      <c r="I3715" s="8" t="s">
        <v>3123</v>
      </c>
      <c r="J3715" s="7">
        <v>182933780</v>
      </c>
      <c r="K3715" s="7">
        <v>1083000000</v>
      </c>
      <c r="L3715" t="s">
        <v>16832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11389</v>
      </c>
      <c r="C3716" t="s">
        <v>11390</v>
      </c>
      <c r="D3716" t="s">
        <v>502</v>
      </c>
      <c r="E3716">
        <v>1</v>
      </c>
      <c r="F3716" t="s">
        <v>17423</v>
      </c>
      <c r="G3716" s="11">
        <v>9.9699999999999997E-2</v>
      </c>
      <c r="H3716">
        <v>3.75</v>
      </c>
      <c r="I3716" s="8" t="s">
        <v>8088</v>
      </c>
      <c r="J3716" s="7">
        <v>53377329</v>
      </c>
      <c r="K3716" s="7">
        <v>1429000000</v>
      </c>
      <c r="L3716" t="s">
        <v>16832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13273</v>
      </c>
      <c r="C3717" t="s">
        <v>13274</v>
      </c>
      <c r="D3717" t="s">
        <v>502</v>
      </c>
      <c r="E3717">
        <v>1</v>
      </c>
      <c r="F3717" t="s">
        <v>17424</v>
      </c>
      <c r="G3717" s="11">
        <v>0.1003</v>
      </c>
      <c r="H3717">
        <v>4.3899999999999997</v>
      </c>
      <c r="I3717" s="8" t="s">
        <v>7508</v>
      </c>
      <c r="J3717" s="7">
        <v>114913557</v>
      </c>
      <c r="K3717" s="7">
        <v>2579000000</v>
      </c>
      <c r="L3717" t="s">
        <v>16939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2315</v>
      </c>
      <c r="C3718" t="s">
        <v>177</v>
      </c>
      <c r="D3718" t="s">
        <v>502</v>
      </c>
      <c r="E3718">
        <v>1</v>
      </c>
      <c r="F3718" t="s">
        <v>16929</v>
      </c>
      <c r="G3718" s="11">
        <v>9.9900000000000003E-2</v>
      </c>
      <c r="H3718">
        <v>11.67</v>
      </c>
      <c r="I3718" s="8" t="s">
        <v>17425</v>
      </c>
      <c r="J3718" s="7">
        <v>93371162</v>
      </c>
      <c r="K3718" s="7">
        <v>821000000</v>
      </c>
      <c r="L3718" t="s">
        <v>16939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419</v>
      </c>
      <c r="C3719" t="s">
        <v>420</v>
      </c>
      <c r="D3719" t="s">
        <v>502</v>
      </c>
      <c r="E3719">
        <v>1</v>
      </c>
      <c r="F3719" t="s">
        <v>424</v>
      </c>
      <c r="G3719" s="11">
        <v>9.9900000000000003E-2</v>
      </c>
      <c r="H3719">
        <v>20.37</v>
      </c>
      <c r="I3719" s="8" t="s">
        <v>3535</v>
      </c>
      <c r="J3719" s="7">
        <v>107639539</v>
      </c>
      <c r="K3719" s="7">
        <v>1396000000</v>
      </c>
      <c r="L3719" t="s">
        <v>16832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16855</v>
      </c>
      <c r="C3720" t="s">
        <v>16856</v>
      </c>
      <c r="D3720" t="s">
        <v>502</v>
      </c>
      <c r="E3720">
        <v>1</v>
      </c>
      <c r="F3720" t="s">
        <v>17426</v>
      </c>
      <c r="G3720" s="11">
        <v>0.1008</v>
      </c>
      <c r="H3720">
        <v>3.93</v>
      </c>
      <c r="I3720" s="8" t="s">
        <v>2303</v>
      </c>
      <c r="J3720" s="7">
        <v>254264330</v>
      </c>
      <c r="K3720" s="7">
        <v>3418000000</v>
      </c>
      <c r="L3720" t="s">
        <v>16939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946</v>
      </c>
      <c r="C3721" t="s">
        <v>947</v>
      </c>
      <c r="D3721" t="s">
        <v>502</v>
      </c>
      <c r="E3721">
        <v>1</v>
      </c>
      <c r="F3721" t="s">
        <v>17427</v>
      </c>
      <c r="G3721" s="11">
        <v>0.1012</v>
      </c>
      <c r="H3721">
        <v>4.46</v>
      </c>
      <c r="I3721" s="8" t="s">
        <v>12410</v>
      </c>
      <c r="J3721" s="7">
        <v>60577826</v>
      </c>
      <c r="K3721" s="7">
        <v>1144000000</v>
      </c>
      <c r="L3721" t="s">
        <v>16832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13391</v>
      </c>
      <c r="C3722" t="s">
        <v>13392</v>
      </c>
      <c r="D3722" t="s">
        <v>502</v>
      </c>
      <c r="E3722">
        <v>1</v>
      </c>
      <c r="F3722" t="s">
        <v>17428</v>
      </c>
      <c r="G3722" s="11">
        <v>0.1004</v>
      </c>
      <c r="H3722">
        <v>2.63</v>
      </c>
      <c r="I3722" s="8" t="s">
        <v>6061</v>
      </c>
      <c r="J3722" s="7">
        <v>115329122</v>
      </c>
      <c r="K3722" s="7">
        <v>2474000000</v>
      </c>
      <c r="L3722" t="s">
        <v>16943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5152</v>
      </c>
      <c r="C3723" t="s">
        <v>239</v>
      </c>
      <c r="D3723" t="s">
        <v>502</v>
      </c>
      <c r="E3723">
        <v>1</v>
      </c>
      <c r="F3723" t="s">
        <v>17429</v>
      </c>
      <c r="G3723" s="11">
        <v>0.1011</v>
      </c>
      <c r="H3723">
        <v>3.92</v>
      </c>
      <c r="I3723" s="8" t="s">
        <v>3927</v>
      </c>
      <c r="J3723" s="7">
        <v>66851990</v>
      </c>
      <c r="K3723" s="7">
        <v>2455000000</v>
      </c>
      <c r="L3723" t="s">
        <v>1410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8774</v>
      </c>
      <c r="C3724" t="s">
        <v>260</v>
      </c>
      <c r="D3724" t="s">
        <v>502</v>
      </c>
      <c r="E3724">
        <v>1</v>
      </c>
      <c r="F3724" t="s">
        <v>16997</v>
      </c>
      <c r="G3724" s="11">
        <v>0.1002</v>
      </c>
      <c r="H3724">
        <v>6.81</v>
      </c>
      <c r="I3724" s="8" t="s">
        <v>3927</v>
      </c>
      <c r="J3724" s="7">
        <v>215263110</v>
      </c>
      <c r="K3724" s="7">
        <v>2525000000</v>
      </c>
      <c r="L3724" t="s">
        <v>6015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4033</v>
      </c>
      <c r="C3725" t="s">
        <v>4034</v>
      </c>
      <c r="D3725" t="s">
        <v>502</v>
      </c>
      <c r="E3725">
        <v>1</v>
      </c>
      <c r="F3725" t="s">
        <v>14126</v>
      </c>
      <c r="G3725" s="11">
        <v>9.9599999999999994E-2</v>
      </c>
      <c r="H3725">
        <v>9.16</v>
      </c>
      <c r="I3725" s="8" t="s">
        <v>6257</v>
      </c>
      <c r="J3725" s="7">
        <v>176349530</v>
      </c>
      <c r="K3725" s="7">
        <v>1159000000</v>
      </c>
      <c r="L3725" t="s">
        <v>16832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9028</v>
      </c>
      <c r="C3726" t="s">
        <v>9029</v>
      </c>
      <c r="D3726" t="s">
        <v>502</v>
      </c>
      <c r="E3726">
        <v>1</v>
      </c>
      <c r="F3726" t="s">
        <v>15000</v>
      </c>
      <c r="G3726" s="11">
        <v>9.9599999999999994E-2</v>
      </c>
      <c r="H3726">
        <v>11.26</v>
      </c>
      <c r="I3726" s="8" t="s">
        <v>17430</v>
      </c>
      <c r="J3726" s="7">
        <v>939171910</v>
      </c>
      <c r="K3726" s="7">
        <v>10831000000</v>
      </c>
      <c r="L3726" t="s">
        <v>16939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9292</v>
      </c>
      <c r="C3727" t="s">
        <v>9293</v>
      </c>
      <c r="D3727" t="s">
        <v>502</v>
      </c>
      <c r="E3727">
        <v>1</v>
      </c>
      <c r="F3727" t="s">
        <v>17431</v>
      </c>
      <c r="G3727" s="11">
        <v>0.1018</v>
      </c>
      <c r="H3727">
        <v>3.03</v>
      </c>
      <c r="I3727" s="8" t="s">
        <v>1398</v>
      </c>
      <c r="J3727" s="7">
        <v>161309520</v>
      </c>
      <c r="K3727" s="7">
        <v>5332000000</v>
      </c>
      <c r="L3727" t="s">
        <v>14369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16950</v>
      </c>
      <c r="C3728" t="s">
        <v>16951</v>
      </c>
      <c r="D3728" t="s">
        <v>502</v>
      </c>
      <c r="E3728">
        <v>1</v>
      </c>
      <c r="F3728" t="s">
        <v>16952</v>
      </c>
      <c r="G3728" s="11">
        <v>9.8599999999999993E-2</v>
      </c>
      <c r="H3728">
        <v>2.34</v>
      </c>
      <c r="I3728" s="8" t="s">
        <v>2477</v>
      </c>
      <c r="J3728" s="7">
        <v>1140937990</v>
      </c>
      <c r="K3728" s="7">
        <v>23642000000</v>
      </c>
      <c r="L3728" t="s">
        <v>1134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4850</v>
      </c>
      <c r="C3729" t="s">
        <v>4851</v>
      </c>
      <c r="D3729" t="s">
        <v>502</v>
      </c>
      <c r="E3729">
        <v>1</v>
      </c>
      <c r="F3729" t="s">
        <v>17432</v>
      </c>
      <c r="G3729" s="11">
        <v>9.9900000000000003E-2</v>
      </c>
      <c r="H3729">
        <v>9.25</v>
      </c>
      <c r="I3729" s="8" t="s">
        <v>11779</v>
      </c>
      <c r="J3729" s="7">
        <v>247633000</v>
      </c>
      <c r="K3729" s="7">
        <v>1969000000</v>
      </c>
      <c r="L3729" t="s">
        <v>728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4107</v>
      </c>
      <c r="C3730" t="s">
        <v>4108</v>
      </c>
      <c r="D3730" t="s">
        <v>502</v>
      </c>
      <c r="E3730">
        <v>1</v>
      </c>
      <c r="F3730" t="s">
        <v>17433</v>
      </c>
      <c r="G3730" s="11">
        <v>9.9900000000000003E-2</v>
      </c>
      <c r="H3730">
        <v>55.58</v>
      </c>
      <c r="I3730" s="8" t="s">
        <v>17434</v>
      </c>
      <c r="J3730" s="7">
        <v>749787260</v>
      </c>
      <c r="K3730" s="7">
        <v>9999000000</v>
      </c>
      <c r="L3730" t="s">
        <v>16832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17435</v>
      </c>
      <c r="C3731" t="s">
        <v>17436</v>
      </c>
      <c r="D3731" t="s">
        <v>502</v>
      </c>
      <c r="E3731">
        <v>1</v>
      </c>
      <c r="F3731" t="s">
        <v>17437</v>
      </c>
      <c r="G3731" s="11">
        <v>0.1</v>
      </c>
      <c r="H3731">
        <v>20.9</v>
      </c>
      <c r="I3731" s="8" t="s">
        <v>9425</v>
      </c>
      <c r="J3731" s="7">
        <v>700957400</v>
      </c>
      <c r="K3731" s="7">
        <v>9557000000</v>
      </c>
      <c r="L3731" t="s">
        <v>16832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1377</v>
      </c>
      <c r="C3732" t="s">
        <v>1378</v>
      </c>
      <c r="D3732" t="s">
        <v>502</v>
      </c>
      <c r="E3732">
        <v>1</v>
      </c>
      <c r="F3732" t="s">
        <v>16829</v>
      </c>
      <c r="G3732" s="11">
        <v>0.1002</v>
      </c>
      <c r="H3732">
        <v>27.57</v>
      </c>
      <c r="I3732" s="8" t="s">
        <v>17438</v>
      </c>
      <c r="J3732" s="7">
        <v>111047733</v>
      </c>
      <c r="K3732" s="7">
        <v>2900000000</v>
      </c>
      <c r="L3732" t="s">
        <v>16832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4736</v>
      </c>
      <c r="C3733" t="s">
        <v>4737</v>
      </c>
      <c r="D3733" t="s">
        <v>502</v>
      </c>
      <c r="E3733">
        <v>1</v>
      </c>
      <c r="F3733" t="s">
        <v>14936</v>
      </c>
      <c r="G3733" s="11">
        <v>0.1008</v>
      </c>
      <c r="H3733">
        <v>2.62</v>
      </c>
      <c r="I3733" s="8" t="s">
        <v>7228</v>
      </c>
      <c r="J3733" s="7">
        <v>392114650</v>
      </c>
      <c r="K3733" s="7">
        <v>4150000000</v>
      </c>
      <c r="L3733" t="s">
        <v>728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17439</v>
      </c>
      <c r="C3734" t="s">
        <v>17440</v>
      </c>
      <c r="D3734" t="s">
        <v>502</v>
      </c>
      <c r="E3734">
        <v>1</v>
      </c>
      <c r="F3734" t="s">
        <v>17441</v>
      </c>
      <c r="G3734" s="11">
        <v>0.20100000000000001</v>
      </c>
      <c r="H3734">
        <v>4.9000000000000004</v>
      </c>
      <c r="I3734" s="8" t="s">
        <v>7099</v>
      </c>
      <c r="J3734" s="7">
        <v>668925560</v>
      </c>
      <c r="K3734" s="7">
        <v>4166000000</v>
      </c>
      <c r="L3734" t="s">
        <v>16832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4088</v>
      </c>
      <c r="C3735" t="s">
        <v>4089</v>
      </c>
      <c r="D3735" t="s">
        <v>502</v>
      </c>
      <c r="E3735">
        <v>1</v>
      </c>
      <c r="F3735" t="s">
        <v>4092</v>
      </c>
      <c r="G3735" s="11">
        <v>0.10009999999999999</v>
      </c>
      <c r="H3735">
        <v>58.16</v>
      </c>
      <c r="I3735" s="8" t="s">
        <v>17442</v>
      </c>
      <c r="J3735" s="7">
        <v>951873080</v>
      </c>
      <c r="K3735" s="7">
        <v>13040000000</v>
      </c>
      <c r="L3735" t="s">
        <v>16832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13895</v>
      </c>
      <c r="C3736" t="s">
        <v>13896</v>
      </c>
      <c r="D3736" t="s">
        <v>502</v>
      </c>
      <c r="E3736">
        <v>1</v>
      </c>
      <c r="F3736" t="s">
        <v>16945</v>
      </c>
      <c r="G3736" s="11">
        <v>0.1003</v>
      </c>
      <c r="H3736">
        <v>3.18</v>
      </c>
      <c r="I3736" s="8" t="s">
        <v>1195</v>
      </c>
      <c r="J3736" s="7">
        <v>103640768</v>
      </c>
      <c r="K3736" s="7">
        <v>2803000000</v>
      </c>
      <c r="L3736" t="s">
        <v>16832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17443</v>
      </c>
      <c r="C3737" t="s">
        <v>17444</v>
      </c>
      <c r="D3737" t="s">
        <v>502</v>
      </c>
      <c r="E3737">
        <v>1</v>
      </c>
      <c r="F3737" t="s">
        <v>17445</v>
      </c>
      <c r="G3737" s="11">
        <v>0.1</v>
      </c>
      <c r="H3737">
        <v>35.75</v>
      </c>
      <c r="I3737" s="8" t="s">
        <v>9092</v>
      </c>
      <c r="J3737" s="7">
        <v>168918060</v>
      </c>
      <c r="K3737" s="7">
        <v>2092000000</v>
      </c>
      <c r="L3737" t="s">
        <v>16832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11662</v>
      </c>
      <c r="C3738" t="s">
        <v>11663</v>
      </c>
      <c r="D3738" t="s">
        <v>502</v>
      </c>
      <c r="E3738">
        <v>1</v>
      </c>
      <c r="F3738" t="s">
        <v>17446</v>
      </c>
      <c r="G3738" s="11">
        <v>0.1004</v>
      </c>
      <c r="H3738">
        <v>5.92</v>
      </c>
      <c r="I3738" s="8" t="s">
        <v>12904</v>
      </c>
      <c r="J3738" s="7">
        <v>305993640</v>
      </c>
      <c r="K3738" s="7">
        <v>2230000000</v>
      </c>
      <c r="L3738" t="s">
        <v>16832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10985</v>
      </c>
      <c r="C3739" t="s">
        <v>10986</v>
      </c>
      <c r="D3739" t="s">
        <v>502</v>
      </c>
      <c r="E3739">
        <v>1</v>
      </c>
      <c r="F3739" t="s">
        <v>17447</v>
      </c>
      <c r="G3739" s="11">
        <v>0.20050000000000001</v>
      </c>
      <c r="H3739">
        <v>4.79</v>
      </c>
      <c r="I3739" s="8" t="s">
        <v>13524</v>
      </c>
      <c r="J3739" s="7">
        <v>466078610</v>
      </c>
      <c r="K3739" s="7">
        <v>2368000000</v>
      </c>
      <c r="L3739" t="s">
        <v>1410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17448</v>
      </c>
      <c r="C3740" t="s">
        <v>17449</v>
      </c>
      <c r="D3740" t="s">
        <v>502</v>
      </c>
      <c r="E3740">
        <v>1</v>
      </c>
      <c r="F3740" t="s">
        <v>17450</v>
      </c>
      <c r="G3740" s="11">
        <v>0.1004</v>
      </c>
      <c r="H3740">
        <v>8.33</v>
      </c>
      <c r="I3740" s="8" t="s">
        <v>4285</v>
      </c>
      <c r="J3740" s="7">
        <v>138594410</v>
      </c>
      <c r="K3740" s="7">
        <v>1272000000</v>
      </c>
      <c r="L3740" t="s">
        <v>16832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10214</v>
      </c>
      <c r="C3741" t="s">
        <v>10215</v>
      </c>
      <c r="D3741" t="s">
        <v>502</v>
      </c>
      <c r="E3741">
        <v>1</v>
      </c>
      <c r="F3741" t="s">
        <v>17451</v>
      </c>
      <c r="G3741" s="11">
        <v>9.9599999999999994E-2</v>
      </c>
      <c r="H3741">
        <v>2.54</v>
      </c>
      <c r="I3741" s="8" t="s">
        <v>6310</v>
      </c>
      <c r="J3741" s="7">
        <v>126522000</v>
      </c>
      <c r="K3741" s="7">
        <v>1467000000</v>
      </c>
      <c r="L3741" t="s">
        <v>16832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2221</v>
      </c>
      <c r="C3742" t="s">
        <v>2222</v>
      </c>
      <c r="D3742" t="s">
        <v>502</v>
      </c>
      <c r="E3742">
        <v>1</v>
      </c>
      <c r="F3742" t="s">
        <v>15378</v>
      </c>
      <c r="G3742" s="11">
        <v>9.9500000000000005E-2</v>
      </c>
      <c r="H3742">
        <v>9.39</v>
      </c>
      <c r="I3742" s="8" t="s">
        <v>10467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13606</v>
      </c>
      <c r="C3743" t="s">
        <v>13607</v>
      </c>
      <c r="D3743" t="s">
        <v>502</v>
      </c>
      <c r="E3743">
        <v>1</v>
      </c>
      <c r="F3743" t="s">
        <v>13608</v>
      </c>
      <c r="G3743" s="11">
        <v>0.10050000000000001</v>
      </c>
      <c r="H3743">
        <v>10.62</v>
      </c>
      <c r="I3743" s="8" t="s">
        <v>17452</v>
      </c>
      <c r="J3743" s="7">
        <v>611524610</v>
      </c>
      <c r="K3743" s="7">
        <v>3517000000</v>
      </c>
      <c r="L3743" t="s">
        <v>16832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5829</v>
      </c>
      <c r="C3744" t="s">
        <v>5830</v>
      </c>
      <c r="D3744" t="s">
        <v>502</v>
      </c>
      <c r="E3744">
        <v>1</v>
      </c>
      <c r="F3744" t="s">
        <v>14313</v>
      </c>
      <c r="G3744" s="11">
        <v>9.98E-2</v>
      </c>
      <c r="H3744">
        <v>19.940000000000001</v>
      </c>
      <c r="I3744" s="8" t="s">
        <v>6843</v>
      </c>
      <c r="J3744" s="7">
        <v>345839900</v>
      </c>
      <c r="K3744" s="7">
        <v>3456000000</v>
      </c>
      <c r="L3744" t="s">
        <v>16943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637</v>
      </c>
      <c r="C3745" t="s">
        <v>638</v>
      </c>
      <c r="D3745" t="s">
        <v>502</v>
      </c>
      <c r="E3745">
        <v>1</v>
      </c>
      <c r="F3745" t="s">
        <v>17453</v>
      </c>
      <c r="G3745" s="11">
        <v>9.9000000000000005E-2</v>
      </c>
      <c r="H3745">
        <v>4.4400000000000004</v>
      </c>
      <c r="I3745" s="8" t="s">
        <v>8290</v>
      </c>
      <c r="J3745" s="7">
        <v>161696230</v>
      </c>
      <c r="K3745" s="7">
        <v>1556000000</v>
      </c>
      <c r="L3745" t="s">
        <v>16832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12530</v>
      </c>
      <c r="C3746" t="s">
        <v>12531</v>
      </c>
      <c r="D3746" t="s">
        <v>502</v>
      </c>
      <c r="E3746">
        <v>1</v>
      </c>
      <c r="F3746" t="s">
        <v>17454</v>
      </c>
      <c r="G3746" s="11">
        <v>0.1</v>
      </c>
      <c r="H3746">
        <v>26.52</v>
      </c>
      <c r="I3746" s="8" t="s">
        <v>17455</v>
      </c>
      <c r="J3746" s="7">
        <v>826877070</v>
      </c>
      <c r="K3746" s="7">
        <v>4092000000</v>
      </c>
      <c r="L3746" t="s">
        <v>377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3847</v>
      </c>
      <c r="C3747" t="s">
        <v>3848</v>
      </c>
      <c r="D3747" t="s">
        <v>502</v>
      </c>
      <c r="E3747">
        <v>1</v>
      </c>
      <c r="F3747" t="s">
        <v>17456</v>
      </c>
      <c r="G3747" s="11">
        <v>9.9900000000000003E-2</v>
      </c>
      <c r="H3747">
        <v>22.79</v>
      </c>
      <c r="I3747" s="8" t="s">
        <v>9105</v>
      </c>
      <c r="J3747" s="7">
        <v>178817060</v>
      </c>
      <c r="K3747" s="7">
        <v>2491000000</v>
      </c>
      <c r="L3747" t="s">
        <v>5360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5126</v>
      </c>
      <c r="C3748" t="s">
        <v>5127</v>
      </c>
      <c r="D3748" t="s">
        <v>502</v>
      </c>
      <c r="E3748">
        <v>1</v>
      </c>
      <c r="F3748" t="s">
        <v>17457</v>
      </c>
      <c r="G3748" s="11">
        <v>0.10100000000000001</v>
      </c>
      <c r="H3748">
        <v>5.34</v>
      </c>
      <c r="I3748" s="8" t="s">
        <v>17458</v>
      </c>
      <c r="J3748" s="7">
        <v>210614910</v>
      </c>
      <c r="K3748" s="7">
        <v>2118000000</v>
      </c>
      <c r="L3748" t="s">
        <v>17402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5449</v>
      </c>
      <c r="C3749" t="s">
        <v>5450</v>
      </c>
      <c r="D3749" t="s">
        <v>502</v>
      </c>
      <c r="E3749">
        <v>1</v>
      </c>
      <c r="F3749" t="s">
        <v>17459</v>
      </c>
      <c r="G3749" s="11">
        <v>9.9099999999999994E-2</v>
      </c>
      <c r="H3749">
        <v>4.88</v>
      </c>
      <c r="I3749" s="8" t="s">
        <v>16514</v>
      </c>
      <c r="J3749" s="7">
        <v>2421994000</v>
      </c>
      <c r="K3749" s="7">
        <v>22199000000</v>
      </c>
      <c r="L3749" t="s">
        <v>1410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13682</v>
      </c>
      <c r="C3750" t="s">
        <v>13683</v>
      </c>
      <c r="D3750" t="s">
        <v>502</v>
      </c>
      <c r="E3750">
        <v>1</v>
      </c>
      <c r="F3750" t="s">
        <v>17460</v>
      </c>
      <c r="G3750" s="11">
        <v>0.10009999999999999</v>
      </c>
      <c r="H3750">
        <v>10</v>
      </c>
      <c r="I3750" s="8" t="s">
        <v>17461</v>
      </c>
      <c r="J3750" s="7">
        <v>486196560</v>
      </c>
      <c r="K3750" s="7">
        <v>2702000000</v>
      </c>
      <c r="L3750" t="s">
        <v>16832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4568</v>
      </c>
      <c r="C3751" t="s">
        <v>4569</v>
      </c>
      <c r="D3751" t="s">
        <v>502</v>
      </c>
      <c r="E3751">
        <v>1</v>
      </c>
      <c r="F3751" t="s">
        <v>17462</v>
      </c>
      <c r="G3751" s="11">
        <v>0.2</v>
      </c>
      <c r="H3751">
        <v>3.24</v>
      </c>
      <c r="I3751" s="8" t="s">
        <v>1212</v>
      </c>
      <c r="J3751" s="7">
        <v>533467460</v>
      </c>
      <c r="K3751" s="7">
        <v>2905000000</v>
      </c>
      <c r="L3751" t="s">
        <v>10745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17463</v>
      </c>
      <c r="C3752" t="s">
        <v>17464</v>
      </c>
      <c r="D3752" t="s">
        <v>502</v>
      </c>
      <c r="E3752">
        <v>1</v>
      </c>
      <c r="F3752" t="s">
        <v>17465</v>
      </c>
      <c r="G3752" s="11">
        <v>0.1</v>
      </c>
      <c r="H3752">
        <v>18.7</v>
      </c>
      <c r="I3752" s="8" t="s">
        <v>17466</v>
      </c>
      <c r="J3752" s="7">
        <v>561054480</v>
      </c>
      <c r="K3752" s="7">
        <v>3612000000</v>
      </c>
      <c r="L3752" t="s">
        <v>16832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14129</v>
      </c>
      <c r="C3753" t="s">
        <v>14130</v>
      </c>
      <c r="D3753" t="s">
        <v>502</v>
      </c>
      <c r="E3753">
        <v>1</v>
      </c>
      <c r="F3753" t="s">
        <v>14131</v>
      </c>
      <c r="G3753" s="11">
        <v>0.10009999999999999</v>
      </c>
      <c r="H3753">
        <v>24.29</v>
      </c>
      <c r="I3753" s="8" t="s">
        <v>17467</v>
      </c>
      <c r="J3753" s="7">
        <v>51404910</v>
      </c>
      <c r="K3753" s="7">
        <v>1408000000</v>
      </c>
      <c r="L3753" t="s">
        <v>16832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17468</v>
      </c>
      <c r="C3754" t="s">
        <v>17469</v>
      </c>
      <c r="D3754" t="s">
        <v>502</v>
      </c>
      <c r="E3754">
        <v>1</v>
      </c>
      <c r="F3754" t="s">
        <v>17470</v>
      </c>
      <c r="G3754" s="11">
        <v>0.1004</v>
      </c>
      <c r="H3754">
        <v>10.52</v>
      </c>
      <c r="I3754" s="8" t="s">
        <v>17471</v>
      </c>
      <c r="J3754" s="7">
        <v>610171960</v>
      </c>
      <c r="K3754" s="7">
        <v>2769000000</v>
      </c>
      <c r="L3754" t="s">
        <v>16832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14730</v>
      </c>
      <c r="C3755" t="s">
        <v>14731</v>
      </c>
      <c r="D3755" t="s">
        <v>502</v>
      </c>
      <c r="E3755">
        <v>1</v>
      </c>
      <c r="F3755" t="s">
        <v>17472</v>
      </c>
      <c r="G3755" s="11">
        <v>0.1</v>
      </c>
      <c r="H3755">
        <v>23.32</v>
      </c>
      <c r="I3755" s="8" t="s">
        <v>17473</v>
      </c>
      <c r="J3755" s="7">
        <v>62722624</v>
      </c>
      <c r="K3755" s="7">
        <v>837000000</v>
      </c>
      <c r="L3755" t="s">
        <v>16832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7558</v>
      </c>
      <c r="C3756" t="s">
        <v>7559</v>
      </c>
      <c r="D3756" t="s">
        <v>502</v>
      </c>
      <c r="E3756">
        <v>1</v>
      </c>
      <c r="F3756" t="s">
        <v>17474</v>
      </c>
      <c r="G3756" s="11">
        <v>9.98E-2</v>
      </c>
      <c r="H3756">
        <v>6.28</v>
      </c>
      <c r="I3756" s="8" t="s">
        <v>17475</v>
      </c>
      <c r="J3756" s="7">
        <v>78000316</v>
      </c>
      <c r="K3756" s="7">
        <v>3090000000</v>
      </c>
      <c r="L3756" t="s">
        <v>16832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1185</v>
      </c>
      <c r="C3757" t="s">
        <v>1186</v>
      </c>
      <c r="D3757" t="s">
        <v>502</v>
      </c>
      <c r="E3757">
        <v>1</v>
      </c>
      <c r="F3757" t="s">
        <v>17225</v>
      </c>
      <c r="G3757" s="11">
        <v>9.98E-2</v>
      </c>
      <c r="H3757">
        <v>12.67</v>
      </c>
      <c r="I3757" s="8" t="s">
        <v>11740</v>
      </c>
      <c r="J3757" s="7">
        <v>853857660</v>
      </c>
      <c r="K3757" s="7">
        <v>4717000000</v>
      </c>
      <c r="L3757" t="s">
        <v>1410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3071</v>
      </c>
      <c r="C3758" t="s">
        <v>3072</v>
      </c>
      <c r="D3758" t="s">
        <v>434</v>
      </c>
      <c r="E3758">
        <v>1</v>
      </c>
      <c r="F3758" t="s">
        <v>3774</v>
      </c>
      <c r="G3758" s="11">
        <v>0.1017</v>
      </c>
      <c r="H3758">
        <v>2.6</v>
      </c>
      <c r="I3758" s="8" t="s">
        <v>17476</v>
      </c>
      <c r="J3758" s="7">
        <v>504730520</v>
      </c>
      <c r="K3758" s="7">
        <v>2295000000</v>
      </c>
      <c r="L3758" t="s">
        <v>16832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758</v>
      </c>
      <c r="C3759" t="s">
        <v>759</v>
      </c>
      <c r="D3759" t="s">
        <v>502</v>
      </c>
      <c r="E3759">
        <v>1</v>
      </c>
      <c r="F3759" t="s">
        <v>762</v>
      </c>
      <c r="G3759" s="11">
        <v>0.1</v>
      </c>
      <c r="H3759">
        <v>12.32</v>
      </c>
      <c r="I3759" s="8" t="s">
        <v>3578</v>
      </c>
      <c r="J3759" s="7">
        <v>263497410</v>
      </c>
      <c r="K3759" s="7">
        <v>3809000000</v>
      </c>
      <c r="L3759" t="s">
        <v>16832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8411</v>
      </c>
      <c r="C3760" t="s">
        <v>8412</v>
      </c>
      <c r="D3760" t="s">
        <v>502</v>
      </c>
      <c r="E3760">
        <v>1</v>
      </c>
      <c r="F3760" t="s">
        <v>17477</v>
      </c>
      <c r="G3760" s="11">
        <v>9.9900000000000003E-2</v>
      </c>
      <c r="H3760">
        <v>33.26</v>
      </c>
      <c r="I3760" s="8" t="s">
        <v>16732</v>
      </c>
      <c r="J3760" s="7">
        <v>668964200</v>
      </c>
      <c r="K3760" s="7">
        <v>4430000000</v>
      </c>
      <c r="L3760" t="s">
        <v>5360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4044</v>
      </c>
      <c r="C3761" t="s">
        <v>4045</v>
      </c>
      <c r="D3761" t="s">
        <v>502</v>
      </c>
      <c r="E3761">
        <v>1</v>
      </c>
      <c r="F3761" t="s">
        <v>17240</v>
      </c>
      <c r="G3761" s="11">
        <v>0.2001</v>
      </c>
      <c r="H3761">
        <v>52.78</v>
      </c>
      <c r="I3761" s="8" t="s">
        <v>17478</v>
      </c>
      <c r="J3761" s="7">
        <v>1428043700</v>
      </c>
      <c r="K3761" s="7">
        <v>3756000000</v>
      </c>
      <c r="L3761" t="s">
        <v>4026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12235</v>
      </c>
      <c r="C3762" t="s">
        <v>12236</v>
      </c>
      <c r="D3762" t="s">
        <v>502</v>
      </c>
      <c r="E3762">
        <v>1</v>
      </c>
      <c r="F3762" t="s">
        <v>12237</v>
      </c>
      <c r="G3762" s="11">
        <v>9.98E-2</v>
      </c>
      <c r="H3762">
        <v>5.18</v>
      </c>
      <c r="I3762" s="8" t="s">
        <v>1269</v>
      </c>
      <c r="J3762" s="7">
        <v>182793730</v>
      </c>
      <c r="K3762" s="7">
        <v>1301000000</v>
      </c>
      <c r="L3762" t="s">
        <v>17402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10460</v>
      </c>
      <c r="C3763" t="s">
        <v>146</v>
      </c>
      <c r="D3763" t="s">
        <v>502</v>
      </c>
      <c r="E3763">
        <v>1</v>
      </c>
      <c r="F3763" t="s">
        <v>17479</v>
      </c>
      <c r="G3763" s="11">
        <v>0.1002</v>
      </c>
      <c r="H3763">
        <v>19.98</v>
      </c>
      <c r="I3763" s="8" t="s">
        <v>17480</v>
      </c>
      <c r="J3763" s="7">
        <v>278621500</v>
      </c>
      <c r="K3763" s="7">
        <v>1370000000</v>
      </c>
      <c r="L3763" t="s">
        <v>16832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10740</v>
      </c>
      <c r="C3764" t="s">
        <v>10741</v>
      </c>
      <c r="D3764" t="s">
        <v>502</v>
      </c>
      <c r="E3764">
        <v>1</v>
      </c>
      <c r="F3764" t="s">
        <v>16713</v>
      </c>
      <c r="G3764" s="11">
        <v>0.10050000000000001</v>
      </c>
      <c r="H3764">
        <v>6.46</v>
      </c>
      <c r="I3764" s="8" t="s">
        <v>11141</v>
      </c>
      <c r="J3764" s="7">
        <v>425994010</v>
      </c>
      <c r="K3764" s="7">
        <v>4755000000</v>
      </c>
      <c r="L3764" t="s">
        <v>10609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6338</v>
      </c>
      <c r="C3765" t="s">
        <v>6339</v>
      </c>
      <c r="D3765" t="s">
        <v>502</v>
      </c>
      <c r="E3765">
        <v>1</v>
      </c>
      <c r="F3765" t="s">
        <v>17481</v>
      </c>
      <c r="G3765" s="11">
        <v>0.1002</v>
      </c>
      <c r="H3765">
        <v>25.7</v>
      </c>
      <c r="I3765" s="8" t="s">
        <v>17482</v>
      </c>
      <c r="J3765" s="7">
        <v>364054640</v>
      </c>
      <c r="K3765" s="7">
        <v>4726000000</v>
      </c>
      <c r="L3765" t="s">
        <v>16832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11882</v>
      </c>
      <c r="C3766" t="s">
        <v>217</v>
      </c>
      <c r="D3766" t="s">
        <v>4291</v>
      </c>
      <c r="E3766">
        <v>1</v>
      </c>
      <c r="F3766" t="s">
        <v>15396</v>
      </c>
      <c r="G3766" s="11">
        <v>0.1</v>
      </c>
      <c r="H3766">
        <v>3.41</v>
      </c>
      <c r="I3766" s="8" t="s">
        <v>7629</v>
      </c>
      <c r="J3766" s="7">
        <v>360077220</v>
      </c>
      <c r="K3766" s="7">
        <v>1616000000</v>
      </c>
      <c r="L3766" t="s">
        <v>16943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8162</v>
      </c>
      <c r="C3767" t="s">
        <v>8163</v>
      </c>
      <c r="D3767" t="s">
        <v>502</v>
      </c>
      <c r="E3767">
        <v>1</v>
      </c>
      <c r="F3767" t="s">
        <v>17483</v>
      </c>
      <c r="G3767" s="11">
        <v>0.1</v>
      </c>
      <c r="H3767">
        <v>33.659999999999997</v>
      </c>
      <c r="I3767" s="8" t="s">
        <v>1676</v>
      </c>
      <c r="J3767" s="7">
        <v>637409790</v>
      </c>
      <c r="K3767" s="7">
        <v>3815000000</v>
      </c>
      <c r="L3767" t="s">
        <v>12712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12783</v>
      </c>
      <c r="C3768" t="s">
        <v>12784</v>
      </c>
      <c r="D3768" t="s">
        <v>502</v>
      </c>
      <c r="E3768">
        <v>1</v>
      </c>
      <c r="F3768" t="s">
        <v>15356</v>
      </c>
      <c r="G3768" s="11">
        <v>0.1007</v>
      </c>
      <c r="H3768">
        <v>8.09</v>
      </c>
      <c r="I3768" s="8" t="s">
        <v>10353</v>
      </c>
      <c r="J3768" s="7">
        <v>176984390</v>
      </c>
      <c r="K3768" s="7">
        <v>1619000000</v>
      </c>
      <c r="L3768" t="s">
        <v>16832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16533</v>
      </c>
      <c r="C3769" t="s">
        <v>16534</v>
      </c>
      <c r="D3769" t="s">
        <v>502</v>
      </c>
      <c r="E3769">
        <v>1</v>
      </c>
      <c r="F3769" t="s">
        <v>17484</v>
      </c>
      <c r="G3769" s="11">
        <v>9.9500000000000005E-2</v>
      </c>
      <c r="H3769">
        <v>4.42</v>
      </c>
      <c r="I3769" s="8" t="s">
        <v>4783</v>
      </c>
      <c r="J3769" s="7">
        <v>875278260</v>
      </c>
      <c r="K3769" s="7">
        <v>8456000000</v>
      </c>
      <c r="L3769" t="s">
        <v>17402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12916</v>
      </c>
      <c r="C3770" t="s">
        <v>196</v>
      </c>
      <c r="D3770" t="s">
        <v>502</v>
      </c>
      <c r="E3770">
        <v>1</v>
      </c>
      <c r="F3770" t="s">
        <v>12917</v>
      </c>
      <c r="G3770" s="11">
        <v>0.1022</v>
      </c>
      <c r="H3770">
        <v>2.48</v>
      </c>
      <c r="I3770" s="8" t="s">
        <v>13733</v>
      </c>
      <c r="J3770" s="7">
        <v>390803270</v>
      </c>
      <c r="K3770" s="7">
        <v>2559000000</v>
      </c>
      <c r="L3770" t="s">
        <v>17402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17485</v>
      </c>
      <c r="C3771" t="s">
        <v>17486</v>
      </c>
      <c r="D3771" t="s">
        <v>502</v>
      </c>
      <c r="E3771">
        <v>1</v>
      </c>
      <c r="F3771" t="s">
        <v>17487</v>
      </c>
      <c r="G3771" s="11">
        <v>0.2</v>
      </c>
      <c r="H3771">
        <v>6.36</v>
      </c>
      <c r="I3771" s="8" t="s">
        <v>4445</v>
      </c>
      <c r="J3771" s="7">
        <v>1456367300</v>
      </c>
      <c r="K3771" s="7">
        <v>12807000000</v>
      </c>
      <c r="L3771" t="s">
        <v>16943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17488</v>
      </c>
      <c r="C3772" t="s">
        <v>17489</v>
      </c>
      <c r="D3772" t="s">
        <v>495</v>
      </c>
      <c r="E3772">
        <v>1</v>
      </c>
      <c r="F3772" t="s">
        <v>17490</v>
      </c>
      <c r="G3772" s="11">
        <v>0.1008</v>
      </c>
      <c r="H3772">
        <v>2.73</v>
      </c>
      <c r="I3772" s="8" t="s">
        <v>17491</v>
      </c>
      <c r="J3772" s="7">
        <v>1053736690</v>
      </c>
      <c r="K3772" s="7">
        <v>10644000000</v>
      </c>
      <c r="L3772" t="s">
        <v>17402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8155</v>
      </c>
      <c r="C3773" t="s">
        <v>8156</v>
      </c>
      <c r="D3773" t="s">
        <v>502</v>
      </c>
      <c r="E3773">
        <v>1</v>
      </c>
      <c r="F3773" t="s">
        <v>17492</v>
      </c>
      <c r="G3773" s="11">
        <v>9.9699999999999997E-2</v>
      </c>
      <c r="H3773">
        <v>8.16</v>
      </c>
      <c r="I3773" s="8" t="s">
        <v>17493</v>
      </c>
      <c r="J3773" s="7">
        <v>1638329700</v>
      </c>
      <c r="K3773" s="7">
        <v>8064000000</v>
      </c>
      <c r="L3773" t="s">
        <v>12712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13442</v>
      </c>
      <c r="C3774" t="s">
        <v>236</v>
      </c>
      <c r="D3774" t="s">
        <v>502</v>
      </c>
      <c r="E3774">
        <v>1</v>
      </c>
      <c r="F3774" t="s">
        <v>14349</v>
      </c>
      <c r="G3774" s="11">
        <v>9.9699999999999997E-2</v>
      </c>
      <c r="H3774">
        <v>3.53</v>
      </c>
      <c r="I3774" s="8" t="s">
        <v>17494</v>
      </c>
      <c r="J3774" s="7">
        <v>2127791600</v>
      </c>
      <c r="K3774" s="7">
        <v>16223000000</v>
      </c>
      <c r="L3774" t="s">
        <v>16832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9007</v>
      </c>
      <c r="C3775" t="s">
        <v>9008</v>
      </c>
      <c r="D3775" t="s">
        <v>502</v>
      </c>
      <c r="E3775">
        <v>1</v>
      </c>
      <c r="F3775" t="s">
        <v>17495</v>
      </c>
      <c r="G3775" s="11">
        <v>0.29959999999999998</v>
      </c>
      <c r="H3775">
        <v>15.4</v>
      </c>
      <c r="I3775" s="8" t="s">
        <v>17496</v>
      </c>
      <c r="J3775" s="7">
        <v>184010800</v>
      </c>
      <c r="K3775" s="7">
        <v>479000000</v>
      </c>
      <c r="L3775" t="s">
        <v>17416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5835</v>
      </c>
      <c r="C3776" t="s">
        <v>5836</v>
      </c>
      <c r="D3776" t="s">
        <v>502</v>
      </c>
      <c r="E3776">
        <v>1</v>
      </c>
      <c r="F3776" t="s">
        <v>17497</v>
      </c>
      <c r="G3776" s="11">
        <v>9.9699999999999997E-2</v>
      </c>
      <c r="H3776">
        <v>7.06</v>
      </c>
      <c r="I3776" s="8" t="s">
        <v>5597</v>
      </c>
      <c r="J3776" s="7">
        <v>591793560</v>
      </c>
      <c r="K3776" s="7">
        <v>4471000000</v>
      </c>
      <c r="L3776" t="s">
        <v>16943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2785</v>
      </c>
      <c r="C3777" t="s">
        <v>2786</v>
      </c>
      <c r="D3777" t="s">
        <v>502</v>
      </c>
      <c r="E3777">
        <v>1</v>
      </c>
      <c r="F3777" t="s">
        <v>17498</v>
      </c>
      <c r="G3777" s="11">
        <v>9.9900000000000003E-2</v>
      </c>
      <c r="H3777">
        <v>24.01</v>
      </c>
      <c r="I3777" s="8" t="s">
        <v>17499</v>
      </c>
      <c r="J3777" s="7">
        <v>158004300</v>
      </c>
      <c r="K3777" s="7">
        <v>887000000</v>
      </c>
      <c r="L3777" t="s">
        <v>16832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17500</v>
      </c>
      <c r="C3778" t="s">
        <v>17501</v>
      </c>
      <c r="D3778" t="s">
        <v>502</v>
      </c>
      <c r="E3778">
        <v>1</v>
      </c>
      <c r="F3778" t="s">
        <v>17502</v>
      </c>
      <c r="G3778" s="11">
        <v>0.1011</v>
      </c>
      <c r="H3778">
        <v>3.05</v>
      </c>
      <c r="I3778" s="8" t="s">
        <v>17503</v>
      </c>
      <c r="J3778" s="7">
        <v>376108710</v>
      </c>
      <c r="K3778" s="7">
        <v>3782000000</v>
      </c>
      <c r="L3778" t="s">
        <v>17402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13966</v>
      </c>
      <c r="C3779" t="s">
        <v>211</v>
      </c>
      <c r="D3779" t="s">
        <v>502</v>
      </c>
      <c r="E3779">
        <v>1</v>
      </c>
      <c r="F3779" t="s">
        <v>15083</v>
      </c>
      <c r="G3779" s="11">
        <v>0.1022</v>
      </c>
      <c r="H3779">
        <v>2.48</v>
      </c>
      <c r="I3779" s="8" t="s">
        <v>17504</v>
      </c>
      <c r="J3779" s="7">
        <v>417647290</v>
      </c>
      <c r="K3779" s="7">
        <v>3581000000</v>
      </c>
      <c r="L3779" t="s">
        <v>1410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6372</v>
      </c>
      <c r="C3780" t="s">
        <v>6373</v>
      </c>
      <c r="D3780" t="s">
        <v>495</v>
      </c>
      <c r="E3780">
        <v>1</v>
      </c>
      <c r="F3780" t="s">
        <v>17505</v>
      </c>
      <c r="G3780" s="11">
        <v>0.1003</v>
      </c>
      <c r="H3780">
        <v>9.8699999999999992</v>
      </c>
      <c r="I3780" s="8" t="s">
        <v>14595</v>
      </c>
      <c r="J3780" s="7">
        <v>580630780</v>
      </c>
      <c r="K3780" s="7">
        <v>5780000000</v>
      </c>
      <c r="L3780" t="s">
        <v>6375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2498</v>
      </c>
      <c r="C3781" t="s">
        <v>2499</v>
      </c>
      <c r="D3781" t="s">
        <v>502</v>
      </c>
      <c r="E3781">
        <v>1</v>
      </c>
      <c r="F3781" t="s">
        <v>17506</v>
      </c>
      <c r="G3781" s="11">
        <v>0.20150000000000001</v>
      </c>
      <c r="H3781">
        <v>3.16</v>
      </c>
      <c r="I3781" s="8" t="s">
        <v>17507</v>
      </c>
      <c r="J3781" s="7">
        <v>581045110</v>
      </c>
      <c r="K3781" s="7">
        <v>2576000000</v>
      </c>
      <c r="L3781" t="s">
        <v>1410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17508</v>
      </c>
      <c r="C3782" t="s">
        <v>17509</v>
      </c>
      <c r="D3782" t="s">
        <v>502</v>
      </c>
      <c r="E3782">
        <v>1</v>
      </c>
      <c r="F3782" t="s">
        <v>17510</v>
      </c>
      <c r="G3782" s="11">
        <v>0.1014</v>
      </c>
      <c r="H3782">
        <v>3.8</v>
      </c>
      <c r="I3782" s="8" t="s">
        <v>17511</v>
      </c>
      <c r="J3782" s="7">
        <v>242937730</v>
      </c>
      <c r="K3782" s="7">
        <v>1735000000</v>
      </c>
      <c r="L3782" t="s">
        <v>16832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1640</v>
      </c>
      <c r="C3783" t="s">
        <v>1641</v>
      </c>
      <c r="D3783" t="s">
        <v>502</v>
      </c>
      <c r="E3783">
        <v>1</v>
      </c>
      <c r="F3783" t="s">
        <v>17512</v>
      </c>
      <c r="G3783" s="11">
        <v>0.10199999999999999</v>
      </c>
      <c r="H3783">
        <v>2.7</v>
      </c>
      <c r="I3783" s="8" t="s">
        <v>6151</v>
      </c>
      <c r="J3783" s="7">
        <v>560922020</v>
      </c>
      <c r="K3783" s="7">
        <v>5616000000</v>
      </c>
      <c r="L3783" t="s">
        <v>1134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15902</v>
      </c>
      <c r="C3784" t="s">
        <v>15903</v>
      </c>
      <c r="D3784" t="s">
        <v>502</v>
      </c>
      <c r="E3784">
        <v>1</v>
      </c>
      <c r="F3784" t="s">
        <v>15904</v>
      </c>
      <c r="G3784" s="11">
        <v>0.1</v>
      </c>
      <c r="H3784">
        <v>12.43</v>
      </c>
      <c r="I3784" s="8" t="s">
        <v>6151</v>
      </c>
      <c r="J3784" s="7">
        <v>348326550</v>
      </c>
      <c r="K3784" s="7">
        <v>1522000000</v>
      </c>
      <c r="L3784" t="s">
        <v>16832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4005</v>
      </c>
      <c r="C3785" t="s">
        <v>4006</v>
      </c>
      <c r="D3785" t="s">
        <v>502</v>
      </c>
      <c r="E3785">
        <v>1</v>
      </c>
      <c r="F3785" t="s">
        <v>17513</v>
      </c>
      <c r="G3785" s="11">
        <v>0.1</v>
      </c>
      <c r="H3785">
        <v>78.52</v>
      </c>
      <c r="I3785" s="8" t="s">
        <v>17514</v>
      </c>
      <c r="J3785" s="7">
        <v>2938484600</v>
      </c>
      <c r="K3785" s="7">
        <v>18183000000</v>
      </c>
      <c r="L3785" t="s">
        <v>16832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16490</v>
      </c>
      <c r="C3786" t="s">
        <v>16491</v>
      </c>
      <c r="D3786" t="s">
        <v>502</v>
      </c>
      <c r="E3786">
        <v>1</v>
      </c>
      <c r="F3786" t="s">
        <v>16944</v>
      </c>
      <c r="G3786" s="11">
        <v>9.9699999999999997E-2</v>
      </c>
      <c r="H3786">
        <v>3.64</v>
      </c>
      <c r="I3786" s="8" t="s">
        <v>14436</v>
      </c>
      <c r="J3786" s="7">
        <v>199011560</v>
      </c>
      <c r="K3786" s="7">
        <v>3622000000</v>
      </c>
      <c r="L3786" t="s">
        <v>17402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13802</v>
      </c>
      <c r="C3787" t="s">
        <v>13803</v>
      </c>
      <c r="D3787" t="s">
        <v>502</v>
      </c>
      <c r="E3787">
        <v>1</v>
      </c>
      <c r="F3787" t="s">
        <v>13804</v>
      </c>
      <c r="G3787" s="11">
        <v>9.9599999999999994E-2</v>
      </c>
      <c r="H3787">
        <v>2.76</v>
      </c>
      <c r="I3787" s="8" t="s">
        <v>17515</v>
      </c>
      <c r="J3787" s="7">
        <v>258124490</v>
      </c>
      <c r="K3787" s="7">
        <v>4162000000</v>
      </c>
      <c r="L3787" t="s">
        <v>17402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6159</v>
      </c>
      <c r="C3788" t="s">
        <v>6160</v>
      </c>
      <c r="D3788" t="s">
        <v>502</v>
      </c>
      <c r="E3788">
        <v>1</v>
      </c>
      <c r="F3788" t="s">
        <v>17516</v>
      </c>
      <c r="G3788" s="11">
        <v>0.10009999999999999</v>
      </c>
      <c r="H3788">
        <v>15.71</v>
      </c>
      <c r="I3788" s="8" t="s">
        <v>17517</v>
      </c>
      <c r="J3788" s="7">
        <v>56225197</v>
      </c>
      <c r="K3788" s="7">
        <v>762000000</v>
      </c>
      <c r="L3788" t="s">
        <v>17518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389</v>
      </c>
      <c r="C3789" t="s">
        <v>390</v>
      </c>
      <c r="D3789" t="s">
        <v>502</v>
      </c>
      <c r="E3789">
        <v>1</v>
      </c>
      <c r="F3789" t="s">
        <v>17519</v>
      </c>
      <c r="G3789" s="11">
        <v>9.9099999999999994E-2</v>
      </c>
      <c r="H3789">
        <v>4.99</v>
      </c>
      <c r="I3789" s="8" t="s">
        <v>17520</v>
      </c>
      <c r="J3789" s="7">
        <v>174211180</v>
      </c>
      <c r="K3789" s="7">
        <v>813000000</v>
      </c>
      <c r="L3789" t="s">
        <v>4026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9721</v>
      </c>
      <c r="C3790" t="s">
        <v>9722</v>
      </c>
      <c r="D3790" t="s">
        <v>502</v>
      </c>
      <c r="E3790">
        <v>1</v>
      </c>
      <c r="F3790" t="s">
        <v>17521</v>
      </c>
      <c r="G3790" s="11">
        <v>0.1003</v>
      </c>
      <c r="H3790">
        <v>3.4</v>
      </c>
      <c r="I3790" s="8" t="s">
        <v>17522</v>
      </c>
      <c r="J3790" s="7">
        <v>739148590</v>
      </c>
      <c r="K3790" s="7">
        <v>8111000000</v>
      </c>
      <c r="L3790" t="s">
        <v>1410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13947</v>
      </c>
      <c r="C3791" t="s">
        <v>13948</v>
      </c>
      <c r="D3791" t="s">
        <v>502</v>
      </c>
      <c r="E3791">
        <v>1</v>
      </c>
      <c r="F3791" t="s">
        <v>17523</v>
      </c>
      <c r="G3791" s="11">
        <v>0.10100000000000001</v>
      </c>
      <c r="H3791">
        <v>3.16</v>
      </c>
      <c r="I3791" s="8" t="s">
        <v>17524</v>
      </c>
      <c r="J3791" s="7">
        <v>1049276420</v>
      </c>
      <c r="K3791" s="7">
        <v>7557000000</v>
      </c>
      <c r="L3791" t="s">
        <v>14369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8267</v>
      </c>
      <c r="C3792" t="s">
        <v>8268</v>
      </c>
      <c r="D3792" t="s">
        <v>502</v>
      </c>
      <c r="E3792">
        <v>1</v>
      </c>
      <c r="F3792" t="s">
        <v>17525</v>
      </c>
      <c r="G3792" s="11">
        <v>9.9699999999999997E-2</v>
      </c>
      <c r="H3792">
        <v>3.31</v>
      </c>
      <c r="I3792" s="8" t="s">
        <v>17526</v>
      </c>
      <c r="J3792" s="7">
        <v>1326298080</v>
      </c>
      <c r="K3792" s="7">
        <v>4729000000</v>
      </c>
      <c r="L3792" t="s">
        <v>16943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17527</v>
      </c>
      <c r="C3793" t="s">
        <v>17528</v>
      </c>
      <c r="D3793" t="s">
        <v>502</v>
      </c>
      <c r="E3793">
        <v>1</v>
      </c>
      <c r="F3793" t="s">
        <v>17529</v>
      </c>
      <c r="G3793" s="11">
        <v>9.9599999999999994E-2</v>
      </c>
      <c r="H3793">
        <v>5.19</v>
      </c>
      <c r="I3793" s="8" t="s">
        <v>17530</v>
      </c>
      <c r="J3793" s="7">
        <v>4010395800</v>
      </c>
      <c r="K3793" s="7">
        <v>31515000000</v>
      </c>
      <c r="L3793" t="s">
        <v>4026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7710</v>
      </c>
      <c r="C3794" t="s">
        <v>7711</v>
      </c>
      <c r="D3794" t="s">
        <v>502</v>
      </c>
      <c r="E3794">
        <v>1</v>
      </c>
      <c r="F3794" t="s">
        <v>15053</v>
      </c>
      <c r="G3794" s="11">
        <v>0.1019</v>
      </c>
      <c r="H3794">
        <v>2.92</v>
      </c>
      <c r="I3794" s="8" t="s">
        <v>2680</v>
      </c>
      <c r="J3794" s="7">
        <v>527897890</v>
      </c>
      <c r="K3794" s="7">
        <v>5700000000</v>
      </c>
      <c r="L3794" t="s">
        <v>1410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14415</v>
      </c>
      <c r="C3795" t="s">
        <v>14416</v>
      </c>
      <c r="D3795" t="s">
        <v>502</v>
      </c>
      <c r="E3795">
        <v>1</v>
      </c>
      <c r="F3795" t="s">
        <v>15374</v>
      </c>
      <c r="G3795" s="11">
        <v>0.1004</v>
      </c>
      <c r="H3795">
        <v>2.85</v>
      </c>
      <c r="I3795" s="8" t="s">
        <v>17210</v>
      </c>
      <c r="J3795" s="7">
        <v>615147880</v>
      </c>
      <c r="K3795" s="7">
        <v>2765000000</v>
      </c>
      <c r="L3795" t="s">
        <v>1410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17531</v>
      </c>
      <c r="C3796" t="s">
        <v>17532</v>
      </c>
      <c r="D3796" t="s">
        <v>502</v>
      </c>
      <c r="E3796">
        <v>1</v>
      </c>
      <c r="F3796" t="s">
        <v>17533</v>
      </c>
      <c r="G3796" s="11">
        <v>9.98E-2</v>
      </c>
      <c r="H3796">
        <v>4.63</v>
      </c>
      <c r="I3796" s="8" t="s">
        <v>17534</v>
      </c>
      <c r="J3796" s="7">
        <v>681992960</v>
      </c>
      <c r="K3796" s="7">
        <v>2713000000</v>
      </c>
      <c r="L3796" t="s">
        <v>1410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13574</v>
      </c>
      <c r="C3797" t="s">
        <v>13575</v>
      </c>
      <c r="D3797" t="s">
        <v>1098</v>
      </c>
      <c r="E3797">
        <v>1</v>
      </c>
      <c r="F3797" t="s">
        <v>17235</v>
      </c>
      <c r="G3797" s="11">
        <v>0.1</v>
      </c>
      <c r="H3797">
        <v>28.28</v>
      </c>
      <c r="I3797" s="8" t="s">
        <v>17535</v>
      </c>
      <c r="J3797" s="7">
        <v>598015830</v>
      </c>
      <c r="K3797" s="7">
        <v>1786000000</v>
      </c>
      <c r="L3797" t="s">
        <v>16939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17536</v>
      </c>
      <c r="C3798" t="s">
        <v>17537</v>
      </c>
      <c r="D3798" t="s">
        <v>1098</v>
      </c>
      <c r="E3798">
        <v>1</v>
      </c>
      <c r="F3798" t="s">
        <v>17538</v>
      </c>
      <c r="G3798" s="11">
        <v>9.98E-2</v>
      </c>
      <c r="H3798">
        <v>23.14</v>
      </c>
      <c r="I3798" s="8" t="s">
        <v>17539</v>
      </c>
      <c r="J3798" s="7">
        <v>250743570</v>
      </c>
      <c r="K3798" s="7">
        <v>2054000000</v>
      </c>
      <c r="L3798" t="s">
        <v>17410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17540</v>
      </c>
      <c r="C3799" t="s">
        <v>17541</v>
      </c>
      <c r="D3799" t="s">
        <v>502</v>
      </c>
      <c r="E3799">
        <v>1</v>
      </c>
      <c r="F3799" t="s">
        <v>17542</v>
      </c>
      <c r="G3799" s="11">
        <v>0.1013</v>
      </c>
      <c r="H3799">
        <v>3.37</v>
      </c>
      <c r="I3799" s="8" t="s">
        <v>5985</v>
      </c>
      <c r="J3799" s="7">
        <v>377237050</v>
      </c>
      <c r="K3799" s="7">
        <v>3513000000</v>
      </c>
      <c r="L3799" t="s">
        <v>14369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696</v>
      </c>
      <c r="C3800" t="s">
        <v>697</v>
      </c>
      <c r="D3800" t="s">
        <v>502</v>
      </c>
      <c r="E3800">
        <v>1</v>
      </c>
      <c r="F3800" t="s">
        <v>17543</v>
      </c>
      <c r="G3800" s="11">
        <v>0.1007</v>
      </c>
      <c r="H3800">
        <v>7.43</v>
      </c>
      <c r="I3800" s="8" t="s">
        <v>17544</v>
      </c>
      <c r="J3800" s="7">
        <v>280355670</v>
      </c>
      <c r="K3800" s="7">
        <v>1444000000</v>
      </c>
      <c r="L3800" t="s">
        <v>16832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17545</v>
      </c>
      <c r="C3801" t="s">
        <v>17546</v>
      </c>
      <c r="D3801" t="s">
        <v>502</v>
      </c>
      <c r="E3801">
        <v>1</v>
      </c>
      <c r="F3801" t="s">
        <v>17547</v>
      </c>
      <c r="G3801" s="11">
        <v>0.10009999999999999</v>
      </c>
      <c r="H3801">
        <v>19.23</v>
      </c>
      <c r="I3801" s="8" t="s">
        <v>17548</v>
      </c>
      <c r="J3801" s="7">
        <v>105420236</v>
      </c>
      <c r="K3801" s="7">
        <v>564000000</v>
      </c>
      <c r="L3801" t="s">
        <v>17402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6610</v>
      </c>
      <c r="C3802" t="s">
        <v>6611</v>
      </c>
      <c r="D3802" t="s">
        <v>502</v>
      </c>
      <c r="E3802">
        <v>1</v>
      </c>
      <c r="F3802" t="s">
        <v>14116</v>
      </c>
      <c r="G3802" s="11">
        <v>0.10050000000000001</v>
      </c>
      <c r="H3802">
        <v>7.01</v>
      </c>
      <c r="I3802" s="8" t="s">
        <v>5937</v>
      </c>
      <c r="J3802" s="7">
        <v>782692970</v>
      </c>
      <c r="K3802" s="7">
        <v>3523000000</v>
      </c>
      <c r="L3802" t="s">
        <v>14369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13632</v>
      </c>
      <c r="C3803" t="s">
        <v>13633</v>
      </c>
      <c r="D3803" t="s">
        <v>502</v>
      </c>
      <c r="E3803">
        <v>1</v>
      </c>
      <c r="F3803" t="s">
        <v>13634</v>
      </c>
      <c r="G3803" s="11">
        <v>0.1014</v>
      </c>
      <c r="H3803">
        <v>2.2799999999999998</v>
      </c>
      <c r="I3803" s="8" t="s">
        <v>17549</v>
      </c>
      <c r="J3803" s="7">
        <v>293089680</v>
      </c>
      <c r="K3803" s="7">
        <v>2448000000</v>
      </c>
      <c r="L3803" t="s">
        <v>1410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17550</v>
      </c>
      <c r="C3804" t="s">
        <v>17551</v>
      </c>
      <c r="D3804" t="s">
        <v>502</v>
      </c>
      <c r="E3804">
        <v>1</v>
      </c>
      <c r="F3804" t="s">
        <v>17552</v>
      </c>
      <c r="G3804" s="11">
        <v>0.1012</v>
      </c>
      <c r="H3804">
        <v>3.81</v>
      </c>
      <c r="I3804" s="8" t="s">
        <v>17553</v>
      </c>
      <c r="J3804" s="7">
        <v>218009450</v>
      </c>
      <c r="K3804" s="7">
        <v>2970000000</v>
      </c>
      <c r="L3804" t="s">
        <v>16832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7600</v>
      </c>
      <c r="C3805" t="s">
        <v>7601</v>
      </c>
      <c r="D3805" t="s">
        <v>502</v>
      </c>
      <c r="E3805">
        <v>1</v>
      </c>
      <c r="F3805" t="s">
        <v>16518</v>
      </c>
      <c r="G3805" s="11">
        <v>0.10199999999999999</v>
      </c>
      <c r="H3805">
        <v>2.7</v>
      </c>
      <c r="I3805" s="8" t="s">
        <v>17554</v>
      </c>
      <c r="J3805" s="7">
        <v>326354210</v>
      </c>
      <c r="K3805" s="7">
        <v>3564000000</v>
      </c>
      <c r="L3805" t="s">
        <v>10745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4489</v>
      </c>
      <c r="C3806" t="s">
        <v>4490</v>
      </c>
      <c r="D3806" t="s">
        <v>502</v>
      </c>
      <c r="E3806">
        <v>1</v>
      </c>
      <c r="F3806" t="s">
        <v>13890</v>
      </c>
      <c r="G3806" s="11">
        <v>9.9099999999999994E-2</v>
      </c>
      <c r="H3806">
        <v>2.5499999999999998</v>
      </c>
      <c r="I3806" s="8" t="s">
        <v>17555</v>
      </c>
      <c r="J3806" s="7">
        <v>560437110</v>
      </c>
      <c r="K3806" s="7">
        <v>4580000000</v>
      </c>
      <c r="L3806" t="s">
        <v>5360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10568</v>
      </c>
      <c r="C3807" t="s">
        <v>10569</v>
      </c>
      <c r="D3807" t="s">
        <v>502</v>
      </c>
      <c r="E3807">
        <v>1</v>
      </c>
      <c r="F3807" t="s">
        <v>17556</v>
      </c>
      <c r="G3807" s="11">
        <v>0.1007</v>
      </c>
      <c r="H3807">
        <v>2.95</v>
      </c>
      <c r="I3807" s="8" t="s">
        <v>4145</v>
      </c>
      <c r="J3807" s="7">
        <v>210361310</v>
      </c>
      <c r="K3807" s="7">
        <v>2156000000</v>
      </c>
      <c r="L3807" t="s">
        <v>1410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5513</v>
      </c>
      <c r="C3808" t="s">
        <v>5514</v>
      </c>
      <c r="D3808" t="s">
        <v>502</v>
      </c>
      <c r="E3808">
        <v>1</v>
      </c>
      <c r="F3808" t="s">
        <v>17557</v>
      </c>
      <c r="G3808" s="11">
        <v>0.1</v>
      </c>
      <c r="H3808">
        <v>24.75</v>
      </c>
      <c r="I3808" s="8" t="s">
        <v>9808</v>
      </c>
      <c r="J3808" s="7">
        <v>2496612500</v>
      </c>
      <c r="K3808" s="7">
        <v>11917000000</v>
      </c>
      <c r="L3808" t="s">
        <v>4026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13710</v>
      </c>
      <c r="C3809" t="s">
        <v>13711</v>
      </c>
      <c r="D3809" t="s">
        <v>502</v>
      </c>
      <c r="E3809">
        <v>1</v>
      </c>
      <c r="F3809" t="s">
        <v>13712</v>
      </c>
      <c r="G3809" s="11">
        <v>0.2</v>
      </c>
      <c r="H3809">
        <v>16.5</v>
      </c>
      <c r="I3809" s="8" t="s">
        <v>17558</v>
      </c>
      <c r="J3809" s="7">
        <v>1389972400</v>
      </c>
      <c r="K3809" s="7">
        <v>5078000000</v>
      </c>
      <c r="L3809" t="s">
        <v>4026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17559</v>
      </c>
      <c r="C3810" t="s">
        <v>17560</v>
      </c>
      <c r="D3810" t="s">
        <v>502</v>
      </c>
      <c r="E3810">
        <v>1</v>
      </c>
      <c r="F3810" t="s">
        <v>17561</v>
      </c>
      <c r="G3810" s="11">
        <v>0.10009999999999999</v>
      </c>
      <c r="H3810">
        <v>34.19</v>
      </c>
      <c r="I3810" s="8" t="s">
        <v>17562</v>
      </c>
      <c r="J3810" s="7">
        <v>15537735000</v>
      </c>
      <c r="K3810" s="7">
        <v>305848000000</v>
      </c>
      <c r="L3810" t="s">
        <v>4026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1975</v>
      </c>
      <c r="C3811" t="s">
        <v>1976</v>
      </c>
      <c r="D3811" t="s">
        <v>821</v>
      </c>
      <c r="E3811">
        <v>1</v>
      </c>
      <c r="F3811" t="s">
        <v>17563</v>
      </c>
      <c r="G3811" s="11">
        <v>0.10009999999999999</v>
      </c>
      <c r="H3811">
        <v>12.2</v>
      </c>
      <c r="I3811" s="8" t="s">
        <v>17564</v>
      </c>
      <c r="J3811" s="7">
        <v>2390764700</v>
      </c>
      <c r="K3811" s="7">
        <v>4466000000</v>
      </c>
      <c r="L3811" t="s">
        <v>4026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15329</v>
      </c>
      <c r="C3812" t="s">
        <v>15330</v>
      </c>
      <c r="D3812" t="s">
        <v>4291</v>
      </c>
      <c r="E3812">
        <v>1</v>
      </c>
      <c r="F3812" t="s">
        <v>15331</v>
      </c>
      <c r="G3812" s="11">
        <v>0.19989999999999999</v>
      </c>
      <c r="H3812">
        <v>31.57</v>
      </c>
      <c r="I3812" s="8" t="s">
        <v>7713</v>
      </c>
      <c r="J3812" s="7">
        <v>7742055400</v>
      </c>
      <c r="K3812" s="7">
        <v>17975000000</v>
      </c>
      <c r="L3812" t="s">
        <v>4026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7795</v>
      </c>
      <c r="C3813" t="s">
        <v>7796</v>
      </c>
      <c r="D3813" t="s">
        <v>502</v>
      </c>
      <c r="E3813">
        <v>1</v>
      </c>
      <c r="F3813" t="s">
        <v>17565</v>
      </c>
      <c r="G3813" s="11">
        <v>0.10059999999999999</v>
      </c>
      <c r="H3813">
        <v>9.9600000000000009</v>
      </c>
      <c r="I3813" s="8" t="s">
        <v>17566</v>
      </c>
      <c r="J3813" s="7">
        <v>451243080</v>
      </c>
      <c r="K3813" s="7">
        <v>2372000000</v>
      </c>
      <c r="L3813" t="s">
        <v>14369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17567</v>
      </c>
      <c r="C3814" t="s">
        <v>17568</v>
      </c>
      <c r="D3814" t="s">
        <v>434</v>
      </c>
      <c r="E3814">
        <v>1</v>
      </c>
      <c r="F3814" t="s">
        <v>17569</v>
      </c>
      <c r="G3814" s="11">
        <v>0.1002</v>
      </c>
      <c r="H3814">
        <v>27.89</v>
      </c>
      <c r="I3814" s="8" t="s">
        <v>17570</v>
      </c>
      <c r="J3814" s="7">
        <v>1253426890</v>
      </c>
      <c r="K3814" s="7">
        <v>13900000000</v>
      </c>
      <c r="L3814" t="s">
        <v>16832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17571</v>
      </c>
      <c r="C3815" t="s">
        <v>17572</v>
      </c>
      <c r="D3815" t="s">
        <v>502</v>
      </c>
      <c r="E3815">
        <v>1</v>
      </c>
      <c r="F3815" t="s">
        <v>17573</v>
      </c>
      <c r="G3815" s="11">
        <v>9.9699999999999997E-2</v>
      </c>
      <c r="H3815">
        <v>7.94</v>
      </c>
      <c r="I3815" s="8" t="s">
        <v>12610</v>
      </c>
      <c r="J3815" s="7">
        <v>889072700</v>
      </c>
      <c r="K3815" s="7">
        <v>4533000000</v>
      </c>
      <c r="L3815" t="s">
        <v>16939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17574</v>
      </c>
      <c r="C3816" t="s">
        <v>17575</v>
      </c>
      <c r="D3816" t="s">
        <v>502</v>
      </c>
      <c r="E3816">
        <v>1</v>
      </c>
      <c r="F3816" t="s">
        <v>17576</v>
      </c>
      <c r="G3816" s="11">
        <v>0.29959999999999998</v>
      </c>
      <c r="H3816">
        <v>15.4</v>
      </c>
      <c r="I3816" s="8" t="s">
        <v>11556</v>
      </c>
      <c r="J3816" s="7">
        <v>305563080</v>
      </c>
      <c r="K3816" s="7">
        <v>919000000</v>
      </c>
      <c r="L3816" t="s">
        <v>16832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10599</v>
      </c>
      <c r="C3817" t="s">
        <v>232</v>
      </c>
      <c r="D3817" t="s">
        <v>502</v>
      </c>
      <c r="E3817">
        <v>1</v>
      </c>
      <c r="F3817" t="s">
        <v>17234</v>
      </c>
      <c r="G3817" s="11">
        <v>0.1002</v>
      </c>
      <c r="H3817">
        <v>27.45</v>
      </c>
      <c r="I3817" s="8" t="s">
        <v>17577</v>
      </c>
      <c r="J3817" s="7">
        <v>452137830</v>
      </c>
      <c r="K3817" s="7">
        <v>1372000000</v>
      </c>
      <c r="L3817" t="s">
        <v>17416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17578</v>
      </c>
      <c r="C3818" t="s">
        <v>17579</v>
      </c>
      <c r="D3818" t="s">
        <v>502</v>
      </c>
      <c r="E3818">
        <v>1</v>
      </c>
      <c r="F3818" t="s">
        <v>17580</v>
      </c>
      <c r="G3818" s="11">
        <v>9.98E-2</v>
      </c>
      <c r="H3818">
        <v>19.28</v>
      </c>
      <c r="I3818" s="8" t="s">
        <v>17581</v>
      </c>
      <c r="J3818" s="7">
        <v>671138340</v>
      </c>
      <c r="K3818" s="7">
        <v>5174000000</v>
      </c>
      <c r="L3818" t="s">
        <v>16832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6254</v>
      </c>
      <c r="C3819" t="s">
        <v>6255</v>
      </c>
      <c r="D3819" t="s">
        <v>502</v>
      </c>
      <c r="E3819">
        <v>1</v>
      </c>
      <c r="F3819" t="s">
        <v>17582</v>
      </c>
      <c r="G3819" s="11">
        <v>0.1004</v>
      </c>
      <c r="H3819">
        <v>9.2100000000000009</v>
      </c>
      <c r="I3819" s="8" t="s">
        <v>5521</v>
      </c>
      <c r="J3819" s="7">
        <v>221053250</v>
      </c>
      <c r="K3819" s="7">
        <v>2068000000</v>
      </c>
      <c r="L3819" t="s">
        <v>1410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13035</v>
      </c>
      <c r="C3820" t="s">
        <v>13036</v>
      </c>
      <c r="D3820" t="s">
        <v>502</v>
      </c>
      <c r="E3820">
        <v>1</v>
      </c>
      <c r="F3820" t="s">
        <v>17583</v>
      </c>
      <c r="G3820" s="11">
        <v>0.20030000000000001</v>
      </c>
      <c r="H3820">
        <v>17.02</v>
      </c>
      <c r="I3820" s="8" t="s">
        <v>17584</v>
      </c>
      <c r="J3820" s="7">
        <v>1541291000</v>
      </c>
      <c r="K3820" s="7">
        <v>4435000000</v>
      </c>
      <c r="L3820" t="s">
        <v>17416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4093</v>
      </c>
      <c r="C3821" t="s">
        <v>4094</v>
      </c>
      <c r="D3821" t="s">
        <v>495</v>
      </c>
      <c r="E3821">
        <v>1</v>
      </c>
      <c r="F3821" t="s">
        <v>4096</v>
      </c>
      <c r="G3821" s="11">
        <v>0.1003</v>
      </c>
      <c r="H3821">
        <v>4.28</v>
      </c>
      <c r="I3821" s="8" t="s">
        <v>7106</v>
      </c>
      <c r="J3821" s="7">
        <v>1427526700</v>
      </c>
      <c r="K3821" s="7">
        <v>7130000000</v>
      </c>
      <c r="L3821" t="s">
        <v>4026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4339</v>
      </c>
      <c r="C3822" t="s">
        <v>4340</v>
      </c>
      <c r="D3822" t="s">
        <v>502</v>
      </c>
      <c r="E3822">
        <v>1</v>
      </c>
      <c r="F3822" t="s">
        <v>17585</v>
      </c>
      <c r="G3822" s="11">
        <v>9.9599999999999994E-2</v>
      </c>
      <c r="H3822">
        <v>5.41</v>
      </c>
      <c r="I3822" s="8" t="s">
        <v>10368</v>
      </c>
      <c r="J3822" s="7">
        <v>405714130</v>
      </c>
      <c r="K3822" s="7">
        <v>2152000000</v>
      </c>
      <c r="L3822" t="s">
        <v>14369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17586</v>
      </c>
      <c r="C3823" t="s">
        <v>17587</v>
      </c>
      <c r="D3823" t="s">
        <v>502</v>
      </c>
      <c r="E3823">
        <v>1</v>
      </c>
      <c r="F3823" t="s">
        <v>17588</v>
      </c>
      <c r="G3823" s="11">
        <v>0.29959999999999998</v>
      </c>
      <c r="H3823">
        <v>8.85</v>
      </c>
      <c r="I3823" s="8" t="s">
        <v>17589</v>
      </c>
      <c r="J3823" s="7">
        <v>440658910</v>
      </c>
      <c r="K3823" s="7">
        <v>904000000</v>
      </c>
      <c r="L3823" t="s">
        <v>16943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9978</v>
      </c>
      <c r="C3824" t="s">
        <v>9979</v>
      </c>
      <c r="D3824" t="s">
        <v>502</v>
      </c>
      <c r="E3824">
        <v>1</v>
      </c>
      <c r="F3824" t="s">
        <v>17590</v>
      </c>
      <c r="G3824" s="11">
        <v>0.1</v>
      </c>
      <c r="H3824">
        <v>2.5299999999999998</v>
      </c>
      <c r="I3824" s="8" t="s">
        <v>3909</v>
      </c>
      <c r="J3824" s="7">
        <v>493101490</v>
      </c>
      <c r="K3824" s="7">
        <v>2715000000</v>
      </c>
      <c r="L3824" t="s">
        <v>10745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10420</v>
      </c>
      <c r="C3825" t="s">
        <v>10421</v>
      </c>
      <c r="D3825" t="s">
        <v>502</v>
      </c>
      <c r="E3825">
        <v>1</v>
      </c>
      <c r="F3825" t="s">
        <v>17591</v>
      </c>
      <c r="G3825" s="11">
        <v>0.10009999999999999</v>
      </c>
      <c r="H3825">
        <v>13.85</v>
      </c>
      <c r="I3825" s="8" t="s">
        <v>14932</v>
      </c>
      <c r="J3825" s="7">
        <v>410688650</v>
      </c>
      <c r="K3825" s="7">
        <v>2222000000</v>
      </c>
      <c r="L3825" t="s">
        <v>16832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983</v>
      </c>
      <c r="C3826" t="s">
        <v>984</v>
      </c>
      <c r="D3826" t="s">
        <v>495</v>
      </c>
      <c r="E3826">
        <v>1</v>
      </c>
      <c r="F3826" t="s">
        <v>17231</v>
      </c>
      <c r="G3826" s="11">
        <v>0.1</v>
      </c>
      <c r="H3826">
        <v>59.73</v>
      </c>
      <c r="I3826" s="8" t="s">
        <v>17592</v>
      </c>
      <c r="J3826" s="7">
        <v>7703841700</v>
      </c>
      <c r="K3826" s="7">
        <v>31985000000</v>
      </c>
      <c r="L3826" t="s">
        <v>14369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17226</v>
      </c>
      <c r="C3827" t="s">
        <v>17227</v>
      </c>
      <c r="D3827" t="s">
        <v>502</v>
      </c>
      <c r="E3827">
        <v>1</v>
      </c>
      <c r="F3827" t="s">
        <v>17228</v>
      </c>
      <c r="G3827" s="11">
        <v>0.10050000000000001</v>
      </c>
      <c r="H3827">
        <v>4.49</v>
      </c>
      <c r="I3827" s="8" t="s">
        <v>17593</v>
      </c>
      <c r="J3827" s="7">
        <v>493760530</v>
      </c>
      <c r="K3827" s="7">
        <v>5464000000</v>
      </c>
      <c r="L3827" t="s">
        <v>17410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2018</v>
      </c>
      <c r="C3828" t="s">
        <v>2019</v>
      </c>
      <c r="D3828" t="s">
        <v>502</v>
      </c>
      <c r="E3828">
        <v>1</v>
      </c>
      <c r="F3828" t="s">
        <v>17594</v>
      </c>
      <c r="G3828" s="11">
        <v>9.9599999999999994E-2</v>
      </c>
      <c r="H3828">
        <v>3.09</v>
      </c>
      <c r="I3828" s="8" t="s">
        <v>17595</v>
      </c>
      <c r="J3828" s="7">
        <v>342463400</v>
      </c>
      <c r="K3828" s="7">
        <v>1989000000</v>
      </c>
      <c r="L3828" t="s">
        <v>1410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17596</v>
      </c>
      <c r="C3829" t="s">
        <v>17597</v>
      </c>
      <c r="D3829" t="s">
        <v>502</v>
      </c>
      <c r="E3829">
        <v>1</v>
      </c>
      <c r="F3829" t="s">
        <v>17598</v>
      </c>
      <c r="G3829" s="11">
        <v>0.1002</v>
      </c>
      <c r="H3829">
        <v>32.29</v>
      </c>
      <c r="I3829" s="8" t="s">
        <v>8425</v>
      </c>
      <c r="J3829" s="7">
        <v>4396178000</v>
      </c>
      <c r="K3829" s="7">
        <v>46023000000</v>
      </c>
      <c r="L3829" t="s">
        <v>4026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2480</v>
      </c>
      <c r="C3830" t="s">
        <v>2481</v>
      </c>
      <c r="D3830" t="s">
        <v>502</v>
      </c>
      <c r="E3830">
        <v>1</v>
      </c>
      <c r="F3830" t="s">
        <v>17599</v>
      </c>
      <c r="G3830" s="11">
        <v>9.98E-2</v>
      </c>
      <c r="H3830">
        <v>4.8499999999999996</v>
      </c>
      <c r="I3830" s="8" t="s">
        <v>16788</v>
      </c>
      <c r="J3830" s="7">
        <v>1005318670</v>
      </c>
      <c r="K3830" s="7">
        <v>6887000000</v>
      </c>
      <c r="L3830" t="s">
        <v>17402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550</v>
      </c>
      <c r="C3831" t="s">
        <v>551</v>
      </c>
      <c r="D3831" t="s">
        <v>502</v>
      </c>
      <c r="E3831">
        <v>1</v>
      </c>
      <c r="F3831" t="s">
        <v>554</v>
      </c>
      <c r="G3831" s="11">
        <v>0.2</v>
      </c>
      <c r="H3831">
        <v>43.68</v>
      </c>
      <c r="I3831" s="8" t="s">
        <v>1114</v>
      </c>
      <c r="J3831" s="7">
        <v>744273560</v>
      </c>
      <c r="K3831" s="7">
        <v>1412000000</v>
      </c>
      <c r="L3831" t="s">
        <v>16832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13359</v>
      </c>
      <c r="C3832" t="s">
        <v>155</v>
      </c>
      <c r="D3832" t="s">
        <v>1098</v>
      </c>
      <c r="E3832">
        <v>1</v>
      </c>
      <c r="F3832" t="s">
        <v>13360</v>
      </c>
      <c r="G3832" s="11">
        <v>9.9900000000000003E-2</v>
      </c>
      <c r="H3832">
        <v>44.81</v>
      </c>
      <c r="I3832" s="8" t="s">
        <v>17600</v>
      </c>
      <c r="J3832" s="7">
        <v>1550220900</v>
      </c>
      <c r="K3832" s="7">
        <v>4846000000</v>
      </c>
      <c r="L3832" t="s">
        <v>16832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8907</v>
      </c>
      <c r="C3833" t="s">
        <v>8908</v>
      </c>
      <c r="D3833" t="s">
        <v>502</v>
      </c>
      <c r="E3833">
        <v>1</v>
      </c>
      <c r="F3833" t="s">
        <v>17238</v>
      </c>
      <c r="G3833" s="11">
        <v>9.9900000000000003E-2</v>
      </c>
      <c r="H3833">
        <v>26.75</v>
      </c>
      <c r="I3833" s="8" t="s">
        <v>16444</v>
      </c>
      <c r="J3833" s="7">
        <v>971173070</v>
      </c>
      <c r="K3833" s="7">
        <v>2930000000</v>
      </c>
      <c r="L3833" t="s">
        <v>14369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17601</v>
      </c>
      <c r="C3834" t="s">
        <v>17602</v>
      </c>
      <c r="D3834" t="s">
        <v>502</v>
      </c>
      <c r="E3834">
        <v>1</v>
      </c>
      <c r="F3834" t="s">
        <v>17603</v>
      </c>
      <c r="G3834" s="11">
        <v>0.1</v>
      </c>
      <c r="H3834">
        <v>24.08</v>
      </c>
      <c r="I3834" s="8" t="s">
        <v>17604</v>
      </c>
      <c r="J3834" s="7">
        <v>2388790100</v>
      </c>
      <c r="K3834" s="7">
        <v>16237000000</v>
      </c>
      <c r="L3834" t="s">
        <v>16832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17605</v>
      </c>
      <c r="C3835" t="s">
        <v>17606</v>
      </c>
      <c r="D3835" t="s">
        <v>502</v>
      </c>
      <c r="E3835">
        <v>1</v>
      </c>
      <c r="F3835" t="s">
        <v>17607</v>
      </c>
      <c r="G3835" s="11">
        <v>9.98E-2</v>
      </c>
      <c r="H3835">
        <v>4.74</v>
      </c>
      <c r="I3835" s="8" t="s">
        <v>8614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588</v>
      </c>
      <c r="C3836" t="s">
        <v>589</v>
      </c>
      <c r="D3836" t="s">
        <v>502</v>
      </c>
      <c r="E3836">
        <v>1</v>
      </c>
      <c r="F3836" t="s">
        <v>17608</v>
      </c>
      <c r="G3836" s="11">
        <v>9.9400000000000002E-2</v>
      </c>
      <c r="H3836">
        <v>5.2</v>
      </c>
      <c r="I3836" s="8" t="s">
        <v>17609</v>
      </c>
      <c r="J3836" s="7">
        <v>4576417600</v>
      </c>
      <c r="K3836" s="7">
        <v>22026000000</v>
      </c>
      <c r="L3836" t="s">
        <v>16832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17610</v>
      </c>
      <c r="C3837" t="s">
        <v>17611</v>
      </c>
      <c r="D3837" t="s">
        <v>502</v>
      </c>
      <c r="E3837">
        <v>1</v>
      </c>
      <c r="F3837" t="s">
        <v>17612</v>
      </c>
      <c r="G3837" s="11">
        <v>9.9199999999999997E-2</v>
      </c>
      <c r="H3837">
        <v>5.54</v>
      </c>
      <c r="I3837" s="8" t="s">
        <v>15142</v>
      </c>
      <c r="J3837" s="7">
        <v>5157228300</v>
      </c>
      <c r="K3837" s="7">
        <v>25327000000</v>
      </c>
      <c r="L3837" t="s">
        <v>4026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6058</v>
      </c>
      <c r="C3838" t="s">
        <v>6059</v>
      </c>
      <c r="D3838" t="s">
        <v>502</v>
      </c>
      <c r="E3838">
        <v>1</v>
      </c>
      <c r="F3838" t="s">
        <v>13456</v>
      </c>
      <c r="G3838" s="11">
        <v>0.1002</v>
      </c>
      <c r="H3838">
        <v>11.31</v>
      </c>
      <c r="I3838" s="8" t="s">
        <v>17613</v>
      </c>
      <c r="J3838" s="7">
        <v>711267330</v>
      </c>
      <c r="K3838" s="7">
        <v>3223000000</v>
      </c>
      <c r="L3838" t="s">
        <v>1410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4344</v>
      </c>
      <c r="C3839" t="s">
        <v>4345</v>
      </c>
      <c r="D3839" t="s">
        <v>502</v>
      </c>
      <c r="E3839">
        <v>1</v>
      </c>
      <c r="F3839" t="s">
        <v>15207</v>
      </c>
      <c r="G3839" s="11">
        <v>0.10009999999999999</v>
      </c>
      <c r="H3839">
        <v>17.690000000000001</v>
      </c>
      <c r="I3839" s="8" t="s">
        <v>16146</v>
      </c>
      <c r="J3839" s="7">
        <v>531775720</v>
      </c>
      <c r="K3839" s="7">
        <v>2083000000</v>
      </c>
      <c r="L3839" t="s">
        <v>16832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17614</v>
      </c>
      <c r="C3840" t="s">
        <v>17615</v>
      </c>
      <c r="D3840" t="s">
        <v>502</v>
      </c>
      <c r="E3840">
        <v>1</v>
      </c>
      <c r="F3840" t="s">
        <v>17616</v>
      </c>
      <c r="G3840" s="11">
        <v>0.1</v>
      </c>
      <c r="H3840">
        <v>44.35</v>
      </c>
      <c r="I3840" s="8" t="s">
        <v>14016</v>
      </c>
      <c r="J3840" s="7">
        <v>1295635770</v>
      </c>
      <c r="K3840" s="7">
        <v>15348000000</v>
      </c>
      <c r="L3840" t="s">
        <v>16832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13969</v>
      </c>
      <c r="C3841" t="s">
        <v>13970</v>
      </c>
      <c r="D3841" t="s">
        <v>495</v>
      </c>
      <c r="E3841">
        <v>1</v>
      </c>
      <c r="F3841" t="s">
        <v>15132</v>
      </c>
      <c r="G3841" s="11">
        <v>9.9500000000000005E-2</v>
      </c>
      <c r="H3841">
        <v>2.21</v>
      </c>
      <c r="I3841" s="8" t="s">
        <v>12481</v>
      </c>
      <c r="J3841" s="7">
        <v>388390790</v>
      </c>
      <c r="K3841" s="7">
        <v>2385000000</v>
      </c>
      <c r="L3841" t="s">
        <v>17402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17617</v>
      </c>
      <c r="C3842" t="s">
        <v>17618</v>
      </c>
      <c r="D3842" t="s">
        <v>502</v>
      </c>
      <c r="E3842">
        <v>1</v>
      </c>
      <c r="F3842" t="s">
        <v>17619</v>
      </c>
      <c r="G3842" s="11">
        <v>0.2</v>
      </c>
      <c r="H3842">
        <v>327.61</v>
      </c>
      <c r="I3842" s="8" t="s">
        <v>16793</v>
      </c>
      <c r="J3842" s="7">
        <v>13206481200</v>
      </c>
      <c r="K3842" s="7">
        <v>64467000000</v>
      </c>
      <c r="L3842" t="s">
        <v>4026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17620</v>
      </c>
      <c r="C3843" t="s">
        <v>17621</v>
      </c>
      <c r="D3843" t="s">
        <v>502</v>
      </c>
      <c r="E3843">
        <v>1</v>
      </c>
      <c r="F3843" t="s">
        <v>17622</v>
      </c>
      <c r="G3843" s="11">
        <v>9.9900000000000003E-2</v>
      </c>
      <c r="H3843">
        <v>49.1</v>
      </c>
      <c r="I3843" s="8" t="s">
        <v>16150</v>
      </c>
      <c r="J3843" s="7">
        <v>1636030900</v>
      </c>
      <c r="K3843" s="7">
        <v>73650000000</v>
      </c>
      <c r="L3843" t="s">
        <v>4026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17623</v>
      </c>
      <c r="C3844" t="s">
        <v>17624</v>
      </c>
      <c r="D3844" t="s">
        <v>502</v>
      </c>
      <c r="E3844">
        <v>1</v>
      </c>
      <c r="F3844" t="s">
        <v>17625</v>
      </c>
      <c r="G3844" s="11">
        <v>0.1</v>
      </c>
      <c r="H3844">
        <v>153.88999999999999</v>
      </c>
      <c r="I3844" s="8" t="s">
        <v>10060</v>
      </c>
      <c r="J3844" s="7">
        <v>5515027500</v>
      </c>
      <c r="K3844" s="7">
        <v>110661000000</v>
      </c>
      <c r="L3844" t="s">
        <v>16832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9082</v>
      </c>
      <c r="C3845" t="s">
        <v>9083</v>
      </c>
      <c r="D3845" t="s">
        <v>502</v>
      </c>
      <c r="E3845">
        <v>1</v>
      </c>
      <c r="F3845" t="s">
        <v>17626</v>
      </c>
      <c r="G3845" s="11">
        <v>0.2999</v>
      </c>
      <c r="H3845">
        <v>42.61</v>
      </c>
      <c r="I3845" s="8" t="s">
        <v>7466</v>
      </c>
      <c r="J3845" s="7">
        <v>413337700</v>
      </c>
      <c r="K3845" s="7">
        <v>1105000000</v>
      </c>
      <c r="L3845" t="s">
        <v>4026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11890</v>
      </c>
      <c r="C3846" t="s">
        <v>11891</v>
      </c>
      <c r="D3846" t="s">
        <v>1098</v>
      </c>
      <c r="E3846">
        <v>1</v>
      </c>
      <c r="F3846" t="s">
        <v>17627</v>
      </c>
      <c r="G3846" s="11">
        <v>0.19989999999999999</v>
      </c>
      <c r="H3846">
        <v>27.85</v>
      </c>
      <c r="I3846" s="8" t="s">
        <v>4281</v>
      </c>
      <c r="J3846" s="7">
        <v>1833074600</v>
      </c>
      <c r="K3846" s="7">
        <v>3961000000</v>
      </c>
      <c r="L3846" t="s">
        <v>4026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17628</v>
      </c>
      <c r="C3847" t="s">
        <v>17629</v>
      </c>
      <c r="D3847" t="s">
        <v>502</v>
      </c>
      <c r="E3847">
        <v>1</v>
      </c>
      <c r="F3847" t="s">
        <v>17630</v>
      </c>
      <c r="G3847" s="11">
        <v>0.1</v>
      </c>
      <c r="H3847">
        <v>67.75</v>
      </c>
      <c r="I3847" s="8" t="s">
        <v>2756</v>
      </c>
      <c r="J3847" s="7">
        <v>970555440</v>
      </c>
      <c r="K3847" s="7">
        <v>15056000000</v>
      </c>
      <c r="L3847" t="s">
        <v>16832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17631</v>
      </c>
      <c r="C3848" t="s">
        <v>17632</v>
      </c>
      <c r="D3848" t="s">
        <v>502</v>
      </c>
      <c r="E3848">
        <v>1</v>
      </c>
      <c r="F3848" t="s">
        <v>17633</v>
      </c>
      <c r="G3848" s="11">
        <v>0.3</v>
      </c>
      <c r="H3848">
        <v>89.05</v>
      </c>
      <c r="I3848" s="8" t="s">
        <v>4406</v>
      </c>
      <c r="J3848" s="7">
        <v>826798350</v>
      </c>
      <c r="K3848" s="7">
        <v>2372000000</v>
      </c>
      <c r="L3848" t="s">
        <v>4026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7484</v>
      </c>
      <c r="C3849" t="s">
        <v>7485</v>
      </c>
      <c r="D3849" t="s">
        <v>502</v>
      </c>
      <c r="E3849">
        <v>1</v>
      </c>
      <c r="F3849" t="s">
        <v>17634</v>
      </c>
      <c r="G3849" s="11">
        <v>9.9699999999999997E-2</v>
      </c>
      <c r="H3849">
        <v>8.27</v>
      </c>
      <c r="I3849" s="8" t="s">
        <v>17635</v>
      </c>
      <c r="J3849" s="7">
        <v>689245170</v>
      </c>
      <c r="K3849" s="7">
        <v>2294000000</v>
      </c>
      <c r="L3849" t="s">
        <v>10745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14721</v>
      </c>
      <c r="C3850" t="s">
        <v>14722</v>
      </c>
      <c r="D3850" t="s">
        <v>2528</v>
      </c>
      <c r="E3850">
        <v>1</v>
      </c>
      <c r="F3850" t="s">
        <v>17636</v>
      </c>
      <c r="G3850" s="11">
        <v>0.1</v>
      </c>
      <c r="H3850">
        <v>29.6</v>
      </c>
      <c r="I3850" s="8" t="s">
        <v>12637</v>
      </c>
      <c r="J3850" s="7">
        <v>6266863200</v>
      </c>
      <c r="K3850" s="7">
        <v>15462000000</v>
      </c>
      <c r="L3850" t="s">
        <v>1410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11884</v>
      </c>
      <c r="C3851" t="s">
        <v>11885</v>
      </c>
      <c r="D3851" t="s">
        <v>502</v>
      </c>
      <c r="E3851">
        <v>1</v>
      </c>
      <c r="F3851" t="s">
        <v>15700</v>
      </c>
      <c r="G3851" s="11">
        <v>0.1</v>
      </c>
      <c r="H3851">
        <v>16.28</v>
      </c>
      <c r="I3851" s="8" t="s">
        <v>12637</v>
      </c>
      <c r="J3851" s="7">
        <v>539117010</v>
      </c>
      <c r="K3851" s="7">
        <v>2073000000</v>
      </c>
      <c r="L3851" t="s">
        <v>16832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17637</v>
      </c>
      <c r="C3852" t="s">
        <v>17638</v>
      </c>
      <c r="D3852" t="s">
        <v>502</v>
      </c>
      <c r="E3852">
        <v>1</v>
      </c>
      <c r="F3852" t="s">
        <v>17639</v>
      </c>
      <c r="G3852" s="11">
        <v>0.1</v>
      </c>
      <c r="H3852">
        <v>106.55</v>
      </c>
      <c r="I3852" s="8" t="s">
        <v>17640</v>
      </c>
      <c r="J3852" s="7">
        <v>1534854500</v>
      </c>
      <c r="K3852" s="7">
        <v>11732000000</v>
      </c>
      <c r="L3852" t="s">
        <v>17410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16562</v>
      </c>
      <c r="C3853" t="s">
        <v>16563</v>
      </c>
      <c r="D3853" t="s">
        <v>502</v>
      </c>
      <c r="E3853">
        <v>1</v>
      </c>
      <c r="F3853" t="s">
        <v>16564</v>
      </c>
      <c r="G3853" s="11">
        <v>0.29970000000000002</v>
      </c>
      <c r="H3853">
        <v>14.92</v>
      </c>
      <c r="I3853" s="8" t="s">
        <v>8069</v>
      </c>
      <c r="J3853" s="7">
        <v>439133620</v>
      </c>
      <c r="K3853" s="7">
        <v>902000000</v>
      </c>
      <c r="L3853" t="s">
        <v>728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4195</v>
      </c>
      <c r="C3854" t="s">
        <v>4196</v>
      </c>
      <c r="D3854" t="s">
        <v>502</v>
      </c>
      <c r="E3854">
        <v>1</v>
      </c>
      <c r="F3854" t="s">
        <v>17641</v>
      </c>
      <c r="G3854" s="11">
        <v>0.10009999999999999</v>
      </c>
      <c r="H3854">
        <v>56.49</v>
      </c>
      <c r="I3854" s="8" t="s">
        <v>1518</v>
      </c>
      <c r="J3854" s="7">
        <v>3292829900</v>
      </c>
      <c r="K3854" s="7">
        <v>39684000000</v>
      </c>
      <c r="L3854" t="s">
        <v>4026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10659</v>
      </c>
      <c r="C3855" t="s">
        <v>10660</v>
      </c>
      <c r="D3855" t="s">
        <v>502</v>
      </c>
      <c r="E3855">
        <v>1</v>
      </c>
      <c r="F3855" t="s">
        <v>17642</v>
      </c>
      <c r="G3855" s="11">
        <v>0.1002</v>
      </c>
      <c r="H3855">
        <v>6.26</v>
      </c>
      <c r="I3855" s="8" t="s">
        <v>6930</v>
      </c>
      <c r="J3855" s="7">
        <v>1168883510</v>
      </c>
      <c r="K3855" s="7">
        <v>4807000000</v>
      </c>
      <c r="L3855" t="s">
        <v>16943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9217</v>
      </c>
      <c r="C3856" t="s">
        <v>256</v>
      </c>
      <c r="D3856" t="s">
        <v>17643</v>
      </c>
      <c r="E3856">
        <v>10</v>
      </c>
      <c r="F3856" t="s">
        <v>14856</v>
      </c>
      <c r="G3856" s="11">
        <v>9.9299999999999999E-2</v>
      </c>
      <c r="H3856">
        <v>6.2</v>
      </c>
      <c r="I3856" s="8" t="s">
        <v>374</v>
      </c>
      <c r="J3856" s="7">
        <v>324498660</v>
      </c>
      <c r="K3856" s="7">
        <v>6292000000</v>
      </c>
      <c r="L3856" t="s">
        <v>6456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5436</v>
      </c>
      <c r="C3857" t="s">
        <v>5437</v>
      </c>
      <c r="D3857" t="s">
        <v>10994</v>
      </c>
      <c r="E3857">
        <v>9</v>
      </c>
      <c r="F3857" t="s">
        <v>17378</v>
      </c>
      <c r="G3857" s="11">
        <v>0.1004</v>
      </c>
      <c r="H3857">
        <v>8.11</v>
      </c>
      <c r="I3857" s="8" t="s">
        <v>2537</v>
      </c>
      <c r="J3857" s="7">
        <v>2901485800</v>
      </c>
      <c r="K3857" s="7">
        <v>11646000000</v>
      </c>
      <c r="L3857" t="s">
        <v>14369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8733</v>
      </c>
      <c r="C3858" t="s">
        <v>8734</v>
      </c>
      <c r="D3858" t="s">
        <v>9193</v>
      </c>
      <c r="E3858">
        <v>8</v>
      </c>
      <c r="F3858" t="s">
        <v>17380</v>
      </c>
      <c r="G3858" s="11">
        <v>9.8699999999999996E-2</v>
      </c>
      <c r="H3858">
        <v>3.34</v>
      </c>
      <c r="I3858" s="8" t="s">
        <v>393</v>
      </c>
      <c r="J3858" s="7">
        <v>43152135</v>
      </c>
      <c r="K3858" s="7">
        <v>9794000000</v>
      </c>
      <c r="L3858" t="s">
        <v>1410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12307</v>
      </c>
      <c r="C3859" t="s">
        <v>12308</v>
      </c>
      <c r="D3859" t="s">
        <v>2899</v>
      </c>
      <c r="E3859">
        <v>7</v>
      </c>
      <c r="F3859" t="s">
        <v>17644</v>
      </c>
      <c r="G3859" s="11">
        <v>0.1002</v>
      </c>
      <c r="H3859">
        <v>21.41</v>
      </c>
      <c r="I3859" s="8" t="s">
        <v>3938</v>
      </c>
      <c r="J3859" s="7">
        <v>2843944300</v>
      </c>
      <c r="K3859" s="7">
        <v>13375000000</v>
      </c>
      <c r="L3859" t="s">
        <v>14369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2444</v>
      </c>
      <c r="C3860" t="s">
        <v>257</v>
      </c>
      <c r="D3860" t="s">
        <v>2905</v>
      </c>
      <c r="E3860">
        <v>5</v>
      </c>
      <c r="F3860" t="s">
        <v>17206</v>
      </c>
      <c r="G3860" s="11">
        <v>9.9900000000000003E-2</v>
      </c>
      <c r="H3860">
        <v>10.24</v>
      </c>
      <c r="I3860" s="8" t="s">
        <v>374</v>
      </c>
      <c r="J3860" s="7">
        <v>90117120</v>
      </c>
      <c r="K3860" s="7">
        <v>4618000000</v>
      </c>
      <c r="L3860" t="s">
        <v>1145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10981</v>
      </c>
      <c r="C3861" t="s">
        <v>10982</v>
      </c>
      <c r="D3861" t="s">
        <v>2905</v>
      </c>
      <c r="E3861">
        <v>5</v>
      </c>
      <c r="F3861" t="s">
        <v>16910</v>
      </c>
      <c r="G3861" s="11">
        <v>0.1004</v>
      </c>
      <c r="H3861">
        <v>10.96</v>
      </c>
      <c r="I3861" s="8" t="s">
        <v>374</v>
      </c>
      <c r="J3861" s="7">
        <v>63104173</v>
      </c>
      <c r="K3861" s="7">
        <v>6312000000</v>
      </c>
      <c r="L3861" t="s">
        <v>1410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3794</v>
      </c>
      <c r="C3862" t="s">
        <v>3795</v>
      </c>
      <c r="D3862" t="s">
        <v>15603</v>
      </c>
      <c r="E3862">
        <v>5</v>
      </c>
      <c r="F3862" t="s">
        <v>15770</v>
      </c>
      <c r="G3862" s="11">
        <v>9.9900000000000003E-2</v>
      </c>
      <c r="H3862">
        <v>16.95</v>
      </c>
      <c r="I3862" s="8" t="s">
        <v>430</v>
      </c>
      <c r="J3862" s="7">
        <v>12771825</v>
      </c>
      <c r="K3862" s="7">
        <v>1947000000</v>
      </c>
      <c r="L3862" t="s">
        <v>1410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15014</v>
      </c>
      <c r="C3863" t="s">
        <v>15015</v>
      </c>
      <c r="D3863" t="s">
        <v>2905</v>
      </c>
      <c r="E3863">
        <v>5</v>
      </c>
      <c r="F3863" t="s">
        <v>17382</v>
      </c>
      <c r="G3863" s="11">
        <v>9.7799999999999998E-2</v>
      </c>
      <c r="H3863">
        <v>2.02</v>
      </c>
      <c r="I3863" s="8" t="s">
        <v>430</v>
      </c>
      <c r="J3863" s="7">
        <v>811071620</v>
      </c>
      <c r="K3863" s="7">
        <v>50083000000</v>
      </c>
      <c r="L3863" t="s">
        <v>6375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17207</v>
      </c>
      <c r="C3864" t="s">
        <v>17208</v>
      </c>
      <c r="D3864" t="s">
        <v>2905</v>
      </c>
      <c r="E3864">
        <v>5</v>
      </c>
      <c r="F3864" t="s">
        <v>17209</v>
      </c>
      <c r="G3864" s="11">
        <v>0.2</v>
      </c>
      <c r="H3864">
        <v>79.75</v>
      </c>
      <c r="I3864" s="8" t="s">
        <v>430</v>
      </c>
      <c r="J3864" s="7">
        <v>36706134</v>
      </c>
      <c r="K3864" s="7">
        <v>1613000000</v>
      </c>
      <c r="L3864" t="s">
        <v>1410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5760</v>
      </c>
      <c r="C3865" t="s">
        <v>5761</v>
      </c>
      <c r="D3865" t="s">
        <v>2905</v>
      </c>
      <c r="E3865">
        <v>5</v>
      </c>
      <c r="F3865" t="s">
        <v>17645</v>
      </c>
      <c r="G3865" s="11">
        <v>9.9900000000000003E-2</v>
      </c>
      <c r="H3865">
        <v>30.07</v>
      </c>
      <c r="I3865" s="8" t="s">
        <v>2760</v>
      </c>
      <c r="J3865" s="7">
        <v>50023249</v>
      </c>
      <c r="K3865" s="7">
        <v>3287000000</v>
      </c>
      <c r="L3865" t="s">
        <v>1145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16686</v>
      </c>
      <c r="C3866" t="s">
        <v>16687</v>
      </c>
      <c r="D3866" t="s">
        <v>372</v>
      </c>
      <c r="E3866">
        <v>5</v>
      </c>
      <c r="F3866" t="s">
        <v>16688</v>
      </c>
      <c r="G3866" s="11">
        <v>9.9299999999999999E-2</v>
      </c>
      <c r="H3866">
        <v>4.87</v>
      </c>
      <c r="I3866" s="8" t="s">
        <v>1904</v>
      </c>
      <c r="J3866" s="7">
        <v>1846754000</v>
      </c>
      <c r="K3866" s="7">
        <v>19746000000</v>
      </c>
      <c r="L3866" t="s">
        <v>6456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4464</v>
      </c>
      <c r="C3867" t="s">
        <v>4465</v>
      </c>
      <c r="D3867" t="s">
        <v>7467</v>
      </c>
      <c r="E3867">
        <v>5</v>
      </c>
      <c r="F3867" t="s">
        <v>17381</v>
      </c>
      <c r="G3867" s="11">
        <v>0.10009999999999999</v>
      </c>
      <c r="H3867">
        <v>7.58</v>
      </c>
      <c r="I3867" s="8" t="s">
        <v>17646</v>
      </c>
      <c r="J3867" s="7">
        <v>458033950</v>
      </c>
      <c r="K3867" s="7">
        <v>1656000000</v>
      </c>
      <c r="L3867" t="s">
        <v>1410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887</v>
      </c>
      <c r="C3868" t="s">
        <v>888</v>
      </c>
      <c r="D3868" t="s">
        <v>380</v>
      </c>
      <c r="E3868">
        <v>4</v>
      </c>
      <c r="F3868" t="s">
        <v>13756</v>
      </c>
      <c r="G3868" s="11">
        <v>9.98E-2</v>
      </c>
      <c r="H3868">
        <v>6.5</v>
      </c>
      <c r="I3868" s="8" t="s">
        <v>374</v>
      </c>
      <c r="J3868" s="7">
        <v>64812443</v>
      </c>
      <c r="K3868" s="7">
        <v>2920000000</v>
      </c>
      <c r="L3868" t="s">
        <v>16832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5419</v>
      </c>
      <c r="C3869" t="s">
        <v>5420</v>
      </c>
      <c r="D3869" t="s">
        <v>380</v>
      </c>
      <c r="E3869">
        <v>4</v>
      </c>
      <c r="F3869" t="s">
        <v>17647</v>
      </c>
      <c r="G3869" s="11">
        <v>0.1</v>
      </c>
      <c r="H3869">
        <v>30.13</v>
      </c>
      <c r="I3869" s="8" t="s">
        <v>430</v>
      </c>
      <c r="J3869" s="7">
        <v>53042810</v>
      </c>
      <c r="K3869" s="7">
        <v>5400000000</v>
      </c>
      <c r="L3869" t="s">
        <v>1145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17126</v>
      </c>
      <c r="C3870" t="s">
        <v>17127</v>
      </c>
      <c r="D3870" t="s">
        <v>15603</v>
      </c>
      <c r="E3870">
        <v>3</v>
      </c>
      <c r="F3870" t="s">
        <v>17648</v>
      </c>
      <c r="G3870" s="11">
        <v>9.8699999999999996E-2</v>
      </c>
      <c r="H3870">
        <v>3.45</v>
      </c>
      <c r="I3870" s="8" t="s">
        <v>374</v>
      </c>
      <c r="J3870" s="7">
        <v>39306195</v>
      </c>
      <c r="K3870" s="7">
        <v>1776000000</v>
      </c>
      <c r="L3870" t="s">
        <v>1410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6266</v>
      </c>
      <c r="C3871" t="s">
        <v>6267</v>
      </c>
      <c r="D3871" t="s">
        <v>13328</v>
      </c>
      <c r="E3871">
        <v>3</v>
      </c>
      <c r="F3871" t="s">
        <v>14572</v>
      </c>
      <c r="G3871" s="11">
        <v>0.1</v>
      </c>
      <c r="H3871">
        <v>8.8000000000000007</v>
      </c>
      <c r="I3871" s="8" t="s">
        <v>374</v>
      </c>
      <c r="J3871" s="7">
        <v>61310154</v>
      </c>
      <c r="K3871" s="7">
        <v>4158000000</v>
      </c>
      <c r="L3871" t="s">
        <v>14369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5379</v>
      </c>
      <c r="C3872" t="s">
        <v>5380</v>
      </c>
      <c r="D3872" t="s">
        <v>391</v>
      </c>
      <c r="E3872">
        <v>3</v>
      </c>
      <c r="F3872" t="s">
        <v>14101</v>
      </c>
      <c r="G3872" s="11">
        <v>9.98E-2</v>
      </c>
      <c r="H3872">
        <v>16.53</v>
      </c>
      <c r="I3872" s="8" t="s">
        <v>374</v>
      </c>
      <c r="J3872" s="7">
        <v>93119160</v>
      </c>
      <c r="K3872" s="7">
        <v>5486000000</v>
      </c>
      <c r="L3872" t="s">
        <v>1145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9790</v>
      </c>
      <c r="C3873" t="s">
        <v>9791</v>
      </c>
      <c r="D3873" t="s">
        <v>391</v>
      </c>
      <c r="E3873">
        <v>3</v>
      </c>
      <c r="F3873" t="s">
        <v>17649</v>
      </c>
      <c r="G3873" s="11">
        <v>9.9599999999999994E-2</v>
      </c>
      <c r="H3873">
        <v>10.49</v>
      </c>
      <c r="I3873" s="8" t="s">
        <v>374</v>
      </c>
      <c r="J3873" s="7">
        <v>48044945</v>
      </c>
      <c r="K3873" s="7">
        <v>1417000000</v>
      </c>
      <c r="L3873" t="s">
        <v>1145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8941</v>
      </c>
      <c r="C3874" t="s">
        <v>8942</v>
      </c>
      <c r="D3874"/>
      <c r="E3874">
        <v>3</v>
      </c>
      <c r="F3874" t="s">
        <v>17321</v>
      </c>
      <c r="G3874" s="11">
        <v>0.1</v>
      </c>
      <c r="H3874">
        <v>10.78</v>
      </c>
      <c r="I3874" s="8" t="s">
        <v>393</v>
      </c>
      <c r="J3874" s="7">
        <v>589886190</v>
      </c>
      <c r="K3874" s="7">
        <v>53386000000</v>
      </c>
      <c r="L3874" t="s">
        <v>1355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11754</v>
      </c>
      <c r="C3875" t="s">
        <v>11755</v>
      </c>
      <c r="D3875" t="s">
        <v>5246</v>
      </c>
      <c r="E3875">
        <v>3</v>
      </c>
      <c r="F3875" t="s">
        <v>17650</v>
      </c>
      <c r="G3875" s="11">
        <v>0.1004</v>
      </c>
      <c r="H3875">
        <v>8.44</v>
      </c>
      <c r="I3875" s="8" t="s">
        <v>393</v>
      </c>
      <c r="J3875" s="7">
        <v>36245774</v>
      </c>
      <c r="K3875" s="7">
        <v>3789000000</v>
      </c>
      <c r="L3875" t="s">
        <v>1355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1616</v>
      </c>
      <c r="C3876" t="s">
        <v>1617</v>
      </c>
      <c r="D3876" t="s">
        <v>391</v>
      </c>
      <c r="E3876">
        <v>3</v>
      </c>
      <c r="F3876" t="s">
        <v>17651</v>
      </c>
      <c r="G3876" s="11">
        <v>9.9900000000000003E-2</v>
      </c>
      <c r="H3876">
        <v>19.27</v>
      </c>
      <c r="I3876" s="8" t="s">
        <v>393</v>
      </c>
      <c r="J3876" s="7">
        <v>30767619</v>
      </c>
      <c r="K3876" s="7">
        <v>1976000000</v>
      </c>
      <c r="L3876" t="s">
        <v>17652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3855</v>
      </c>
      <c r="C3877" t="s">
        <v>3856</v>
      </c>
      <c r="D3877" t="s">
        <v>13328</v>
      </c>
      <c r="E3877">
        <v>3</v>
      </c>
      <c r="F3877" t="s">
        <v>14615</v>
      </c>
      <c r="G3877" s="11">
        <v>0.10009999999999999</v>
      </c>
      <c r="H3877">
        <v>61.78</v>
      </c>
      <c r="I3877" s="8" t="s">
        <v>486</v>
      </c>
      <c r="J3877" s="7">
        <v>299591480</v>
      </c>
      <c r="K3877" s="7">
        <v>22271000000</v>
      </c>
      <c r="L3877" t="s">
        <v>2560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12288</v>
      </c>
      <c r="C3878" t="s">
        <v>12289</v>
      </c>
      <c r="D3878" t="s">
        <v>994</v>
      </c>
      <c r="E3878">
        <v>3</v>
      </c>
      <c r="F3878" t="s">
        <v>12290</v>
      </c>
      <c r="G3878" s="11">
        <v>0.19969999999999999</v>
      </c>
      <c r="H3878">
        <v>9.49</v>
      </c>
      <c r="I3878" s="8" t="s">
        <v>16504</v>
      </c>
      <c r="J3878" s="7">
        <v>1195289960</v>
      </c>
      <c r="K3878" s="7">
        <v>4808000000</v>
      </c>
      <c r="L3878" t="s">
        <v>1355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14342</v>
      </c>
      <c r="C3879" t="s">
        <v>14343</v>
      </c>
      <c r="D3879" t="s">
        <v>403</v>
      </c>
      <c r="E3879">
        <v>3</v>
      </c>
      <c r="F3879" t="s">
        <v>14531</v>
      </c>
      <c r="G3879" s="11">
        <v>0.1018</v>
      </c>
      <c r="H3879">
        <v>3.14</v>
      </c>
      <c r="I3879" s="8" t="s">
        <v>17653</v>
      </c>
      <c r="J3879" s="7">
        <v>391331610</v>
      </c>
      <c r="K3879" s="7">
        <v>2934000000</v>
      </c>
      <c r="L3879" t="s">
        <v>1145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15302</v>
      </c>
      <c r="C3880" t="s">
        <v>15303</v>
      </c>
      <c r="D3880" t="s">
        <v>403</v>
      </c>
      <c r="E3880">
        <v>3</v>
      </c>
      <c r="F3880" t="s">
        <v>17654</v>
      </c>
      <c r="G3880" s="11">
        <v>0.29970000000000002</v>
      </c>
      <c r="H3880">
        <v>22.81</v>
      </c>
      <c r="I3880" s="8" t="s">
        <v>4354</v>
      </c>
      <c r="J3880" s="7">
        <v>395702390</v>
      </c>
      <c r="K3880" s="7">
        <v>588000000</v>
      </c>
      <c r="L3880" t="s">
        <v>1145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8843</v>
      </c>
      <c r="C3881" t="s">
        <v>8844</v>
      </c>
      <c r="D3881" t="s">
        <v>1063</v>
      </c>
      <c r="E3881">
        <v>3</v>
      </c>
      <c r="F3881" t="s">
        <v>16023</v>
      </c>
      <c r="G3881" s="11">
        <v>0.1002</v>
      </c>
      <c r="H3881">
        <v>5.93</v>
      </c>
      <c r="I3881" s="8" t="s">
        <v>17655</v>
      </c>
      <c r="J3881" s="7">
        <v>459280460</v>
      </c>
      <c r="K3881" s="7">
        <v>1865000000</v>
      </c>
      <c r="L3881" t="s">
        <v>17652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2134</v>
      </c>
      <c r="C3882" t="s">
        <v>2135</v>
      </c>
      <c r="D3882" t="s">
        <v>1063</v>
      </c>
      <c r="E3882">
        <v>3</v>
      </c>
      <c r="F3882" t="s">
        <v>17211</v>
      </c>
      <c r="G3882" s="11">
        <v>0.10009999999999999</v>
      </c>
      <c r="H3882">
        <v>15.39</v>
      </c>
      <c r="I3882" s="8" t="s">
        <v>17656</v>
      </c>
      <c r="J3882" s="7">
        <v>1357432600</v>
      </c>
      <c r="K3882" s="7">
        <v>6395000000</v>
      </c>
      <c r="L3882" t="s">
        <v>1355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752</v>
      </c>
      <c r="C3883" t="s">
        <v>753</v>
      </c>
      <c r="D3883" t="s">
        <v>403</v>
      </c>
      <c r="E3883">
        <v>3</v>
      </c>
      <c r="F3883" t="s">
        <v>757</v>
      </c>
      <c r="G3883" s="11">
        <v>0.10100000000000001</v>
      </c>
      <c r="H3883">
        <v>4.25</v>
      </c>
      <c r="I3883" s="8" t="s">
        <v>14820</v>
      </c>
      <c r="J3883" s="7">
        <v>709899410</v>
      </c>
      <c r="K3883" s="7">
        <v>2491000000</v>
      </c>
      <c r="L3883" t="s">
        <v>16832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15941</v>
      </c>
      <c r="C3884" t="s">
        <v>15942</v>
      </c>
      <c r="D3884" t="s">
        <v>1068</v>
      </c>
      <c r="E3884">
        <v>2</v>
      </c>
      <c r="F3884" t="s">
        <v>17657</v>
      </c>
      <c r="G3884" s="11">
        <v>0.10050000000000001</v>
      </c>
      <c r="H3884">
        <v>6.68</v>
      </c>
      <c r="I3884" s="8" t="s">
        <v>374</v>
      </c>
      <c r="J3884" s="7">
        <v>35647733</v>
      </c>
      <c r="K3884" s="7">
        <v>1253000000</v>
      </c>
      <c r="L3884" t="s">
        <v>1410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17658</v>
      </c>
      <c r="C3885" t="s">
        <v>17659</v>
      </c>
      <c r="D3885" t="s">
        <v>1068</v>
      </c>
      <c r="E3885">
        <v>2</v>
      </c>
      <c r="F3885" t="s">
        <v>17660</v>
      </c>
      <c r="G3885" s="11">
        <v>0.2</v>
      </c>
      <c r="H3885">
        <v>15.12</v>
      </c>
      <c r="I3885" s="8" t="s">
        <v>374</v>
      </c>
      <c r="J3885" s="7">
        <v>242927970</v>
      </c>
      <c r="K3885" s="7">
        <v>3742000000</v>
      </c>
      <c r="L3885" t="s">
        <v>2560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17394</v>
      </c>
      <c r="C3886" t="s">
        <v>17395</v>
      </c>
      <c r="D3886" t="s">
        <v>1068</v>
      </c>
      <c r="E3886">
        <v>2</v>
      </c>
      <c r="F3886" t="s">
        <v>17396</v>
      </c>
      <c r="G3886" s="11">
        <v>0.1993</v>
      </c>
      <c r="H3886">
        <v>3.55</v>
      </c>
      <c r="I3886" s="8" t="s">
        <v>374</v>
      </c>
      <c r="J3886" s="7">
        <v>75469372</v>
      </c>
      <c r="K3886" s="7">
        <v>4203000000</v>
      </c>
      <c r="L3886" t="s">
        <v>16943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10294</v>
      </c>
      <c r="C3887" t="s">
        <v>10295</v>
      </c>
      <c r="D3887" t="s">
        <v>1068</v>
      </c>
      <c r="E3887">
        <v>2</v>
      </c>
      <c r="F3887" t="s">
        <v>17389</v>
      </c>
      <c r="G3887" s="11">
        <v>0.1004</v>
      </c>
      <c r="H3887">
        <v>15.24</v>
      </c>
      <c r="I3887" s="8" t="s">
        <v>374</v>
      </c>
      <c r="J3887" s="7">
        <v>238312450</v>
      </c>
      <c r="K3887" s="7">
        <v>4115000000</v>
      </c>
      <c r="L3887" t="s">
        <v>4026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12379</v>
      </c>
      <c r="C3888" t="s">
        <v>12380</v>
      </c>
      <c r="D3888" t="s">
        <v>1068</v>
      </c>
      <c r="E3888">
        <v>2</v>
      </c>
      <c r="F3888" t="s">
        <v>17261</v>
      </c>
      <c r="G3888" s="11">
        <v>9.9599999999999994E-2</v>
      </c>
      <c r="H3888">
        <v>7.73</v>
      </c>
      <c r="I3888" s="8" t="s">
        <v>374</v>
      </c>
      <c r="J3888" s="7">
        <v>68133511</v>
      </c>
      <c r="K3888" s="7">
        <v>2296000000</v>
      </c>
      <c r="L3888" t="s">
        <v>2560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5917</v>
      </c>
      <c r="C3889" t="s">
        <v>5918</v>
      </c>
      <c r="D3889" t="s">
        <v>1068</v>
      </c>
      <c r="E3889">
        <v>2</v>
      </c>
      <c r="F3889" t="s">
        <v>17661</v>
      </c>
      <c r="G3889" s="11">
        <v>0.29980000000000001</v>
      </c>
      <c r="H3889">
        <v>35.29</v>
      </c>
      <c r="I3889" s="8" t="s">
        <v>374</v>
      </c>
      <c r="J3889" s="7">
        <v>54169621</v>
      </c>
      <c r="K3889" s="7">
        <v>1075000000</v>
      </c>
      <c r="L3889" t="s">
        <v>2560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16005</v>
      </c>
      <c r="C3890" t="s">
        <v>258</v>
      </c>
      <c r="D3890" t="s">
        <v>1068</v>
      </c>
      <c r="E3890">
        <v>2</v>
      </c>
      <c r="F3890" t="s">
        <v>16007</v>
      </c>
      <c r="G3890" s="11">
        <v>0.10009999999999999</v>
      </c>
      <c r="H3890">
        <v>11.65</v>
      </c>
      <c r="I3890" s="8" t="s">
        <v>2760</v>
      </c>
      <c r="J3890" s="7">
        <v>4067015</v>
      </c>
      <c r="K3890" s="7">
        <v>911000000</v>
      </c>
      <c r="L3890" t="s">
        <v>1410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9834</v>
      </c>
      <c r="C3891" t="s">
        <v>9835</v>
      </c>
      <c r="D3891" t="s">
        <v>428</v>
      </c>
      <c r="E3891">
        <v>2</v>
      </c>
      <c r="F3891" t="s">
        <v>16922</v>
      </c>
      <c r="G3891" s="11">
        <v>9.9900000000000003E-2</v>
      </c>
      <c r="H3891">
        <v>11.12</v>
      </c>
      <c r="I3891" s="8" t="s">
        <v>1143</v>
      </c>
      <c r="J3891" s="7">
        <v>321165270</v>
      </c>
      <c r="K3891" s="7">
        <v>9178000000</v>
      </c>
      <c r="L3891" t="s">
        <v>14369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4753</v>
      </c>
      <c r="C3892" t="s">
        <v>4754</v>
      </c>
      <c r="D3892" t="s">
        <v>440</v>
      </c>
      <c r="E3892">
        <v>2</v>
      </c>
      <c r="F3892" t="s">
        <v>17662</v>
      </c>
      <c r="G3892" s="11">
        <v>0.1004</v>
      </c>
      <c r="H3892">
        <v>10.08</v>
      </c>
      <c r="I3892" s="8" t="s">
        <v>1571</v>
      </c>
      <c r="J3892" s="7">
        <v>226401560</v>
      </c>
      <c r="K3892" s="7">
        <v>4150000000</v>
      </c>
      <c r="L3892" t="s">
        <v>2560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14046</v>
      </c>
      <c r="C3893" t="s">
        <v>14047</v>
      </c>
      <c r="D3893" t="s">
        <v>440</v>
      </c>
      <c r="E3893">
        <v>2</v>
      </c>
      <c r="F3893" t="s">
        <v>15881</v>
      </c>
      <c r="G3893" s="11">
        <v>0.2001</v>
      </c>
      <c r="H3893">
        <v>42.89</v>
      </c>
      <c r="I3893" s="8" t="s">
        <v>5103</v>
      </c>
      <c r="J3893" s="7">
        <v>181857060</v>
      </c>
      <c r="K3893" s="7">
        <v>1101000000</v>
      </c>
      <c r="L3893" t="s">
        <v>1410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2272</v>
      </c>
      <c r="C3894" t="s">
        <v>2273</v>
      </c>
      <c r="D3894" t="s">
        <v>440</v>
      </c>
      <c r="E3894">
        <v>2</v>
      </c>
      <c r="F3894" t="s">
        <v>17384</v>
      </c>
      <c r="G3894" s="11">
        <v>0.10150000000000001</v>
      </c>
      <c r="H3894">
        <v>2.17</v>
      </c>
      <c r="I3894" s="8" t="s">
        <v>4323</v>
      </c>
      <c r="J3894" s="7">
        <v>731401780</v>
      </c>
      <c r="K3894" s="7">
        <v>5615000000</v>
      </c>
      <c r="L3894" t="s">
        <v>6456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6594</v>
      </c>
      <c r="C3895" t="s">
        <v>6595</v>
      </c>
      <c r="D3895" t="s">
        <v>440</v>
      </c>
      <c r="E3895">
        <v>2</v>
      </c>
      <c r="F3895" t="s">
        <v>17214</v>
      </c>
      <c r="G3895" s="11">
        <v>0.1</v>
      </c>
      <c r="H3895">
        <v>1.65</v>
      </c>
      <c r="I3895" s="8" t="s">
        <v>8646</v>
      </c>
      <c r="J3895" s="7">
        <v>1294250750</v>
      </c>
      <c r="K3895" s="7">
        <v>6618000000</v>
      </c>
      <c r="L3895" t="s">
        <v>1410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16571</v>
      </c>
      <c r="C3896" t="s">
        <v>16572</v>
      </c>
      <c r="D3896" t="s">
        <v>428</v>
      </c>
      <c r="E3896">
        <v>2</v>
      </c>
      <c r="F3896" t="s">
        <v>16573</v>
      </c>
      <c r="G3896" s="11">
        <v>0.1</v>
      </c>
      <c r="H3896">
        <v>30.03</v>
      </c>
      <c r="I3896" s="8" t="s">
        <v>7783</v>
      </c>
      <c r="J3896" s="7">
        <v>2036058000</v>
      </c>
      <c r="K3896" s="7">
        <v>14297000000</v>
      </c>
      <c r="L3896" t="s">
        <v>6456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12750</v>
      </c>
      <c r="C3897" t="s">
        <v>12751</v>
      </c>
      <c r="D3897" t="s">
        <v>440</v>
      </c>
      <c r="E3897">
        <v>2</v>
      </c>
      <c r="F3897" t="s">
        <v>17663</v>
      </c>
      <c r="G3897" s="11">
        <v>0.1013</v>
      </c>
      <c r="H3897">
        <v>2.61</v>
      </c>
      <c r="I3897" s="8" t="s">
        <v>11341</v>
      </c>
      <c r="J3897" s="7">
        <v>843246690</v>
      </c>
      <c r="K3897" s="7">
        <v>4869000000</v>
      </c>
      <c r="L3897" t="s">
        <v>1410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17664</v>
      </c>
      <c r="C3898" t="s">
        <v>17665</v>
      </c>
      <c r="D3898" t="s">
        <v>440</v>
      </c>
      <c r="E3898">
        <v>2</v>
      </c>
      <c r="F3898" t="s">
        <v>17666</v>
      </c>
      <c r="G3898" s="11">
        <v>0.10059999999999999</v>
      </c>
      <c r="H3898">
        <v>9.08</v>
      </c>
      <c r="I3898" s="8" t="s">
        <v>17667</v>
      </c>
      <c r="J3898" s="7">
        <v>2709845500</v>
      </c>
      <c r="K3898" s="7">
        <v>12759000000</v>
      </c>
      <c r="L3898" t="s">
        <v>1355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17390</v>
      </c>
      <c r="C3899" t="s">
        <v>17391</v>
      </c>
      <c r="D3899" t="s">
        <v>428</v>
      </c>
      <c r="E3899">
        <v>2</v>
      </c>
      <c r="F3899" t="s">
        <v>17392</v>
      </c>
      <c r="G3899" s="11">
        <v>9.9699999999999997E-2</v>
      </c>
      <c r="H3899">
        <v>3.64</v>
      </c>
      <c r="I3899" s="8" t="s">
        <v>17668</v>
      </c>
      <c r="J3899" s="7">
        <v>1007917440</v>
      </c>
      <c r="K3899" s="7">
        <v>3798000000</v>
      </c>
      <c r="L3899" t="s">
        <v>16943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17669</v>
      </c>
      <c r="C3900" t="s">
        <v>17670</v>
      </c>
      <c r="D3900" t="s">
        <v>440</v>
      </c>
      <c r="E3900">
        <v>2</v>
      </c>
      <c r="F3900" t="s">
        <v>17671</v>
      </c>
      <c r="G3900" s="11">
        <v>0.2</v>
      </c>
      <c r="H3900">
        <v>153.65</v>
      </c>
      <c r="I3900" s="8" t="s">
        <v>3624</v>
      </c>
      <c r="J3900" s="7">
        <v>1460241400</v>
      </c>
      <c r="K3900" s="7">
        <v>2689000000</v>
      </c>
      <c r="L3900" t="s">
        <v>2560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13686</v>
      </c>
      <c r="C3901" t="s">
        <v>13687</v>
      </c>
      <c r="D3901" t="s">
        <v>440</v>
      </c>
      <c r="E3901">
        <v>2</v>
      </c>
      <c r="F3901" t="s">
        <v>17672</v>
      </c>
      <c r="G3901" s="11">
        <v>0.1</v>
      </c>
      <c r="H3901">
        <v>8.36</v>
      </c>
      <c r="I3901" s="8" t="s">
        <v>17673</v>
      </c>
      <c r="J3901" s="7">
        <v>391712960</v>
      </c>
      <c r="K3901" s="7">
        <v>2018000000</v>
      </c>
      <c r="L3901" t="s">
        <v>6456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6560</v>
      </c>
      <c r="C3902" t="s">
        <v>6561</v>
      </c>
      <c r="D3902" t="s">
        <v>821</v>
      </c>
      <c r="E3902">
        <v>2</v>
      </c>
      <c r="F3902" t="s">
        <v>17674</v>
      </c>
      <c r="G3902" s="11">
        <v>0.1</v>
      </c>
      <c r="H3902">
        <v>4.18</v>
      </c>
      <c r="I3902" s="8" t="s">
        <v>7080</v>
      </c>
      <c r="J3902" s="7">
        <v>336367140</v>
      </c>
      <c r="K3902" s="7">
        <v>1353000000</v>
      </c>
      <c r="L3902" t="s">
        <v>1410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17675</v>
      </c>
      <c r="C3903" t="s">
        <v>17676</v>
      </c>
      <c r="D3903" t="s">
        <v>428</v>
      </c>
      <c r="E3903">
        <v>2</v>
      </c>
      <c r="F3903" t="s">
        <v>17677</v>
      </c>
      <c r="G3903" s="11">
        <v>0.19989999999999999</v>
      </c>
      <c r="H3903">
        <v>17.41</v>
      </c>
      <c r="I3903" s="8" t="s">
        <v>13012</v>
      </c>
      <c r="J3903" s="7">
        <v>2047439000</v>
      </c>
      <c r="K3903" s="7">
        <v>4635000000</v>
      </c>
      <c r="L3903" t="s">
        <v>4026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4164</v>
      </c>
      <c r="C3904" t="s">
        <v>4165</v>
      </c>
      <c r="D3904" t="s">
        <v>440</v>
      </c>
      <c r="E3904">
        <v>2</v>
      </c>
      <c r="F3904" t="s">
        <v>17393</v>
      </c>
      <c r="G3904" s="11">
        <v>0.3</v>
      </c>
      <c r="H3904">
        <v>21.19</v>
      </c>
      <c r="I3904" s="8" t="s">
        <v>17678</v>
      </c>
      <c r="J3904" s="7">
        <v>509908170</v>
      </c>
      <c r="K3904" s="7">
        <v>839000000</v>
      </c>
      <c r="L3904" t="s">
        <v>14369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10409</v>
      </c>
      <c r="C3905" t="s">
        <v>10410</v>
      </c>
      <c r="D3905" t="s">
        <v>440</v>
      </c>
      <c r="E3905">
        <v>2</v>
      </c>
      <c r="F3905" t="s">
        <v>17679</v>
      </c>
      <c r="G3905" s="11">
        <v>0.1</v>
      </c>
      <c r="H3905">
        <v>2.2000000000000002</v>
      </c>
      <c r="I3905" s="8" t="s">
        <v>14672</v>
      </c>
      <c r="J3905" s="7">
        <v>600971310</v>
      </c>
      <c r="K3905" s="7">
        <v>2987000000</v>
      </c>
      <c r="L3905" t="s">
        <v>1410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626</v>
      </c>
      <c r="C3906" t="s">
        <v>627</v>
      </c>
      <c r="D3906" t="s">
        <v>440</v>
      </c>
      <c r="E3906">
        <v>2</v>
      </c>
      <c r="F3906" t="s">
        <v>16701</v>
      </c>
      <c r="G3906" s="11">
        <v>0.1019</v>
      </c>
      <c r="H3906">
        <v>2.38</v>
      </c>
      <c r="I3906" s="8" t="s">
        <v>8065</v>
      </c>
      <c r="J3906" s="7">
        <v>2582380700</v>
      </c>
      <c r="K3906" s="7">
        <v>20422000000</v>
      </c>
      <c r="L3906" t="s">
        <v>16832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5551</v>
      </c>
      <c r="C3907" t="s">
        <v>5552</v>
      </c>
      <c r="D3907" t="s">
        <v>440</v>
      </c>
      <c r="E3907">
        <v>2</v>
      </c>
      <c r="F3907" t="s">
        <v>17680</v>
      </c>
      <c r="G3907" s="11">
        <v>0.29980000000000001</v>
      </c>
      <c r="H3907">
        <v>21.29</v>
      </c>
      <c r="I3907" s="8" t="s">
        <v>6363</v>
      </c>
      <c r="J3907" s="7">
        <v>448948020</v>
      </c>
      <c r="K3907" s="7">
        <v>976000000</v>
      </c>
      <c r="L3907" t="s">
        <v>17410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17681</v>
      </c>
      <c r="C3908" t="s">
        <v>17682</v>
      </c>
      <c r="D3908" t="s">
        <v>440</v>
      </c>
      <c r="E3908">
        <v>2</v>
      </c>
      <c r="F3908" t="s">
        <v>17683</v>
      </c>
      <c r="G3908" s="11">
        <v>0.29920000000000002</v>
      </c>
      <c r="H3908">
        <v>9.77</v>
      </c>
      <c r="I3908" s="8" t="s">
        <v>9482</v>
      </c>
      <c r="J3908" s="7">
        <v>377379010</v>
      </c>
      <c r="K3908" s="7">
        <v>896000000</v>
      </c>
      <c r="L3908" t="s">
        <v>16943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17684</v>
      </c>
      <c r="C3909" t="s">
        <v>17685</v>
      </c>
      <c r="D3909" t="s">
        <v>11900</v>
      </c>
      <c r="E3909">
        <v>2</v>
      </c>
      <c r="F3909" t="s">
        <v>17686</v>
      </c>
      <c r="G3909" s="11">
        <v>9.98E-2</v>
      </c>
      <c r="H3909">
        <v>10.36</v>
      </c>
      <c r="I3909" s="8" t="s">
        <v>5074</v>
      </c>
      <c r="J3909" s="7">
        <v>14585985000</v>
      </c>
      <c r="K3909" s="7">
        <v>38723000000</v>
      </c>
      <c r="L3909" t="s">
        <v>4026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17687</v>
      </c>
      <c r="C3910" t="s">
        <v>17688</v>
      </c>
      <c r="D3910" t="s">
        <v>821</v>
      </c>
      <c r="E3910">
        <v>2</v>
      </c>
      <c r="F3910" t="s">
        <v>17689</v>
      </c>
      <c r="G3910" s="11">
        <v>0.2001</v>
      </c>
      <c r="H3910">
        <v>33.770000000000003</v>
      </c>
      <c r="I3910" s="8" t="s">
        <v>2937</v>
      </c>
      <c r="J3910" s="7">
        <v>1928166400</v>
      </c>
      <c r="K3910" s="7">
        <v>3500000000</v>
      </c>
      <c r="L3910" t="s">
        <v>17690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6569</v>
      </c>
      <c r="C3911" t="s">
        <v>249</v>
      </c>
      <c r="D3911" t="s">
        <v>440</v>
      </c>
      <c r="E3911">
        <v>2</v>
      </c>
      <c r="F3911" t="s">
        <v>17691</v>
      </c>
      <c r="G3911" s="11">
        <v>9.9299999999999999E-2</v>
      </c>
      <c r="H3911">
        <v>5.87</v>
      </c>
      <c r="I3911" s="8" t="s">
        <v>1769</v>
      </c>
      <c r="J3911" s="7">
        <v>1063938880</v>
      </c>
      <c r="K3911" s="7">
        <v>5086000000</v>
      </c>
      <c r="L3911" t="s">
        <v>6375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11982</v>
      </c>
      <c r="C3912" t="s">
        <v>238</v>
      </c>
      <c r="D3912" t="s">
        <v>480</v>
      </c>
      <c r="E3912">
        <v>1</v>
      </c>
      <c r="F3912" t="s">
        <v>17397</v>
      </c>
      <c r="G3912" s="11">
        <v>0.10059999999999999</v>
      </c>
      <c r="H3912">
        <v>5.58</v>
      </c>
      <c r="I3912" s="8" t="s">
        <v>374</v>
      </c>
      <c r="J3912" s="7">
        <v>64323087</v>
      </c>
      <c r="K3912" s="7">
        <v>3473000000</v>
      </c>
      <c r="L3912" t="s">
        <v>377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15209</v>
      </c>
      <c r="C3913" t="s">
        <v>15210</v>
      </c>
      <c r="D3913" t="s">
        <v>6236</v>
      </c>
      <c r="E3913">
        <v>1</v>
      </c>
      <c r="F3913" t="s">
        <v>17692</v>
      </c>
      <c r="G3913" s="11">
        <v>0.1002</v>
      </c>
      <c r="H3913">
        <v>25.92</v>
      </c>
      <c r="I3913" s="8" t="s">
        <v>486</v>
      </c>
      <c r="J3913" s="7">
        <v>48454381</v>
      </c>
      <c r="K3913" s="7">
        <v>2447000000</v>
      </c>
      <c r="L3913" t="s">
        <v>377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5504</v>
      </c>
      <c r="C3914" t="s">
        <v>5505</v>
      </c>
      <c r="D3914" t="s">
        <v>480</v>
      </c>
      <c r="E3914">
        <v>1</v>
      </c>
      <c r="F3914" t="s">
        <v>17216</v>
      </c>
      <c r="G3914" s="11">
        <v>9.98E-2</v>
      </c>
      <c r="H3914">
        <v>5.51</v>
      </c>
      <c r="I3914" s="8" t="s">
        <v>2760</v>
      </c>
      <c r="J3914" s="7">
        <v>82851115</v>
      </c>
      <c r="K3914" s="7">
        <v>1807000000</v>
      </c>
      <c r="L3914" t="s">
        <v>1355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12682</v>
      </c>
      <c r="C3915" t="s">
        <v>12683</v>
      </c>
      <c r="D3915" t="s">
        <v>502</v>
      </c>
      <c r="E3915">
        <v>1</v>
      </c>
      <c r="F3915" t="s">
        <v>17693</v>
      </c>
      <c r="G3915" s="11">
        <v>0.10009999999999999</v>
      </c>
      <c r="H3915">
        <v>13.85</v>
      </c>
      <c r="I3915" s="8" t="s">
        <v>490</v>
      </c>
      <c r="J3915" s="7">
        <v>189890740</v>
      </c>
      <c r="K3915" s="7">
        <v>3557000000</v>
      </c>
      <c r="L3915" t="s">
        <v>2560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6422</v>
      </c>
      <c r="C3916" t="s">
        <v>6423</v>
      </c>
      <c r="D3916" t="s">
        <v>502</v>
      </c>
      <c r="E3916">
        <v>1</v>
      </c>
      <c r="F3916" t="s">
        <v>16940</v>
      </c>
      <c r="G3916" s="11">
        <v>0.1003</v>
      </c>
      <c r="H3916">
        <v>7.02</v>
      </c>
      <c r="I3916" s="8" t="s">
        <v>1143</v>
      </c>
      <c r="J3916" s="7">
        <v>214119570</v>
      </c>
      <c r="K3916" s="7">
        <v>7803000000</v>
      </c>
      <c r="L3916" t="s">
        <v>6015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17242</v>
      </c>
      <c r="C3917" t="s">
        <v>17243</v>
      </c>
      <c r="D3917" t="s">
        <v>502</v>
      </c>
      <c r="E3917">
        <v>1</v>
      </c>
      <c r="F3917" t="s">
        <v>17244</v>
      </c>
      <c r="G3917" s="11">
        <v>0.2001</v>
      </c>
      <c r="H3917">
        <v>21.23</v>
      </c>
      <c r="I3917" s="8" t="s">
        <v>2340</v>
      </c>
      <c r="J3917" s="7">
        <v>362748110</v>
      </c>
      <c r="K3917" s="7">
        <v>3158000000</v>
      </c>
      <c r="L3917" t="s">
        <v>6456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17694</v>
      </c>
      <c r="C3918" t="s">
        <v>17695</v>
      </c>
      <c r="D3918" t="s">
        <v>502</v>
      </c>
      <c r="E3918">
        <v>1</v>
      </c>
      <c r="F3918" t="s">
        <v>17696</v>
      </c>
      <c r="G3918" s="11">
        <v>9.9599999999999994E-2</v>
      </c>
      <c r="H3918">
        <v>8.17</v>
      </c>
      <c r="I3918" s="8" t="s">
        <v>2034</v>
      </c>
      <c r="J3918" s="7">
        <v>130785906</v>
      </c>
      <c r="K3918" s="7">
        <v>3909000000</v>
      </c>
      <c r="L3918" t="s">
        <v>728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10280</v>
      </c>
      <c r="C3919" t="s">
        <v>10281</v>
      </c>
      <c r="D3919" t="s">
        <v>502</v>
      </c>
      <c r="E3919">
        <v>1</v>
      </c>
      <c r="F3919" t="s">
        <v>16498</v>
      </c>
      <c r="G3919" s="11">
        <v>0.1</v>
      </c>
      <c r="H3919">
        <v>33.1</v>
      </c>
      <c r="I3919" s="8" t="s">
        <v>3526</v>
      </c>
      <c r="J3919" s="7">
        <v>191761750</v>
      </c>
      <c r="K3919" s="7">
        <v>3580000000</v>
      </c>
      <c r="L3919" t="s">
        <v>728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17697</v>
      </c>
      <c r="C3920" t="s">
        <v>17698</v>
      </c>
      <c r="D3920" t="s">
        <v>502</v>
      </c>
      <c r="E3920">
        <v>1</v>
      </c>
      <c r="F3920" t="s">
        <v>17699</v>
      </c>
      <c r="G3920" s="11">
        <v>0.1</v>
      </c>
      <c r="H3920">
        <v>4.95</v>
      </c>
      <c r="I3920" s="8" t="s">
        <v>8077</v>
      </c>
      <c r="J3920" s="7">
        <v>111328806</v>
      </c>
      <c r="K3920" s="7">
        <v>2381000000</v>
      </c>
      <c r="L3920" t="s">
        <v>17690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15817</v>
      </c>
      <c r="C3921" t="s">
        <v>15818</v>
      </c>
      <c r="D3921" t="s">
        <v>502</v>
      </c>
      <c r="E3921">
        <v>1</v>
      </c>
      <c r="F3921" t="s">
        <v>17411</v>
      </c>
      <c r="G3921" s="11">
        <v>0.29959999999999998</v>
      </c>
      <c r="H3921">
        <v>29.41</v>
      </c>
      <c r="I3921" s="8" t="s">
        <v>14089</v>
      </c>
      <c r="J3921" s="7">
        <v>96496220</v>
      </c>
      <c r="K3921" s="7">
        <v>448000000</v>
      </c>
      <c r="L3921" t="s">
        <v>6015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7579</v>
      </c>
      <c r="C3922" t="s">
        <v>7580</v>
      </c>
      <c r="D3922" t="s">
        <v>502</v>
      </c>
      <c r="E3922">
        <v>1</v>
      </c>
      <c r="F3922" t="s">
        <v>17700</v>
      </c>
      <c r="G3922" s="11">
        <v>9.9099999999999994E-2</v>
      </c>
      <c r="H3922">
        <v>2.5499999999999998</v>
      </c>
      <c r="I3922" s="8" t="s">
        <v>2783</v>
      </c>
      <c r="J3922" s="7">
        <v>469629690</v>
      </c>
      <c r="K3922" s="7">
        <v>7960000000</v>
      </c>
      <c r="L3922" t="s">
        <v>14369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8876</v>
      </c>
      <c r="C3923" t="s">
        <v>8877</v>
      </c>
      <c r="D3923" t="s">
        <v>495</v>
      </c>
      <c r="E3923">
        <v>1</v>
      </c>
      <c r="F3923" t="s">
        <v>16182</v>
      </c>
      <c r="G3923" s="11">
        <v>9.9699999999999997E-2</v>
      </c>
      <c r="H3923">
        <v>8.49</v>
      </c>
      <c r="I3923" s="8" t="s">
        <v>2990</v>
      </c>
      <c r="J3923" s="7">
        <v>99782801</v>
      </c>
      <c r="K3923" s="7">
        <v>1148000000</v>
      </c>
      <c r="L3923" t="s">
        <v>16832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8312</v>
      </c>
      <c r="C3924" t="s">
        <v>8313</v>
      </c>
      <c r="D3924" t="s">
        <v>1658</v>
      </c>
      <c r="E3924">
        <v>1</v>
      </c>
      <c r="F3924" t="s">
        <v>17701</v>
      </c>
      <c r="G3924" s="11">
        <v>0.10059999999999999</v>
      </c>
      <c r="H3924">
        <v>7.11</v>
      </c>
      <c r="I3924" s="8" t="s">
        <v>17702</v>
      </c>
      <c r="J3924" s="7">
        <v>602521270</v>
      </c>
      <c r="K3924" s="7">
        <v>4437000000</v>
      </c>
      <c r="L3924" t="s">
        <v>1410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11517</v>
      </c>
      <c r="C3925" t="s">
        <v>11518</v>
      </c>
      <c r="D3925" t="s">
        <v>502</v>
      </c>
      <c r="E3925">
        <v>1</v>
      </c>
      <c r="F3925" t="s">
        <v>16612</v>
      </c>
      <c r="G3925" s="11">
        <v>9.9400000000000002E-2</v>
      </c>
      <c r="H3925">
        <v>7.08</v>
      </c>
      <c r="I3925" s="8" t="s">
        <v>17703</v>
      </c>
      <c r="J3925" s="7">
        <v>1057656520</v>
      </c>
      <c r="K3925" s="7">
        <v>9891000000</v>
      </c>
      <c r="L3925" t="s">
        <v>17704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17705</v>
      </c>
      <c r="C3926" t="s">
        <v>17706</v>
      </c>
      <c r="D3926" t="s">
        <v>502</v>
      </c>
      <c r="E3926">
        <v>1</v>
      </c>
      <c r="F3926" t="s">
        <v>17707</v>
      </c>
      <c r="G3926" s="11">
        <v>0.1993</v>
      </c>
      <c r="H3926">
        <v>6.68</v>
      </c>
      <c r="I3926" s="8" t="s">
        <v>7510</v>
      </c>
      <c r="J3926" s="7">
        <v>233216670</v>
      </c>
      <c r="K3926" s="7">
        <v>2031000000</v>
      </c>
      <c r="L3926" t="s">
        <v>1410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6967</v>
      </c>
      <c r="C3927" t="s">
        <v>6968</v>
      </c>
      <c r="D3927" t="s">
        <v>434</v>
      </c>
      <c r="E3927">
        <v>1</v>
      </c>
      <c r="F3927" t="s">
        <v>17708</v>
      </c>
      <c r="G3927" s="11">
        <v>9.9500000000000005E-2</v>
      </c>
      <c r="H3927">
        <v>4.8600000000000003</v>
      </c>
      <c r="I3927" s="8" t="s">
        <v>17709</v>
      </c>
      <c r="J3927" s="7">
        <v>383958110</v>
      </c>
      <c r="K3927" s="7">
        <v>4221000000</v>
      </c>
      <c r="L3927" t="s">
        <v>1355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17710</v>
      </c>
      <c r="C3928" t="s">
        <v>17711</v>
      </c>
      <c r="D3928" t="s">
        <v>502</v>
      </c>
      <c r="E3928">
        <v>1</v>
      </c>
      <c r="F3928" t="s">
        <v>17712</v>
      </c>
      <c r="G3928" s="11">
        <v>0.1002</v>
      </c>
      <c r="H3928">
        <v>14.71</v>
      </c>
      <c r="I3928" s="8" t="s">
        <v>12147</v>
      </c>
      <c r="J3928" s="7">
        <v>397792000</v>
      </c>
      <c r="K3928" s="7">
        <v>2857000000</v>
      </c>
      <c r="L3928" t="s">
        <v>6015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4793</v>
      </c>
      <c r="C3929" t="s">
        <v>4794</v>
      </c>
      <c r="D3929" t="s">
        <v>502</v>
      </c>
      <c r="E3929">
        <v>1</v>
      </c>
      <c r="F3929" t="s">
        <v>17713</v>
      </c>
      <c r="G3929" s="11">
        <v>9.8699999999999996E-2</v>
      </c>
      <c r="H3929">
        <v>3.34</v>
      </c>
      <c r="I3929" s="8" t="s">
        <v>9675</v>
      </c>
      <c r="J3929" s="7">
        <v>1120385230</v>
      </c>
      <c r="K3929" s="7">
        <v>16897000000</v>
      </c>
      <c r="L3929" t="s">
        <v>17714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6402</v>
      </c>
      <c r="C3930" t="s">
        <v>6403</v>
      </c>
      <c r="D3930" t="s">
        <v>502</v>
      </c>
      <c r="E3930">
        <v>1</v>
      </c>
      <c r="F3930" t="s">
        <v>17715</v>
      </c>
      <c r="G3930" s="11">
        <v>0.1011</v>
      </c>
      <c r="H3930">
        <v>5.23</v>
      </c>
      <c r="I3930" s="8" t="s">
        <v>10095</v>
      </c>
      <c r="J3930" s="7">
        <v>281117610</v>
      </c>
      <c r="K3930" s="7">
        <v>2244000000</v>
      </c>
      <c r="L3930" t="s">
        <v>4026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5841</v>
      </c>
      <c r="C3931" t="s">
        <v>5842</v>
      </c>
      <c r="D3931" t="s">
        <v>502</v>
      </c>
      <c r="E3931">
        <v>1</v>
      </c>
      <c r="F3931" t="s">
        <v>16774</v>
      </c>
      <c r="G3931" s="11">
        <v>0.1003</v>
      </c>
      <c r="H3931">
        <v>20.85</v>
      </c>
      <c r="I3931" s="8" t="s">
        <v>17716</v>
      </c>
      <c r="J3931" s="7">
        <v>679167000</v>
      </c>
      <c r="K3931" s="7">
        <v>6577000000</v>
      </c>
      <c r="L3931" t="s">
        <v>1355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1198</v>
      </c>
      <c r="C3932" t="s">
        <v>1199</v>
      </c>
      <c r="D3932" t="s">
        <v>502</v>
      </c>
      <c r="E3932">
        <v>1</v>
      </c>
      <c r="F3932" t="s">
        <v>17717</v>
      </c>
      <c r="G3932" s="11">
        <v>9.9699999999999997E-2</v>
      </c>
      <c r="H3932">
        <v>8.49</v>
      </c>
      <c r="I3932" s="8" t="s">
        <v>17718</v>
      </c>
      <c r="J3932" s="7">
        <v>221740730</v>
      </c>
      <c r="K3932" s="7">
        <v>2887000000</v>
      </c>
      <c r="L3932" t="s">
        <v>1410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7731</v>
      </c>
      <c r="C3933" t="s">
        <v>7732</v>
      </c>
      <c r="D3933" t="s">
        <v>502</v>
      </c>
      <c r="E3933">
        <v>1</v>
      </c>
      <c r="F3933" t="s">
        <v>17719</v>
      </c>
      <c r="G3933" s="11">
        <v>0.1007</v>
      </c>
      <c r="H3933">
        <v>7.98</v>
      </c>
      <c r="I3933" s="8" t="s">
        <v>1830</v>
      </c>
      <c r="J3933" s="7">
        <v>393293960</v>
      </c>
      <c r="K3933" s="7">
        <v>3829000000</v>
      </c>
      <c r="L3933" t="s">
        <v>17410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5845</v>
      </c>
      <c r="C3934" t="s">
        <v>5846</v>
      </c>
      <c r="D3934" t="s">
        <v>502</v>
      </c>
      <c r="E3934">
        <v>1</v>
      </c>
      <c r="F3934" t="s">
        <v>17720</v>
      </c>
      <c r="G3934" s="11">
        <v>0.20030000000000001</v>
      </c>
      <c r="H3934">
        <v>6.95</v>
      </c>
      <c r="I3934" s="8" t="s">
        <v>5642</v>
      </c>
      <c r="J3934" s="7">
        <v>954831170</v>
      </c>
      <c r="K3934" s="7">
        <v>4750000000</v>
      </c>
      <c r="L3934" t="s">
        <v>6456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12136</v>
      </c>
      <c r="C3935" t="s">
        <v>12137</v>
      </c>
      <c r="D3935" t="s">
        <v>502</v>
      </c>
      <c r="E3935">
        <v>1</v>
      </c>
      <c r="F3935" t="s">
        <v>13630</v>
      </c>
      <c r="G3935" s="11">
        <v>9.9699999999999997E-2</v>
      </c>
      <c r="H3935">
        <v>4.3</v>
      </c>
      <c r="I3935" s="8" t="s">
        <v>12177</v>
      </c>
      <c r="J3935" s="7">
        <v>282858950</v>
      </c>
      <c r="K3935" s="7">
        <v>1489000000</v>
      </c>
      <c r="L3935" t="s">
        <v>16832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1057</v>
      </c>
      <c r="C3936" t="s">
        <v>1058</v>
      </c>
      <c r="D3936" t="s">
        <v>502</v>
      </c>
      <c r="E3936">
        <v>1</v>
      </c>
      <c r="F3936" t="s">
        <v>17721</v>
      </c>
      <c r="G3936" s="11">
        <v>0.29949999999999999</v>
      </c>
      <c r="H3936">
        <v>19.05</v>
      </c>
      <c r="I3936" s="8" t="s">
        <v>16075</v>
      </c>
      <c r="J3936" s="7">
        <v>190810980</v>
      </c>
      <c r="K3936" s="7">
        <v>568000000</v>
      </c>
      <c r="L3936" t="s">
        <v>17518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3207</v>
      </c>
      <c r="C3937" t="s">
        <v>3208</v>
      </c>
      <c r="D3937" t="s">
        <v>502</v>
      </c>
      <c r="E3937">
        <v>1</v>
      </c>
      <c r="F3937" t="s">
        <v>17722</v>
      </c>
      <c r="G3937" s="11">
        <v>0.1003</v>
      </c>
      <c r="H3937">
        <v>3.95</v>
      </c>
      <c r="I3937" s="8" t="s">
        <v>11116</v>
      </c>
      <c r="J3937" s="7">
        <v>218785830</v>
      </c>
      <c r="K3937" s="7">
        <v>3130000000</v>
      </c>
      <c r="L3937" t="s">
        <v>14369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17723</v>
      </c>
      <c r="C3938" t="s">
        <v>17724</v>
      </c>
      <c r="D3938" t="s">
        <v>502</v>
      </c>
      <c r="E3938">
        <v>1</v>
      </c>
      <c r="F3938" t="s">
        <v>17725</v>
      </c>
      <c r="G3938" s="11">
        <v>0.29980000000000001</v>
      </c>
      <c r="H3938">
        <v>24.67</v>
      </c>
      <c r="I3938" s="8" t="s">
        <v>2966</v>
      </c>
      <c r="J3938" s="7">
        <v>305833400</v>
      </c>
      <c r="K3938" s="7">
        <v>674000000</v>
      </c>
      <c r="L3938" t="s">
        <v>2560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17726</v>
      </c>
      <c r="C3939" t="s">
        <v>17727</v>
      </c>
      <c r="D3939" t="s">
        <v>502</v>
      </c>
      <c r="E3939">
        <v>1</v>
      </c>
      <c r="F3939" t="s">
        <v>17728</v>
      </c>
      <c r="G3939" s="11">
        <v>0.19980000000000001</v>
      </c>
      <c r="H3939">
        <v>10.09</v>
      </c>
      <c r="I3939" s="8" t="s">
        <v>4948</v>
      </c>
      <c r="J3939" s="7">
        <v>745006840</v>
      </c>
      <c r="K3939" s="7">
        <v>3906000000</v>
      </c>
      <c r="L3939" t="s">
        <v>2560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8441</v>
      </c>
      <c r="C3940" t="s">
        <v>8442</v>
      </c>
      <c r="D3940" t="s">
        <v>502</v>
      </c>
      <c r="E3940">
        <v>1</v>
      </c>
      <c r="F3940" t="s">
        <v>17729</v>
      </c>
      <c r="G3940" s="11">
        <v>0.1002</v>
      </c>
      <c r="H3940">
        <v>6.81</v>
      </c>
      <c r="I3940" s="8" t="s">
        <v>13215</v>
      </c>
      <c r="J3940" s="7">
        <v>214539660</v>
      </c>
      <c r="K3940" s="7">
        <v>2651000000</v>
      </c>
      <c r="L3940" t="s">
        <v>728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9536</v>
      </c>
      <c r="C3941" t="s">
        <v>9537</v>
      </c>
      <c r="D3941" t="s">
        <v>502</v>
      </c>
      <c r="E3941">
        <v>1</v>
      </c>
      <c r="F3941" t="s">
        <v>17730</v>
      </c>
      <c r="G3941" s="11">
        <v>0.1004</v>
      </c>
      <c r="H3941">
        <v>10.63</v>
      </c>
      <c r="I3941" s="8" t="s">
        <v>17731</v>
      </c>
      <c r="J3941" s="7">
        <v>149050360</v>
      </c>
      <c r="K3941" s="7">
        <v>1404000000</v>
      </c>
      <c r="L3941" t="s">
        <v>17410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12555</v>
      </c>
      <c r="C3942" t="s">
        <v>12556</v>
      </c>
      <c r="D3942" t="s">
        <v>502</v>
      </c>
      <c r="E3942">
        <v>1</v>
      </c>
      <c r="F3942" t="s">
        <v>17732</v>
      </c>
      <c r="G3942" s="11">
        <v>0.10059999999999999</v>
      </c>
      <c r="H3942">
        <v>7.22</v>
      </c>
      <c r="I3942" s="8" t="s">
        <v>10346</v>
      </c>
      <c r="J3942" s="7">
        <v>923863090</v>
      </c>
      <c r="K3942" s="7">
        <v>10688000000</v>
      </c>
      <c r="L3942" t="s">
        <v>1355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8847</v>
      </c>
      <c r="C3943" t="s">
        <v>8848</v>
      </c>
      <c r="D3943" t="s">
        <v>502</v>
      </c>
      <c r="E3943">
        <v>1</v>
      </c>
      <c r="F3943" t="s">
        <v>17733</v>
      </c>
      <c r="G3943" s="11">
        <v>0.20019999999999999</v>
      </c>
      <c r="H3943">
        <v>11.33</v>
      </c>
      <c r="I3943" s="8" t="s">
        <v>17734</v>
      </c>
      <c r="J3943" s="7">
        <v>177263890</v>
      </c>
      <c r="K3943" s="7">
        <v>892000000</v>
      </c>
      <c r="L3943" t="s">
        <v>728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13255</v>
      </c>
      <c r="C3944" t="s">
        <v>13256</v>
      </c>
      <c r="D3944" t="s">
        <v>502</v>
      </c>
      <c r="E3944">
        <v>1</v>
      </c>
      <c r="F3944" t="s">
        <v>17735</v>
      </c>
      <c r="G3944" s="11">
        <v>0.10050000000000001</v>
      </c>
      <c r="H3944">
        <v>4.71</v>
      </c>
      <c r="I3944" s="8" t="s">
        <v>17736</v>
      </c>
      <c r="J3944" s="7">
        <v>180951240</v>
      </c>
      <c r="K3944" s="7">
        <v>2599000000</v>
      </c>
      <c r="L3944" t="s">
        <v>17410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2248</v>
      </c>
      <c r="C3945" t="s">
        <v>2249</v>
      </c>
      <c r="D3945" t="s">
        <v>502</v>
      </c>
      <c r="E3945">
        <v>1</v>
      </c>
      <c r="F3945" t="s">
        <v>2652</v>
      </c>
      <c r="G3945" s="11">
        <v>0.1002</v>
      </c>
      <c r="H3945">
        <v>25.59</v>
      </c>
      <c r="I3945" s="8" t="s">
        <v>16700</v>
      </c>
      <c r="J3945" s="7">
        <v>309092730</v>
      </c>
      <c r="K3945" s="7">
        <v>1003000000</v>
      </c>
      <c r="L3945" t="s">
        <v>17410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2914</v>
      </c>
      <c r="C3946" t="s">
        <v>223</v>
      </c>
      <c r="D3946" t="s">
        <v>502</v>
      </c>
      <c r="E3946">
        <v>1</v>
      </c>
      <c r="F3946" t="s">
        <v>16104</v>
      </c>
      <c r="G3946" s="11">
        <v>9.9099999999999994E-2</v>
      </c>
      <c r="H3946">
        <v>4.66</v>
      </c>
      <c r="I3946" s="8" t="s">
        <v>17737</v>
      </c>
      <c r="J3946" s="7">
        <v>129397358</v>
      </c>
      <c r="K3946" s="7">
        <v>911000000</v>
      </c>
      <c r="L3946" t="s">
        <v>1410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611</v>
      </c>
      <c r="C3947" t="s">
        <v>612</v>
      </c>
      <c r="D3947" t="s">
        <v>502</v>
      </c>
      <c r="E3947">
        <v>1</v>
      </c>
      <c r="F3947" t="s">
        <v>17738</v>
      </c>
      <c r="G3947" s="11">
        <v>0.1008</v>
      </c>
      <c r="H3947">
        <v>2.73</v>
      </c>
      <c r="I3947" s="8" t="s">
        <v>12436</v>
      </c>
      <c r="J3947" s="7">
        <v>147455540</v>
      </c>
      <c r="K3947" s="7">
        <v>2432000000</v>
      </c>
      <c r="L3947" t="s">
        <v>1410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6289</v>
      </c>
      <c r="C3948" t="s">
        <v>6290</v>
      </c>
      <c r="D3948" t="s">
        <v>502</v>
      </c>
      <c r="E3948">
        <v>1</v>
      </c>
      <c r="F3948" t="s">
        <v>17739</v>
      </c>
      <c r="G3948" s="11">
        <v>0.29930000000000001</v>
      </c>
      <c r="H3948">
        <v>15.41</v>
      </c>
      <c r="I3948" s="8" t="s">
        <v>17740</v>
      </c>
      <c r="J3948" s="7">
        <v>125259136</v>
      </c>
      <c r="K3948" s="7">
        <v>440000000</v>
      </c>
      <c r="L3948" t="s">
        <v>17410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8367</v>
      </c>
      <c r="C3949" t="s">
        <v>8368</v>
      </c>
      <c r="D3949" t="s">
        <v>502</v>
      </c>
      <c r="E3949">
        <v>1</v>
      </c>
      <c r="F3949" t="s">
        <v>17741</v>
      </c>
      <c r="G3949" s="11">
        <v>0.10050000000000001</v>
      </c>
      <c r="H3949">
        <v>4.82</v>
      </c>
      <c r="I3949" s="8" t="s">
        <v>17742</v>
      </c>
      <c r="J3949" s="7">
        <v>607589380</v>
      </c>
      <c r="K3949" s="7">
        <v>5630000000</v>
      </c>
      <c r="L3949" t="s">
        <v>17410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11065</v>
      </c>
      <c r="C3950" t="s">
        <v>11066</v>
      </c>
      <c r="D3950" t="s">
        <v>502</v>
      </c>
      <c r="E3950">
        <v>1</v>
      </c>
      <c r="F3950" t="s">
        <v>14550</v>
      </c>
      <c r="G3950" s="11">
        <v>0.1004</v>
      </c>
      <c r="H3950">
        <v>4.93</v>
      </c>
      <c r="I3950" s="8" t="s">
        <v>17743</v>
      </c>
      <c r="J3950" s="7">
        <v>608643770</v>
      </c>
      <c r="K3950" s="7">
        <v>3148000000</v>
      </c>
      <c r="L3950" t="s">
        <v>4026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17744</v>
      </c>
      <c r="C3951" t="s">
        <v>17745</v>
      </c>
      <c r="D3951" t="s">
        <v>502</v>
      </c>
      <c r="E3951">
        <v>1</v>
      </c>
      <c r="F3951" t="s">
        <v>17746</v>
      </c>
      <c r="G3951" s="11">
        <v>9.9099999999999994E-2</v>
      </c>
      <c r="H3951">
        <v>4.88</v>
      </c>
      <c r="I3951" s="8" t="s">
        <v>15528</v>
      </c>
      <c r="J3951" s="7">
        <v>303298210</v>
      </c>
      <c r="K3951" s="7">
        <v>1481000000</v>
      </c>
      <c r="L3951" t="s">
        <v>1410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4877</v>
      </c>
      <c r="C3952" t="s">
        <v>4878</v>
      </c>
      <c r="D3952" t="s">
        <v>502</v>
      </c>
      <c r="E3952">
        <v>1</v>
      </c>
      <c r="F3952" t="s">
        <v>17747</v>
      </c>
      <c r="G3952" s="11">
        <v>0.29959999999999998</v>
      </c>
      <c r="H3952">
        <v>16.96</v>
      </c>
      <c r="I3952" s="8" t="s">
        <v>13059</v>
      </c>
      <c r="J3952" s="7">
        <v>189894980</v>
      </c>
      <c r="K3952" s="7">
        <v>460000000</v>
      </c>
      <c r="L3952" t="s">
        <v>17410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7405</v>
      </c>
      <c r="C3953" t="s">
        <v>7406</v>
      </c>
      <c r="D3953" t="s">
        <v>502</v>
      </c>
      <c r="E3953">
        <v>1</v>
      </c>
      <c r="F3953" t="s">
        <v>13261</v>
      </c>
      <c r="G3953" s="11">
        <v>0.1</v>
      </c>
      <c r="H3953">
        <v>23.53</v>
      </c>
      <c r="I3953" s="8" t="s">
        <v>17748</v>
      </c>
      <c r="J3953" s="7">
        <v>305069300</v>
      </c>
      <c r="K3953" s="7">
        <v>5248000000</v>
      </c>
      <c r="L3953" t="s">
        <v>1355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5726</v>
      </c>
      <c r="C3954" t="s">
        <v>5727</v>
      </c>
      <c r="D3954" t="s">
        <v>502</v>
      </c>
      <c r="E3954">
        <v>1</v>
      </c>
      <c r="F3954" t="s">
        <v>17749</v>
      </c>
      <c r="G3954" s="11">
        <v>9.9900000000000003E-2</v>
      </c>
      <c r="H3954">
        <v>19.37</v>
      </c>
      <c r="I3954" s="8" t="s">
        <v>17750</v>
      </c>
      <c r="J3954" s="7">
        <v>651916100</v>
      </c>
      <c r="K3954" s="7">
        <v>2647000000</v>
      </c>
      <c r="L3954" t="s">
        <v>6456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17751</v>
      </c>
      <c r="C3955" t="s">
        <v>17752</v>
      </c>
      <c r="D3955" t="s">
        <v>502</v>
      </c>
      <c r="E3955">
        <v>1</v>
      </c>
      <c r="F3955" t="s">
        <v>17753</v>
      </c>
      <c r="G3955" s="11">
        <v>0.10009999999999999</v>
      </c>
      <c r="H3955">
        <v>9.89</v>
      </c>
      <c r="I3955" s="8" t="s">
        <v>17754</v>
      </c>
      <c r="J3955" s="7">
        <v>435575360</v>
      </c>
      <c r="K3955" s="7">
        <v>1580000000</v>
      </c>
      <c r="L3955" t="s">
        <v>17755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17756</v>
      </c>
      <c r="C3956" t="s">
        <v>17757</v>
      </c>
      <c r="D3956" t="s">
        <v>502</v>
      </c>
      <c r="E3956">
        <v>1</v>
      </c>
      <c r="F3956" t="s">
        <v>17758</v>
      </c>
      <c r="G3956" s="11">
        <v>0.2</v>
      </c>
      <c r="H3956">
        <v>16.14</v>
      </c>
      <c r="I3956" s="8" t="s">
        <v>17759</v>
      </c>
      <c r="J3956" s="7">
        <v>341278720</v>
      </c>
      <c r="K3956" s="7">
        <v>1870000000</v>
      </c>
      <c r="L3956" t="s">
        <v>16939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11653</v>
      </c>
      <c r="C3957" t="s">
        <v>11654</v>
      </c>
      <c r="D3957" t="s">
        <v>502</v>
      </c>
      <c r="E3957">
        <v>1</v>
      </c>
      <c r="F3957" t="s">
        <v>17760</v>
      </c>
      <c r="G3957" s="11">
        <v>0.1003</v>
      </c>
      <c r="H3957">
        <v>10.75</v>
      </c>
      <c r="I3957" s="8" t="s">
        <v>10230</v>
      </c>
      <c r="J3957" s="7">
        <v>333988770</v>
      </c>
      <c r="K3957" s="7">
        <v>1844000000</v>
      </c>
      <c r="L3957" t="s">
        <v>377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13267</v>
      </c>
      <c r="C3958" t="s">
        <v>151</v>
      </c>
      <c r="D3958" t="s">
        <v>502</v>
      </c>
      <c r="E3958">
        <v>1</v>
      </c>
      <c r="F3958" t="s">
        <v>17761</v>
      </c>
      <c r="G3958" s="11">
        <v>0.1</v>
      </c>
      <c r="H3958">
        <v>10.45</v>
      </c>
      <c r="I3958" s="8" t="s">
        <v>7338</v>
      </c>
      <c r="J3958" s="7">
        <v>820128720</v>
      </c>
      <c r="K3958" s="7">
        <v>3104000000</v>
      </c>
      <c r="L3958" t="s">
        <v>16832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17762</v>
      </c>
      <c r="C3959" t="s">
        <v>17763</v>
      </c>
      <c r="D3959" t="s">
        <v>502</v>
      </c>
      <c r="E3959">
        <v>1</v>
      </c>
      <c r="F3959" t="s">
        <v>17764</v>
      </c>
      <c r="G3959" s="11">
        <v>0.1002</v>
      </c>
      <c r="H3959">
        <v>19.32</v>
      </c>
      <c r="I3959" s="8" t="s">
        <v>17765</v>
      </c>
      <c r="J3959" s="7">
        <v>390608120</v>
      </c>
      <c r="K3959" s="7">
        <v>1308000000</v>
      </c>
      <c r="L3959" t="s">
        <v>728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7067</v>
      </c>
      <c r="C3960" t="s">
        <v>7068</v>
      </c>
      <c r="D3960" t="s">
        <v>502</v>
      </c>
      <c r="E3960">
        <v>1</v>
      </c>
      <c r="F3960" t="s">
        <v>17401</v>
      </c>
      <c r="G3960" s="11">
        <v>9.9500000000000005E-2</v>
      </c>
      <c r="H3960">
        <v>4.09</v>
      </c>
      <c r="I3960" s="8" t="s">
        <v>17766</v>
      </c>
      <c r="J3960" s="7">
        <v>405138050</v>
      </c>
      <c r="K3960" s="7">
        <v>2783000000</v>
      </c>
      <c r="L3960" t="s">
        <v>17402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8048</v>
      </c>
      <c r="C3961" t="s">
        <v>8049</v>
      </c>
      <c r="D3961" t="s">
        <v>495</v>
      </c>
      <c r="E3961">
        <v>1</v>
      </c>
      <c r="F3961" t="s">
        <v>17767</v>
      </c>
      <c r="G3961" s="11">
        <v>0.3</v>
      </c>
      <c r="H3961">
        <v>32.5</v>
      </c>
      <c r="I3961" s="8" t="s">
        <v>14434</v>
      </c>
      <c r="J3961" s="7">
        <v>459081930</v>
      </c>
      <c r="K3961" s="7">
        <v>1187000000</v>
      </c>
      <c r="L3961" t="s">
        <v>16939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13735</v>
      </c>
      <c r="C3962" t="s">
        <v>13736</v>
      </c>
      <c r="D3962" t="s">
        <v>502</v>
      </c>
      <c r="E3962">
        <v>1</v>
      </c>
      <c r="F3962" t="s">
        <v>17768</v>
      </c>
      <c r="G3962" s="11">
        <v>0.1008</v>
      </c>
      <c r="H3962">
        <v>5.57</v>
      </c>
      <c r="I3962" s="8" t="s">
        <v>1297</v>
      </c>
      <c r="J3962" s="7">
        <v>762652500</v>
      </c>
      <c r="K3962" s="7">
        <v>4289000000</v>
      </c>
      <c r="L3962" t="s">
        <v>16939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4615</v>
      </c>
      <c r="C3963" t="s">
        <v>4616</v>
      </c>
      <c r="D3963" t="s">
        <v>502</v>
      </c>
      <c r="E3963">
        <v>1</v>
      </c>
      <c r="F3963" t="s">
        <v>16570</v>
      </c>
      <c r="G3963" s="11">
        <v>9.9599999999999994E-2</v>
      </c>
      <c r="H3963">
        <v>3.09</v>
      </c>
      <c r="I3963" s="8" t="s">
        <v>9789</v>
      </c>
      <c r="J3963" s="7">
        <v>1820915600</v>
      </c>
      <c r="K3963" s="7">
        <v>8209000000</v>
      </c>
      <c r="L3963" t="s">
        <v>1410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450</v>
      </c>
      <c r="C3964" t="s">
        <v>451</v>
      </c>
      <c r="D3964" t="s">
        <v>502</v>
      </c>
      <c r="E3964">
        <v>1</v>
      </c>
      <c r="F3964" t="s">
        <v>15096</v>
      </c>
      <c r="G3964" s="11">
        <v>0.2006</v>
      </c>
      <c r="H3964">
        <v>3.95</v>
      </c>
      <c r="I3964" s="8" t="s">
        <v>17769</v>
      </c>
      <c r="J3964" s="7">
        <v>1218930610</v>
      </c>
      <c r="K3964" s="7">
        <v>3319000000</v>
      </c>
      <c r="L3964" t="s">
        <v>17518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5053</v>
      </c>
      <c r="C3965" t="s">
        <v>5054</v>
      </c>
      <c r="D3965" t="s">
        <v>502</v>
      </c>
      <c r="E3965">
        <v>1</v>
      </c>
      <c r="F3965" t="s">
        <v>17770</v>
      </c>
      <c r="G3965" s="11">
        <v>0.1</v>
      </c>
      <c r="H3965">
        <v>6.93</v>
      </c>
      <c r="I3965" s="8" t="s">
        <v>17771</v>
      </c>
      <c r="J3965" s="7">
        <v>609450850</v>
      </c>
      <c r="K3965" s="7">
        <v>3513000000</v>
      </c>
      <c r="L3965" t="s">
        <v>1410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6537</v>
      </c>
      <c r="C3966" t="s">
        <v>6538</v>
      </c>
      <c r="D3966" t="s">
        <v>3347</v>
      </c>
      <c r="E3966">
        <v>1</v>
      </c>
      <c r="F3966" t="s">
        <v>13048</v>
      </c>
      <c r="G3966" s="11">
        <v>9.98E-2</v>
      </c>
      <c r="H3966">
        <v>5.62</v>
      </c>
      <c r="I3966" s="8" t="s">
        <v>17772</v>
      </c>
      <c r="J3966" s="7">
        <v>738988950</v>
      </c>
      <c r="K3966" s="7">
        <v>2340000000</v>
      </c>
      <c r="L3966" t="s">
        <v>1145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17773</v>
      </c>
      <c r="C3967" t="s">
        <v>17774</v>
      </c>
      <c r="D3967" t="s">
        <v>502</v>
      </c>
      <c r="E3967">
        <v>1</v>
      </c>
      <c r="F3967" t="s">
        <v>17775</v>
      </c>
      <c r="G3967" s="11">
        <v>0.1002</v>
      </c>
      <c r="H3967">
        <v>12.96</v>
      </c>
      <c r="I3967" s="8" t="s">
        <v>17776</v>
      </c>
      <c r="J3967" s="7">
        <v>704404150</v>
      </c>
      <c r="K3967" s="7">
        <v>3524000000</v>
      </c>
      <c r="L3967" t="s">
        <v>17755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1225</v>
      </c>
      <c r="C3968" t="s">
        <v>1226</v>
      </c>
      <c r="D3968" t="s">
        <v>502</v>
      </c>
      <c r="E3968">
        <v>1</v>
      </c>
      <c r="F3968" t="s">
        <v>13345</v>
      </c>
      <c r="G3968" s="11">
        <v>0.1</v>
      </c>
      <c r="H3968">
        <v>24.98</v>
      </c>
      <c r="I3968" s="8" t="s">
        <v>17777</v>
      </c>
      <c r="J3968" s="7">
        <v>409892900</v>
      </c>
      <c r="K3968" s="7">
        <v>1662000000</v>
      </c>
      <c r="L3968" t="s">
        <v>16832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17778</v>
      </c>
      <c r="C3969" t="s">
        <v>17779</v>
      </c>
      <c r="D3969" t="s">
        <v>502</v>
      </c>
      <c r="E3969">
        <v>1</v>
      </c>
      <c r="F3969" t="s">
        <v>17780</v>
      </c>
      <c r="G3969" s="11">
        <v>0.19989999999999999</v>
      </c>
      <c r="H3969">
        <v>69.14</v>
      </c>
      <c r="I3969" s="8" t="s">
        <v>17781</v>
      </c>
      <c r="J3969" s="7">
        <v>352457990</v>
      </c>
      <c r="K3969" s="7">
        <v>767000000</v>
      </c>
      <c r="L3969" t="s">
        <v>17755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433</v>
      </c>
      <c r="C3970" t="s">
        <v>229</v>
      </c>
      <c r="D3970" t="s">
        <v>502</v>
      </c>
      <c r="E3970">
        <v>1</v>
      </c>
      <c r="F3970" t="s">
        <v>437</v>
      </c>
      <c r="G3970" s="11">
        <v>0.10059999999999999</v>
      </c>
      <c r="H3970">
        <v>5.47</v>
      </c>
      <c r="I3970" s="8" t="s">
        <v>11849</v>
      </c>
      <c r="J3970" s="7">
        <v>358514920</v>
      </c>
      <c r="K3970" s="7">
        <v>1668000000</v>
      </c>
      <c r="L3970" t="s">
        <v>17518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5134</v>
      </c>
      <c r="C3971" t="s">
        <v>5135</v>
      </c>
      <c r="D3971" t="s">
        <v>502</v>
      </c>
      <c r="E3971">
        <v>1</v>
      </c>
      <c r="F3971" t="s">
        <v>17782</v>
      </c>
      <c r="G3971" s="11">
        <v>0.1</v>
      </c>
      <c r="H3971">
        <v>23.42</v>
      </c>
      <c r="I3971" s="8" t="s">
        <v>17783</v>
      </c>
      <c r="J3971" s="7">
        <v>1907682600</v>
      </c>
      <c r="K3971" s="7">
        <v>3958000000</v>
      </c>
      <c r="L3971" t="s">
        <v>6456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7522</v>
      </c>
      <c r="C3972" t="s">
        <v>7523</v>
      </c>
      <c r="D3972" t="s">
        <v>502</v>
      </c>
      <c r="E3972">
        <v>1</v>
      </c>
      <c r="F3972" t="s">
        <v>17784</v>
      </c>
      <c r="G3972" s="11">
        <v>0.19919999999999999</v>
      </c>
      <c r="H3972">
        <v>5.9</v>
      </c>
      <c r="I3972" s="8" t="s">
        <v>10905</v>
      </c>
      <c r="J3972" s="7">
        <v>1823430500</v>
      </c>
      <c r="K3972" s="7">
        <v>4730000000</v>
      </c>
      <c r="L3972" t="s">
        <v>1145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1302</v>
      </c>
      <c r="C3973" t="s">
        <v>1303</v>
      </c>
      <c r="D3973" t="s">
        <v>502</v>
      </c>
      <c r="E3973">
        <v>1</v>
      </c>
      <c r="F3973" t="s">
        <v>14030</v>
      </c>
      <c r="G3973" s="11">
        <v>0.1</v>
      </c>
      <c r="H3973">
        <v>40.700000000000003</v>
      </c>
      <c r="I3973" s="8" t="s">
        <v>17785</v>
      </c>
      <c r="J3973" s="7">
        <v>190814090</v>
      </c>
      <c r="K3973" s="7">
        <v>2000000000</v>
      </c>
      <c r="L3973" t="s">
        <v>1410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7610</v>
      </c>
      <c r="C3974" t="s">
        <v>7611</v>
      </c>
      <c r="D3974" t="s">
        <v>502</v>
      </c>
      <c r="E3974">
        <v>1</v>
      </c>
      <c r="F3974" t="s">
        <v>15610</v>
      </c>
      <c r="G3974" s="11">
        <v>0.10100000000000001</v>
      </c>
      <c r="H3974">
        <v>3.38</v>
      </c>
      <c r="I3974" s="8" t="s">
        <v>17786</v>
      </c>
      <c r="J3974" s="7">
        <v>202175540</v>
      </c>
      <c r="K3974" s="7">
        <v>2104000000</v>
      </c>
      <c r="L3974" t="s">
        <v>6015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14095</v>
      </c>
      <c r="C3975" t="s">
        <v>14096</v>
      </c>
      <c r="D3975" t="s">
        <v>502</v>
      </c>
      <c r="E3975">
        <v>1</v>
      </c>
      <c r="F3975" t="s">
        <v>14097</v>
      </c>
      <c r="G3975" s="11">
        <v>0.1993</v>
      </c>
      <c r="H3975">
        <v>6.98</v>
      </c>
      <c r="I3975" s="8" t="s">
        <v>17787</v>
      </c>
      <c r="J3975" s="7">
        <v>1529443300</v>
      </c>
      <c r="K3975" s="7">
        <v>6199000000</v>
      </c>
      <c r="L3975" t="s">
        <v>16939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6578</v>
      </c>
      <c r="C3976" t="s">
        <v>6579</v>
      </c>
      <c r="D3976" t="s">
        <v>495</v>
      </c>
      <c r="E3976">
        <v>1</v>
      </c>
      <c r="F3976" t="s">
        <v>13732</v>
      </c>
      <c r="G3976" s="11">
        <v>0.10059999999999999</v>
      </c>
      <c r="H3976">
        <v>3.83</v>
      </c>
      <c r="I3976" s="8" t="s">
        <v>9611</v>
      </c>
      <c r="J3976" s="7">
        <v>477811800</v>
      </c>
      <c r="K3976" s="7">
        <v>1953000000</v>
      </c>
      <c r="L3976" t="s">
        <v>1145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17788</v>
      </c>
      <c r="C3977" t="s">
        <v>17789</v>
      </c>
      <c r="D3977" t="s">
        <v>502</v>
      </c>
      <c r="E3977">
        <v>1</v>
      </c>
      <c r="F3977" t="s">
        <v>17790</v>
      </c>
      <c r="G3977" s="11">
        <v>0.1004</v>
      </c>
      <c r="H3977">
        <v>7.45</v>
      </c>
      <c r="I3977" s="8" t="s">
        <v>17791</v>
      </c>
      <c r="J3977" s="7">
        <v>1013995150</v>
      </c>
      <c r="K3977" s="7">
        <v>4855000000</v>
      </c>
      <c r="L3977" t="s">
        <v>17518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1014</v>
      </c>
      <c r="C3978" t="s">
        <v>1015</v>
      </c>
      <c r="D3978" t="s">
        <v>502</v>
      </c>
      <c r="E3978">
        <v>1</v>
      </c>
      <c r="F3978" t="s">
        <v>17792</v>
      </c>
      <c r="G3978" s="11">
        <v>9.98E-2</v>
      </c>
      <c r="H3978">
        <v>11.24</v>
      </c>
      <c r="I3978" s="8" t="s">
        <v>3270</v>
      </c>
      <c r="J3978" s="7">
        <v>704855190</v>
      </c>
      <c r="K3978" s="7">
        <v>3901000000</v>
      </c>
      <c r="L3978" t="s">
        <v>17518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17793</v>
      </c>
      <c r="C3979" t="s">
        <v>17794</v>
      </c>
      <c r="D3979" t="s">
        <v>579</v>
      </c>
      <c r="E3979">
        <v>1</v>
      </c>
      <c r="F3979" t="s">
        <v>17795</v>
      </c>
      <c r="G3979" s="11">
        <v>0.1</v>
      </c>
      <c r="H3979">
        <v>23.31</v>
      </c>
      <c r="I3979" s="8" t="s">
        <v>11619</v>
      </c>
      <c r="J3979" s="7">
        <v>1703359700</v>
      </c>
      <c r="K3979" s="7">
        <v>14245000000</v>
      </c>
      <c r="L3979" t="s">
        <v>2560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17796</v>
      </c>
      <c r="C3980" t="s">
        <v>17797</v>
      </c>
      <c r="D3980" t="s">
        <v>502</v>
      </c>
      <c r="E3980">
        <v>1</v>
      </c>
      <c r="F3980" t="s">
        <v>17798</v>
      </c>
      <c r="G3980" s="11">
        <v>0.29980000000000001</v>
      </c>
      <c r="H3980">
        <v>36.590000000000003</v>
      </c>
      <c r="I3980" s="8" t="s">
        <v>9244</v>
      </c>
      <c r="J3980" s="7">
        <v>421016510</v>
      </c>
      <c r="K3980" s="7">
        <v>991000000</v>
      </c>
      <c r="L3980" t="s">
        <v>6456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973</v>
      </c>
      <c r="C3981" t="s">
        <v>974</v>
      </c>
      <c r="D3981" t="s">
        <v>4291</v>
      </c>
      <c r="E3981">
        <v>1</v>
      </c>
      <c r="F3981" t="s">
        <v>16443</v>
      </c>
      <c r="G3981" s="11">
        <v>0.1</v>
      </c>
      <c r="H3981">
        <v>18.48</v>
      </c>
      <c r="I3981" s="8" t="s">
        <v>3938</v>
      </c>
      <c r="J3981" s="7">
        <v>14314704000</v>
      </c>
      <c r="K3981" s="7">
        <v>35691000000</v>
      </c>
      <c r="L3981" t="s">
        <v>17755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4957</v>
      </c>
      <c r="C3982" t="s">
        <v>4958</v>
      </c>
      <c r="D3982" t="s">
        <v>502</v>
      </c>
      <c r="E3982">
        <v>1</v>
      </c>
      <c r="F3982" t="s">
        <v>17123</v>
      </c>
      <c r="G3982" s="11">
        <v>0.1</v>
      </c>
      <c r="H3982">
        <v>26.62</v>
      </c>
      <c r="I3982" s="8" t="s">
        <v>17799</v>
      </c>
      <c r="J3982" s="7">
        <v>451229080</v>
      </c>
      <c r="K3982" s="7">
        <v>2768000000</v>
      </c>
      <c r="L3982" t="s">
        <v>1355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8615</v>
      </c>
      <c r="C3983" t="s">
        <v>8616</v>
      </c>
      <c r="D3983" t="s">
        <v>502</v>
      </c>
      <c r="E3983">
        <v>1</v>
      </c>
      <c r="F3983" t="s">
        <v>17800</v>
      </c>
      <c r="G3983" s="11">
        <v>0.1004</v>
      </c>
      <c r="H3983">
        <v>7.89</v>
      </c>
      <c r="I3983" s="8" t="s">
        <v>4281</v>
      </c>
      <c r="J3983" s="7">
        <v>280659330</v>
      </c>
      <c r="K3983" s="7">
        <v>1890000000</v>
      </c>
      <c r="L3983" t="s">
        <v>1410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3444</v>
      </c>
      <c r="C3984" t="s">
        <v>3445</v>
      </c>
      <c r="D3984" t="s">
        <v>502</v>
      </c>
      <c r="E3984">
        <v>1</v>
      </c>
      <c r="F3984" t="s">
        <v>17801</v>
      </c>
      <c r="G3984" s="11">
        <v>9.9400000000000002E-2</v>
      </c>
      <c r="H3984">
        <v>7.19</v>
      </c>
      <c r="I3984" s="8" t="s">
        <v>10873</v>
      </c>
      <c r="J3984" s="7">
        <v>349507710</v>
      </c>
      <c r="K3984" s="7">
        <v>1707000000</v>
      </c>
      <c r="L3984" t="s">
        <v>17402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660</v>
      </c>
      <c r="C3985" t="s">
        <v>237</v>
      </c>
      <c r="D3985" t="s">
        <v>1098</v>
      </c>
      <c r="E3985">
        <v>1</v>
      </c>
      <c r="F3985" t="s">
        <v>17403</v>
      </c>
      <c r="G3985" s="11">
        <v>9.9199999999999997E-2</v>
      </c>
      <c r="H3985">
        <v>3.99</v>
      </c>
      <c r="I3985" s="8" t="s">
        <v>17802</v>
      </c>
      <c r="J3985" s="7">
        <v>758201560</v>
      </c>
      <c r="K3985" s="7">
        <v>1936000000</v>
      </c>
      <c r="L3985" t="s">
        <v>16832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6844</v>
      </c>
      <c r="C3986" t="s">
        <v>6845</v>
      </c>
      <c r="D3986" t="s">
        <v>502</v>
      </c>
      <c r="E3986">
        <v>1</v>
      </c>
      <c r="F3986" t="s">
        <v>17803</v>
      </c>
      <c r="G3986" s="11">
        <v>0.10059999999999999</v>
      </c>
      <c r="H3986">
        <v>8.5299999999999994</v>
      </c>
      <c r="I3986" s="8" t="s">
        <v>8060</v>
      </c>
      <c r="J3986" s="7">
        <v>1090306050</v>
      </c>
      <c r="K3986" s="7">
        <v>6650000000</v>
      </c>
      <c r="L3986" t="s">
        <v>6456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6224</v>
      </c>
      <c r="C3987" t="s">
        <v>6225</v>
      </c>
      <c r="D3987" t="s">
        <v>502</v>
      </c>
      <c r="E3987">
        <v>1</v>
      </c>
      <c r="F3987" t="s">
        <v>17804</v>
      </c>
      <c r="G3987" s="11">
        <v>0.3</v>
      </c>
      <c r="H3987">
        <v>14.95</v>
      </c>
      <c r="I3987" s="8" t="s">
        <v>8437</v>
      </c>
      <c r="J3987" s="7">
        <v>305856360</v>
      </c>
      <c r="K3987" s="7">
        <v>676000000</v>
      </c>
      <c r="L3987" t="s">
        <v>6015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17805</v>
      </c>
      <c r="C3988" t="s">
        <v>17806</v>
      </c>
      <c r="D3988" t="s">
        <v>502</v>
      </c>
      <c r="E3988">
        <v>1</v>
      </c>
      <c r="F3988" t="s">
        <v>17807</v>
      </c>
      <c r="G3988" s="11">
        <v>0.1</v>
      </c>
      <c r="H3988">
        <v>9.02</v>
      </c>
      <c r="I3988" s="8" t="s">
        <v>17808</v>
      </c>
      <c r="J3988" s="7">
        <v>1683244400</v>
      </c>
      <c r="K3988" s="7">
        <v>16164000000</v>
      </c>
      <c r="L3988" t="s">
        <v>1355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17809</v>
      </c>
      <c r="C3989" t="s">
        <v>17810</v>
      </c>
      <c r="D3989" t="s">
        <v>502</v>
      </c>
      <c r="E3989">
        <v>1</v>
      </c>
      <c r="F3989" t="s">
        <v>17811</v>
      </c>
      <c r="G3989" s="11">
        <v>0.3</v>
      </c>
      <c r="H3989">
        <v>23.27</v>
      </c>
      <c r="I3989" s="8" t="s">
        <v>14060</v>
      </c>
      <c r="J3989" s="7">
        <v>491983770</v>
      </c>
      <c r="K3989" s="7">
        <v>1154000000</v>
      </c>
      <c r="L3989" t="s">
        <v>16939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17812</v>
      </c>
      <c r="C3990" t="s">
        <v>17813</v>
      </c>
      <c r="D3990" t="s">
        <v>502</v>
      </c>
      <c r="E3990">
        <v>1</v>
      </c>
      <c r="F3990" t="s">
        <v>17814</v>
      </c>
      <c r="G3990" s="11">
        <v>0.3</v>
      </c>
      <c r="H3990">
        <v>21.06</v>
      </c>
      <c r="I3990" s="8" t="s">
        <v>14060</v>
      </c>
      <c r="J3990" s="7">
        <v>480534280</v>
      </c>
      <c r="K3990" s="7">
        <v>1265000000</v>
      </c>
      <c r="L3990" t="s">
        <v>17410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438</v>
      </c>
      <c r="C3991" t="s">
        <v>439</v>
      </c>
      <c r="D3991" t="s">
        <v>502</v>
      </c>
      <c r="E3991">
        <v>1</v>
      </c>
      <c r="F3991" t="s">
        <v>443</v>
      </c>
      <c r="G3991" s="11">
        <v>0.2999</v>
      </c>
      <c r="H3991">
        <v>15.95</v>
      </c>
      <c r="I3991" s="8" t="s">
        <v>9010</v>
      </c>
      <c r="J3991" s="7">
        <v>454865070</v>
      </c>
      <c r="K3991" s="7">
        <v>1148000000</v>
      </c>
      <c r="L3991" t="s">
        <v>17518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17815</v>
      </c>
      <c r="C3992" t="s">
        <v>17816</v>
      </c>
      <c r="D3992" t="s">
        <v>502</v>
      </c>
      <c r="E3992">
        <v>1</v>
      </c>
      <c r="F3992" t="s">
        <v>17817</v>
      </c>
      <c r="G3992" s="11">
        <v>0.2999</v>
      </c>
      <c r="H3992">
        <v>18.03</v>
      </c>
      <c r="I3992" s="8" t="s">
        <v>1007</v>
      </c>
      <c r="J3992" s="7">
        <v>286457120</v>
      </c>
      <c r="K3992" s="7">
        <v>705000000</v>
      </c>
      <c r="L3992" t="s">
        <v>17410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5301</v>
      </c>
      <c r="C3993" t="s">
        <v>5302</v>
      </c>
      <c r="D3993" t="s">
        <v>502</v>
      </c>
      <c r="E3993">
        <v>1</v>
      </c>
      <c r="F3993" t="s">
        <v>17818</v>
      </c>
      <c r="G3993" s="11">
        <v>9.9900000000000003E-2</v>
      </c>
      <c r="H3993">
        <v>13.65</v>
      </c>
      <c r="I3993" s="8" t="s">
        <v>9014</v>
      </c>
      <c r="J3993" s="7">
        <v>728043870</v>
      </c>
      <c r="K3993" s="7">
        <v>4442000000</v>
      </c>
      <c r="L3993" t="s">
        <v>16939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16645</v>
      </c>
      <c r="C3994" t="s">
        <v>16646</v>
      </c>
      <c r="D3994" t="s">
        <v>502</v>
      </c>
      <c r="E3994">
        <v>1</v>
      </c>
      <c r="F3994" t="s">
        <v>16783</v>
      </c>
      <c r="G3994" s="11">
        <v>0.29980000000000001</v>
      </c>
      <c r="H3994">
        <v>48.25</v>
      </c>
      <c r="I3994" s="8" t="s">
        <v>6770</v>
      </c>
      <c r="J3994" s="7">
        <v>250758030</v>
      </c>
      <c r="K3994" s="7">
        <v>517000000</v>
      </c>
      <c r="L3994" t="s">
        <v>17704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15167</v>
      </c>
      <c r="C3995" t="s">
        <v>15168</v>
      </c>
      <c r="D3995" t="s">
        <v>502</v>
      </c>
      <c r="E3995">
        <v>1</v>
      </c>
      <c r="F3995" t="s">
        <v>17035</v>
      </c>
      <c r="G3995" s="11">
        <v>0.1002</v>
      </c>
      <c r="H3995">
        <v>6.59</v>
      </c>
      <c r="I3995" s="8" t="s">
        <v>15160</v>
      </c>
      <c r="J3995" s="7">
        <v>799205170</v>
      </c>
      <c r="K3995" s="7">
        <v>6618000000</v>
      </c>
      <c r="L3995" t="s">
        <v>17410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17819</v>
      </c>
      <c r="C3996" t="s">
        <v>17820</v>
      </c>
      <c r="D3996" t="s">
        <v>502</v>
      </c>
      <c r="E3996">
        <v>1</v>
      </c>
      <c r="F3996" t="s">
        <v>17821</v>
      </c>
      <c r="G3996" s="11">
        <v>0.2</v>
      </c>
      <c r="H3996">
        <v>48.42</v>
      </c>
      <c r="I3996" s="8" t="s">
        <v>5117</v>
      </c>
      <c r="J3996" s="7">
        <v>218988930</v>
      </c>
      <c r="K3996" s="7">
        <v>1673000000</v>
      </c>
      <c r="L3996" t="s">
        <v>17755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11202</v>
      </c>
      <c r="C3997" t="s">
        <v>11203</v>
      </c>
      <c r="D3997" t="s">
        <v>495</v>
      </c>
      <c r="E3997">
        <v>1</v>
      </c>
      <c r="F3997" t="s">
        <v>17822</v>
      </c>
      <c r="G3997" s="11">
        <v>9.9900000000000003E-2</v>
      </c>
      <c r="H3997">
        <v>9.69</v>
      </c>
      <c r="I3997" s="8" t="s">
        <v>12104</v>
      </c>
      <c r="J3997" s="7">
        <v>8091850200</v>
      </c>
      <c r="K3997" s="7">
        <v>30913000000</v>
      </c>
      <c r="L3997" t="s">
        <v>17410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7822</v>
      </c>
      <c r="C3998" t="s">
        <v>214</v>
      </c>
      <c r="D3998" t="s">
        <v>502</v>
      </c>
      <c r="E3998">
        <v>1</v>
      </c>
      <c r="F3998" t="s">
        <v>17219</v>
      </c>
      <c r="G3998" s="11">
        <v>0.1</v>
      </c>
      <c r="H3998">
        <v>2.75</v>
      </c>
      <c r="I3998" s="8" t="s">
        <v>6223</v>
      </c>
      <c r="J3998" s="7">
        <v>982659930</v>
      </c>
      <c r="K3998" s="7">
        <v>4727000000</v>
      </c>
      <c r="L3998" t="s">
        <v>1410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7070</v>
      </c>
      <c r="C3999" t="s">
        <v>7071</v>
      </c>
      <c r="D3999" t="s">
        <v>502</v>
      </c>
      <c r="E3999">
        <v>1</v>
      </c>
      <c r="F3999" t="s">
        <v>17823</v>
      </c>
      <c r="G3999" s="11">
        <v>0.1003</v>
      </c>
      <c r="H3999">
        <v>4.3899999999999997</v>
      </c>
      <c r="I3999" s="8" t="s">
        <v>14045</v>
      </c>
      <c r="J3999" s="7">
        <v>300996660</v>
      </c>
      <c r="K3999" s="7">
        <v>2885000000</v>
      </c>
      <c r="L3999" t="s">
        <v>17755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13222</v>
      </c>
      <c r="C4000" t="s">
        <v>13223</v>
      </c>
      <c r="D4000" t="s">
        <v>502</v>
      </c>
      <c r="E4000">
        <v>1</v>
      </c>
      <c r="F4000" t="s">
        <v>17824</v>
      </c>
      <c r="G4000" s="11">
        <v>0.1002</v>
      </c>
      <c r="H4000">
        <v>4.9400000000000004</v>
      </c>
      <c r="I4000" s="8" t="s">
        <v>17825</v>
      </c>
      <c r="J4000" s="7">
        <v>1612748600</v>
      </c>
      <c r="K4000" s="7">
        <v>15658000000</v>
      </c>
      <c r="L4000" t="s">
        <v>4026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9887</v>
      </c>
      <c r="C4001" t="s">
        <v>9888</v>
      </c>
      <c r="D4001" t="s">
        <v>502</v>
      </c>
      <c r="E4001">
        <v>1</v>
      </c>
      <c r="F4001" t="s">
        <v>17826</v>
      </c>
      <c r="G4001" s="11">
        <v>9.98E-2</v>
      </c>
      <c r="H4001">
        <v>10.69</v>
      </c>
      <c r="I4001" s="8" t="s">
        <v>15715</v>
      </c>
      <c r="J4001" s="7">
        <v>5653091100</v>
      </c>
      <c r="K4001" s="7">
        <v>32362000000</v>
      </c>
      <c r="L4001" t="s">
        <v>17714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15022</v>
      </c>
      <c r="C4002" t="s">
        <v>15023</v>
      </c>
      <c r="D4002" t="s">
        <v>502</v>
      </c>
      <c r="E4002">
        <v>1</v>
      </c>
      <c r="F4002" t="s">
        <v>17827</v>
      </c>
      <c r="G4002" s="11">
        <v>9.98E-2</v>
      </c>
      <c r="H4002">
        <v>6.06</v>
      </c>
      <c r="I4002" s="8" t="s">
        <v>1045</v>
      </c>
      <c r="J4002" s="7">
        <v>1796695400</v>
      </c>
      <c r="K4002" s="7">
        <v>6518000000</v>
      </c>
      <c r="L4002" t="s">
        <v>17410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17828</v>
      </c>
      <c r="C4003" t="s">
        <v>17829</v>
      </c>
      <c r="D4003" t="s">
        <v>502</v>
      </c>
      <c r="E4003">
        <v>1</v>
      </c>
      <c r="F4003" t="s">
        <v>17830</v>
      </c>
      <c r="G4003" s="11">
        <v>0.29980000000000001</v>
      </c>
      <c r="H4003">
        <v>36.9</v>
      </c>
      <c r="I4003" s="8" t="s">
        <v>1894</v>
      </c>
      <c r="J4003" s="7">
        <v>280650290</v>
      </c>
      <c r="K4003" s="7">
        <v>929000000</v>
      </c>
      <c r="L4003" t="s">
        <v>16939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4938</v>
      </c>
      <c r="C4004" t="s">
        <v>4939</v>
      </c>
      <c r="D4004" t="s">
        <v>495</v>
      </c>
      <c r="E4004">
        <v>1</v>
      </c>
      <c r="F4004" t="s">
        <v>15676</v>
      </c>
      <c r="G4004" s="11">
        <v>0.1</v>
      </c>
      <c r="H4004">
        <v>26.28</v>
      </c>
      <c r="I4004" s="8" t="s">
        <v>9482</v>
      </c>
      <c r="J4004" s="7">
        <v>387848040</v>
      </c>
      <c r="K4004" s="7">
        <v>1664000000</v>
      </c>
      <c r="L4004" t="s">
        <v>1145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3895</v>
      </c>
      <c r="C4005" t="s">
        <v>3896</v>
      </c>
      <c r="D4005" t="s">
        <v>502</v>
      </c>
      <c r="E4005">
        <v>1</v>
      </c>
      <c r="F4005" t="s">
        <v>17831</v>
      </c>
      <c r="G4005" s="11">
        <v>0.2</v>
      </c>
      <c r="H4005">
        <v>79.14</v>
      </c>
      <c r="I4005" s="8" t="s">
        <v>17832</v>
      </c>
      <c r="J4005" s="7">
        <v>422198410</v>
      </c>
      <c r="K4005" s="7">
        <v>3601000000</v>
      </c>
      <c r="L4005" t="s">
        <v>1145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455</v>
      </c>
      <c r="C4006" t="s">
        <v>456</v>
      </c>
      <c r="D4006" t="s">
        <v>502</v>
      </c>
      <c r="E4006">
        <v>1</v>
      </c>
      <c r="F4006" t="s">
        <v>12445</v>
      </c>
      <c r="G4006" s="11">
        <v>9.9500000000000005E-2</v>
      </c>
      <c r="H4006">
        <v>6.3</v>
      </c>
      <c r="I4006" s="8" t="s">
        <v>10620</v>
      </c>
      <c r="J4006" s="7">
        <v>488759580</v>
      </c>
      <c r="K4006" s="7">
        <v>2508000000</v>
      </c>
      <c r="L4006" t="s">
        <v>17518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3601</v>
      </c>
      <c r="C4007" t="s">
        <v>255</v>
      </c>
      <c r="D4007" t="s">
        <v>17833</v>
      </c>
      <c r="E4007">
        <v>14</v>
      </c>
      <c r="F4007" t="s">
        <v>17834</v>
      </c>
      <c r="G4007" s="11">
        <v>0.10009999999999999</v>
      </c>
      <c r="H4007">
        <v>54.53</v>
      </c>
      <c r="I4007" s="8" t="s">
        <v>13352</v>
      </c>
      <c r="J4007" s="7">
        <v>1300025880</v>
      </c>
      <c r="K4007" s="7">
        <v>3285000000</v>
      </c>
      <c r="L4007" t="s">
        <v>1410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9217</v>
      </c>
      <c r="C4008" t="s">
        <v>256</v>
      </c>
      <c r="D4008"/>
      <c r="E4008">
        <v>9</v>
      </c>
      <c r="F4008" t="s">
        <v>14856</v>
      </c>
      <c r="G4008" s="11">
        <v>9.9400000000000002E-2</v>
      </c>
      <c r="H4008">
        <v>5.64</v>
      </c>
      <c r="I4008" s="8" t="s">
        <v>5190</v>
      </c>
      <c r="J4008" s="7">
        <v>1822793600</v>
      </c>
      <c r="K4008" s="7">
        <v>5723000000</v>
      </c>
      <c r="L4008" t="s">
        <v>6456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5436</v>
      </c>
      <c r="C4009" t="s">
        <v>5437</v>
      </c>
      <c r="D4009" t="s">
        <v>9193</v>
      </c>
      <c r="E4009">
        <v>8</v>
      </c>
      <c r="F4009" t="s">
        <v>17378</v>
      </c>
      <c r="G4009" s="11">
        <v>0.1</v>
      </c>
      <c r="H4009">
        <v>7.37</v>
      </c>
      <c r="I4009" s="8" t="s">
        <v>374</v>
      </c>
      <c r="J4009" s="7">
        <v>191585480</v>
      </c>
      <c r="K4009" s="7">
        <v>10583000000</v>
      </c>
      <c r="L4009" t="s">
        <v>14369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8733</v>
      </c>
      <c r="C4010" t="s">
        <v>8734</v>
      </c>
      <c r="D4010" t="s">
        <v>7483</v>
      </c>
      <c r="E4010">
        <v>7</v>
      </c>
      <c r="F4010" t="s">
        <v>17380</v>
      </c>
      <c r="G4010" s="11">
        <v>0.1014</v>
      </c>
      <c r="H4010">
        <v>3.04</v>
      </c>
      <c r="I4010" s="8" t="s">
        <v>430</v>
      </c>
      <c r="J4010" s="7">
        <v>48534728</v>
      </c>
      <c r="K4010" s="7">
        <v>8914000000</v>
      </c>
      <c r="L4010" t="s">
        <v>1410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12307</v>
      </c>
      <c r="C4011" t="s">
        <v>12308</v>
      </c>
      <c r="D4011" t="s">
        <v>6200</v>
      </c>
      <c r="E4011">
        <v>6</v>
      </c>
      <c r="F4011" t="s">
        <v>17644</v>
      </c>
      <c r="G4011" s="11">
        <v>0.10009999999999999</v>
      </c>
      <c r="H4011">
        <v>19.46</v>
      </c>
      <c r="I4011" s="8" t="s">
        <v>7281</v>
      </c>
      <c r="J4011" s="7">
        <v>2085491600</v>
      </c>
      <c r="K4011" s="7">
        <v>12157000000</v>
      </c>
      <c r="L4011" t="s">
        <v>14369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2444</v>
      </c>
      <c r="C4012" t="s">
        <v>257</v>
      </c>
      <c r="D4012" t="s">
        <v>380</v>
      </c>
      <c r="E4012">
        <v>4</v>
      </c>
      <c r="F4012" t="s">
        <v>17206</v>
      </c>
      <c r="G4012" s="11">
        <v>0.10050000000000001</v>
      </c>
      <c r="H4012">
        <v>9.31</v>
      </c>
      <c r="I4012" s="8" t="s">
        <v>374</v>
      </c>
      <c r="J4012" s="7">
        <v>78262653</v>
      </c>
      <c r="K4012" s="7">
        <v>4198000000</v>
      </c>
      <c r="L4012" t="s">
        <v>1145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16686</v>
      </c>
      <c r="C4013" t="s">
        <v>16687</v>
      </c>
      <c r="D4013" t="s">
        <v>380</v>
      </c>
      <c r="E4013">
        <v>4</v>
      </c>
      <c r="F4013" t="s">
        <v>16688</v>
      </c>
      <c r="G4013" s="11">
        <v>9.9299999999999999E-2</v>
      </c>
      <c r="H4013">
        <v>4.43</v>
      </c>
      <c r="I4013" s="8" t="s">
        <v>374</v>
      </c>
      <c r="J4013" s="7">
        <v>69550787</v>
      </c>
      <c r="K4013" s="7">
        <v>17962000000</v>
      </c>
      <c r="L4013" t="s">
        <v>6456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10981</v>
      </c>
      <c r="C4014" t="s">
        <v>10982</v>
      </c>
      <c r="D4014" t="s">
        <v>380</v>
      </c>
      <c r="E4014">
        <v>4</v>
      </c>
      <c r="F4014" t="s">
        <v>16910</v>
      </c>
      <c r="G4014" s="11">
        <v>0.10059999999999999</v>
      </c>
      <c r="H4014">
        <v>9.9600000000000009</v>
      </c>
      <c r="I4014" s="8" t="s">
        <v>374</v>
      </c>
      <c r="J4014" s="7">
        <v>115260905</v>
      </c>
      <c r="K4014" s="7">
        <v>5736000000</v>
      </c>
      <c r="L4014" t="s">
        <v>1410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17207</v>
      </c>
      <c r="C4015" t="s">
        <v>17208</v>
      </c>
      <c r="D4015" t="s">
        <v>380</v>
      </c>
      <c r="E4015">
        <v>4</v>
      </c>
      <c r="F4015" t="s">
        <v>17209</v>
      </c>
      <c r="G4015" s="11">
        <v>0.2001</v>
      </c>
      <c r="H4015">
        <v>66.459999999999994</v>
      </c>
      <c r="I4015" s="8" t="s">
        <v>393</v>
      </c>
      <c r="J4015" s="7">
        <v>54489225</v>
      </c>
      <c r="K4015" s="7">
        <v>1344000000</v>
      </c>
      <c r="L4015" t="s">
        <v>1410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3794</v>
      </c>
      <c r="C4016" t="s">
        <v>3795</v>
      </c>
      <c r="D4016" t="s">
        <v>6944</v>
      </c>
      <c r="E4016">
        <v>4</v>
      </c>
      <c r="F4016" t="s">
        <v>15770</v>
      </c>
      <c r="G4016" s="11">
        <v>9.9900000000000003E-2</v>
      </c>
      <c r="H4016">
        <v>15.41</v>
      </c>
      <c r="I4016" s="8" t="s">
        <v>486</v>
      </c>
      <c r="J4016" s="7">
        <v>1849200</v>
      </c>
      <c r="K4016" s="7">
        <v>1770000000</v>
      </c>
      <c r="L4016" t="s">
        <v>1410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5760</v>
      </c>
      <c r="C4017" t="s">
        <v>5761</v>
      </c>
      <c r="D4017" t="s">
        <v>1772</v>
      </c>
      <c r="E4017">
        <v>4</v>
      </c>
      <c r="F4017" t="s">
        <v>17645</v>
      </c>
      <c r="G4017" s="11">
        <v>0.1002</v>
      </c>
      <c r="H4017">
        <v>27.34</v>
      </c>
      <c r="I4017" s="8" t="s">
        <v>11432</v>
      </c>
      <c r="J4017" s="7">
        <v>236273340</v>
      </c>
      <c r="K4017" s="7">
        <v>2989000000</v>
      </c>
      <c r="L4017" t="s">
        <v>1145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4464</v>
      </c>
      <c r="C4018" t="s">
        <v>4465</v>
      </c>
      <c r="D4018" t="s">
        <v>2869</v>
      </c>
      <c r="E4018">
        <v>4</v>
      </c>
      <c r="F4018" t="s">
        <v>17381</v>
      </c>
      <c r="G4018" s="11">
        <v>0.10059999999999999</v>
      </c>
      <c r="H4018">
        <v>6.89</v>
      </c>
      <c r="I4018" s="8" t="s">
        <v>2737</v>
      </c>
      <c r="J4018" s="7">
        <v>73080995</v>
      </c>
      <c r="K4018" s="7">
        <v>1505000000</v>
      </c>
      <c r="L4018" t="s">
        <v>1410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15014</v>
      </c>
      <c r="C4019" t="s">
        <v>15015</v>
      </c>
      <c r="D4019" t="s">
        <v>1525</v>
      </c>
      <c r="E4019">
        <v>4</v>
      </c>
      <c r="F4019" t="s">
        <v>17382</v>
      </c>
      <c r="G4019" s="11">
        <v>0.1018</v>
      </c>
      <c r="H4019">
        <v>1.84</v>
      </c>
      <c r="I4019" s="8" t="s">
        <v>4477</v>
      </c>
      <c r="J4019" s="7">
        <v>1785508300</v>
      </c>
      <c r="K4019" s="7">
        <v>45620000000</v>
      </c>
      <c r="L4019" t="s">
        <v>6375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14721</v>
      </c>
      <c r="C4020" t="s">
        <v>14722</v>
      </c>
      <c r="D4020" t="s">
        <v>1525</v>
      </c>
      <c r="E4020">
        <v>4</v>
      </c>
      <c r="F4020" t="s">
        <v>17835</v>
      </c>
      <c r="G4020" s="11">
        <v>9.9900000000000003E-2</v>
      </c>
      <c r="H4020">
        <v>25.76</v>
      </c>
      <c r="I4020" s="8" t="s">
        <v>586</v>
      </c>
      <c r="J4020" s="7">
        <v>2089064200</v>
      </c>
      <c r="K4020" s="7">
        <v>13456000000</v>
      </c>
      <c r="L4020" t="s">
        <v>1410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5419</v>
      </c>
      <c r="C4021" t="s">
        <v>5420</v>
      </c>
      <c r="D4021" t="s">
        <v>391</v>
      </c>
      <c r="E4021">
        <v>3</v>
      </c>
      <c r="F4021" t="s">
        <v>17647</v>
      </c>
      <c r="G4021" s="11">
        <v>0.1</v>
      </c>
      <c r="H4021">
        <v>27.39</v>
      </c>
      <c r="I4021" s="8" t="s">
        <v>486</v>
      </c>
      <c r="J4021" s="7">
        <v>33214018</v>
      </c>
      <c r="K4021" s="7">
        <v>4909000000</v>
      </c>
      <c r="L4021" t="s">
        <v>1145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887</v>
      </c>
      <c r="C4022" t="s">
        <v>888</v>
      </c>
      <c r="D4022" t="s">
        <v>403</v>
      </c>
      <c r="E4022">
        <v>3</v>
      </c>
      <c r="F4022" t="s">
        <v>13756</v>
      </c>
      <c r="G4022" s="11">
        <v>0.10059999999999999</v>
      </c>
      <c r="H4022">
        <v>5.91</v>
      </c>
      <c r="I4022" s="8" t="s">
        <v>1580</v>
      </c>
      <c r="J4022" s="7">
        <v>325316530</v>
      </c>
      <c r="K4022" s="7">
        <v>2655000000</v>
      </c>
      <c r="L4022" t="s">
        <v>16832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17836</v>
      </c>
      <c r="C4023" t="s">
        <v>17837</v>
      </c>
      <c r="D4023" t="s">
        <v>403</v>
      </c>
      <c r="E4023">
        <v>3</v>
      </c>
      <c r="F4023" t="s">
        <v>17838</v>
      </c>
      <c r="G4023" s="11">
        <v>0.2</v>
      </c>
      <c r="H4023">
        <v>128.38</v>
      </c>
      <c r="I4023" s="8" t="s">
        <v>3248</v>
      </c>
      <c r="J4023" s="7">
        <v>1012373030</v>
      </c>
      <c r="K4023" s="7">
        <v>1769000000</v>
      </c>
      <c r="L4023" t="s">
        <v>1145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17839</v>
      </c>
      <c r="C4024" t="s">
        <v>17840</v>
      </c>
      <c r="D4024" t="s">
        <v>403</v>
      </c>
      <c r="E4024">
        <v>3</v>
      </c>
      <c r="F4024" t="s">
        <v>17841</v>
      </c>
      <c r="G4024" s="11">
        <v>0.2999</v>
      </c>
      <c r="H4024">
        <v>24.75</v>
      </c>
      <c r="I4024" s="8" t="s">
        <v>17842</v>
      </c>
      <c r="J4024" s="7">
        <v>345821890</v>
      </c>
      <c r="K4024" s="7">
        <v>633000000</v>
      </c>
      <c r="L4024" t="s">
        <v>16832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9790</v>
      </c>
      <c r="C4025" t="s">
        <v>9791</v>
      </c>
      <c r="D4025" t="s">
        <v>1068</v>
      </c>
      <c r="E4025">
        <v>2</v>
      </c>
      <c r="F4025" t="s">
        <v>17649</v>
      </c>
      <c r="G4025" s="11">
        <v>0.1003</v>
      </c>
      <c r="H4025">
        <v>9.5399999999999991</v>
      </c>
      <c r="I4025" s="8" t="s">
        <v>374</v>
      </c>
      <c r="J4025" s="7">
        <v>26902609</v>
      </c>
      <c r="K4025" s="7">
        <v>1288000000</v>
      </c>
      <c r="L4025" t="s">
        <v>1145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5379</v>
      </c>
      <c r="C4026" t="s">
        <v>5380</v>
      </c>
      <c r="D4026" t="s">
        <v>1068</v>
      </c>
      <c r="E4026">
        <v>2</v>
      </c>
      <c r="F4026" t="s">
        <v>14101</v>
      </c>
      <c r="G4026" s="11">
        <v>0.1003</v>
      </c>
      <c r="H4026">
        <v>15.03</v>
      </c>
      <c r="I4026" s="8" t="s">
        <v>374</v>
      </c>
      <c r="J4026" s="7">
        <v>46072977</v>
      </c>
      <c r="K4026" s="7">
        <v>4989000000</v>
      </c>
      <c r="L4026" t="s">
        <v>1145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3855</v>
      </c>
      <c r="C4027" t="s">
        <v>3856</v>
      </c>
      <c r="D4027" t="s">
        <v>5246</v>
      </c>
      <c r="E4027">
        <v>2</v>
      </c>
      <c r="F4027" t="s">
        <v>14615</v>
      </c>
      <c r="G4027" s="11">
        <v>0.10009999999999999</v>
      </c>
      <c r="H4027">
        <v>56.16</v>
      </c>
      <c r="I4027" s="8" t="s">
        <v>430</v>
      </c>
      <c r="J4027" s="7">
        <v>88767732</v>
      </c>
      <c r="K4027" s="7">
        <v>20245000000</v>
      </c>
      <c r="L4027" t="s">
        <v>2560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1975</v>
      </c>
      <c r="C4028" t="s">
        <v>1976</v>
      </c>
      <c r="D4028" t="s">
        <v>1068</v>
      </c>
      <c r="E4028">
        <v>2</v>
      </c>
      <c r="F4028" t="s">
        <v>17563</v>
      </c>
      <c r="G4028" s="11">
        <v>0.10009999999999999</v>
      </c>
      <c r="H4028">
        <v>10.88</v>
      </c>
      <c r="I4028" s="8" t="s">
        <v>430</v>
      </c>
      <c r="J4028" s="7">
        <v>94797484</v>
      </c>
      <c r="K4028" s="7">
        <v>3983000000</v>
      </c>
      <c r="L4028" t="s">
        <v>4026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15302</v>
      </c>
      <c r="C4029" t="s">
        <v>15303</v>
      </c>
      <c r="D4029" t="s">
        <v>1068</v>
      </c>
      <c r="E4029">
        <v>2</v>
      </c>
      <c r="F4029" t="s">
        <v>17654</v>
      </c>
      <c r="G4029" s="11">
        <v>0.3</v>
      </c>
      <c r="H4029">
        <v>17.55</v>
      </c>
      <c r="I4029" s="8" t="s">
        <v>430</v>
      </c>
      <c r="J4029" s="7">
        <v>23669843</v>
      </c>
      <c r="K4029" s="7">
        <v>452000000</v>
      </c>
      <c r="L4029" t="s">
        <v>1145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11754</v>
      </c>
      <c r="C4030" t="s">
        <v>11755</v>
      </c>
      <c r="D4030" t="s">
        <v>1535</v>
      </c>
      <c r="E4030">
        <v>2</v>
      </c>
      <c r="F4030" t="s">
        <v>17650</v>
      </c>
      <c r="G4030" s="11">
        <v>0.1004</v>
      </c>
      <c r="H4030">
        <v>7.67</v>
      </c>
      <c r="I4030" s="8" t="s">
        <v>486</v>
      </c>
      <c r="J4030" s="7">
        <v>49953590</v>
      </c>
      <c r="K4030" s="7">
        <v>3443000000</v>
      </c>
      <c r="L4030" t="s">
        <v>1355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2134</v>
      </c>
      <c r="C4031" t="s">
        <v>2135</v>
      </c>
      <c r="D4031" t="s">
        <v>1068</v>
      </c>
      <c r="E4031">
        <v>2</v>
      </c>
      <c r="F4031" t="s">
        <v>17843</v>
      </c>
      <c r="G4031" s="11">
        <v>9.98E-2</v>
      </c>
      <c r="H4031">
        <v>13.99</v>
      </c>
      <c r="I4031" s="8" t="s">
        <v>486</v>
      </c>
      <c r="J4031" s="7">
        <v>62722612</v>
      </c>
      <c r="K4031" s="7">
        <v>5813000000</v>
      </c>
      <c r="L4031" t="s">
        <v>1355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752</v>
      </c>
      <c r="C4032" t="s">
        <v>753</v>
      </c>
      <c r="D4032" t="s">
        <v>440</v>
      </c>
      <c r="E4032">
        <v>2</v>
      </c>
      <c r="F4032" t="s">
        <v>757</v>
      </c>
      <c r="G4032" s="11">
        <v>9.9699999999999997E-2</v>
      </c>
      <c r="H4032">
        <v>3.86</v>
      </c>
      <c r="I4032" s="8" t="s">
        <v>2064</v>
      </c>
      <c r="J4032" s="7">
        <v>96868795</v>
      </c>
      <c r="K4032" s="7">
        <v>2262000000</v>
      </c>
      <c r="L4032" t="s">
        <v>16832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8941</v>
      </c>
      <c r="C4033" t="s">
        <v>8942</v>
      </c>
      <c r="D4033" t="s">
        <v>4991</v>
      </c>
      <c r="E4033">
        <v>2</v>
      </c>
      <c r="F4033" t="s">
        <v>17321</v>
      </c>
      <c r="G4033" s="11">
        <v>9.9900000000000003E-2</v>
      </c>
      <c r="H4033">
        <v>9.8000000000000007</v>
      </c>
      <c r="I4033" s="8" t="s">
        <v>6796</v>
      </c>
      <c r="J4033" s="7">
        <v>3062608600</v>
      </c>
      <c r="K4033" s="7">
        <v>48533000000</v>
      </c>
      <c r="L4033" t="s">
        <v>1355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6266</v>
      </c>
      <c r="C4034" t="s">
        <v>6267</v>
      </c>
      <c r="D4034" t="s">
        <v>13475</v>
      </c>
      <c r="E4034">
        <v>2</v>
      </c>
      <c r="F4034" t="s">
        <v>17844</v>
      </c>
      <c r="G4034" s="11">
        <v>0.1004</v>
      </c>
      <c r="H4034">
        <v>8</v>
      </c>
      <c r="I4034" s="8" t="s">
        <v>5109</v>
      </c>
      <c r="J4034" s="7">
        <v>367916990</v>
      </c>
      <c r="K4034" s="7">
        <v>3780000000</v>
      </c>
      <c r="L4034" t="s">
        <v>14369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17126</v>
      </c>
      <c r="C4035" t="s">
        <v>17127</v>
      </c>
      <c r="D4035" t="s">
        <v>1658</v>
      </c>
      <c r="E4035">
        <v>2</v>
      </c>
      <c r="F4035" t="s">
        <v>17648</v>
      </c>
      <c r="G4035" s="11">
        <v>0.1018</v>
      </c>
      <c r="H4035">
        <v>3.14</v>
      </c>
      <c r="I4035" s="8" t="s">
        <v>3756</v>
      </c>
      <c r="J4035" s="7">
        <v>134258140</v>
      </c>
      <c r="K4035" s="7">
        <v>1617000000</v>
      </c>
      <c r="L4035" t="s">
        <v>1410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1616</v>
      </c>
      <c r="C4036" t="s">
        <v>1617</v>
      </c>
      <c r="D4036" t="s">
        <v>440</v>
      </c>
      <c r="E4036">
        <v>2</v>
      </c>
      <c r="F4036" t="s">
        <v>17845</v>
      </c>
      <c r="G4036" s="11">
        <v>9.98E-2</v>
      </c>
      <c r="H4036">
        <v>17.52</v>
      </c>
      <c r="I4036" s="8" t="s">
        <v>13017</v>
      </c>
      <c r="J4036" s="7">
        <v>124031261</v>
      </c>
      <c r="K4036" s="7">
        <v>1796000000</v>
      </c>
      <c r="L4036" t="s">
        <v>17652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10151</v>
      </c>
      <c r="C4037" t="s">
        <v>10152</v>
      </c>
      <c r="D4037" t="s">
        <v>440</v>
      </c>
      <c r="E4037">
        <v>2</v>
      </c>
      <c r="F4037" t="s">
        <v>17846</v>
      </c>
      <c r="G4037" s="11">
        <v>0.1002</v>
      </c>
      <c r="H4037">
        <v>9.11</v>
      </c>
      <c r="I4037" s="8" t="s">
        <v>17847</v>
      </c>
      <c r="J4037" s="7">
        <v>145197150</v>
      </c>
      <c r="K4037" s="7">
        <v>1409000000</v>
      </c>
      <c r="L4037" t="s">
        <v>1145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17848</v>
      </c>
      <c r="C4038" t="s">
        <v>17849</v>
      </c>
      <c r="D4038" t="s">
        <v>440</v>
      </c>
      <c r="E4038">
        <v>2</v>
      </c>
      <c r="F4038" t="s">
        <v>17850</v>
      </c>
      <c r="G4038" s="11">
        <v>0.10009999999999999</v>
      </c>
      <c r="H4038">
        <v>8.9</v>
      </c>
      <c r="I4038" s="8" t="s">
        <v>1526</v>
      </c>
      <c r="J4038" s="7">
        <v>2594164700</v>
      </c>
      <c r="K4038" s="7">
        <v>19849000000</v>
      </c>
      <c r="L4038" t="s">
        <v>4026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8843</v>
      </c>
      <c r="C4039" t="s">
        <v>8844</v>
      </c>
      <c r="D4039" t="s">
        <v>440</v>
      </c>
      <c r="E4039">
        <v>2</v>
      </c>
      <c r="F4039" t="s">
        <v>17851</v>
      </c>
      <c r="G4039" s="11">
        <v>0.1</v>
      </c>
      <c r="H4039">
        <v>5.39</v>
      </c>
      <c r="I4039" s="8" t="s">
        <v>10851</v>
      </c>
      <c r="J4039" s="7">
        <v>275315940</v>
      </c>
      <c r="K4039" s="7">
        <v>1695000000</v>
      </c>
      <c r="L4039" t="s">
        <v>17652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12288</v>
      </c>
      <c r="C4040" t="s">
        <v>12289</v>
      </c>
      <c r="D4040" t="s">
        <v>11374</v>
      </c>
      <c r="E4040">
        <v>2</v>
      </c>
      <c r="F4040" t="s">
        <v>12290</v>
      </c>
      <c r="G4040" s="11">
        <v>0.20030000000000001</v>
      </c>
      <c r="H4040">
        <v>7.91</v>
      </c>
      <c r="I4040" s="8" t="s">
        <v>4747</v>
      </c>
      <c r="J4040" s="7">
        <v>945506770</v>
      </c>
      <c r="K4040" s="7">
        <v>4008000000</v>
      </c>
      <c r="L4040" t="s">
        <v>1355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6047</v>
      </c>
      <c r="C4041" t="s">
        <v>6048</v>
      </c>
      <c r="D4041" t="s">
        <v>11374</v>
      </c>
      <c r="E4041">
        <v>2</v>
      </c>
      <c r="F4041" t="s">
        <v>14616</v>
      </c>
      <c r="G4041" s="11">
        <v>0.1008</v>
      </c>
      <c r="H4041">
        <v>2.73</v>
      </c>
      <c r="I4041" s="8" t="s">
        <v>17852</v>
      </c>
      <c r="J4041" s="7">
        <v>1498099500</v>
      </c>
      <c r="K4041" s="7">
        <v>7868000000</v>
      </c>
      <c r="L4041" t="s">
        <v>17410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17853</v>
      </c>
      <c r="C4042" t="s">
        <v>17854</v>
      </c>
      <c r="D4042" t="s">
        <v>440</v>
      </c>
      <c r="E4042">
        <v>2</v>
      </c>
      <c r="F4042" t="s">
        <v>17855</v>
      </c>
      <c r="G4042" s="11">
        <v>0.29970000000000002</v>
      </c>
      <c r="H4042">
        <v>40.33</v>
      </c>
      <c r="I4042" s="8" t="s">
        <v>9587</v>
      </c>
      <c r="J4042" s="7">
        <v>767047760</v>
      </c>
      <c r="K4042" s="7">
        <v>2337000000</v>
      </c>
      <c r="L4042" t="s">
        <v>1145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14342</v>
      </c>
      <c r="C4043" t="s">
        <v>14343</v>
      </c>
      <c r="D4043" t="s">
        <v>440</v>
      </c>
      <c r="E4043">
        <v>2</v>
      </c>
      <c r="F4043" t="s">
        <v>14531</v>
      </c>
      <c r="G4043" s="11">
        <v>0.1004</v>
      </c>
      <c r="H4043">
        <v>2.85</v>
      </c>
      <c r="I4043" s="8" t="s">
        <v>3472</v>
      </c>
      <c r="J4043" s="7">
        <v>255877350</v>
      </c>
      <c r="K4043" s="7">
        <v>2663000000</v>
      </c>
      <c r="L4043" t="s">
        <v>1145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15329</v>
      </c>
      <c r="C4044" t="s">
        <v>15330</v>
      </c>
      <c r="D4044" t="s">
        <v>821</v>
      </c>
      <c r="E4044">
        <v>2</v>
      </c>
      <c r="F4044" t="s">
        <v>15331</v>
      </c>
      <c r="G4044" s="11">
        <v>0.2</v>
      </c>
      <c r="H4044">
        <v>24.48</v>
      </c>
      <c r="I4044" s="8" t="s">
        <v>17856</v>
      </c>
      <c r="J4044" s="7">
        <v>5699292500</v>
      </c>
      <c r="K4044" s="7">
        <v>13938000000</v>
      </c>
      <c r="L4044" t="s">
        <v>4026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15290</v>
      </c>
      <c r="C4045" t="s">
        <v>15291</v>
      </c>
      <c r="D4045" t="s">
        <v>440</v>
      </c>
      <c r="E4045">
        <v>2</v>
      </c>
      <c r="F4045" t="s">
        <v>15292</v>
      </c>
      <c r="G4045" s="11">
        <v>0.19989999999999999</v>
      </c>
      <c r="H4045">
        <v>17.59</v>
      </c>
      <c r="I4045" s="8" t="s">
        <v>15752</v>
      </c>
      <c r="J4045" s="7">
        <v>1375360000</v>
      </c>
      <c r="K4045" s="7">
        <v>4288000000</v>
      </c>
      <c r="L4045" t="s">
        <v>1145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7096</v>
      </c>
      <c r="C4046" t="s">
        <v>7097</v>
      </c>
      <c r="D4046" t="s">
        <v>440</v>
      </c>
      <c r="E4046">
        <v>2</v>
      </c>
      <c r="F4046" t="s">
        <v>16466</v>
      </c>
      <c r="G4046" s="11">
        <v>0.1</v>
      </c>
      <c r="H4046">
        <v>40.270000000000003</v>
      </c>
      <c r="I4046" s="8" t="s">
        <v>17857</v>
      </c>
      <c r="J4046" s="7">
        <v>1574352700</v>
      </c>
      <c r="K4046" s="7">
        <v>5253000000</v>
      </c>
      <c r="L4046" t="s">
        <v>1145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3823</v>
      </c>
      <c r="C4047" t="s">
        <v>3824</v>
      </c>
      <c r="D4047" t="s">
        <v>428</v>
      </c>
      <c r="E4047">
        <v>2</v>
      </c>
      <c r="F4047" t="s">
        <v>17858</v>
      </c>
      <c r="G4047" s="11">
        <v>0.1003</v>
      </c>
      <c r="H4047">
        <v>16.45</v>
      </c>
      <c r="I4047" s="8" t="s">
        <v>1297</v>
      </c>
      <c r="J4047" s="7">
        <v>902112240</v>
      </c>
      <c r="K4047" s="7">
        <v>4812000000</v>
      </c>
      <c r="L4047" t="s">
        <v>377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15034</v>
      </c>
      <c r="C4048" t="s">
        <v>15035</v>
      </c>
      <c r="D4048" t="s">
        <v>440</v>
      </c>
      <c r="E4048">
        <v>2</v>
      </c>
      <c r="F4048" t="s">
        <v>17859</v>
      </c>
      <c r="G4048" s="11">
        <v>0.1</v>
      </c>
      <c r="H4048">
        <v>137.85</v>
      </c>
      <c r="I4048" s="8" t="s">
        <v>4664</v>
      </c>
      <c r="J4048" s="7">
        <v>15034479000</v>
      </c>
      <c r="K4048" s="7">
        <v>107785000000</v>
      </c>
      <c r="L4048" t="s">
        <v>1145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11142</v>
      </c>
      <c r="C4049" t="s">
        <v>11143</v>
      </c>
      <c r="D4049" t="s">
        <v>440</v>
      </c>
      <c r="E4049">
        <v>2</v>
      </c>
      <c r="F4049" t="s">
        <v>12739</v>
      </c>
      <c r="G4049" s="11">
        <v>0.10009999999999999</v>
      </c>
      <c r="H4049">
        <v>37.130000000000003</v>
      </c>
      <c r="I4049" s="8" t="s">
        <v>17860</v>
      </c>
      <c r="J4049" s="7">
        <v>405741640</v>
      </c>
      <c r="K4049" s="7">
        <v>1055000000</v>
      </c>
      <c r="L4049" t="s">
        <v>1145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5119</v>
      </c>
      <c r="C4050" t="s">
        <v>5120</v>
      </c>
      <c r="D4050" t="s">
        <v>440</v>
      </c>
      <c r="E4050">
        <v>2</v>
      </c>
      <c r="F4050" t="s">
        <v>17861</v>
      </c>
      <c r="G4050" s="11">
        <v>9.9900000000000003E-2</v>
      </c>
      <c r="H4050">
        <v>27.86</v>
      </c>
      <c r="I4050" s="8" t="s">
        <v>3633</v>
      </c>
      <c r="J4050" s="7">
        <v>657678780</v>
      </c>
      <c r="K4050" s="7">
        <v>1561000000</v>
      </c>
      <c r="L4050" t="s">
        <v>1145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6908</v>
      </c>
      <c r="C4051" t="s">
        <v>6909</v>
      </c>
      <c r="D4051" t="s">
        <v>440</v>
      </c>
      <c r="E4051">
        <v>2</v>
      </c>
      <c r="F4051" t="s">
        <v>17088</v>
      </c>
      <c r="G4051" s="11">
        <v>9.8900000000000002E-2</v>
      </c>
      <c r="H4051">
        <v>4.1100000000000003</v>
      </c>
      <c r="I4051" s="8" t="s">
        <v>13277</v>
      </c>
      <c r="J4051" s="7">
        <v>2237654600</v>
      </c>
      <c r="K4051" s="7">
        <v>7271000000</v>
      </c>
      <c r="L4051" t="s">
        <v>1145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9533</v>
      </c>
      <c r="C4052" t="s">
        <v>9534</v>
      </c>
      <c r="D4052" t="s">
        <v>6852</v>
      </c>
      <c r="E4052">
        <v>2</v>
      </c>
      <c r="F4052" t="s">
        <v>13522</v>
      </c>
      <c r="G4052" s="11">
        <v>0.1008</v>
      </c>
      <c r="H4052">
        <v>6.99</v>
      </c>
      <c r="I4052" s="8" t="s">
        <v>1028</v>
      </c>
      <c r="J4052" s="7">
        <v>1646155600</v>
      </c>
      <c r="K4052" s="7">
        <v>5374000000</v>
      </c>
      <c r="L4052" t="s">
        <v>1410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12842</v>
      </c>
      <c r="C4053" t="s">
        <v>12843</v>
      </c>
      <c r="D4053" t="s">
        <v>440</v>
      </c>
      <c r="E4053">
        <v>2</v>
      </c>
      <c r="F4053" t="s">
        <v>17862</v>
      </c>
      <c r="G4053" s="11">
        <v>0.29980000000000001</v>
      </c>
      <c r="H4053">
        <v>28.53</v>
      </c>
      <c r="I4053" s="8" t="s">
        <v>17863</v>
      </c>
      <c r="J4053" s="7">
        <v>322410690</v>
      </c>
      <c r="K4053" s="7">
        <v>763000000</v>
      </c>
      <c r="L4053" t="s">
        <v>16832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17864</v>
      </c>
      <c r="C4054" t="s">
        <v>17865</v>
      </c>
      <c r="D4054" t="s">
        <v>440</v>
      </c>
      <c r="E4054">
        <v>2</v>
      </c>
      <c r="F4054" t="s">
        <v>17866</v>
      </c>
      <c r="G4054" s="11">
        <v>9.9900000000000003E-2</v>
      </c>
      <c r="H4054">
        <v>13.76</v>
      </c>
      <c r="I4054" s="8" t="s">
        <v>17867</v>
      </c>
      <c r="J4054" s="7">
        <v>5134846000</v>
      </c>
      <c r="K4054" s="7">
        <v>24463000000</v>
      </c>
      <c r="L4054" t="s">
        <v>4026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9075</v>
      </c>
      <c r="C4055" t="s">
        <v>9076</v>
      </c>
      <c r="D4055" t="s">
        <v>6364</v>
      </c>
      <c r="E4055">
        <v>1</v>
      </c>
      <c r="F4055" t="s">
        <v>17868</v>
      </c>
      <c r="G4055" s="11">
        <v>0.1</v>
      </c>
      <c r="H4055">
        <v>22.33</v>
      </c>
      <c r="I4055" s="8" t="s">
        <v>374</v>
      </c>
      <c r="J4055" s="7">
        <v>103701011</v>
      </c>
      <c r="K4055" s="7">
        <v>1806000000</v>
      </c>
      <c r="L4055" t="s">
        <v>377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17869</v>
      </c>
      <c r="C4056" t="s">
        <v>17870</v>
      </c>
      <c r="D4056" t="s">
        <v>480</v>
      </c>
      <c r="E4056">
        <v>1</v>
      </c>
      <c r="F4056" t="s">
        <v>17871</v>
      </c>
      <c r="G4056" s="11">
        <v>0.1996</v>
      </c>
      <c r="H4056">
        <v>13.46</v>
      </c>
      <c r="I4056" s="8" t="s">
        <v>374</v>
      </c>
      <c r="J4056" s="7">
        <v>349748960</v>
      </c>
      <c r="K4056" s="7">
        <v>5780000000</v>
      </c>
      <c r="L4056" t="s">
        <v>377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14046</v>
      </c>
      <c r="C4057" t="s">
        <v>14047</v>
      </c>
      <c r="D4057" t="s">
        <v>480</v>
      </c>
      <c r="E4057">
        <v>1</v>
      </c>
      <c r="F4057" t="s">
        <v>15881</v>
      </c>
      <c r="G4057" s="11">
        <v>0.2001</v>
      </c>
      <c r="H4057">
        <v>35.74</v>
      </c>
      <c r="I4057" s="8" t="s">
        <v>393</v>
      </c>
      <c r="J4057" s="7">
        <v>11914930</v>
      </c>
      <c r="K4057" s="7">
        <v>918000000</v>
      </c>
      <c r="L4057" t="s">
        <v>377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17872</v>
      </c>
      <c r="C4058" t="s">
        <v>17873</v>
      </c>
      <c r="D4058" t="s">
        <v>480</v>
      </c>
      <c r="E4058">
        <v>1</v>
      </c>
      <c r="F4058" t="s">
        <v>17874</v>
      </c>
      <c r="G4058" s="11">
        <v>0.29930000000000001</v>
      </c>
      <c r="H4058">
        <v>11.72</v>
      </c>
      <c r="I4058" s="8" t="s">
        <v>430</v>
      </c>
      <c r="J4058" s="7">
        <v>65940588</v>
      </c>
      <c r="K4058" s="7">
        <v>596000000</v>
      </c>
      <c r="L4058" t="s">
        <v>10745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16005</v>
      </c>
      <c r="C4059" t="s">
        <v>258</v>
      </c>
      <c r="D4059" t="s">
        <v>480</v>
      </c>
      <c r="E4059">
        <v>1</v>
      </c>
      <c r="F4059" t="s">
        <v>16007</v>
      </c>
      <c r="G4059" s="11">
        <v>9.9699999999999997E-2</v>
      </c>
      <c r="H4059">
        <v>10.59</v>
      </c>
      <c r="I4059" s="8" t="s">
        <v>486</v>
      </c>
      <c r="J4059" s="7">
        <v>7551305</v>
      </c>
      <c r="K4059" s="7">
        <v>828000000</v>
      </c>
      <c r="L4059" t="s">
        <v>377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17371</v>
      </c>
      <c r="C4060" t="s">
        <v>17372</v>
      </c>
      <c r="D4060" t="s">
        <v>502</v>
      </c>
      <c r="E4060">
        <v>1</v>
      </c>
      <c r="F4060" t="s">
        <v>17373</v>
      </c>
      <c r="G4060" s="11">
        <v>0.10009999999999999</v>
      </c>
      <c r="H4060">
        <v>53.64</v>
      </c>
      <c r="I4060" s="8" t="s">
        <v>1086</v>
      </c>
      <c r="J4060" s="7">
        <v>1377754800</v>
      </c>
      <c r="K4060" s="7">
        <v>45393000000</v>
      </c>
      <c r="L4060" t="s">
        <v>2560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5917</v>
      </c>
      <c r="C4061" t="s">
        <v>5918</v>
      </c>
      <c r="D4061" t="s">
        <v>502</v>
      </c>
      <c r="E4061">
        <v>1</v>
      </c>
      <c r="F4061" t="s">
        <v>17661</v>
      </c>
      <c r="G4061" s="11">
        <v>0.29970000000000002</v>
      </c>
      <c r="H4061">
        <v>27.15</v>
      </c>
      <c r="I4061" s="8" t="s">
        <v>6795</v>
      </c>
      <c r="J4061" s="7">
        <v>179628640</v>
      </c>
      <c r="K4061" s="7">
        <v>827000000</v>
      </c>
      <c r="L4061" t="s">
        <v>2560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7680</v>
      </c>
      <c r="C4062" t="s">
        <v>7681</v>
      </c>
      <c r="D4062" t="s">
        <v>502</v>
      </c>
      <c r="E4062">
        <v>1</v>
      </c>
      <c r="F4062" t="s">
        <v>17875</v>
      </c>
      <c r="G4062" s="11">
        <v>0.10050000000000001</v>
      </c>
      <c r="H4062">
        <v>4.82</v>
      </c>
      <c r="I4062" s="8" t="s">
        <v>2069</v>
      </c>
      <c r="J4062" s="7">
        <v>74955844</v>
      </c>
      <c r="K4062" s="7">
        <v>1464000000</v>
      </c>
      <c r="L4062" t="s">
        <v>1410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13686</v>
      </c>
      <c r="C4063" t="s">
        <v>13687</v>
      </c>
      <c r="D4063" t="s">
        <v>502</v>
      </c>
      <c r="E4063">
        <v>1</v>
      </c>
      <c r="F4063" t="s">
        <v>17672</v>
      </c>
      <c r="G4063" s="11">
        <v>9.9900000000000003E-2</v>
      </c>
      <c r="H4063">
        <v>7.6</v>
      </c>
      <c r="I4063" s="8" t="s">
        <v>1567</v>
      </c>
      <c r="J4063" s="7">
        <v>60462661</v>
      </c>
      <c r="K4063" s="7">
        <v>1835000000</v>
      </c>
      <c r="L4063" t="s">
        <v>6456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17658</v>
      </c>
      <c r="C4064" t="s">
        <v>17659</v>
      </c>
      <c r="D4064" t="s">
        <v>502</v>
      </c>
      <c r="E4064">
        <v>1</v>
      </c>
      <c r="F4064" t="s">
        <v>17660</v>
      </c>
      <c r="G4064" s="11">
        <v>0.2</v>
      </c>
      <c r="H4064">
        <v>12.6</v>
      </c>
      <c r="I4064" s="8" t="s">
        <v>7205</v>
      </c>
      <c r="J4064" s="7">
        <v>350723050</v>
      </c>
      <c r="K4064" s="7">
        <v>3118000000</v>
      </c>
      <c r="L4064" t="s">
        <v>2560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10785</v>
      </c>
      <c r="C4065" t="s">
        <v>10786</v>
      </c>
      <c r="D4065" t="s">
        <v>502</v>
      </c>
      <c r="E4065">
        <v>1</v>
      </c>
      <c r="F4065" t="s">
        <v>14674</v>
      </c>
      <c r="G4065" s="11">
        <v>0.1004</v>
      </c>
      <c r="H4065">
        <v>5.7</v>
      </c>
      <c r="I4065" s="8" t="s">
        <v>510</v>
      </c>
      <c r="J4065" s="7">
        <v>72751078</v>
      </c>
      <c r="K4065" s="7">
        <v>1653000000</v>
      </c>
      <c r="L4065" t="s">
        <v>1410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12379</v>
      </c>
      <c r="C4066" t="s">
        <v>12380</v>
      </c>
      <c r="D4066" t="s">
        <v>502</v>
      </c>
      <c r="E4066">
        <v>1</v>
      </c>
      <c r="F4066" t="s">
        <v>17261</v>
      </c>
      <c r="G4066" s="11">
        <v>0.1002</v>
      </c>
      <c r="H4066">
        <v>7.03</v>
      </c>
      <c r="I4066" s="8" t="s">
        <v>510</v>
      </c>
      <c r="J4066" s="7">
        <v>115932790</v>
      </c>
      <c r="K4066" s="7">
        <v>2088000000</v>
      </c>
      <c r="L4066" t="s">
        <v>2560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4753</v>
      </c>
      <c r="C4067" t="s">
        <v>4754</v>
      </c>
      <c r="D4067" t="s">
        <v>502</v>
      </c>
      <c r="E4067">
        <v>1</v>
      </c>
      <c r="F4067" t="s">
        <v>17662</v>
      </c>
      <c r="G4067" s="11">
        <v>9.9599999999999994E-2</v>
      </c>
      <c r="H4067">
        <v>9.16</v>
      </c>
      <c r="I4067" s="8" t="s">
        <v>3123</v>
      </c>
      <c r="J4067" s="7">
        <v>115258730</v>
      </c>
      <c r="K4067" s="7">
        <v>3772000000</v>
      </c>
      <c r="L4067" t="s">
        <v>2560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2007</v>
      </c>
      <c r="C4068" t="s">
        <v>2008</v>
      </c>
      <c r="D4068" t="s">
        <v>495</v>
      </c>
      <c r="E4068">
        <v>1</v>
      </c>
      <c r="F4068" t="s">
        <v>17876</v>
      </c>
      <c r="G4068" s="11">
        <v>0.1012</v>
      </c>
      <c r="H4068">
        <v>3.59</v>
      </c>
      <c r="I4068" s="8" t="s">
        <v>17877</v>
      </c>
      <c r="J4068" s="7">
        <v>312179650</v>
      </c>
      <c r="K4068" s="7">
        <v>3396000000</v>
      </c>
      <c r="L4068" t="s">
        <v>16943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10027</v>
      </c>
      <c r="C4069" t="s">
        <v>10028</v>
      </c>
      <c r="D4069" t="s">
        <v>1658</v>
      </c>
      <c r="E4069">
        <v>1</v>
      </c>
      <c r="F4069" t="s">
        <v>17878</v>
      </c>
      <c r="G4069" s="11">
        <v>9.8699999999999996E-2</v>
      </c>
      <c r="H4069">
        <v>3.34</v>
      </c>
      <c r="I4069" s="8" t="s">
        <v>6565</v>
      </c>
      <c r="J4069" s="7">
        <v>358098640</v>
      </c>
      <c r="K4069" s="7">
        <v>3243000000</v>
      </c>
      <c r="L4069" t="s">
        <v>1410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3617</v>
      </c>
      <c r="C4070" t="s">
        <v>3618</v>
      </c>
      <c r="D4070" t="s">
        <v>502</v>
      </c>
      <c r="E4070">
        <v>1</v>
      </c>
      <c r="F4070" t="s">
        <v>17879</v>
      </c>
      <c r="G4070" s="11">
        <v>9.8900000000000002E-2</v>
      </c>
      <c r="H4070">
        <v>3.11</v>
      </c>
      <c r="I4070" s="8" t="s">
        <v>6565</v>
      </c>
      <c r="J4070" s="7">
        <v>80065550</v>
      </c>
      <c r="K4070" s="7">
        <v>1063000000</v>
      </c>
      <c r="L4070" t="s">
        <v>1410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7563</v>
      </c>
      <c r="C4071" t="s">
        <v>7564</v>
      </c>
      <c r="D4071" t="s">
        <v>502</v>
      </c>
      <c r="E4071">
        <v>1</v>
      </c>
      <c r="F4071" t="s">
        <v>17880</v>
      </c>
      <c r="G4071" s="11">
        <v>9.9099999999999994E-2</v>
      </c>
      <c r="H4071">
        <v>5.0999999999999996</v>
      </c>
      <c r="I4071" s="8" t="s">
        <v>6057</v>
      </c>
      <c r="J4071" s="7">
        <v>90024838</v>
      </c>
      <c r="K4071" s="7">
        <v>1943000000</v>
      </c>
      <c r="L4071" t="s">
        <v>1410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17881</v>
      </c>
      <c r="C4072" t="s">
        <v>17882</v>
      </c>
      <c r="D4072" t="s">
        <v>502</v>
      </c>
      <c r="E4072">
        <v>1</v>
      </c>
      <c r="F4072" t="s">
        <v>17883</v>
      </c>
      <c r="G4072" s="11">
        <v>9.98E-2</v>
      </c>
      <c r="H4072">
        <v>13.45</v>
      </c>
      <c r="I4072" s="8" t="s">
        <v>6057</v>
      </c>
      <c r="J4072" s="7">
        <v>209567370</v>
      </c>
      <c r="K4072" s="7">
        <v>2648000000</v>
      </c>
      <c r="L4072" t="s">
        <v>17652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6380</v>
      </c>
      <c r="C4073" t="s">
        <v>6381</v>
      </c>
      <c r="D4073" t="s">
        <v>434</v>
      </c>
      <c r="E4073">
        <v>1</v>
      </c>
      <c r="F4073" t="s">
        <v>17884</v>
      </c>
      <c r="G4073" s="11">
        <v>0.1</v>
      </c>
      <c r="H4073">
        <v>3.08</v>
      </c>
      <c r="I4073" s="8" t="s">
        <v>4322</v>
      </c>
      <c r="J4073" s="7">
        <v>257558950</v>
      </c>
      <c r="K4073" s="7">
        <v>2506000000</v>
      </c>
      <c r="L4073" t="s">
        <v>6375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17394</v>
      </c>
      <c r="C4074" t="s">
        <v>17395</v>
      </c>
      <c r="D4074" t="s">
        <v>502</v>
      </c>
      <c r="E4074">
        <v>1</v>
      </c>
      <c r="F4074" t="s">
        <v>17396</v>
      </c>
      <c r="G4074" s="11">
        <v>0.19839999999999999</v>
      </c>
      <c r="H4074">
        <v>2.96</v>
      </c>
      <c r="I4074" s="8" t="s">
        <v>4187</v>
      </c>
      <c r="J4074" s="7">
        <v>283167960</v>
      </c>
      <c r="K4074" s="7">
        <v>3505000000</v>
      </c>
      <c r="L4074" t="s">
        <v>16943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8872</v>
      </c>
      <c r="C4075" t="s">
        <v>8873</v>
      </c>
      <c r="D4075" t="s">
        <v>502</v>
      </c>
      <c r="E4075">
        <v>1</v>
      </c>
      <c r="F4075" t="s">
        <v>17885</v>
      </c>
      <c r="G4075" s="11">
        <v>0.1</v>
      </c>
      <c r="H4075">
        <v>25.2</v>
      </c>
      <c r="I4075" s="8" t="s">
        <v>13159</v>
      </c>
      <c r="J4075" s="7">
        <v>328111990</v>
      </c>
      <c r="K4075" s="7">
        <v>2784000000</v>
      </c>
      <c r="L4075" t="s">
        <v>6456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12750</v>
      </c>
      <c r="C4076" t="s">
        <v>12751</v>
      </c>
      <c r="D4076" t="s">
        <v>502</v>
      </c>
      <c r="E4076">
        <v>1</v>
      </c>
      <c r="F4076" t="s">
        <v>17663</v>
      </c>
      <c r="G4076" s="11">
        <v>0.1023</v>
      </c>
      <c r="H4076">
        <v>2.37</v>
      </c>
      <c r="I4076" s="8" t="s">
        <v>5304</v>
      </c>
      <c r="J4076" s="7">
        <v>266010620</v>
      </c>
      <c r="K4076" s="7">
        <v>4421000000</v>
      </c>
      <c r="L4076" t="s">
        <v>1410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5068</v>
      </c>
      <c r="C4077" t="s">
        <v>5069</v>
      </c>
      <c r="D4077" t="s">
        <v>502</v>
      </c>
      <c r="E4077">
        <v>1</v>
      </c>
      <c r="F4077" t="s">
        <v>17886</v>
      </c>
      <c r="G4077" s="11">
        <v>9.9900000000000003E-2</v>
      </c>
      <c r="H4077">
        <v>9.69</v>
      </c>
      <c r="I4077" s="8" t="s">
        <v>4492</v>
      </c>
      <c r="J4077" s="7">
        <v>65053165</v>
      </c>
      <c r="K4077" s="7">
        <v>841000000</v>
      </c>
      <c r="L4077" t="s">
        <v>1410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6372</v>
      </c>
      <c r="C4078" t="s">
        <v>6373</v>
      </c>
      <c r="D4078" t="s">
        <v>502</v>
      </c>
      <c r="E4078">
        <v>1</v>
      </c>
      <c r="F4078" t="s">
        <v>17505</v>
      </c>
      <c r="G4078" s="11">
        <v>0.10009999999999999</v>
      </c>
      <c r="H4078">
        <v>8.7899999999999991</v>
      </c>
      <c r="I4078" s="8" t="s">
        <v>6462</v>
      </c>
      <c r="J4078" s="7">
        <v>162908660</v>
      </c>
      <c r="K4078" s="7">
        <v>5148000000</v>
      </c>
      <c r="L4078" t="s">
        <v>6375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17390</v>
      </c>
      <c r="C4079" t="s">
        <v>17391</v>
      </c>
      <c r="D4079" t="s">
        <v>502</v>
      </c>
      <c r="E4079">
        <v>1</v>
      </c>
      <c r="F4079" t="s">
        <v>17392</v>
      </c>
      <c r="G4079" s="11">
        <v>9.9699999999999997E-2</v>
      </c>
      <c r="H4079">
        <v>3.31</v>
      </c>
      <c r="I4079" s="8" t="s">
        <v>11779</v>
      </c>
      <c r="J4079" s="7">
        <v>382856790</v>
      </c>
      <c r="K4079" s="7">
        <v>3454000000</v>
      </c>
      <c r="L4079" t="s">
        <v>16943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7785</v>
      </c>
      <c r="C4080" t="s">
        <v>7786</v>
      </c>
      <c r="D4080" t="s">
        <v>502</v>
      </c>
      <c r="E4080">
        <v>1</v>
      </c>
      <c r="F4080" t="s">
        <v>17887</v>
      </c>
      <c r="G4080" s="11">
        <v>0.1009</v>
      </c>
      <c r="H4080">
        <v>6.44</v>
      </c>
      <c r="I4080" s="8" t="s">
        <v>3129</v>
      </c>
      <c r="J4080" s="7">
        <v>298029190</v>
      </c>
      <c r="K4080" s="7">
        <v>4644000000</v>
      </c>
      <c r="L4080" t="s">
        <v>6375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17684</v>
      </c>
      <c r="C4081" t="s">
        <v>17685</v>
      </c>
      <c r="D4081" t="s">
        <v>434</v>
      </c>
      <c r="E4081">
        <v>1</v>
      </c>
      <c r="F4081" t="s">
        <v>17686</v>
      </c>
      <c r="G4081" s="11">
        <v>0.10050000000000001</v>
      </c>
      <c r="H4081">
        <v>9.42</v>
      </c>
      <c r="I4081" s="8" t="s">
        <v>12535</v>
      </c>
      <c r="J4081" s="7">
        <v>4329225300</v>
      </c>
      <c r="K4081" s="7">
        <v>35209000000</v>
      </c>
      <c r="L4081" t="s">
        <v>4026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1588</v>
      </c>
      <c r="C4082" t="s">
        <v>1589</v>
      </c>
      <c r="D4082" t="s">
        <v>502</v>
      </c>
      <c r="E4082">
        <v>1</v>
      </c>
      <c r="F4082" t="s">
        <v>17888</v>
      </c>
      <c r="G4082" s="11">
        <v>9.9599999999999994E-2</v>
      </c>
      <c r="H4082">
        <v>11.81</v>
      </c>
      <c r="I4082" s="8" t="s">
        <v>2926</v>
      </c>
      <c r="J4082" s="7">
        <v>91171643</v>
      </c>
      <c r="K4082" s="7">
        <v>880000000</v>
      </c>
      <c r="L4082" t="s">
        <v>17402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17889</v>
      </c>
      <c r="C4083" t="s">
        <v>17890</v>
      </c>
      <c r="D4083" t="s">
        <v>502</v>
      </c>
      <c r="E4083">
        <v>1</v>
      </c>
      <c r="F4083" t="s">
        <v>17891</v>
      </c>
      <c r="G4083" s="11">
        <v>0.19989999999999999</v>
      </c>
      <c r="H4083">
        <v>33.86</v>
      </c>
      <c r="I4083" s="8" t="s">
        <v>17892</v>
      </c>
      <c r="J4083" s="7">
        <v>252766650</v>
      </c>
      <c r="K4083" s="7">
        <v>1174000000</v>
      </c>
      <c r="L4083" t="s">
        <v>14369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13269</v>
      </c>
      <c r="C4084" t="s">
        <v>13270</v>
      </c>
      <c r="D4084" t="s">
        <v>502</v>
      </c>
      <c r="E4084">
        <v>1</v>
      </c>
      <c r="F4084" t="s">
        <v>17893</v>
      </c>
      <c r="G4084" s="11">
        <v>9.9699999999999997E-2</v>
      </c>
      <c r="H4084">
        <v>10.37</v>
      </c>
      <c r="I4084" s="8" t="s">
        <v>4739</v>
      </c>
      <c r="J4084" s="7">
        <v>1025300520</v>
      </c>
      <c r="K4084" s="7">
        <v>22694000000</v>
      </c>
      <c r="L4084" t="s">
        <v>17410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6840</v>
      </c>
      <c r="C4085" t="s">
        <v>6841</v>
      </c>
      <c r="D4085" t="s">
        <v>821</v>
      </c>
      <c r="E4085">
        <v>1</v>
      </c>
      <c r="F4085" t="s">
        <v>17894</v>
      </c>
      <c r="G4085" s="11">
        <v>0.1018</v>
      </c>
      <c r="H4085">
        <v>1.84</v>
      </c>
      <c r="I4085" s="8" t="s">
        <v>6832</v>
      </c>
      <c r="J4085" s="7">
        <v>275716670</v>
      </c>
      <c r="K4085" s="7">
        <v>2682000000</v>
      </c>
      <c r="L4085" t="s">
        <v>1552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14544</v>
      </c>
      <c r="C4086" t="s">
        <v>14545</v>
      </c>
      <c r="D4086" t="s">
        <v>502</v>
      </c>
      <c r="E4086">
        <v>1</v>
      </c>
      <c r="F4086" t="s">
        <v>14546</v>
      </c>
      <c r="G4086" s="11">
        <v>0.1</v>
      </c>
      <c r="H4086">
        <v>4.7300000000000004</v>
      </c>
      <c r="I4086" s="8" t="s">
        <v>11945</v>
      </c>
      <c r="J4086" s="7">
        <v>93344999</v>
      </c>
      <c r="K4086" s="7">
        <v>1910000000</v>
      </c>
      <c r="L4086" t="s">
        <v>6375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4164</v>
      </c>
      <c r="C4087" t="s">
        <v>4165</v>
      </c>
      <c r="D4087" t="s">
        <v>502</v>
      </c>
      <c r="E4087">
        <v>1</v>
      </c>
      <c r="F4087" t="s">
        <v>17393</v>
      </c>
      <c r="G4087" s="11">
        <v>0.29980000000000001</v>
      </c>
      <c r="H4087">
        <v>16.3</v>
      </c>
      <c r="I4087" s="8" t="s">
        <v>17895</v>
      </c>
      <c r="J4087" s="7">
        <v>172423660</v>
      </c>
      <c r="K4087" s="7">
        <v>645000000</v>
      </c>
      <c r="L4087" t="s">
        <v>14369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14621</v>
      </c>
      <c r="C4088" t="s">
        <v>14622</v>
      </c>
      <c r="D4088" t="s">
        <v>821</v>
      </c>
      <c r="E4088">
        <v>1</v>
      </c>
      <c r="F4088" t="s">
        <v>14623</v>
      </c>
      <c r="G4088" s="11">
        <v>9.9000000000000005E-2</v>
      </c>
      <c r="H4088">
        <v>3.33</v>
      </c>
      <c r="I4088" s="8" t="s">
        <v>5029</v>
      </c>
      <c r="J4088" s="7">
        <v>1415740500</v>
      </c>
      <c r="K4088" s="7">
        <v>13787000000</v>
      </c>
      <c r="L4088" t="s">
        <v>377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936</v>
      </c>
      <c r="C4089" t="s">
        <v>937</v>
      </c>
      <c r="D4089" t="s">
        <v>502</v>
      </c>
      <c r="E4089">
        <v>1</v>
      </c>
      <c r="F4089" t="s">
        <v>17896</v>
      </c>
      <c r="G4089" s="11">
        <v>0.10059999999999999</v>
      </c>
      <c r="H4089">
        <v>6.89</v>
      </c>
      <c r="I4089" s="8" t="s">
        <v>4731</v>
      </c>
      <c r="J4089" s="7">
        <v>69401635</v>
      </c>
      <c r="K4089" s="7">
        <v>2596000000</v>
      </c>
      <c r="L4089" t="s">
        <v>16832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17897</v>
      </c>
      <c r="C4090" t="s">
        <v>17898</v>
      </c>
      <c r="D4090" t="s">
        <v>502</v>
      </c>
      <c r="E4090">
        <v>1</v>
      </c>
      <c r="F4090" t="s">
        <v>17899</v>
      </c>
      <c r="G4090" s="11">
        <v>0.2994</v>
      </c>
      <c r="H4090">
        <v>15.32</v>
      </c>
      <c r="I4090" s="8" t="s">
        <v>17900</v>
      </c>
      <c r="J4090" s="7">
        <v>244156700</v>
      </c>
      <c r="K4090" s="7">
        <v>840000000</v>
      </c>
      <c r="L4090" t="s">
        <v>2560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2272</v>
      </c>
      <c r="C4091" t="s">
        <v>2273</v>
      </c>
      <c r="D4091" t="s">
        <v>502</v>
      </c>
      <c r="E4091">
        <v>1</v>
      </c>
      <c r="F4091" t="s">
        <v>17384</v>
      </c>
      <c r="G4091" s="11">
        <v>0.10059999999999999</v>
      </c>
      <c r="H4091">
        <v>1.97</v>
      </c>
      <c r="I4091" s="8" t="s">
        <v>17901</v>
      </c>
      <c r="J4091" s="7">
        <v>534468490</v>
      </c>
      <c r="K4091" s="7">
        <v>5097000000</v>
      </c>
      <c r="L4091" t="s">
        <v>6456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6569</v>
      </c>
      <c r="C4092" t="s">
        <v>249</v>
      </c>
      <c r="D4092" t="s">
        <v>502</v>
      </c>
      <c r="E4092">
        <v>1</v>
      </c>
      <c r="F4092" t="s">
        <v>17691</v>
      </c>
      <c r="G4092" s="11">
        <v>0.10100000000000001</v>
      </c>
      <c r="H4092">
        <v>5.34</v>
      </c>
      <c r="I4092" s="8" t="s">
        <v>7235</v>
      </c>
      <c r="J4092" s="7">
        <v>325036570</v>
      </c>
      <c r="K4092" s="7">
        <v>4627000000</v>
      </c>
      <c r="L4092" t="s">
        <v>6375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17902</v>
      </c>
      <c r="C4093" t="s">
        <v>17903</v>
      </c>
      <c r="D4093" t="s">
        <v>502</v>
      </c>
      <c r="E4093">
        <v>1</v>
      </c>
      <c r="F4093" t="s">
        <v>17904</v>
      </c>
      <c r="G4093" s="11">
        <v>0.2001</v>
      </c>
      <c r="H4093">
        <v>43.01</v>
      </c>
      <c r="I4093" s="8" t="s">
        <v>17905</v>
      </c>
      <c r="J4093" s="7">
        <v>254387420</v>
      </c>
      <c r="K4093" s="7">
        <v>3621000000</v>
      </c>
      <c r="L4093" t="s">
        <v>17410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1957</v>
      </c>
      <c r="C4094" t="s">
        <v>1958</v>
      </c>
      <c r="D4094" t="s">
        <v>502</v>
      </c>
      <c r="E4094">
        <v>1</v>
      </c>
      <c r="F4094" t="s">
        <v>17906</v>
      </c>
      <c r="G4094" s="11">
        <v>0.10050000000000001</v>
      </c>
      <c r="H4094">
        <v>7.01</v>
      </c>
      <c r="I4094" s="8" t="s">
        <v>17907</v>
      </c>
      <c r="J4094" s="7">
        <v>165500670</v>
      </c>
      <c r="K4094" s="7">
        <v>1822000000</v>
      </c>
      <c r="L4094" t="s">
        <v>1145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4857</v>
      </c>
      <c r="C4095" t="s">
        <v>4858</v>
      </c>
      <c r="D4095" t="s">
        <v>821</v>
      </c>
      <c r="E4095">
        <v>1</v>
      </c>
      <c r="F4095" t="s">
        <v>17908</v>
      </c>
      <c r="G4095" s="11">
        <v>9.9500000000000005E-2</v>
      </c>
      <c r="H4095">
        <v>4.53</v>
      </c>
      <c r="I4095" s="8" t="s">
        <v>11096</v>
      </c>
      <c r="J4095" s="7">
        <v>139294810</v>
      </c>
      <c r="K4095" s="7">
        <v>1413000000</v>
      </c>
      <c r="L4095" t="s">
        <v>1410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4670</v>
      </c>
      <c r="C4096" t="s">
        <v>4671</v>
      </c>
      <c r="D4096" t="s">
        <v>502</v>
      </c>
      <c r="E4096">
        <v>1</v>
      </c>
      <c r="F4096" t="s">
        <v>17909</v>
      </c>
      <c r="G4096" s="11">
        <v>0.10009999999999999</v>
      </c>
      <c r="H4096">
        <v>20.67</v>
      </c>
      <c r="I4096" s="8" t="s">
        <v>17910</v>
      </c>
      <c r="J4096" s="7">
        <v>672912990</v>
      </c>
      <c r="K4096" s="7">
        <v>14830000000</v>
      </c>
      <c r="L4096" t="s">
        <v>4026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17675</v>
      </c>
      <c r="C4097" t="s">
        <v>17676</v>
      </c>
      <c r="D4097" t="s">
        <v>502</v>
      </c>
      <c r="E4097">
        <v>1</v>
      </c>
      <c r="F4097" t="s">
        <v>17911</v>
      </c>
      <c r="G4097" s="11">
        <v>0.20019999999999999</v>
      </c>
      <c r="H4097">
        <v>14.51</v>
      </c>
      <c r="I4097" s="8" t="s">
        <v>4740</v>
      </c>
      <c r="J4097" s="7">
        <v>737389230</v>
      </c>
      <c r="K4097" s="7">
        <v>3863000000</v>
      </c>
      <c r="L4097" t="s">
        <v>4026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12976</v>
      </c>
      <c r="C4098" t="s">
        <v>12977</v>
      </c>
      <c r="D4098" t="s">
        <v>502</v>
      </c>
      <c r="E4098">
        <v>1</v>
      </c>
      <c r="F4098" t="s">
        <v>14864</v>
      </c>
      <c r="G4098" s="11">
        <v>9.9699999999999997E-2</v>
      </c>
      <c r="H4098">
        <v>6.62</v>
      </c>
      <c r="I4098" s="8" t="s">
        <v>2377</v>
      </c>
      <c r="J4098" s="7">
        <v>408729620</v>
      </c>
      <c r="K4098" s="7">
        <v>3064000000</v>
      </c>
      <c r="L4098" t="s">
        <v>1145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15136</v>
      </c>
      <c r="C4099" t="s">
        <v>15137</v>
      </c>
      <c r="D4099" t="s">
        <v>502</v>
      </c>
      <c r="E4099">
        <v>1</v>
      </c>
      <c r="F4099" t="s">
        <v>17912</v>
      </c>
      <c r="G4099" s="11">
        <v>9.9699999999999997E-2</v>
      </c>
      <c r="H4099">
        <v>3.97</v>
      </c>
      <c r="I4099" s="8" t="s">
        <v>5576</v>
      </c>
      <c r="J4099" s="7">
        <v>662073130</v>
      </c>
      <c r="K4099" s="7">
        <v>22531000000</v>
      </c>
      <c r="L4099" t="s">
        <v>6375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626</v>
      </c>
      <c r="C4100" t="s">
        <v>627</v>
      </c>
      <c r="D4100" t="s">
        <v>502</v>
      </c>
      <c r="E4100">
        <v>1</v>
      </c>
      <c r="F4100" t="s">
        <v>17913</v>
      </c>
      <c r="G4100" s="11">
        <v>0.10199999999999999</v>
      </c>
      <c r="H4100">
        <v>2.16</v>
      </c>
      <c r="I4100" s="8" t="s">
        <v>17914</v>
      </c>
      <c r="J4100" s="7">
        <v>1290613830</v>
      </c>
      <c r="K4100" s="7">
        <v>18534000000</v>
      </c>
      <c r="L4100" t="s">
        <v>16832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8696</v>
      </c>
      <c r="C4101" t="s">
        <v>8697</v>
      </c>
      <c r="D4101" t="s">
        <v>502</v>
      </c>
      <c r="E4101">
        <v>1</v>
      </c>
      <c r="F4101" t="s">
        <v>14599</v>
      </c>
      <c r="G4101" s="11">
        <v>0.1</v>
      </c>
      <c r="H4101">
        <v>11.88</v>
      </c>
      <c r="I4101" s="8" t="s">
        <v>17915</v>
      </c>
      <c r="J4101" s="7">
        <v>65994476</v>
      </c>
      <c r="K4101" s="7">
        <v>575000000</v>
      </c>
      <c r="L4101" t="s">
        <v>728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17681</v>
      </c>
      <c r="C4102" t="s">
        <v>17682</v>
      </c>
      <c r="D4102" t="s">
        <v>502</v>
      </c>
      <c r="E4102">
        <v>1</v>
      </c>
      <c r="F4102" t="s">
        <v>17916</v>
      </c>
      <c r="G4102" s="11">
        <v>0.29880000000000001</v>
      </c>
      <c r="H4102">
        <v>7.52</v>
      </c>
      <c r="I4102" s="8" t="s">
        <v>17917</v>
      </c>
      <c r="J4102" s="7">
        <v>193078160</v>
      </c>
      <c r="K4102" s="7">
        <v>690000000</v>
      </c>
      <c r="L4102" t="s">
        <v>16943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17918</v>
      </c>
      <c r="C4103" t="s">
        <v>17919</v>
      </c>
      <c r="D4103" t="s">
        <v>502</v>
      </c>
      <c r="E4103">
        <v>1</v>
      </c>
      <c r="F4103" t="s">
        <v>17920</v>
      </c>
      <c r="G4103" s="11">
        <v>0.10009999999999999</v>
      </c>
      <c r="H4103">
        <v>25.82</v>
      </c>
      <c r="I4103" s="8" t="s">
        <v>839</v>
      </c>
      <c r="J4103" s="7">
        <v>267566270</v>
      </c>
      <c r="K4103" s="7">
        <v>2836000000</v>
      </c>
      <c r="L4103" t="s">
        <v>728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8699</v>
      </c>
      <c r="C4104" t="s">
        <v>8700</v>
      </c>
      <c r="D4104" t="s">
        <v>1098</v>
      </c>
      <c r="E4104">
        <v>1</v>
      </c>
      <c r="F4104" t="s">
        <v>17921</v>
      </c>
      <c r="G4104" s="11">
        <v>0.1022</v>
      </c>
      <c r="H4104">
        <v>2.0499999999999998</v>
      </c>
      <c r="I4104" s="8" t="s">
        <v>12141</v>
      </c>
      <c r="J4104" s="7">
        <v>478327500</v>
      </c>
      <c r="K4104" s="7">
        <v>2967000000</v>
      </c>
      <c r="L4104" t="s">
        <v>16832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17922</v>
      </c>
      <c r="C4105" t="s">
        <v>17923</v>
      </c>
      <c r="D4105" t="s">
        <v>495</v>
      </c>
      <c r="E4105">
        <v>1</v>
      </c>
      <c r="F4105" t="s">
        <v>17924</v>
      </c>
      <c r="G4105" s="11">
        <v>0.1</v>
      </c>
      <c r="H4105">
        <v>2.09</v>
      </c>
      <c r="I4105" s="8" t="s">
        <v>3216</v>
      </c>
      <c r="J4105" s="7">
        <v>379524350</v>
      </c>
      <c r="K4105" s="7">
        <v>2292000000</v>
      </c>
      <c r="L4105" t="s">
        <v>17402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4540</v>
      </c>
      <c r="C4106" t="s">
        <v>4541</v>
      </c>
      <c r="D4106" t="s">
        <v>502</v>
      </c>
      <c r="E4106">
        <v>1</v>
      </c>
      <c r="F4106" t="s">
        <v>17925</v>
      </c>
      <c r="G4106" s="11">
        <v>0.10009999999999999</v>
      </c>
      <c r="H4106">
        <v>7.91</v>
      </c>
      <c r="I4106" s="8" t="s">
        <v>5405</v>
      </c>
      <c r="J4106" s="7">
        <v>505614980</v>
      </c>
      <c r="K4106" s="7">
        <v>3896000000</v>
      </c>
      <c r="L4106" t="s">
        <v>17410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8755</v>
      </c>
      <c r="C4107" t="s">
        <v>8756</v>
      </c>
      <c r="D4107" t="s">
        <v>502</v>
      </c>
      <c r="E4107">
        <v>1</v>
      </c>
      <c r="F4107" t="s">
        <v>17926</v>
      </c>
      <c r="G4107" s="11">
        <v>9.9900000000000003E-2</v>
      </c>
      <c r="H4107">
        <v>24</v>
      </c>
      <c r="I4107" s="8" t="s">
        <v>17927</v>
      </c>
      <c r="J4107" s="7">
        <v>181997890</v>
      </c>
      <c r="K4107" s="7">
        <v>1257000000</v>
      </c>
      <c r="L4107" t="s">
        <v>728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17928</v>
      </c>
      <c r="C4108" t="s">
        <v>17929</v>
      </c>
      <c r="D4108" t="s">
        <v>502</v>
      </c>
      <c r="E4108">
        <v>1</v>
      </c>
      <c r="F4108" t="s">
        <v>17930</v>
      </c>
      <c r="G4108" s="11">
        <v>0.1</v>
      </c>
      <c r="H4108">
        <v>35.19</v>
      </c>
      <c r="I4108" s="8" t="s">
        <v>17931</v>
      </c>
      <c r="J4108" s="7">
        <v>5832122600</v>
      </c>
      <c r="K4108" s="7">
        <v>42980000000</v>
      </c>
      <c r="L4108" t="s">
        <v>14369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3884</v>
      </c>
      <c r="C4109" t="s">
        <v>3885</v>
      </c>
      <c r="D4109" t="s">
        <v>1098</v>
      </c>
      <c r="E4109">
        <v>1</v>
      </c>
      <c r="F4109" t="s">
        <v>17932</v>
      </c>
      <c r="G4109" s="11">
        <v>9.8599999999999993E-2</v>
      </c>
      <c r="H4109">
        <v>3.12</v>
      </c>
      <c r="I4109" s="8" t="s">
        <v>17933</v>
      </c>
      <c r="J4109" s="7">
        <v>1014536020</v>
      </c>
      <c r="K4109" s="7">
        <v>11314000000</v>
      </c>
      <c r="L4109" t="s">
        <v>17402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10409</v>
      </c>
      <c r="C4110" t="s">
        <v>10410</v>
      </c>
      <c r="D4110" t="s">
        <v>502</v>
      </c>
      <c r="E4110">
        <v>1</v>
      </c>
      <c r="F4110" t="s">
        <v>17679</v>
      </c>
      <c r="G4110" s="11">
        <v>9.8900000000000002E-2</v>
      </c>
      <c r="H4110">
        <v>2</v>
      </c>
      <c r="I4110" s="8" t="s">
        <v>17934</v>
      </c>
      <c r="J4110" s="7">
        <v>282879730</v>
      </c>
      <c r="K4110" s="7">
        <v>2716000000</v>
      </c>
      <c r="L4110" t="s">
        <v>16832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10023</v>
      </c>
      <c r="C4111" t="s">
        <v>10024</v>
      </c>
      <c r="D4111" t="s">
        <v>502</v>
      </c>
      <c r="E4111">
        <v>1</v>
      </c>
      <c r="F4111" t="s">
        <v>15466</v>
      </c>
      <c r="G4111" s="11">
        <v>9.9699999999999997E-2</v>
      </c>
      <c r="H4111">
        <v>13.46</v>
      </c>
      <c r="I4111" s="8" t="s">
        <v>17935</v>
      </c>
      <c r="J4111" s="7">
        <v>67004043</v>
      </c>
      <c r="K4111" s="7">
        <v>485000000</v>
      </c>
      <c r="L4111" t="s">
        <v>17402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6594</v>
      </c>
      <c r="C4112" t="s">
        <v>6595</v>
      </c>
      <c r="D4112" t="s">
        <v>502</v>
      </c>
      <c r="E4112">
        <v>1</v>
      </c>
      <c r="F4112" t="s">
        <v>17214</v>
      </c>
      <c r="G4112" s="11">
        <v>0.10290000000000001</v>
      </c>
      <c r="H4112">
        <v>1.5</v>
      </c>
      <c r="I4112" s="8" t="s">
        <v>11141</v>
      </c>
      <c r="J4112" s="7">
        <v>802501630</v>
      </c>
      <c r="K4112" s="7">
        <v>6016000000</v>
      </c>
      <c r="L4112" t="s">
        <v>1410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17102</v>
      </c>
      <c r="C4113" t="s">
        <v>17103</v>
      </c>
      <c r="D4113" t="s">
        <v>821</v>
      </c>
      <c r="E4113">
        <v>1</v>
      </c>
      <c r="F4113" t="s">
        <v>17104</v>
      </c>
      <c r="G4113" s="11">
        <v>0.1</v>
      </c>
      <c r="H4113">
        <v>31.57</v>
      </c>
      <c r="I4113" s="8" t="s">
        <v>16233</v>
      </c>
      <c r="J4113" s="7">
        <v>9598103900</v>
      </c>
      <c r="K4113" s="7">
        <v>32980000000</v>
      </c>
      <c r="L4113" t="s">
        <v>1355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7715</v>
      </c>
      <c r="C4114" t="s">
        <v>241</v>
      </c>
      <c r="D4114" t="s">
        <v>502</v>
      </c>
      <c r="E4114">
        <v>1</v>
      </c>
      <c r="F4114" t="s">
        <v>16911</v>
      </c>
      <c r="G4114" s="11">
        <v>0.2</v>
      </c>
      <c r="H4114">
        <v>36.06</v>
      </c>
      <c r="I4114" s="8" t="s">
        <v>7625</v>
      </c>
      <c r="J4114" s="7">
        <v>943195480</v>
      </c>
      <c r="K4114" s="7">
        <v>3530000000</v>
      </c>
      <c r="L4114" t="s">
        <v>14369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5682</v>
      </c>
      <c r="C4115" t="s">
        <v>5683</v>
      </c>
      <c r="D4115" t="s">
        <v>502</v>
      </c>
      <c r="E4115">
        <v>1</v>
      </c>
      <c r="F4115" t="s">
        <v>16924</v>
      </c>
      <c r="G4115" s="11">
        <v>0.1002</v>
      </c>
      <c r="H4115">
        <v>11.53</v>
      </c>
      <c r="I4115" s="8" t="s">
        <v>13569</v>
      </c>
      <c r="J4115" s="7">
        <v>924424990</v>
      </c>
      <c r="K4115" s="7">
        <v>16595000000</v>
      </c>
      <c r="L4115" t="s">
        <v>14369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13969</v>
      </c>
      <c r="C4116" t="s">
        <v>13970</v>
      </c>
      <c r="D4116" t="s">
        <v>502</v>
      </c>
      <c r="E4116">
        <v>1</v>
      </c>
      <c r="F4116" t="s">
        <v>17936</v>
      </c>
      <c r="G4116" s="11">
        <v>0.1</v>
      </c>
      <c r="H4116">
        <v>1.98</v>
      </c>
      <c r="I4116" s="8" t="s">
        <v>1451</v>
      </c>
      <c r="J4116" s="7">
        <v>196248130</v>
      </c>
      <c r="K4116" s="7">
        <v>2137000000</v>
      </c>
      <c r="L4116" t="s">
        <v>17402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10294</v>
      </c>
      <c r="C4117" t="s">
        <v>10295</v>
      </c>
      <c r="D4117" t="s">
        <v>502</v>
      </c>
      <c r="E4117">
        <v>1</v>
      </c>
      <c r="F4117" t="s">
        <v>17937</v>
      </c>
      <c r="G4117" s="11">
        <v>0.10009999999999999</v>
      </c>
      <c r="H4117">
        <v>13.85</v>
      </c>
      <c r="I4117" s="8" t="s">
        <v>17938</v>
      </c>
      <c r="J4117" s="7">
        <v>741776760</v>
      </c>
      <c r="K4117" s="7">
        <v>3740000000</v>
      </c>
      <c r="L4117" t="s">
        <v>4026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17939</v>
      </c>
      <c r="C4118" t="s">
        <v>17940</v>
      </c>
      <c r="D4118" t="s">
        <v>502</v>
      </c>
      <c r="E4118">
        <v>1</v>
      </c>
      <c r="F4118" t="s">
        <v>17941</v>
      </c>
      <c r="G4118" s="11">
        <v>0.10009999999999999</v>
      </c>
      <c r="H4118">
        <v>22.85</v>
      </c>
      <c r="I4118" s="8" t="s">
        <v>17942</v>
      </c>
      <c r="J4118" s="7">
        <v>944723350</v>
      </c>
      <c r="K4118" s="7">
        <v>11253000000</v>
      </c>
      <c r="L4118" t="s">
        <v>1410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4835</v>
      </c>
      <c r="C4119" t="s">
        <v>4836</v>
      </c>
      <c r="D4119" t="s">
        <v>502</v>
      </c>
      <c r="E4119">
        <v>1</v>
      </c>
      <c r="F4119" t="s">
        <v>16076</v>
      </c>
      <c r="G4119" s="11">
        <v>0.10009999999999999</v>
      </c>
      <c r="H4119">
        <v>10.44</v>
      </c>
      <c r="I4119" s="8" t="s">
        <v>17943</v>
      </c>
      <c r="J4119" s="7">
        <v>309270910</v>
      </c>
      <c r="K4119" s="7">
        <v>1978000000</v>
      </c>
      <c r="L4119" t="s">
        <v>10745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5745</v>
      </c>
      <c r="C4120" t="s">
        <v>5746</v>
      </c>
      <c r="D4120" t="s">
        <v>502</v>
      </c>
      <c r="E4120">
        <v>1</v>
      </c>
      <c r="F4120" t="s">
        <v>15272</v>
      </c>
      <c r="G4120" s="11">
        <v>0.1</v>
      </c>
      <c r="H4120">
        <v>52.82</v>
      </c>
      <c r="I4120" s="8" t="s">
        <v>17944</v>
      </c>
      <c r="J4120" s="7">
        <v>521756260</v>
      </c>
      <c r="K4120" s="7">
        <v>4469000000</v>
      </c>
      <c r="L4120" t="s">
        <v>1145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8115</v>
      </c>
      <c r="C4121" t="s">
        <v>8116</v>
      </c>
      <c r="D4121" t="s">
        <v>502</v>
      </c>
      <c r="E4121">
        <v>1</v>
      </c>
      <c r="F4121" t="s">
        <v>17945</v>
      </c>
      <c r="G4121" s="11">
        <v>0.1</v>
      </c>
      <c r="H4121">
        <v>10.45</v>
      </c>
      <c r="I4121" s="8" t="s">
        <v>17946</v>
      </c>
      <c r="J4121" s="7">
        <v>247117720</v>
      </c>
      <c r="K4121" s="7">
        <v>3416000000</v>
      </c>
      <c r="L4121" t="s">
        <v>17410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17947</v>
      </c>
      <c r="C4122" t="s">
        <v>17948</v>
      </c>
      <c r="D4122" t="s">
        <v>502</v>
      </c>
      <c r="E4122">
        <v>1</v>
      </c>
      <c r="F4122" t="s">
        <v>17949</v>
      </c>
      <c r="G4122" s="11">
        <v>0.1</v>
      </c>
      <c r="H4122">
        <v>29.15</v>
      </c>
      <c r="I4122" s="8" t="s">
        <v>17950</v>
      </c>
      <c r="J4122" s="7">
        <v>4016927200</v>
      </c>
      <c r="K4122" s="7">
        <v>43737000000</v>
      </c>
      <c r="L4122" t="s">
        <v>377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713</v>
      </c>
      <c r="C4123" t="s">
        <v>714</v>
      </c>
      <c r="D4123" t="s">
        <v>495</v>
      </c>
      <c r="E4123">
        <v>1</v>
      </c>
      <c r="F4123" t="s">
        <v>14642</v>
      </c>
      <c r="G4123" s="11">
        <v>9.8400000000000001E-2</v>
      </c>
      <c r="H4123">
        <v>2.0099999999999998</v>
      </c>
      <c r="I4123" s="8" t="s">
        <v>17299</v>
      </c>
      <c r="J4123" s="7">
        <v>508703600</v>
      </c>
      <c r="K4123" s="7">
        <v>3447000000</v>
      </c>
      <c r="L4123" t="s">
        <v>16832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17488</v>
      </c>
      <c r="C4124" t="s">
        <v>17489</v>
      </c>
      <c r="D4124" t="s">
        <v>502</v>
      </c>
      <c r="E4124">
        <v>1</v>
      </c>
      <c r="F4124" t="s">
        <v>17951</v>
      </c>
      <c r="G4124" s="11">
        <v>9.9099999999999994E-2</v>
      </c>
      <c r="H4124">
        <v>2.33</v>
      </c>
      <c r="I4124" s="8" t="s">
        <v>17952</v>
      </c>
      <c r="J4124" s="7">
        <v>695153870</v>
      </c>
      <c r="K4124" s="7">
        <v>9084000000</v>
      </c>
      <c r="L4124" t="s">
        <v>17402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14664</v>
      </c>
      <c r="C4125" t="s">
        <v>14665</v>
      </c>
      <c r="D4125" t="s">
        <v>502</v>
      </c>
      <c r="E4125">
        <v>1</v>
      </c>
      <c r="F4125" t="s">
        <v>15495</v>
      </c>
      <c r="G4125" s="11">
        <v>0.2</v>
      </c>
      <c r="H4125">
        <v>21</v>
      </c>
      <c r="I4125" s="8" t="s">
        <v>9119</v>
      </c>
      <c r="J4125" s="7">
        <v>257322950</v>
      </c>
      <c r="K4125" s="7">
        <v>1769000000</v>
      </c>
      <c r="L4125" t="s">
        <v>2560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6807</v>
      </c>
      <c r="C4126" t="s">
        <v>6808</v>
      </c>
      <c r="D4126" t="s">
        <v>7282</v>
      </c>
      <c r="E4126">
        <v>1</v>
      </c>
      <c r="F4126" t="s">
        <v>13404</v>
      </c>
      <c r="G4126" s="11">
        <v>9.9900000000000003E-2</v>
      </c>
      <c r="H4126">
        <v>7.38</v>
      </c>
      <c r="I4126" s="8" t="s">
        <v>17953</v>
      </c>
      <c r="J4126" s="7">
        <v>114046760</v>
      </c>
      <c r="K4126" s="7">
        <v>2282000000</v>
      </c>
      <c r="L4126" t="s">
        <v>1410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15085</v>
      </c>
      <c r="C4127" t="s">
        <v>15086</v>
      </c>
      <c r="D4127" t="s">
        <v>502</v>
      </c>
      <c r="E4127">
        <v>1</v>
      </c>
      <c r="F4127" t="s">
        <v>17954</v>
      </c>
      <c r="G4127" s="11">
        <v>0.19919999999999999</v>
      </c>
      <c r="H4127">
        <v>6.32</v>
      </c>
      <c r="I4127" s="8" t="s">
        <v>1834</v>
      </c>
      <c r="J4127" s="7">
        <v>1385279700</v>
      </c>
      <c r="K4127" s="7">
        <v>9245000000</v>
      </c>
      <c r="L4127" t="s">
        <v>17410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2295</v>
      </c>
      <c r="C4128" t="s">
        <v>2296</v>
      </c>
      <c r="D4128" t="s">
        <v>502</v>
      </c>
      <c r="E4128">
        <v>1</v>
      </c>
      <c r="F4128" t="s">
        <v>17955</v>
      </c>
      <c r="G4128" s="11">
        <v>0.1014</v>
      </c>
      <c r="H4128">
        <v>4.0199999999999996</v>
      </c>
      <c r="I4128" s="8" t="s">
        <v>17956</v>
      </c>
      <c r="J4128" s="7">
        <v>81761854</v>
      </c>
      <c r="K4128" s="7">
        <v>1171000000</v>
      </c>
      <c r="L4128" t="s">
        <v>17410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1230</v>
      </c>
      <c r="C4129" t="s">
        <v>1231</v>
      </c>
      <c r="D4129" t="s">
        <v>502</v>
      </c>
      <c r="E4129">
        <v>1</v>
      </c>
      <c r="F4129" t="s">
        <v>1235</v>
      </c>
      <c r="G4129" s="11">
        <v>9.9599999999999994E-2</v>
      </c>
      <c r="H4129">
        <v>2.76</v>
      </c>
      <c r="I4129" s="8" t="s">
        <v>17957</v>
      </c>
      <c r="J4129" s="7">
        <v>451481790</v>
      </c>
      <c r="K4129" s="7">
        <v>4481000000</v>
      </c>
      <c r="L4129" t="s">
        <v>1355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17958</v>
      </c>
      <c r="C4130" t="s">
        <v>17959</v>
      </c>
      <c r="D4130" t="s">
        <v>495</v>
      </c>
      <c r="E4130">
        <v>1</v>
      </c>
      <c r="F4130" t="s">
        <v>17960</v>
      </c>
      <c r="G4130" s="11">
        <v>9.8400000000000001E-2</v>
      </c>
      <c r="H4130">
        <v>2.0099999999999998</v>
      </c>
      <c r="I4130" s="8" t="s">
        <v>5448</v>
      </c>
      <c r="J4130" s="7">
        <v>4327507800</v>
      </c>
      <c r="K4130" s="7">
        <v>40319000000</v>
      </c>
      <c r="L4130" t="s">
        <v>17961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17962</v>
      </c>
      <c r="C4131" t="s">
        <v>17963</v>
      </c>
      <c r="D4131" t="s">
        <v>502</v>
      </c>
      <c r="E4131">
        <v>1</v>
      </c>
      <c r="F4131" t="s">
        <v>17964</v>
      </c>
      <c r="G4131" s="11">
        <v>0.1</v>
      </c>
      <c r="H4131">
        <v>47.18</v>
      </c>
      <c r="I4131" s="8" t="s">
        <v>1297</v>
      </c>
      <c r="J4131" s="7">
        <v>1179059280</v>
      </c>
      <c r="K4131" s="7">
        <v>4869000000</v>
      </c>
      <c r="L4131" t="s">
        <v>1145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7928</v>
      </c>
      <c r="C4132" t="s">
        <v>7929</v>
      </c>
      <c r="D4132" t="s">
        <v>502</v>
      </c>
      <c r="E4132">
        <v>1</v>
      </c>
      <c r="F4132" t="s">
        <v>15235</v>
      </c>
      <c r="G4132" s="11">
        <v>0.1002</v>
      </c>
      <c r="H4132">
        <v>9.99</v>
      </c>
      <c r="I4132" s="8" t="s">
        <v>6683</v>
      </c>
      <c r="J4132" s="7">
        <v>688050330</v>
      </c>
      <c r="K4132" s="7">
        <v>5070000000</v>
      </c>
      <c r="L4132" t="s">
        <v>1145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16415</v>
      </c>
      <c r="C4133" t="s">
        <v>16416</v>
      </c>
      <c r="D4133" t="s">
        <v>502</v>
      </c>
      <c r="E4133">
        <v>1</v>
      </c>
      <c r="F4133" t="s">
        <v>17965</v>
      </c>
      <c r="G4133" s="11">
        <v>0.3</v>
      </c>
      <c r="H4133">
        <v>26.78</v>
      </c>
      <c r="I4133" s="8" t="s">
        <v>3898</v>
      </c>
      <c r="J4133" s="7">
        <v>289355040</v>
      </c>
      <c r="K4133" s="7">
        <v>1150000000</v>
      </c>
      <c r="L4133" t="s">
        <v>377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17966</v>
      </c>
      <c r="C4134" t="s">
        <v>17967</v>
      </c>
      <c r="D4134" t="s">
        <v>502</v>
      </c>
      <c r="E4134">
        <v>1</v>
      </c>
      <c r="F4134" t="s">
        <v>17968</v>
      </c>
      <c r="G4134" s="11">
        <v>9.98E-2</v>
      </c>
      <c r="H4134">
        <v>6.94</v>
      </c>
      <c r="I4134" s="8" t="s">
        <v>6151</v>
      </c>
      <c r="J4134" s="7">
        <v>405205800</v>
      </c>
      <c r="K4134" s="7">
        <v>5891000000</v>
      </c>
      <c r="L4134" t="s">
        <v>2560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17969</v>
      </c>
      <c r="C4135" t="s">
        <v>17970</v>
      </c>
      <c r="D4135" t="s">
        <v>11461</v>
      </c>
      <c r="E4135">
        <v>1</v>
      </c>
      <c r="F4135" t="s">
        <v>17971</v>
      </c>
      <c r="G4135" s="11">
        <v>0.2</v>
      </c>
      <c r="H4135">
        <v>125.78</v>
      </c>
      <c r="I4135" s="8" t="s">
        <v>17972</v>
      </c>
      <c r="J4135" s="7">
        <v>768102550</v>
      </c>
      <c r="K4135" s="7">
        <v>4090000000</v>
      </c>
      <c r="L4135" t="s">
        <v>377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17973</v>
      </c>
      <c r="C4136" t="s">
        <v>17974</v>
      </c>
      <c r="D4136" t="s">
        <v>502</v>
      </c>
      <c r="E4136">
        <v>1</v>
      </c>
      <c r="F4136" t="s">
        <v>17975</v>
      </c>
      <c r="G4136" s="11">
        <v>0.2</v>
      </c>
      <c r="H4136">
        <v>51.89</v>
      </c>
      <c r="I4136" s="8" t="s">
        <v>17976</v>
      </c>
      <c r="J4136" s="7">
        <v>1519617500</v>
      </c>
      <c r="K4136" s="7">
        <v>11438000000</v>
      </c>
      <c r="L4136" t="s">
        <v>6456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17669</v>
      </c>
      <c r="C4137" t="s">
        <v>17670</v>
      </c>
      <c r="D4137" t="s">
        <v>502</v>
      </c>
      <c r="E4137">
        <v>1</v>
      </c>
      <c r="F4137" t="s">
        <v>17671</v>
      </c>
      <c r="G4137" s="11">
        <v>0.2</v>
      </c>
      <c r="H4137">
        <v>128.04</v>
      </c>
      <c r="I4137" s="8" t="s">
        <v>17115</v>
      </c>
      <c r="J4137" s="7">
        <v>717810970</v>
      </c>
      <c r="K4137" s="7">
        <v>2241000000</v>
      </c>
      <c r="L4137" t="s">
        <v>2560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12375</v>
      </c>
      <c r="C4138" t="s">
        <v>12376</v>
      </c>
      <c r="D4138" t="s">
        <v>502</v>
      </c>
      <c r="E4138">
        <v>1</v>
      </c>
      <c r="F4138" t="s">
        <v>12377</v>
      </c>
      <c r="G4138" s="11">
        <v>0.1002</v>
      </c>
      <c r="H4138">
        <v>6.92</v>
      </c>
      <c r="I4138" s="8" t="s">
        <v>14519</v>
      </c>
      <c r="J4138" s="7">
        <v>181538410</v>
      </c>
      <c r="K4138" s="7">
        <v>2705000000</v>
      </c>
      <c r="L4138" t="s">
        <v>2560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8567</v>
      </c>
      <c r="C4139" t="s">
        <v>8568</v>
      </c>
      <c r="D4139" t="s">
        <v>502</v>
      </c>
      <c r="E4139">
        <v>1</v>
      </c>
      <c r="F4139" t="s">
        <v>17977</v>
      </c>
      <c r="G4139" s="11">
        <v>0.1</v>
      </c>
      <c r="H4139">
        <v>23.11</v>
      </c>
      <c r="I4139" s="8" t="s">
        <v>17978</v>
      </c>
      <c r="J4139" s="7">
        <v>823797870</v>
      </c>
      <c r="K4139" s="7">
        <v>5734000000</v>
      </c>
      <c r="L4139" t="s">
        <v>14369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13160</v>
      </c>
      <c r="C4140" t="s">
        <v>13161</v>
      </c>
      <c r="D4140" t="s">
        <v>502</v>
      </c>
      <c r="E4140">
        <v>1</v>
      </c>
      <c r="F4140" t="s">
        <v>17979</v>
      </c>
      <c r="G4140" s="11">
        <v>0.1</v>
      </c>
      <c r="H4140">
        <v>1.54</v>
      </c>
      <c r="I4140" s="8" t="s">
        <v>17980</v>
      </c>
      <c r="J4140" s="7">
        <v>3208432200</v>
      </c>
      <c r="K4140" s="7">
        <v>28013000000</v>
      </c>
      <c r="L4140" t="s">
        <v>1410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17981</v>
      </c>
      <c r="C4141" t="s">
        <v>17982</v>
      </c>
      <c r="D4141" t="s">
        <v>502</v>
      </c>
      <c r="E4141">
        <v>1</v>
      </c>
      <c r="F4141" t="s">
        <v>17983</v>
      </c>
      <c r="G4141" s="11">
        <v>9.9699999999999997E-2</v>
      </c>
      <c r="H4141">
        <v>7.83</v>
      </c>
      <c r="I4141" s="8" t="s">
        <v>7194</v>
      </c>
      <c r="J4141" s="7">
        <v>218361160</v>
      </c>
      <c r="K4141" s="7">
        <v>1666000000</v>
      </c>
      <c r="L4141" t="s">
        <v>17402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5263</v>
      </c>
      <c r="C4142" t="s">
        <v>5264</v>
      </c>
      <c r="D4142" t="s">
        <v>502</v>
      </c>
      <c r="E4142">
        <v>1</v>
      </c>
      <c r="F4142" t="s">
        <v>17984</v>
      </c>
      <c r="G4142" s="11">
        <v>0.1003</v>
      </c>
      <c r="H4142">
        <v>3.18</v>
      </c>
      <c r="I4142" s="8" t="s">
        <v>17985</v>
      </c>
      <c r="J4142" s="7">
        <v>481451280</v>
      </c>
      <c r="K4142" s="7">
        <v>5469000000</v>
      </c>
      <c r="L4142" t="s">
        <v>728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6560</v>
      </c>
      <c r="C4143" t="s">
        <v>6561</v>
      </c>
      <c r="D4143" t="s">
        <v>495</v>
      </c>
      <c r="E4143">
        <v>1</v>
      </c>
      <c r="F4143" t="s">
        <v>17674</v>
      </c>
      <c r="G4143" s="11">
        <v>0.1014</v>
      </c>
      <c r="H4143">
        <v>3.8</v>
      </c>
      <c r="I4143" s="8" t="s">
        <v>17986</v>
      </c>
      <c r="J4143" s="7">
        <v>280362920</v>
      </c>
      <c r="K4143" s="7">
        <v>1230000000</v>
      </c>
      <c r="L4143" t="s">
        <v>16943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5139</v>
      </c>
      <c r="C4144" t="s">
        <v>5140</v>
      </c>
      <c r="D4144" t="s">
        <v>495</v>
      </c>
      <c r="E4144">
        <v>1</v>
      </c>
      <c r="F4144" t="s">
        <v>17987</v>
      </c>
      <c r="G4144" s="11">
        <v>0.1004</v>
      </c>
      <c r="H4144">
        <v>15.57</v>
      </c>
      <c r="I4144" s="8" t="s">
        <v>17988</v>
      </c>
      <c r="J4144" s="7">
        <v>1314610050</v>
      </c>
      <c r="K4144" s="7">
        <v>9546000000</v>
      </c>
      <c r="L4144" t="s">
        <v>17961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4493</v>
      </c>
      <c r="C4145" t="s">
        <v>4494</v>
      </c>
      <c r="D4145" t="s">
        <v>502</v>
      </c>
      <c r="E4145">
        <v>1</v>
      </c>
      <c r="F4145" t="s">
        <v>17989</v>
      </c>
      <c r="G4145" s="11">
        <v>9.9299999999999999E-2</v>
      </c>
      <c r="H4145">
        <v>6.31</v>
      </c>
      <c r="I4145" s="8" t="s">
        <v>17990</v>
      </c>
      <c r="J4145" s="7">
        <v>316593670</v>
      </c>
      <c r="K4145" s="7">
        <v>5439000000</v>
      </c>
      <c r="L4145" t="s">
        <v>1145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4093</v>
      </c>
      <c r="C4146" t="s">
        <v>4094</v>
      </c>
      <c r="D4146" t="s">
        <v>502</v>
      </c>
      <c r="E4146">
        <v>1</v>
      </c>
      <c r="F4146" t="s">
        <v>4096</v>
      </c>
      <c r="G4146" s="11">
        <v>9.9099999999999994E-2</v>
      </c>
      <c r="H4146">
        <v>3.77</v>
      </c>
      <c r="I4146" s="8" t="s">
        <v>17991</v>
      </c>
      <c r="J4146" s="7">
        <v>856509150</v>
      </c>
      <c r="K4146" s="7">
        <v>6280000000</v>
      </c>
      <c r="L4146" t="s">
        <v>4026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983</v>
      </c>
      <c r="C4147" t="s">
        <v>984</v>
      </c>
      <c r="D4147" t="s">
        <v>502</v>
      </c>
      <c r="E4147">
        <v>1</v>
      </c>
      <c r="F4147" t="s">
        <v>17231</v>
      </c>
      <c r="G4147" s="11">
        <v>0.10009999999999999</v>
      </c>
      <c r="H4147">
        <v>50.57</v>
      </c>
      <c r="I4147" s="8" t="s">
        <v>17992</v>
      </c>
      <c r="J4147" s="7">
        <v>3944602200</v>
      </c>
      <c r="K4147" s="7">
        <v>27080000000</v>
      </c>
      <c r="L4147" t="s">
        <v>14369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5551</v>
      </c>
      <c r="C4148" t="s">
        <v>5552</v>
      </c>
      <c r="D4148" t="s">
        <v>502</v>
      </c>
      <c r="E4148">
        <v>1</v>
      </c>
      <c r="F4148" t="s">
        <v>17680</v>
      </c>
      <c r="G4148" s="11">
        <v>0.3</v>
      </c>
      <c r="H4148">
        <v>16.38</v>
      </c>
      <c r="I4148" s="8" t="s">
        <v>17993</v>
      </c>
      <c r="J4148" s="7">
        <v>313843830</v>
      </c>
      <c r="K4148" s="7">
        <v>751000000</v>
      </c>
      <c r="L4148" t="s">
        <v>728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7744</v>
      </c>
      <c r="C4149" t="s">
        <v>298</v>
      </c>
      <c r="D4149" t="s">
        <v>502</v>
      </c>
      <c r="E4149">
        <v>1</v>
      </c>
      <c r="F4149" t="s">
        <v>17994</v>
      </c>
      <c r="G4149" s="11">
        <v>0.10050000000000001</v>
      </c>
      <c r="H4149">
        <v>8.98</v>
      </c>
      <c r="I4149" s="8" t="s">
        <v>17995</v>
      </c>
      <c r="J4149" s="7">
        <v>315901670</v>
      </c>
      <c r="K4149" s="7">
        <v>2151000000</v>
      </c>
      <c r="L4149" t="s">
        <v>1355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10528</v>
      </c>
      <c r="C4150" t="s">
        <v>10529</v>
      </c>
      <c r="D4150" t="s">
        <v>502</v>
      </c>
      <c r="E4150">
        <v>1</v>
      </c>
      <c r="F4150" t="s">
        <v>17996</v>
      </c>
      <c r="G4150" s="11">
        <v>9.9900000000000003E-2</v>
      </c>
      <c r="H4150">
        <v>28.95</v>
      </c>
      <c r="I4150" s="8" t="s">
        <v>17997</v>
      </c>
      <c r="J4150" s="7">
        <v>382771340</v>
      </c>
      <c r="K4150" s="7">
        <v>4214000000</v>
      </c>
      <c r="L4150" t="s">
        <v>16832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1938</v>
      </c>
      <c r="C4151" t="s">
        <v>1939</v>
      </c>
      <c r="D4151" t="s">
        <v>821</v>
      </c>
      <c r="E4151">
        <v>1</v>
      </c>
      <c r="F4151" t="s">
        <v>17998</v>
      </c>
      <c r="G4151" s="11">
        <v>0.1004</v>
      </c>
      <c r="H4151">
        <v>13.15</v>
      </c>
      <c r="I4151" s="8" t="s">
        <v>17999</v>
      </c>
      <c r="J4151" s="7">
        <v>774850980</v>
      </c>
      <c r="K4151" s="7">
        <v>2462000000</v>
      </c>
      <c r="L4151" t="s">
        <v>1552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18000</v>
      </c>
      <c r="C4152" t="s">
        <v>18001</v>
      </c>
      <c r="D4152" t="s">
        <v>502</v>
      </c>
      <c r="E4152">
        <v>1</v>
      </c>
      <c r="F4152" t="s">
        <v>18002</v>
      </c>
      <c r="G4152" s="11">
        <v>0.10009999999999999</v>
      </c>
      <c r="H4152">
        <v>71.349999999999994</v>
      </c>
      <c r="I4152" s="8" t="s">
        <v>8571</v>
      </c>
      <c r="J4152" s="7">
        <v>559407280</v>
      </c>
      <c r="K4152" s="7">
        <v>11374000000</v>
      </c>
      <c r="L4152" t="s">
        <v>17410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18003</v>
      </c>
      <c r="C4153" t="s">
        <v>18004</v>
      </c>
      <c r="D4153" t="s">
        <v>502</v>
      </c>
      <c r="E4153">
        <v>1</v>
      </c>
      <c r="F4153" t="s">
        <v>18005</v>
      </c>
      <c r="G4153" s="11">
        <v>0.19989999999999999</v>
      </c>
      <c r="H4153">
        <v>65.900000000000006</v>
      </c>
      <c r="I4153" s="8" t="s">
        <v>18006</v>
      </c>
      <c r="J4153" s="7">
        <v>578377820</v>
      </c>
      <c r="K4153" s="7">
        <v>1296000000</v>
      </c>
      <c r="L4153" t="s">
        <v>2560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3088</v>
      </c>
      <c r="C4154" t="s">
        <v>3089</v>
      </c>
      <c r="D4154" t="s">
        <v>502</v>
      </c>
      <c r="E4154">
        <v>1</v>
      </c>
      <c r="F4154" t="s">
        <v>18007</v>
      </c>
      <c r="G4154" s="11">
        <v>9.9699999999999997E-2</v>
      </c>
      <c r="H4154">
        <v>6.73</v>
      </c>
      <c r="I4154" s="8" t="s">
        <v>15991</v>
      </c>
      <c r="J4154" s="7">
        <v>420430380</v>
      </c>
      <c r="K4154" s="7">
        <v>1669000000</v>
      </c>
      <c r="L4154" t="s">
        <v>1145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6605</v>
      </c>
      <c r="C4155" t="s">
        <v>6606</v>
      </c>
      <c r="D4155" t="s">
        <v>502</v>
      </c>
      <c r="E4155">
        <v>1</v>
      </c>
      <c r="F4155" t="s">
        <v>18008</v>
      </c>
      <c r="G4155" s="11">
        <v>0.1002</v>
      </c>
      <c r="H4155">
        <v>18.670000000000002</v>
      </c>
      <c r="I4155" s="8" t="s">
        <v>18009</v>
      </c>
      <c r="J4155" s="7">
        <v>770715090</v>
      </c>
      <c r="K4155" s="7">
        <v>7502000000</v>
      </c>
      <c r="L4155" t="s">
        <v>2560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17664</v>
      </c>
      <c r="C4156" t="s">
        <v>17665</v>
      </c>
      <c r="D4156" t="s">
        <v>502</v>
      </c>
      <c r="E4156">
        <v>1</v>
      </c>
      <c r="F4156" t="s">
        <v>17666</v>
      </c>
      <c r="G4156" s="11">
        <v>0.1</v>
      </c>
      <c r="H4156">
        <v>8.25</v>
      </c>
      <c r="I4156" s="8" t="s">
        <v>18010</v>
      </c>
      <c r="J4156" s="7">
        <v>1345074500</v>
      </c>
      <c r="K4156" s="7">
        <v>11593000000</v>
      </c>
      <c r="L4156" t="s">
        <v>1355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5071</v>
      </c>
      <c r="C4157" t="s">
        <v>271</v>
      </c>
      <c r="D4157" t="s">
        <v>502</v>
      </c>
      <c r="E4157">
        <v>1</v>
      </c>
      <c r="F4157" t="s">
        <v>18011</v>
      </c>
      <c r="G4157" s="11">
        <v>9.9699999999999997E-2</v>
      </c>
      <c r="H4157">
        <v>3.2</v>
      </c>
      <c r="I4157" s="8" t="s">
        <v>6480</v>
      </c>
      <c r="J4157" s="7">
        <v>410070350</v>
      </c>
      <c r="K4157" s="7">
        <v>3033000000</v>
      </c>
      <c r="L4157" t="s">
        <v>16832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18012</v>
      </c>
      <c r="C4158" t="s">
        <v>18013</v>
      </c>
      <c r="D4158" t="s">
        <v>2528</v>
      </c>
      <c r="E4158">
        <v>1</v>
      </c>
      <c r="F4158" t="s">
        <v>18014</v>
      </c>
      <c r="G4158" s="11">
        <v>0.19989999999999999</v>
      </c>
      <c r="H4158">
        <v>24.01</v>
      </c>
      <c r="I4158" s="8" t="s">
        <v>18015</v>
      </c>
      <c r="J4158" s="7">
        <v>2217217200</v>
      </c>
      <c r="K4158" s="7">
        <v>4157000000</v>
      </c>
      <c r="L4158" t="s">
        <v>14369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17191</v>
      </c>
      <c r="C4159" t="s">
        <v>17192</v>
      </c>
      <c r="D4159" t="s">
        <v>502</v>
      </c>
      <c r="E4159">
        <v>1</v>
      </c>
      <c r="F4159" t="s">
        <v>17193</v>
      </c>
      <c r="G4159" s="11">
        <v>0.1003</v>
      </c>
      <c r="H4159">
        <v>20.190000000000001</v>
      </c>
      <c r="I4159" s="8" t="s">
        <v>18016</v>
      </c>
      <c r="J4159" s="7">
        <v>2318308100</v>
      </c>
      <c r="K4159" s="7">
        <v>23277000000</v>
      </c>
      <c r="L4159" t="s">
        <v>17410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18017</v>
      </c>
      <c r="C4160" t="s">
        <v>18018</v>
      </c>
      <c r="D4160" t="s">
        <v>502</v>
      </c>
      <c r="E4160">
        <v>1</v>
      </c>
      <c r="F4160" t="s">
        <v>18019</v>
      </c>
      <c r="G4160" s="11">
        <v>0.29880000000000001</v>
      </c>
      <c r="H4160">
        <v>6.52</v>
      </c>
      <c r="I4160" s="8" t="s">
        <v>18020</v>
      </c>
      <c r="J4160" s="7">
        <v>536758130</v>
      </c>
      <c r="K4160" s="7">
        <v>1611000000</v>
      </c>
      <c r="L4160" t="s">
        <v>6375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876</v>
      </c>
      <c r="C4161" t="s">
        <v>877</v>
      </c>
      <c r="D4161" t="s">
        <v>15491</v>
      </c>
      <c r="E4161">
        <v>1</v>
      </c>
      <c r="F4161" t="s">
        <v>14926</v>
      </c>
      <c r="G4161" s="11">
        <v>0.1</v>
      </c>
      <c r="H4161">
        <v>10.23</v>
      </c>
      <c r="I4161" s="8" t="s">
        <v>18021</v>
      </c>
      <c r="J4161" s="7">
        <v>2887074700</v>
      </c>
      <c r="K4161" s="7">
        <v>5550000000</v>
      </c>
      <c r="L4161" t="s">
        <v>16943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4594</v>
      </c>
      <c r="C4162" t="s">
        <v>4595</v>
      </c>
      <c r="D4162" t="s">
        <v>502</v>
      </c>
      <c r="E4162">
        <v>1</v>
      </c>
      <c r="F4162" t="s">
        <v>18022</v>
      </c>
      <c r="G4162" s="11">
        <v>0.10009999999999999</v>
      </c>
      <c r="H4162">
        <v>16.48</v>
      </c>
      <c r="I4162" s="8" t="s">
        <v>16782</v>
      </c>
      <c r="J4162" s="7">
        <v>576775190</v>
      </c>
      <c r="K4162" s="7">
        <v>2466000000</v>
      </c>
      <c r="L4162" t="s">
        <v>6456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9141</v>
      </c>
      <c r="C4163" t="s">
        <v>9142</v>
      </c>
      <c r="D4163" t="s">
        <v>502</v>
      </c>
      <c r="E4163">
        <v>1</v>
      </c>
      <c r="F4163" t="s">
        <v>18023</v>
      </c>
      <c r="G4163" s="11">
        <v>9.9299999999999999E-2</v>
      </c>
      <c r="H4163">
        <v>6.75</v>
      </c>
      <c r="I4163" s="8" t="s">
        <v>9996</v>
      </c>
      <c r="J4163" s="7">
        <v>218911270</v>
      </c>
      <c r="K4163" s="7">
        <v>1722000000</v>
      </c>
      <c r="L4163" t="s">
        <v>14369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18024</v>
      </c>
      <c r="C4164" t="s">
        <v>18025</v>
      </c>
      <c r="D4164" t="s">
        <v>502</v>
      </c>
      <c r="E4164">
        <v>1</v>
      </c>
      <c r="F4164" t="s">
        <v>18026</v>
      </c>
      <c r="G4164" s="11">
        <v>9.9699999999999997E-2</v>
      </c>
      <c r="H4164">
        <v>4.3</v>
      </c>
      <c r="I4164" s="8" t="s">
        <v>9429</v>
      </c>
      <c r="J4164" s="7">
        <v>470128820</v>
      </c>
      <c r="K4164" s="7">
        <v>4466000000</v>
      </c>
      <c r="L4164" t="s">
        <v>1410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9834</v>
      </c>
      <c r="C4165" t="s">
        <v>9835</v>
      </c>
      <c r="D4165" t="s">
        <v>502</v>
      </c>
      <c r="E4165">
        <v>1</v>
      </c>
      <c r="F4165" t="s">
        <v>16922</v>
      </c>
      <c r="G4165" s="11">
        <v>0.10009999999999999</v>
      </c>
      <c r="H4165">
        <v>10.11</v>
      </c>
      <c r="I4165" s="8" t="s">
        <v>3665</v>
      </c>
      <c r="J4165" s="7">
        <v>906054930</v>
      </c>
      <c r="K4165" s="7">
        <v>8345000000</v>
      </c>
      <c r="L4165" t="s">
        <v>14369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15326</v>
      </c>
      <c r="C4166" t="s">
        <v>15327</v>
      </c>
      <c r="D4166" t="s">
        <v>502</v>
      </c>
      <c r="E4166">
        <v>1</v>
      </c>
      <c r="F4166" t="s">
        <v>16960</v>
      </c>
      <c r="G4166" s="11">
        <v>9.9500000000000005E-2</v>
      </c>
      <c r="H4166">
        <v>8.18</v>
      </c>
      <c r="I4166" s="8" t="s">
        <v>891</v>
      </c>
      <c r="J4166" s="7">
        <v>374573060</v>
      </c>
      <c r="K4166" s="7">
        <v>3486000000</v>
      </c>
      <c r="L4166" t="s">
        <v>17410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18027</v>
      </c>
      <c r="C4167" t="s">
        <v>18028</v>
      </c>
      <c r="D4167" t="s">
        <v>821</v>
      </c>
      <c r="E4167">
        <v>1</v>
      </c>
      <c r="F4167" t="s">
        <v>18029</v>
      </c>
      <c r="G4167" s="11">
        <v>9.8900000000000002E-2</v>
      </c>
      <c r="H4167">
        <v>3</v>
      </c>
      <c r="I4167" s="8" t="s">
        <v>913</v>
      </c>
      <c r="J4167" s="7">
        <v>778501750</v>
      </c>
      <c r="K4167" s="7">
        <v>7385000000</v>
      </c>
      <c r="L4167" t="s">
        <v>4026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18030</v>
      </c>
      <c r="C4168" t="s">
        <v>18031</v>
      </c>
      <c r="D4168" t="s">
        <v>502</v>
      </c>
      <c r="E4168">
        <v>1</v>
      </c>
      <c r="F4168" t="s">
        <v>18032</v>
      </c>
      <c r="G4168" s="11">
        <v>0.1</v>
      </c>
      <c r="H4168">
        <v>46.75</v>
      </c>
      <c r="I4168" s="8" t="s">
        <v>18033</v>
      </c>
      <c r="J4168" s="7">
        <v>4104110600</v>
      </c>
      <c r="K4168" s="7">
        <v>65708000000</v>
      </c>
      <c r="L4168" t="s">
        <v>2560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18034</v>
      </c>
      <c r="C4169" t="s">
        <v>18035</v>
      </c>
      <c r="D4169" t="s">
        <v>502</v>
      </c>
      <c r="E4169">
        <v>1</v>
      </c>
      <c r="F4169" t="s">
        <v>18036</v>
      </c>
      <c r="G4169" s="11">
        <v>0.2999</v>
      </c>
      <c r="H4169">
        <v>44.78</v>
      </c>
      <c r="I4169" s="8" t="s">
        <v>18037</v>
      </c>
      <c r="J4169" s="7">
        <v>268224290</v>
      </c>
      <c r="K4169" s="7">
        <v>779000000</v>
      </c>
      <c r="L4169" t="s">
        <v>17410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5696</v>
      </c>
      <c r="C4170" t="s">
        <v>5697</v>
      </c>
      <c r="D4170" t="s">
        <v>502</v>
      </c>
      <c r="E4170">
        <v>1</v>
      </c>
      <c r="F4170" t="s">
        <v>18038</v>
      </c>
      <c r="G4170" s="11">
        <v>0.1002</v>
      </c>
      <c r="H4170">
        <v>25.47</v>
      </c>
      <c r="I4170" s="8" t="s">
        <v>18039</v>
      </c>
      <c r="J4170" s="7">
        <v>6261991400</v>
      </c>
      <c r="K4170" s="7">
        <v>25470000000</v>
      </c>
      <c r="L4170" t="s">
        <v>14369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18040</v>
      </c>
      <c r="C4171" t="s">
        <v>18041</v>
      </c>
      <c r="D4171" t="s">
        <v>495</v>
      </c>
      <c r="E4171">
        <v>1</v>
      </c>
      <c r="F4171" t="s">
        <v>18042</v>
      </c>
      <c r="G4171" s="11">
        <v>0.2001</v>
      </c>
      <c r="H4171">
        <v>26.45</v>
      </c>
      <c r="I4171" s="8" t="s">
        <v>7118</v>
      </c>
      <c r="J4171" s="7">
        <v>440958910</v>
      </c>
      <c r="K4171" s="7">
        <v>2381000000</v>
      </c>
      <c r="L4171" t="s">
        <v>14369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2504</v>
      </c>
      <c r="C4172" t="s">
        <v>2505</v>
      </c>
      <c r="D4172" t="s">
        <v>502</v>
      </c>
      <c r="E4172">
        <v>1</v>
      </c>
      <c r="F4172" t="s">
        <v>13981</v>
      </c>
      <c r="G4172" s="11">
        <v>9.9699999999999997E-2</v>
      </c>
      <c r="H4172">
        <v>9.49</v>
      </c>
      <c r="I4172" s="8" t="s">
        <v>18043</v>
      </c>
      <c r="J4172" s="7">
        <v>551611710</v>
      </c>
      <c r="K4172" s="7">
        <v>4149000000</v>
      </c>
      <c r="L4172" t="s">
        <v>6456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15941</v>
      </c>
      <c r="C4173" t="s">
        <v>15942</v>
      </c>
      <c r="D4173" t="s">
        <v>502</v>
      </c>
      <c r="E4173">
        <v>1</v>
      </c>
      <c r="F4173" t="s">
        <v>17657</v>
      </c>
      <c r="G4173" s="11">
        <v>9.9599999999999994E-2</v>
      </c>
      <c r="H4173">
        <v>6.07</v>
      </c>
      <c r="I4173" s="8" t="s">
        <v>9616</v>
      </c>
      <c r="J4173" s="7">
        <v>141266980</v>
      </c>
      <c r="K4173" s="7">
        <v>1138000000</v>
      </c>
      <c r="L4173" t="s">
        <v>1410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18044</v>
      </c>
      <c r="C4174" t="s">
        <v>18045</v>
      </c>
      <c r="D4174" t="s">
        <v>502</v>
      </c>
      <c r="E4174">
        <v>1</v>
      </c>
      <c r="F4174" t="s">
        <v>18046</v>
      </c>
      <c r="G4174" s="11">
        <v>0.2994</v>
      </c>
      <c r="H4174">
        <v>10.72</v>
      </c>
      <c r="I4174" s="8" t="s">
        <v>18047</v>
      </c>
      <c r="J4174" s="7">
        <v>168887110</v>
      </c>
      <c r="K4174" s="7">
        <v>588000000</v>
      </c>
      <c r="L4174" t="s">
        <v>1410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18048</v>
      </c>
      <c r="C4175" t="s">
        <v>18049</v>
      </c>
      <c r="D4175" t="s">
        <v>502</v>
      </c>
      <c r="E4175">
        <v>1</v>
      </c>
      <c r="F4175" t="s">
        <v>18050</v>
      </c>
      <c r="G4175" s="11">
        <v>0.1</v>
      </c>
      <c r="H4175">
        <v>44.76</v>
      </c>
      <c r="I4175" s="8" t="s">
        <v>17180</v>
      </c>
      <c r="J4175" s="7">
        <v>5864110200</v>
      </c>
      <c r="K4175" s="7">
        <v>59720000000</v>
      </c>
      <c r="L4175" t="s">
        <v>2560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18051</v>
      </c>
      <c r="C4176" t="s">
        <v>18052</v>
      </c>
      <c r="D4176" t="s">
        <v>821</v>
      </c>
      <c r="E4176">
        <v>1</v>
      </c>
      <c r="F4176" t="s">
        <v>18053</v>
      </c>
      <c r="G4176" s="11">
        <v>0.1</v>
      </c>
      <c r="H4176">
        <v>33.549999999999997</v>
      </c>
      <c r="I4176" s="8" t="s">
        <v>18054</v>
      </c>
      <c r="J4176" s="7">
        <v>7063411200</v>
      </c>
      <c r="K4176" s="7">
        <v>25587000000</v>
      </c>
      <c r="L4176" t="s">
        <v>1355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3775</v>
      </c>
      <c r="C4177" t="s">
        <v>3776</v>
      </c>
      <c r="D4177" t="s">
        <v>502</v>
      </c>
      <c r="E4177">
        <v>1</v>
      </c>
      <c r="F4177" t="s">
        <v>18055</v>
      </c>
      <c r="G4177" s="11">
        <v>0.1003</v>
      </c>
      <c r="H4177">
        <v>3.29</v>
      </c>
      <c r="I4177" s="8" t="s">
        <v>18056</v>
      </c>
      <c r="J4177" s="7">
        <v>405121490</v>
      </c>
      <c r="K4177" s="7">
        <v>3509000000</v>
      </c>
      <c r="L4177" t="s">
        <v>17402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18057</v>
      </c>
      <c r="C4178" t="s">
        <v>18058</v>
      </c>
      <c r="D4178" t="s">
        <v>821</v>
      </c>
      <c r="E4178">
        <v>1</v>
      </c>
      <c r="F4178" t="s">
        <v>18059</v>
      </c>
      <c r="G4178" s="11">
        <v>9.9000000000000005E-2</v>
      </c>
      <c r="H4178">
        <v>2.2200000000000002</v>
      </c>
      <c r="I4178" s="8" t="s">
        <v>18060</v>
      </c>
      <c r="J4178" s="7">
        <v>498080080</v>
      </c>
      <c r="K4178" s="7">
        <v>3035000000</v>
      </c>
      <c r="L4178" t="s">
        <v>17402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8988</v>
      </c>
      <c r="C4179" t="s">
        <v>8989</v>
      </c>
      <c r="D4179" t="s">
        <v>502</v>
      </c>
      <c r="E4179">
        <v>1</v>
      </c>
      <c r="F4179" t="s">
        <v>18061</v>
      </c>
      <c r="G4179" s="11">
        <v>0.20039999999999999</v>
      </c>
      <c r="H4179">
        <v>10.96</v>
      </c>
      <c r="I4179" s="8" t="s">
        <v>18062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17181</v>
      </c>
      <c r="C4180" t="s">
        <v>17182</v>
      </c>
      <c r="D4180" t="s">
        <v>502</v>
      </c>
      <c r="E4180">
        <v>1</v>
      </c>
      <c r="F4180" t="s">
        <v>18063</v>
      </c>
      <c r="G4180" s="11">
        <v>9.9900000000000003E-2</v>
      </c>
      <c r="H4180">
        <v>18.72</v>
      </c>
      <c r="I4180" s="8" t="s">
        <v>3097</v>
      </c>
      <c r="J4180" s="7">
        <v>1525246200</v>
      </c>
      <c r="K4180" s="7">
        <v>18685000000</v>
      </c>
      <c r="L4180" t="s">
        <v>17410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12459</v>
      </c>
      <c r="C4181" t="s">
        <v>12460</v>
      </c>
      <c r="D4181" t="s">
        <v>502</v>
      </c>
      <c r="E4181">
        <v>1</v>
      </c>
      <c r="F4181" t="s">
        <v>12461</v>
      </c>
      <c r="G4181" s="11">
        <v>0.1</v>
      </c>
      <c r="H4181">
        <v>4.51</v>
      </c>
      <c r="I4181" s="8" t="s">
        <v>7752</v>
      </c>
      <c r="J4181" s="7">
        <v>229462030</v>
      </c>
      <c r="K4181" s="7">
        <v>2601000000</v>
      </c>
      <c r="L4181" t="s">
        <v>1552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18064</v>
      </c>
      <c r="C4182" t="s">
        <v>18065</v>
      </c>
      <c r="D4182" t="s">
        <v>502</v>
      </c>
      <c r="E4182">
        <v>1</v>
      </c>
      <c r="F4182" t="s">
        <v>18066</v>
      </c>
      <c r="G4182" s="11">
        <v>0.1012</v>
      </c>
      <c r="H4182">
        <v>3.59</v>
      </c>
      <c r="I4182" s="8" t="s">
        <v>18067</v>
      </c>
      <c r="J4182" s="7">
        <v>390664660</v>
      </c>
      <c r="K4182" s="7">
        <v>2877000000</v>
      </c>
      <c r="L4182" t="s">
        <v>16832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18068</v>
      </c>
      <c r="C4183" t="s">
        <v>18069</v>
      </c>
      <c r="D4183" t="s">
        <v>502</v>
      </c>
      <c r="E4183">
        <v>1</v>
      </c>
      <c r="F4183" t="s">
        <v>18070</v>
      </c>
      <c r="G4183" s="11">
        <v>0.1002</v>
      </c>
      <c r="H4183">
        <v>21.31</v>
      </c>
      <c r="I4183" s="8" t="s">
        <v>16925</v>
      </c>
      <c r="J4183" s="7">
        <v>823870660</v>
      </c>
      <c r="K4183" s="7">
        <v>12430000000</v>
      </c>
      <c r="L4183" t="s">
        <v>17961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18071</v>
      </c>
      <c r="C4184" t="s">
        <v>18072</v>
      </c>
      <c r="D4184" t="s">
        <v>495</v>
      </c>
      <c r="E4184">
        <v>1</v>
      </c>
      <c r="F4184" t="s">
        <v>18073</v>
      </c>
      <c r="G4184" s="11">
        <v>0.10009999999999999</v>
      </c>
      <c r="H4184">
        <v>11.54</v>
      </c>
      <c r="I4184" s="8" t="s">
        <v>4665</v>
      </c>
      <c r="J4184" s="7">
        <v>1542056900</v>
      </c>
      <c r="K4184" s="7">
        <v>10584000000</v>
      </c>
      <c r="L4184" t="s">
        <v>17961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7077</v>
      </c>
      <c r="C4185" t="s">
        <v>7078</v>
      </c>
      <c r="D4185" t="s">
        <v>502</v>
      </c>
      <c r="E4185">
        <v>1</v>
      </c>
      <c r="F4185" t="s">
        <v>18074</v>
      </c>
      <c r="G4185" s="11">
        <v>9.8500000000000004E-2</v>
      </c>
      <c r="H4185">
        <v>3.01</v>
      </c>
      <c r="I4185" s="8" t="s">
        <v>16806</v>
      </c>
      <c r="J4185" s="7">
        <v>513942820</v>
      </c>
      <c r="K4185" s="7">
        <v>8204000000</v>
      </c>
      <c r="L4185" t="s">
        <v>1410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17687</v>
      </c>
      <c r="C4186" t="s">
        <v>17688</v>
      </c>
      <c r="D4186" t="s">
        <v>495</v>
      </c>
      <c r="E4186">
        <v>1</v>
      </c>
      <c r="F4186" t="s">
        <v>18075</v>
      </c>
      <c r="G4186" s="11">
        <v>0.2</v>
      </c>
      <c r="H4186">
        <v>28.14</v>
      </c>
      <c r="I4186" s="8" t="s">
        <v>1017</v>
      </c>
      <c r="J4186" s="7">
        <v>1461171300</v>
      </c>
      <c r="K4186" s="7">
        <v>2917000000</v>
      </c>
      <c r="L4186" t="s">
        <v>17961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7172</v>
      </c>
      <c r="C4187" t="s">
        <v>7173</v>
      </c>
      <c r="D4187" t="s">
        <v>502</v>
      </c>
      <c r="E4187">
        <v>1</v>
      </c>
      <c r="F4187" t="s">
        <v>18076</v>
      </c>
      <c r="G4187" s="11">
        <v>0.10009999999999999</v>
      </c>
      <c r="H4187">
        <v>29.23</v>
      </c>
      <c r="I4187" s="8" t="s">
        <v>9648</v>
      </c>
      <c r="J4187" s="7">
        <v>486876060</v>
      </c>
      <c r="K4187" s="7">
        <v>4524000000</v>
      </c>
      <c r="L4187" t="s">
        <v>17410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6600</v>
      </c>
      <c r="C4188" t="s">
        <v>6601</v>
      </c>
      <c r="D4188" t="s">
        <v>502</v>
      </c>
      <c r="E4188">
        <v>1</v>
      </c>
      <c r="F4188" t="s">
        <v>15706</v>
      </c>
      <c r="G4188" s="11">
        <v>0.10150000000000001</v>
      </c>
      <c r="H4188">
        <v>2.17</v>
      </c>
      <c r="I4188" s="8" t="s">
        <v>18077</v>
      </c>
      <c r="J4188" s="7">
        <v>279014730</v>
      </c>
      <c r="K4188" s="7">
        <v>2094000000</v>
      </c>
      <c r="L4188" t="s">
        <v>16832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4525</v>
      </c>
      <c r="C4189" t="s">
        <v>4526</v>
      </c>
      <c r="D4189" t="s">
        <v>502</v>
      </c>
      <c r="E4189">
        <v>1</v>
      </c>
      <c r="F4189" t="s">
        <v>18078</v>
      </c>
      <c r="G4189" s="11">
        <v>0.1</v>
      </c>
      <c r="H4189">
        <v>1.54</v>
      </c>
      <c r="I4189" s="8" t="s">
        <v>2219</v>
      </c>
      <c r="J4189" s="7">
        <v>494168200</v>
      </c>
      <c r="K4189" s="7">
        <v>4221000000</v>
      </c>
      <c r="L4189" t="s">
        <v>1552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3071</v>
      </c>
      <c r="C4190" t="s">
        <v>3072</v>
      </c>
      <c r="D4190" t="s">
        <v>495</v>
      </c>
      <c r="E4190">
        <v>1</v>
      </c>
      <c r="F4190" t="s">
        <v>3774</v>
      </c>
      <c r="G4190" s="11">
        <v>9.9500000000000005E-2</v>
      </c>
      <c r="H4190">
        <v>2.4300000000000002</v>
      </c>
      <c r="I4190" s="8" t="s">
        <v>16648</v>
      </c>
      <c r="J4190" s="7">
        <v>584033120</v>
      </c>
      <c r="K4190" s="7">
        <v>2145000000</v>
      </c>
      <c r="L4190" t="s">
        <v>16832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16571</v>
      </c>
      <c r="C4191" t="s">
        <v>16572</v>
      </c>
      <c r="D4191" t="s">
        <v>502</v>
      </c>
      <c r="E4191">
        <v>1</v>
      </c>
      <c r="F4191" t="s">
        <v>16573</v>
      </c>
      <c r="G4191" s="11">
        <v>9.9900000000000003E-2</v>
      </c>
      <c r="H4191">
        <v>27.3</v>
      </c>
      <c r="I4191" s="8" t="s">
        <v>2714</v>
      </c>
      <c r="J4191" s="7">
        <v>3973752500</v>
      </c>
      <c r="K4191" s="7">
        <v>12997000000</v>
      </c>
      <c r="L4191" t="s">
        <v>6456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3601</v>
      </c>
      <c r="C4192" t="s">
        <v>255</v>
      </c>
      <c r="D4192" t="s">
        <v>18079</v>
      </c>
      <c r="E4192">
        <v>13</v>
      </c>
      <c r="F4192" t="s">
        <v>18080</v>
      </c>
      <c r="G4192" s="11">
        <v>0.10009999999999999</v>
      </c>
      <c r="H4192">
        <v>49.57</v>
      </c>
      <c r="I4192" s="8" t="s">
        <v>18081</v>
      </c>
      <c r="J4192" s="7">
        <v>1560471200</v>
      </c>
      <c r="K4192" s="7">
        <v>2986000000</v>
      </c>
      <c r="L4192" t="s">
        <v>1410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9217</v>
      </c>
      <c r="C4193" t="s">
        <v>256</v>
      </c>
      <c r="D4193" t="s">
        <v>18082</v>
      </c>
      <c r="E4193">
        <v>8</v>
      </c>
      <c r="F4193" t="s">
        <v>14856</v>
      </c>
      <c r="G4193" s="11">
        <v>0.1009</v>
      </c>
      <c r="H4193">
        <v>5.13</v>
      </c>
      <c r="I4193" s="8" t="s">
        <v>3700</v>
      </c>
      <c r="J4193" s="7">
        <v>1969050400</v>
      </c>
      <c r="K4193" s="7">
        <v>5206000000</v>
      </c>
      <c r="L4193" t="s">
        <v>6456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5436</v>
      </c>
      <c r="C4194" t="s">
        <v>5437</v>
      </c>
      <c r="D4194" t="s">
        <v>2899</v>
      </c>
      <c r="E4194">
        <v>7</v>
      </c>
      <c r="F4194" t="s">
        <v>17378</v>
      </c>
      <c r="G4194" s="11">
        <v>0.1002</v>
      </c>
      <c r="H4194">
        <v>6.7</v>
      </c>
      <c r="I4194" s="8" t="s">
        <v>17263</v>
      </c>
      <c r="J4194" s="7">
        <v>2139461500</v>
      </c>
      <c r="K4194" s="7">
        <v>9621000000</v>
      </c>
      <c r="L4194" t="s">
        <v>14369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8733</v>
      </c>
      <c r="C4195" t="s">
        <v>8734</v>
      </c>
      <c r="D4195" t="s">
        <v>6937</v>
      </c>
      <c r="E4195">
        <v>6</v>
      </c>
      <c r="F4195" t="s">
        <v>17380</v>
      </c>
      <c r="G4195" s="11">
        <v>9.9599999999999994E-2</v>
      </c>
      <c r="H4195">
        <v>2.76</v>
      </c>
      <c r="I4195" s="8" t="s">
        <v>2760</v>
      </c>
      <c r="J4195" s="7">
        <v>182197190</v>
      </c>
      <c r="K4195" s="7">
        <v>8093000000</v>
      </c>
      <c r="L4195" t="s">
        <v>1410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12307</v>
      </c>
      <c r="C4196" t="s">
        <v>12308</v>
      </c>
      <c r="D4196" t="s">
        <v>2905</v>
      </c>
      <c r="E4196">
        <v>5</v>
      </c>
      <c r="F4196" t="s">
        <v>17644</v>
      </c>
      <c r="G4196" s="11">
        <v>0.10009999999999999</v>
      </c>
      <c r="H4196">
        <v>17.690000000000001</v>
      </c>
      <c r="I4196" s="8" t="s">
        <v>374</v>
      </c>
      <c r="J4196" s="7">
        <v>194451330</v>
      </c>
      <c r="K4196" s="7">
        <v>11051000000</v>
      </c>
      <c r="L4196" t="s">
        <v>14369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2444</v>
      </c>
      <c r="C4197" t="s">
        <v>257</v>
      </c>
      <c r="D4197" t="s">
        <v>391</v>
      </c>
      <c r="E4197">
        <v>3</v>
      </c>
      <c r="F4197" t="s">
        <v>18083</v>
      </c>
      <c r="G4197" s="11">
        <v>0.10009999999999999</v>
      </c>
      <c r="H4197">
        <v>8.4600000000000009</v>
      </c>
      <c r="I4197" s="8" t="s">
        <v>374</v>
      </c>
      <c r="J4197" s="7">
        <v>127527918</v>
      </c>
      <c r="K4197" s="7">
        <v>3815000000</v>
      </c>
      <c r="L4197" t="s">
        <v>1145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10981</v>
      </c>
      <c r="C4198" t="s">
        <v>10982</v>
      </c>
      <c r="D4198" t="s">
        <v>391</v>
      </c>
      <c r="E4198">
        <v>3</v>
      </c>
      <c r="F4198" t="s">
        <v>18084</v>
      </c>
      <c r="G4198" s="11">
        <v>9.9599999999999994E-2</v>
      </c>
      <c r="H4198">
        <v>9.0500000000000007</v>
      </c>
      <c r="I4198" s="8" t="s">
        <v>374</v>
      </c>
      <c r="J4198" s="7">
        <v>117687793</v>
      </c>
      <c r="K4198" s="7">
        <v>5212000000</v>
      </c>
      <c r="L4198" t="s">
        <v>1410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16686</v>
      </c>
      <c r="C4199" t="s">
        <v>16687</v>
      </c>
      <c r="D4199" t="s">
        <v>391</v>
      </c>
      <c r="E4199">
        <v>3</v>
      </c>
      <c r="F4199" t="s">
        <v>16688</v>
      </c>
      <c r="G4199" s="11">
        <v>0.1011</v>
      </c>
      <c r="H4199">
        <v>4.03</v>
      </c>
      <c r="I4199" s="8" t="s">
        <v>374</v>
      </c>
      <c r="J4199" s="7">
        <v>241963760</v>
      </c>
      <c r="K4199" s="7">
        <v>16340000000</v>
      </c>
      <c r="L4199" t="s">
        <v>6456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3794</v>
      </c>
      <c r="C4200" t="s">
        <v>3795</v>
      </c>
      <c r="D4200" t="s">
        <v>6007</v>
      </c>
      <c r="E4200">
        <v>3</v>
      </c>
      <c r="F4200" t="s">
        <v>15770</v>
      </c>
      <c r="G4200" s="11">
        <v>9.9699999999999997E-2</v>
      </c>
      <c r="H4200">
        <v>14.01</v>
      </c>
      <c r="I4200" s="8" t="s">
        <v>486</v>
      </c>
      <c r="J4200" s="7">
        <v>3027561</v>
      </c>
      <c r="K4200" s="7">
        <v>1609000000</v>
      </c>
      <c r="L4200" t="s">
        <v>1410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17207</v>
      </c>
      <c r="C4201" t="s">
        <v>17208</v>
      </c>
      <c r="D4201" t="s">
        <v>391</v>
      </c>
      <c r="E4201">
        <v>3</v>
      </c>
      <c r="F4201" t="s">
        <v>17209</v>
      </c>
      <c r="G4201" s="11">
        <v>0.2</v>
      </c>
      <c r="H4201">
        <v>55.38</v>
      </c>
      <c r="I4201" s="8" t="s">
        <v>2760</v>
      </c>
      <c r="J4201" s="7">
        <v>14091164</v>
      </c>
      <c r="K4201" s="7">
        <v>1120000000</v>
      </c>
      <c r="L4201" t="s">
        <v>1410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5760</v>
      </c>
      <c r="C4202" t="s">
        <v>5761</v>
      </c>
      <c r="D4202" t="s">
        <v>403</v>
      </c>
      <c r="E4202">
        <v>3</v>
      </c>
      <c r="F4202" t="s">
        <v>18085</v>
      </c>
      <c r="G4202" s="11">
        <v>0.1</v>
      </c>
      <c r="H4202">
        <v>24.85</v>
      </c>
      <c r="I4202" s="8" t="s">
        <v>18086</v>
      </c>
      <c r="J4202" s="7">
        <v>288395540</v>
      </c>
      <c r="K4202" s="7">
        <v>2716000000</v>
      </c>
      <c r="L4202" t="s">
        <v>1145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11882</v>
      </c>
      <c r="C4203" t="s">
        <v>217</v>
      </c>
      <c r="D4203" t="s">
        <v>403</v>
      </c>
      <c r="E4203">
        <v>3</v>
      </c>
      <c r="F4203" t="s">
        <v>15396</v>
      </c>
      <c r="G4203" s="11">
        <v>9.9299999999999999E-2</v>
      </c>
      <c r="H4203">
        <v>3.1</v>
      </c>
      <c r="I4203" s="8" t="s">
        <v>18087</v>
      </c>
      <c r="J4203" s="7">
        <v>295777670</v>
      </c>
      <c r="K4203" s="7">
        <v>1469000000</v>
      </c>
      <c r="L4203" t="s">
        <v>377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4464</v>
      </c>
      <c r="C4204" t="s">
        <v>4465</v>
      </c>
      <c r="D4204" t="s">
        <v>1658</v>
      </c>
      <c r="E4204">
        <v>3</v>
      </c>
      <c r="F4204" t="s">
        <v>17381</v>
      </c>
      <c r="G4204" s="11">
        <v>0.1002</v>
      </c>
      <c r="H4204">
        <v>6.26</v>
      </c>
      <c r="I4204" s="8" t="s">
        <v>18088</v>
      </c>
      <c r="J4204" s="7">
        <v>241278220</v>
      </c>
      <c r="K4204" s="7">
        <v>1367000000</v>
      </c>
      <c r="L4204" t="s">
        <v>1410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14721</v>
      </c>
      <c r="C4205" t="s">
        <v>14722</v>
      </c>
      <c r="D4205" t="s">
        <v>1063</v>
      </c>
      <c r="E4205">
        <v>3</v>
      </c>
      <c r="F4205" t="s">
        <v>17835</v>
      </c>
      <c r="G4205" s="11">
        <v>0.1</v>
      </c>
      <c r="H4205">
        <v>23.42</v>
      </c>
      <c r="I4205" s="8" t="s">
        <v>9971</v>
      </c>
      <c r="J4205" s="7">
        <v>4011188300</v>
      </c>
      <c r="K4205" s="7">
        <v>12234000000</v>
      </c>
      <c r="L4205" t="s">
        <v>1410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15014</v>
      </c>
      <c r="C4206" t="s">
        <v>15015</v>
      </c>
      <c r="D4206" t="s">
        <v>403</v>
      </c>
      <c r="E4206">
        <v>3</v>
      </c>
      <c r="F4206" t="s">
        <v>18089</v>
      </c>
      <c r="G4206" s="11">
        <v>9.8699999999999996E-2</v>
      </c>
      <c r="H4206">
        <v>1.67</v>
      </c>
      <c r="I4206" s="8" t="s">
        <v>18090</v>
      </c>
      <c r="J4206" s="7">
        <v>3607543800</v>
      </c>
      <c r="K4206" s="7">
        <v>41405000000</v>
      </c>
      <c r="L4206" t="s">
        <v>377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18091</v>
      </c>
      <c r="C4207" t="s">
        <v>18092</v>
      </c>
      <c r="D4207" t="s">
        <v>1068</v>
      </c>
      <c r="E4207">
        <v>2</v>
      </c>
      <c r="F4207" t="s">
        <v>18093</v>
      </c>
      <c r="G4207" s="11">
        <v>0.20030000000000001</v>
      </c>
      <c r="H4207">
        <v>17.38</v>
      </c>
      <c r="I4207" s="8" t="s">
        <v>374</v>
      </c>
      <c r="J4207" s="7">
        <v>81747212</v>
      </c>
      <c r="K4207" s="7">
        <v>4558000000</v>
      </c>
      <c r="L4207" t="s">
        <v>1410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5419</v>
      </c>
      <c r="C4208" t="s">
        <v>5420</v>
      </c>
      <c r="D4208" t="s">
        <v>440</v>
      </c>
      <c r="E4208">
        <v>2</v>
      </c>
      <c r="F4208" t="s">
        <v>18094</v>
      </c>
      <c r="G4208" s="11">
        <v>9.98E-2</v>
      </c>
      <c r="H4208">
        <v>24.9</v>
      </c>
      <c r="I4208" s="8" t="s">
        <v>6795</v>
      </c>
      <c r="J4208" s="7">
        <v>264629810</v>
      </c>
      <c r="K4208" s="7">
        <v>4463000000</v>
      </c>
      <c r="L4208" t="s">
        <v>1145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12000</v>
      </c>
      <c r="C4209" t="s">
        <v>12001</v>
      </c>
      <c r="D4209" t="s">
        <v>440</v>
      </c>
      <c r="E4209">
        <v>2</v>
      </c>
      <c r="F4209" t="s">
        <v>18095</v>
      </c>
      <c r="G4209" s="11">
        <v>0.1</v>
      </c>
      <c r="H4209">
        <v>45.01</v>
      </c>
      <c r="I4209" s="8" t="s">
        <v>5855</v>
      </c>
      <c r="J4209" s="7">
        <v>1018782580</v>
      </c>
      <c r="K4209" s="7">
        <v>9831000000</v>
      </c>
      <c r="L4209" t="s">
        <v>10836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17836</v>
      </c>
      <c r="C4210" t="s">
        <v>17837</v>
      </c>
      <c r="D4210" t="s">
        <v>440</v>
      </c>
      <c r="E4210">
        <v>2</v>
      </c>
      <c r="F4210" t="s">
        <v>17838</v>
      </c>
      <c r="G4210" s="11">
        <v>0.2</v>
      </c>
      <c r="H4210">
        <v>106.98</v>
      </c>
      <c r="I4210" s="8" t="s">
        <v>6050</v>
      </c>
      <c r="J4210" s="7">
        <v>372008050</v>
      </c>
      <c r="K4210" s="7">
        <v>1474000000</v>
      </c>
      <c r="L4210" t="s">
        <v>1145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5719</v>
      </c>
      <c r="C4211" t="s">
        <v>5720</v>
      </c>
      <c r="D4211" t="s">
        <v>440</v>
      </c>
      <c r="E4211">
        <v>2</v>
      </c>
      <c r="F4211" t="s">
        <v>15288</v>
      </c>
      <c r="G4211" s="11">
        <v>9.98E-2</v>
      </c>
      <c r="H4211">
        <v>13.22</v>
      </c>
      <c r="I4211" s="8" t="s">
        <v>5297</v>
      </c>
      <c r="J4211" s="7">
        <v>762521500</v>
      </c>
      <c r="K4211" s="7">
        <v>4634000000</v>
      </c>
      <c r="L4211" t="s">
        <v>1145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4142</v>
      </c>
      <c r="C4212" t="s">
        <v>4143</v>
      </c>
      <c r="D4212" t="s">
        <v>440</v>
      </c>
      <c r="E4212">
        <v>2</v>
      </c>
      <c r="F4212" t="s">
        <v>18096</v>
      </c>
      <c r="G4212" s="11">
        <v>9.9900000000000003E-2</v>
      </c>
      <c r="H4212">
        <v>29.83</v>
      </c>
      <c r="I4212" s="8" t="s">
        <v>11812</v>
      </c>
      <c r="J4212" s="7">
        <v>651640060</v>
      </c>
      <c r="K4212" s="7">
        <v>4863000000</v>
      </c>
      <c r="L4212" t="s">
        <v>1145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993</v>
      </c>
      <c r="C4213" t="s">
        <v>354</v>
      </c>
      <c r="D4213" t="s">
        <v>440</v>
      </c>
      <c r="E4213">
        <v>2</v>
      </c>
      <c r="F4213" t="s">
        <v>18097</v>
      </c>
      <c r="G4213" s="11">
        <v>0.1004</v>
      </c>
      <c r="H4213">
        <v>11.84</v>
      </c>
      <c r="I4213" s="8" t="s">
        <v>9715</v>
      </c>
      <c r="J4213" s="7">
        <v>282168300</v>
      </c>
      <c r="K4213" s="7">
        <v>1273000000</v>
      </c>
      <c r="L4213" t="s">
        <v>1134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5012</v>
      </c>
      <c r="C4214" t="s">
        <v>5013</v>
      </c>
      <c r="D4214" t="s">
        <v>440</v>
      </c>
      <c r="E4214">
        <v>2</v>
      </c>
      <c r="F4214" t="s">
        <v>18098</v>
      </c>
      <c r="G4214" s="11">
        <v>0.1</v>
      </c>
      <c r="H4214">
        <v>25.64</v>
      </c>
      <c r="I4214" s="8" t="s">
        <v>18099</v>
      </c>
      <c r="J4214" s="7">
        <v>359164840</v>
      </c>
      <c r="K4214" s="7">
        <v>1955000000</v>
      </c>
      <c r="L4214" t="s">
        <v>1134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887</v>
      </c>
      <c r="C4215" t="s">
        <v>888</v>
      </c>
      <c r="D4215" t="s">
        <v>440</v>
      </c>
      <c r="E4215">
        <v>2</v>
      </c>
      <c r="F4215" t="s">
        <v>18100</v>
      </c>
      <c r="G4215" s="11">
        <v>0.1004</v>
      </c>
      <c r="H4215">
        <v>5.37</v>
      </c>
      <c r="I4215" s="8" t="s">
        <v>750</v>
      </c>
      <c r="J4215" s="7">
        <v>706957670</v>
      </c>
      <c r="K4215" s="7">
        <v>2412000000</v>
      </c>
      <c r="L4215" t="s">
        <v>16832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17839</v>
      </c>
      <c r="C4216" t="s">
        <v>17840</v>
      </c>
      <c r="D4216" t="s">
        <v>440</v>
      </c>
      <c r="E4216">
        <v>2</v>
      </c>
      <c r="F4216" t="s">
        <v>17841</v>
      </c>
      <c r="G4216" s="11">
        <v>0.29970000000000002</v>
      </c>
      <c r="H4216">
        <v>19.04</v>
      </c>
      <c r="I4216" s="8" t="s">
        <v>18101</v>
      </c>
      <c r="J4216" s="7">
        <v>267752550</v>
      </c>
      <c r="K4216" s="7">
        <v>487000000</v>
      </c>
      <c r="L4216" t="s">
        <v>16832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5005</v>
      </c>
      <c r="C4217" t="s">
        <v>246</v>
      </c>
      <c r="D4217" t="s">
        <v>440</v>
      </c>
      <c r="E4217">
        <v>2</v>
      </c>
      <c r="F4217" t="s">
        <v>18102</v>
      </c>
      <c r="G4217" s="11">
        <v>0.10009999999999999</v>
      </c>
      <c r="H4217">
        <v>19.45</v>
      </c>
      <c r="I4217" s="8" t="s">
        <v>8950</v>
      </c>
      <c r="J4217" s="7">
        <v>2091019800</v>
      </c>
      <c r="K4217" s="7">
        <v>7348000000</v>
      </c>
      <c r="L4217" t="s">
        <v>1134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1333</v>
      </c>
      <c r="C4218" t="s">
        <v>1334</v>
      </c>
      <c r="D4218" t="s">
        <v>440</v>
      </c>
      <c r="E4218">
        <v>2</v>
      </c>
      <c r="F4218" t="s">
        <v>18103</v>
      </c>
      <c r="G4218" s="11">
        <v>9.9599999999999994E-2</v>
      </c>
      <c r="H4218">
        <v>8.7200000000000006</v>
      </c>
      <c r="I4218" s="8" t="s">
        <v>18104</v>
      </c>
      <c r="J4218" s="7">
        <v>919880860</v>
      </c>
      <c r="K4218" s="7">
        <v>3574000000</v>
      </c>
      <c r="L4218" t="s">
        <v>1410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15362</v>
      </c>
      <c r="C4219" t="s">
        <v>15363</v>
      </c>
      <c r="D4219" t="s">
        <v>440</v>
      </c>
      <c r="E4219">
        <v>2</v>
      </c>
      <c r="F4219" t="s">
        <v>16605</v>
      </c>
      <c r="G4219" s="11">
        <v>9.98E-2</v>
      </c>
      <c r="H4219">
        <v>5.18</v>
      </c>
      <c r="I4219" s="8" t="s">
        <v>18105</v>
      </c>
      <c r="J4219" s="7">
        <v>403264560</v>
      </c>
      <c r="K4219" s="7">
        <v>1739000000</v>
      </c>
      <c r="L4219" t="s">
        <v>1410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17567</v>
      </c>
      <c r="C4220" t="s">
        <v>17568</v>
      </c>
      <c r="D4220" t="s">
        <v>440</v>
      </c>
      <c r="E4220">
        <v>2</v>
      </c>
      <c r="F4220" t="s">
        <v>17569</v>
      </c>
      <c r="G4220" s="11">
        <v>0.1</v>
      </c>
      <c r="H4220">
        <v>25.53</v>
      </c>
      <c r="I4220" s="8" t="s">
        <v>14480</v>
      </c>
      <c r="J4220" s="7">
        <v>1555456600</v>
      </c>
      <c r="K4220" s="7">
        <v>12724000000</v>
      </c>
      <c r="L4220" t="s">
        <v>16832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5379</v>
      </c>
      <c r="C4221" t="s">
        <v>5380</v>
      </c>
      <c r="D4221" t="s">
        <v>480</v>
      </c>
      <c r="E4221">
        <v>1</v>
      </c>
      <c r="F4221" t="s">
        <v>14101</v>
      </c>
      <c r="G4221" s="11">
        <v>9.98E-2</v>
      </c>
      <c r="H4221">
        <v>13.66</v>
      </c>
      <c r="I4221" s="8" t="s">
        <v>374</v>
      </c>
      <c r="J4221" s="7">
        <v>170108790</v>
      </c>
      <c r="K4221" s="7">
        <v>4534000000</v>
      </c>
      <c r="L4221" t="s">
        <v>1145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6581</v>
      </c>
      <c r="C4222" t="s">
        <v>6582</v>
      </c>
      <c r="D4222" t="s">
        <v>480</v>
      </c>
      <c r="E4222">
        <v>1</v>
      </c>
      <c r="F4222" t="s">
        <v>18106</v>
      </c>
      <c r="G4222" s="11">
        <v>0.20019999999999999</v>
      </c>
      <c r="H4222">
        <v>12.23</v>
      </c>
      <c r="I4222" s="8" t="s">
        <v>374</v>
      </c>
      <c r="J4222" s="7">
        <v>127726745</v>
      </c>
      <c r="K4222" s="7">
        <v>1084000000</v>
      </c>
      <c r="L4222" t="s">
        <v>1145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3855</v>
      </c>
      <c r="C4223" t="s">
        <v>3856</v>
      </c>
      <c r="D4223" t="s">
        <v>1535</v>
      </c>
      <c r="E4223">
        <v>1</v>
      </c>
      <c r="F4223" t="s">
        <v>18107</v>
      </c>
      <c r="G4223" s="11">
        <v>0.1</v>
      </c>
      <c r="H4223">
        <v>51.05</v>
      </c>
      <c r="I4223" s="8" t="s">
        <v>430</v>
      </c>
      <c r="J4223" s="7">
        <v>836254490</v>
      </c>
      <c r="K4223" s="7">
        <v>18403000000</v>
      </c>
      <c r="L4223" t="s">
        <v>2560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18108</v>
      </c>
      <c r="C4224" t="s">
        <v>18109</v>
      </c>
      <c r="D4224" t="s">
        <v>480</v>
      </c>
      <c r="E4224">
        <v>1</v>
      </c>
      <c r="F4224" t="s">
        <v>18110</v>
      </c>
      <c r="G4224" s="11">
        <v>9.9699999999999997E-2</v>
      </c>
      <c r="H4224">
        <v>16.649999999999999</v>
      </c>
      <c r="I4224" s="8" t="s">
        <v>430</v>
      </c>
      <c r="J4224" s="7">
        <v>12386002</v>
      </c>
      <c r="K4224" s="7">
        <v>2767000000</v>
      </c>
      <c r="L4224" t="s">
        <v>377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2134</v>
      </c>
      <c r="C4225" t="s">
        <v>2135</v>
      </c>
      <c r="D4225" t="s">
        <v>480</v>
      </c>
      <c r="E4225">
        <v>1</v>
      </c>
      <c r="F4225" t="s">
        <v>18111</v>
      </c>
      <c r="G4225" s="11">
        <v>0.1003</v>
      </c>
      <c r="H4225">
        <v>12.72</v>
      </c>
      <c r="I4225" s="8" t="s">
        <v>430</v>
      </c>
      <c r="J4225" s="7">
        <v>290554910</v>
      </c>
      <c r="K4225" s="7">
        <v>5285000000</v>
      </c>
      <c r="L4225" t="s">
        <v>1355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15302</v>
      </c>
      <c r="C4226" t="s">
        <v>15303</v>
      </c>
      <c r="D4226" t="s">
        <v>579</v>
      </c>
      <c r="E4226">
        <v>1</v>
      </c>
      <c r="F4226" t="s">
        <v>17654</v>
      </c>
      <c r="G4226" s="11">
        <v>0.29930000000000001</v>
      </c>
      <c r="H4226">
        <v>13.5</v>
      </c>
      <c r="I4226" s="8" t="s">
        <v>490</v>
      </c>
      <c r="J4226" s="7">
        <v>94560390</v>
      </c>
      <c r="K4226" s="7">
        <v>348000000</v>
      </c>
      <c r="L4226" t="s">
        <v>1145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8312</v>
      </c>
      <c r="C4227" t="s">
        <v>8313</v>
      </c>
      <c r="D4227" t="s">
        <v>994</v>
      </c>
      <c r="E4227">
        <v>1</v>
      </c>
      <c r="F4227" t="s">
        <v>17701</v>
      </c>
      <c r="G4227" s="11">
        <v>9.9299999999999999E-2</v>
      </c>
      <c r="H4227">
        <v>6.31</v>
      </c>
      <c r="I4227" s="8" t="s">
        <v>7213</v>
      </c>
      <c r="J4227" s="7">
        <v>211697860</v>
      </c>
      <c r="K4227" s="7">
        <v>3938000000</v>
      </c>
      <c r="L4227" t="s">
        <v>1410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5711</v>
      </c>
      <c r="C4228" t="s">
        <v>5712</v>
      </c>
      <c r="D4228" t="s">
        <v>502</v>
      </c>
      <c r="E4228">
        <v>1</v>
      </c>
      <c r="F4228" t="s">
        <v>18112</v>
      </c>
      <c r="G4228" s="11">
        <v>0.1003</v>
      </c>
      <c r="H4228">
        <v>17.77</v>
      </c>
      <c r="I4228" s="8" t="s">
        <v>2027</v>
      </c>
      <c r="J4228" s="7">
        <v>96863623</v>
      </c>
      <c r="K4228" s="7">
        <v>2106000000</v>
      </c>
      <c r="L4228" t="s">
        <v>14369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4944</v>
      </c>
      <c r="C4229" t="s">
        <v>4945</v>
      </c>
      <c r="D4229" t="s">
        <v>502</v>
      </c>
      <c r="E4229">
        <v>1</v>
      </c>
      <c r="F4229" t="s">
        <v>16401</v>
      </c>
      <c r="G4229" s="11">
        <v>0.1</v>
      </c>
      <c r="H4229">
        <v>52.03</v>
      </c>
      <c r="I4229" s="8" t="s">
        <v>2404</v>
      </c>
      <c r="J4229" s="7">
        <v>58014066</v>
      </c>
      <c r="K4229" s="7">
        <v>806000000</v>
      </c>
      <c r="L4229" t="s">
        <v>1145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6936</v>
      </c>
      <c r="C4230" t="s">
        <v>316</v>
      </c>
      <c r="D4230" t="s">
        <v>502</v>
      </c>
      <c r="E4230">
        <v>1</v>
      </c>
      <c r="F4230" t="s">
        <v>18113</v>
      </c>
      <c r="G4230" s="11">
        <v>9.9699999999999997E-2</v>
      </c>
      <c r="H4230">
        <v>7.83</v>
      </c>
      <c r="I4230" s="8" t="s">
        <v>1567</v>
      </c>
      <c r="J4230" s="7">
        <v>108470684</v>
      </c>
      <c r="K4230" s="7">
        <v>3533000000</v>
      </c>
      <c r="L4230" t="s">
        <v>1145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7096</v>
      </c>
      <c r="C4231" t="s">
        <v>7097</v>
      </c>
      <c r="D4231" t="s">
        <v>502</v>
      </c>
      <c r="E4231">
        <v>1</v>
      </c>
      <c r="F4231" t="s">
        <v>16466</v>
      </c>
      <c r="G4231" s="11">
        <v>0.10009999999999999</v>
      </c>
      <c r="H4231">
        <v>36.61</v>
      </c>
      <c r="I4231" s="8" t="s">
        <v>11757</v>
      </c>
      <c r="J4231" s="7">
        <v>331085920</v>
      </c>
      <c r="K4231" s="7">
        <v>4776000000</v>
      </c>
      <c r="L4231" t="s">
        <v>1145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11754</v>
      </c>
      <c r="C4232" t="s">
        <v>11755</v>
      </c>
      <c r="D4232" t="s">
        <v>11374</v>
      </c>
      <c r="E4232">
        <v>1</v>
      </c>
      <c r="F4232" t="s">
        <v>18114</v>
      </c>
      <c r="G4232" s="11">
        <v>9.9400000000000002E-2</v>
      </c>
      <c r="H4232">
        <v>6.97</v>
      </c>
      <c r="I4232" s="8" t="s">
        <v>18115</v>
      </c>
      <c r="J4232" s="7">
        <v>280017440</v>
      </c>
      <c r="K4232" s="7">
        <v>3129000000</v>
      </c>
      <c r="L4232" t="s">
        <v>1355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9790</v>
      </c>
      <c r="C4233" t="s">
        <v>9791</v>
      </c>
      <c r="D4233" t="s">
        <v>502</v>
      </c>
      <c r="E4233">
        <v>1</v>
      </c>
      <c r="F4233" t="s">
        <v>17649</v>
      </c>
      <c r="G4233" s="11">
        <v>0.1003</v>
      </c>
      <c r="H4233">
        <v>8.67</v>
      </c>
      <c r="I4233" s="8" t="s">
        <v>2827</v>
      </c>
      <c r="J4233" s="7">
        <v>40197418</v>
      </c>
      <c r="K4233" s="7">
        <v>1171000000</v>
      </c>
      <c r="L4233" t="s">
        <v>1145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12288</v>
      </c>
      <c r="C4234" t="s">
        <v>12289</v>
      </c>
      <c r="D4234" t="s">
        <v>11461</v>
      </c>
      <c r="E4234">
        <v>1</v>
      </c>
      <c r="F4234" t="s">
        <v>18116</v>
      </c>
      <c r="G4234" s="11">
        <v>0.20039999999999999</v>
      </c>
      <c r="H4234">
        <v>6.59</v>
      </c>
      <c r="I4234" s="8" t="s">
        <v>4706</v>
      </c>
      <c r="J4234" s="7">
        <v>415237470</v>
      </c>
      <c r="K4234" s="7">
        <v>3339000000</v>
      </c>
      <c r="L4234" t="s">
        <v>1355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15290</v>
      </c>
      <c r="C4235" t="s">
        <v>15291</v>
      </c>
      <c r="D4235" t="s">
        <v>502</v>
      </c>
      <c r="E4235">
        <v>1</v>
      </c>
      <c r="F4235" t="s">
        <v>15292</v>
      </c>
      <c r="G4235" s="11">
        <v>0.19969999999999999</v>
      </c>
      <c r="H4235">
        <v>14.66</v>
      </c>
      <c r="I4235" s="8" t="s">
        <v>2768</v>
      </c>
      <c r="J4235" s="7">
        <v>325715870</v>
      </c>
      <c r="K4235" s="7">
        <v>3573000000</v>
      </c>
      <c r="L4235" t="s">
        <v>1145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13574</v>
      </c>
      <c r="C4236" t="s">
        <v>13575</v>
      </c>
      <c r="D4236" t="s">
        <v>502</v>
      </c>
      <c r="E4236">
        <v>1</v>
      </c>
      <c r="F4236" t="s">
        <v>17235</v>
      </c>
      <c r="G4236" s="11">
        <v>0.10009999999999999</v>
      </c>
      <c r="H4236">
        <v>24.72</v>
      </c>
      <c r="I4236" s="8" t="s">
        <v>6953</v>
      </c>
      <c r="J4236" s="7">
        <v>146450040</v>
      </c>
      <c r="K4236" s="7">
        <v>1606000000</v>
      </c>
      <c r="L4236" t="s">
        <v>14369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6047</v>
      </c>
      <c r="C4237" t="s">
        <v>6048</v>
      </c>
      <c r="D4237" t="s">
        <v>495</v>
      </c>
      <c r="E4237">
        <v>1</v>
      </c>
      <c r="F4237" t="s">
        <v>14616</v>
      </c>
      <c r="G4237" s="11">
        <v>0.1022</v>
      </c>
      <c r="H4237">
        <v>2.48</v>
      </c>
      <c r="I4237" s="8" t="s">
        <v>2592</v>
      </c>
      <c r="J4237" s="7">
        <v>328952390</v>
      </c>
      <c r="K4237" s="7">
        <v>7148000000</v>
      </c>
      <c r="L4237" t="s">
        <v>17410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13145</v>
      </c>
      <c r="C4238" t="s">
        <v>13146</v>
      </c>
      <c r="D4238" t="s">
        <v>502</v>
      </c>
      <c r="E4238">
        <v>1</v>
      </c>
      <c r="F4238" t="s">
        <v>18117</v>
      </c>
      <c r="G4238" s="11">
        <v>9.8799999999999999E-2</v>
      </c>
      <c r="H4238">
        <v>3.78</v>
      </c>
      <c r="I4238" s="8" t="s">
        <v>3459</v>
      </c>
      <c r="J4238" s="7">
        <v>135736600</v>
      </c>
      <c r="K4238" s="7">
        <v>1410000000</v>
      </c>
      <c r="L4238" t="s">
        <v>1410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6028</v>
      </c>
      <c r="C4239" t="s">
        <v>6029</v>
      </c>
      <c r="D4239" t="s">
        <v>502</v>
      </c>
      <c r="E4239">
        <v>1</v>
      </c>
      <c r="F4239" t="s">
        <v>18118</v>
      </c>
      <c r="G4239" s="11">
        <v>0.10009999999999999</v>
      </c>
      <c r="H4239">
        <v>7.58</v>
      </c>
      <c r="I4239" s="8" t="s">
        <v>18119</v>
      </c>
      <c r="J4239" s="7">
        <v>101051597</v>
      </c>
      <c r="K4239" s="7">
        <v>2025000000</v>
      </c>
      <c r="L4239" t="s">
        <v>1410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6537</v>
      </c>
      <c r="C4240" t="s">
        <v>6538</v>
      </c>
      <c r="D4240" t="s">
        <v>4291</v>
      </c>
      <c r="E4240">
        <v>1</v>
      </c>
      <c r="F4240" t="s">
        <v>13048</v>
      </c>
      <c r="G4240" s="11">
        <v>0.1009</v>
      </c>
      <c r="H4240">
        <v>5.0199999999999996</v>
      </c>
      <c r="I4240" s="8" t="s">
        <v>18120</v>
      </c>
      <c r="J4240" s="7">
        <v>216999740</v>
      </c>
      <c r="K4240" s="7">
        <v>2090000000</v>
      </c>
      <c r="L4240" t="s">
        <v>1145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6908</v>
      </c>
      <c r="C4241" t="s">
        <v>6909</v>
      </c>
      <c r="D4241" t="s">
        <v>502</v>
      </c>
      <c r="E4241">
        <v>1</v>
      </c>
      <c r="F4241" t="s">
        <v>13831</v>
      </c>
      <c r="G4241" s="11">
        <v>0.1</v>
      </c>
      <c r="H4241">
        <v>3.74</v>
      </c>
      <c r="I4241" s="8" t="s">
        <v>4689</v>
      </c>
      <c r="J4241" s="7">
        <v>444114300</v>
      </c>
      <c r="K4241" s="7">
        <v>6616000000</v>
      </c>
      <c r="L4241" t="s">
        <v>1145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941</v>
      </c>
      <c r="C4242" t="s">
        <v>942</v>
      </c>
      <c r="D4242" t="s">
        <v>502</v>
      </c>
      <c r="E4242">
        <v>1</v>
      </c>
      <c r="F4242" t="s">
        <v>15206</v>
      </c>
      <c r="G4242" s="11">
        <v>0.1003</v>
      </c>
      <c r="H4242">
        <v>15.9</v>
      </c>
      <c r="I4242" s="8" t="s">
        <v>668</v>
      </c>
      <c r="J4242" s="7">
        <v>111595366</v>
      </c>
      <c r="K4242" s="7">
        <v>1327000000</v>
      </c>
      <c r="L4242" t="s">
        <v>16832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13367</v>
      </c>
      <c r="C4243" t="s">
        <v>13368</v>
      </c>
      <c r="D4243" t="s">
        <v>502</v>
      </c>
      <c r="E4243">
        <v>1</v>
      </c>
      <c r="F4243" t="s">
        <v>18121</v>
      </c>
      <c r="G4243" s="11">
        <v>0.1007</v>
      </c>
      <c r="H4243">
        <v>7.76</v>
      </c>
      <c r="I4243" s="8" t="s">
        <v>2303</v>
      </c>
      <c r="J4243" s="7">
        <v>121137244</v>
      </c>
      <c r="K4243" s="7">
        <v>851000000</v>
      </c>
      <c r="L4243" t="s">
        <v>377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4938</v>
      </c>
      <c r="C4244" t="s">
        <v>4939</v>
      </c>
      <c r="D4244" t="s">
        <v>502</v>
      </c>
      <c r="E4244">
        <v>1</v>
      </c>
      <c r="F4244" t="s">
        <v>15676</v>
      </c>
      <c r="G4244" s="11">
        <v>9.98E-2</v>
      </c>
      <c r="H4244">
        <v>22.26</v>
      </c>
      <c r="I4244" s="8" t="s">
        <v>3330</v>
      </c>
      <c r="J4244" s="7">
        <v>92283530</v>
      </c>
      <c r="K4244" s="7">
        <v>1409000000</v>
      </c>
      <c r="L4244" t="s">
        <v>1145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6578</v>
      </c>
      <c r="C4245" t="s">
        <v>6579</v>
      </c>
      <c r="D4245" t="s">
        <v>502</v>
      </c>
      <c r="E4245">
        <v>1</v>
      </c>
      <c r="F4245" t="s">
        <v>13732</v>
      </c>
      <c r="G4245" s="11">
        <v>9.8699999999999996E-2</v>
      </c>
      <c r="H4245">
        <v>3.34</v>
      </c>
      <c r="I4245" s="8" t="s">
        <v>18122</v>
      </c>
      <c r="J4245" s="7">
        <v>119998740</v>
      </c>
      <c r="K4245" s="7">
        <v>1703000000</v>
      </c>
      <c r="L4245" t="s">
        <v>1145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7706</v>
      </c>
      <c r="C4246" t="s">
        <v>7707</v>
      </c>
      <c r="D4246" t="s">
        <v>502</v>
      </c>
      <c r="E4246">
        <v>1</v>
      </c>
      <c r="F4246" t="s">
        <v>18123</v>
      </c>
      <c r="G4246" s="11">
        <v>0.1002</v>
      </c>
      <c r="H4246">
        <v>18.66</v>
      </c>
      <c r="I4246" s="8" t="s">
        <v>3766</v>
      </c>
      <c r="J4246" s="7">
        <v>240723590</v>
      </c>
      <c r="K4246" s="7">
        <v>7251000000</v>
      </c>
      <c r="L4246" t="s">
        <v>1134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3934</v>
      </c>
      <c r="C4247" t="s">
        <v>3935</v>
      </c>
      <c r="D4247" t="s">
        <v>502</v>
      </c>
      <c r="E4247">
        <v>1</v>
      </c>
      <c r="F4247" t="s">
        <v>3939</v>
      </c>
      <c r="G4247" s="11">
        <v>9.9900000000000003E-2</v>
      </c>
      <c r="H4247">
        <v>32.47</v>
      </c>
      <c r="I4247" s="8" t="s">
        <v>563</v>
      </c>
      <c r="J4247" s="7">
        <v>293922900</v>
      </c>
      <c r="K4247" s="7">
        <v>2589000000</v>
      </c>
      <c r="L4247" t="s">
        <v>1145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15275</v>
      </c>
      <c r="C4248" t="s">
        <v>15276</v>
      </c>
      <c r="D4248" t="s">
        <v>502</v>
      </c>
      <c r="E4248">
        <v>1</v>
      </c>
      <c r="F4248" t="s">
        <v>15277</v>
      </c>
      <c r="G4248" s="11">
        <v>0.1003</v>
      </c>
      <c r="H4248">
        <v>16.13</v>
      </c>
      <c r="I4248" s="8" t="s">
        <v>18124</v>
      </c>
      <c r="J4248" s="7">
        <v>472170940</v>
      </c>
      <c r="K4248" s="7">
        <v>8124000000</v>
      </c>
      <c r="L4248" t="s">
        <v>1145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14342</v>
      </c>
      <c r="C4249" t="s">
        <v>14343</v>
      </c>
      <c r="D4249" t="s">
        <v>502</v>
      </c>
      <c r="E4249">
        <v>1</v>
      </c>
      <c r="F4249" t="s">
        <v>14531</v>
      </c>
      <c r="G4249" s="11">
        <v>0.1021</v>
      </c>
      <c r="H4249">
        <v>2.59</v>
      </c>
      <c r="I4249" s="8" t="s">
        <v>12412</v>
      </c>
      <c r="J4249" s="7">
        <v>93283013</v>
      </c>
      <c r="K4249" s="7">
        <v>2420000000</v>
      </c>
      <c r="L4249" t="s">
        <v>1145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17853</v>
      </c>
      <c r="C4250" t="s">
        <v>17854</v>
      </c>
      <c r="D4250" t="s">
        <v>502</v>
      </c>
      <c r="E4250">
        <v>1</v>
      </c>
      <c r="F4250" t="s">
        <v>17855</v>
      </c>
      <c r="G4250" s="11">
        <v>0.3</v>
      </c>
      <c r="H4250">
        <v>31.03</v>
      </c>
      <c r="I4250" s="8" t="s">
        <v>18125</v>
      </c>
      <c r="J4250" s="7">
        <v>307716840</v>
      </c>
      <c r="K4250" s="7">
        <v>1798000000</v>
      </c>
      <c r="L4250" t="s">
        <v>1145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8876</v>
      </c>
      <c r="C4251" t="s">
        <v>8877</v>
      </c>
      <c r="D4251" t="s">
        <v>502</v>
      </c>
      <c r="E4251">
        <v>1</v>
      </c>
      <c r="F4251" t="s">
        <v>16182</v>
      </c>
      <c r="G4251" s="11">
        <v>0.1007</v>
      </c>
      <c r="H4251">
        <v>7.76</v>
      </c>
      <c r="I4251" s="8" t="s">
        <v>8912</v>
      </c>
      <c r="J4251" s="7">
        <v>59244406</v>
      </c>
      <c r="K4251" s="7">
        <v>1049000000</v>
      </c>
      <c r="L4251" t="s">
        <v>728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1975</v>
      </c>
      <c r="C4252" t="s">
        <v>1976</v>
      </c>
      <c r="D4252" t="s">
        <v>502</v>
      </c>
      <c r="E4252">
        <v>1</v>
      </c>
      <c r="F4252" t="s">
        <v>18126</v>
      </c>
      <c r="G4252" s="11">
        <v>0.10009999999999999</v>
      </c>
      <c r="H4252">
        <v>9.89</v>
      </c>
      <c r="I4252" s="8" t="s">
        <v>575</v>
      </c>
      <c r="J4252" s="7">
        <v>872570750</v>
      </c>
      <c r="K4252" s="7">
        <v>3621000000</v>
      </c>
      <c r="L4252" t="s">
        <v>4026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9706</v>
      </c>
      <c r="C4253" t="s">
        <v>9707</v>
      </c>
      <c r="D4253" t="s">
        <v>502</v>
      </c>
      <c r="E4253">
        <v>1</v>
      </c>
      <c r="F4253" t="s">
        <v>13540</v>
      </c>
      <c r="G4253" s="11">
        <v>0.1004</v>
      </c>
      <c r="H4253">
        <v>13.26</v>
      </c>
      <c r="I4253" s="8" t="s">
        <v>5877</v>
      </c>
      <c r="J4253" s="7">
        <v>353644750</v>
      </c>
      <c r="K4253" s="7">
        <v>3921000000</v>
      </c>
      <c r="L4253" t="s">
        <v>1145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18127</v>
      </c>
      <c r="C4254" t="s">
        <v>18128</v>
      </c>
      <c r="D4254" t="s">
        <v>502</v>
      </c>
      <c r="E4254">
        <v>1</v>
      </c>
      <c r="F4254" t="s">
        <v>18129</v>
      </c>
      <c r="G4254" s="11">
        <v>0.1</v>
      </c>
      <c r="H4254">
        <v>14.96</v>
      </c>
      <c r="I4254" s="8" t="s">
        <v>3129</v>
      </c>
      <c r="J4254" s="7">
        <v>410178110</v>
      </c>
      <c r="K4254" s="7">
        <v>4005000000</v>
      </c>
      <c r="L4254" t="s">
        <v>377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15034</v>
      </c>
      <c r="C4255" t="s">
        <v>15035</v>
      </c>
      <c r="D4255" t="s">
        <v>502</v>
      </c>
      <c r="E4255">
        <v>1</v>
      </c>
      <c r="F4255" t="s">
        <v>17859</v>
      </c>
      <c r="G4255" s="11">
        <v>0.1</v>
      </c>
      <c r="H4255">
        <v>125.32</v>
      </c>
      <c r="I4255" s="8" t="s">
        <v>18130</v>
      </c>
      <c r="J4255" s="7">
        <v>6437597000</v>
      </c>
      <c r="K4255" s="7">
        <v>97987000000</v>
      </c>
      <c r="L4255" t="s">
        <v>1145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1308</v>
      </c>
      <c r="C4256" t="s">
        <v>1309</v>
      </c>
      <c r="D4256" t="s">
        <v>502</v>
      </c>
      <c r="E4256">
        <v>1</v>
      </c>
      <c r="F4256" t="s">
        <v>1313</v>
      </c>
      <c r="G4256" s="11">
        <v>9.9699999999999997E-2</v>
      </c>
      <c r="H4256">
        <v>7.28</v>
      </c>
      <c r="I4256" s="8" t="s">
        <v>18131</v>
      </c>
      <c r="J4256" s="7">
        <v>139654130</v>
      </c>
      <c r="K4256" s="7">
        <v>2195000000</v>
      </c>
      <c r="L4256" t="s">
        <v>1145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18132</v>
      </c>
      <c r="C4257" t="s">
        <v>1145</v>
      </c>
      <c r="D4257" t="s">
        <v>502</v>
      </c>
      <c r="E4257">
        <v>1</v>
      </c>
      <c r="F4257" t="s">
        <v>18133</v>
      </c>
      <c r="G4257" s="11">
        <v>0.20030000000000001</v>
      </c>
      <c r="H4257">
        <v>15.46</v>
      </c>
      <c r="I4257" s="8" t="s">
        <v>18134</v>
      </c>
      <c r="J4257" s="7">
        <v>1844051300</v>
      </c>
      <c r="K4257" s="7">
        <v>17602000000</v>
      </c>
      <c r="L4257" t="s">
        <v>1145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11142</v>
      </c>
      <c r="C4258" t="s">
        <v>11143</v>
      </c>
      <c r="D4258" t="s">
        <v>502</v>
      </c>
      <c r="E4258">
        <v>1</v>
      </c>
      <c r="F4258" t="s">
        <v>12739</v>
      </c>
      <c r="G4258" s="11">
        <v>0.10009999999999999</v>
      </c>
      <c r="H4258">
        <v>33.75</v>
      </c>
      <c r="I4258" s="8" t="s">
        <v>18135</v>
      </c>
      <c r="J4258" s="7">
        <v>133443387</v>
      </c>
      <c r="K4258" s="7">
        <v>959000000</v>
      </c>
      <c r="L4258" t="s">
        <v>1145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2329</v>
      </c>
      <c r="C4259" t="s">
        <v>2330</v>
      </c>
      <c r="D4259" t="s">
        <v>502</v>
      </c>
      <c r="E4259">
        <v>1</v>
      </c>
      <c r="F4259" t="s">
        <v>2333</v>
      </c>
      <c r="G4259" s="11">
        <v>9.98E-2</v>
      </c>
      <c r="H4259">
        <v>9.3699999999999992</v>
      </c>
      <c r="I4259" s="8" t="s">
        <v>1193</v>
      </c>
      <c r="J4259" s="7">
        <v>299305020</v>
      </c>
      <c r="K4259" s="7">
        <v>5184000000</v>
      </c>
      <c r="L4259" t="s">
        <v>1145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17126</v>
      </c>
      <c r="C4260" t="s">
        <v>17127</v>
      </c>
      <c r="D4260" t="s">
        <v>4291</v>
      </c>
      <c r="E4260">
        <v>1</v>
      </c>
      <c r="F4260" t="s">
        <v>17648</v>
      </c>
      <c r="G4260" s="11">
        <v>0.1004</v>
      </c>
      <c r="H4260">
        <v>2.85</v>
      </c>
      <c r="I4260" s="8" t="s">
        <v>11637</v>
      </c>
      <c r="J4260" s="7">
        <v>176711050</v>
      </c>
      <c r="K4260" s="7">
        <v>1467000000</v>
      </c>
      <c r="L4260" t="s">
        <v>1410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4923</v>
      </c>
      <c r="C4261" t="s">
        <v>4924</v>
      </c>
      <c r="D4261" t="s">
        <v>502</v>
      </c>
      <c r="E4261">
        <v>1</v>
      </c>
      <c r="F4261" t="s">
        <v>17334</v>
      </c>
      <c r="G4261" s="11">
        <v>0.10009999999999999</v>
      </c>
      <c r="H4261">
        <v>15.49</v>
      </c>
      <c r="I4261" s="8" t="s">
        <v>18136</v>
      </c>
      <c r="J4261" s="7">
        <v>56043881</v>
      </c>
      <c r="K4261" s="7">
        <v>1146000000</v>
      </c>
      <c r="L4261" t="s">
        <v>1410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7480</v>
      </c>
      <c r="C4262" t="s">
        <v>7481</v>
      </c>
      <c r="D4262" t="s">
        <v>502</v>
      </c>
      <c r="E4262">
        <v>1</v>
      </c>
      <c r="F4262" t="s">
        <v>14104</v>
      </c>
      <c r="G4262" s="11">
        <v>0.1</v>
      </c>
      <c r="H4262">
        <v>49.93</v>
      </c>
      <c r="I4262" s="8" t="s">
        <v>3188</v>
      </c>
      <c r="J4262" s="7">
        <v>700840620</v>
      </c>
      <c r="K4262" s="7">
        <v>7595000000</v>
      </c>
      <c r="L4262" t="s">
        <v>1145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5309</v>
      </c>
      <c r="C4263" t="s">
        <v>5310</v>
      </c>
      <c r="D4263" t="s">
        <v>502</v>
      </c>
      <c r="E4263">
        <v>1</v>
      </c>
      <c r="F4263" t="s">
        <v>15242</v>
      </c>
      <c r="G4263" s="11">
        <v>9.98E-2</v>
      </c>
      <c r="H4263">
        <v>13.89</v>
      </c>
      <c r="I4263" s="8" t="s">
        <v>1259</v>
      </c>
      <c r="J4263" s="7">
        <v>134439370</v>
      </c>
      <c r="K4263" s="7">
        <v>1487000000</v>
      </c>
      <c r="L4263" t="s">
        <v>1145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7809</v>
      </c>
      <c r="C4264" t="s">
        <v>7810</v>
      </c>
      <c r="D4264" t="s">
        <v>821</v>
      </c>
      <c r="E4264">
        <v>1</v>
      </c>
      <c r="F4264" t="s">
        <v>18137</v>
      </c>
      <c r="G4264" s="11">
        <v>9.9299999999999999E-2</v>
      </c>
      <c r="H4264">
        <v>4.76</v>
      </c>
      <c r="I4264" s="8" t="s">
        <v>2346</v>
      </c>
      <c r="J4264" s="7">
        <v>253959770</v>
      </c>
      <c r="K4264" s="7">
        <v>2499000000</v>
      </c>
      <c r="L4264" t="s">
        <v>377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1488</v>
      </c>
      <c r="C4265" t="s">
        <v>1489</v>
      </c>
      <c r="D4265" t="s">
        <v>495</v>
      </c>
      <c r="E4265">
        <v>1</v>
      </c>
      <c r="F4265" t="s">
        <v>18138</v>
      </c>
      <c r="G4265" s="11">
        <v>0.1</v>
      </c>
      <c r="H4265">
        <v>6.93</v>
      </c>
      <c r="I4265" s="8" t="s">
        <v>6203</v>
      </c>
      <c r="J4265" s="7">
        <v>637486670</v>
      </c>
      <c r="K4265" s="7">
        <v>8249000000</v>
      </c>
      <c r="L4265" t="s">
        <v>1410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3823</v>
      </c>
      <c r="C4266" t="s">
        <v>3824</v>
      </c>
      <c r="D4266" t="s">
        <v>502</v>
      </c>
      <c r="E4266">
        <v>1</v>
      </c>
      <c r="F4266" t="s">
        <v>17858</v>
      </c>
      <c r="G4266" s="11">
        <v>0.10009999999999999</v>
      </c>
      <c r="H4266">
        <v>14.95</v>
      </c>
      <c r="I4266" s="8" t="s">
        <v>3339</v>
      </c>
      <c r="J4266" s="7">
        <v>372650400</v>
      </c>
      <c r="K4266" s="7">
        <v>4373000000</v>
      </c>
      <c r="L4266" t="s">
        <v>1145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9533</v>
      </c>
      <c r="C4267" t="s">
        <v>9534</v>
      </c>
      <c r="D4267" t="s">
        <v>13637</v>
      </c>
      <c r="E4267">
        <v>1</v>
      </c>
      <c r="F4267" t="s">
        <v>13522</v>
      </c>
      <c r="G4267" s="11">
        <v>0.10050000000000001</v>
      </c>
      <c r="H4267">
        <v>6.35</v>
      </c>
      <c r="I4267" s="8" t="s">
        <v>13705</v>
      </c>
      <c r="J4267" s="7">
        <v>824529910</v>
      </c>
      <c r="K4267" s="7">
        <v>4882000000</v>
      </c>
      <c r="L4267" t="s">
        <v>1410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14565</v>
      </c>
      <c r="C4268" t="s">
        <v>14566</v>
      </c>
      <c r="D4268" t="s">
        <v>502</v>
      </c>
      <c r="E4268">
        <v>1</v>
      </c>
      <c r="F4268" t="s">
        <v>18139</v>
      </c>
      <c r="G4268" s="11">
        <v>0.1</v>
      </c>
      <c r="H4268">
        <v>31.9</v>
      </c>
      <c r="I4268" s="8" t="s">
        <v>15790</v>
      </c>
      <c r="J4268" s="7">
        <v>301088790</v>
      </c>
      <c r="K4268" s="7">
        <v>2949000000</v>
      </c>
      <c r="L4268" t="s">
        <v>14369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6967</v>
      </c>
      <c r="C4269" t="s">
        <v>6968</v>
      </c>
      <c r="D4269" t="s">
        <v>495</v>
      </c>
      <c r="E4269">
        <v>1</v>
      </c>
      <c r="F4269" t="s">
        <v>18140</v>
      </c>
      <c r="G4269" s="11">
        <v>0.1003</v>
      </c>
      <c r="H4269">
        <v>4.28</v>
      </c>
      <c r="I4269" s="8" t="s">
        <v>18141</v>
      </c>
      <c r="J4269" s="7">
        <v>289834650</v>
      </c>
      <c r="K4269" s="7">
        <v>3717000000</v>
      </c>
      <c r="L4269" t="s">
        <v>17410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4112</v>
      </c>
      <c r="C4270" t="s">
        <v>4113</v>
      </c>
      <c r="D4270" t="s">
        <v>502</v>
      </c>
      <c r="E4270">
        <v>1</v>
      </c>
      <c r="F4270" t="s">
        <v>18142</v>
      </c>
      <c r="G4270" s="11">
        <v>0.1</v>
      </c>
      <c r="H4270">
        <v>9.24</v>
      </c>
      <c r="I4270" s="8" t="s">
        <v>18143</v>
      </c>
      <c r="J4270" s="7">
        <v>123508451</v>
      </c>
      <c r="K4270" s="7">
        <v>1881000000</v>
      </c>
      <c r="L4270" t="s">
        <v>1134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7514</v>
      </c>
      <c r="C4271" t="s">
        <v>7515</v>
      </c>
      <c r="D4271" t="s">
        <v>502</v>
      </c>
      <c r="E4271">
        <v>1</v>
      </c>
      <c r="F4271" t="s">
        <v>18144</v>
      </c>
      <c r="G4271" s="11">
        <v>0.1002</v>
      </c>
      <c r="H4271">
        <v>18.78</v>
      </c>
      <c r="I4271" s="8" t="s">
        <v>2797</v>
      </c>
      <c r="J4271" s="7">
        <v>312609740</v>
      </c>
      <c r="K4271" s="7">
        <v>9372000000</v>
      </c>
      <c r="L4271" t="s">
        <v>377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2985</v>
      </c>
      <c r="C4272" t="s">
        <v>226</v>
      </c>
      <c r="D4272" t="s">
        <v>502</v>
      </c>
      <c r="E4272">
        <v>1</v>
      </c>
      <c r="F4272" t="s">
        <v>18145</v>
      </c>
      <c r="G4272" s="11">
        <v>0.1003</v>
      </c>
      <c r="H4272">
        <v>19.97</v>
      </c>
      <c r="I4272" s="8" t="s">
        <v>12365</v>
      </c>
      <c r="J4272" s="7">
        <v>446170120</v>
      </c>
      <c r="K4272" s="7">
        <v>2448000000</v>
      </c>
      <c r="L4272" t="s">
        <v>17410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8263</v>
      </c>
      <c r="C4273" t="s">
        <v>8264</v>
      </c>
      <c r="D4273" t="s">
        <v>502</v>
      </c>
      <c r="E4273">
        <v>1</v>
      </c>
      <c r="F4273" t="s">
        <v>18146</v>
      </c>
      <c r="G4273" s="11">
        <v>0.1</v>
      </c>
      <c r="H4273">
        <v>25.62</v>
      </c>
      <c r="I4273" s="8" t="s">
        <v>3791</v>
      </c>
      <c r="J4273" s="7">
        <v>239616450</v>
      </c>
      <c r="K4273" s="7">
        <v>1733000000</v>
      </c>
      <c r="L4273" t="s">
        <v>1134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6855</v>
      </c>
      <c r="C4274" t="s">
        <v>6856</v>
      </c>
      <c r="D4274" t="s">
        <v>502</v>
      </c>
      <c r="E4274">
        <v>1</v>
      </c>
      <c r="F4274" t="s">
        <v>17077</v>
      </c>
      <c r="G4274" s="11">
        <v>0.1</v>
      </c>
      <c r="H4274">
        <v>12.1</v>
      </c>
      <c r="I4274" s="8" t="s">
        <v>9550</v>
      </c>
      <c r="J4274" s="7">
        <v>137218830</v>
      </c>
      <c r="K4274" s="7">
        <v>977000000</v>
      </c>
      <c r="L4274" t="s">
        <v>1145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8408</v>
      </c>
      <c r="C4275" t="s">
        <v>289</v>
      </c>
      <c r="D4275" t="s">
        <v>502</v>
      </c>
      <c r="E4275">
        <v>1</v>
      </c>
      <c r="F4275" t="s">
        <v>12257</v>
      </c>
      <c r="G4275" s="11">
        <v>9.9900000000000003E-2</v>
      </c>
      <c r="H4275">
        <v>10.35</v>
      </c>
      <c r="I4275" s="8" t="s">
        <v>11394</v>
      </c>
      <c r="J4275" s="7">
        <v>138251660</v>
      </c>
      <c r="K4275" s="7">
        <v>2095000000</v>
      </c>
      <c r="L4275" t="s">
        <v>1145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3463</v>
      </c>
      <c r="C4276" t="s">
        <v>3464</v>
      </c>
      <c r="D4276" t="s">
        <v>502</v>
      </c>
      <c r="E4276">
        <v>1</v>
      </c>
      <c r="F4276" t="s">
        <v>18147</v>
      </c>
      <c r="G4276" s="11">
        <v>0.10059999999999999</v>
      </c>
      <c r="H4276">
        <v>9.85</v>
      </c>
      <c r="I4276" s="8" t="s">
        <v>2257</v>
      </c>
      <c r="J4276" s="7">
        <v>592584150</v>
      </c>
      <c r="K4276" s="7">
        <v>2943000000</v>
      </c>
      <c r="L4276" t="s">
        <v>1134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4554</v>
      </c>
      <c r="C4277" t="s">
        <v>4555</v>
      </c>
      <c r="D4277" t="s">
        <v>495</v>
      </c>
      <c r="E4277">
        <v>1</v>
      </c>
      <c r="F4277" t="s">
        <v>18148</v>
      </c>
      <c r="G4277" s="11">
        <v>0.1</v>
      </c>
      <c r="H4277">
        <v>4.95</v>
      </c>
      <c r="I4277" s="8" t="s">
        <v>18149</v>
      </c>
      <c r="J4277" s="7">
        <v>340665440</v>
      </c>
      <c r="K4277" s="7">
        <v>3871000000</v>
      </c>
      <c r="L4277" t="s">
        <v>1145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6266</v>
      </c>
      <c r="C4278" t="s">
        <v>6267</v>
      </c>
      <c r="D4278" t="s">
        <v>994</v>
      </c>
      <c r="E4278">
        <v>1</v>
      </c>
      <c r="F4278" t="s">
        <v>17844</v>
      </c>
      <c r="G4278" s="11">
        <v>9.98E-2</v>
      </c>
      <c r="H4278">
        <v>7.27</v>
      </c>
      <c r="I4278" s="8" t="s">
        <v>711</v>
      </c>
      <c r="J4278" s="7">
        <v>955549010</v>
      </c>
      <c r="K4278" s="7">
        <v>3435000000</v>
      </c>
      <c r="L4278" t="s">
        <v>14369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1616</v>
      </c>
      <c r="C4279" t="s">
        <v>1617</v>
      </c>
      <c r="D4279" t="s">
        <v>502</v>
      </c>
      <c r="E4279">
        <v>1</v>
      </c>
      <c r="F4279" t="s">
        <v>17845</v>
      </c>
      <c r="G4279" s="11">
        <v>0.10009999999999999</v>
      </c>
      <c r="H4279">
        <v>15.93</v>
      </c>
      <c r="I4279" s="8" t="s">
        <v>18150</v>
      </c>
      <c r="J4279" s="7">
        <v>134262410</v>
      </c>
      <c r="K4279" s="7">
        <v>1633000000</v>
      </c>
      <c r="L4279" t="s">
        <v>14369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1037</v>
      </c>
      <c r="C4280" t="s">
        <v>1038</v>
      </c>
      <c r="D4280" t="s">
        <v>502</v>
      </c>
      <c r="E4280">
        <v>1</v>
      </c>
      <c r="F4280" t="s">
        <v>18151</v>
      </c>
      <c r="G4280" s="11">
        <v>0.1002</v>
      </c>
      <c r="H4280">
        <v>11.86</v>
      </c>
      <c r="I4280" s="8" t="s">
        <v>4354</v>
      </c>
      <c r="J4280" s="7">
        <v>144229590</v>
      </c>
      <c r="K4280" s="7">
        <v>1533000000</v>
      </c>
      <c r="L4280" t="s">
        <v>17410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10151</v>
      </c>
      <c r="C4281" t="s">
        <v>10152</v>
      </c>
      <c r="D4281" t="s">
        <v>502</v>
      </c>
      <c r="E4281">
        <v>1</v>
      </c>
      <c r="F4281" t="s">
        <v>17846</v>
      </c>
      <c r="G4281" s="11">
        <v>9.9599999999999994E-2</v>
      </c>
      <c r="H4281">
        <v>8.2799999999999994</v>
      </c>
      <c r="I4281" s="8" t="s">
        <v>4070</v>
      </c>
      <c r="J4281" s="7">
        <v>107174294</v>
      </c>
      <c r="K4281" s="7">
        <v>1280000000</v>
      </c>
      <c r="L4281" t="s">
        <v>17410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2253</v>
      </c>
      <c r="C4282" t="s">
        <v>2254</v>
      </c>
      <c r="D4282" t="s">
        <v>495</v>
      </c>
      <c r="E4282">
        <v>1</v>
      </c>
      <c r="F4282" t="s">
        <v>16036</v>
      </c>
      <c r="G4282" s="11">
        <v>0.1004</v>
      </c>
      <c r="H4282">
        <v>12.71</v>
      </c>
      <c r="I4282" s="8" t="s">
        <v>13561</v>
      </c>
      <c r="J4282" s="7">
        <v>614972150</v>
      </c>
      <c r="K4282" s="7">
        <v>2706000000</v>
      </c>
      <c r="L4282" t="s">
        <v>1145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8941</v>
      </c>
      <c r="C4283" t="s">
        <v>8942</v>
      </c>
      <c r="D4283" t="s">
        <v>6852</v>
      </c>
      <c r="E4283">
        <v>1</v>
      </c>
      <c r="F4283" t="s">
        <v>17321</v>
      </c>
      <c r="G4283" s="11">
        <v>0.1</v>
      </c>
      <c r="H4283">
        <v>8.91</v>
      </c>
      <c r="I4283" s="8" t="s">
        <v>18152</v>
      </c>
      <c r="J4283" s="7">
        <v>10740611100</v>
      </c>
      <c r="K4283" s="7">
        <v>44125000000</v>
      </c>
      <c r="L4283" t="s">
        <v>1355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5808</v>
      </c>
      <c r="C4284" t="s">
        <v>5809</v>
      </c>
      <c r="D4284" t="s">
        <v>502</v>
      </c>
      <c r="E4284">
        <v>1</v>
      </c>
      <c r="F4284" t="s">
        <v>15102</v>
      </c>
      <c r="G4284" s="11">
        <v>0.1</v>
      </c>
      <c r="H4284">
        <v>31.02</v>
      </c>
      <c r="I4284" s="8" t="s">
        <v>13718</v>
      </c>
      <c r="J4284" s="7">
        <v>196109160</v>
      </c>
      <c r="K4284" s="7">
        <v>2074000000</v>
      </c>
      <c r="L4284" t="s">
        <v>1145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8780</v>
      </c>
      <c r="C4285" t="s">
        <v>8781</v>
      </c>
      <c r="D4285" t="s">
        <v>4291</v>
      </c>
      <c r="E4285">
        <v>1</v>
      </c>
      <c r="F4285" t="s">
        <v>17041</v>
      </c>
      <c r="G4285" s="11">
        <v>9.9599999999999994E-2</v>
      </c>
      <c r="H4285">
        <v>5.74</v>
      </c>
      <c r="I4285" s="8" t="s">
        <v>13313</v>
      </c>
      <c r="J4285" s="7">
        <v>160959600</v>
      </c>
      <c r="K4285" s="7">
        <v>2475000000</v>
      </c>
      <c r="L4285" t="s">
        <v>728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18153</v>
      </c>
      <c r="C4286" t="s">
        <v>18154</v>
      </c>
      <c r="D4286" t="s">
        <v>495</v>
      </c>
      <c r="E4286">
        <v>1</v>
      </c>
      <c r="F4286" t="s">
        <v>18155</v>
      </c>
      <c r="G4286" s="11">
        <v>0.10009999999999999</v>
      </c>
      <c r="H4286">
        <v>20</v>
      </c>
      <c r="I4286" s="8" t="s">
        <v>17059</v>
      </c>
      <c r="J4286" s="7">
        <v>141225130</v>
      </c>
      <c r="K4286" s="7">
        <v>971000000</v>
      </c>
      <c r="L4286" t="s">
        <v>17410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13155</v>
      </c>
      <c r="C4287" t="s">
        <v>13156</v>
      </c>
      <c r="D4287" t="s">
        <v>502</v>
      </c>
      <c r="E4287">
        <v>1</v>
      </c>
      <c r="F4287" t="s">
        <v>18156</v>
      </c>
      <c r="G4287" s="11">
        <v>0.10059999999999999</v>
      </c>
      <c r="H4287">
        <v>9.74</v>
      </c>
      <c r="I4287" s="8" t="s">
        <v>9621</v>
      </c>
      <c r="J4287" s="7">
        <v>302089260</v>
      </c>
      <c r="K4287" s="7">
        <v>1439000000</v>
      </c>
      <c r="L4287" t="s">
        <v>377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2954</v>
      </c>
      <c r="C4288" t="s">
        <v>161</v>
      </c>
      <c r="D4288" t="s">
        <v>502</v>
      </c>
      <c r="E4288">
        <v>1</v>
      </c>
      <c r="F4288" t="s">
        <v>12731</v>
      </c>
      <c r="G4288" s="11">
        <v>9.9699999999999997E-2</v>
      </c>
      <c r="H4288">
        <v>13.46</v>
      </c>
      <c r="I4288" s="8" t="s">
        <v>3586</v>
      </c>
      <c r="J4288" s="7">
        <v>425316430</v>
      </c>
      <c r="K4288" s="7">
        <v>1410000000</v>
      </c>
      <c r="L4288" t="s">
        <v>17410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371</v>
      </c>
      <c r="C4289" t="s">
        <v>355</v>
      </c>
      <c r="D4289" t="s">
        <v>502</v>
      </c>
      <c r="E4289">
        <v>1</v>
      </c>
      <c r="F4289" t="s">
        <v>13158</v>
      </c>
      <c r="G4289" s="11">
        <v>9.9900000000000003E-2</v>
      </c>
      <c r="H4289">
        <v>22.58</v>
      </c>
      <c r="I4289" s="8" t="s">
        <v>12436</v>
      </c>
      <c r="J4289" s="7">
        <v>107640722</v>
      </c>
      <c r="K4289" s="7">
        <v>1311000000</v>
      </c>
      <c r="L4289" t="s">
        <v>728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8723</v>
      </c>
      <c r="C4290" t="s">
        <v>8724</v>
      </c>
      <c r="D4290" t="s">
        <v>502</v>
      </c>
      <c r="E4290">
        <v>1</v>
      </c>
      <c r="F4290" t="s">
        <v>14500</v>
      </c>
      <c r="G4290" s="11">
        <v>9.8299999999999998E-2</v>
      </c>
      <c r="H4290">
        <v>2.57</v>
      </c>
      <c r="I4290" s="8" t="s">
        <v>8534</v>
      </c>
      <c r="J4290" s="7">
        <v>260305860</v>
      </c>
      <c r="K4290" s="7">
        <v>3594000000</v>
      </c>
      <c r="L4290" t="s">
        <v>1145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18157</v>
      </c>
      <c r="C4291" t="s">
        <v>18158</v>
      </c>
      <c r="D4291" t="s">
        <v>502</v>
      </c>
      <c r="E4291">
        <v>1</v>
      </c>
      <c r="F4291" t="s">
        <v>18159</v>
      </c>
      <c r="G4291" s="11">
        <v>0.1</v>
      </c>
      <c r="H4291">
        <v>46.2</v>
      </c>
      <c r="I4291" s="8" t="s">
        <v>18160</v>
      </c>
      <c r="J4291" s="7">
        <v>308187670</v>
      </c>
      <c r="K4291" s="7">
        <v>2213000000</v>
      </c>
      <c r="L4291" t="s">
        <v>728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14346</v>
      </c>
      <c r="C4292" t="s">
        <v>14347</v>
      </c>
      <c r="D4292" t="s">
        <v>502</v>
      </c>
      <c r="E4292">
        <v>1</v>
      </c>
      <c r="F4292" t="s">
        <v>14607</v>
      </c>
      <c r="G4292" s="11">
        <v>0.1</v>
      </c>
      <c r="H4292">
        <v>8.58</v>
      </c>
      <c r="I4292" s="8" t="s">
        <v>18161</v>
      </c>
      <c r="J4292" s="7">
        <v>121410929</v>
      </c>
      <c r="K4292" s="7">
        <v>1368000000</v>
      </c>
      <c r="L4292" t="s">
        <v>2560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18162</v>
      </c>
      <c r="C4293" t="s">
        <v>18163</v>
      </c>
      <c r="D4293" t="s">
        <v>502</v>
      </c>
      <c r="E4293">
        <v>1</v>
      </c>
      <c r="F4293" t="s">
        <v>18164</v>
      </c>
      <c r="G4293" s="11">
        <v>0.1004</v>
      </c>
      <c r="H4293">
        <v>13.48</v>
      </c>
      <c r="I4293" s="8" t="s">
        <v>18165</v>
      </c>
      <c r="J4293" s="7">
        <v>353253630</v>
      </c>
      <c r="K4293" s="7">
        <v>4385000000</v>
      </c>
      <c r="L4293" t="s">
        <v>2560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11202</v>
      </c>
      <c r="C4294" t="s">
        <v>11203</v>
      </c>
      <c r="D4294" t="s">
        <v>502</v>
      </c>
      <c r="E4294">
        <v>1</v>
      </c>
      <c r="F4294" t="s">
        <v>17822</v>
      </c>
      <c r="G4294" s="11">
        <v>0.10059999999999999</v>
      </c>
      <c r="H4294">
        <v>8.5299999999999994</v>
      </c>
      <c r="I4294" s="8" t="s">
        <v>1297</v>
      </c>
      <c r="J4294" s="7">
        <v>4035133300</v>
      </c>
      <c r="K4294" s="7">
        <v>27213000000</v>
      </c>
      <c r="L4294" t="s">
        <v>17410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12924</v>
      </c>
      <c r="C4295" t="s">
        <v>12925</v>
      </c>
      <c r="D4295" t="s">
        <v>502</v>
      </c>
      <c r="E4295">
        <v>1</v>
      </c>
      <c r="F4295" t="s">
        <v>12926</v>
      </c>
      <c r="G4295" s="11">
        <v>0.1002</v>
      </c>
      <c r="H4295">
        <v>18.89</v>
      </c>
      <c r="I4295" s="8" t="s">
        <v>4985</v>
      </c>
      <c r="J4295" s="7">
        <v>224414950</v>
      </c>
      <c r="K4295" s="7">
        <v>2136000000</v>
      </c>
      <c r="L4295" t="s">
        <v>16832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18166</v>
      </c>
      <c r="C4296" t="s">
        <v>18167</v>
      </c>
      <c r="D4296" t="s">
        <v>502</v>
      </c>
      <c r="E4296">
        <v>1</v>
      </c>
      <c r="F4296" t="s">
        <v>18168</v>
      </c>
      <c r="G4296" s="11">
        <v>9.9900000000000003E-2</v>
      </c>
      <c r="H4296">
        <v>17.62</v>
      </c>
      <c r="I4296" s="8" t="s">
        <v>18169</v>
      </c>
      <c r="J4296" s="7">
        <v>282564470</v>
      </c>
      <c r="K4296" s="7">
        <v>4179000000</v>
      </c>
      <c r="L4296" t="s">
        <v>17410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14979</v>
      </c>
      <c r="C4297" t="s">
        <v>14980</v>
      </c>
      <c r="D4297" t="s">
        <v>502</v>
      </c>
      <c r="E4297">
        <v>1</v>
      </c>
      <c r="F4297" t="s">
        <v>14981</v>
      </c>
      <c r="G4297" s="11">
        <v>0.29980000000000001</v>
      </c>
      <c r="H4297">
        <v>22.59</v>
      </c>
      <c r="I4297" s="8" t="s">
        <v>18170</v>
      </c>
      <c r="J4297" s="7">
        <v>192571760</v>
      </c>
      <c r="K4297" s="7">
        <v>520000000</v>
      </c>
      <c r="L4297" t="s">
        <v>1145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18171</v>
      </c>
      <c r="C4298" t="s">
        <v>18172</v>
      </c>
      <c r="D4298" t="s">
        <v>502</v>
      </c>
      <c r="E4298">
        <v>1</v>
      </c>
      <c r="F4298" t="s">
        <v>18173</v>
      </c>
      <c r="G4298" s="11">
        <v>0.2</v>
      </c>
      <c r="H4298">
        <v>46.14</v>
      </c>
      <c r="I4298" s="8" t="s">
        <v>18174</v>
      </c>
      <c r="J4298" s="7">
        <v>161309110</v>
      </c>
      <c r="K4298" s="7">
        <v>847000000</v>
      </c>
      <c r="L4298" t="s">
        <v>377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18175</v>
      </c>
      <c r="C4299" t="s">
        <v>18176</v>
      </c>
      <c r="D4299" t="s">
        <v>502</v>
      </c>
      <c r="E4299">
        <v>1</v>
      </c>
      <c r="F4299" t="s">
        <v>18177</v>
      </c>
      <c r="G4299" s="11">
        <v>0.1</v>
      </c>
      <c r="H4299">
        <v>14.19</v>
      </c>
      <c r="I4299" s="8" t="s">
        <v>18178</v>
      </c>
      <c r="J4299" s="7">
        <v>532395890</v>
      </c>
      <c r="K4299" s="7">
        <v>3537000000</v>
      </c>
      <c r="L4299" t="s">
        <v>1145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8740</v>
      </c>
      <c r="C4300" t="s">
        <v>8741</v>
      </c>
      <c r="D4300" t="s">
        <v>502</v>
      </c>
      <c r="E4300">
        <v>1</v>
      </c>
      <c r="F4300" t="s">
        <v>13572</v>
      </c>
      <c r="G4300" s="11">
        <v>9.98E-2</v>
      </c>
      <c r="H4300">
        <v>6.39</v>
      </c>
      <c r="I4300" s="8" t="s">
        <v>5567</v>
      </c>
      <c r="J4300" s="7">
        <v>316767540</v>
      </c>
      <c r="K4300" s="7">
        <v>4881000000</v>
      </c>
      <c r="L4300" t="s">
        <v>16832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17536</v>
      </c>
      <c r="C4301" t="s">
        <v>17537</v>
      </c>
      <c r="D4301" t="s">
        <v>502</v>
      </c>
      <c r="E4301">
        <v>1</v>
      </c>
      <c r="F4301" t="s">
        <v>17538</v>
      </c>
      <c r="G4301" s="11">
        <v>0.1002</v>
      </c>
      <c r="H4301">
        <v>21.41</v>
      </c>
      <c r="I4301" s="8" t="s">
        <v>18179</v>
      </c>
      <c r="J4301" s="7">
        <v>223387810</v>
      </c>
      <c r="K4301" s="7">
        <v>1900000000</v>
      </c>
      <c r="L4301" t="s">
        <v>17410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15524</v>
      </c>
      <c r="C4302" t="s">
        <v>15525</v>
      </c>
      <c r="D4302" t="s">
        <v>502</v>
      </c>
      <c r="E4302">
        <v>1</v>
      </c>
      <c r="F4302" t="s">
        <v>15526</v>
      </c>
      <c r="G4302" s="11">
        <v>0.1</v>
      </c>
      <c r="H4302">
        <v>44.46</v>
      </c>
      <c r="I4302" s="8" t="s">
        <v>14447</v>
      </c>
      <c r="J4302" s="7">
        <v>345541680</v>
      </c>
      <c r="K4302" s="7">
        <v>4508000000</v>
      </c>
      <c r="L4302" t="s">
        <v>2560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18180</v>
      </c>
      <c r="C4303" t="s">
        <v>18181</v>
      </c>
      <c r="D4303" t="s">
        <v>434</v>
      </c>
      <c r="E4303">
        <v>1</v>
      </c>
      <c r="F4303" t="s">
        <v>18182</v>
      </c>
      <c r="G4303" s="11">
        <v>0.29980000000000001</v>
      </c>
      <c r="H4303">
        <v>29.83</v>
      </c>
      <c r="I4303" s="8" t="s">
        <v>17555</v>
      </c>
      <c r="J4303" s="7">
        <v>441757000</v>
      </c>
      <c r="K4303" s="7">
        <v>831000000</v>
      </c>
      <c r="L4303" t="s">
        <v>17410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11890</v>
      </c>
      <c r="C4304" t="s">
        <v>11891</v>
      </c>
      <c r="D4304" t="s">
        <v>502</v>
      </c>
      <c r="E4304">
        <v>1</v>
      </c>
      <c r="F4304" t="s">
        <v>18183</v>
      </c>
      <c r="G4304" s="11">
        <v>0.19980000000000001</v>
      </c>
      <c r="H4304">
        <v>20.9</v>
      </c>
      <c r="I4304" s="8" t="s">
        <v>18184</v>
      </c>
      <c r="J4304" s="7">
        <v>793701920</v>
      </c>
      <c r="K4304" s="7">
        <v>2972000000</v>
      </c>
      <c r="L4304" t="s">
        <v>1410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18185</v>
      </c>
      <c r="C4305" t="s">
        <v>18186</v>
      </c>
      <c r="D4305" t="s">
        <v>502</v>
      </c>
      <c r="E4305">
        <v>1</v>
      </c>
      <c r="F4305" t="s">
        <v>18187</v>
      </c>
      <c r="G4305" s="11">
        <v>9.98E-2</v>
      </c>
      <c r="H4305">
        <v>13.45</v>
      </c>
      <c r="I4305" s="8" t="s">
        <v>7089</v>
      </c>
      <c r="J4305" s="7">
        <v>1176516830</v>
      </c>
      <c r="K4305" s="7">
        <v>3821000000</v>
      </c>
      <c r="L4305" t="s">
        <v>17410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1432</v>
      </c>
      <c r="C4306" t="s">
        <v>1433</v>
      </c>
      <c r="D4306" t="s">
        <v>502</v>
      </c>
      <c r="E4306">
        <v>1</v>
      </c>
      <c r="F4306" t="s">
        <v>15443</v>
      </c>
      <c r="G4306" s="11">
        <v>0.1008</v>
      </c>
      <c r="H4306">
        <v>6.55</v>
      </c>
      <c r="I4306" s="8" t="s">
        <v>18188</v>
      </c>
      <c r="J4306" s="7">
        <v>226799370</v>
      </c>
      <c r="K4306" s="7">
        <v>1999000000</v>
      </c>
      <c r="L4306" t="s">
        <v>16832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18189</v>
      </c>
      <c r="C4307" t="s">
        <v>18190</v>
      </c>
      <c r="D4307" t="s">
        <v>502</v>
      </c>
      <c r="E4307">
        <v>1</v>
      </c>
      <c r="F4307" t="s">
        <v>18191</v>
      </c>
      <c r="G4307" s="11">
        <v>9.9699999999999997E-2</v>
      </c>
      <c r="H4307">
        <v>9.7100000000000009</v>
      </c>
      <c r="I4307" s="8" t="s">
        <v>16383</v>
      </c>
      <c r="J4307" s="7">
        <v>1938594300</v>
      </c>
      <c r="K4307" s="7">
        <v>23852000000</v>
      </c>
      <c r="L4307" t="s">
        <v>6456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6113</v>
      </c>
      <c r="C4308" t="s">
        <v>6114</v>
      </c>
      <c r="D4308" t="s">
        <v>502</v>
      </c>
      <c r="E4308">
        <v>1</v>
      </c>
      <c r="F4308" t="s">
        <v>15061</v>
      </c>
      <c r="G4308" s="11">
        <v>9.9900000000000003E-2</v>
      </c>
      <c r="H4308">
        <v>33.03</v>
      </c>
      <c r="I4308" s="8" t="s">
        <v>18192</v>
      </c>
      <c r="J4308" s="7">
        <v>146145270</v>
      </c>
      <c r="K4308" s="7">
        <v>1394000000</v>
      </c>
      <c r="L4308" t="s">
        <v>1145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17864</v>
      </c>
      <c r="C4309" t="s">
        <v>17865</v>
      </c>
      <c r="D4309" t="s">
        <v>502</v>
      </c>
      <c r="E4309">
        <v>1</v>
      </c>
      <c r="F4309" t="s">
        <v>17866</v>
      </c>
      <c r="G4309" s="11">
        <v>0.1003</v>
      </c>
      <c r="H4309">
        <v>12.51</v>
      </c>
      <c r="I4309" s="8" t="s">
        <v>14461</v>
      </c>
      <c r="J4309" s="7">
        <v>3255952600</v>
      </c>
      <c r="K4309" s="7">
        <v>22241000000</v>
      </c>
      <c r="L4309" t="s">
        <v>4026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8015</v>
      </c>
      <c r="C4310" t="s">
        <v>8016</v>
      </c>
      <c r="D4310" t="s">
        <v>502</v>
      </c>
      <c r="E4310">
        <v>1</v>
      </c>
      <c r="F4310" t="s">
        <v>18193</v>
      </c>
      <c r="G4310" s="11">
        <v>9.9699999999999997E-2</v>
      </c>
      <c r="H4310">
        <v>12.68</v>
      </c>
      <c r="I4310" s="8" t="s">
        <v>3033</v>
      </c>
      <c r="J4310" s="7">
        <v>194661700</v>
      </c>
      <c r="K4310" s="7">
        <v>1774000000</v>
      </c>
      <c r="L4310" t="s">
        <v>17410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4789</v>
      </c>
      <c r="C4311" t="s">
        <v>4790</v>
      </c>
      <c r="D4311" t="s">
        <v>502</v>
      </c>
      <c r="E4311">
        <v>1</v>
      </c>
      <c r="F4311" t="s">
        <v>18194</v>
      </c>
      <c r="G4311" s="11">
        <v>0.10009999999999999</v>
      </c>
      <c r="H4311">
        <v>20.329999999999998</v>
      </c>
      <c r="I4311" s="8" t="s">
        <v>15695</v>
      </c>
      <c r="J4311" s="7">
        <v>158694340</v>
      </c>
      <c r="K4311" s="7">
        <v>808000000</v>
      </c>
      <c r="L4311" t="s">
        <v>1145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5340</v>
      </c>
      <c r="C4312" t="s">
        <v>5341</v>
      </c>
      <c r="D4312" t="s">
        <v>502</v>
      </c>
      <c r="E4312">
        <v>1</v>
      </c>
      <c r="F4312" t="s">
        <v>18195</v>
      </c>
      <c r="G4312" s="11">
        <v>9.98E-2</v>
      </c>
      <c r="H4312">
        <v>25.12</v>
      </c>
      <c r="I4312" s="8" t="s">
        <v>1307</v>
      </c>
      <c r="J4312" s="7">
        <v>300002660</v>
      </c>
      <c r="K4312" s="7">
        <v>2866000000</v>
      </c>
      <c r="L4312" t="s">
        <v>17410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17061</v>
      </c>
      <c r="C4313" t="s">
        <v>17062</v>
      </c>
      <c r="D4313" t="s">
        <v>502</v>
      </c>
      <c r="E4313">
        <v>1</v>
      </c>
      <c r="F4313" t="s">
        <v>17063</v>
      </c>
      <c r="G4313" s="11">
        <v>0.1003</v>
      </c>
      <c r="H4313">
        <v>3.51</v>
      </c>
      <c r="I4313" s="8" t="s">
        <v>18196</v>
      </c>
      <c r="J4313" s="7">
        <v>701161410</v>
      </c>
      <c r="K4313" s="7">
        <v>17173000000</v>
      </c>
      <c r="L4313" t="s">
        <v>4026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12842</v>
      </c>
      <c r="C4314" t="s">
        <v>12843</v>
      </c>
      <c r="D4314" t="s">
        <v>502</v>
      </c>
      <c r="E4314">
        <v>1</v>
      </c>
      <c r="F4314" t="s">
        <v>17862</v>
      </c>
      <c r="G4314" s="11">
        <v>0.29959999999999998</v>
      </c>
      <c r="H4314">
        <v>21.95</v>
      </c>
      <c r="I4314" s="8" t="s">
        <v>4181</v>
      </c>
      <c r="J4314" s="7">
        <v>217804120</v>
      </c>
      <c r="K4314" s="7">
        <v>587000000</v>
      </c>
      <c r="L4314" t="s">
        <v>728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6791</v>
      </c>
      <c r="C4315" t="s">
        <v>6792</v>
      </c>
      <c r="D4315" t="s">
        <v>2528</v>
      </c>
      <c r="E4315">
        <v>1</v>
      </c>
      <c r="F4315" t="s">
        <v>18197</v>
      </c>
      <c r="G4315" s="11">
        <v>9.98E-2</v>
      </c>
      <c r="H4315">
        <v>14</v>
      </c>
      <c r="I4315" s="8" t="s">
        <v>6478</v>
      </c>
      <c r="J4315" s="7">
        <v>2512707500</v>
      </c>
      <c r="K4315" s="7">
        <v>5989000000</v>
      </c>
      <c r="L4315" t="s">
        <v>14369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1104</v>
      </c>
      <c r="C4316" t="s">
        <v>1105</v>
      </c>
      <c r="D4316" t="s">
        <v>502</v>
      </c>
      <c r="E4316">
        <v>1</v>
      </c>
      <c r="F4316" t="s">
        <v>18198</v>
      </c>
      <c r="G4316" s="11">
        <v>0.2994</v>
      </c>
      <c r="H4316">
        <v>9.07</v>
      </c>
      <c r="I4316" s="8" t="s">
        <v>3443</v>
      </c>
      <c r="J4316" s="7">
        <v>249793690</v>
      </c>
      <c r="K4316" s="7">
        <v>493000000</v>
      </c>
      <c r="L4316" t="s">
        <v>16832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18199</v>
      </c>
      <c r="C4317" t="s">
        <v>18200</v>
      </c>
      <c r="D4317" t="s">
        <v>502</v>
      </c>
      <c r="E4317">
        <v>1</v>
      </c>
      <c r="F4317" t="s">
        <v>18201</v>
      </c>
      <c r="G4317" s="11">
        <v>0.2</v>
      </c>
      <c r="H4317">
        <v>15.42</v>
      </c>
      <c r="I4317" s="8" t="s">
        <v>18202</v>
      </c>
      <c r="J4317" s="7">
        <v>2177360300</v>
      </c>
      <c r="K4317" s="7">
        <v>10763000000</v>
      </c>
      <c r="L4317" t="s">
        <v>1145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5371</v>
      </c>
      <c r="C4318" t="s">
        <v>5372</v>
      </c>
      <c r="D4318" t="s">
        <v>502</v>
      </c>
      <c r="E4318">
        <v>1</v>
      </c>
      <c r="F4318" t="s">
        <v>18203</v>
      </c>
      <c r="G4318" s="11">
        <v>9.9900000000000003E-2</v>
      </c>
      <c r="H4318">
        <v>12.66</v>
      </c>
      <c r="I4318" s="8" t="s">
        <v>18204</v>
      </c>
      <c r="J4318" s="7">
        <v>1422532600</v>
      </c>
      <c r="K4318" s="7">
        <v>11363000000</v>
      </c>
      <c r="L4318" t="s">
        <v>1410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18205</v>
      </c>
      <c r="C4319" t="s">
        <v>18206</v>
      </c>
      <c r="D4319" t="s">
        <v>502</v>
      </c>
      <c r="E4319">
        <v>1</v>
      </c>
      <c r="F4319" t="s">
        <v>18207</v>
      </c>
      <c r="G4319" s="11">
        <v>0.1</v>
      </c>
      <c r="H4319">
        <v>11</v>
      </c>
      <c r="I4319" s="8" t="s">
        <v>18208</v>
      </c>
      <c r="J4319" s="7">
        <v>316480280</v>
      </c>
      <c r="K4319" s="7">
        <v>2764000000</v>
      </c>
      <c r="L4319" t="s">
        <v>1145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4083</v>
      </c>
      <c r="C4320" t="s">
        <v>4084</v>
      </c>
      <c r="D4320" t="s">
        <v>502</v>
      </c>
      <c r="E4320">
        <v>1</v>
      </c>
      <c r="F4320" t="s">
        <v>4087</v>
      </c>
      <c r="G4320" s="11">
        <v>0.1003</v>
      </c>
      <c r="H4320">
        <v>16.899999999999999</v>
      </c>
      <c r="I4320" s="8" t="s">
        <v>15887</v>
      </c>
      <c r="J4320" s="7">
        <v>211664650</v>
      </c>
      <c r="K4320" s="7">
        <v>1837000000</v>
      </c>
      <c r="L4320" t="s">
        <v>4026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17848</v>
      </c>
      <c r="C4321" t="s">
        <v>17849</v>
      </c>
      <c r="D4321" t="s">
        <v>502</v>
      </c>
      <c r="E4321">
        <v>1</v>
      </c>
      <c r="F4321" t="s">
        <v>17850</v>
      </c>
      <c r="G4321" s="11">
        <v>0.1007</v>
      </c>
      <c r="H4321">
        <v>8.09</v>
      </c>
      <c r="I4321" s="8" t="s">
        <v>18209</v>
      </c>
      <c r="J4321" s="7">
        <v>3207108000</v>
      </c>
      <c r="K4321" s="7">
        <v>18043000000</v>
      </c>
      <c r="L4321" t="s">
        <v>4026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7133</v>
      </c>
      <c r="C4322" t="s">
        <v>7134</v>
      </c>
      <c r="D4322" t="s">
        <v>3347</v>
      </c>
      <c r="E4322">
        <v>1</v>
      </c>
      <c r="F4322" t="s">
        <v>18210</v>
      </c>
      <c r="G4322" s="11">
        <v>9.9900000000000003E-2</v>
      </c>
      <c r="H4322">
        <v>36.67</v>
      </c>
      <c r="I4322" s="8" t="s">
        <v>18211</v>
      </c>
      <c r="J4322" s="7">
        <v>17109721000</v>
      </c>
      <c r="K4322" s="7">
        <v>37136000000</v>
      </c>
      <c r="L4322" t="s">
        <v>14369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544</v>
      </c>
      <c r="C4323" t="s">
        <v>545</v>
      </c>
      <c r="D4323" t="s">
        <v>502</v>
      </c>
      <c r="E4323">
        <v>1</v>
      </c>
      <c r="F4323" t="s">
        <v>548</v>
      </c>
      <c r="G4323" s="11">
        <v>0.29899999999999999</v>
      </c>
      <c r="H4323">
        <v>11.47</v>
      </c>
      <c r="I4323" s="8" t="s">
        <v>18212</v>
      </c>
      <c r="J4323" s="7">
        <v>115095780</v>
      </c>
      <c r="K4323" s="7">
        <v>307000000</v>
      </c>
      <c r="L4323" t="s">
        <v>16832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11624</v>
      </c>
      <c r="C4324" t="s">
        <v>11625</v>
      </c>
      <c r="D4324" t="s">
        <v>821</v>
      </c>
      <c r="E4324">
        <v>1</v>
      </c>
      <c r="F4324" t="s">
        <v>18213</v>
      </c>
      <c r="G4324" s="11">
        <v>0.10009999999999999</v>
      </c>
      <c r="H4324">
        <v>14.72</v>
      </c>
      <c r="I4324" s="8" t="s">
        <v>18214</v>
      </c>
      <c r="J4324" s="7">
        <v>605427160</v>
      </c>
      <c r="K4324" s="7">
        <v>2543000000</v>
      </c>
      <c r="L4324" t="s">
        <v>10836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18215</v>
      </c>
      <c r="C4325" t="s">
        <v>18216</v>
      </c>
      <c r="D4325" t="s">
        <v>1372</v>
      </c>
      <c r="E4325">
        <v>1</v>
      </c>
      <c r="F4325" t="s">
        <v>18217</v>
      </c>
      <c r="G4325" s="11">
        <v>0.1</v>
      </c>
      <c r="H4325">
        <v>24.75</v>
      </c>
      <c r="I4325" s="8" t="s">
        <v>18218</v>
      </c>
      <c r="J4325" s="7">
        <v>1513772700</v>
      </c>
      <c r="K4325" s="7">
        <v>9236000000</v>
      </c>
      <c r="L4325" t="s">
        <v>1552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752</v>
      </c>
      <c r="C4326" t="s">
        <v>753</v>
      </c>
      <c r="D4326" t="s">
        <v>502</v>
      </c>
      <c r="E4326">
        <v>1</v>
      </c>
      <c r="F4326" t="s">
        <v>757</v>
      </c>
      <c r="G4326" s="11">
        <v>0.1003</v>
      </c>
      <c r="H4326">
        <v>3.51</v>
      </c>
      <c r="I4326" s="8" t="s">
        <v>18219</v>
      </c>
      <c r="J4326" s="7">
        <v>306973260</v>
      </c>
      <c r="K4326" s="7">
        <v>2057000000</v>
      </c>
      <c r="L4326" t="s">
        <v>16832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8048</v>
      </c>
      <c r="C4327" t="s">
        <v>8049</v>
      </c>
      <c r="D4327" t="s">
        <v>502</v>
      </c>
      <c r="E4327">
        <v>1</v>
      </c>
      <c r="F4327" t="s">
        <v>18220</v>
      </c>
      <c r="G4327" s="11">
        <v>0.29980000000000001</v>
      </c>
      <c r="H4327">
        <v>24.19</v>
      </c>
      <c r="I4327" s="8" t="s">
        <v>6179</v>
      </c>
      <c r="J4327" s="7">
        <v>284039230</v>
      </c>
      <c r="K4327" s="7">
        <v>884000000</v>
      </c>
      <c r="L4327" t="s">
        <v>1145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18221</v>
      </c>
      <c r="C4328" t="s">
        <v>18222</v>
      </c>
      <c r="D4328" t="s">
        <v>502</v>
      </c>
      <c r="E4328">
        <v>1</v>
      </c>
      <c r="F4328" t="s">
        <v>18223</v>
      </c>
      <c r="G4328" s="11">
        <v>0.1003</v>
      </c>
      <c r="H4328">
        <v>18.87</v>
      </c>
      <c r="I4328" s="8" t="s">
        <v>3353</v>
      </c>
      <c r="J4328" s="7">
        <v>441404270</v>
      </c>
      <c r="K4328" s="7">
        <v>9550000000</v>
      </c>
      <c r="L4328" t="s">
        <v>1145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8843</v>
      </c>
      <c r="C4329" t="s">
        <v>8844</v>
      </c>
      <c r="D4329" t="s">
        <v>502</v>
      </c>
      <c r="E4329">
        <v>1</v>
      </c>
      <c r="F4329" t="s">
        <v>17851</v>
      </c>
      <c r="G4329" s="11">
        <v>0.1011</v>
      </c>
      <c r="H4329">
        <v>4.9000000000000004</v>
      </c>
      <c r="I4329" s="8" t="s">
        <v>2010</v>
      </c>
      <c r="J4329" s="7">
        <v>167255240</v>
      </c>
      <c r="K4329" s="7">
        <v>1541000000</v>
      </c>
      <c r="L4329" t="s">
        <v>14369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10689</v>
      </c>
      <c r="C4330" t="s">
        <v>10690</v>
      </c>
      <c r="D4330" t="s">
        <v>7489</v>
      </c>
      <c r="E4330">
        <v>1</v>
      </c>
      <c r="F4330" t="s">
        <v>18224</v>
      </c>
      <c r="G4330" s="11">
        <v>9.9900000000000003E-2</v>
      </c>
      <c r="H4330">
        <v>20.8</v>
      </c>
      <c r="I4330" s="8" t="s">
        <v>18225</v>
      </c>
      <c r="J4330" s="7">
        <v>8147229100</v>
      </c>
      <c r="K4330" s="7">
        <v>21892000000</v>
      </c>
      <c r="L4330" t="s">
        <v>1410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3006</v>
      </c>
      <c r="C4331" t="s">
        <v>3007</v>
      </c>
      <c r="D4331" t="s">
        <v>502</v>
      </c>
      <c r="E4331">
        <v>1</v>
      </c>
      <c r="F4331" t="s">
        <v>18226</v>
      </c>
      <c r="G4331" s="11">
        <v>0.10050000000000001</v>
      </c>
      <c r="H4331">
        <v>12.16</v>
      </c>
      <c r="I4331" s="8" t="s">
        <v>17604</v>
      </c>
      <c r="J4331" s="7">
        <v>539775760</v>
      </c>
      <c r="K4331" s="7">
        <v>6482000000</v>
      </c>
      <c r="L4331" t="s">
        <v>14369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18227</v>
      </c>
      <c r="C4332" t="s">
        <v>18228</v>
      </c>
      <c r="D4332" t="s">
        <v>502</v>
      </c>
      <c r="E4332">
        <v>1</v>
      </c>
      <c r="F4332" t="s">
        <v>18229</v>
      </c>
      <c r="G4332" s="11">
        <v>0.19989999999999999</v>
      </c>
      <c r="H4332">
        <v>25.09</v>
      </c>
      <c r="I4332" s="8" t="s">
        <v>14995</v>
      </c>
      <c r="J4332" s="7">
        <v>3173480000</v>
      </c>
      <c r="K4332" s="7">
        <v>12827000000</v>
      </c>
      <c r="L4332" t="s">
        <v>377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18230</v>
      </c>
      <c r="C4333" t="s">
        <v>18231</v>
      </c>
      <c r="D4333" t="s">
        <v>502</v>
      </c>
      <c r="E4333">
        <v>1</v>
      </c>
      <c r="F4333" t="s">
        <v>18232</v>
      </c>
      <c r="G4333" s="11">
        <v>0.1008</v>
      </c>
      <c r="H4333">
        <v>6.66</v>
      </c>
      <c r="I4333" s="8" t="s">
        <v>16320</v>
      </c>
      <c r="J4333" s="7">
        <v>346790900</v>
      </c>
      <c r="K4333" s="7">
        <v>2242000000</v>
      </c>
      <c r="L4333" t="s">
        <v>14369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3872</v>
      </c>
      <c r="C4334" t="s">
        <v>3873</v>
      </c>
      <c r="D4334" t="s">
        <v>502</v>
      </c>
      <c r="E4334">
        <v>1</v>
      </c>
      <c r="F4334" t="s">
        <v>18233</v>
      </c>
      <c r="G4334" s="11">
        <v>9.9900000000000003E-2</v>
      </c>
      <c r="H4334">
        <v>18.71</v>
      </c>
      <c r="I4334" s="8" t="s">
        <v>18234</v>
      </c>
      <c r="J4334" s="7">
        <v>198160040</v>
      </c>
      <c r="K4334" s="7">
        <v>2004000000</v>
      </c>
      <c r="L4334" t="s">
        <v>14369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17336</v>
      </c>
      <c r="C4335" t="s">
        <v>17337</v>
      </c>
      <c r="D4335" t="s">
        <v>994</v>
      </c>
      <c r="E4335">
        <v>1</v>
      </c>
      <c r="F4335" t="s">
        <v>17338</v>
      </c>
      <c r="G4335" s="11">
        <v>0.10009999999999999</v>
      </c>
      <c r="H4335">
        <v>17.47</v>
      </c>
      <c r="I4335" s="8" t="s">
        <v>7751</v>
      </c>
      <c r="J4335" s="7">
        <v>15004767000</v>
      </c>
      <c r="K4335" s="7">
        <v>47994000000</v>
      </c>
      <c r="L4335" t="s">
        <v>14369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5921</v>
      </c>
      <c r="C4336" t="s">
        <v>5922</v>
      </c>
      <c r="D4336" t="s">
        <v>502</v>
      </c>
      <c r="E4336">
        <v>1</v>
      </c>
      <c r="F4336" t="s">
        <v>18235</v>
      </c>
      <c r="G4336" s="11">
        <v>9.9900000000000003E-2</v>
      </c>
      <c r="H4336">
        <v>9.69</v>
      </c>
      <c r="I4336" s="8" t="s">
        <v>16914</v>
      </c>
      <c r="J4336" s="7">
        <v>165591230</v>
      </c>
      <c r="K4336" s="7">
        <v>831000000</v>
      </c>
      <c r="L4336" t="s">
        <v>728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5119</v>
      </c>
      <c r="C4337" t="s">
        <v>5120</v>
      </c>
      <c r="D4337" t="s">
        <v>502</v>
      </c>
      <c r="E4337">
        <v>1</v>
      </c>
      <c r="F4337" t="s">
        <v>17861</v>
      </c>
      <c r="G4337" s="11">
        <v>9.9900000000000003E-2</v>
      </c>
      <c r="H4337">
        <v>25.33</v>
      </c>
      <c r="I4337" s="8" t="s">
        <v>18236</v>
      </c>
      <c r="J4337" s="7">
        <v>645230780</v>
      </c>
      <c r="K4337" s="7">
        <v>1420000000</v>
      </c>
      <c r="L4337" t="s">
        <v>1145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15329</v>
      </c>
      <c r="C4338" t="s">
        <v>15330</v>
      </c>
      <c r="D4338" t="s">
        <v>495</v>
      </c>
      <c r="E4338">
        <v>1</v>
      </c>
      <c r="F4338" t="s">
        <v>15331</v>
      </c>
      <c r="G4338" s="11">
        <v>0.2</v>
      </c>
      <c r="H4338">
        <v>20.399999999999999</v>
      </c>
      <c r="I4338" s="8" t="s">
        <v>18237</v>
      </c>
      <c r="J4338" s="7">
        <v>4932923900</v>
      </c>
      <c r="K4338" s="7">
        <v>11615000000</v>
      </c>
      <c r="L4338" t="s">
        <v>4026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17173</v>
      </c>
      <c r="C4339" t="s">
        <v>17174</v>
      </c>
      <c r="D4339" t="s">
        <v>502</v>
      </c>
      <c r="E4339">
        <v>1</v>
      </c>
      <c r="F4339" t="s">
        <v>17175</v>
      </c>
      <c r="G4339" s="11">
        <v>0.10009999999999999</v>
      </c>
      <c r="H4339">
        <v>66.5</v>
      </c>
      <c r="I4339" s="8" t="s">
        <v>18238</v>
      </c>
      <c r="J4339" s="7">
        <v>9010860800</v>
      </c>
      <c r="K4339" s="7">
        <v>77382000000</v>
      </c>
      <c r="L4339" t="s">
        <v>728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18239</v>
      </c>
      <c r="C4340" t="s">
        <v>228</v>
      </c>
      <c r="D4340" t="s">
        <v>994</v>
      </c>
      <c r="E4340">
        <v>1</v>
      </c>
      <c r="F4340" t="s">
        <v>18240</v>
      </c>
      <c r="G4340" s="11">
        <v>0.29959999999999998</v>
      </c>
      <c r="H4340">
        <v>18.260000000000002</v>
      </c>
      <c r="I4340" s="8" t="s">
        <v>4429</v>
      </c>
      <c r="J4340" s="7">
        <v>398026400</v>
      </c>
      <c r="K4340" s="7">
        <v>884000000</v>
      </c>
      <c r="L4340" t="s">
        <v>14369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18241</v>
      </c>
      <c r="C4341" t="s">
        <v>18242</v>
      </c>
      <c r="D4341" t="s">
        <v>502</v>
      </c>
      <c r="E4341">
        <v>1</v>
      </c>
      <c r="F4341" t="s">
        <v>18243</v>
      </c>
      <c r="G4341" s="11">
        <v>0.19989999999999999</v>
      </c>
      <c r="H4341">
        <v>35.29</v>
      </c>
      <c r="I4341" s="8" t="s">
        <v>1017</v>
      </c>
      <c r="J4341" s="7">
        <v>277231890</v>
      </c>
      <c r="K4341" s="7">
        <v>960000000</v>
      </c>
      <c r="L4341" t="s">
        <v>1145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13359</v>
      </c>
      <c r="C4342" t="s">
        <v>155</v>
      </c>
      <c r="D4342" t="s">
        <v>502</v>
      </c>
      <c r="E4342">
        <v>1</v>
      </c>
      <c r="F4342" t="s">
        <v>18244</v>
      </c>
      <c r="G4342" s="11">
        <v>9.9900000000000003E-2</v>
      </c>
      <c r="H4342">
        <v>36.89</v>
      </c>
      <c r="I4342" s="8" t="s">
        <v>8065</v>
      </c>
      <c r="J4342" s="7">
        <v>1079574240</v>
      </c>
      <c r="K4342" s="7">
        <v>3989000000</v>
      </c>
      <c r="L4342" t="s">
        <v>16832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18245</v>
      </c>
      <c r="C4343" t="s">
        <v>18246</v>
      </c>
      <c r="D4343" t="s">
        <v>502</v>
      </c>
      <c r="E4343">
        <v>1</v>
      </c>
      <c r="F4343" t="s">
        <v>18247</v>
      </c>
      <c r="G4343" s="11">
        <v>0.2</v>
      </c>
      <c r="H4343">
        <v>106.2</v>
      </c>
      <c r="I4343" s="8" t="s">
        <v>12485</v>
      </c>
      <c r="J4343" s="7">
        <v>1202295490</v>
      </c>
      <c r="K4343" s="7">
        <v>10605000000</v>
      </c>
      <c r="L4343" t="s">
        <v>1145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18248</v>
      </c>
      <c r="C4344" t="s">
        <v>18249</v>
      </c>
      <c r="D4344" t="s">
        <v>502</v>
      </c>
      <c r="E4344">
        <v>1</v>
      </c>
      <c r="F4344" t="s">
        <v>18250</v>
      </c>
      <c r="G4344" s="11">
        <v>0.10059999999999999</v>
      </c>
      <c r="H4344">
        <v>7.11</v>
      </c>
      <c r="I4344" s="8" t="s">
        <v>1769</v>
      </c>
      <c r="J4344" s="7">
        <v>1236289940</v>
      </c>
      <c r="K4344" s="7">
        <v>13230000000</v>
      </c>
      <c r="L4344" t="s">
        <v>4026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3601</v>
      </c>
      <c r="C4345" t="s">
        <v>255</v>
      </c>
      <c r="D4345" t="s">
        <v>14777</v>
      </c>
      <c r="E4345">
        <v>12</v>
      </c>
      <c r="F4345" t="s">
        <v>15233</v>
      </c>
      <c r="G4345" s="11">
        <v>0.10009999999999999</v>
      </c>
      <c r="H4345">
        <v>45.06</v>
      </c>
      <c r="I4345" s="8" t="s">
        <v>430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1495</v>
      </c>
      <c r="C4346" t="s">
        <v>1496</v>
      </c>
      <c r="D4346" t="s">
        <v>8812</v>
      </c>
      <c r="E4346">
        <v>10</v>
      </c>
      <c r="F4346" t="s">
        <v>18251</v>
      </c>
      <c r="G4346" s="11">
        <v>0.1003</v>
      </c>
      <c r="H4346">
        <v>10.64</v>
      </c>
      <c r="I4346" s="8" t="s">
        <v>15694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6167</v>
      </c>
      <c r="C4347" t="s">
        <v>6168</v>
      </c>
      <c r="D4347" t="s">
        <v>9488</v>
      </c>
      <c r="E4347">
        <v>7</v>
      </c>
      <c r="F4347" t="s">
        <v>18252</v>
      </c>
      <c r="G4347" s="11">
        <v>9.9400000000000002E-2</v>
      </c>
      <c r="H4347">
        <v>7.74</v>
      </c>
      <c r="I4347" s="8" t="s">
        <v>949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9217</v>
      </c>
      <c r="C4348" t="s">
        <v>256</v>
      </c>
      <c r="D4348" t="s">
        <v>16224</v>
      </c>
      <c r="E4348">
        <v>7</v>
      </c>
      <c r="F4348" t="s">
        <v>14856</v>
      </c>
      <c r="G4348" s="11">
        <v>9.9099999999999994E-2</v>
      </c>
      <c r="H4348">
        <v>4.66</v>
      </c>
      <c r="I4348" s="8" t="s">
        <v>12967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9630</v>
      </c>
      <c r="C4349" t="s">
        <v>9631</v>
      </c>
      <c r="D4349" t="s">
        <v>6200</v>
      </c>
      <c r="E4349">
        <v>6</v>
      </c>
      <c r="F4349" t="s">
        <v>17332</v>
      </c>
      <c r="G4349" s="11">
        <v>9.9900000000000003E-2</v>
      </c>
      <c r="H4349">
        <v>7.93</v>
      </c>
      <c r="I4349" s="8" t="s">
        <v>18253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5436</v>
      </c>
      <c r="C4350" t="s">
        <v>5437</v>
      </c>
      <c r="D4350" t="s">
        <v>6200</v>
      </c>
      <c r="E4350">
        <v>6</v>
      </c>
      <c r="F4350" t="s">
        <v>17378</v>
      </c>
      <c r="G4350" s="11">
        <v>9.9299999999999999E-2</v>
      </c>
      <c r="H4350">
        <v>6.09</v>
      </c>
      <c r="I4350" s="8" t="s">
        <v>10760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876</v>
      </c>
      <c r="C4351" t="s">
        <v>877</v>
      </c>
      <c r="D4351" t="s">
        <v>18254</v>
      </c>
      <c r="E4351">
        <v>6</v>
      </c>
      <c r="F4351" t="s">
        <v>14926</v>
      </c>
      <c r="G4351" s="11">
        <v>0.10009999999999999</v>
      </c>
      <c r="H4351">
        <v>10.33</v>
      </c>
      <c r="I4351" s="8" t="s">
        <v>13452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18255</v>
      </c>
      <c r="C4352" t="s">
        <v>18256</v>
      </c>
      <c r="D4352" t="s">
        <v>6200</v>
      </c>
      <c r="E4352">
        <v>6</v>
      </c>
      <c r="F4352" t="s">
        <v>18257</v>
      </c>
      <c r="G4352" s="11">
        <v>9.9900000000000003E-2</v>
      </c>
      <c r="H4352">
        <v>11.12</v>
      </c>
      <c r="I4352" s="8" t="s">
        <v>18258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8733</v>
      </c>
      <c r="C4353" t="s">
        <v>8734</v>
      </c>
      <c r="D4353" t="s">
        <v>372</v>
      </c>
      <c r="E4353">
        <v>5</v>
      </c>
      <c r="F4353" t="s">
        <v>17380</v>
      </c>
      <c r="G4353" s="11">
        <v>0.1009</v>
      </c>
      <c r="H4353">
        <v>2.5099999999999998</v>
      </c>
      <c r="I4353" s="8" t="s">
        <v>14491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18012</v>
      </c>
      <c r="C4354" t="s">
        <v>18013</v>
      </c>
      <c r="D4354" t="s">
        <v>1525</v>
      </c>
      <c r="E4354">
        <v>4</v>
      </c>
      <c r="F4354" t="s">
        <v>18014</v>
      </c>
      <c r="G4354" s="11">
        <v>0.20019999999999999</v>
      </c>
      <c r="H4354">
        <v>23.26</v>
      </c>
      <c r="I4354" s="8" t="s">
        <v>15229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12307</v>
      </c>
      <c r="C4355" t="s">
        <v>12308</v>
      </c>
      <c r="D4355" t="s">
        <v>1525</v>
      </c>
      <c r="E4355">
        <v>4</v>
      </c>
      <c r="F4355" t="s">
        <v>17644</v>
      </c>
      <c r="G4355" s="11">
        <v>9.9900000000000003E-2</v>
      </c>
      <c r="H4355">
        <v>16.079999999999998</v>
      </c>
      <c r="I4355" s="8" t="s">
        <v>12776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973</v>
      </c>
      <c r="C4356" t="s">
        <v>974</v>
      </c>
      <c r="D4356" t="s">
        <v>403</v>
      </c>
      <c r="E4356">
        <v>4</v>
      </c>
      <c r="F4356" t="s">
        <v>17218</v>
      </c>
      <c r="G4356" s="11">
        <v>0.1002</v>
      </c>
      <c r="H4356">
        <v>17.46</v>
      </c>
      <c r="I4356" s="8" t="s">
        <v>18259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10027</v>
      </c>
      <c r="C4357" t="s">
        <v>10028</v>
      </c>
      <c r="D4357" t="s">
        <v>1535</v>
      </c>
      <c r="E4357">
        <v>3</v>
      </c>
      <c r="F4357" t="s">
        <v>17878</v>
      </c>
      <c r="G4357" s="11">
        <v>9.9599999999999994E-2</v>
      </c>
      <c r="H4357">
        <v>3.09</v>
      </c>
      <c r="I4357" s="8" t="s">
        <v>374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1475</v>
      </c>
      <c r="C4358" t="s">
        <v>1476</v>
      </c>
      <c r="D4358" t="s">
        <v>391</v>
      </c>
      <c r="E4358">
        <v>3</v>
      </c>
      <c r="F4358" t="s">
        <v>18260</v>
      </c>
      <c r="G4358" s="11">
        <v>0.1003</v>
      </c>
      <c r="H4358">
        <v>7.13</v>
      </c>
      <c r="I4358" s="8" t="s">
        <v>374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7119</v>
      </c>
      <c r="C4359" t="s">
        <v>7120</v>
      </c>
      <c r="D4359" t="s">
        <v>1063</v>
      </c>
      <c r="E4359">
        <v>3</v>
      </c>
      <c r="F4359" t="s">
        <v>18261</v>
      </c>
      <c r="G4359" s="11">
        <v>0.1</v>
      </c>
      <c r="H4359">
        <v>22.76</v>
      </c>
      <c r="I4359" s="8" t="s">
        <v>18262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3794</v>
      </c>
      <c r="C4360" t="s">
        <v>3795</v>
      </c>
      <c r="D4360" t="s">
        <v>2747</v>
      </c>
      <c r="E4360">
        <v>2</v>
      </c>
      <c r="F4360" t="s">
        <v>15770</v>
      </c>
      <c r="G4360" s="11">
        <v>0.1002</v>
      </c>
      <c r="H4360">
        <v>12.74</v>
      </c>
      <c r="I4360" s="8" t="s">
        <v>374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10981</v>
      </c>
      <c r="C4361" t="s">
        <v>10982</v>
      </c>
      <c r="D4361" t="s">
        <v>1068</v>
      </c>
      <c r="E4361">
        <v>2</v>
      </c>
      <c r="F4361" t="s">
        <v>18084</v>
      </c>
      <c r="G4361" s="11">
        <v>0.1003</v>
      </c>
      <c r="H4361">
        <v>8.23</v>
      </c>
      <c r="I4361" s="8" t="s">
        <v>374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4518</v>
      </c>
      <c r="C4362" t="s">
        <v>4519</v>
      </c>
      <c r="D4362" t="s">
        <v>1776</v>
      </c>
      <c r="E4362">
        <v>2</v>
      </c>
      <c r="F4362" t="s">
        <v>18263</v>
      </c>
      <c r="G4362" s="11">
        <v>0.1</v>
      </c>
      <c r="H4362">
        <v>96.34</v>
      </c>
      <c r="I4362" s="8" t="s">
        <v>430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1938</v>
      </c>
      <c r="C4363" t="s">
        <v>1939</v>
      </c>
      <c r="D4363" t="s">
        <v>1068</v>
      </c>
      <c r="E4363">
        <v>2</v>
      </c>
      <c r="F4363" t="s">
        <v>17998</v>
      </c>
      <c r="G4363" s="11">
        <v>0.10009999999999999</v>
      </c>
      <c r="H4363">
        <v>11.65</v>
      </c>
      <c r="I4363" s="8" t="s">
        <v>486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17207</v>
      </c>
      <c r="C4364" t="s">
        <v>17208</v>
      </c>
      <c r="D4364" t="s">
        <v>1068</v>
      </c>
      <c r="E4364">
        <v>2</v>
      </c>
      <c r="F4364" t="s">
        <v>17209</v>
      </c>
      <c r="G4364" s="11">
        <v>0.19989999999999999</v>
      </c>
      <c r="H4364">
        <v>46.15</v>
      </c>
      <c r="I4364" s="8" t="s">
        <v>2760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4857</v>
      </c>
      <c r="C4365" t="s">
        <v>4858</v>
      </c>
      <c r="D4365" t="s">
        <v>428</v>
      </c>
      <c r="E4365">
        <v>2</v>
      </c>
      <c r="F4365" t="s">
        <v>17908</v>
      </c>
      <c r="G4365" s="11">
        <v>9.98E-2</v>
      </c>
      <c r="H4365">
        <v>4.5199999999999996</v>
      </c>
      <c r="I4365" s="8" t="s">
        <v>10020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18264</v>
      </c>
      <c r="C4366" t="s">
        <v>18265</v>
      </c>
      <c r="D4366" t="s">
        <v>440</v>
      </c>
      <c r="E4366">
        <v>2</v>
      </c>
      <c r="F4366" t="s">
        <v>18266</v>
      </c>
      <c r="G4366" s="11">
        <v>9.98E-2</v>
      </c>
      <c r="H4366">
        <v>12.45</v>
      </c>
      <c r="I4366" s="8" t="s">
        <v>5220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16686</v>
      </c>
      <c r="C4367" t="s">
        <v>16687</v>
      </c>
      <c r="D4367" t="s">
        <v>428</v>
      </c>
      <c r="E4367">
        <v>2</v>
      </c>
      <c r="F4367" t="s">
        <v>18267</v>
      </c>
      <c r="G4367" s="11">
        <v>9.9099999999999994E-2</v>
      </c>
      <c r="H4367">
        <v>3.66</v>
      </c>
      <c r="I4367" s="8" t="s">
        <v>4739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2444</v>
      </c>
      <c r="C4368" t="s">
        <v>257</v>
      </c>
      <c r="D4368" t="s">
        <v>428</v>
      </c>
      <c r="E4368">
        <v>2</v>
      </c>
      <c r="F4368" t="s">
        <v>18268</v>
      </c>
      <c r="G4368" s="11">
        <v>0.10009999999999999</v>
      </c>
      <c r="H4368">
        <v>7.69</v>
      </c>
      <c r="I4368" s="8" t="s">
        <v>7269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18057</v>
      </c>
      <c r="C4369" t="s">
        <v>18058</v>
      </c>
      <c r="D4369" t="s">
        <v>428</v>
      </c>
      <c r="E4369">
        <v>2</v>
      </c>
      <c r="F4369" t="s">
        <v>18059</v>
      </c>
      <c r="G4369" s="11">
        <v>9.8000000000000004E-2</v>
      </c>
      <c r="H4369">
        <v>2.2400000000000002</v>
      </c>
      <c r="I4369" s="8" t="s">
        <v>5869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15014</v>
      </c>
      <c r="C4370" t="s">
        <v>15015</v>
      </c>
      <c r="D4370" t="s">
        <v>428</v>
      </c>
      <c r="E4370">
        <v>2</v>
      </c>
      <c r="F4370" t="s">
        <v>18089</v>
      </c>
      <c r="G4370" s="11">
        <v>0.1014</v>
      </c>
      <c r="H4370">
        <v>1.52</v>
      </c>
      <c r="I4370" s="8" t="s">
        <v>18269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18027</v>
      </c>
      <c r="C4371" t="s">
        <v>18028</v>
      </c>
      <c r="D4371" t="s">
        <v>428</v>
      </c>
      <c r="E4371">
        <v>2</v>
      </c>
      <c r="F4371" t="s">
        <v>18029</v>
      </c>
      <c r="G4371" s="11">
        <v>0.1004</v>
      </c>
      <c r="H4371">
        <v>2.85</v>
      </c>
      <c r="I4371" s="8" t="s">
        <v>18270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14721</v>
      </c>
      <c r="C4372" t="s">
        <v>14722</v>
      </c>
      <c r="D4372" t="s">
        <v>440</v>
      </c>
      <c r="E4372">
        <v>2</v>
      </c>
      <c r="F4372" t="s">
        <v>18271</v>
      </c>
      <c r="G4372" s="11">
        <v>0.1003</v>
      </c>
      <c r="H4372">
        <v>21.29</v>
      </c>
      <c r="I4372" s="8" t="s">
        <v>3214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14621</v>
      </c>
      <c r="C4373" t="s">
        <v>14622</v>
      </c>
      <c r="D4373" t="s">
        <v>428</v>
      </c>
      <c r="E4373">
        <v>2</v>
      </c>
      <c r="F4373" t="s">
        <v>18272</v>
      </c>
      <c r="G4373" s="11">
        <v>0.1</v>
      </c>
      <c r="H4373">
        <v>2.97</v>
      </c>
      <c r="I4373" s="8" t="s">
        <v>12563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6566</v>
      </c>
      <c r="C4374" t="s">
        <v>253</v>
      </c>
      <c r="D4374" t="s">
        <v>434</v>
      </c>
      <c r="E4374">
        <v>2</v>
      </c>
      <c r="F4374" t="s">
        <v>18273</v>
      </c>
      <c r="G4374" s="11">
        <v>0.10100000000000001</v>
      </c>
      <c r="H4374">
        <v>5.45</v>
      </c>
      <c r="I4374" s="8" t="s">
        <v>18274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5760</v>
      </c>
      <c r="C4375" t="s">
        <v>5761</v>
      </c>
      <c r="D4375" t="s">
        <v>440</v>
      </c>
      <c r="E4375">
        <v>2</v>
      </c>
      <c r="F4375" t="s">
        <v>18085</v>
      </c>
      <c r="G4375" s="11">
        <v>9.98E-2</v>
      </c>
      <c r="H4375">
        <v>22.59</v>
      </c>
      <c r="I4375" s="8" t="s">
        <v>18275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6926</v>
      </c>
      <c r="C4376" t="s">
        <v>6927</v>
      </c>
      <c r="D4376" t="s">
        <v>428</v>
      </c>
      <c r="E4376">
        <v>2</v>
      </c>
      <c r="F4376" t="s">
        <v>18276</v>
      </c>
      <c r="G4376" s="11">
        <v>0.1018</v>
      </c>
      <c r="H4376">
        <v>2.4900000000000002</v>
      </c>
      <c r="I4376" s="8" t="s">
        <v>7899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4464</v>
      </c>
      <c r="C4377" t="s">
        <v>4465</v>
      </c>
      <c r="D4377" t="s">
        <v>4291</v>
      </c>
      <c r="E4377">
        <v>2</v>
      </c>
      <c r="F4377" t="s">
        <v>17381</v>
      </c>
      <c r="G4377" s="11">
        <v>0.10059999999999999</v>
      </c>
      <c r="H4377">
        <v>5.69</v>
      </c>
      <c r="I4377" s="8" t="s">
        <v>18277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11882</v>
      </c>
      <c r="C4378" t="s">
        <v>217</v>
      </c>
      <c r="D4378" t="s">
        <v>428</v>
      </c>
      <c r="E4378">
        <v>2</v>
      </c>
      <c r="F4378" t="s">
        <v>18278</v>
      </c>
      <c r="G4378" s="11">
        <v>0.1016</v>
      </c>
      <c r="H4378">
        <v>2.82</v>
      </c>
      <c r="I4378" s="8" t="s">
        <v>18279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17102</v>
      </c>
      <c r="C4379" t="s">
        <v>17103</v>
      </c>
      <c r="D4379" t="s">
        <v>428</v>
      </c>
      <c r="E4379">
        <v>2</v>
      </c>
      <c r="F4379" t="s">
        <v>17104</v>
      </c>
      <c r="G4379" s="11">
        <v>9.9900000000000003E-2</v>
      </c>
      <c r="H4379">
        <v>29.72</v>
      </c>
      <c r="I4379" s="8" t="s">
        <v>18280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1627</v>
      </c>
      <c r="C4380" t="s">
        <v>1628</v>
      </c>
      <c r="D4380" t="s">
        <v>440</v>
      </c>
      <c r="E4380">
        <v>2</v>
      </c>
      <c r="F4380" t="s">
        <v>18281</v>
      </c>
      <c r="G4380" s="11">
        <v>9.8900000000000002E-2</v>
      </c>
      <c r="H4380">
        <v>3.89</v>
      </c>
      <c r="I4380" s="8" t="s">
        <v>18282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5449</v>
      </c>
      <c r="C4381" t="s">
        <v>5450</v>
      </c>
      <c r="D4381" t="s">
        <v>9044</v>
      </c>
      <c r="E4381">
        <v>2</v>
      </c>
      <c r="F4381" t="s">
        <v>17459</v>
      </c>
      <c r="G4381" s="11">
        <v>9.9299999999999999E-2</v>
      </c>
      <c r="H4381">
        <v>4.54</v>
      </c>
      <c r="I4381" s="8" t="s">
        <v>18283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6840</v>
      </c>
      <c r="C4382" t="s">
        <v>6841</v>
      </c>
      <c r="D4382" t="s">
        <v>440</v>
      </c>
      <c r="E4382">
        <v>2</v>
      </c>
      <c r="F4382" t="s">
        <v>18284</v>
      </c>
      <c r="G4382" s="11">
        <v>0.1012</v>
      </c>
      <c r="H4382">
        <v>1.85</v>
      </c>
      <c r="I4382" s="8" t="s">
        <v>11894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18051</v>
      </c>
      <c r="C4383" t="s">
        <v>18052</v>
      </c>
      <c r="D4383" t="s">
        <v>428</v>
      </c>
      <c r="E4383">
        <v>2</v>
      </c>
      <c r="F4383" t="s">
        <v>18053</v>
      </c>
      <c r="G4383" s="11">
        <v>0.10009999999999999</v>
      </c>
      <c r="H4383">
        <v>31.55</v>
      </c>
      <c r="I4383" s="8" t="s">
        <v>18285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18091</v>
      </c>
      <c r="C4384" t="s">
        <v>18092</v>
      </c>
      <c r="D4384" t="s">
        <v>480</v>
      </c>
      <c r="E4384">
        <v>1</v>
      </c>
      <c r="F4384" t="s">
        <v>18093</v>
      </c>
      <c r="G4384" s="11">
        <v>0.19969999999999999</v>
      </c>
      <c r="H4384">
        <v>14.48</v>
      </c>
      <c r="I4384" s="8" t="s">
        <v>374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18040</v>
      </c>
      <c r="C4385" t="s">
        <v>18041</v>
      </c>
      <c r="D4385" t="s">
        <v>480</v>
      </c>
      <c r="E4385">
        <v>1</v>
      </c>
      <c r="F4385" t="s">
        <v>18042</v>
      </c>
      <c r="G4385" s="11">
        <v>0.20019999999999999</v>
      </c>
      <c r="H4385">
        <v>22.84</v>
      </c>
      <c r="I4385" s="8" t="s">
        <v>486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15362</v>
      </c>
      <c r="C4386" t="s">
        <v>15363</v>
      </c>
      <c r="D4386" t="s">
        <v>502</v>
      </c>
      <c r="E4386">
        <v>1</v>
      </c>
      <c r="F4386" t="s">
        <v>16605</v>
      </c>
      <c r="G4386" s="11">
        <v>0.10050000000000001</v>
      </c>
      <c r="H4386">
        <v>4.71</v>
      </c>
      <c r="I4386" s="8" t="s">
        <v>2763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18286</v>
      </c>
      <c r="C4387" t="s">
        <v>18287</v>
      </c>
      <c r="D4387" t="s">
        <v>502</v>
      </c>
      <c r="E4387">
        <v>1</v>
      </c>
      <c r="F4387" t="s">
        <v>18288</v>
      </c>
      <c r="G4387" s="11">
        <v>0.2</v>
      </c>
      <c r="H4387">
        <v>12.36</v>
      </c>
      <c r="I4387" s="8" t="s">
        <v>6783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18289</v>
      </c>
      <c r="C4388" t="s">
        <v>18290</v>
      </c>
      <c r="D4388" t="s">
        <v>495</v>
      </c>
      <c r="E4388">
        <v>1</v>
      </c>
      <c r="F4388" t="s">
        <v>18291</v>
      </c>
      <c r="G4388" s="11">
        <v>9.9199999999999997E-2</v>
      </c>
      <c r="H4388">
        <v>2.77</v>
      </c>
      <c r="I4388" s="8" t="s">
        <v>1194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4828</v>
      </c>
      <c r="C4389" t="s">
        <v>4829</v>
      </c>
      <c r="D4389" t="s">
        <v>502</v>
      </c>
      <c r="E4389">
        <v>1</v>
      </c>
      <c r="F4389" t="s">
        <v>18292</v>
      </c>
      <c r="G4389" s="11">
        <v>9.9900000000000003E-2</v>
      </c>
      <c r="H4389">
        <v>33.36</v>
      </c>
      <c r="I4389" s="8" t="s">
        <v>2083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7020</v>
      </c>
      <c r="C4390" t="s">
        <v>7021</v>
      </c>
      <c r="D4390" t="s">
        <v>502</v>
      </c>
      <c r="E4390">
        <v>1</v>
      </c>
      <c r="F4390" t="s">
        <v>18293</v>
      </c>
      <c r="G4390" s="11">
        <v>0.1</v>
      </c>
      <c r="H4390">
        <v>11.77</v>
      </c>
      <c r="I4390" s="8" t="s">
        <v>4689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18294</v>
      </c>
      <c r="C4391" t="s">
        <v>18295</v>
      </c>
      <c r="D4391" t="s">
        <v>502</v>
      </c>
      <c r="E4391">
        <v>1</v>
      </c>
      <c r="F4391" t="s">
        <v>18296</v>
      </c>
      <c r="G4391" s="11">
        <v>0.29980000000000001</v>
      </c>
      <c r="H4391">
        <v>32.21</v>
      </c>
      <c r="I4391" s="8" t="s">
        <v>18297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18298</v>
      </c>
      <c r="C4392" t="s">
        <v>18299</v>
      </c>
      <c r="D4392" t="s">
        <v>502</v>
      </c>
      <c r="E4392">
        <v>1</v>
      </c>
      <c r="F4392" t="s">
        <v>18300</v>
      </c>
      <c r="G4392" s="11">
        <v>0.2</v>
      </c>
      <c r="H4392">
        <v>24.6</v>
      </c>
      <c r="I4392" s="8" t="s">
        <v>5256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18301</v>
      </c>
      <c r="C4393" t="s">
        <v>18302</v>
      </c>
      <c r="D4393" t="s">
        <v>502</v>
      </c>
      <c r="E4393">
        <v>1</v>
      </c>
      <c r="F4393" t="s">
        <v>18303</v>
      </c>
      <c r="G4393" s="11">
        <v>0.1002</v>
      </c>
      <c r="H4393">
        <v>23.61</v>
      </c>
      <c r="I4393" s="8" t="s">
        <v>13385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18304</v>
      </c>
      <c r="C4394" t="s">
        <v>18305</v>
      </c>
      <c r="D4394" t="s">
        <v>502</v>
      </c>
      <c r="E4394">
        <v>1</v>
      </c>
      <c r="F4394" t="s">
        <v>18306</v>
      </c>
      <c r="G4394" s="11">
        <v>0.19980000000000001</v>
      </c>
      <c r="H4394">
        <v>20.66</v>
      </c>
      <c r="I4394" s="8" t="s">
        <v>8234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17958</v>
      </c>
      <c r="C4395" t="s">
        <v>17959</v>
      </c>
      <c r="D4395" t="s">
        <v>502</v>
      </c>
      <c r="E4395">
        <v>1</v>
      </c>
      <c r="F4395" t="s">
        <v>17960</v>
      </c>
      <c r="G4395" s="11">
        <v>9.9400000000000002E-2</v>
      </c>
      <c r="H4395">
        <v>1.88</v>
      </c>
      <c r="I4395" s="8" t="s">
        <v>8149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12008</v>
      </c>
      <c r="C4396" t="s">
        <v>12009</v>
      </c>
      <c r="D4396" t="s">
        <v>502</v>
      </c>
      <c r="E4396">
        <v>1</v>
      </c>
      <c r="F4396" t="s">
        <v>18266</v>
      </c>
      <c r="G4396" s="11">
        <v>0.1</v>
      </c>
      <c r="H4396">
        <v>33.22</v>
      </c>
      <c r="I4396" s="8" t="s">
        <v>18307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660</v>
      </c>
      <c r="C4397" t="s">
        <v>237</v>
      </c>
      <c r="D4397" t="s">
        <v>502</v>
      </c>
      <c r="E4397">
        <v>1</v>
      </c>
      <c r="F4397" t="s">
        <v>17403</v>
      </c>
      <c r="G4397" s="11">
        <v>9.8699999999999996E-2</v>
      </c>
      <c r="H4397">
        <v>3.45</v>
      </c>
      <c r="I4397" s="8" t="s">
        <v>7903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18308</v>
      </c>
      <c r="C4398" t="s">
        <v>18309</v>
      </c>
      <c r="D4398" t="s">
        <v>502</v>
      </c>
      <c r="E4398">
        <v>1</v>
      </c>
      <c r="F4398" t="s">
        <v>18310</v>
      </c>
      <c r="G4398" s="11">
        <v>0.2</v>
      </c>
      <c r="H4398">
        <v>27.6</v>
      </c>
      <c r="I4398" s="8" t="s">
        <v>3376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4033</v>
      </c>
      <c r="C4399" t="s">
        <v>4034</v>
      </c>
      <c r="D4399" t="s">
        <v>502</v>
      </c>
      <c r="E4399">
        <v>1</v>
      </c>
      <c r="F4399" t="s">
        <v>14126</v>
      </c>
      <c r="G4399" s="11">
        <v>9.9599999999999994E-2</v>
      </c>
      <c r="H4399">
        <v>8.17</v>
      </c>
      <c r="I4399" s="8" t="s">
        <v>6310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18311</v>
      </c>
      <c r="C4400" t="s">
        <v>18312</v>
      </c>
      <c r="D4400" t="s">
        <v>502</v>
      </c>
      <c r="E4400">
        <v>1</v>
      </c>
      <c r="F4400" t="s">
        <v>18313</v>
      </c>
      <c r="G4400" s="11">
        <v>0.1003</v>
      </c>
      <c r="H4400">
        <v>7.68</v>
      </c>
      <c r="I4400" s="8" t="s">
        <v>18314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4107</v>
      </c>
      <c r="C4401" t="s">
        <v>4108</v>
      </c>
      <c r="D4401" t="s">
        <v>502</v>
      </c>
      <c r="E4401">
        <v>1</v>
      </c>
      <c r="F4401" t="s">
        <v>17433</v>
      </c>
      <c r="G4401" s="11">
        <v>0.1</v>
      </c>
      <c r="H4401">
        <v>45.78</v>
      </c>
      <c r="I4401" s="8" t="s">
        <v>18315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17687</v>
      </c>
      <c r="C4402" t="s">
        <v>17688</v>
      </c>
      <c r="D4402" t="s">
        <v>502</v>
      </c>
      <c r="E4402">
        <v>1</v>
      </c>
      <c r="F4402" t="s">
        <v>18075</v>
      </c>
      <c r="G4402" s="11">
        <v>0.20019999999999999</v>
      </c>
      <c r="H4402">
        <v>21.88</v>
      </c>
      <c r="I4402" s="8" t="s">
        <v>10067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993</v>
      </c>
      <c r="C4403" t="s">
        <v>354</v>
      </c>
      <c r="D4403" t="s">
        <v>502</v>
      </c>
      <c r="E4403">
        <v>1</v>
      </c>
      <c r="F4403" t="s">
        <v>18097</v>
      </c>
      <c r="G4403" s="11">
        <v>0.1002</v>
      </c>
      <c r="H4403">
        <v>10.76</v>
      </c>
      <c r="I4403" s="8" t="s">
        <v>13903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6560</v>
      </c>
      <c r="C4404" t="s">
        <v>6561</v>
      </c>
      <c r="D4404" t="s">
        <v>502</v>
      </c>
      <c r="E4404">
        <v>1</v>
      </c>
      <c r="F4404" t="s">
        <v>17674</v>
      </c>
      <c r="G4404" s="11">
        <v>0.1</v>
      </c>
      <c r="H4404">
        <v>3.52</v>
      </c>
      <c r="I4404" s="8" t="s">
        <v>15349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18316</v>
      </c>
      <c r="C4405" t="s">
        <v>18317</v>
      </c>
      <c r="D4405" t="s">
        <v>579</v>
      </c>
      <c r="E4405">
        <v>1</v>
      </c>
      <c r="F4405" t="s">
        <v>18318</v>
      </c>
      <c r="G4405" s="11">
        <v>0.10009999999999999</v>
      </c>
      <c r="H4405">
        <v>17.59</v>
      </c>
      <c r="I4405" s="8" t="s">
        <v>18319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5139</v>
      </c>
      <c r="C4406" t="s">
        <v>5140</v>
      </c>
      <c r="D4406" t="s">
        <v>502</v>
      </c>
      <c r="E4406">
        <v>1</v>
      </c>
      <c r="F4406" t="s">
        <v>17987</v>
      </c>
      <c r="G4406" s="11">
        <v>9.98E-2</v>
      </c>
      <c r="H4406">
        <v>14.66</v>
      </c>
      <c r="I4406" s="8" t="s">
        <v>18320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18321</v>
      </c>
      <c r="C4407" t="s">
        <v>18322</v>
      </c>
      <c r="D4407" t="s">
        <v>502</v>
      </c>
      <c r="E4407">
        <v>1</v>
      </c>
      <c r="F4407" t="s">
        <v>18323</v>
      </c>
      <c r="G4407" s="11">
        <v>9.9900000000000003E-2</v>
      </c>
      <c r="H4407">
        <v>8.15</v>
      </c>
      <c r="I4407" s="8" t="s">
        <v>18324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588</v>
      </c>
      <c r="C4408" t="s">
        <v>589</v>
      </c>
      <c r="D4408" t="s">
        <v>434</v>
      </c>
      <c r="E4408">
        <v>1</v>
      </c>
      <c r="F4408" t="s">
        <v>17608</v>
      </c>
      <c r="G4408" s="11">
        <v>9.98E-2</v>
      </c>
      <c r="H4408">
        <v>5.07</v>
      </c>
      <c r="I4408" s="8" t="s">
        <v>10258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1427</v>
      </c>
      <c r="C4409" t="s">
        <v>1428</v>
      </c>
      <c r="D4409" t="s">
        <v>502</v>
      </c>
      <c r="E4409">
        <v>1</v>
      </c>
      <c r="F4409" t="s">
        <v>18325</v>
      </c>
      <c r="G4409" s="11">
        <v>0.10009999999999999</v>
      </c>
      <c r="H4409">
        <v>20.23</v>
      </c>
      <c r="I4409" s="8" t="s">
        <v>18326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898</v>
      </c>
      <c r="C4410" t="s">
        <v>899</v>
      </c>
      <c r="D4410" t="s">
        <v>502</v>
      </c>
      <c r="E4410">
        <v>1</v>
      </c>
      <c r="F4410" t="s">
        <v>902</v>
      </c>
      <c r="G4410" s="11">
        <v>0.29970000000000002</v>
      </c>
      <c r="H4410">
        <v>31.92</v>
      </c>
      <c r="I4410" s="8" t="s">
        <v>18327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18328</v>
      </c>
      <c r="C4411" t="s">
        <v>18329</v>
      </c>
      <c r="D4411" t="s">
        <v>502</v>
      </c>
      <c r="E4411">
        <v>1</v>
      </c>
      <c r="F4411" t="s">
        <v>18330</v>
      </c>
      <c r="G4411" s="11">
        <v>0.2001</v>
      </c>
      <c r="H4411">
        <v>16.43</v>
      </c>
      <c r="I4411" s="8" t="s">
        <v>3820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550</v>
      </c>
      <c r="C4412" t="s">
        <v>551</v>
      </c>
      <c r="D4412" t="s">
        <v>502</v>
      </c>
      <c r="E4412">
        <v>1</v>
      </c>
      <c r="F4412" t="s">
        <v>554</v>
      </c>
      <c r="G4412" s="11">
        <v>0.2</v>
      </c>
      <c r="H4412">
        <v>36.06</v>
      </c>
      <c r="I4412" s="8" t="s">
        <v>8338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18331</v>
      </c>
      <c r="C4413" t="s">
        <v>18332</v>
      </c>
      <c r="D4413" t="s">
        <v>502</v>
      </c>
      <c r="E4413">
        <v>1</v>
      </c>
      <c r="F4413" t="s">
        <v>18333</v>
      </c>
      <c r="G4413" s="11">
        <v>0.2</v>
      </c>
      <c r="H4413">
        <v>52.26</v>
      </c>
      <c r="I4413" s="8" t="s">
        <v>6652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12000</v>
      </c>
      <c r="C4414" t="s">
        <v>12001</v>
      </c>
      <c r="D4414" t="s">
        <v>502</v>
      </c>
      <c r="E4414">
        <v>1</v>
      </c>
      <c r="F4414" t="s">
        <v>18334</v>
      </c>
      <c r="G4414" s="11">
        <v>0.1</v>
      </c>
      <c r="H4414">
        <v>40.92</v>
      </c>
      <c r="I4414" s="8" t="s">
        <v>3831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5005</v>
      </c>
      <c r="C4415" t="s">
        <v>246</v>
      </c>
      <c r="D4415" t="s">
        <v>502</v>
      </c>
      <c r="E4415">
        <v>1</v>
      </c>
      <c r="F4415" t="s">
        <v>18102</v>
      </c>
      <c r="G4415" s="11">
        <v>0.1002</v>
      </c>
      <c r="H4415">
        <v>17.68</v>
      </c>
      <c r="I4415" s="8" t="s">
        <v>18335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5012</v>
      </c>
      <c r="C4416" t="s">
        <v>5013</v>
      </c>
      <c r="D4416" t="s">
        <v>502</v>
      </c>
      <c r="E4416">
        <v>1</v>
      </c>
      <c r="F4416" t="s">
        <v>18098</v>
      </c>
      <c r="G4416" s="11">
        <v>0.1</v>
      </c>
      <c r="H4416">
        <v>23.31</v>
      </c>
      <c r="I4416" s="8" t="s">
        <v>18336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18337</v>
      </c>
      <c r="C4417" t="s">
        <v>18338</v>
      </c>
      <c r="D4417" t="s">
        <v>502</v>
      </c>
      <c r="E4417">
        <v>1</v>
      </c>
      <c r="F4417" t="s">
        <v>18339</v>
      </c>
      <c r="G4417" s="11">
        <v>0.1002</v>
      </c>
      <c r="H4417">
        <v>24.16</v>
      </c>
      <c r="I4417" s="8" t="s">
        <v>15100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18340</v>
      </c>
      <c r="C4418" t="s">
        <v>18341</v>
      </c>
      <c r="D4418" t="s">
        <v>502</v>
      </c>
      <c r="E4418">
        <v>1</v>
      </c>
      <c r="F4418" t="s">
        <v>18342</v>
      </c>
      <c r="G4418" s="11">
        <v>0.19989999999999999</v>
      </c>
      <c r="H4418">
        <v>36.130000000000003</v>
      </c>
      <c r="I4418" s="8" t="s">
        <v>4115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887</v>
      </c>
      <c r="C4419" t="s">
        <v>888</v>
      </c>
      <c r="D4419" t="s">
        <v>502</v>
      </c>
      <c r="E4419">
        <v>1</v>
      </c>
      <c r="F4419" t="s">
        <v>18100</v>
      </c>
      <c r="G4419" s="11">
        <v>9.9099999999999994E-2</v>
      </c>
      <c r="H4419">
        <v>4.88</v>
      </c>
      <c r="I4419" s="8" t="s">
        <v>18343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17836</v>
      </c>
      <c r="C4420" t="s">
        <v>17837</v>
      </c>
      <c r="D4420" t="s">
        <v>502</v>
      </c>
      <c r="E4420">
        <v>1</v>
      </c>
      <c r="F4420" t="s">
        <v>18344</v>
      </c>
      <c r="G4420" s="11">
        <v>0.2</v>
      </c>
      <c r="H4420">
        <v>89.15</v>
      </c>
      <c r="I4420" s="8" t="s">
        <v>18345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18346</v>
      </c>
      <c r="C4421" t="s">
        <v>18347</v>
      </c>
      <c r="D4421" t="s">
        <v>502</v>
      </c>
      <c r="E4421">
        <v>1</v>
      </c>
      <c r="F4421" t="s">
        <v>18348</v>
      </c>
      <c r="G4421" s="11">
        <v>0.19980000000000001</v>
      </c>
      <c r="H4421">
        <v>13.69</v>
      </c>
      <c r="I4421" s="8" t="s">
        <v>18349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18350</v>
      </c>
      <c r="C4422" t="s">
        <v>18351</v>
      </c>
      <c r="D4422" t="s">
        <v>502</v>
      </c>
      <c r="E4422">
        <v>1</v>
      </c>
      <c r="F4422" t="s">
        <v>18352</v>
      </c>
      <c r="G4422" s="11">
        <v>0.29949999999999999</v>
      </c>
      <c r="H4422">
        <v>17.18</v>
      </c>
      <c r="I4422" s="8" t="s">
        <v>18353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18354</v>
      </c>
      <c r="C4423" t="s">
        <v>18355</v>
      </c>
      <c r="D4423" t="s">
        <v>502</v>
      </c>
      <c r="E4423">
        <v>1</v>
      </c>
      <c r="F4423" t="s">
        <v>18356</v>
      </c>
      <c r="G4423" s="11">
        <v>0.29980000000000001</v>
      </c>
      <c r="H4423">
        <v>13.18</v>
      </c>
      <c r="I4423" s="8" t="s">
        <v>18357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5419</v>
      </c>
      <c r="C4424" t="s">
        <v>5420</v>
      </c>
      <c r="D4424" t="s">
        <v>502</v>
      </c>
      <c r="E4424">
        <v>1</v>
      </c>
      <c r="F4424" t="s">
        <v>18358</v>
      </c>
      <c r="G4424" s="11">
        <v>0.10009999999999999</v>
      </c>
      <c r="H4424">
        <v>22.64</v>
      </c>
      <c r="I4424" s="8" t="s">
        <v>12335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5719</v>
      </c>
      <c r="C4425" t="s">
        <v>5720</v>
      </c>
      <c r="D4425" t="s">
        <v>502</v>
      </c>
      <c r="E4425">
        <v>1</v>
      </c>
      <c r="F4425" t="s">
        <v>18359</v>
      </c>
      <c r="G4425" s="11">
        <v>9.9699999999999997E-2</v>
      </c>
      <c r="H4425">
        <v>12.02</v>
      </c>
      <c r="I4425" s="8" t="s">
        <v>18360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18361</v>
      </c>
      <c r="C4426" t="s">
        <v>18362</v>
      </c>
      <c r="D4426" t="s">
        <v>502</v>
      </c>
      <c r="E4426">
        <v>1</v>
      </c>
      <c r="F4426" t="s">
        <v>18363</v>
      </c>
      <c r="G4426" s="11">
        <v>9.9900000000000003E-2</v>
      </c>
      <c r="H4426">
        <v>26.1</v>
      </c>
      <c r="I4426" s="8" t="s">
        <v>1982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16156</v>
      </c>
      <c r="C4427" t="s">
        <v>16157</v>
      </c>
      <c r="D4427" t="s">
        <v>502</v>
      </c>
      <c r="E4427">
        <v>1</v>
      </c>
      <c r="F4427" t="s">
        <v>18364</v>
      </c>
      <c r="G4427" s="11">
        <v>0.10009999999999999</v>
      </c>
      <c r="H4427">
        <v>17.7</v>
      </c>
      <c r="I4427" s="8" t="s">
        <v>18365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18071</v>
      </c>
      <c r="C4428" t="s">
        <v>18072</v>
      </c>
      <c r="D4428" t="s">
        <v>502</v>
      </c>
      <c r="E4428">
        <v>1</v>
      </c>
      <c r="F4428" t="s">
        <v>18366</v>
      </c>
      <c r="G4428" s="11">
        <v>0.10009999999999999</v>
      </c>
      <c r="H4428">
        <v>11.21</v>
      </c>
      <c r="I4428" s="8" t="s">
        <v>18367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2007</v>
      </c>
      <c r="C4429" t="s">
        <v>2008</v>
      </c>
      <c r="D4429" t="s">
        <v>502</v>
      </c>
      <c r="E4429">
        <v>1</v>
      </c>
      <c r="F4429" t="s">
        <v>17876</v>
      </c>
      <c r="G4429" s="11">
        <v>0.1016</v>
      </c>
      <c r="H4429">
        <v>3.36</v>
      </c>
      <c r="I4429" s="8" t="s">
        <v>1987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4142</v>
      </c>
      <c r="C4430" t="s">
        <v>4143</v>
      </c>
      <c r="D4430" t="s">
        <v>502</v>
      </c>
      <c r="E4430">
        <v>1</v>
      </c>
      <c r="F4430" t="s">
        <v>18096</v>
      </c>
      <c r="G4430" s="11">
        <v>0.1002</v>
      </c>
      <c r="H4430">
        <v>27.12</v>
      </c>
      <c r="I4430" s="8" t="s">
        <v>9426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13669</v>
      </c>
      <c r="C4431" t="s">
        <v>13670</v>
      </c>
      <c r="D4431" t="s">
        <v>502</v>
      </c>
      <c r="E4431">
        <v>1</v>
      </c>
      <c r="F4431" t="s">
        <v>18368</v>
      </c>
      <c r="G4431" s="11">
        <v>0.1002</v>
      </c>
      <c r="H4431">
        <v>13.95</v>
      </c>
      <c r="I4431" s="8" t="s">
        <v>18369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2842</v>
      </c>
      <c r="C4432" t="s">
        <v>2843</v>
      </c>
      <c r="D4432" t="s">
        <v>502</v>
      </c>
      <c r="E4432">
        <v>1</v>
      </c>
      <c r="F4432" t="s">
        <v>18370</v>
      </c>
      <c r="G4432" s="11">
        <v>9.9900000000000003E-2</v>
      </c>
      <c r="H4432">
        <v>10.02</v>
      </c>
      <c r="I4432" s="8" t="s">
        <v>18371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17567</v>
      </c>
      <c r="C4433" t="s">
        <v>17568</v>
      </c>
      <c r="D4433" t="s">
        <v>502</v>
      </c>
      <c r="E4433">
        <v>1</v>
      </c>
      <c r="F4433" t="s">
        <v>18372</v>
      </c>
      <c r="G4433" s="11">
        <v>0.1</v>
      </c>
      <c r="H4433">
        <v>23.21</v>
      </c>
      <c r="I4433" s="8" t="s">
        <v>18373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18374</v>
      </c>
      <c r="C4434" t="s">
        <v>18375</v>
      </c>
      <c r="D4434" t="s">
        <v>502</v>
      </c>
      <c r="E4434">
        <v>1</v>
      </c>
      <c r="F4434" t="s">
        <v>18376</v>
      </c>
      <c r="G4434" s="11">
        <v>0.1</v>
      </c>
      <c r="H4434">
        <v>8.36</v>
      </c>
      <c r="I4434" s="8" t="s">
        <v>18377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15043</v>
      </c>
      <c r="C4435" t="s">
        <v>15044</v>
      </c>
      <c r="D4435" t="s">
        <v>502</v>
      </c>
      <c r="E4435">
        <v>1</v>
      </c>
      <c r="F4435" t="s">
        <v>18378</v>
      </c>
      <c r="G4435" s="11">
        <v>0.10009999999999999</v>
      </c>
      <c r="H4435">
        <v>9.23</v>
      </c>
      <c r="I4435" s="8" t="s">
        <v>14990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17922</v>
      </c>
      <c r="C4436" t="s">
        <v>17923</v>
      </c>
      <c r="D4436" t="s">
        <v>502</v>
      </c>
      <c r="E4436">
        <v>1</v>
      </c>
      <c r="F4436" t="s">
        <v>17924</v>
      </c>
      <c r="G4436" s="11">
        <v>0.1027</v>
      </c>
      <c r="H4436">
        <v>2.04</v>
      </c>
      <c r="I4436" s="8" t="s">
        <v>17180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18379</v>
      </c>
      <c r="C4437" t="s">
        <v>18380</v>
      </c>
      <c r="D4437" t="s">
        <v>502</v>
      </c>
      <c r="E4437">
        <v>1</v>
      </c>
      <c r="F4437" t="s">
        <v>18381</v>
      </c>
      <c r="G4437" s="11">
        <v>0.1004</v>
      </c>
      <c r="H4437">
        <v>5.37</v>
      </c>
      <c r="I4437" s="8" t="s">
        <v>10977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18382</v>
      </c>
      <c r="C4438" t="s">
        <v>18383</v>
      </c>
      <c r="D4438" t="s">
        <v>502</v>
      </c>
      <c r="E4438">
        <v>1</v>
      </c>
      <c r="F4438" t="s">
        <v>18384</v>
      </c>
      <c r="G4438" s="11">
        <v>0.10009999999999999</v>
      </c>
      <c r="H4438">
        <v>15.94</v>
      </c>
      <c r="I4438" s="8" t="s">
        <v>4819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18385</v>
      </c>
      <c r="C4439" t="s">
        <v>18386</v>
      </c>
      <c r="D4439" t="s">
        <v>502</v>
      </c>
      <c r="E4439">
        <v>1</v>
      </c>
      <c r="F4439" t="s">
        <v>18387</v>
      </c>
      <c r="G4439" s="11">
        <v>9.9699999999999997E-2</v>
      </c>
      <c r="H4439">
        <v>17.420000000000002</v>
      </c>
      <c r="I4439" s="8" t="s">
        <v>8991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15282</v>
      </c>
      <c r="C4440" t="s">
        <v>15283</v>
      </c>
      <c r="D4440" t="s">
        <v>502</v>
      </c>
      <c r="E4440">
        <v>1</v>
      </c>
      <c r="F4440" t="s">
        <v>18388</v>
      </c>
      <c r="G4440" s="11">
        <v>0.1004</v>
      </c>
      <c r="H4440">
        <v>7.34</v>
      </c>
      <c r="I4440" s="8" t="s">
        <v>966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3071</v>
      </c>
      <c r="C4441" t="s">
        <v>3072</v>
      </c>
      <c r="D4441" t="s">
        <v>502</v>
      </c>
      <c r="E4441">
        <v>1</v>
      </c>
      <c r="F4441" t="s">
        <v>3774</v>
      </c>
      <c r="G4441" s="11">
        <v>0.1023</v>
      </c>
      <c r="H4441">
        <v>2.37</v>
      </c>
      <c r="I4441" s="8" t="s">
        <v>9471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13171</v>
      </c>
      <c r="C4442" t="s">
        <v>13172</v>
      </c>
      <c r="D4442" t="s">
        <v>502</v>
      </c>
      <c r="E4442">
        <v>1</v>
      </c>
      <c r="F4442" t="s">
        <v>18389</v>
      </c>
      <c r="G4442" s="11">
        <v>0.1024</v>
      </c>
      <c r="H4442">
        <v>2.2599999999999998</v>
      </c>
      <c r="I4442" s="8" t="s">
        <v>18390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1333</v>
      </c>
      <c r="C4443" t="s">
        <v>1334</v>
      </c>
      <c r="D4443" t="s">
        <v>502</v>
      </c>
      <c r="E4443">
        <v>1</v>
      </c>
      <c r="F4443" t="s">
        <v>18391</v>
      </c>
      <c r="G4443" s="11">
        <v>9.9900000000000003E-2</v>
      </c>
      <c r="H4443">
        <v>7.93</v>
      </c>
      <c r="I4443" s="8" t="s">
        <v>4408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4972</v>
      </c>
      <c r="C4444" t="s">
        <v>4973</v>
      </c>
      <c r="D4444" t="s">
        <v>502</v>
      </c>
      <c r="E4444">
        <v>1</v>
      </c>
      <c r="F4444" t="s">
        <v>18392</v>
      </c>
      <c r="G4444" s="11">
        <v>0.10009999999999999</v>
      </c>
      <c r="H4444">
        <v>7.47</v>
      </c>
      <c r="I4444" s="8" t="s">
        <v>7150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18393</v>
      </c>
      <c r="C4445" t="s">
        <v>18394</v>
      </c>
      <c r="D4445" t="s">
        <v>502</v>
      </c>
      <c r="E4445">
        <v>1</v>
      </c>
      <c r="F4445" t="s">
        <v>18395</v>
      </c>
      <c r="G4445" s="11">
        <v>0.10009999999999999</v>
      </c>
      <c r="H4445">
        <v>18.14</v>
      </c>
      <c r="I4445" s="8" t="s">
        <v>9652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17839</v>
      </c>
      <c r="C4446" t="s">
        <v>17840</v>
      </c>
      <c r="D4446" t="s">
        <v>502</v>
      </c>
      <c r="E4446">
        <v>1</v>
      </c>
      <c r="F4446" t="s">
        <v>17841</v>
      </c>
      <c r="G4446" s="11">
        <v>0.2999</v>
      </c>
      <c r="H4446">
        <v>14.65</v>
      </c>
      <c r="I4446" s="8" t="s">
        <v>13463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713</v>
      </c>
      <c r="C4447" t="s">
        <v>714</v>
      </c>
      <c r="D4447" t="s">
        <v>502</v>
      </c>
      <c r="E4447">
        <v>1</v>
      </c>
      <c r="F4447" t="s">
        <v>18396</v>
      </c>
      <c r="G4447" s="11">
        <v>0.1</v>
      </c>
      <c r="H4447">
        <v>1.98</v>
      </c>
      <c r="I4447" s="8" t="s">
        <v>10729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5209</v>
      </c>
      <c r="C4448" t="s">
        <v>5210</v>
      </c>
      <c r="D4448" t="s">
        <v>502</v>
      </c>
      <c r="E4448">
        <v>1</v>
      </c>
      <c r="F4448" t="s">
        <v>18397</v>
      </c>
      <c r="G4448" s="11">
        <v>0.2999</v>
      </c>
      <c r="H4448">
        <v>24.75</v>
      </c>
      <c r="I4448" s="8" t="s">
        <v>18398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3601</v>
      </c>
      <c r="C4449" t="s">
        <v>255</v>
      </c>
      <c r="D4449" t="s">
        <v>14049</v>
      </c>
      <c r="E4449">
        <v>11</v>
      </c>
      <c r="F4449" t="s">
        <v>15233</v>
      </c>
      <c r="G4449" s="11">
        <v>9.9900000000000003E-2</v>
      </c>
      <c r="H4449">
        <v>40.96</v>
      </c>
      <c r="I4449" s="8" t="s">
        <v>430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11197</v>
      </c>
      <c r="C4450" t="s">
        <v>11198</v>
      </c>
      <c r="D4450" t="s">
        <v>18399</v>
      </c>
      <c r="E4450">
        <v>10</v>
      </c>
      <c r="F4450" t="s">
        <v>18400</v>
      </c>
      <c r="G4450" s="11">
        <v>9.98E-2</v>
      </c>
      <c r="H4450">
        <v>28.2</v>
      </c>
      <c r="I4450" s="8" t="s">
        <v>7452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1495</v>
      </c>
      <c r="C4451" t="s">
        <v>1496</v>
      </c>
      <c r="D4451" t="s">
        <v>9017</v>
      </c>
      <c r="E4451">
        <v>9</v>
      </c>
      <c r="F4451" t="s">
        <v>18251</v>
      </c>
      <c r="G4451" s="11">
        <v>0.10009999999999999</v>
      </c>
      <c r="H4451">
        <v>9.67</v>
      </c>
      <c r="I4451" s="8" t="s">
        <v>374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1185</v>
      </c>
      <c r="C4452" t="s">
        <v>1186</v>
      </c>
      <c r="D4452" t="s">
        <v>10994</v>
      </c>
      <c r="E4452">
        <v>9</v>
      </c>
      <c r="F4452" t="s">
        <v>17225</v>
      </c>
      <c r="G4452" s="11">
        <v>9.98E-2</v>
      </c>
      <c r="H4452">
        <v>12.78</v>
      </c>
      <c r="I4452" s="8" t="s">
        <v>18401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18402</v>
      </c>
      <c r="C4453" t="s">
        <v>18403</v>
      </c>
      <c r="D4453" t="s">
        <v>3943</v>
      </c>
      <c r="E4453">
        <v>9</v>
      </c>
      <c r="F4453" t="s">
        <v>18404</v>
      </c>
      <c r="G4453" s="11">
        <v>9.9900000000000003E-2</v>
      </c>
      <c r="H4453">
        <v>28.08</v>
      </c>
      <c r="I4453" s="8" t="s">
        <v>10803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4615</v>
      </c>
      <c r="C4454" t="s">
        <v>4616</v>
      </c>
      <c r="D4454" t="s">
        <v>4274</v>
      </c>
      <c r="E4454">
        <v>8</v>
      </c>
      <c r="F4454" t="s">
        <v>18405</v>
      </c>
      <c r="G4454" s="11">
        <v>0.10100000000000001</v>
      </c>
      <c r="H4454">
        <v>3.38</v>
      </c>
      <c r="I4454" s="8" t="s">
        <v>11479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9217</v>
      </c>
      <c r="C4455" t="s">
        <v>256</v>
      </c>
      <c r="D4455"/>
      <c r="E4455">
        <v>6</v>
      </c>
      <c r="F4455" t="s">
        <v>14856</v>
      </c>
      <c r="G4455" s="11">
        <v>0.1013</v>
      </c>
      <c r="H4455">
        <v>4.24</v>
      </c>
      <c r="I4455" s="8" t="s">
        <v>374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6167</v>
      </c>
      <c r="C4456" t="s">
        <v>6168</v>
      </c>
      <c r="D4456" t="s">
        <v>16153</v>
      </c>
      <c r="E4456">
        <v>6</v>
      </c>
      <c r="F4456" t="s">
        <v>18252</v>
      </c>
      <c r="G4456" s="11">
        <v>0.1</v>
      </c>
      <c r="H4456">
        <v>7.04</v>
      </c>
      <c r="I4456" s="8" t="s">
        <v>374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8267</v>
      </c>
      <c r="C4457" t="s">
        <v>8268</v>
      </c>
      <c r="D4457" t="s">
        <v>466</v>
      </c>
      <c r="E4457">
        <v>6</v>
      </c>
      <c r="F4457" t="s">
        <v>17525</v>
      </c>
      <c r="G4457" s="11">
        <v>0.1012</v>
      </c>
      <c r="H4457">
        <v>3.7</v>
      </c>
      <c r="I4457" s="8" t="s">
        <v>5806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13966</v>
      </c>
      <c r="C4458" t="s">
        <v>211</v>
      </c>
      <c r="D4458" t="s">
        <v>3080</v>
      </c>
      <c r="E4458">
        <v>6</v>
      </c>
      <c r="F4458" t="s">
        <v>18406</v>
      </c>
      <c r="G4458" s="11">
        <v>9.9599999999999994E-2</v>
      </c>
      <c r="H4458">
        <v>2.76</v>
      </c>
      <c r="I4458" s="8" t="s">
        <v>10458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876</v>
      </c>
      <c r="C4459" t="s">
        <v>877</v>
      </c>
      <c r="D4459"/>
      <c r="E4459">
        <v>5</v>
      </c>
      <c r="F4459" t="s">
        <v>14926</v>
      </c>
      <c r="G4459" s="11">
        <v>9.9500000000000005E-2</v>
      </c>
      <c r="H4459">
        <v>9.39</v>
      </c>
      <c r="I4459" s="8" t="s">
        <v>374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5436</v>
      </c>
      <c r="C4460" t="s">
        <v>5437</v>
      </c>
      <c r="D4460" t="s">
        <v>2905</v>
      </c>
      <c r="E4460">
        <v>5</v>
      </c>
      <c r="F4460" t="s">
        <v>17378</v>
      </c>
      <c r="G4460" s="11">
        <v>9.9199999999999997E-2</v>
      </c>
      <c r="H4460">
        <v>5.54</v>
      </c>
      <c r="I4460" s="8" t="s">
        <v>374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18255</v>
      </c>
      <c r="C4461" t="s">
        <v>18256</v>
      </c>
      <c r="D4461" t="s">
        <v>2905</v>
      </c>
      <c r="E4461">
        <v>5</v>
      </c>
      <c r="F4461" t="s">
        <v>18257</v>
      </c>
      <c r="G4461" s="11">
        <v>0.10009999999999999</v>
      </c>
      <c r="H4461">
        <v>10.11</v>
      </c>
      <c r="I4461" s="8" t="s">
        <v>374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9630</v>
      </c>
      <c r="C4462" t="s">
        <v>9631</v>
      </c>
      <c r="D4462" t="s">
        <v>2905</v>
      </c>
      <c r="E4462">
        <v>5</v>
      </c>
      <c r="F4462" t="s">
        <v>17332</v>
      </c>
      <c r="G4462" s="11">
        <v>0.1008</v>
      </c>
      <c r="H4462">
        <v>7.21</v>
      </c>
      <c r="I4462" s="8" t="s">
        <v>486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9533</v>
      </c>
      <c r="C4463" t="s">
        <v>9534</v>
      </c>
      <c r="D4463" t="s">
        <v>15464</v>
      </c>
      <c r="E4463">
        <v>5</v>
      </c>
      <c r="F4463" t="s">
        <v>13522</v>
      </c>
      <c r="G4463" s="11">
        <v>9.9500000000000005E-2</v>
      </c>
      <c r="H4463">
        <v>6.41</v>
      </c>
      <c r="I4463" s="8" t="s">
        <v>2218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10280</v>
      </c>
      <c r="C4464" t="s">
        <v>10281</v>
      </c>
      <c r="D4464" t="s">
        <v>2716</v>
      </c>
      <c r="E4464">
        <v>5</v>
      </c>
      <c r="F4464" t="s">
        <v>16498</v>
      </c>
      <c r="G4464" s="11">
        <v>0.1002</v>
      </c>
      <c r="H4464">
        <v>32.840000000000003</v>
      </c>
      <c r="I4464" s="8" t="s">
        <v>1809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3368</v>
      </c>
      <c r="C4465" t="s">
        <v>3369</v>
      </c>
      <c r="D4465" t="s">
        <v>380</v>
      </c>
      <c r="E4465">
        <v>4</v>
      </c>
      <c r="F4465" t="s">
        <v>14605</v>
      </c>
      <c r="G4465" s="11">
        <v>0.1004</v>
      </c>
      <c r="H4465">
        <v>15.35</v>
      </c>
      <c r="I4465" s="8" t="s">
        <v>486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8733</v>
      </c>
      <c r="C4466" t="s">
        <v>8734</v>
      </c>
      <c r="D4466" t="s">
        <v>1772</v>
      </c>
      <c r="E4466">
        <v>4</v>
      </c>
      <c r="F4466" t="s">
        <v>17380</v>
      </c>
      <c r="G4466" s="11">
        <v>0.1014</v>
      </c>
      <c r="H4466">
        <v>2.2799999999999998</v>
      </c>
      <c r="I4466" s="8" t="s">
        <v>5098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915</v>
      </c>
      <c r="C4467" t="s">
        <v>916</v>
      </c>
      <c r="D4467" t="s">
        <v>1525</v>
      </c>
      <c r="E4467">
        <v>4</v>
      </c>
      <c r="F4467" t="s">
        <v>18407</v>
      </c>
      <c r="G4467" s="11">
        <v>0.2999</v>
      </c>
      <c r="H4467">
        <v>12.31</v>
      </c>
      <c r="I4467" s="8" t="s">
        <v>15013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10768</v>
      </c>
      <c r="C4468" t="s">
        <v>10769</v>
      </c>
      <c r="D4468" t="s">
        <v>1772</v>
      </c>
      <c r="E4468">
        <v>4</v>
      </c>
      <c r="F4468" t="s">
        <v>17171</v>
      </c>
      <c r="G4468" s="11">
        <v>0.1002</v>
      </c>
      <c r="H4468">
        <v>6.92</v>
      </c>
      <c r="I4468" s="8" t="s">
        <v>14680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4807</v>
      </c>
      <c r="C4469" t="s">
        <v>4808</v>
      </c>
      <c r="D4469" t="s">
        <v>1525</v>
      </c>
      <c r="E4469">
        <v>4</v>
      </c>
      <c r="F4469" t="s">
        <v>14768</v>
      </c>
      <c r="G4469" s="11">
        <v>9.9699999999999997E-2</v>
      </c>
      <c r="H4469">
        <v>3.53</v>
      </c>
      <c r="I4469" s="8" t="s">
        <v>16880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18408</v>
      </c>
      <c r="C4470" t="s">
        <v>18409</v>
      </c>
      <c r="D4470" t="s">
        <v>1525</v>
      </c>
      <c r="E4470">
        <v>4</v>
      </c>
      <c r="F4470" t="s">
        <v>18410</v>
      </c>
      <c r="G4470" s="11">
        <v>0.3</v>
      </c>
      <c r="H4470">
        <v>37.18</v>
      </c>
      <c r="I4470" s="8" t="s">
        <v>11694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16638</v>
      </c>
      <c r="C4471" t="s">
        <v>16639</v>
      </c>
      <c r="D4471" t="s">
        <v>1772</v>
      </c>
      <c r="E4471">
        <v>4</v>
      </c>
      <c r="F4471" t="s">
        <v>16640</v>
      </c>
      <c r="G4471" s="11">
        <v>0.20019999999999999</v>
      </c>
      <c r="H4471">
        <v>11.51</v>
      </c>
      <c r="I4471" s="8" t="s">
        <v>15920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10437</v>
      </c>
      <c r="C4472" t="s">
        <v>10438</v>
      </c>
      <c r="D4472" t="s">
        <v>1772</v>
      </c>
      <c r="E4472">
        <v>4</v>
      </c>
      <c r="F4472" t="s">
        <v>18411</v>
      </c>
      <c r="G4472" s="11">
        <v>0.1003</v>
      </c>
      <c r="H4472">
        <v>11.52</v>
      </c>
      <c r="I4472" s="8" t="s">
        <v>18412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8746</v>
      </c>
      <c r="C4473" t="s">
        <v>8747</v>
      </c>
      <c r="D4473"/>
      <c r="E4473">
        <v>4</v>
      </c>
      <c r="F4473" t="s">
        <v>18413</v>
      </c>
      <c r="G4473" s="11">
        <v>0.10009999999999999</v>
      </c>
      <c r="H4473">
        <v>16.48</v>
      </c>
      <c r="I4473" s="8" t="s">
        <v>5767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6791</v>
      </c>
      <c r="C4474" t="s">
        <v>6792</v>
      </c>
      <c r="D4474" t="s">
        <v>1772</v>
      </c>
      <c r="E4474">
        <v>4</v>
      </c>
      <c r="F4474" t="s">
        <v>18197</v>
      </c>
      <c r="G4474" s="11">
        <v>0.1004</v>
      </c>
      <c r="H4474">
        <v>14.14</v>
      </c>
      <c r="I4474" s="8" t="s">
        <v>18414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10689</v>
      </c>
      <c r="C4475" t="s">
        <v>10690</v>
      </c>
      <c r="D4475" t="s">
        <v>5250</v>
      </c>
      <c r="E4475">
        <v>4</v>
      </c>
      <c r="F4475" t="s">
        <v>18224</v>
      </c>
      <c r="G4475" s="11">
        <v>0.1002</v>
      </c>
      <c r="H4475">
        <v>18.88</v>
      </c>
      <c r="I4475" s="8" t="s">
        <v>8060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5134</v>
      </c>
      <c r="C4476" t="s">
        <v>5135</v>
      </c>
      <c r="D4476" t="s">
        <v>1525</v>
      </c>
      <c r="E4476">
        <v>4</v>
      </c>
      <c r="F4476" t="s">
        <v>18415</v>
      </c>
      <c r="G4476" s="11">
        <v>0.10009999999999999</v>
      </c>
      <c r="H4476">
        <v>24.18</v>
      </c>
      <c r="I4476" s="8" t="s">
        <v>17678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7665</v>
      </c>
      <c r="C4477" t="s">
        <v>7666</v>
      </c>
      <c r="D4477" t="s">
        <v>18416</v>
      </c>
      <c r="E4477">
        <v>4</v>
      </c>
      <c r="F4477" t="s">
        <v>18417</v>
      </c>
      <c r="G4477" s="11">
        <v>0.10100000000000001</v>
      </c>
      <c r="H4477">
        <v>5.67</v>
      </c>
      <c r="I4477" s="8" t="s">
        <v>5560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3855</v>
      </c>
      <c r="C4478" t="s">
        <v>3856</v>
      </c>
      <c r="D4478" t="s">
        <v>391</v>
      </c>
      <c r="E4478">
        <v>3</v>
      </c>
      <c r="F4478" t="s">
        <v>18107</v>
      </c>
      <c r="G4478" s="11">
        <v>0.1</v>
      </c>
      <c r="H4478">
        <v>46.73</v>
      </c>
      <c r="I4478" s="8" t="s">
        <v>430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8312</v>
      </c>
      <c r="C4479" t="s">
        <v>8313</v>
      </c>
      <c r="D4479" t="s">
        <v>391</v>
      </c>
      <c r="E4479">
        <v>3</v>
      </c>
      <c r="F4479" t="s">
        <v>17701</v>
      </c>
      <c r="G4479" s="11">
        <v>0.1007</v>
      </c>
      <c r="H4479">
        <v>6.01</v>
      </c>
      <c r="I4479" s="8" t="s">
        <v>430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6266</v>
      </c>
      <c r="C4480" t="s">
        <v>6267</v>
      </c>
      <c r="D4480" t="s">
        <v>1063</v>
      </c>
      <c r="E4480">
        <v>3</v>
      </c>
      <c r="F4480" t="s">
        <v>17844</v>
      </c>
      <c r="G4480" s="11">
        <v>0.1004</v>
      </c>
      <c r="H4480">
        <v>7.34</v>
      </c>
      <c r="I4480" s="8" t="s">
        <v>3997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18012</v>
      </c>
      <c r="C4481" t="s">
        <v>18013</v>
      </c>
      <c r="D4481" t="s">
        <v>1063</v>
      </c>
      <c r="E4481">
        <v>3</v>
      </c>
      <c r="F4481" t="s">
        <v>18418</v>
      </c>
      <c r="G4481" s="11">
        <v>0.2</v>
      </c>
      <c r="H4481">
        <v>19.38</v>
      </c>
      <c r="I4481" s="8" t="s">
        <v>1491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973</v>
      </c>
      <c r="C4482" t="s">
        <v>974</v>
      </c>
      <c r="D4482" t="s">
        <v>428</v>
      </c>
      <c r="E4482">
        <v>3</v>
      </c>
      <c r="F4482" t="s">
        <v>17218</v>
      </c>
      <c r="G4482" s="11">
        <v>9.98E-2</v>
      </c>
      <c r="H4482">
        <v>15.87</v>
      </c>
      <c r="I4482" s="8" t="s">
        <v>8518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1802</v>
      </c>
      <c r="C4483" t="s">
        <v>1803</v>
      </c>
      <c r="D4483" t="s">
        <v>1063</v>
      </c>
      <c r="E4483">
        <v>3</v>
      </c>
      <c r="F4483" t="s">
        <v>18419</v>
      </c>
      <c r="G4483" s="11">
        <v>0.1023</v>
      </c>
      <c r="H4483">
        <v>2.37</v>
      </c>
      <c r="I4483" s="8" t="s">
        <v>13718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18420</v>
      </c>
      <c r="C4484" t="s">
        <v>18421</v>
      </c>
      <c r="D4484" t="s">
        <v>403</v>
      </c>
      <c r="E4484">
        <v>3</v>
      </c>
      <c r="F4484" t="s">
        <v>18422</v>
      </c>
      <c r="G4484" s="11">
        <v>9.9599999999999994E-2</v>
      </c>
      <c r="H4484">
        <v>2.87</v>
      </c>
      <c r="I4484" s="8" t="s">
        <v>18423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12307</v>
      </c>
      <c r="C4485" t="s">
        <v>12308</v>
      </c>
      <c r="D4485" t="s">
        <v>1063</v>
      </c>
      <c r="E4485">
        <v>3</v>
      </c>
      <c r="F4485" t="s">
        <v>17644</v>
      </c>
      <c r="G4485" s="11">
        <v>0.10009999999999999</v>
      </c>
      <c r="H4485">
        <v>14.62</v>
      </c>
      <c r="I4485" s="8" t="s">
        <v>11211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18239</v>
      </c>
      <c r="C4486" t="s">
        <v>228</v>
      </c>
      <c r="D4486" t="s">
        <v>403</v>
      </c>
      <c r="E4486">
        <v>3</v>
      </c>
      <c r="F4486" t="s">
        <v>18424</v>
      </c>
      <c r="G4486" s="11">
        <v>0.3</v>
      </c>
      <c r="H4486">
        <v>16.510000000000002</v>
      </c>
      <c r="I4486" s="8" t="s">
        <v>18425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15022</v>
      </c>
      <c r="C4487" t="s">
        <v>15023</v>
      </c>
      <c r="D4487" t="s">
        <v>403</v>
      </c>
      <c r="E4487">
        <v>3</v>
      </c>
      <c r="F4487" t="s">
        <v>18426</v>
      </c>
      <c r="G4487" s="11">
        <v>9.9400000000000002E-2</v>
      </c>
      <c r="H4487">
        <v>5.31</v>
      </c>
      <c r="I4487" s="8" t="s">
        <v>2488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17336</v>
      </c>
      <c r="C4488" t="s">
        <v>17337</v>
      </c>
      <c r="D4488" t="s">
        <v>1063</v>
      </c>
      <c r="E4488">
        <v>3</v>
      </c>
      <c r="F4488" t="s">
        <v>18427</v>
      </c>
      <c r="G4488" s="11">
        <v>9.98E-2</v>
      </c>
      <c r="H4488">
        <v>17.64</v>
      </c>
      <c r="I4488" s="8" t="s">
        <v>6223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6537</v>
      </c>
      <c r="C4489" t="s">
        <v>6538</v>
      </c>
      <c r="D4489" t="s">
        <v>1776</v>
      </c>
      <c r="E4489">
        <v>2</v>
      </c>
      <c r="F4489" t="s">
        <v>18428</v>
      </c>
      <c r="G4489" s="11">
        <v>9.9299999999999999E-2</v>
      </c>
      <c r="H4489">
        <v>4.87</v>
      </c>
      <c r="I4489" s="8" t="s">
        <v>374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10027</v>
      </c>
      <c r="C4490" t="s">
        <v>10028</v>
      </c>
      <c r="D4490" t="s">
        <v>1776</v>
      </c>
      <c r="E4490">
        <v>2</v>
      </c>
      <c r="F4490" t="s">
        <v>17878</v>
      </c>
      <c r="G4490" s="11">
        <v>0.10199999999999999</v>
      </c>
      <c r="H4490">
        <v>2.81</v>
      </c>
      <c r="I4490" s="8" t="s">
        <v>374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18429</v>
      </c>
      <c r="C4491" t="s">
        <v>18430</v>
      </c>
      <c r="D4491" t="s">
        <v>1068</v>
      </c>
      <c r="E4491">
        <v>2</v>
      </c>
      <c r="F4491" t="s">
        <v>18431</v>
      </c>
      <c r="G4491" s="11">
        <v>9.9299999999999999E-2</v>
      </c>
      <c r="H4491">
        <v>6.09</v>
      </c>
      <c r="I4491" s="8" t="s">
        <v>374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13839</v>
      </c>
      <c r="C4492" t="s">
        <v>13840</v>
      </c>
      <c r="D4492" t="s">
        <v>1068</v>
      </c>
      <c r="E4492">
        <v>2</v>
      </c>
      <c r="F4492" t="s">
        <v>15123</v>
      </c>
      <c r="G4492" s="11">
        <v>9.7900000000000001E-2</v>
      </c>
      <c r="H4492">
        <v>2.13</v>
      </c>
      <c r="I4492" s="8" t="s">
        <v>486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1475</v>
      </c>
      <c r="C4493" t="s">
        <v>1476</v>
      </c>
      <c r="D4493" t="s">
        <v>440</v>
      </c>
      <c r="E4493">
        <v>2</v>
      </c>
      <c r="F4493" t="s">
        <v>18260</v>
      </c>
      <c r="G4493" s="11">
        <v>0.1002</v>
      </c>
      <c r="H4493">
        <v>6.48</v>
      </c>
      <c r="I4493" s="8" t="s">
        <v>1143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17684</v>
      </c>
      <c r="C4494" t="s">
        <v>17685</v>
      </c>
      <c r="D4494" t="s">
        <v>440</v>
      </c>
      <c r="E4494">
        <v>2</v>
      </c>
      <c r="F4494" t="s">
        <v>18432</v>
      </c>
      <c r="G4494" s="11">
        <v>9.9900000000000003E-2</v>
      </c>
      <c r="H4494">
        <v>8.59</v>
      </c>
      <c r="I4494" s="8" t="s">
        <v>2768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7809</v>
      </c>
      <c r="C4495" t="s">
        <v>7810</v>
      </c>
      <c r="D4495" t="s">
        <v>428</v>
      </c>
      <c r="E4495">
        <v>2</v>
      </c>
      <c r="F4495" t="s">
        <v>18137</v>
      </c>
      <c r="G4495" s="11">
        <v>0.1</v>
      </c>
      <c r="H4495">
        <v>4.4000000000000004</v>
      </c>
      <c r="I4495" s="8" t="s">
        <v>4483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8780</v>
      </c>
      <c r="C4496" t="s">
        <v>8781</v>
      </c>
      <c r="D4496" t="s">
        <v>821</v>
      </c>
      <c r="E4496">
        <v>2</v>
      </c>
      <c r="F4496" t="s">
        <v>17041</v>
      </c>
      <c r="G4496" s="11">
        <v>9.9199999999999997E-2</v>
      </c>
      <c r="H4496">
        <v>5.65</v>
      </c>
      <c r="I4496" s="8" t="s">
        <v>18433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18215</v>
      </c>
      <c r="C4497" t="s">
        <v>18216</v>
      </c>
      <c r="D4497" t="s">
        <v>434</v>
      </c>
      <c r="E4497">
        <v>2</v>
      </c>
      <c r="F4497" t="s">
        <v>18434</v>
      </c>
      <c r="G4497" s="11">
        <v>0.10009999999999999</v>
      </c>
      <c r="H4497">
        <v>23.84</v>
      </c>
      <c r="I4497" s="8" t="s">
        <v>7525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9565</v>
      </c>
      <c r="C4498" t="s">
        <v>9566</v>
      </c>
      <c r="D4498" t="s">
        <v>13475</v>
      </c>
      <c r="E4498">
        <v>2</v>
      </c>
      <c r="F4498" t="s">
        <v>18435</v>
      </c>
      <c r="G4498" s="11">
        <v>9.9599999999999994E-2</v>
      </c>
      <c r="H4498">
        <v>4.97</v>
      </c>
      <c r="I4498" s="8" t="s">
        <v>13842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10846</v>
      </c>
      <c r="C4499" t="s">
        <v>10847</v>
      </c>
      <c r="D4499" t="s">
        <v>821</v>
      </c>
      <c r="E4499">
        <v>2</v>
      </c>
      <c r="F4499" t="s">
        <v>18436</v>
      </c>
      <c r="G4499" s="11">
        <v>0.19969999999999999</v>
      </c>
      <c r="H4499">
        <v>7.87</v>
      </c>
      <c r="I4499" s="8" t="s">
        <v>5177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7551</v>
      </c>
      <c r="C4500" t="s">
        <v>7552</v>
      </c>
      <c r="D4500" t="s">
        <v>440</v>
      </c>
      <c r="E4500">
        <v>2</v>
      </c>
      <c r="F4500" t="s">
        <v>18437</v>
      </c>
      <c r="G4500" s="11">
        <v>0.19900000000000001</v>
      </c>
      <c r="H4500">
        <v>4.9400000000000004</v>
      </c>
      <c r="I4500" s="8" t="s">
        <v>8647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18438</v>
      </c>
      <c r="C4501" t="s">
        <v>18439</v>
      </c>
      <c r="D4501" t="s">
        <v>821</v>
      </c>
      <c r="E4501">
        <v>2</v>
      </c>
      <c r="F4501" t="s">
        <v>18440</v>
      </c>
      <c r="G4501" s="11">
        <v>9.8400000000000001E-2</v>
      </c>
      <c r="H4501">
        <v>2.0099999999999998</v>
      </c>
      <c r="I4501" s="8" t="s">
        <v>11520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6380</v>
      </c>
      <c r="C4502" t="s">
        <v>6381</v>
      </c>
      <c r="D4502" t="s">
        <v>440</v>
      </c>
      <c r="E4502">
        <v>2</v>
      </c>
      <c r="F4502" t="s">
        <v>17884</v>
      </c>
      <c r="G4502" s="11">
        <v>0.1016</v>
      </c>
      <c r="H4502">
        <v>2.82</v>
      </c>
      <c r="I4502" s="8" t="s">
        <v>14262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14415</v>
      </c>
      <c r="C4503" t="s">
        <v>14416</v>
      </c>
      <c r="D4503" t="s">
        <v>821</v>
      </c>
      <c r="E4503">
        <v>2</v>
      </c>
      <c r="F4503" t="s">
        <v>18441</v>
      </c>
      <c r="G4503" s="11">
        <v>0.1008</v>
      </c>
      <c r="H4503">
        <v>2.73</v>
      </c>
      <c r="I4503" s="8" t="s">
        <v>14563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5787</v>
      </c>
      <c r="C4504" t="s">
        <v>5788</v>
      </c>
      <c r="D4504" t="s">
        <v>13475</v>
      </c>
      <c r="E4504">
        <v>2</v>
      </c>
      <c r="F4504" t="s">
        <v>18442</v>
      </c>
      <c r="G4504" s="11">
        <v>0.10059999999999999</v>
      </c>
      <c r="H4504">
        <v>3.5</v>
      </c>
      <c r="I4504" s="8" t="s">
        <v>18443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11624</v>
      </c>
      <c r="C4505" t="s">
        <v>11625</v>
      </c>
      <c r="D4505" t="s">
        <v>440</v>
      </c>
      <c r="E4505">
        <v>2</v>
      </c>
      <c r="F4505" t="s">
        <v>18213</v>
      </c>
      <c r="G4505" s="11">
        <v>0.1002</v>
      </c>
      <c r="H4505">
        <v>13.28</v>
      </c>
      <c r="I4505" s="8" t="s">
        <v>18444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17126</v>
      </c>
      <c r="C4506" t="s">
        <v>17127</v>
      </c>
      <c r="D4506" t="s">
        <v>11374</v>
      </c>
      <c r="E4506">
        <v>2</v>
      </c>
      <c r="F4506" t="s">
        <v>17648</v>
      </c>
      <c r="G4506" s="11">
        <v>0.1012</v>
      </c>
      <c r="H4506">
        <v>2.83</v>
      </c>
      <c r="I4506" s="8" t="s">
        <v>9936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18445</v>
      </c>
      <c r="C4507" t="s">
        <v>199</v>
      </c>
      <c r="D4507" t="s">
        <v>428</v>
      </c>
      <c r="E4507">
        <v>2</v>
      </c>
      <c r="F4507" t="s">
        <v>18446</v>
      </c>
      <c r="G4507" s="11">
        <v>9.98E-2</v>
      </c>
      <c r="H4507">
        <v>12.67</v>
      </c>
      <c r="I4507" s="8" t="s">
        <v>18447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18448</v>
      </c>
      <c r="C4508" t="s">
        <v>18449</v>
      </c>
      <c r="D4508" t="s">
        <v>440</v>
      </c>
      <c r="E4508">
        <v>2</v>
      </c>
      <c r="F4508" t="s">
        <v>18450</v>
      </c>
      <c r="G4508" s="11">
        <v>9.9599999999999994E-2</v>
      </c>
      <c r="H4508">
        <v>5.3</v>
      </c>
      <c r="I4508" s="8" t="s">
        <v>18451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16986</v>
      </c>
      <c r="C4509" t="s">
        <v>16987</v>
      </c>
      <c r="D4509" t="s">
        <v>440</v>
      </c>
      <c r="E4509">
        <v>2</v>
      </c>
      <c r="F4509" t="s">
        <v>17353</v>
      </c>
      <c r="G4509" s="11">
        <v>0.2</v>
      </c>
      <c r="H4509">
        <v>30.3</v>
      </c>
      <c r="I4509" s="8" t="s">
        <v>18452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18453</v>
      </c>
      <c r="C4510" t="s">
        <v>18454</v>
      </c>
      <c r="D4510" t="s">
        <v>821</v>
      </c>
      <c r="E4510">
        <v>2</v>
      </c>
      <c r="F4510" t="s">
        <v>18455</v>
      </c>
      <c r="G4510" s="11">
        <v>0.1013</v>
      </c>
      <c r="H4510">
        <v>1.74</v>
      </c>
      <c r="I4510" s="8" t="s">
        <v>8022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7119</v>
      </c>
      <c r="C4511" t="s">
        <v>7120</v>
      </c>
      <c r="D4511" t="s">
        <v>428</v>
      </c>
      <c r="E4511">
        <v>2</v>
      </c>
      <c r="F4511" t="s">
        <v>18261</v>
      </c>
      <c r="G4511" s="11">
        <v>9.9900000000000003E-2</v>
      </c>
      <c r="H4511">
        <v>20.69</v>
      </c>
      <c r="I4511" s="8" t="s">
        <v>8987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7133</v>
      </c>
      <c r="C4512" t="s">
        <v>7134</v>
      </c>
      <c r="D4512" t="s">
        <v>11900</v>
      </c>
      <c r="E4512">
        <v>2</v>
      </c>
      <c r="F4512" t="s">
        <v>18210</v>
      </c>
      <c r="G4512" s="11">
        <v>0.10009999999999999</v>
      </c>
      <c r="H4512">
        <v>37.04</v>
      </c>
      <c r="I4512" s="8" t="s">
        <v>18456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18457</v>
      </c>
      <c r="C4513" t="s">
        <v>18458</v>
      </c>
      <c r="D4513" t="s">
        <v>440</v>
      </c>
      <c r="E4513">
        <v>2</v>
      </c>
      <c r="F4513" t="s">
        <v>18459</v>
      </c>
      <c r="G4513" s="11">
        <v>0.20030000000000001</v>
      </c>
      <c r="H4513">
        <v>15.4</v>
      </c>
      <c r="I4513" s="8" t="s">
        <v>12201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11754</v>
      </c>
      <c r="C4514" t="s">
        <v>11755</v>
      </c>
      <c r="D4514" t="s">
        <v>428</v>
      </c>
      <c r="E4514">
        <v>2</v>
      </c>
      <c r="F4514" t="s">
        <v>18460</v>
      </c>
      <c r="G4514" s="11">
        <v>0.1002</v>
      </c>
      <c r="H4514">
        <v>6.7</v>
      </c>
      <c r="I4514" s="8" t="s">
        <v>15714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1457</v>
      </c>
      <c r="C4515" t="s">
        <v>254</v>
      </c>
      <c r="D4515" t="s">
        <v>18461</v>
      </c>
      <c r="E4515">
        <v>2</v>
      </c>
      <c r="F4515" t="s">
        <v>18462</v>
      </c>
      <c r="G4515" s="11">
        <v>0.1</v>
      </c>
      <c r="H4515">
        <v>32.67</v>
      </c>
      <c r="I4515" s="8" t="s">
        <v>11894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7289</v>
      </c>
      <c r="C4516" t="s">
        <v>7290</v>
      </c>
      <c r="D4516" t="s">
        <v>440</v>
      </c>
      <c r="E4516">
        <v>2</v>
      </c>
      <c r="F4516" t="s">
        <v>18463</v>
      </c>
      <c r="G4516" s="11">
        <v>0.1</v>
      </c>
      <c r="H4516">
        <v>45.53</v>
      </c>
      <c r="I4516" s="8" t="s">
        <v>18464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12913</v>
      </c>
      <c r="C4517" t="s">
        <v>12914</v>
      </c>
      <c r="D4517" t="s">
        <v>440</v>
      </c>
      <c r="E4517">
        <v>2</v>
      </c>
      <c r="F4517" t="s">
        <v>13881</v>
      </c>
      <c r="G4517" s="11">
        <v>0.1008</v>
      </c>
      <c r="H4517">
        <v>7.21</v>
      </c>
      <c r="I4517" s="8" t="s">
        <v>18465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4918</v>
      </c>
      <c r="C4518" t="s">
        <v>4919</v>
      </c>
      <c r="D4518" t="s">
        <v>994</v>
      </c>
      <c r="E4518">
        <v>2</v>
      </c>
      <c r="F4518" t="s">
        <v>18466</v>
      </c>
      <c r="G4518" s="11">
        <v>9.9000000000000005E-2</v>
      </c>
      <c r="H4518">
        <v>4.22</v>
      </c>
      <c r="I4518" s="8" t="s">
        <v>11279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6807</v>
      </c>
      <c r="C4519" t="s">
        <v>6808</v>
      </c>
      <c r="D4519" t="s">
        <v>7489</v>
      </c>
      <c r="E4519">
        <v>2</v>
      </c>
      <c r="F4519" t="s">
        <v>13404</v>
      </c>
      <c r="G4519" s="11">
        <v>9.9699999999999997E-2</v>
      </c>
      <c r="H4519">
        <v>8.0500000000000007</v>
      </c>
      <c r="I4519" s="8" t="s">
        <v>18467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2216</v>
      </c>
      <c r="C4520" t="s">
        <v>170</v>
      </c>
      <c r="D4520" t="s">
        <v>18082</v>
      </c>
      <c r="E4520">
        <v>2</v>
      </c>
      <c r="F4520" t="s">
        <v>12795</v>
      </c>
      <c r="G4520" s="11">
        <v>0.1003</v>
      </c>
      <c r="H4520">
        <v>16.46</v>
      </c>
      <c r="I4520" s="8" t="s">
        <v>7534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18468</v>
      </c>
      <c r="C4521" t="s">
        <v>18469</v>
      </c>
      <c r="D4521" t="s">
        <v>480</v>
      </c>
      <c r="E4521">
        <v>1</v>
      </c>
      <c r="F4521" t="s">
        <v>18470</v>
      </c>
      <c r="G4521" s="11">
        <v>0.10009999999999999</v>
      </c>
      <c r="H4521">
        <v>14.94</v>
      </c>
      <c r="I4521" s="8" t="s">
        <v>374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1938</v>
      </c>
      <c r="C4522" t="s">
        <v>1939</v>
      </c>
      <c r="D4522" t="s">
        <v>480</v>
      </c>
      <c r="E4522">
        <v>1</v>
      </c>
      <c r="F4522" t="s">
        <v>1943</v>
      </c>
      <c r="G4522" s="11">
        <v>9.9699999999999997E-2</v>
      </c>
      <c r="H4522">
        <v>10.59</v>
      </c>
      <c r="I4522" s="8" t="s">
        <v>486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17207</v>
      </c>
      <c r="C4523" t="s">
        <v>17208</v>
      </c>
      <c r="D4523" t="s">
        <v>480</v>
      </c>
      <c r="E4523">
        <v>1</v>
      </c>
      <c r="F4523" t="s">
        <v>17209</v>
      </c>
      <c r="G4523" s="11">
        <v>0.2</v>
      </c>
      <c r="H4523">
        <v>38.46</v>
      </c>
      <c r="I4523" s="8" t="s">
        <v>2760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11784</v>
      </c>
      <c r="C4524" t="s">
        <v>11785</v>
      </c>
      <c r="D4524" t="s">
        <v>502</v>
      </c>
      <c r="E4524">
        <v>1</v>
      </c>
      <c r="F4524" t="s">
        <v>18471</v>
      </c>
      <c r="G4524" s="11">
        <v>0.1014</v>
      </c>
      <c r="H4524">
        <v>3.8</v>
      </c>
      <c r="I4524" s="8" t="s">
        <v>1929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18472</v>
      </c>
      <c r="C4525" t="s">
        <v>18473</v>
      </c>
      <c r="D4525" t="s">
        <v>502</v>
      </c>
      <c r="E4525">
        <v>1</v>
      </c>
      <c r="F4525" t="s">
        <v>18474</v>
      </c>
      <c r="G4525" s="11">
        <v>9.9699999999999997E-2</v>
      </c>
      <c r="H4525">
        <v>15.88</v>
      </c>
      <c r="I4525" s="8" t="s">
        <v>2218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11882</v>
      </c>
      <c r="C4526" t="s">
        <v>217</v>
      </c>
      <c r="D4526" t="s">
        <v>502</v>
      </c>
      <c r="E4526">
        <v>1</v>
      </c>
      <c r="F4526" t="s">
        <v>18278</v>
      </c>
      <c r="G4526" s="11">
        <v>9.8699999999999996E-2</v>
      </c>
      <c r="H4526">
        <v>2.56</v>
      </c>
      <c r="I4526" s="8" t="s">
        <v>7205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4857</v>
      </c>
      <c r="C4527" t="s">
        <v>4858</v>
      </c>
      <c r="D4527" t="s">
        <v>502</v>
      </c>
      <c r="E4527">
        <v>1</v>
      </c>
      <c r="F4527" t="s">
        <v>17908</v>
      </c>
      <c r="G4527" s="11">
        <v>9.8900000000000002E-2</v>
      </c>
      <c r="H4527">
        <v>4.1100000000000003</v>
      </c>
      <c r="I4527" s="8" t="s">
        <v>1285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2427</v>
      </c>
      <c r="C4528" t="s">
        <v>2428</v>
      </c>
      <c r="D4528" t="s">
        <v>502</v>
      </c>
      <c r="E4528">
        <v>1</v>
      </c>
      <c r="F4528" t="s">
        <v>18475</v>
      </c>
      <c r="G4528" s="11">
        <v>0.1</v>
      </c>
      <c r="H4528">
        <v>18.260000000000002</v>
      </c>
      <c r="I4528" s="8" t="s">
        <v>1188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1437</v>
      </c>
      <c r="C4529" t="s">
        <v>1438</v>
      </c>
      <c r="D4529" t="s">
        <v>502</v>
      </c>
      <c r="E4529">
        <v>1</v>
      </c>
      <c r="F4529" t="s">
        <v>18476</v>
      </c>
      <c r="G4529" s="11">
        <v>0.1</v>
      </c>
      <c r="H4529">
        <v>5.17</v>
      </c>
      <c r="I4529" s="8" t="s">
        <v>2773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5449</v>
      </c>
      <c r="C4530" t="s">
        <v>5450</v>
      </c>
      <c r="D4530" t="s">
        <v>1098</v>
      </c>
      <c r="E4530">
        <v>1</v>
      </c>
      <c r="F4530" t="s">
        <v>17459</v>
      </c>
      <c r="G4530" s="11">
        <v>0.1013</v>
      </c>
      <c r="H4530">
        <v>4.13</v>
      </c>
      <c r="I4530" s="8" t="s">
        <v>18477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14621</v>
      </c>
      <c r="C4531" t="s">
        <v>14622</v>
      </c>
      <c r="D4531" t="s">
        <v>502</v>
      </c>
      <c r="E4531">
        <v>1</v>
      </c>
      <c r="F4531" t="s">
        <v>18272</v>
      </c>
      <c r="G4531" s="11">
        <v>0.10199999999999999</v>
      </c>
      <c r="H4531">
        <v>2.7</v>
      </c>
      <c r="I4531" s="8" t="s">
        <v>3403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6175</v>
      </c>
      <c r="C4532" t="s">
        <v>6176</v>
      </c>
      <c r="D4532" t="s">
        <v>502</v>
      </c>
      <c r="E4532">
        <v>1</v>
      </c>
      <c r="F4532" t="s">
        <v>18478</v>
      </c>
      <c r="G4532" s="11">
        <v>0.1021</v>
      </c>
      <c r="H4532">
        <v>2.59</v>
      </c>
      <c r="I4532" s="8" t="s">
        <v>1591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12605</v>
      </c>
      <c r="C4533" t="s">
        <v>12606</v>
      </c>
      <c r="D4533" t="s">
        <v>502</v>
      </c>
      <c r="E4533">
        <v>1</v>
      </c>
      <c r="F4533" t="s">
        <v>18479</v>
      </c>
      <c r="G4533" s="11">
        <v>0.1002</v>
      </c>
      <c r="H4533">
        <v>14.61</v>
      </c>
      <c r="I4533" s="8" t="s">
        <v>11938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18480</v>
      </c>
      <c r="C4534" t="s">
        <v>18481</v>
      </c>
      <c r="D4534" t="s">
        <v>1098</v>
      </c>
      <c r="E4534">
        <v>1</v>
      </c>
      <c r="F4534" t="s">
        <v>18482</v>
      </c>
      <c r="G4534" s="11">
        <v>0.2</v>
      </c>
      <c r="H4534">
        <v>22.26</v>
      </c>
      <c r="I4534" s="8" t="s">
        <v>3770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6840</v>
      </c>
      <c r="C4535" t="s">
        <v>6841</v>
      </c>
      <c r="D4535" t="s">
        <v>502</v>
      </c>
      <c r="E4535">
        <v>1</v>
      </c>
      <c r="F4535" t="s">
        <v>18284</v>
      </c>
      <c r="G4535" s="11">
        <v>9.8000000000000004E-2</v>
      </c>
      <c r="H4535">
        <v>1.68</v>
      </c>
      <c r="I4535" s="8" t="s">
        <v>8234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18483</v>
      </c>
      <c r="C4536" t="s">
        <v>18484</v>
      </c>
      <c r="D4536" t="s">
        <v>502</v>
      </c>
      <c r="E4536">
        <v>1</v>
      </c>
      <c r="F4536" t="s">
        <v>18485</v>
      </c>
      <c r="G4536" s="11">
        <v>0.10009999999999999</v>
      </c>
      <c r="H4536">
        <v>46.39</v>
      </c>
      <c r="I4536" s="8" t="s">
        <v>1813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4862</v>
      </c>
      <c r="C4537" t="s">
        <v>4863</v>
      </c>
      <c r="D4537" t="s">
        <v>10516</v>
      </c>
      <c r="E4537">
        <v>1</v>
      </c>
      <c r="F4537" t="s">
        <v>18486</v>
      </c>
      <c r="G4537" s="11">
        <v>0.1012</v>
      </c>
      <c r="H4537">
        <v>2.83</v>
      </c>
      <c r="I4537" s="8" t="s">
        <v>8867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9314</v>
      </c>
      <c r="C4538" t="s">
        <v>215</v>
      </c>
      <c r="D4538" t="s">
        <v>502</v>
      </c>
      <c r="E4538">
        <v>1</v>
      </c>
      <c r="F4538" t="s">
        <v>16364</v>
      </c>
      <c r="G4538" s="11">
        <v>0.1003</v>
      </c>
      <c r="H4538">
        <v>10.86</v>
      </c>
      <c r="I4538" s="8" t="s">
        <v>11064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5826</v>
      </c>
      <c r="C4539" t="s">
        <v>171</v>
      </c>
      <c r="D4539" t="s">
        <v>502</v>
      </c>
      <c r="E4539">
        <v>1</v>
      </c>
      <c r="F4539" t="s">
        <v>18487</v>
      </c>
      <c r="G4539" s="11">
        <v>0.1</v>
      </c>
      <c r="H4539">
        <v>35.53</v>
      </c>
      <c r="I4539" s="8" t="s">
        <v>18488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18489</v>
      </c>
      <c r="C4540" t="s">
        <v>18490</v>
      </c>
      <c r="D4540" t="s">
        <v>502</v>
      </c>
      <c r="E4540">
        <v>1</v>
      </c>
      <c r="F4540" t="s">
        <v>18491</v>
      </c>
      <c r="G4540" s="11">
        <v>0.2</v>
      </c>
      <c r="H4540">
        <v>5.76</v>
      </c>
      <c r="I4540" s="8" t="s">
        <v>2669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18153</v>
      </c>
      <c r="C4541" t="s">
        <v>18154</v>
      </c>
      <c r="D4541" t="s">
        <v>502</v>
      </c>
      <c r="E4541">
        <v>1</v>
      </c>
      <c r="F4541" t="s">
        <v>18492</v>
      </c>
      <c r="G4541" s="11">
        <v>0.10009999999999999</v>
      </c>
      <c r="H4541">
        <v>17.91</v>
      </c>
      <c r="I4541" s="8" t="s">
        <v>12130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16686</v>
      </c>
      <c r="C4542" t="s">
        <v>16687</v>
      </c>
      <c r="D4542" t="s">
        <v>502</v>
      </c>
      <c r="E4542">
        <v>1</v>
      </c>
      <c r="F4542" t="s">
        <v>18267</v>
      </c>
      <c r="G4542" s="11">
        <v>9.9000000000000005E-2</v>
      </c>
      <c r="H4542">
        <v>3.33</v>
      </c>
      <c r="I4542" s="8" t="s">
        <v>2926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2706</v>
      </c>
      <c r="C4543" t="s">
        <v>2707</v>
      </c>
      <c r="D4543" t="s">
        <v>502</v>
      </c>
      <c r="E4543">
        <v>1</v>
      </c>
      <c r="F4543" t="s">
        <v>18493</v>
      </c>
      <c r="G4543" s="11">
        <v>0.1</v>
      </c>
      <c r="H4543">
        <v>16.940000000000001</v>
      </c>
      <c r="I4543" s="8" t="s">
        <v>18494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2822</v>
      </c>
      <c r="C4544" t="s">
        <v>2823</v>
      </c>
      <c r="D4544" t="s">
        <v>502</v>
      </c>
      <c r="E4544">
        <v>1</v>
      </c>
      <c r="F4544" t="s">
        <v>18495</v>
      </c>
      <c r="G4544" s="11">
        <v>9.8799999999999999E-2</v>
      </c>
      <c r="H4544">
        <v>3.67</v>
      </c>
      <c r="I4544" s="8" t="s">
        <v>9052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6941</v>
      </c>
      <c r="C4545" t="s">
        <v>6942</v>
      </c>
      <c r="D4545" t="s">
        <v>1098</v>
      </c>
      <c r="E4545">
        <v>1</v>
      </c>
      <c r="F4545" t="s">
        <v>18496</v>
      </c>
      <c r="G4545" s="11">
        <v>9.9699999999999997E-2</v>
      </c>
      <c r="H4545">
        <v>7.94</v>
      </c>
      <c r="I4545" s="8" t="s">
        <v>7099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18051</v>
      </c>
      <c r="C4546" t="s">
        <v>18052</v>
      </c>
      <c r="D4546" t="s">
        <v>502</v>
      </c>
      <c r="E4546">
        <v>1</v>
      </c>
      <c r="F4546" t="s">
        <v>18053</v>
      </c>
      <c r="G4546" s="11">
        <v>0.10009999999999999</v>
      </c>
      <c r="H4546">
        <v>28.68</v>
      </c>
      <c r="I4546" s="8" t="s">
        <v>7824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4681</v>
      </c>
      <c r="C4547" t="s">
        <v>4682</v>
      </c>
      <c r="D4547" t="s">
        <v>502</v>
      </c>
      <c r="E4547">
        <v>1</v>
      </c>
      <c r="F4547" t="s">
        <v>18497</v>
      </c>
      <c r="G4547" s="11">
        <v>9.9900000000000003E-2</v>
      </c>
      <c r="H4547">
        <v>21.91</v>
      </c>
      <c r="I4547" s="8" t="s">
        <v>13891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18027</v>
      </c>
      <c r="C4548" t="s">
        <v>18028</v>
      </c>
      <c r="D4548" t="s">
        <v>502</v>
      </c>
      <c r="E4548">
        <v>1</v>
      </c>
      <c r="F4548" t="s">
        <v>18498</v>
      </c>
      <c r="G4548" s="11">
        <v>0.1021</v>
      </c>
      <c r="H4548">
        <v>2.59</v>
      </c>
      <c r="I4548" s="8" t="s">
        <v>5786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17323</v>
      </c>
      <c r="C4549" t="s">
        <v>17324</v>
      </c>
      <c r="D4549" t="s">
        <v>502</v>
      </c>
      <c r="E4549">
        <v>1</v>
      </c>
      <c r="F4549" t="s">
        <v>17325</v>
      </c>
      <c r="G4549" s="11">
        <v>0.1002</v>
      </c>
      <c r="H4549">
        <v>31.08</v>
      </c>
      <c r="I4549" s="8" t="s">
        <v>10924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14938</v>
      </c>
      <c r="C4550" t="s">
        <v>14939</v>
      </c>
      <c r="D4550" t="s">
        <v>502</v>
      </c>
      <c r="E4550">
        <v>1</v>
      </c>
      <c r="F4550" t="s">
        <v>14940</v>
      </c>
      <c r="G4550" s="11">
        <v>0.10059999999999999</v>
      </c>
      <c r="H4550">
        <v>7.44</v>
      </c>
      <c r="I4550" s="8" t="s">
        <v>18499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1627</v>
      </c>
      <c r="C4551" t="s">
        <v>1628</v>
      </c>
      <c r="D4551" t="s">
        <v>502</v>
      </c>
      <c r="E4551">
        <v>1</v>
      </c>
      <c r="F4551" t="s">
        <v>18281</v>
      </c>
      <c r="G4551" s="11">
        <v>9.9400000000000002E-2</v>
      </c>
      <c r="H4551">
        <v>3.54</v>
      </c>
      <c r="I4551" s="8" t="s">
        <v>18500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3783</v>
      </c>
      <c r="C4552" t="s">
        <v>3784</v>
      </c>
      <c r="D4552" t="s">
        <v>502</v>
      </c>
      <c r="E4552">
        <v>1</v>
      </c>
      <c r="F4552" t="s">
        <v>18501</v>
      </c>
      <c r="G4552" s="11">
        <v>0.10150000000000001</v>
      </c>
      <c r="H4552">
        <v>2.17</v>
      </c>
      <c r="I4552" s="8" t="s">
        <v>8502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15014</v>
      </c>
      <c r="C4553" t="s">
        <v>15015</v>
      </c>
      <c r="D4553" t="s">
        <v>502</v>
      </c>
      <c r="E4553">
        <v>1</v>
      </c>
      <c r="F4553" t="s">
        <v>18502</v>
      </c>
      <c r="G4553" s="11">
        <v>0.104</v>
      </c>
      <c r="H4553">
        <v>1.38</v>
      </c>
      <c r="I4553" s="8" t="s">
        <v>13198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11016</v>
      </c>
      <c r="C4554" t="s">
        <v>11017</v>
      </c>
      <c r="D4554" t="s">
        <v>502</v>
      </c>
      <c r="E4554">
        <v>1</v>
      </c>
      <c r="F4554" t="s">
        <v>18503</v>
      </c>
      <c r="G4554" s="11">
        <v>0.1007</v>
      </c>
      <c r="H4554">
        <v>2.95</v>
      </c>
      <c r="I4554" s="8" t="s">
        <v>18504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6926</v>
      </c>
      <c r="C4555" t="s">
        <v>6927</v>
      </c>
      <c r="D4555" t="s">
        <v>502</v>
      </c>
      <c r="E4555">
        <v>1</v>
      </c>
      <c r="F4555" t="s">
        <v>18276</v>
      </c>
      <c r="G4555" s="11">
        <v>0.1024</v>
      </c>
      <c r="H4555">
        <v>2.2599999999999998</v>
      </c>
      <c r="I4555" s="8" t="s">
        <v>18505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7822</v>
      </c>
      <c r="C4556" t="s">
        <v>214</v>
      </c>
      <c r="D4556" t="s">
        <v>3347</v>
      </c>
      <c r="E4556">
        <v>1</v>
      </c>
      <c r="F4556" t="s">
        <v>18506</v>
      </c>
      <c r="G4556" s="11">
        <v>9.9199999999999997E-2</v>
      </c>
      <c r="H4556">
        <v>2.77</v>
      </c>
      <c r="I4556" s="8" t="s">
        <v>18507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18508</v>
      </c>
      <c r="C4557" t="s">
        <v>18509</v>
      </c>
      <c r="D4557" t="s">
        <v>502</v>
      </c>
      <c r="E4557">
        <v>1</v>
      </c>
      <c r="F4557" t="s">
        <v>18510</v>
      </c>
      <c r="G4557" s="11">
        <v>0.2</v>
      </c>
      <c r="H4557">
        <v>8.0399999999999991</v>
      </c>
      <c r="I4557" s="8" t="s">
        <v>17032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18511</v>
      </c>
      <c r="C4558" t="s">
        <v>205</v>
      </c>
      <c r="D4558" t="s">
        <v>1098</v>
      </c>
      <c r="E4558">
        <v>1</v>
      </c>
      <c r="F4558" t="s">
        <v>18512</v>
      </c>
      <c r="G4558" s="11">
        <v>0.1</v>
      </c>
      <c r="H4558">
        <v>5.61</v>
      </c>
      <c r="I4558" s="8" t="s">
        <v>18513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15329</v>
      </c>
      <c r="C4559" t="s">
        <v>15330</v>
      </c>
      <c r="D4559" t="s">
        <v>502</v>
      </c>
      <c r="E4559">
        <v>1</v>
      </c>
      <c r="F4559" t="s">
        <v>15331</v>
      </c>
      <c r="G4559" s="11">
        <v>0.2</v>
      </c>
      <c r="H4559">
        <v>15.96</v>
      </c>
      <c r="I4559" s="8" t="s">
        <v>663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6086</v>
      </c>
      <c r="C4560" t="s">
        <v>6087</v>
      </c>
      <c r="D4560" t="s">
        <v>502</v>
      </c>
      <c r="E4560">
        <v>1</v>
      </c>
      <c r="F4560" t="s">
        <v>14857</v>
      </c>
      <c r="G4560" s="11">
        <v>0.1004</v>
      </c>
      <c r="H4560">
        <v>11.95</v>
      </c>
      <c r="I4560" s="8" t="s">
        <v>18514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1488</v>
      </c>
      <c r="C4561" t="s">
        <v>1489</v>
      </c>
      <c r="D4561" t="s">
        <v>502</v>
      </c>
      <c r="E4561">
        <v>1</v>
      </c>
      <c r="F4561" t="s">
        <v>18138</v>
      </c>
      <c r="G4561" s="11">
        <v>9.9500000000000005E-2</v>
      </c>
      <c r="H4561">
        <v>6.52</v>
      </c>
      <c r="I4561" s="8" t="s">
        <v>7183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10677</v>
      </c>
      <c r="C4562" t="s">
        <v>10678</v>
      </c>
      <c r="D4562" t="s">
        <v>502</v>
      </c>
      <c r="E4562">
        <v>1</v>
      </c>
      <c r="F4562" t="s">
        <v>18515</v>
      </c>
      <c r="G4562" s="11">
        <v>9.98E-2</v>
      </c>
      <c r="H4562">
        <v>14.88</v>
      </c>
      <c r="I4562" s="8" t="s">
        <v>2558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9319</v>
      </c>
      <c r="C4563" t="s">
        <v>9320</v>
      </c>
      <c r="D4563" t="s">
        <v>502</v>
      </c>
      <c r="E4563">
        <v>1</v>
      </c>
      <c r="F4563" t="s">
        <v>18516</v>
      </c>
      <c r="G4563" s="11">
        <v>0.1</v>
      </c>
      <c r="H4563">
        <v>18.04</v>
      </c>
      <c r="I4563" s="8" t="s">
        <v>7025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1673</v>
      </c>
      <c r="C4564" t="s">
        <v>1674</v>
      </c>
      <c r="D4564" t="s">
        <v>502</v>
      </c>
      <c r="E4564">
        <v>1</v>
      </c>
      <c r="F4564" t="s">
        <v>18517</v>
      </c>
      <c r="G4564" s="11">
        <v>0.1003</v>
      </c>
      <c r="H4564">
        <v>10.86</v>
      </c>
      <c r="I4564" s="8" t="s">
        <v>10299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6047</v>
      </c>
      <c r="C4565" t="s">
        <v>6048</v>
      </c>
      <c r="D4565" t="s">
        <v>502</v>
      </c>
      <c r="E4565">
        <v>1</v>
      </c>
      <c r="F4565" t="s">
        <v>14616</v>
      </c>
      <c r="G4565" s="11">
        <v>9.9500000000000005E-2</v>
      </c>
      <c r="H4565">
        <v>2.4300000000000002</v>
      </c>
      <c r="I4565" s="8" t="s">
        <v>18518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17605</v>
      </c>
      <c r="C4566" t="s">
        <v>17606</v>
      </c>
      <c r="D4566" t="s">
        <v>502</v>
      </c>
      <c r="E4566">
        <v>1</v>
      </c>
      <c r="F4566" t="s">
        <v>18519</v>
      </c>
      <c r="G4566" s="11">
        <v>0.1014</v>
      </c>
      <c r="H4566">
        <v>4.0199999999999996</v>
      </c>
      <c r="I4566" s="8" t="s">
        <v>14491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5760</v>
      </c>
      <c r="C4567" t="s">
        <v>5761</v>
      </c>
      <c r="D4567" t="s">
        <v>502</v>
      </c>
      <c r="E4567">
        <v>1</v>
      </c>
      <c r="F4567" t="s">
        <v>17645</v>
      </c>
      <c r="G4567" s="11">
        <v>0.1002</v>
      </c>
      <c r="H4567">
        <v>20.54</v>
      </c>
      <c r="I4567" s="8" t="s">
        <v>18520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18521</v>
      </c>
      <c r="C4568" t="s">
        <v>18522</v>
      </c>
      <c r="D4568" t="s">
        <v>495</v>
      </c>
      <c r="E4568">
        <v>1</v>
      </c>
      <c r="F4568" t="s">
        <v>18523</v>
      </c>
      <c r="G4568" s="11">
        <v>0.2</v>
      </c>
      <c r="H4568">
        <v>29.52</v>
      </c>
      <c r="I4568" s="8" t="s">
        <v>9561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2253</v>
      </c>
      <c r="C4569" t="s">
        <v>2254</v>
      </c>
      <c r="D4569" t="s">
        <v>502</v>
      </c>
      <c r="E4569">
        <v>1</v>
      </c>
      <c r="F4569" t="s">
        <v>18524</v>
      </c>
      <c r="G4569" s="11">
        <v>0.10050000000000001</v>
      </c>
      <c r="H4569">
        <v>11.94</v>
      </c>
      <c r="I4569" s="8" t="s">
        <v>7861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18057</v>
      </c>
      <c r="C4570" t="s">
        <v>18058</v>
      </c>
      <c r="D4570" t="s">
        <v>502</v>
      </c>
      <c r="E4570">
        <v>1</v>
      </c>
      <c r="F4570" t="s">
        <v>18059</v>
      </c>
      <c r="G4570" s="11">
        <v>0.1027</v>
      </c>
      <c r="H4570">
        <v>2.04</v>
      </c>
      <c r="I4570" s="8" t="s">
        <v>18525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3884</v>
      </c>
      <c r="C4571" t="s">
        <v>3885</v>
      </c>
      <c r="D4571" t="s">
        <v>502</v>
      </c>
      <c r="E4571">
        <v>1</v>
      </c>
      <c r="F4571" t="s">
        <v>17932</v>
      </c>
      <c r="G4571" s="11">
        <v>0.1011</v>
      </c>
      <c r="H4571">
        <v>2.94</v>
      </c>
      <c r="I4571" s="8" t="s">
        <v>18526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13442</v>
      </c>
      <c r="C4572" t="s">
        <v>236</v>
      </c>
      <c r="D4572" t="s">
        <v>502</v>
      </c>
      <c r="E4572">
        <v>1</v>
      </c>
      <c r="F4572" t="s">
        <v>18527</v>
      </c>
      <c r="G4572" s="11">
        <v>0.1007</v>
      </c>
      <c r="H4572">
        <v>3.28</v>
      </c>
      <c r="I4572" s="8" t="s">
        <v>18528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8641</v>
      </c>
      <c r="C4573" t="s">
        <v>8642</v>
      </c>
      <c r="D4573" t="s">
        <v>502</v>
      </c>
      <c r="E4573">
        <v>1</v>
      </c>
      <c r="F4573" t="s">
        <v>18529</v>
      </c>
      <c r="G4573" s="11">
        <v>0.20019999999999999</v>
      </c>
      <c r="H4573">
        <v>20.2</v>
      </c>
      <c r="I4573" s="8" t="s">
        <v>16034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12288</v>
      </c>
      <c r="C4574" t="s">
        <v>12289</v>
      </c>
      <c r="D4574" t="s">
        <v>502</v>
      </c>
      <c r="E4574">
        <v>1</v>
      </c>
      <c r="F4574" t="s">
        <v>18530</v>
      </c>
      <c r="G4574" s="11">
        <v>0.20050000000000001</v>
      </c>
      <c r="H4574">
        <v>5.03</v>
      </c>
      <c r="I4574" s="8" t="s">
        <v>9932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10981</v>
      </c>
      <c r="C4575" t="s">
        <v>10982</v>
      </c>
      <c r="D4575" t="s">
        <v>502</v>
      </c>
      <c r="E4575">
        <v>1</v>
      </c>
      <c r="F4575" t="s">
        <v>18531</v>
      </c>
      <c r="G4575" s="11">
        <v>0.1</v>
      </c>
      <c r="H4575">
        <v>7.48</v>
      </c>
      <c r="I4575" s="8" t="s">
        <v>18532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11185</v>
      </c>
      <c r="C4576" t="s">
        <v>11186</v>
      </c>
      <c r="D4576" t="s">
        <v>502</v>
      </c>
      <c r="E4576">
        <v>1</v>
      </c>
      <c r="F4576" t="s">
        <v>18533</v>
      </c>
      <c r="G4576" s="11">
        <v>0.2</v>
      </c>
      <c r="H4576">
        <v>33.479999999999997</v>
      </c>
      <c r="I4576" s="8" t="s">
        <v>7640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18534</v>
      </c>
      <c r="C4577" t="s">
        <v>18535</v>
      </c>
      <c r="D4577" t="s">
        <v>502</v>
      </c>
      <c r="E4577">
        <v>1</v>
      </c>
      <c r="F4577" t="s">
        <v>18536</v>
      </c>
      <c r="G4577" s="11">
        <v>9.9900000000000003E-2</v>
      </c>
      <c r="H4577">
        <v>14.09</v>
      </c>
      <c r="I4577" s="8" t="s">
        <v>18537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18538</v>
      </c>
      <c r="C4578" t="s">
        <v>209</v>
      </c>
      <c r="D4578" t="s">
        <v>502</v>
      </c>
      <c r="E4578">
        <v>1</v>
      </c>
      <c r="F4578" t="s">
        <v>18539</v>
      </c>
      <c r="G4578" s="11">
        <v>0.10009999999999999</v>
      </c>
      <c r="H4578">
        <v>23.19</v>
      </c>
      <c r="I4578" s="8" t="s">
        <v>18540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9887</v>
      </c>
      <c r="C4579" t="s">
        <v>9888</v>
      </c>
      <c r="D4579" t="s">
        <v>502</v>
      </c>
      <c r="E4579">
        <v>1</v>
      </c>
      <c r="F4579" t="s">
        <v>17826</v>
      </c>
      <c r="G4579" s="11">
        <v>0.10009999999999999</v>
      </c>
      <c r="H4579">
        <v>9.67</v>
      </c>
      <c r="I4579" s="8" t="s">
        <v>3610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4723</v>
      </c>
      <c r="C4580" t="s">
        <v>4724</v>
      </c>
      <c r="D4580" t="s">
        <v>1098</v>
      </c>
      <c r="E4580">
        <v>1</v>
      </c>
      <c r="F4580" t="s">
        <v>18541</v>
      </c>
      <c r="G4580" s="11">
        <v>0.10199999999999999</v>
      </c>
      <c r="H4580">
        <v>2.81</v>
      </c>
      <c r="I4580" s="8" t="s">
        <v>12262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2444</v>
      </c>
      <c r="C4581" t="s">
        <v>257</v>
      </c>
      <c r="D4581" t="s">
        <v>502</v>
      </c>
      <c r="E4581">
        <v>1</v>
      </c>
      <c r="F4581" t="s">
        <v>18268</v>
      </c>
      <c r="G4581" s="11">
        <v>0.1008</v>
      </c>
      <c r="H4581">
        <v>6.99</v>
      </c>
      <c r="I4581" s="8" t="s">
        <v>2696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5883</v>
      </c>
      <c r="C4582" t="s">
        <v>5884</v>
      </c>
      <c r="D4582" t="s">
        <v>502</v>
      </c>
      <c r="E4582">
        <v>1</v>
      </c>
      <c r="F4582" t="s">
        <v>18542</v>
      </c>
      <c r="G4582" s="11">
        <v>9.98E-2</v>
      </c>
      <c r="H4582">
        <v>5.4</v>
      </c>
      <c r="I4582" s="8" t="s">
        <v>18543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4518</v>
      </c>
      <c r="C4583" t="s">
        <v>4519</v>
      </c>
      <c r="D4583" t="s">
        <v>495</v>
      </c>
      <c r="E4583">
        <v>1</v>
      </c>
      <c r="F4583" t="s">
        <v>18544</v>
      </c>
      <c r="G4583" s="11">
        <v>0.1</v>
      </c>
      <c r="H4583">
        <v>87.58</v>
      </c>
      <c r="I4583" s="8" t="s">
        <v>6683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15949</v>
      </c>
      <c r="C4584" t="s">
        <v>15950</v>
      </c>
      <c r="D4584" t="s">
        <v>502</v>
      </c>
      <c r="E4584">
        <v>1</v>
      </c>
      <c r="F4584" t="s">
        <v>18545</v>
      </c>
      <c r="G4584" s="11">
        <v>9.9599999999999994E-2</v>
      </c>
      <c r="H4584">
        <v>5.74</v>
      </c>
      <c r="I4584" s="8" t="s">
        <v>6151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9526</v>
      </c>
      <c r="C4585" t="s">
        <v>9527</v>
      </c>
      <c r="D4585" t="s">
        <v>1372</v>
      </c>
      <c r="E4585">
        <v>1</v>
      </c>
      <c r="F4585" t="s">
        <v>18546</v>
      </c>
      <c r="G4585" s="11">
        <v>9.9900000000000003E-2</v>
      </c>
      <c r="H4585">
        <v>79.900000000000006</v>
      </c>
      <c r="I4585" s="8" t="s">
        <v>7416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13314</v>
      </c>
      <c r="C4586" t="s">
        <v>13315</v>
      </c>
      <c r="D4586" t="s">
        <v>502</v>
      </c>
      <c r="E4586">
        <v>1</v>
      </c>
      <c r="F4586" t="s">
        <v>18547</v>
      </c>
      <c r="G4586" s="11">
        <v>9.9400000000000002E-2</v>
      </c>
      <c r="H4586">
        <v>5.75</v>
      </c>
      <c r="I4586" s="8" t="s">
        <v>11211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9072</v>
      </c>
      <c r="C4587" t="s">
        <v>9073</v>
      </c>
      <c r="D4587" t="s">
        <v>502</v>
      </c>
      <c r="E4587">
        <v>1</v>
      </c>
      <c r="F4587" t="s">
        <v>18548</v>
      </c>
      <c r="G4587" s="11">
        <v>0.1011</v>
      </c>
      <c r="H4587">
        <v>4.1399999999999997</v>
      </c>
      <c r="I4587" s="8" t="s">
        <v>4371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18549</v>
      </c>
      <c r="C4588" t="s">
        <v>18550</v>
      </c>
      <c r="D4588" t="s">
        <v>502</v>
      </c>
      <c r="E4588">
        <v>1</v>
      </c>
      <c r="F4588" t="s">
        <v>18551</v>
      </c>
      <c r="G4588" s="11">
        <v>0.29899999999999999</v>
      </c>
      <c r="H4588">
        <v>10.47</v>
      </c>
      <c r="I4588" s="8" t="s">
        <v>12084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8244</v>
      </c>
      <c r="C4589" t="s">
        <v>8245</v>
      </c>
      <c r="D4589" t="s">
        <v>502</v>
      </c>
      <c r="E4589">
        <v>1</v>
      </c>
      <c r="F4589" t="s">
        <v>18552</v>
      </c>
      <c r="G4589" s="11">
        <v>9.9599999999999994E-2</v>
      </c>
      <c r="H4589">
        <v>3.09</v>
      </c>
      <c r="I4589" s="8" t="s">
        <v>18553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1481</v>
      </c>
      <c r="C4590" t="s">
        <v>1482</v>
      </c>
      <c r="D4590" t="s">
        <v>434</v>
      </c>
      <c r="E4590">
        <v>1</v>
      </c>
      <c r="F4590" t="s">
        <v>17357</v>
      </c>
      <c r="G4590" s="11">
        <v>0.10009999999999999</v>
      </c>
      <c r="H4590">
        <v>12.64</v>
      </c>
      <c r="I4590" s="8" t="s">
        <v>18554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18555</v>
      </c>
      <c r="C4591" t="s">
        <v>18556</v>
      </c>
      <c r="D4591" t="s">
        <v>502</v>
      </c>
      <c r="E4591">
        <v>1</v>
      </c>
      <c r="F4591" t="s">
        <v>18557</v>
      </c>
      <c r="G4591" s="11">
        <v>0.2</v>
      </c>
      <c r="H4591">
        <v>22.92</v>
      </c>
      <c r="I4591" s="8" t="s">
        <v>18558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5432</v>
      </c>
      <c r="C4592" t="s">
        <v>5433</v>
      </c>
      <c r="D4592" t="s">
        <v>821</v>
      </c>
      <c r="E4592">
        <v>1</v>
      </c>
      <c r="F4592" t="s">
        <v>18559</v>
      </c>
      <c r="G4592" s="11">
        <v>0.10009999999999999</v>
      </c>
      <c r="H4592">
        <v>19.559999999999999</v>
      </c>
      <c r="I4592" s="8" t="s">
        <v>18560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8672</v>
      </c>
      <c r="C4593" t="s">
        <v>8673</v>
      </c>
      <c r="D4593" t="s">
        <v>502</v>
      </c>
      <c r="E4593">
        <v>1</v>
      </c>
      <c r="F4593" t="s">
        <v>18561</v>
      </c>
      <c r="G4593" s="11">
        <v>0.10009999999999999</v>
      </c>
      <c r="H4593">
        <v>13.63</v>
      </c>
      <c r="I4593" s="8" t="s">
        <v>10973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5348</v>
      </c>
      <c r="C4594" t="s">
        <v>5349</v>
      </c>
      <c r="D4594" t="s">
        <v>502</v>
      </c>
      <c r="E4594">
        <v>1</v>
      </c>
      <c r="F4594" t="s">
        <v>14209</v>
      </c>
      <c r="G4594" s="11">
        <v>0.1011</v>
      </c>
      <c r="H4594">
        <v>3.05</v>
      </c>
      <c r="I4594" s="8" t="s">
        <v>18562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17374</v>
      </c>
      <c r="C4595" t="s">
        <v>17375</v>
      </c>
      <c r="D4595" t="s">
        <v>502</v>
      </c>
      <c r="E4595">
        <v>1</v>
      </c>
      <c r="F4595" t="s">
        <v>17376</v>
      </c>
      <c r="G4595" s="11">
        <v>0.2</v>
      </c>
      <c r="H4595">
        <v>219</v>
      </c>
      <c r="I4595" s="8" t="s">
        <v>18563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8197</v>
      </c>
      <c r="C4596" t="s">
        <v>8198</v>
      </c>
      <c r="D4596" t="s">
        <v>502</v>
      </c>
      <c r="E4596">
        <v>1</v>
      </c>
      <c r="F4596" t="s">
        <v>18564</v>
      </c>
      <c r="G4596" s="11">
        <v>9.9500000000000005E-2</v>
      </c>
      <c r="H4596">
        <v>4.75</v>
      </c>
      <c r="I4596" s="8" t="s">
        <v>18565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18566</v>
      </c>
      <c r="C4597" t="s">
        <v>18567</v>
      </c>
      <c r="D4597" t="s">
        <v>502</v>
      </c>
      <c r="E4597">
        <v>1</v>
      </c>
      <c r="F4597" t="s">
        <v>18568</v>
      </c>
      <c r="G4597" s="11">
        <v>9.9299999999999999E-2</v>
      </c>
      <c r="H4597">
        <v>4.54</v>
      </c>
      <c r="I4597" s="8" t="s">
        <v>18569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4554</v>
      </c>
      <c r="C4598" t="s">
        <v>4555</v>
      </c>
      <c r="D4598" t="s">
        <v>502</v>
      </c>
      <c r="E4598">
        <v>1</v>
      </c>
      <c r="F4598" t="s">
        <v>18570</v>
      </c>
      <c r="G4598" s="11">
        <v>0.1008</v>
      </c>
      <c r="H4598">
        <v>4.37</v>
      </c>
      <c r="I4598" s="8" t="s">
        <v>18571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18572</v>
      </c>
      <c r="C4599" t="s">
        <v>18573</v>
      </c>
      <c r="D4599" t="s">
        <v>502</v>
      </c>
      <c r="E4599">
        <v>1</v>
      </c>
      <c r="F4599" t="s">
        <v>18574</v>
      </c>
      <c r="G4599" s="11">
        <v>0.1</v>
      </c>
      <c r="H4599">
        <v>14.85</v>
      </c>
      <c r="I4599" s="8" t="s">
        <v>18575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1663</v>
      </c>
      <c r="C4600" t="s">
        <v>1664</v>
      </c>
      <c r="D4600" t="s">
        <v>502</v>
      </c>
      <c r="E4600">
        <v>1</v>
      </c>
      <c r="F4600" t="s">
        <v>12826</v>
      </c>
      <c r="G4600" s="11">
        <v>0.1002</v>
      </c>
      <c r="H4600">
        <v>10.32</v>
      </c>
      <c r="I4600" s="8" t="s">
        <v>18576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16704</v>
      </c>
      <c r="C4601" t="s">
        <v>16705</v>
      </c>
      <c r="D4601" t="s">
        <v>502</v>
      </c>
      <c r="E4601">
        <v>1</v>
      </c>
      <c r="F4601" t="s">
        <v>18577</v>
      </c>
      <c r="G4601" s="11">
        <v>0.10009999999999999</v>
      </c>
      <c r="H4601">
        <v>21.76</v>
      </c>
      <c r="I4601" s="8" t="s">
        <v>18578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17102</v>
      </c>
      <c r="C4602" t="s">
        <v>17103</v>
      </c>
      <c r="D4602" t="s">
        <v>502</v>
      </c>
      <c r="E4602">
        <v>1</v>
      </c>
      <c r="F4602" t="s">
        <v>17104</v>
      </c>
      <c r="G4602" s="11">
        <v>0.1002</v>
      </c>
      <c r="H4602">
        <v>27.02</v>
      </c>
      <c r="I4602" s="8" t="s">
        <v>18579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10519</v>
      </c>
      <c r="C4603" t="s">
        <v>10520</v>
      </c>
      <c r="D4603" t="s">
        <v>502</v>
      </c>
      <c r="E4603">
        <v>1</v>
      </c>
      <c r="F4603" t="s">
        <v>18580</v>
      </c>
      <c r="G4603" s="11">
        <v>0.10059999999999999</v>
      </c>
      <c r="H4603">
        <v>9.19</v>
      </c>
      <c r="I4603" s="8" t="s">
        <v>11697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6106</v>
      </c>
      <c r="C4604" t="s">
        <v>6107</v>
      </c>
      <c r="D4604" t="s">
        <v>502</v>
      </c>
      <c r="E4604">
        <v>1</v>
      </c>
      <c r="F4604" t="s">
        <v>18581</v>
      </c>
      <c r="G4604" s="11">
        <v>0.1004</v>
      </c>
      <c r="H4604">
        <v>5.7</v>
      </c>
      <c r="I4604" s="8" t="s">
        <v>1325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18582</v>
      </c>
      <c r="C4605" t="s">
        <v>18583</v>
      </c>
      <c r="D4605" t="s">
        <v>502</v>
      </c>
      <c r="E4605">
        <v>1</v>
      </c>
      <c r="F4605" t="s">
        <v>18584</v>
      </c>
      <c r="G4605" s="11">
        <v>0.1</v>
      </c>
      <c r="H4605">
        <v>84.56</v>
      </c>
      <c r="I4605" s="8" t="s">
        <v>9442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2878</v>
      </c>
      <c r="C4606" t="s">
        <v>2879</v>
      </c>
      <c r="D4606" t="s">
        <v>502</v>
      </c>
      <c r="E4606">
        <v>1</v>
      </c>
      <c r="F4606" t="s">
        <v>18585</v>
      </c>
      <c r="G4606" s="11">
        <v>9.98E-2</v>
      </c>
      <c r="H4606">
        <v>14.99</v>
      </c>
      <c r="I4606" s="8" t="s">
        <v>8631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11517</v>
      </c>
      <c r="C4607" t="s">
        <v>11518</v>
      </c>
      <c r="D4607" t="s">
        <v>502</v>
      </c>
      <c r="E4607">
        <v>1</v>
      </c>
      <c r="F4607" t="s">
        <v>18586</v>
      </c>
      <c r="G4607" s="11">
        <v>9.9699999999999997E-2</v>
      </c>
      <c r="H4607">
        <v>6.62</v>
      </c>
      <c r="I4607" s="8" t="s">
        <v>18236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2221</v>
      </c>
      <c r="C4608" t="s">
        <v>2222</v>
      </c>
      <c r="D4608" t="s">
        <v>502</v>
      </c>
      <c r="E4608">
        <v>1</v>
      </c>
      <c r="F4608" t="s">
        <v>15378</v>
      </c>
      <c r="G4608" s="11">
        <v>9.9599999999999994E-2</v>
      </c>
      <c r="H4608">
        <v>9.83</v>
      </c>
      <c r="I4608" s="8" t="s">
        <v>18587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18588</v>
      </c>
      <c r="C4609" t="s">
        <v>18589</v>
      </c>
      <c r="D4609" t="s">
        <v>502</v>
      </c>
      <c r="E4609">
        <v>1</v>
      </c>
      <c r="F4609" t="s">
        <v>18590</v>
      </c>
      <c r="G4609" s="11">
        <v>0.2</v>
      </c>
      <c r="H4609">
        <v>7.14</v>
      </c>
      <c r="I4609" s="8" t="s">
        <v>5086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5445</v>
      </c>
      <c r="C4610" t="s">
        <v>5446</v>
      </c>
      <c r="D4610" t="s">
        <v>502</v>
      </c>
      <c r="E4610">
        <v>1</v>
      </c>
      <c r="F4610" t="s">
        <v>18591</v>
      </c>
      <c r="G4610" s="11">
        <v>0.1003</v>
      </c>
      <c r="H4610">
        <v>14.81</v>
      </c>
      <c r="I4610" s="8" t="s">
        <v>5997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18592</v>
      </c>
      <c r="C4611" t="s">
        <v>18593</v>
      </c>
      <c r="D4611" t="s">
        <v>502</v>
      </c>
      <c r="E4611">
        <v>1</v>
      </c>
      <c r="F4611" t="s">
        <v>18594</v>
      </c>
      <c r="G4611" s="11">
        <v>0.1</v>
      </c>
      <c r="H4611">
        <v>42.89</v>
      </c>
      <c r="I4611" s="8" t="s">
        <v>991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4269</v>
      </c>
      <c r="C4612" t="s">
        <v>4270</v>
      </c>
      <c r="D4612" t="s">
        <v>434</v>
      </c>
      <c r="E4612">
        <v>1</v>
      </c>
      <c r="F4612" t="s">
        <v>18595</v>
      </c>
      <c r="G4612" s="11">
        <v>0.1</v>
      </c>
      <c r="H4612">
        <v>18.37</v>
      </c>
      <c r="I4612" s="8" t="s">
        <v>2756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18596</v>
      </c>
      <c r="C4613" t="s">
        <v>18597</v>
      </c>
      <c r="D4613" t="s">
        <v>502</v>
      </c>
      <c r="E4613">
        <v>1</v>
      </c>
      <c r="F4613" t="s">
        <v>18598</v>
      </c>
      <c r="G4613" s="11">
        <v>0.1</v>
      </c>
      <c r="H4613">
        <v>4.84</v>
      </c>
      <c r="I4613" s="8" t="s">
        <v>18599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8992</v>
      </c>
      <c r="C4614" t="s">
        <v>8993</v>
      </c>
      <c r="D4614" t="s">
        <v>502</v>
      </c>
      <c r="E4614">
        <v>1</v>
      </c>
      <c r="F4614" t="s">
        <v>18600</v>
      </c>
      <c r="G4614" s="11">
        <v>9.9699999999999997E-2</v>
      </c>
      <c r="H4614">
        <v>6.4</v>
      </c>
      <c r="I4614" s="8" t="s">
        <v>18601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13020</v>
      </c>
      <c r="C4615" t="s">
        <v>13021</v>
      </c>
      <c r="D4615" t="s">
        <v>11456</v>
      </c>
      <c r="E4615">
        <v>1</v>
      </c>
      <c r="F4615" t="s">
        <v>18602</v>
      </c>
      <c r="G4615" s="11">
        <v>0.1007</v>
      </c>
      <c r="H4615">
        <v>7.87</v>
      </c>
      <c r="I4615" s="8" t="s">
        <v>18603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9443</v>
      </c>
      <c r="C4616" t="s">
        <v>9444</v>
      </c>
      <c r="D4616" t="s">
        <v>10516</v>
      </c>
      <c r="E4616">
        <v>1</v>
      </c>
      <c r="F4616" t="s">
        <v>18604</v>
      </c>
      <c r="G4616" s="11">
        <v>9.9500000000000005E-2</v>
      </c>
      <c r="H4616">
        <v>2.21</v>
      </c>
      <c r="I4616" s="8" t="s">
        <v>16806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18605</v>
      </c>
      <c r="C4617" t="s">
        <v>18606</v>
      </c>
      <c r="D4617" t="s">
        <v>502</v>
      </c>
      <c r="E4617">
        <v>1</v>
      </c>
      <c r="F4617" t="s">
        <v>18607</v>
      </c>
      <c r="G4617" s="11">
        <v>0.1</v>
      </c>
      <c r="H4617">
        <v>3.19</v>
      </c>
      <c r="I4617" s="8" t="s">
        <v>6920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18608</v>
      </c>
      <c r="C4618" t="s">
        <v>18609</v>
      </c>
      <c r="D4618" t="s">
        <v>502</v>
      </c>
      <c r="E4618">
        <v>1</v>
      </c>
      <c r="F4618" t="s">
        <v>18610</v>
      </c>
      <c r="G4618" s="11">
        <v>0.19989999999999999</v>
      </c>
      <c r="H4618">
        <v>28.21</v>
      </c>
      <c r="I4618" s="8" t="s">
        <v>5560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6566</v>
      </c>
      <c r="C4619" t="s">
        <v>253</v>
      </c>
      <c r="D4619" t="s">
        <v>1098</v>
      </c>
      <c r="E4619">
        <v>1</v>
      </c>
      <c r="F4619" t="s">
        <v>18273</v>
      </c>
      <c r="G4619" s="11">
        <v>0.1</v>
      </c>
      <c r="H4619">
        <v>4.95</v>
      </c>
      <c r="I4619" s="8" t="s">
        <v>7470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6293</v>
      </c>
      <c r="C4620" t="s">
        <v>6294</v>
      </c>
      <c r="D4620" t="s">
        <v>495</v>
      </c>
      <c r="E4620">
        <v>1</v>
      </c>
      <c r="F4620" t="s">
        <v>18611</v>
      </c>
      <c r="G4620" s="11">
        <v>0.10059999999999999</v>
      </c>
      <c r="H4620">
        <v>5.14</v>
      </c>
      <c r="I4620" s="8" t="s">
        <v>1007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4464</v>
      </c>
      <c r="C4621" t="s">
        <v>4465</v>
      </c>
      <c r="D4621" t="s">
        <v>434</v>
      </c>
      <c r="E4621">
        <v>1</v>
      </c>
      <c r="F4621" t="s">
        <v>17381</v>
      </c>
      <c r="G4621" s="11">
        <v>0.1</v>
      </c>
      <c r="H4621">
        <v>5.17</v>
      </c>
      <c r="I4621" s="8" t="s">
        <v>6770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10417</v>
      </c>
      <c r="C4622" t="s">
        <v>10418</v>
      </c>
      <c r="D4622" t="s">
        <v>7489</v>
      </c>
      <c r="E4622">
        <v>1</v>
      </c>
      <c r="F4622" t="s">
        <v>18612</v>
      </c>
      <c r="G4622" s="11">
        <v>9.98E-2</v>
      </c>
      <c r="H4622">
        <v>10.25</v>
      </c>
      <c r="I4622" s="8" t="s">
        <v>9476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8699</v>
      </c>
      <c r="C4623" t="s">
        <v>8700</v>
      </c>
      <c r="D4623" t="s">
        <v>502</v>
      </c>
      <c r="E4623">
        <v>1</v>
      </c>
      <c r="F4623" t="s">
        <v>18613</v>
      </c>
      <c r="G4623" s="11">
        <v>0.1</v>
      </c>
      <c r="H4623">
        <v>1.87</v>
      </c>
      <c r="I4623" s="8" t="s">
        <v>10292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3120</v>
      </c>
      <c r="C4624" t="s">
        <v>3121</v>
      </c>
      <c r="D4624" t="s">
        <v>18614</v>
      </c>
      <c r="E4624">
        <v>1</v>
      </c>
      <c r="F4624" t="s">
        <v>13399</v>
      </c>
      <c r="G4624" s="11">
        <v>9.9900000000000003E-2</v>
      </c>
      <c r="H4624">
        <v>11.89</v>
      </c>
      <c r="I4624" s="8" t="s">
        <v>16565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18615</v>
      </c>
      <c r="C4625" t="s">
        <v>18616</v>
      </c>
      <c r="D4625" t="s">
        <v>502</v>
      </c>
      <c r="E4625">
        <v>1</v>
      </c>
      <c r="F4625" t="s">
        <v>18617</v>
      </c>
      <c r="G4625" s="11">
        <v>0.20019999999999999</v>
      </c>
      <c r="H4625">
        <v>22.9</v>
      </c>
      <c r="I4625" s="8" t="s">
        <v>18618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18619</v>
      </c>
      <c r="C4626" t="s">
        <v>18620</v>
      </c>
      <c r="D4626" t="s">
        <v>1118</v>
      </c>
      <c r="E4626">
        <v>1</v>
      </c>
      <c r="F4626" t="s">
        <v>18621</v>
      </c>
      <c r="G4626" s="11">
        <v>0.29980000000000001</v>
      </c>
      <c r="H4626">
        <v>32.56</v>
      </c>
      <c r="I4626" s="8" t="s">
        <v>6922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5938</v>
      </c>
      <c r="C4627" t="s">
        <v>5939</v>
      </c>
      <c r="D4627" t="s">
        <v>502</v>
      </c>
      <c r="E4627">
        <v>1</v>
      </c>
      <c r="F4627" t="s">
        <v>18622</v>
      </c>
      <c r="G4627" s="11">
        <v>0.1</v>
      </c>
      <c r="H4627">
        <v>38.5</v>
      </c>
      <c r="I4627" s="8" t="s">
        <v>17640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12992</v>
      </c>
      <c r="C4628" t="s">
        <v>12993</v>
      </c>
      <c r="D4628" t="s">
        <v>502</v>
      </c>
      <c r="E4628">
        <v>1</v>
      </c>
      <c r="F4628" t="s">
        <v>18623</v>
      </c>
      <c r="G4628" s="11">
        <v>0.10009999999999999</v>
      </c>
      <c r="H4628">
        <v>27.04</v>
      </c>
      <c r="I4628" s="8" t="s">
        <v>18624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18625</v>
      </c>
      <c r="C4629" t="s">
        <v>18626</v>
      </c>
      <c r="D4629" t="s">
        <v>502</v>
      </c>
      <c r="E4629">
        <v>1</v>
      </c>
      <c r="F4629" t="s">
        <v>18627</v>
      </c>
      <c r="G4629" s="11">
        <v>0.1002</v>
      </c>
      <c r="H4629">
        <v>19.32</v>
      </c>
      <c r="I4629" s="8" t="s">
        <v>11894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18264</v>
      </c>
      <c r="C4630" t="s">
        <v>18265</v>
      </c>
      <c r="D4630" t="s">
        <v>502</v>
      </c>
      <c r="E4630">
        <v>1</v>
      </c>
      <c r="F4630" t="s">
        <v>18266</v>
      </c>
      <c r="G4630" s="11">
        <v>0.10009999999999999</v>
      </c>
      <c r="H4630">
        <v>11.32</v>
      </c>
      <c r="I4630" s="8" t="s">
        <v>3294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2324</v>
      </c>
      <c r="C4631" t="s">
        <v>2325</v>
      </c>
      <c r="D4631" t="s">
        <v>1658</v>
      </c>
      <c r="E4631">
        <v>1</v>
      </c>
      <c r="F4631" t="s">
        <v>18628</v>
      </c>
      <c r="G4631" s="11">
        <v>9.9900000000000003E-2</v>
      </c>
      <c r="H4631">
        <v>11.45</v>
      </c>
      <c r="I4631" s="8" t="s">
        <v>7195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18629</v>
      </c>
      <c r="C4632" t="s">
        <v>18630</v>
      </c>
      <c r="D4632" t="s">
        <v>502</v>
      </c>
      <c r="E4632">
        <v>1</v>
      </c>
      <c r="F4632" t="s">
        <v>18631</v>
      </c>
      <c r="G4632" s="11">
        <v>0.1</v>
      </c>
      <c r="H4632">
        <v>52.68</v>
      </c>
      <c r="I4632" s="8" t="s">
        <v>15962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15515</v>
      </c>
      <c r="C4633" t="s">
        <v>15516</v>
      </c>
      <c r="D4633" t="s">
        <v>502</v>
      </c>
      <c r="E4633">
        <v>1</v>
      </c>
      <c r="F4633" t="s">
        <v>18632</v>
      </c>
      <c r="G4633" s="11">
        <v>0.29970000000000002</v>
      </c>
      <c r="H4633">
        <v>29.01</v>
      </c>
      <c r="I4633" s="8" t="s">
        <v>11277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12773</v>
      </c>
      <c r="C4634" t="s">
        <v>12774</v>
      </c>
      <c r="D4634" t="s">
        <v>1098</v>
      </c>
      <c r="E4634">
        <v>1</v>
      </c>
      <c r="F4634" t="s">
        <v>16091</v>
      </c>
      <c r="G4634" s="11">
        <v>9.9299999999999999E-2</v>
      </c>
      <c r="H4634">
        <v>5.98</v>
      </c>
      <c r="I4634" s="8" t="s">
        <v>18465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18633</v>
      </c>
      <c r="C4635" t="s">
        <v>18634</v>
      </c>
      <c r="D4635" t="s">
        <v>502</v>
      </c>
      <c r="E4635">
        <v>1</v>
      </c>
      <c r="F4635" t="s">
        <v>18635</v>
      </c>
      <c r="G4635" s="11">
        <v>0.10009999999999999</v>
      </c>
      <c r="H4635">
        <v>8.68</v>
      </c>
      <c r="I4635" s="8" t="s">
        <v>15601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18636</v>
      </c>
      <c r="C4636" t="s">
        <v>18637</v>
      </c>
      <c r="D4636" t="s">
        <v>502</v>
      </c>
      <c r="E4636">
        <v>1</v>
      </c>
      <c r="F4636" t="s">
        <v>18638</v>
      </c>
      <c r="G4636" s="11">
        <v>0.2</v>
      </c>
      <c r="H4636">
        <v>79.44</v>
      </c>
      <c r="I4636" s="8" t="s">
        <v>18639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18640</v>
      </c>
      <c r="C4637" t="s">
        <v>18641</v>
      </c>
      <c r="D4637" t="s">
        <v>502</v>
      </c>
      <c r="E4637">
        <v>1</v>
      </c>
      <c r="F4637" t="s">
        <v>18642</v>
      </c>
      <c r="G4637" s="11">
        <v>9.9900000000000003E-2</v>
      </c>
      <c r="H4637">
        <v>40.950000000000003</v>
      </c>
      <c r="I4637" s="8" t="s">
        <v>16937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6967</v>
      </c>
      <c r="C4638" t="s">
        <v>6968</v>
      </c>
      <c r="D4638" t="s">
        <v>502</v>
      </c>
      <c r="E4638">
        <v>1</v>
      </c>
      <c r="F4638" t="s">
        <v>18140</v>
      </c>
      <c r="G4638" s="11">
        <v>0.10100000000000001</v>
      </c>
      <c r="H4638">
        <v>4.25</v>
      </c>
      <c r="I4638" s="8" t="s">
        <v>18643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1911</v>
      </c>
      <c r="C4639" t="s">
        <v>1912</v>
      </c>
      <c r="D4639" t="s">
        <v>502</v>
      </c>
      <c r="E4639">
        <v>1</v>
      </c>
      <c r="F4639" t="s">
        <v>18644</v>
      </c>
      <c r="G4639" s="11">
        <v>0.1002</v>
      </c>
      <c r="H4639">
        <v>26.14</v>
      </c>
      <c r="I4639" s="8" t="s">
        <v>17832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14721</v>
      </c>
      <c r="C4640" t="s">
        <v>14722</v>
      </c>
      <c r="D4640" t="s">
        <v>502</v>
      </c>
      <c r="E4640">
        <v>1</v>
      </c>
      <c r="F4640" t="s">
        <v>18271</v>
      </c>
      <c r="G4640" s="11">
        <v>0.10009999999999999</v>
      </c>
      <c r="H4640">
        <v>19.350000000000001</v>
      </c>
      <c r="I4640" s="8" t="s">
        <v>2714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18645</v>
      </c>
      <c r="C4641" t="s">
        <v>18646</v>
      </c>
      <c r="D4641" t="s">
        <v>1098</v>
      </c>
      <c r="E4641">
        <v>1</v>
      </c>
      <c r="F4641" t="s">
        <v>18647</v>
      </c>
      <c r="G4641" s="11">
        <v>0.29970000000000002</v>
      </c>
      <c r="H4641">
        <v>26.11</v>
      </c>
      <c r="I4641" s="8" t="s">
        <v>5572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3601</v>
      </c>
      <c r="C4642" t="s">
        <v>255</v>
      </c>
      <c r="D4642" t="s">
        <v>9017</v>
      </c>
      <c r="E4642">
        <v>9</v>
      </c>
      <c r="F4642" t="s">
        <v>15233</v>
      </c>
      <c r="G4642" s="11">
        <v>0.10009999999999999</v>
      </c>
      <c r="H4642">
        <v>33.85</v>
      </c>
      <c r="I4642" s="8" t="s">
        <v>393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11197</v>
      </c>
      <c r="C4643" t="s">
        <v>11198</v>
      </c>
      <c r="D4643" t="s">
        <v>18648</v>
      </c>
      <c r="E4643">
        <v>8</v>
      </c>
      <c r="F4643" t="s">
        <v>18400</v>
      </c>
      <c r="G4643" s="11">
        <v>0.1</v>
      </c>
      <c r="H4643">
        <v>23.31</v>
      </c>
      <c r="I4643" s="8" t="s">
        <v>374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1495</v>
      </c>
      <c r="C4644" t="s">
        <v>1496</v>
      </c>
      <c r="D4644" t="s">
        <v>7483</v>
      </c>
      <c r="E4644">
        <v>7</v>
      </c>
      <c r="F4644" t="s">
        <v>18251</v>
      </c>
      <c r="G4644" s="11">
        <v>0.10059999999999999</v>
      </c>
      <c r="H4644">
        <v>7.99</v>
      </c>
      <c r="I4644" s="8" t="s">
        <v>374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18402</v>
      </c>
      <c r="C4645" t="s">
        <v>18403</v>
      </c>
      <c r="D4645" t="s">
        <v>7483</v>
      </c>
      <c r="E4645">
        <v>7</v>
      </c>
      <c r="F4645" t="s">
        <v>18404</v>
      </c>
      <c r="G4645" s="11">
        <v>0.1</v>
      </c>
      <c r="H4645">
        <v>23.21</v>
      </c>
      <c r="I4645" s="8" t="s">
        <v>430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1185</v>
      </c>
      <c r="C4646" t="s">
        <v>1186</v>
      </c>
      <c r="D4646" t="s">
        <v>7483</v>
      </c>
      <c r="E4646">
        <v>7</v>
      </c>
      <c r="F4646" t="s">
        <v>17225</v>
      </c>
      <c r="G4646" s="11">
        <v>0.1</v>
      </c>
      <c r="H4646">
        <v>10.56</v>
      </c>
      <c r="I4646" s="8" t="s">
        <v>430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6923</v>
      </c>
      <c r="C4647" t="s">
        <v>6924</v>
      </c>
      <c r="D4647" t="s">
        <v>6937</v>
      </c>
      <c r="E4647">
        <v>6</v>
      </c>
      <c r="F4647" t="s">
        <v>12419</v>
      </c>
      <c r="G4647" s="11">
        <v>0.1</v>
      </c>
      <c r="H4647">
        <v>96.65</v>
      </c>
      <c r="I4647" s="8" t="s">
        <v>486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4615</v>
      </c>
      <c r="C4648" t="s">
        <v>4616</v>
      </c>
      <c r="D4648" t="s">
        <v>6200</v>
      </c>
      <c r="E4648">
        <v>6</v>
      </c>
      <c r="F4648" t="s">
        <v>18649</v>
      </c>
      <c r="G4648" s="11">
        <v>9.8400000000000001E-2</v>
      </c>
      <c r="H4648">
        <v>2.79</v>
      </c>
      <c r="I4648" s="8" t="s">
        <v>18650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8632</v>
      </c>
      <c r="C4649" t="s">
        <v>8633</v>
      </c>
      <c r="D4649" t="s">
        <v>13328</v>
      </c>
      <c r="E4649">
        <v>5</v>
      </c>
      <c r="F4649" t="s">
        <v>15046</v>
      </c>
      <c r="G4649" s="11">
        <v>9.9900000000000003E-2</v>
      </c>
      <c r="H4649">
        <v>15.19</v>
      </c>
      <c r="I4649" s="8" t="s">
        <v>2760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18619</v>
      </c>
      <c r="C4650" t="s">
        <v>18620</v>
      </c>
      <c r="D4650" t="s">
        <v>2716</v>
      </c>
      <c r="E4650">
        <v>5</v>
      </c>
      <c r="F4650" t="s">
        <v>18621</v>
      </c>
      <c r="G4650" s="11">
        <v>0.29980000000000001</v>
      </c>
      <c r="H4650">
        <v>30.78</v>
      </c>
      <c r="I4650" s="8" t="s">
        <v>17802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9217</v>
      </c>
      <c r="C4651" t="s">
        <v>256</v>
      </c>
      <c r="D4651" t="s">
        <v>15332</v>
      </c>
      <c r="E4651">
        <v>4</v>
      </c>
      <c r="F4651" t="s">
        <v>14856</v>
      </c>
      <c r="G4651" s="11">
        <v>0.10059999999999999</v>
      </c>
      <c r="H4651">
        <v>3.5</v>
      </c>
      <c r="I4651" s="8" t="s">
        <v>374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6167</v>
      </c>
      <c r="C4652" t="s">
        <v>6168</v>
      </c>
      <c r="D4652" t="s">
        <v>16467</v>
      </c>
      <c r="E4652">
        <v>4</v>
      </c>
      <c r="F4652" t="s">
        <v>18252</v>
      </c>
      <c r="G4652" s="11">
        <v>0.1002</v>
      </c>
      <c r="H4652">
        <v>5.82</v>
      </c>
      <c r="I4652" s="8" t="s">
        <v>374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3890</v>
      </c>
      <c r="C4653" t="s">
        <v>3891</v>
      </c>
      <c r="D4653" t="s">
        <v>380</v>
      </c>
      <c r="E4653">
        <v>4</v>
      </c>
      <c r="F4653" t="s">
        <v>18651</v>
      </c>
      <c r="G4653" s="11">
        <v>0.1002</v>
      </c>
      <c r="H4653">
        <v>5.82</v>
      </c>
      <c r="I4653" s="8" t="s">
        <v>2760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8267</v>
      </c>
      <c r="C4654" t="s">
        <v>8268</v>
      </c>
      <c r="D4654" t="s">
        <v>13475</v>
      </c>
      <c r="E4654">
        <v>4</v>
      </c>
      <c r="F4654" t="s">
        <v>17525</v>
      </c>
      <c r="G4654" s="11">
        <v>0.1011</v>
      </c>
      <c r="H4654">
        <v>3.05</v>
      </c>
      <c r="I4654" s="8" t="s">
        <v>4710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1743</v>
      </c>
      <c r="C4655" t="s">
        <v>157</v>
      </c>
      <c r="D4655" t="s">
        <v>1525</v>
      </c>
      <c r="E4655">
        <v>4</v>
      </c>
      <c r="F4655" t="s">
        <v>16859</v>
      </c>
      <c r="G4655" s="11">
        <v>0.10009999999999999</v>
      </c>
      <c r="H4655">
        <v>16.37</v>
      </c>
      <c r="I4655" s="8" t="s">
        <v>18652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13966</v>
      </c>
      <c r="C4656" t="s">
        <v>211</v>
      </c>
      <c r="D4656" t="s">
        <v>1772</v>
      </c>
      <c r="E4656">
        <v>4</v>
      </c>
      <c r="F4656" t="s">
        <v>18406</v>
      </c>
      <c r="G4656" s="11">
        <v>0.1014</v>
      </c>
      <c r="H4656">
        <v>2.2799999999999998</v>
      </c>
      <c r="I4656" s="8" t="s">
        <v>18653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5580</v>
      </c>
      <c r="C4657" t="s">
        <v>5581</v>
      </c>
      <c r="D4657" t="s">
        <v>2869</v>
      </c>
      <c r="E4657">
        <v>4</v>
      </c>
      <c r="F4657" t="s">
        <v>18654</v>
      </c>
      <c r="G4657" s="11">
        <v>9.9900000000000003E-2</v>
      </c>
      <c r="H4657">
        <v>15.97</v>
      </c>
      <c r="I4657" s="8" t="s">
        <v>7177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6731</v>
      </c>
      <c r="C4658" t="s">
        <v>6732</v>
      </c>
      <c r="D4658" t="s">
        <v>1772</v>
      </c>
      <c r="E4658">
        <v>4</v>
      </c>
      <c r="F4658" t="s">
        <v>18655</v>
      </c>
      <c r="G4658" s="11">
        <v>0.10009999999999999</v>
      </c>
      <c r="H4658">
        <v>16.37</v>
      </c>
      <c r="I4658" s="8" t="s">
        <v>2937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876</v>
      </c>
      <c r="C4659" t="s">
        <v>877</v>
      </c>
      <c r="D4659"/>
      <c r="E4659">
        <v>3</v>
      </c>
      <c r="F4659" t="s">
        <v>14926</v>
      </c>
      <c r="G4659" s="11">
        <v>0.1007</v>
      </c>
      <c r="H4659">
        <v>7.76</v>
      </c>
      <c r="I4659" s="8" t="s">
        <v>374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9533</v>
      </c>
      <c r="C4660" t="s">
        <v>9534</v>
      </c>
      <c r="D4660" t="s">
        <v>6007</v>
      </c>
      <c r="E4660">
        <v>3</v>
      </c>
      <c r="F4660" t="s">
        <v>13522</v>
      </c>
      <c r="G4660" s="11">
        <v>9.9599999999999994E-2</v>
      </c>
      <c r="H4660">
        <v>5.3</v>
      </c>
      <c r="I4660" s="8" t="s">
        <v>374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15357</v>
      </c>
      <c r="C4661" t="s">
        <v>15358</v>
      </c>
      <c r="D4661" t="s">
        <v>391</v>
      </c>
      <c r="E4661">
        <v>3</v>
      </c>
      <c r="F4661" t="s">
        <v>15359</v>
      </c>
      <c r="G4661" s="11">
        <v>9.9500000000000005E-2</v>
      </c>
      <c r="H4661">
        <v>9.39</v>
      </c>
      <c r="I4661" s="8" t="s">
        <v>374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18255</v>
      </c>
      <c r="C4662" t="s">
        <v>18256</v>
      </c>
      <c r="D4662" t="s">
        <v>391</v>
      </c>
      <c r="E4662">
        <v>3</v>
      </c>
      <c r="F4662" t="s">
        <v>18257</v>
      </c>
      <c r="G4662" s="11">
        <v>0.10009999999999999</v>
      </c>
      <c r="H4662">
        <v>8.35</v>
      </c>
      <c r="I4662" s="8" t="s">
        <v>374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2922</v>
      </c>
      <c r="C4663" t="s">
        <v>2923</v>
      </c>
      <c r="D4663" t="s">
        <v>391</v>
      </c>
      <c r="E4663">
        <v>3</v>
      </c>
      <c r="F4663" t="s">
        <v>18656</v>
      </c>
      <c r="G4663" s="11">
        <v>9.9599999999999994E-2</v>
      </c>
      <c r="H4663">
        <v>11.7</v>
      </c>
      <c r="I4663" s="8" t="s">
        <v>374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9630</v>
      </c>
      <c r="C4664" t="s">
        <v>9631</v>
      </c>
      <c r="D4664" t="s">
        <v>391</v>
      </c>
      <c r="E4664">
        <v>3</v>
      </c>
      <c r="F4664" t="s">
        <v>17332</v>
      </c>
      <c r="G4664" s="11">
        <v>9.98E-2</v>
      </c>
      <c r="H4664">
        <v>5.95</v>
      </c>
      <c r="I4664" s="8" t="s">
        <v>486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15119</v>
      </c>
      <c r="C4665" t="s">
        <v>15120</v>
      </c>
      <c r="D4665" t="s">
        <v>391</v>
      </c>
      <c r="E4665">
        <v>3</v>
      </c>
      <c r="F4665" t="s">
        <v>18657</v>
      </c>
      <c r="G4665" s="11">
        <v>0.10050000000000001</v>
      </c>
      <c r="H4665">
        <v>4.5999999999999996</v>
      </c>
      <c r="I4665" s="8" t="s">
        <v>486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6868</v>
      </c>
      <c r="C4666" t="s">
        <v>6869</v>
      </c>
      <c r="D4666" t="s">
        <v>391</v>
      </c>
      <c r="E4666">
        <v>3</v>
      </c>
      <c r="F4666" t="s">
        <v>12269</v>
      </c>
      <c r="G4666" s="11">
        <v>0.1004</v>
      </c>
      <c r="H4666">
        <v>12.38</v>
      </c>
      <c r="I4666" s="8" t="s">
        <v>486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8941</v>
      </c>
      <c r="C4667" t="s">
        <v>8942</v>
      </c>
      <c r="D4667" t="s">
        <v>18416</v>
      </c>
      <c r="E4667">
        <v>3</v>
      </c>
      <c r="F4667" t="s">
        <v>15159</v>
      </c>
      <c r="G4667" s="11">
        <v>9.9599999999999994E-2</v>
      </c>
      <c r="H4667">
        <v>7.73</v>
      </c>
      <c r="I4667" s="8" t="s">
        <v>3158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10280</v>
      </c>
      <c r="C4668" t="s">
        <v>10281</v>
      </c>
      <c r="D4668" t="s">
        <v>1063</v>
      </c>
      <c r="E4668">
        <v>3</v>
      </c>
      <c r="F4668" t="s">
        <v>16498</v>
      </c>
      <c r="G4668" s="11">
        <v>0.10009999999999999</v>
      </c>
      <c r="H4668">
        <v>27.14</v>
      </c>
      <c r="I4668" s="8" t="s">
        <v>1211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5436</v>
      </c>
      <c r="C4669" t="s">
        <v>5437</v>
      </c>
      <c r="D4669" t="s">
        <v>1063</v>
      </c>
      <c r="E4669">
        <v>3</v>
      </c>
      <c r="F4669" t="s">
        <v>18658</v>
      </c>
      <c r="G4669" s="11">
        <v>0.10100000000000001</v>
      </c>
      <c r="H4669">
        <v>4.58</v>
      </c>
      <c r="I4669" s="8" t="s">
        <v>6843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18659</v>
      </c>
      <c r="C4670" t="s">
        <v>18660</v>
      </c>
      <c r="D4670" t="s">
        <v>1063</v>
      </c>
      <c r="E4670">
        <v>3</v>
      </c>
      <c r="F4670" t="s">
        <v>18661</v>
      </c>
      <c r="G4670" s="11">
        <v>9.9699999999999997E-2</v>
      </c>
      <c r="H4670">
        <v>12.8</v>
      </c>
      <c r="I4670" s="8" t="s">
        <v>7970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1356</v>
      </c>
      <c r="C4671" t="s">
        <v>1357</v>
      </c>
      <c r="D4671" t="s">
        <v>403</v>
      </c>
      <c r="E4671">
        <v>3</v>
      </c>
      <c r="F4671" t="s">
        <v>18662</v>
      </c>
      <c r="G4671" s="11">
        <v>9.9900000000000003E-2</v>
      </c>
      <c r="H4671">
        <v>15.08</v>
      </c>
      <c r="I4671" s="8" t="s">
        <v>11989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4344</v>
      </c>
      <c r="C4672" t="s">
        <v>4345</v>
      </c>
      <c r="D4672" t="s">
        <v>2528</v>
      </c>
      <c r="E4672">
        <v>3</v>
      </c>
      <c r="F4672" t="s">
        <v>15207</v>
      </c>
      <c r="G4672" s="11">
        <v>0.1</v>
      </c>
      <c r="H4672">
        <v>18.04</v>
      </c>
      <c r="I4672" s="8" t="s">
        <v>14159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6154</v>
      </c>
      <c r="C4673" t="s">
        <v>6155</v>
      </c>
      <c r="D4673" t="s">
        <v>1063</v>
      </c>
      <c r="E4673">
        <v>3</v>
      </c>
      <c r="F4673" t="s">
        <v>15128</v>
      </c>
      <c r="G4673" s="11">
        <v>9.9699999999999997E-2</v>
      </c>
      <c r="H4673">
        <v>9.82</v>
      </c>
      <c r="I4673" s="8" t="s">
        <v>7479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10768</v>
      </c>
      <c r="C4674" t="s">
        <v>10769</v>
      </c>
      <c r="D4674" t="s">
        <v>1068</v>
      </c>
      <c r="E4674">
        <v>2</v>
      </c>
      <c r="F4674" t="s">
        <v>17171</v>
      </c>
      <c r="G4674" s="11">
        <v>0.1</v>
      </c>
      <c r="H4674">
        <v>5.72</v>
      </c>
      <c r="I4674" s="8" t="s">
        <v>374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16638</v>
      </c>
      <c r="C4675" t="s">
        <v>16639</v>
      </c>
      <c r="D4675" t="s">
        <v>1068</v>
      </c>
      <c r="E4675">
        <v>2</v>
      </c>
      <c r="F4675" t="s">
        <v>16640</v>
      </c>
      <c r="G4675" s="11">
        <v>0.19969999999999999</v>
      </c>
      <c r="H4675">
        <v>7.99</v>
      </c>
      <c r="I4675" s="8" t="s">
        <v>374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5134</v>
      </c>
      <c r="C4676" t="s">
        <v>5135</v>
      </c>
      <c r="D4676" t="s">
        <v>1068</v>
      </c>
      <c r="E4676">
        <v>2</v>
      </c>
      <c r="F4676" t="s">
        <v>18415</v>
      </c>
      <c r="G4676" s="11">
        <v>0.1002</v>
      </c>
      <c r="H4676">
        <v>19.98</v>
      </c>
      <c r="I4676" s="8" t="s">
        <v>374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915</v>
      </c>
      <c r="C4677" t="s">
        <v>916</v>
      </c>
      <c r="D4677" t="s">
        <v>1068</v>
      </c>
      <c r="E4677">
        <v>2</v>
      </c>
      <c r="F4677" t="s">
        <v>18407</v>
      </c>
      <c r="G4677" s="11">
        <v>0.29949999999999999</v>
      </c>
      <c r="H4677">
        <v>7.29</v>
      </c>
      <c r="I4677" s="8" t="s">
        <v>393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8733</v>
      </c>
      <c r="C4678" t="s">
        <v>8734</v>
      </c>
      <c r="D4678" t="s">
        <v>1068</v>
      </c>
      <c r="E4678">
        <v>2</v>
      </c>
      <c r="F4678" t="s">
        <v>18663</v>
      </c>
      <c r="G4678" s="11">
        <v>9.9400000000000002E-2</v>
      </c>
      <c r="H4678">
        <v>1.88</v>
      </c>
      <c r="I4678" s="8" t="s">
        <v>430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3368</v>
      </c>
      <c r="C4679" t="s">
        <v>3369</v>
      </c>
      <c r="D4679" t="s">
        <v>1068</v>
      </c>
      <c r="E4679">
        <v>2</v>
      </c>
      <c r="F4679" t="s">
        <v>14605</v>
      </c>
      <c r="G4679" s="11">
        <v>9.9699999999999997E-2</v>
      </c>
      <c r="H4679">
        <v>12.68</v>
      </c>
      <c r="I4679" s="8" t="s">
        <v>430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2242</v>
      </c>
      <c r="C4680" t="s">
        <v>2243</v>
      </c>
      <c r="D4680" t="s">
        <v>1068</v>
      </c>
      <c r="E4680">
        <v>2</v>
      </c>
      <c r="F4680" t="s">
        <v>15428</v>
      </c>
      <c r="G4680" s="11">
        <v>9.9900000000000003E-2</v>
      </c>
      <c r="H4680">
        <v>8.6999999999999993</v>
      </c>
      <c r="I4680" s="8" t="s">
        <v>2760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5432</v>
      </c>
      <c r="C4681" t="s">
        <v>5433</v>
      </c>
      <c r="D4681" t="s">
        <v>440</v>
      </c>
      <c r="E4681">
        <v>2</v>
      </c>
      <c r="F4681" t="s">
        <v>18559</v>
      </c>
      <c r="G4681" s="11">
        <v>9.98E-2</v>
      </c>
      <c r="H4681">
        <v>18.52</v>
      </c>
      <c r="I4681" s="8" t="s">
        <v>2064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3861</v>
      </c>
      <c r="C4682" t="s">
        <v>3862</v>
      </c>
      <c r="D4682" t="s">
        <v>440</v>
      </c>
      <c r="E4682">
        <v>2</v>
      </c>
      <c r="F4682" t="s">
        <v>16049</v>
      </c>
      <c r="G4682" s="11">
        <v>0.29949999999999999</v>
      </c>
      <c r="H4682">
        <v>14.36</v>
      </c>
      <c r="I4682" s="8" t="s">
        <v>1941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10689</v>
      </c>
      <c r="C4683" t="s">
        <v>10690</v>
      </c>
      <c r="D4683" t="s">
        <v>9044</v>
      </c>
      <c r="E4683">
        <v>2</v>
      </c>
      <c r="F4683" t="s">
        <v>18224</v>
      </c>
      <c r="G4683" s="11">
        <v>0.10009999999999999</v>
      </c>
      <c r="H4683">
        <v>15.6</v>
      </c>
      <c r="I4683" s="8" t="s">
        <v>1368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16617</v>
      </c>
      <c r="C4684" t="s">
        <v>16618</v>
      </c>
      <c r="D4684" t="s">
        <v>440</v>
      </c>
      <c r="E4684">
        <v>2</v>
      </c>
      <c r="F4684" t="s">
        <v>18664</v>
      </c>
      <c r="G4684" s="11">
        <v>0.1007</v>
      </c>
      <c r="H4684">
        <v>8.09</v>
      </c>
      <c r="I4684" s="8" t="s">
        <v>6250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4807</v>
      </c>
      <c r="C4685" t="s">
        <v>4808</v>
      </c>
      <c r="D4685" t="s">
        <v>428</v>
      </c>
      <c r="E4685">
        <v>2</v>
      </c>
      <c r="F4685" t="s">
        <v>18665</v>
      </c>
      <c r="G4685" s="11">
        <v>0.1019</v>
      </c>
      <c r="H4685">
        <v>2.92</v>
      </c>
      <c r="I4685" s="8" t="s">
        <v>2783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7665</v>
      </c>
      <c r="C4686" t="s">
        <v>7666</v>
      </c>
      <c r="D4686" t="s">
        <v>5577</v>
      </c>
      <c r="E4686">
        <v>2</v>
      </c>
      <c r="F4686" t="s">
        <v>18417</v>
      </c>
      <c r="G4686" s="11">
        <v>0.1012</v>
      </c>
      <c r="H4686">
        <v>4.68</v>
      </c>
      <c r="I4686" s="8" t="s">
        <v>1414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8746</v>
      </c>
      <c r="C4687" t="s">
        <v>8747</v>
      </c>
      <c r="D4687" t="s">
        <v>13001</v>
      </c>
      <c r="E4687">
        <v>2</v>
      </c>
      <c r="F4687" t="s">
        <v>18413</v>
      </c>
      <c r="G4687" s="11">
        <v>0.1002</v>
      </c>
      <c r="H4687">
        <v>13.62</v>
      </c>
      <c r="I4687" s="8" t="s">
        <v>5786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6791</v>
      </c>
      <c r="C4688" t="s">
        <v>6792</v>
      </c>
      <c r="D4688" t="s">
        <v>440</v>
      </c>
      <c r="E4688">
        <v>2</v>
      </c>
      <c r="F4688" t="s">
        <v>18197</v>
      </c>
      <c r="G4688" s="11">
        <v>9.98E-2</v>
      </c>
      <c r="H4688">
        <v>11.68</v>
      </c>
      <c r="I4688" s="8" t="s">
        <v>18666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10437</v>
      </c>
      <c r="C4689" t="s">
        <v>10438</v>
      </c>
      <c r="D4689" t="s">
        <v>440</v>
      </c>
      <c r="E4689">
        <v>2</v>
      </c>
      <c r="F4689" t="s">
        <v>18667</v>
      </c>
      <c r="G4689" s="11">
        <v>0.10059999999999999</v>
      </c>
      <c r="H4689">
        <v>9.52</v>
      </c>
      <c r="I4689" s="8" t="s">
        <v>7589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7988</v>
      </c>
      <c r="C4690" t="s">
        <v>8432</v>
      </c>
      <c r="D4690" t="s">
        <v>434</v>
      </c>
      <c r="E4690">
        <v>2</v>
      </c>
      <c r="F4690" t="s">
        <v>18668</v>
      </c>
      <c r="G4690" s="11">
        <v>9.9699999999999997E-2</v>
      </c>
      <c r="H4690">
        <v>7.83</v>
      </c>
      <c r="I4690" s="8" t="s">
        <v>18669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18408</v>
      </c>
      <c r="C4691" t="s">
        <v>18409</v>
      </c>
      <c r="D4691" t="s">
        <v>440</v>
      </c>
      <c r="E4691">
        <v>2</v>
      </c>
      <c r="F4691" t="s">
        <v>18410</v>
      </c>
      <c r="G4691" s="11">
        <v>0.29949999999999999</v>
      </c>
      <c r="H4691">
        <v>22</v>
      </c>
      <c r="I4691" s="8" t="s">
        <v>18670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565</v>
      </c>
      <c r="C4692" t="s">
        <v>566</v>
      </c>
      <c r="D4692" t="s">
        <v>7170</v>
      </c>
      <c r="E4692">
        <v>2</v>
      </c>
      <c r="F4692" t="s">
        <v>18671</v>
      </c>
      <c r="G4692" s="11">
        <v>0.1002</v>
      </c>
      <c r="H4692">
        <v>5.05</v>
      </c>
      <c r="I4692" s="8" t="s">
        <v>17496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15398</v>
      </c>
      <c r="C4693" t="s">
        <v>15399</v>
      </c>
      <c r="D4693" t="s">
        <v>440</v>
      </c>
      <c r="E4693">
        <v>2</v>
      </c>
      <c r="F4693" t="s">
        <v>15400</v>
      </c>
      <c r="G4693" s="11">
        <v>0.29959999999999998</v>
      </c>
      <c r="H4693">
        <v>23.38</v>
      </c>
      <c r="I4693" s="8" t="s">
        <v>18672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588</v>
      </c>
      <c r="C4694" t="s">
        <v>589</v>
      </c>
      <c r="D4694" t="s">
        <v>440</v>
      </c>
      <c r="E4694">
        <v>2</v>
      </c>
      <c r="F4694" t="s">
        <v>18673</v>
      </c>
      <c r="G4694" s="11">
        <v>0.10050000000000001</v>
      </c>
      <c r="H4694">
        <v>4.5999999999999996</v>
      </c>
      <c r="I4694" s="8" t="s">
        <v>18558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426</v>
      </c>
      <c r="C4695" t="s">
        <v>427</v>
      </c>
      <c r="D4695" t="s">
        <v>440</v>
      </c>
      <c r="E4695">
        <v>2</v>
      </c>
      <c r="F4695" t="s">
        <v>432</v>
      </c>
      <c r="G4695" s="11">
        <v>9.9599999999999994E-2</v>
      </c>
      <c r="H4695">
        <v>10.27</v>
      </c>
      <c r="I4695" s="8" t="s">
        <v>18674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18675</v>
      </c>
      <c r="C4696" t="s">
        <v>18676</v>
      </c>
      <c r="D4696" t="s">
        <v>440</v>
      </c>
      <c r="E4696">
        <v>2</v>
      </c>
      <c r="F4696" t="s">
        <v>18677</v>
      </c>
      <c r="G4696" s="11">
        <v>0.2</v>
      </c>
      <c r="H4696">
        <v>14.28</v>
      </c>
      <c r="I4696" s="8" t="s">
        <v>6760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5547</v>
      </c>
      <c r="C4697" t="s">
        <v>5548</v>
      </c>
      <c r="D4697" t="s">
        <v>440</v>
      </c>
      <c r="E4697">
        <v>2</v>
      </c>
      <c r="F4697" t="s">
        <v>18678</v>
      </c>
      <c r="G4697" s="11">
        <v>0.29959999999999998</v>
      </c>
      <c r="H4697">
        <v>12.58</v>
      </c>
      <c r="I4697" s="8" t="s">
        <v>5550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6390</v>
      </c>
      <c r="C4698" t="s">
        <v>6391</v>
      </c>
      <c r="D4698" t="s">
        <v>5246</v>
      </c>
      <c r="E4698">
        <v>1</v>
      </c>
      <c r="F4698" t="s">
        <v>18679</v>
      </c>
      <c r="G4698" s="11">
        <v>0.1</v>
      </c>
      <c r="H4698">
        <v>5.28</v>
      </c>
      <c r="I4698" s="8" t="s">
        <v>374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18680</v>
      </c>
      <c r="C4699" t="s">
        <v>18681</v>
      </c>
      <c r="D4699" t="s">
        <v>480</v>
      </c>
      <c r="E4699">
        <v>1</v>
      </c>
      <c r="F4699" t="s">
        <v>18682</v>
      </c>
      <c r="G4699" s="11">
        <v>0.19989999999999999</v>
      </c>
      <c r="H4699">
        <v>79.819999999999993</v>
      </c>
      <c r="I4699" s="8" t="s">
        <v>374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15531</v>
      </c>
      <c r="C4700" t="s">
        <v>15532</v>
      </c>
      <c r="D4700" t="s">
        <v>502</v>
      </c>
      <c r="E4700">
        <v>1</v>
      </c>
      <c r="F4700" t="s">
        <v>18683</v>
      </c>
      <c r="G4700" s="11">
        <v>0.29970000000000002</v>
      </c>
      <c r="H4700">
        <v>26.67</v>
      </c>
      <c r="I4700" s="8" t="s">
        <v>1138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7675</v>
      </c>
      <c r="C4701" t="s">
        <v>7676</v>
      </c>
      <c r="D4701" t="s">
        <v>502</v>
      </c>
      <c r="E4701">
        <v>1</v>
      </c>
      <c r="F4701" t="s">
        <v>18684</v>
      </c>
      <c r="G4701" s="11">
        <v>9.9900000000000003E-2</v>
      </c>
      <c r="H4701">
        <v>21.24</v>
      </c>
      <c r="I4701" s="8" t="s">
        <v>3044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18685</v>
      </c>
      <c r="C4702" t="s">
        <v>18686</v>
      </c>
      <c r="D4702" t="s">
        <v>502</v>
      </c>
      <c r="E4702">
        <v>1</v>
      </c>
      <c r="F4702" t="s">
        <v>18687</v>
      </c>
      <c r="G4702" s="11">
        <v>9.9900000000000003E-2</v>
      </c>
      <c r="H4702">
        <v>47.88</v>
      </c>
      <c r="I4702" s="8" t="s">
        <v>6368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5495</v>
      </c>
      <c r="C4703" t="s">
        <v>5496</v>
      </c>
      <c r="D4703" t="s">
        <v>502</v>
      </c>
      <c r="E4703">
        <v>1</v>
      </c>
      <c r="F4703" t="s">
        <v>18688</v>
      </c>
      <c r="G4703" s="11">
        <v>9.9500000000000005E-2</v>
      </c>
      <c r="H4703">
        <v>8.07</v>
      </c>
      <c r="I4703" s="8" t="s">
        <v>1194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6293</v>
      </c>
      <c r="C4704" t="s">
        <v>6294</v>
      </c>
      <c r="D4704" t="s">
        <v>502</v>
      </c>
      <c r="E4704">
        <v>1</v>
      </c>
      <c r="F4704" t="s">
        <v>18689</v>
      </c>
      <c r="G4704" s="11">
        <v>0.1009</v>
      </c>
      <c r="H4704">
        <v>4.8</v>
      </c>
      <c r="I4704" s="8" t="s">
        <v>11051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13145</v>
      </c>
      <c r="C4705" t="s">
        <v>13146</v>
      </c>
      <c r="D4705" t="s">
        <v>502</v>
      </c>
      <c r="E4705">
        <v>1</v>
      </c>
      <c r="F4705" t="s">
        <v>18117</v>
      </c>
      <c r="G4705" s="11">
        <v>0.1</v>
      </c>
      <c r="H4705">
        <v>3.85</v>
      </c>
      <c r="I4705" s="8" t="s">
        <v>3958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8312</v>
      </c>
      <c r="C4706" t="s">
        <v>8313</v>
      </c>
      <c r="D4706" t="s">
        <v>502</v>
      </c>
      <c r="E4706">
        <v>1</v>
      </c>
      <c r="F4706" t="s">
        <v>17701</v>
      </c>
      <c r="G4706" s="11">
        <v>9.98E-2</v>
      </c>
      <c r="H4706">
        <v>4.96</v>
      </c>
      <c r="I4706" s="8" t="s">
        <v>6345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10246</v>
      </c>
      <c r="C4707" t="s">
        <v>10247</v>
      </c>
      <c r="D4707" t="s">
        <v>502</v>
      </c>
      <c r="E4707">
        <v>1</v>
      </c>
      <c r="F4707" t="s">
        <v>12589</v>
      </c>
      <c r="G4707" s="11">
        <v>0.1003</v>
      </c>
      <c r="H4707">
        <v>6.91</v>
      </c>
      <c r="I4707" s="8" t="s">
        <v>4477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9296</v>
      </c>
      <c r="C4708" t="s">
        <v>9297</v>
      </c>
      <c r="D4708" t="s">
        <v>502</v>
      </c>
      <c r="E4708">
        <v>1</v>
      </c>
      <c r="F4708" t="s">
        <v>18690</v>
      </c>
      <c r="G4708" s="11">
        <v>0.2</v>
      </c>
      <c r="H4708">
        <v>8.4</v>
      </c>
      <c r="I4708" s="8" t="s">
        <v>6061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488</v>
      </c>
      <c r="C4709" t="s">
        <v>149</v>
      </c>
      <c r="D4709" t="s">
        <v>579</v>
      </c>
      <c r="E4709">
        <v>1</v>
      </c>
      <c r="F4709" t="s">
        <v>18691</v>
      </c>
      <c r="G4709" s="11">
        <v>0.10009999999999999</v>
      </c>
      <c r="H4709">
        <v>9.23</v>
      </c>
      <c r="I4709" s="8" t="s">
        <v>17010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6266</v>
      </c>
      <c r="C4710" t="s">
        <v>6267</v>
      </c>
      <c r="D4710" t="s">
        <v>502</v>
      </c>
      <c r="E4710">
        <v>1</v>
      </c>
      <c r="F4710" t="s">
        <v>17844</v>
      </c>
      <c r="G4710" s="11">
        <v>9.98E-2</v>
      </c>
      <c r="H4710">
        <v>6.06</v>
      </c>
      <c r="I4710" s="8" t="s">
        <v>7230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5715</v>
      </c>
      <c r="C4711" t="s">
        <v>5716</v>
      </c>
      <c r="D4711" t="s">
        <v>502</v>
      </c>
      <c r="E4711">
        <v>1</v>
      </c>
      <c r="F4711" t="s">
        <v>18692</v>
      </c>
      <c r="G4711" s="11">
        <v>0.10050000000000001</v>
      </c>
      <c r="H4711">
        <v>11.61</v>
      </c>
      <c r="I4711" s="8" t="s">
        <v>8075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2031</v>
      </c>
      <c r="C4712" t="s">
        <v>2032</v>
      </c>
      <c r="D4712" t="s">
        <v>502</v>
      </c>
      <c r="E4712">
        <v>1</v>
      </c>
      <c r="F4712" t="s">
        <v>3497</v>
      </c>
      <c r="G4712" s="11">
        <v>0.1</v>
      </c>
      <c r="H4712">
        <v>5.61</v>
      </c>
      <c r="I4712" s="8" t="s">
        <v>10108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18693</v>
      </c>
      <c r="C4713" t="s">
        <v>18694</v>
      </c>
      <c r="D4713" t="s">
        <v>502</v>
      </c>
      <c r="E4713">
        <v>1</v>
      </c>
      <c r="F4713" t="s">
        <v>18695</v>
      </c>
      <c r="G4713" s="11">
        <v>9.98E-2</v>
      </c>
      <c r="H4713">
        <v>7.27</v>
      </c>
      <c r="I4713" s="8" t="s">
        <v>18696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18697</v>
      </c>
      <c r="C4714" t="s">
        <v>18698</v>
      </c>
      <c r="D4714" t="s">
        <v>502</v>
      </c>
      <c r="E4714">
        <v>1</v>
      </c>
      <c r="F4714" t="s">
        <v>18699</v>
      </c>
      <c r="G4714" s="11">
        <v>9.9699999999999997E-2</v>
      </c>
      <c r="H4714">
        <v>12.91</v>
      </c>
      <c r="I4714" s="8" t="s">
        <v>4533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18180</v>
      </c>
      <c r="C4715" t="s">
        <v>18181</v>
      </c>
      <c r="D4715" t="s">
        <v>502</v>
      </c>
      <c r="E4715">
        <v>1</v>
      </c>
      <c r="F4715" t="s">
        <v>18700</v>
      </c>
      <c r="G4715" s="11">
        <v>0.3</v>
      </c>
      <c r="H4715">
        <v>14.3</v>
      </c>
      <c r="I4715" s="8" t="s">
        <v>4748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18521</v>
      </c>
      <c r="C4716" t="s">
        <v>18522</v>
      </c>
      <c r="D4716" t="s">
        <v>502</v>
      </c>
      <c r="E4716">
        <v>1</v>
      </c>
      <c r="F4716" t="s">
        <v>18701</v>
      </c>
      <c r="G4716" s="11">
        <v>0.20019999999999999</v>
      </c>
      <c r="H4716">
        <v>26.08</v>
      </c>
      <c r="I4716" s="8" t="s">
        <v>18702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1009</v>
      </c>
      <c r="C4717" t="s">
        <v>1010</v>
      </c>
      <c r="D4717" t="s">
        <v>502</v>
      </c>
      <c r="E4717">
        <v>1</v>
      </c>
      <c r="F4717" t="s">
        <v>1013</v>
      </c>
      <c r="G4717" s="11">
        <v>0.10050000000000001</v>
      </c>
      <c r="H4717">
        <v>10.73</v>
      </c>
      <c r="I4717" s="8" t="s">
        <v>18703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18704</v>
      </c>
      <c r="C4718" t="s">
        <v>18705</v>
      </c>
      <c r="D4718" t="s">
        <v>495</v>
      </c>
      <c r="E4718">
        <v>1</v>
      </c>
      <c r="F4718" t="s">
        <v>18706</v>
      </c>
      <c r="G4718" s="11">
        <v>0.2001</v>
      </c>
      <c r="H4718">
        <v>19.489999999999998</v>
      </c>
      <c r="I4718" s="8" t="s">
        <v>1233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4412</v>
      </c>
      <c r="C4719" t="s">
        <v>4413</v>
      </c>
      <c r="D4719" t="s">
        <v>502</v>
      </c>
      <c r="E4719">
        <v>1</v>
      </c>
      <c r="F4719" t="s">
        <v>18707</v>
      </c>
      <c r="G4719" s="11">
        <v>9.9299999999999999E-2</v>
      </c>
      <c r="H4719">
        <v>4.6500000000000004</v>
      </c>
      <c r="I4719" s="8" t="s">
        <v>16369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18239</v>
      </c>
      <c r="C4720" t="s">
        <v>228</v>
      </c>
      <c r="D4720" t="s">
        <v>502</v>
      </c>
      <c r="E4720">
        <v>1</v>
      </c>
      <c r="F4720" t="s">
        <v>18424</v>
      </c>
      <c r="G4720" s="11">
        <v>0.29920000000000002</v>
      </c>
      <c r="H4720">
        <v>9.77</v>
      </c>
      <c r="I4720" s="8" t="s">
        <v>4047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5902</v>
      </c>
      <c r="C4721" t="s">
        <v>5903</v>
      </c>
      <c r="D4721" t="s">
        <v>502</v>
      </c>
      <c r="E4721">
        <v>1</v>
      </c>
      <c r="F4721" t="s">
        <v>18708</v>
      </c>
      <c r="G4721" s="11">
        <v>0.10009999999999999</v>
      </c>
      <c r="H4721">
        <v>11.87</v>
      </c>
      <c r="I4721" s="8" t="s">
        <v>5653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18709</v>
      </c>
      <c r="C4722" t="s">
        <v>18710</v>
      </c>
      <c r="D4722" t="s">
        <v>502</v>
      </c>
      <c r="E4722">
        <v>1</v>
      </c>
      <c r="F4722" t="s">
        <v>18711</v>
      </c>
      <c r="G4722" s="11">
        <v>0.1</v>
      </c>
      <c r="H4722">
        <v>32.229999999999997</v>
      </c>
      <c r="I4722" s="8" t="s">
        <v>4426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18012</v>
      </c>
      <c r="C4723" t="s">
        <v>18013</v>
      </c>
      <c r="D4723" t="s">
        <v>502</v>
      </c>
      <c r="E4723">
        <v>1</v>
      </c>
      <c r="F4723" t="s">
        <v>18418</v>
      </c>
      <c r="G4723" s="11">
        <v>0.1996</v>
      </c>
      <c r="H4723">
        <v>13.46</v>
      </c>
      <c r="I4723" s="8" t="s">
        <v>18712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18713</v>
      </c>
      <c r="C4724" t="s">
        <v>18714</v>
      </c>
      <c r="D4724" t="s">
        <v>502</v>
      </c>
      <c r="E4724">
        <v>1</v>
      </c>
      <c r="F4724" t="s">
        <v>18715</v>
      </c>
      <c r="G4724" s="11">
        <v>0.2</v>
      </c>
      <c r="H4724">
        <v>69.48</v>
      </c>
      <c r="I4724" s="8" t="s">
        <v>1660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18716</v>
      </c>
      <c r="C4725" t="s">
        <v>18717</v>
      </c>
      <c r="D4725" t="s">
        <v>502</v>
      </c>
      <c r="E4725">
        <v>1</v>
      </c>
      <c r="F4725" t="s">
        <v>18718</v>
      </c>
      <c r="G4725" s="11">
        <v>0.2001</v>
      </c>
      <c r="H4725">
        <v>23.87</v>
      </c>
      <c r="I4725" s="8" t="s">
        <v>6145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14095</v>
      </c>
      <c r="C4726" t="s">
        <v>14096</v>
      </c>
      <c r="D4726" t="s">
        <v>502</v>
      </c>
      <c r="E4726">
        <v>1</v>
      </c>
      <c r="F4726" t="s">
        <v>18719</v>
      </c>
      <c r="G4726" s="11">
        <v>0.2</v>
      </c>
      <c r="H4726">
        <v>5.58</v>
      </c>
      <c r="I4726" s="8" t="s">
        <v>18720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3006</v>
      </c>
      <c r="C4727" t="s">
        <v>3007</v>
      </c>
      <c r="D4727" t="s">
        <v>502</v>
      </c>
      <c r="E4727">
        <v>1</v>
      </c>
      <c r="F4727" t="s">
        <v>18226</v>
      </c>
      <c r="G4727" s="11">
        <v>9.98E-2</v>
      </c>
      <c r="H4727">
        <v>13</v>
      </c>
      <c r="I4727" s="8" t="s">
        <v>18721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5655</v>
      </c>
      <c r="C4728" t="s">
        <v>5656</v>
      </c>
      <c r="D4728" t="s">
        <v>579</v>
      </c>
      <c r="E4728">
        <v>1</v>
      </c>
      <c r="F4728" t="s">
        <v>18722</v>
      </c>
      <c r="G4728" s="11">
        <v>0.1</v>
      </c>
      <c r="H4728">
        <v>33.44</v>
      </c>
      <c r="I4728" s="8" t="s">
        <v>18723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2094</v>
      </c>
      <c r="C4729" t="s">
        <v>242</v>
      </c>
      <c r="D4729" t="s">
        <v>502</v>
      </c>
      <c r="E4729">
        <v>1</v>
      </c>
      <c r="F4729" t="s">
        <v>2097</v>
      </c>
      <c r="G4729" s="11">
        <v>0.1</v>
      </c>
      <c r="H4729">
        <v>35.43</v>
      </c>
      <c r="I4729" s="8" t="s">
        <v>18724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5068</v>
      </c>
      <c r="C4730" t="s">
        <v>5069</v>
      </c>
      <c r="D4730" t="s">
        <v>502</v>
      </c>
      <c r="E4730">
        <v>1</v>
      </c>
      <c r="F4730" t="s">
        <v>17886</v>
      </c>
      <c r="G4730" s="11">
        <v>9.9900000000000003E-2</v>
      </c>
      <c r="H4730">
        <v>9.14</v>
      </c>
      <c r="I4730" s="8" t="s">
        <v>9753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1802</v>
      </c>
      <c r="C4731" t="s">
        <v>1803</v>
      </c>
      <c r="D4731" t="s">
        <v>502</v>
      </c>
      <c r="E4731">
        <v>1</v>
      </c>
      <c r="F4731" t="s">
        <v>18419</v>
      </c>
      <c r="G4731" s="11">
        <v>0.1017</v>
      </c>
      <c r="H4731">
        <v>1.95</v>
      </c>
      <c r="I4731" s="8" t="s">
        <v>18725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15167</v>
      </c>
      <c r="C4732" t="s">
        <v>15168</v>
      </c>
      <c r="D4732" t="s">
        <v>502</v>
      </c>
      <c r="E4732">
        <v>1</v>
      </c>
      <c r="F4732" t="s">
        <v>17035</v>
      </c>
      <c r="G4732" s="11">
        <v>0.1004</v>
      </c>
      <c r="H4732">
        <v>5.26</v>
      </c>
      <c r="I4732" s="8" t="s">
        <v>18726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15469</v>
      </c>
      <c r="C4733" t="s">
        <v>15470</v>
      </c>
      <c r="D4733" t="s">
        <v>502</v>
      </c>
      <c r="E4733">
        <v>1</v>
      </c>
      <c r="F4733" t="s">
        <v>18727</v>
      </c>
      <c r="G4733" s="11">
        <v>0.1002</v>
      </c>
      <c r="H4733">
        <v>13.07</v>
      </c>
      <c r="I4733" s="8" t="s">
        <v>11166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18728</v>
      </c>
      <c r="C4734" t="s">
        <v>18729</v>
      </c>
      <c r="D4734" t="s">
        <v>502</v>
      </c>
      <c r="E4734">
        <v>1</v>
      </c>
      <c r="F4734" t="s">
        <v>18730</v>
      </c>
      <c r="G4734" s="11">
        <v>0.1002</v>
      </c>
      <c r="H4734">
        <v>22.84</v>
      </c>
      <c r="I4734" s="8" t="s">
        <v>18731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3855</v>
      </c>
      <c r="C4735" t="s">
        <v>3856</v>
      </c>
      <c r="D4735" t="s">
        <v>502</v>
      </c>
      <c r="E4735">
        <v>1</v>
      </c>
      <c r="F4735" t="s">
        <v>18107</v>
      </c>
      <c r="G4735" s="11">
        <v>0.1</v>
      </c>
      <c r="H4735">
        <v>38.619999999999997</v>
      </c>
      <c r="I4735" s="8" t="s">
        <v>3898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18732</v>
      </c>
      <c r="C4736" t="s">
        <v>18733</v>
      </c>
      <c r="D4736" t="s">
        <v>502</v>
      </c>
      <c r="E4736">
        <v>1</v>
      </c>
      <c r="F4736" t="s">
        <v>18734</v>
      </c>
      <c r="G4736" s="11">
        <v>0.1012</v>
      </c>
      <c r="H4736">
        <v>4.68</v>
      </c>
      <c r="I4736" s="8" t="s">
        <v>4664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17336</v>
      </c>
      <c r="C4737" t="s">
        <v>17337</v>
      </c>
      <c r="D4737" t="s">
        <v>502</v>
      </c>
      <c r="E4737">
        <v>1</v>
      </c>
      <c r="F4737" t="s">
        <v>17338</v>
      </c>
      <c r="G4737" s="11">
        <v>0.1004</v>
      </c>
      <c r="H4737">
        <v>14.58</v>
      </c>
      <c r="I4737" s="8" t="s">
        <v>7376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18735</v>
      </c>
      <c r="C4738" t="s">
        <v>251</v>
      </c>
      <c r="D4738" t="s">
        <v>502</v>
      </c>
      <c r="E4738">
        <v>1</v>
      </c>
      <c r="F4738" t="s">
        <v>18736</v>
      </c>
      <c r="G4738" s="11">
        <v>0.1</v>
      </c>
      <c r="H4738">
        <v>18.7</v>
      </c>
      <c r="I4738" s="8" t="s">
        <v>1301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6532</v>
      </c>
      <c r="C4739" t="s">
        <v>245</v>
      </c>
      <c r="D4739" t="s">
        <v>502</v>
      </c>
      <c r="E4739">
        <v>1</v>
      </c>
      <c r="F4739" t="s">
        <v>18737</v>
      </c>
      <c r="G4739" s="11">
        <v>9.98E-2</v>
      </c>
      <c r="H4739">
        <v>10.47</v>
      </c>
      <c r="I4739" s="8" t="s">
        <v>5925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18738</v>
      </c>
      <c r="C4740" t="s">
        <v>18739</v>
      </c>
      <c r="D4740" t="s">
        <v>502</v>
      </c>
      <c r="E4740">
        <v>1</v>
      </c>
      <c r="F4740" t="s">
        <v>18740</v>
      </c>
      <c r="G4740" s="11">
        <v>0.20019999999999999</v>
      </c>
      <c r="H4740">
        <v>19.66</v>
      </c>
      <c r="I4740" s="8" t="s">
        <v>16978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7392</v>
      </c>
      <c r="C4741" t="s">
        <v>7393</v>
      </c>
      <c r="D4741" t="s">
        <v>502</v>
      </c>
      <c r="E4741">
        <v>1</v>
      </c>
      <c r="F4741" t="s">
        <v>18741</v>
      </c>
      <c r="G4741" s="11">
        <v>0.10009999999999999</v>
      </c>
      <c r="H4741">
        <v>46.71</v>
      </c>
      <c r="I4741" s="8" t="s">
        <v>18742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13606</v>
      </c>
      <c r="C4742" t="s">
        <v>13607</v>
      </c>
      <c r="D4742" t="s">
        <v>502</v>
      </c>
      <c r="E4742">
        <v>1</v>
      </c>
      <c r="F4742" t="s">
        <v>13608</v>
      </c>
      <c r="G4742" s="11">
        <v>0.1</v>
      </c>
      <c r="H4742">
        <v>9.1300000000000008</v>
      </c>
      <c r="I4742" s="8" t="s">
        <v>11184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15867</v>
      </c>
      <c r="C4743" t="s">
        <v>15868</v>
      </c>
      <c r="D4743" t="s">
        <v>502</v>
      </c>
      <c r="E4743">
        <v>1</v>
      </c>
      <c r="F4743" t="s">
        <v>18743</v>
      </c>
      <c r="G4743" s="11">
        <v>0.1004</v>
      </c>
      <c r="H4743">
        <v>10.41</v>
      </c>
      <c r="I4743" s="8" t="s">
        <v>11342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4736</v>
      </c>
      <c r="C4744" t="s">
        <v>4737</v>
      </c>
      <c r="D4744" t="s">
        <v>502</v>
      </c>
      <c r="E4744">
        <v>1</v>
      </c>
      <c r="F4744" t="s">
        <v>18744</v>
      </c>
      <c r="G4744" s="11">
        <v>0.1</v>
      </c>
      <c r="H4744">
        <v>2.31</v>
      </c>
      <c r="I4744" s="8" t="s">
        <v>10709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11040</v>
      </c>
      <c r="C4745" t="s">
        <v>11041</v>
      </c>
      <c r="D4745" t="s">
        <v>502</v>
      </c>
      <c r="E4745">
        <v>1</v>
      </c>
      <c r="F4745" t="s">
        <v>18745</v>
      </c>
      <c r="G4745" s="11">
        <v>0.1004</v>
      </c>
      <c r="H4745">
        <v>10.08</v>
      </c>
      <c r="I4745" s="8" t="s">
        <v>18746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14979</v>
      </c>
      <c r="C4746" t="s">
        <v>14980</v>
      </c>
      <c r="D4746" t="s">
        <v>502</v>
      </c>
      <c r="E4746">
        <v>1</v>
      </c>
      <c r="F4746" t="s">
        <v>14981</v>
      </c>
      <c r="G4746" s="11">
        <v>0.29970000000000002</v>
      </c>
      <c r="H4746">
        <v>23.03</v>
      </c>
      <c r="I4746" s="8" t="s">
        <v>5954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4518</v>
      </c>
      <c r="C4747" t="s">
        <v>4519</v>
      </c>
      <c r="D4747" t="s">
        <v>502</v>
      </c>
      <c r="E4747">
        <v>1</v>
      </c>
      <c r="F4747" t="s">
        <v>18747</v>
      </c>
      <c r="G4747" s="11">
        <v>0.1</v>
      </c>
      <c r="H4747">
        <v>81.430000000000007</v>
      </c>
      <c r="I4747" s="8" t="s">
        <v>18748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4339</v>
      </c>
      <c r="C4748" t="s">
        <v>4340</v>
      </c>
      <c r="D4748" t="s">
        <v>502</v>
      </c>
      <c r="E4748">
        <v>1</v>
      </c>
      <c r="F4748" t="s">
        <v>18749</v>
      </c>
      <c r="G4748" s="11">
        <v>0.10059999999999999</v>
      </c>
      <c r="H4748">
        <v>5.25</v>
      </c>
      <c r="I4748" s="8" t="s">
        <v>6170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18420</v>
      </c>
      <c r="C4749" t="s">
        <v>18421</v>
      </c>
      <c r="D4749" t="s">
        <v>502</v>
      </c>
      <c r="E4749">
        <v>1</v>
      </c>
      <c r="F4749" t="s">
        <v>18750</v>
      </c>
      <c r="G4749" s="11">
        <v>0.1023</v>
      </c>
      <c r="H4749">
        <v>2.37</v>
      </c>
      <c r="I4749" s="8" t="s">
        <v>18751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18752</v>
      </c>
      <c r="C4750" t="s">
        <v>18753</v>
      </c>
      <c r="D4750" t="s">
        <v>502</v>
      </c>
      <c r="E4750">
        <v>1</v>
      </c>
      <c r="F4750" t="s">
        <v>18754</v>
      </c>
      <c r="G4750" s="11">
        <v>9.98E-2</v>
      </c>
      <c r="H4750">
        <v>8.93</v>
      </c>
      <c r="I4750" s="8" t="s">
        <v>6162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18755</v>
      </c>
      <c r="C4751" t="s">
        <v>18756</v>
      </c>
      <c r="D4751" t="s">
        <v>502</v>
      </c>
      <c r="E4751">
        <v>1</v>
      </c>
      <c r="F4751" t="s">
        <v>18757</v>
      </c>
      <c r="G4751" s="11">
        <v>0.2</v>
      </c>
      <c r="H4751">
        <v>23.52</v>
      </c>
      <c r="I4751" s="8" t="s">
        <v>5021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1377</v>
      </c>
      <c r="C4752" t="s">
        <v>1378</v>
      </c>
      <c r="D4752" t="s">
        <v>502</v>
      </c>
      <c r="E4752">
        <v>1</v>
      </c>
      <c r="F4752" t="s">
        <v>16829</v>
      </c>
      <c r="G4752" s="11">
        <v>9.9900000000000003E-2</v>
      </c>
      <c r="H4752">
        <v>27.63</v>
      </c>
      <c r="I4752" s="8" t="s">
        <v>18758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18759</v>
      </c>
      <c r="C4753" t="s">
        <v>18760</v>
      </c>
      <c r="D4753" t="s">
        <v>502</v>
      </c>
      <c r="E4753">
        <v>1</v>
      </c>
      <c r="F4753" t="s">
        <v>18761</v>
      </c>
      <c r="G4753" s="11">
        <v>0.29970000000000002</v>
      </c>
      <c r="H4753">
        <v>31.96</v>
      </c>
      <c r="I4753" s="8" t="s">
        <v>13866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15022</v>
      </c>
      <c r="C4754" t="s">
        <v>15023</v>
      </c>
      <c r="D4754" t="s">
        <v>502</v>
      </c>
      <c r="E4754">
        <v>1</v>
      </c>
      <c r="F4754" t="s">
        <v>18426</v>
      </c>
      <c r="G4754" s="11">
        <v>0.1003</v>
      </c>
      <c r="H4754">
        <v>4.3899999999999997</v>
      </c>
      <c r="I4754" s="8" t="s">
        <v>7705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9513</v>
      </c>
      <c r="C4755" t="s">
        <v>9514</v>
      </c>
      <c r="D4755" t="s">
        <v>502</v>
      </c>
      <c r="E4755">
        <v>1</v>
      </c>
      <c r="F4755" t="s">
        <v>18762</v>
      </c>
      <c r="G4755" s="11">
        <v>0.29970000000000002</v>
      </c>
      <c r="H4755">
        <v>9.67</v>
      </c>
      <c r="I4755" s="8" t="s">
        <v>18763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18764</v>
      </c>
      <c r="C4756" t="s">
        <v>18765</v>
      </c>
      <c r="D4756" t="s">
        <v>502</v>
      </c>
      <c r="E4756">
        <v>1</v>
      </c>
      <c r="F4756" t="s">
        <v>18766</v>
      </c>
      <c r="G4756" s="11">
        <v>0.19980000000000001</v>
      </c>
      <c r="H4756">
        <v>20</v>
      </c>
      <c r="I4756" s="8" t="s">
        <v>2189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14822</v>
      </c>
      <c r="C4757" t="s">
        <v>14823</v>
      </c>
      <c r="D4757" t="s">
        <v>502</v>
      </c>
      <c r="E4757">
        <v>1</v>
      </c>
      <c r="F4757" t="s">
        <v>18767</v>
      </c>
      <c r="G4757" s="11">
        <v>0.3</v>
      </c>
      <c r="H4757">
        <v>17.809999999999999</v>
      </c>
      <c r="I4757" s="8" t="s">
        <v>18768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18769</v>
      </c>
      <c r="C4758" t="s">
        <v>18770</v>
      </c>
      <c r="D4758" t="s">
        <v>502</v>
      </c>
      <c r="E4758">
        <v>1</v>
      </c>
      <c r="F4758" t="s">
        <v>18771</v>
      </c>
      <c r="G4758" s="11">
        <v>0.1004</v>
      </c>
      <c r="H4758">
        <v>12.93</v>
      </c>
      <c r="I4758" s="8" t="s">
        <v>15879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826</v>
      </c>
      <c r="C4759" t="s">
        <v>827</v>
      </c>
      <c r="D4759" t="s">
        <v>502</v>
      </c>
      <c r="E4759">
        <v>1</v>
      </c>
      <c r="F4759" t="s">
        <v>17020</v>
      </c>
      <c r="G4759" s="11">
        <v>0.1002</v>
      </c>
      <c r="H4759">
        <v>6.15</v>
      </c>
      <c r="I4759" s="8" t="s">
        <v>18772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3463</v>
      </c>
      <c r="C4760" t="s">
        <v>3464</v>
      </c>
      <c r="D4760" t="s">
        <v>502</v>
      </c>
      <c r="E4760">
        <v>1</v>
      </c>
      <c r="F4760" t="s">
        <v>18147</v>
      </c>
      <c r="G4760" s="11">
        <v>0.1007</v>
      </c>
      <c r="H4760">
        <v>8.42</v>
      </c>
      <c r="I4760" s="8" t="s">
        <v>18773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3382</v>
      </c>
      <c r="C4761" t="s">
        <v>3383</v>
      </c>
      <c r="D4761" t="s">
        <v>502</v>
      </c>
      <c r="E4761">
        <v>1</v>
      </c>
      <c r="F4761" t="s">
        <v>18774</v>
      </c>
      <c r="G4761" s="11">
        <v>0.1004</v>
      </c>
      <c r="H4761">
        <v>6.03</v>
      </c>
      <c r="I4761" s="8" t="s">
        <v>18775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11131</v>
      </c>
      <c r="C4762" t="s">
        <v>168</v>
      </c>
      <c r="D4762" t="s">
        <v>502</v>
      </c>
      <c r="E4762">
        <v>1</v>
      </c>
      <c r="F4762" t="s">
        <v>18776</v>
      </c>
      <c r="G4762" s="11">
        <v>0.1008</v>
      </c>
      <c r="H4762">
        <v>7.1</v>
      </c>
      <c r="I4762" s="8" t="s">
        <v>18777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6610</v>
      </c>
      <c r="C4763" t="s">
        <v>6611</v>
      </c>
      <c r="D4763" t="s">
        <v>502</v>
      </c>
      <c r="E4763">
        <v>1</v>
      </c>
      <c r="F4763" t="s">
        <v>14116</v>
      </c>
      <c r="G4763" s="11">
        <v>0.1</v>
      </c>
      <c r="H4763">
        <v>6.49</v>
      </c>
      <c r="I4763" s="8" t="s">
        <v>18778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10572</v>
      </c>
      <c r="C4764" t="s">
        <v>10573</v>
      </c>
      <c r="D4764" t="s">
        <v>1098</v>
      </c>
      <c r="E4764">
        <v>1</v>
      </c>
      <c r="F4764" t="s">
        <v>18779</v>
      </c>
      <c r="G4764" s="11">
        <v>9.9599999999999994E-2</v>
      </c>
      <c r="H4764">
        <v>7.51</v>
      </c>
      <c r="I4764" s="8" t="s">
        <v>18780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18781</v>
      </c>
      <c r="C4765" t="s">
        <v>18782</v>
      </c>
      <c r="D4765" t="s">
        <v>502</v>
      </c>
      <c r="E4765">
        <v>1</v>
      </c>
      <c r="F4765" t="s">
        <v>18783</v>
      </c>
      <c r="G4765" s="11">
        <v>0.19980000000000001</v>
      </c>
      <c r="H4765">
        <v>14.89</v>
      </c>
      <c r="I4765" s="8" t="s">
        <v>17241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18784</v>
      </c>
      <c r="C4766" t="s">
        <v>18785</v>
      </c>
      <c r="D4766" t="s">
        <v>502</v>
      </c>
      <c r="E4766">
        <v>1</v>
      </c>
      <c r="F4766" t="s">
        <v>18786</v>
      </c>
      <c r="G4766" s="11">
        <v>0.29930000000000001</v>
      </c>
      <c r="H4766">
        <v>9.16</v>
      </c>
      <c r="I4766" s="8" t="s">
        <v>18787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18788</v>
      </c>
      <c r="C4767" t="s">
        <v>18789</v>
      </c>
      <c r="D4767" t="s">
        <v>502</v>
      </c>
      <c r="E4767">
        <v>1</v>
      </c>
      <c r="F4767" t="s">
        <v>18790</v>
      </c>
      <c r="G4767" s="11">
        <v>0.2999</v>
      </c>
      <c r="H4767">
        <v>20.37</v>
      </c>
      <c r="I4767" s="8" t="s">
        <v>18791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18792</v>
      </c>
      <c r="C4768" t="s">
        <v>18793</v>
      </c>
      <c r="D4768" t="s">
        <v>502</v>
      </c>
      <c r="E4768">
        <v>1</v>
      </c>
      <c r="F4768" t="s">
        <v>18794</v>
      </c>
      <c r="G4768" s="11">
        <v>0.19989999999999999</v>
      </c>
      <c r="H4768">
        <v>24.97</v>
      </c>
      <c r="I4768" s="8" t="s">
        <v>9476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13820</v>
      </c>
      <c r="C4769" t="s">
        <v>13821</v>
      </c>
      <c r="D4769" t="s">
        <v>502</v>
      </c>
      <c r="E4769">
        <v>1</v>
      </c>
      <c r="F4769" t="s">
        <v>18795</v>
      </c>
      <c r="G4769" s="11">
        <v>0.1</v>
      </c>
      <c r="H4769">
        <v>10.23</v>
      </c>
      <c r="I4769" s="8" t="s">
        <v>9645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10536</v>
      </c>
      <c r="C4770" t="s">
        <v>10537</v>
      </c>
      <c r="D4770" t="s">
        <v>502</v>
      </c>
      <c r="E4770">
        <v>1</v>
      </c>
      <c r="F4770" t="s">
        <v>18796</v>
      </c>
      <c r="G4770" s="11">
        <v>9.9699999999999997E-2</v>
      </c>
      <c r="H4770">
        <v>12.69</v>
      </c>
      <c r="I4770" s="8" t="s">
        <v>4452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18797</v>
      </c>
      <c r="C4771" t="s">
        <v>18798</v>
      </c>
      <c r="D4771" t="s">
        <v>495</v>
      </c>
      <c r="E4771">
        <v>1</v>
      </c>
      <c r="F4771" t="s">
        <v>18799</v>
      </c>
      <c r="G4771" s="11">
        <v>0.20030000000000001</v>
      </c>
      <c r="H4771">
        <v>16.96</v>
      </c>
      <c r="I4771" s="8" t="s">
        <v>18465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18800</v>
      </c>
      <c r="C4772" t="s">
        <v>18801</v>
      </c>
      <c r="D4772" t="s">
        <v>502</v>
      </c>
      <c r="E4772">
        <v>1</v>
      </c>
      <c r="F4772" t="s">
        <v>18802</v>
      </c>
      <c r="G4772" s="11">
        <v>0.29949999999999999</v>
      </c>
      <c r="H4772">
        <v>20.87</v>
      </c>
      <c r="I4772" s="8" t="s">
        <v>18803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12307</v>
      </c>
      <c r="C4773" t="s">
        <v>12308</v>
      </c>
      <c r="D4773" t="s">
        <v>502</v>
      </c>
      <c r="E4773">
        <v>1</v>
      </c>
      <c r="F4773" t="s">
        <v>18804</v>
      </c>
      <c r="G4773" s="11">
        <v>0.1002</v>
      </c>
      <c r="H4773">
        <v>12.08</v>
      </c>
      <c r="I4773" s="8" t="s">
        <v>1769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3601</v>
      </c>
      <c r="C4774" t="s">
        <v>255</v>
      </c>
      <c r="D4774" t="s">
        <v>9017</v>
      </c>
      <c r="E4774">
        <v>9</v>
      </c>
      <c r="F4774" t="s">
        <v>15233</v>
      </c>
      <c r="G4774" s="11">
        <v>0.10009999999999999</v>
      </c>
      <c r="H4774">
        <v>33.85</v>
      </c>
      <c r="I4774" s="8" t="s">
        <v>393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11197</v>
      </c>
      <c r="C4775" t="s">
        <v>11198</v>
      </c>
      <c r="D4775" t="s">
        <v>18805</v>
      </c>
      <c r="E4775">
        <v>8</v>
      </c>
      <c r="F4775" t="s">
        <v>18400</v>
      </c>
      <c r="G4775" s="11">
        <v>0.1</v>
      </c>
      <c r="H4775">
        <v>23.31</v>
      </c>
      <c r="I4775" s="8" t="s">
        <v>374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1495</v>
      </c>
      <c r="C4776" t="s">
        <v>1496</v>
      </c>
      <c r="D4776" t="s">
        <v>7483</v>
      </c>
      <c r="E4776">
        <v>7</v>
      </c>
      <c r="F4776" t="s">
        <v>18251</v>
      </c>
      <c r="G4776" s="11">
        <v>0.10059999999999999</v>
      </c>
      <c r="H4776">
        <v>7.99</v>
      </c>
      <c r="I4776" s="8" t="s">
        <v>374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18402</v>
      </c>
      <c r="C4777" t="s">
        <v>18403</v>
      </c>
      <c r="D4777" t="s">
        <v>7483</v>
      </c>
      <c r="E4777">
        <v>7</v>
      </c>
      <c r="F4777" t="s">
        <v>18404</v>
      </c>
      <c r="G4777" s="11">
        <v>0.1</v>
      </c>
      <c r="H4777">
        <v>23.21</v>
      </c>
      <c r="I4777" s="8" t="s">
        <v>430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1185</v>
      </c>
      <c r="C4778" t="s">
        <v>1186</v>
      </c>
      <c r="D4778" t="s">
        <v>7483</v>
      </c>
      <c r="E4778">
        <v>7</v>
      </c>
      <c r="F4778" t="s">
        <v>17225</v>
      </c>
      <c r="G4778" s="11">
        <v>0.1</v>
      </c>
      <c r="H4778">
        <v>10.56</v>
      </c>
      <c r="I4778" s="8" t="s">
        <v>430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6923</v>
      </c>
      <c r="C4779" t="s">
        <v>6924</v>
      </c>
      <c r="D4779" t="s">
        <v>6937</v>
      </c>
      <c r="E4779">
        <v>6</v>
      </c>
      <c r="F4779" t="s">
        <v>12419</v>
      </c>
      <c r="G4779" s="11">
        <v>0.1</v>
      </c>
      <c r="H4779">
        <v>96.65</v>
      </c>
      <c r="I4779" s="8" t="s">
        <v>486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4615</v>
      </c>
      <c r="C4780" t="s">
        <v>4616</v>
      </c>
      <c r="D4780" t="s">
        <v>6200</v>
      </c>
      <c r="E4780">
        <v>6</v>
      </c>
      <c r="F4780" t="s">
        <v>18649</v>
      </c>
      <c r="G4780" s="11">
        <v>9.8400000000000001E-2</v>
      </c>
      <c r="H4780">
        <v>2.79</v>
      </c>
      <c r="I4780" s="8" t="s">
        <v>18650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8632</v>
      </c>
      <c r="C4781" t="s">
        <v>8633</v>
      </c>
      <c r="D4781" t="s">
        <v>13328</v>
      </c>
      <c r="E4781">
        <v>5</v>
      </c>
      <c r="F4781" t="s">
        <v>15046</v>
      </c>
      <c r="G4781" s="11">
        <v>9.9900000000000003E-2</v>
      </c>
      <c r="H4781">
        <v>15.19</v>
      </c>
      <c r="I4781" s="8" t="s">
        <v>2760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18619</v>
      </c>
      <c r="C4782" t="s">
        <v>18620</v>
      </c>
      <c r="D4782" t="s">
        <v>2716</v>
      </c>
      <c r="E4782">
        <v>5</v>
      </c>
      <c r="F4782" t="s">
        <v>18621</v>
      </c>
      <c r="G4782" s="11">
        <v>0.29980000000000001</v>
      </c>
      <c r="H4782">
        <v>30.78</v>
      </c>
      <c r="I4782" s="8" t="s">
        <v>17802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9217</v>
      </c>
      <c r="C4783" t="s">
        <v>256</v>
      </c>
      <c r="D4783" t="s">
        <v>15332</v>
      </c>
      <c r="E4783">
        <v>4</v>
      </c>
      <c r="F4783" t="s">
        <v>14856</v>
      </c>
      <c r="G4783" s="11">
        <v>0.10059999999999999</v>
      </c>
      <c r="H4783">
        <v>3.5</v>
      </c>
      <c r="I4783" s="8" t="s">
        <v>374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6167</v>
      </c>
      <c r="C4784" t="s">
        <v>6168</v>
      </c>
      <c r="D4784" t="s">
        <v>16467</v>
      </c>
      <c r="E4784">
        <v>4</v>
      </c>
      <c r="F4784" t="s">
        <v>18252</v>
      </c>
      <c r="G4784" s="11">
        <v>0.1002</v>
      </c>
      <c r="H4784">
        <v>5.82</v>
      </c>
      <c r="I4784" s="8" t="s">
        <v>374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3890</v>
      </c>
      <c r="C4785" t="s">
        <v>3891</v>
      </c>
      <c r="D4785" t="s">
        <v>380</v>
      </c>
      <c r="E4785">
        <v>4</v>
      </c>
      <c r="F4785" t="s">
        <v>18651</v>
      </c>
      <c r="G4785" s="11">
        <v>0.1002</v>
      </c>
      <c r="H4785">
        <v>5.82</v>
      </c>
      <c r="I4785" s="8" t="s">
        <v>2760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8267</v>
      </c>
      <c r="C4786" t="s">
        <v>8268</v>
      </c>
      <c r="D4786" t="s">
        <v>13475</v>
      </c>
      <c r="E4786">
        <v>4</v>
      </c>
      <c r="F4786" t="s">
        <v>17525</v>
      </c>
      <c r="G4786" s="11">
        <v>0.1011</v>
      </c>
      <c r="H4786">
        <v>3.05</v>
      </c>
      <c r="I4786" s="8" t="s">
        <v>4710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1743</v>
      </c>
      <c r="C4787" t="s">
        <v>157</v>
      </c>
      <c r="D4787" t="s">
        <v>1525</v>
      </c>
      <c r="E4787">
        <v>4</v>
      </c>
      <c r="F4787" t="s">
        <v>16859</v>
      </c>
      <c r="G4787" s="11">
        <v>0.10009999999999999</v>
      </c>
      <c r="H4787">
        <v>16.37</v>
      </c>
      <c r="I4787" s="8" t="s">
        <v>18652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13966</v>
      </c>
      <c r="C4788" t="s">
        <v>211</v>
      </c>
      <c r="D4788" t="s">
        <v>1772</v>
      </c>
      <c r="E4788">
        <v>4</v>
      </c>
      <c r="F4788" t="s">
        <v>18406</v>
      </c>
      <c r="G4788" s="11">
        <v>0.1014</v>
      </c>
      <c r="H4788">
        <v>2.2799999999999998</v>
      </c>
      <c r="I4788" s="8" t="s">
        <v>18653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5580</v>
      </c>
      <c r="C4789" t="s">
        <v>5581</v>
      </c>
      <c r="D4789" t="s">
        <v>2869</v>
      </c>
      <c r="E4789">
        <v>4</v>
      </c>
      <c r="F4789" t="s">
        <v>18654</v>
      </c>
      <c r="G4789" s="11">
        <v>9.9900000000000003E-2</v>
      </c>
      <c r="H4789">
        <v>15.97</v>
      </c>
      <c r="I4789" s="8" t="s">
        <v>7177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6731</v>
      </c>
      <c r="C4790" t="s">
        <v>6732</v>
      </c>
      <c r="D4790" t="s">
        <v>1772</v>
      </c>
      <c r="E4790">
        <v>4</v>
      </c>
      <c r="F4790" t="s">
        <v>18655</v>
      </c>
      <c r="G4790" s="11">
        <v>0.10009999999999999</v>
      </c>
      <c r="H4790">
        <v>16.37</v>
      </c>
      <c r="I4790" s="8" t="s">
        <v>2937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876</v>
      </c>
      <c r="C4791" t="s">
        <v>877</v>
      </c>
      <c r="D4791"/>
      <c r="E4791">
        <v>3</v>
      </c>
      <c r="F4791" t="s">
        <v>14926</v>
      </c>
      <c r="G4791" s="11">
        <v>0.1007</v>
      </c>
      <c r="H4791">
        <v>7.76</v>
      </c>
      <c r="I4791" s="8" t="s">
        <v>374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9533</v>
      </c>
      <c r="C4792" t="s">
        <v>9534</v>
      </c>
      <c r="D4792" t="s">
        <v>6007</v>
      </c>
      <c r="E4792">
        <v>3</v>
      </c>
      <c r="F4792" t="s">
        <v>13522</v>
      </c>
      <c r="G4792" s="11">
        <v>9.9599999999999994E-2</v>
      </c>
      <c r="H4792">
        <v>5.3</v>
      </c>
      <c r="I4792" s="8" t="s">
        <v>374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15357</v>
      </c>
      <c r="C4793" t="s">
        <v>15358</v>
      </c>
      <c r="D4793" t="s">
        <v>391</v>
      </c>
      <c r="E4793">
        <v>3</v>
      </c>
      <c r="F4793" t="s">
        <v>15359</v>
      </c>
      <c r="G4793" s="11">
        <v>9.9500000000000005E-2</v>
      </c>
      <c r="H4793">
        <v>9.39</v>
      </c>
      <c r="I4793" s="8" t="s">
        <v>374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18255</v>
      </c>
      <c r="C4794" t="s">
        <v>18256</v>
      </c>
      <c r="D4794" t="s">
        <v>391</v>
      </c>
      <c r="E4794">
        <v>3</v>
      </c>
      <c r="F4794" t="s">
        <v>18257</v>
      </c>
      <c r="G4794" s="11">
        <v>0.10009999999999999</v>
      </c>
      <c r="H4794">
        <v>8.35</v>
      </c>
      <c r="I4794" s="8" t="s">
        <v>374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2922</v>
      </c>
      <c r="C4795" t="s">
        <v>2923</v>
      </c>
      <c r="D4795" t="s">
        <v>391</v>
      </c>
      <c r="E4795">
        <v>3</v>
      </c>
      <c r="F4795" t="s">
        <v>18656</v>
      </c>
      <c r="G4795" s="11">
        <v>9.9599999999999994E-2</v>
      </c>
      <c r="H4795">
        <v>11.7</v>
      </c>
      <c r="I4795" s="8" t="s">
        <v>374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9630</v>
      </c>
      <c r="C4796" t="s">
        <v>9631</v>
      </c>
      <c r="D4796" t="s">
        <v>391</v>
      </c>
      <c r="E4796">
        <v>3</v>
      </c>
      <c r="F4796" t="s">
        <v>17332</v>
      </c>
      <c r="G4796" s="11">
        <v>9.98E-2</v>
      </c>
      <c r="H4796">
        <v>5.95</v>
      </c>
      <c r="I4796" s="8" t="s">
        <v>486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15119</v>
      </c>
      <c r="C4797" t="s">
        <v>15120</v>
      </c>
      <c r="D4797" t="s">
        <v>391</v>
      </c>
      <c r="E4797">
        <v>3</v>
      </c>
      <c r="F4797" t="s">
        <v>18657</v>
      </c>
      <c r="G4797" s="11">
        <v>0.10050000000000001</v>
      </c>
      <c r="H4797">
        <v>4.5999999999999996</v>
      </c>
      <c r="I4797" s="8" t="s">
        <v>486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6868</v>
      </c>
      <c r="C4798" t="s">
        <v>6869</v>
      </c>
      <c r="D4798" t="s">
        <v>391</v>
      </c>
      <c r="E4798">
        <v>3</v>
      </c>
      <c r="F4798" t="s">
        <v>12269</v>
      </c>
      <c r="G4798" s="11">
        <v>0.1004</v>
      </c>
      <c r="H4798">
        <v>12.38</v>
      </c>
      <c r="I4798" s="8" t="s">
        <v>486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8941</v>
      </c>
      <c r="C4799" t="s">
        <v>8942</v>
      </c>
      <c r="D4799" t="s">
        <v>18416</v>
      </c>
      <c r="E4799">
        <v>3</v>
      </c>
      <c r="F4799" t="s">
        <v>15159</v>
      </c>
      <c r="G4799" s="11">
        <v>9.9599999999999994E-2</v>
      </c>
      <c r="H4799">
        <v>7.73</v>
      </c>
      <c r="I4799" s="8" t="s">
        <v>3158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10280</v>
      </c>
      <c r="C4800" t="s">
        <v>10281</v>
      </c>
      <c r="D4800" t="s">
        <v>1063</v>
      </c>
      <c r="E4800">
        <v>3</v>
      </c>
      <c r="F4800" t="s">
        <v>16498</v>
      </c>
      <c r="G4800" s="11">
        <v>0.10009999999999999</v>
      </c>
      <c r="H4800">
        <v>27.14</v>
      </c>
      <c r="I4800" s="8" t="s">
        <v>1211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5436</v>
      </c>
      <c r="C4801" t="s">
        <v>5437</v>
      </c>
      <c r="D4801" t="s">
        <v>1063</v>
      </c>
      <c r="E4801">
        <v>3</v>
      </c>
      <c r="F4801" t="s">
        <v>18658</v>
      </c>
      <c r="G4801" s="11">
        <v>0.10100000000000001</v>
      </c>
      <c r="H4801">
        <v>4.58</v>
      </c>
      <c r="I4801" s="8" t="s">
        <v>6843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18659</v>
      </c>
      <c r="C4802" t="s">
        <v>18660</v>
      </c>
      <c r="D4802" t="s">
        <v>1063</v>
      </c>
      <c r="E4802">
        <v>3</v>
      </c>
      <c r="F4802" t="s">
        <v>18661</v>
      </c>
      <c r="G4802" s="11">
        <v>9.9699999999999997E-2</v>
      </c>
      <c r="H4802">
        <v>12.8</v>
      </c>
      <c r="I4802" s="8" t="s">
        <v>7970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1356</v>
      </c>
      <c r="C4803" t="s">
        <v>1357</v>
      </c>
      <c r="D4803" t="s">
        <v>403</v>
      </c>
      <c r="E4803">
        <v>3</v>
      </c>
      <c r="F4803" t="s">
        <v>18662</v>
      </c>
      <c r="G4803" s="11">
        <v>9.9900000000000003E-2</v>
      </c>
      <c r="H4803">
        <v>15.08</v>
      </c>
      <c r="I4803" s="8" t="s">
        <v>11989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4344</v>
      </c>
      <c r="C4804" t="s">
        <v>4345</v>
      </c>
      <c r="D4804" t="s">
        <v>2528</v>
      </c>
      <c r="E4804">
        <v>3</v>
      </c>
      <c r="F4804" t="s">
        <v>15207</v>
      </c>
      <c r="G4804" s="11">
        <v>0.1</v>
      </c>
      <c r="H4804">
        <v>18.04</v>
      </c>
      <c r="I4804" s="8" t="s">
        <v>14159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6154</v>
      </c>
      <c r="C4805" t="s">
        <v>6155</v>
      </c>
      <c r="D4805" t="s">
        <v>1063</v>
      </c>
      <c r="E4805">
        <v>3</v>
      </c>
      <c r="F4805" t="s">
        <v>15128</v>
      </c>
      <c r="G4805" s="11">
        <v>9.9699999999999997E-2</v>
      </c>
      <c r="H4805">
        <v>9.82</v>
      </c>
      <c r="I4805" s="8" t="s">
        <v>7479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10768</v>
      </c>
      <c r="C4806" t="s">
        <v>10769</v>
      </c>
      <c r="D4806" t="s">
        <v>1068</v>
      </c>
      <c r="E4806">
        <v>2</v>
      </c>
      <c r="F4806" t="s">
        <v>17171</v>
      </c>
      <c r="G4806" s="11">
        <v>0.1</v>
      </c>
      <c r="H4806">
        <v>5.72</v>
      </c>
      <c r="I4806" s="8" t="s">
        <v>374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16638</v>
      </c>
      <c r="C4807" t="s">
        <v>16639</v>
      </c>
      <c r="D4807" t="s">
        <v>1068</v>
      </c>
      <c r="E4807">
        <v>2</v>
      </c>
      <c r="F4807" t="s">
        <v>16640</v>
      </c>
      <c r="G4807" s="11">
        <v>0.19969999999999999</v>
      </c>
      <c r="H4807">
        <v>7.99</v>
      </c>
      <c r="I4807" s="8" t="s">
        <v>374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5134</v>
      </c>
      <c r="C4808" t="s">
        <v>5135</v>
      </c>
      <c r="D4808" t="s">
        <v>1068</v>
      </c>
      <c r="E4808">
        <v>2</v>
      </c>
      <c r="F4808" t="s">
        <v>18415</v>
      </c>
      <c r="G4808" s="11">
        <v>0.1002</v>
      </c>
      <c r="H4808">
        <v>19.98</v>
      </c>
      <c r="I4808" s="8" t="s">
        <v>374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915</v>
      </c>
      <c r="C4809" t="s">
        <v>916</v>
      </c>
      <c r="D4809" t="s">
        <v>1068</v>
      </c>
      <c r="E4809">
        <v>2</v>
      </c>
      <c r="F4809" t="s">
        <v>18407</v>
      </c>
      <c r="G4809" s="11">
        <v>0.29949999999999999</v>
      </c>
      <c r="H4809">
        <v>7.29</v>
      </c>
      <c r="I4809" s="8" t="s">
        <v>393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8733</v>
      </c>
      <c r="C4810" t="s">
        <v>8734</v>
      </c>
      <c r="D4810" t="s">
        <v>1068</v>
      </c>
      <c r="E4810">
        <v>2</v>
      </c>
      <c r="F4810" t="s">
        <v>18663</v>
      </c>
      <c r="G4810" s="11">
        <v>9.9400000000000002E-2</v>
      </c>
      <c r="H4810">
        <v>1.88</v>
      </c>
      <c r="I4810" s="8" t="s">
        <v>430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3368</v>
      </c>
      <c r="C4811" t="s">
        <v>3369</v>
      </c>
      <c r="D4811" t="s">
        <v>1068</v>
      </c>
      <c r="E4811">
        <v>2</v>
      </c>
      <c r="F4811" t="s">
        <v>14605</v>
      </c>
      <c r="G4811" s="11">
        <v>9.9699999999999997E-2</v>
      </c>
      <c r="H4811">
        <v>12.68</v>
      </c>
      <c r="I4811" s="8" t="s">
        <v>430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2242</v>
      </c>
      <c r="C4812" t="s">
        <v>2243</v>
      </c>
      <c r="D4812" t="s">
        <v>1068</v>
      </c>
      <c r="E4812">
        <v>2</v>
      </c>
      <c r="F4812" t="s">
        <v>15428</v>
      </c>
      <c r="G4812" s="11">
        <v>9.9900000000000003E-2</v>
      </c>
      <c r="H4812">
        <v>8.6999999999999993</v>
      </c>
      <c r="I4812" s="8" t="s">
        <v>2760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5432</v>
      </c>
      <c r="C4813" t="s">
        <v>5433</v>
      </c>
      <c r="D4813" t="s">
        <v>440</v>
      </c>
      <c r="E4813">
        <v>2</v>
      </c>
      <c r="F4813" t="s">
        <v>18559</v>
      </c>
      <c r="G4813" s="11">
        <v>9.98E-2</v>
      </c>
      <c r="H4813">
        <v>18.52</v>
      </c>
      <c r="I4813" s="8" t="s">
        <v>2064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3861</v>
      </c>
      <c r="C4814" t="s">
        <v>3862</v>
      </c>
      <c r="D4814" t="s">
        <v>440</v>
      </c>
      <c r="E4814">
        <v>2</v>
      </c>
      <c r="F4814" t="s">
        <v>16049</v>
      </c>
      <c r="G4814" s="11">
        <v>0.29949999999999999</v>
      </c>
      <c r="H4814">
        <v>14.36</v>
      </c>
      <c r="I4814" s="8" t="s">
        <v>1941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10689</v>
      </c>
      <c r="C4815" t="s">
        <v>10690</v>
      </c>
      <c r="D4815" t="s">
        <v>9044</v>
      </c>
      <c r="E4815">
        <v>2</v>
      </c>
      <c r="F4815" t="s">
        <v>18224</v>
      </c>
      <c r="G4815" s="11">
        <v>0.10009999999999999</v>
      </c>
      <c r="H4815">
        <v>15.6</v>
      </c>
      <c r="I4815" s="8" t="s">
        <v>1368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16617</v>
      </c>
      <c r="C4816" t="s">
        <v>16618</v>
      </c>
      <c r="D4816" t="s">
        <v>440</v>
      </c>
      <c r="E4816">
        <v>2</v>
      </c>
      <c r="F4816" t="s">
        <v>18664</v>
      </c>
      <c r="G4816" s="11">
        <v>0.1007</v>
      </c>
      <c r="H4816">
        <v>8.09</v>
      </c>
      <c r="I4816" s="8" t="s">
        <v>6250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4807</v>
      </c>
      <c r="C4817" t="s">
        <v>4808</v>
      </c>
      <c r="D4817" t="s">
        <v>428</v>
      </c>
      <c r="E4817">
        <v>2</v>
      </c>
      <c r="F4817" t="s">
        <v>18665</v>
      </c>
      <c r="G4817" s="11">
        <v>0.1019</v>
      </c>
      <c r="H4817">
        <v>2.92</v>
      </c>
      <c r="I4817" s="8" t="s">
        <v>2783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7665</v>
      </c>
      <c r="C4818" t="s">
        <v>7666</v>
      </c>
      <c r="D4818" t="s">
        <v>5577</v>
      </c>
      <c r="E4818">
        <v>2</v>
      </c>
      <c r="F4818" t="s">
        <v>18417</v>
      </c>
      <c r="G4818" s="11">
        <v>0.1012</v>
      </c>
      <c r="H4818">
        <v>4.68</v>
      </c>
      <c r="I4818" s="8" t="s">
        <v>1414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8746</v>
      </c>
      <c r="C4819" t="s">
        <v>8747</v>
      </c>
      <c r="D4819" t="s">
        <v>13001</v>
      </c>
      <c r="E4819">
        <v>2</v>
      </c>
      <c r="F4819" t="s">
        <v>18413</v>
      </c>
      <c r="G4819" s="11">
        <v>0.1002</v>
      </c>
      <c r="H4819">
        <v>13.62</v>
      </c>
      <c r="I4819" s="8" t="s">
        <v>5786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6791</v>
      </c>
      <c r="C4820" t="s">
        <v>6792</v>
      </c>
      <c r="D4820" t="s">
        <v>440</v>
      </c>
      <c r="E4820">
        <v>2</v>
      </c>
      <c r="F4820" t="s">
        <v>18197</v>
      </c>
      <c r="G4820" s="11">
        <v>9.98E-2</v>
      </c>
      <c r="H4820">
        <v>11.68</v>
      </c>
      <c r="I4820" s="8" t="s">
        <v>18666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10437</v>
      </c>
      <c r="C4821" t="s">
        <v>10438</v>
      </c>
      <c r="D4821" t="s">
        <v>440</v>
      </c>
      <c r="E4821">
        <v>2</v>
      </c>
      <c r="F4821" t="s">
        <v>18667</v>
      </c>
      <c r="G4821" s="11">
        <v>0.10059999999999999</v>
      </c>
      <c r="H4821">
        <v>9.52</v>
      </c>
      <c r="I4821" s="8" t="s">
        <v>7589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7988</v>
      </c>
      <c r="C4822" t="s">
        <v>8432</v>
      </c>
      <c r="D4822" t="s">
        <v>434</v>
      </c>
      <c r="E4822">
        <v>2</v>
      </c>
      <c r="F4822" t="s">
        <v>18668</v>
      </c>
      <c r="G4822" s="11">
        <v>9.9699999999999997E-2</v>
      </c>
      <c r="H4822">
        <v>7.83</v>
      </c>
      <c r="I4822" s="8" t="s">
        <v>18669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18408</v>
      </c>
      <c r="C4823" t="s">
        <v>18409</v>
      </c>
      <c r="D4823" t="s">
        <v>440</v>
      </c>
      <c r="E4823">
        <v>2</v>
      </c>
      <c r="F4823" t="s">
        <v>18410</v>
      </c>
      <c r="G4823" s="11">
        <v>0.29949999999999999</v>
      </c>
      <c r="H4823">
        <v>22</v>
      </c>
      <c r="I4823" s="8" t="s">
        <v>18670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565</v>
      </c>
      <c r="C4824" t="s">
        <v>566</v>
      </c>
      <c r="D4824" t="s">
        <v>7170</v>
      </c>
      <c r="E4824">
        <v>2</v>
      </c>
      <c r="F4824" t="s">
        <v>18671</v>
      </c>
      <c r="G4824" s="11">
        <v>0.1002</v>
      </c>
      <c r="H4824">
        <v>5.05</v>
      </c>
      <c r="I4824" s="8" t="s">
        <v>17496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15398</v>
      </c>
      <c r="C4825" t="s">
        <v>15399</v>
      </c>
      <c r="D4825" t="s">
        <v>440</v>
      </c>
      <c r="E4825">
        <v>2</v>
      </c>
      <c r="F4825" t="s">
        <v>15400</v>
      </c>
      <c r="G4825" s="11">
        <v>0.29959999999999998</v>
      </c>
      <c r="H4825">
        <v>23.38</v>
      </c>
      <c r="I4825" s="8" t="s">
        <v>18672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588</v>
      </c>
      <c r="C4826" t="s">
        <v>589</v>
      </c>
      <c r="D4826" t="s">
        <v>440</v>
      </c>
      <c r="E4826">
        <v>2</v>
      </c>
      <c r="F4826" t="s">
        <v>18673</v>
      </c>
      <c r="G4826" s="11">
        <v>0.10050000000000001</v>
      </c>
      <c r="H4826">
        <v>4.5999999999999996</v>
      </c>
      <c r="I4826" s="8" t="s">
        <v>18558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426</v>
      </c>
      <c r="C4827" t="s">
        <v>427</v>
      </c>
      <c r="D4827" t="s">
        <v>440</v>
      </c>
      <c r="E4827">
        <v>2</v>
      </c>
      <c r="F4827" t="s">
        <v>432</v>
      </c>
      <c r="G4827" s="11">
        <v>9.9599999999999994E-2</v>
      </c>
      <c r="H4827">
        <v>10.27</v>
      </c>
      <c r="I4827" s="8" t="s">
        <v>18674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18675</v>
      </c>
      <c r="C4828" t="s">
        <v>18676</v>
      </c>
      <c r="D4828" t="s">
        <v>440</v>
      </c>
      <c r="E4828">
        <v>2</v>
      </c>
      <c r="F4828" t="s">
        <v>18677</v>
      </c>
      <c r="G4828" s="11">
        <v>0.2</v>
      </c>
      <c r="H4828">
        <v>14.28</v>
      </c>
      <c r="I4828" s="8" t="s">
        <v>6760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5547</v>
      </c>
      <c r="C4829" t="s">
        <v>5548</v>
      </c>
      <c r="D4829" t="s">
        <v>440</v>
      </c>
      <c r="E4829">
        <v>2</v>
      </c>
      <c r="F4829" t="s">
        <v>18678</v>
      </c>
      <c r="G4829" s="11">
        <v>0.29959999999999998</v>
      </c>
      <c r="H4829">
        <v>12.58</v>
      </c>
      <c r="I4829" s="8" t="s">
        <v>5550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6390</v>
      </c>
      <c r="C4830" t="s">
        <v>6391</v>
      </c>
      <c r="D4830" t="s">
        <v>5246</v>
      </c>
      <c r="E4830">
        <v>1</v>
      </c>
      <c r="F4830" t="s">
        <v>18679</v>
      </c>
      <c r="G4830" s="11">
        <v>0.1</v>
      </c>
      <c r="H4830">
        <v>5.28</v>
      </c>
      <c r="I4830" s="8" t="s">
        <v>374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18680</v>
      </c>
      <c r="C4831" t="s">
        <v>18681</v>
      </c>
      <c r="D4831" t="s">
        <v>480</v>
      </c>
      <c r="E4831">
        <v>1</v>
      </c>
      <c r="F4831" t="s">
        <v>18682</v>
      </c>
      <c r="G4831" s="11">
        <v>0.19989999999999999</v>
      </c>
      <c r="H4831">
        <v>79.819999999999993</v>
      </c>
      <c r="I4831" s="8" t="s">
        <v>374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15531</v>
      </c>
      <c r="C4832" t="s">
        <v>15532</v>
      </c>
      <c r="D4832" t="s">
        <v>502</v>
      </c>
      <c r="E4832">
        <v>1</v>
      </c>
      <c r="F4832" t="s">
        <v>18683</v>
      </c>
      <c r="G4832" s="11">
        <v>0.29970000000000002</v>
      </c>
      <c r="H4832">
        <v>26.67</v>
      </c>
      <c r="I4832" s="8" t="s">
        <v>1138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7675</v>
      </c>
      <c r="C4833" t="s">
        <v>7676</v>
      </c>
      <c r="D4833" t="s">
        <v>502</v>
      </c>
      <c r="E4833">
        <v>1</v>
      </c>
      <c r="F4833" t="s">
        <v>18684</v>
      </c>
      <c r="G4833" s="11">
        <v>9.9900000000000003E-2</v>
      </c>
      <c r="H4833">
        <v>21.24</v>
      </c>
      <c r="I4833" s="8" t="s">
        <v>3044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18685</v>
      </c>
      <c r="C4834" t="s">
        <v>18686</v>
      </c>
      <c r="D4834" t="s">
        <v>502</v>
      </c>
      <c r="E4834">
        <v>1</v>
      </c>
      <c r="F4834" t="s">
        <v>18687</v>
      </c>
      <c r="G4834" s="11">
        <v>9.9900000000000003E-2</v>
      </c>
      <c r="H4834">
        <v>47.88</v>
      </c>
      <c r="I4834" s="8" t="s">
        <v>6368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5495</v>
      </c>
      <c r="C4835" t="s">
        <v>5496</v>
      </c>
      <c r="D4835" t="s">
        <v>502</v>
      </c>
      <c r="E4835">
        <v>1</v>
      </c>
      <c r="F4835" t="s">
        <v>18688</v>
      </c>
      <c r="G4835" s="11">
        <v>9.9500000000000005E-2</v>
      </c>
      <c r="H4835">
        <v>8.07</v>
      </c>
      <c r="I4835" s="8" t="s">
        <v>1194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6293</v>
      </c>
      <c r="C4836" t="s">
        <v>6294</v>
      </c>
      <c r="D4836" t="s">
        <v>502</v>
      </c>
      <c r="E4836">
        <v>1</v>
      </c>
      <c r="F4836" t="s">
        <v>18689</v>
      </c>
      <c r="G4836" s="11">
        <v>0.1009</v>
      </c>
      <c r="H4836">
        <v>4.8</v>
      </c>
      <c r="I4836" s="8" t="s">
        <v>11051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13145</v>
      </c>
      <c r="C4837" t="s">
        <v>13146</v>
      </c>
      <c r="D4837" t="s">
        <v>502</v>
      </c>
      <c r="E4837">
        <v>1</v>
      </c>
      <c r="F4837" t="s">
        <v>18117</v>
      </c>
      <c r="G4837" s="11">
        <v>0.1</v>
      </c>
      <c r="H4837">
        <v>3.85</v>
      </c>
      <c r="I4837" s="8" t="s">
        <v>3958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8312</v>
      </c>
      <c r="C4838" t="s">
        <v>8313</v>
      </c>
      <c r="D4838" t="s">
        <v>502</v>
      </c>
      <c r="E4838">
        <v>1</v>
      </c>
      <c r="F4838" t="s">
        <v>17701</v>
      </c>
      <c r="G4838" s="11">
        <v>9.98E-2</v>
      </c>
      <c r="H4838">
        <v>4.96</v>
      </c>
      <c r="I4838" s="8" t="s">
        <v>6345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10246</v>
      </c>
      <c r="C4839" t="s">
        <v>10247</v>
      </c>
      <c r="D4839" t="s">
        <v>502</v>
      </c>
      <c r="E4839">
        <v>1</v>
      </c>
      <c r="F4839" t="s">
        <v>12589</v>
      </c>
      <c r="G4839" s="11">
        <v>0.1003</v>
      </c>
      <c r="H4839">
        <v>6.91</v>
      </c>
      <c r="I4839" s="8" t="s">
        <v>4477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9296</v>
      </c>
      <c r="C4840" t="s">
        <v>9297</v>
      </c>
      <c r="D4840" t="s">
        <v>502</v>
      </c>
      <c r="E4840">
        <v>1</v>
      </c>
      <c r="F4840" t="s">
        <v>18690</v>
      </c>
      <c r="G4840" s="11">
        <v>0.2</v>
      </c>
      <c r="H4840">
        <v>8.4</v>
      </c>
      <c r="I4840" s="8" t="s">
        <v>6061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488</v>
      </c>
      <c r="C4841" t="s">
        <v>149</v>
      </c>
      <c r="D4841" t="s">
        <v>579</v>
      </c>
      <c r="E4841">
        <v>1</v>
      </c>
      <c r="F4841" t="s">
        <v>18691</v>
      </c>
      <c r="G4841" s="11">
        <v>0.10009999999999999</v>
      </c>
      <c r="H4841">
        <v>9.23</v>
      </c>
      <c r="I4841" s="8" t="s">
        <v>17010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6266</v>
      </c>
      <c r="C4842" t="s">
        <v>6267</v>
      </c>
      <c r="D4842" t="s">
        <v>502</v>
      </c>
      <c r="E4842">
        <v>1</v>
      </c>
      <c r="F4842" t="s">
        <v>17844</v>
      </c>
      <c r="G4842" s="11">
        <v>9.98E-2</v>
      </c>
      <c r="H4842">
        <v>6.06</v>
      </c>
      <c r="I4842" s="8" t="s">
        <v>7230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5715</v>
      </c>
      <c r="C4843" t="s">
        <v>5716</v>
      </c>
      <c r="D4843" t="s">
        <v>502</v>
      </c>
      <c r="E4843">
        <v>1</v>
      </c>
      <c r="F4843" t="s">
        <v>18692</v>
      </c>
      <c r="G4843" s="11">
        <v>0.10050000000000001</v>
      </c>
      <c r="H4843">
        <v>11.61</v>
      </c>
      <c r="I4843" s="8" t="s">
        <v>8075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2031</v>
      </c>
      <c r="C4844" t="s">
        <v>2032</v>
      </c>
      <c r="D4844" t="s">
        <v>502</v>
      </c>
      <c r="E4844">
        <v>1</v>
      </c>
      <c r="F4844" t="s">
        <v>3497</v>
      </c>
      <c r="G4844" s="11">
        <v>0.1</v>
      </c>
      <c r="H4844">
        <v>5.61</v>
      </c>
      <c r="I4844" s="8" t="s">
        <v>10108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18693</v>
      </c>
      <c r="C4845" t="s">
        <v>18694</v>
      </c>
      <c r="D4845" t="s">
        <v>502</v>
      </c>
      <c r="E4845">
        <v>1</v>
      </c>
      <c r="F4845" t="s">
        <v>18695</v>
      </c>
      <c r="G4845" s="11">
        <v>9.98E-2</v>
      </c>
      <c r="H4845">
        <v>7.27</v>
      </c>
      <c r="I4845" s="8" t="s">
        <v>18696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18697</v>
      </c>
      <c r="C4846" t="s">
        <v>18698</v>
      </c>
      <c r="D4846" t="s">
        <v>502</v>
      </c>
      <c r="E4846">
        <v>1</v>
      </c>
      <c r="F4846" t="s">
        <v>18699</v>
      </c>
      <c r="G4846" s="11">
        <v>9.9699999999999997E-2</v>
      </c>
      <c r="H4846">
        <v>12.91</v>
      </c>
      <c r="I4846" s="8" t="s">
        <v>4533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18180</v>
      </c>
      <c r="C4847" t="s">
        <v>18181</v>
      </c>
      <c r="D4847" t="s">
        <v>502</v>
      </c>
      <c r="E4847">
        <v>1</v>
      </c>
      <c r="F4847" t="s">
        <v>18700</v>
      </c>
      <c r="G4847" s="11">
        <v>0.3</v>
      </c>
      <c r="H4847">
        <v>14.3</v>
      </c>
      <c r="I4847" s="8" t="s">
        <v>4748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18521</v>
      </c>
      <c r="C4848" t="s">
        <v>18522</v>
      </c>
      <c r="D4848" t="s">
        <v>502</v>
      </c>
      <c r="E4848">
        <v>1</v>
      </c>
      <c r="F4848" t="s">
        <v>18701</v>
      </c>
      <c r="G4848" s="11">
        <v>0.20019999999999999</v>
      </c>
      <c r="H4848">
        <v>26.08</v>
      </c>
      <c r="I4848" s="8" t="s">
        <v>18702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1009</v>
      </c>
      <c r="C4849" t="s">
        <v>1010</v>
      </c>
      <c r="D4849" t="s">
        <v>502</v>
      </c>
      <c r="E4849">
        <v>1</v>
      </c>
      <c r="F4849" t="s">
        <v>1013</v>
      </c>
      <c r="G4849" s="11">
        <v>0.10050000000000001</v>
      </c>
      <c r="H4849">
        <v>10.73</v>
      </c>
      <c r="I4849" s="8" t="s">
        <v>18703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18704</v>
      </c>
      <c r="C4850" t="s">
        <v>18705</v>
      </c>
      <c r="D4850" t="s">
        <v>495</v>
      </c>
      <c r="E4850">
        <v>1</v>
      </c>
      <c r="F4850" t="s">
        <v>18706</v>
      </c>
      <c r="G4850" s="11">
        <v>0.2001</v>
      </c>
      <c r="H4850">
        <v>19.489999999999998</v>
      </c>
      <c r="I4850" s="8" t="s">
        <v>1233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4412</v>
      </c>
      <c r="C4851" t="s">
        <v>4413</v>
      </c>
      <c r="D4851" t="s">
        <v>502</v>
      </c>
      <c r="E4851">
        <v>1</v>
      </c>
      <c r="F4851" t="s">
        <v>18707</v>
      </c>
      <c r="G4851" s="11">
        <v>9.9299999999999999E-2</v>
      </c>
      <c r="H4851">
        <v>4.6500000000000004</v>
      </c>
      <c r="I4851" s="8" t="s">
        <v>16369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18239</v>
      </c>
      <c r="C4852" t="s">
        <v>228</v>
      </c>
      <c r="D4852" t="s">
        <v>502</v>
      </c>
      <c r="E4852">
        <v>1</v>
      </c>
      <c r="F4852" t="s">
        <v>18424</v>
      </c>
      <c r="G4852" s="11">
        <v>0.29920000000000002</v>
      </c>
      <c r="H4852">
        <v>9.77</v>
      </c>
      <c r="I4852" s="8" t="s">
        <v>4047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5902</v>
      </c>
      <c r="C4853" t="s">
        <v>5903</v>
      </c>
      <c r="D4853" t="s">
        <v>502</v>
      </c>
      <c r="E4853">
        <v>1</v>
      </c>
      <c r="F4853" t="s">
        <v>18708</v>
      </c>
      <c r="G4853" s="11">
        <v>0.10009999999999999</v>
      </c>
      <c r="H4853">
        <v>11.87</v>
      </c>
      <c r="I4853" s="8" t="s">
        <v>5653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18709</v>
      </c>
      <c r="C4854" t="s">
        <v>18710</v>
      </c>
      <c r="D4854" t="s">
        <v>502</v>
      </c>
      <c r="E4854">
        <v>1</v>
      </c>
      <c r="F4854" t="s">
        <v>18711</v>
      </c>
      <c r="G4854" s="11">
        <v>0.1</v>
      </c>
      <c r="H4854">
        <v>32.229999999999997</v>
      </c>
      <c r="I4854" s="8" t="s">
        <v>4426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18012</v>
      </c>
      <c r="C4855" t="s">
        <v>18013</v>
      </c>
      <c r="D4855" t="s">
        <v>502</v>
      </c>
      <c r="E4855">
        <v>1</v>
      </c>
      <c r="F4855" t="s">
        <v>18418</v>
      </c>
      <c r="G4855" s="11">
        <v>0.1996</v>
      </c>
      <c r="H4855">
        <v>13.46</v>
      </c>
      <c r="I4855" s="8" t="s">
        <v>18712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18713</v>
      </c>
      <c r="C4856" t="s">
        <v>18714</v>
      </c>
      <c r="D4856" t="s">
        <v>502</v>
      </c>
      <c r="E4856">
        <v>1</v>
      </c>
      <c r="F4856" t="s">
        <v>18715</v>
      </c>
      <c r="G4856" s="11">
        <v>0.2</v>
      </c>
      <c r="H4856">
        <v>69.48</v>
      </c>
      <c r="I4856" s="8" t="s">
        <v>1660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18716</v>
      </c>
      <c r="C4857" t="s">
        <v>18717</v>
      </c>
      <c r="D4857" t="s">
        <v>502</v>
      </c>
      <c r="E4857">
        <v>1</v>
      </c>
      <c r="F4857" t="s">
        <v>18718</v>
      </c>
      <c r="G4857" s="11">
        <v>0.2001</v>
      </c>
      <c r="H4857">
        <v>23.87</v>
      </c>
      <c r="I4857" s="8" t="s">
        <v>6145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14095</v>
      </c>
      <c r="C4858" t="s">
        <v>14096</v>
      </c>
      <c r="D4858" t="s">
        <v>502</v>
      </c>
      <c r="E4858">
        <v>1</v>
      </c>
      <c r="F4858" t="s">
        <v>18719</v>
      </c>
      <c r="G4858" s="11">
        <v>0.2</v>
      </c>
      <c r="H4858">
        <v>5.58</v>
      </c>
      <c r="I4858" s="8" t="s">
        <v>18720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3006</v>
      </c>
      <c r="C4859" t="s">
        <v>3007</v>
      </c>
      <c r="D4859" t="s">
        <v>502</v>
      </c>
      <c r="E4859">
        <v>1</v>
      </c>
      <c r="F4859" t="s">
        <v>18226</v>
      </c>
      <c r="G4859" s="11">
        <v>9.98E-2</v>
      </c>
      <c r="H4859">
        <v>13</v>
      </c>
      <c r="I4859" s="8" t="s">
        <v>18721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5655</v>
      </c>
      <c r="C4860" t="s">
        <v>5656</v>
      </c>
      <c r="D4860" t="s">
        <v>579</v>
      </c>
      <c r="E4860">
        <v>1</v>
      </c>
      <c r="F4860" t="s">
        <v>18722</v>
      </c>
      <c r="G4860" s="11">
        <v>0.1</v>
      </c>
      <c r="H4860">
        <v>33.44</v>
      </c>
      <c r="I4860" s="8" t="s">
        <v>18723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2094</v>
      </c>
      <c r="C4861" t="s">
        <v>242</v>
      </c>
      <c r="D4861" t="s">
        <v>502</v>
      </c>
      <c r="E4861">
        <v>1</v>
      </c>
      <c r="F4861" t="s">
        <v>2097</v>
      </c>
      <c r="G4861" s="11">
        <v>0.1</v>
      </c>
      <c r="H4861">
        <v>35.43</v>
      </c>
      <c r="I4861" s="8" t="s">
        <v>18724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5068</v>
      </c>
      <c r="C4862" t="s">
        <v>5069</v>
      </c>
      <c r="D4862" t="s">
        <v>502</v>
      </c>
      <c r="E4862">
        <v>1</v>
      </c>
      <c r="F4862" t="s">
        <v>17886</v>
      </c>
      <c r="G4862" s="11">
        <v>9.9900000000000003E-2</v>
      </c>
      <c r="H4862">
        <v>9.14</v>
      </c>
      <c r="I4862" s="8" t="s">
        <v>9753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1802</v>
      </c>
      <c r="C4863" t="s">
        <v>1803</v>
      </c>
      <c r="D4863" t="s">
        <v>502</v>
      </c>
      <c r="E4863">
        <v>1</v>
      </c>
      <c r="F4863" t="s">
        <v>18419</v>
      </c>
      <c r="G4863" s="11">
        <v>0.1017</v>
      </c>
      <c r="H4863">
        <v>1.95</v>
      </c>
      <c r="I4863" s="8" t="s">
        <v>18725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15167</v>
      </c>
      <c r="C4864" t="s">
        <v>15168</v>
      </c>
      <c r="D4864" t="s">
        <v>502</v>
      </c>
      <c r="E4864">
        <v>1</v>
      </c>
      <c r="F4864" t="s">
        <v>17035</v>
      </c>
      <c r="G4864" s="11">
        <v>0.1004</v>
      </c>
      <c r="H4864">
        <v>5.26</v>
      </c>
      <c r="I4864" s="8" t="s">
        <v>18726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15469</v>
      </c>
      <c r="C4865" t="s">
        <v>15470</v>
      </c>
      <c r="D4865" t="s">
        <v>502</v>
      </c>
      <c r="E4865">
        <v>1</v>
      </c>
      <c r="F4865" t="s">
        <v>18727</v>
      </c>
      <c r="G4865" s="11">
        <v>0.1002</v>
      </c>
      <c r="H4865">
        <v>13.07</v>
      </c>
      <c r="I4865" s="8" t="s">
        <v>11166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18728</v>
      </c>
      <c r="C4866" t="s">
        <v>18729</v>
      </c>
      <c r="D4866" t="s">
        <v>502</v>
      </c>
      <c r="E4866">
        <v>1</v>
      </c>
      <c r="F4866" t="s">
        <v>18730</v>
      </c>
      <c r="G4866" s="11">
        <v>0.1002</v>
      </c>
      <c r="H4866">
        <v>22.84</v>
      </c>
      <c r="I4866" s="8" t="s">
        <v>18731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3855</v>
      </c>
      <c r="C4867" t="s">
        <v>3856</v>
      </c>
      <c r="D4867" t="s">
        <v>502</v>
      </c>
      <c r="E4867">
        <v>1</v>
      </c>
      <c r="F4867" t="s">
        <v>18107</v>
      </c>
      <c r="G4867" s="11">
        <v>0.1</v>
      </c>
      <c r="H4867">
        <v>38.619999999999997</v>
      </c>
      <c r="I4867" s="8" t="s">
        <v>3898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18732</v>
      </c>
      <c r="C4868" t="s">
        <v>18733</v>
      </c>
      <c r="D4868" t="s">
        <v>502</v>
      </c>
      <c r="E4868">
        <v>1</v>
      </c>
      <c r="F4868" t="s">
        <v>18734</v>
      </c>
      <c r="G4868" s="11">
        <v>0.1012</v>
      </c>
      <c r="H4868">
        <v>4.68</v>
      </c>
      <c r="I4868" s="8" t="s">
        <v>4664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17336</v>
      </c>
      <c r="C4869" t="s">
        <v>17337</v>
      </c>
      <c r="D4869" t="s">
        <v>502</v>
      </c>
      <c r="E4869">
        <v>1</v>
      </c>
      <c r="F4869" t="s">
        <v>17338</v>
      </c>
      <c r="G4869" s="11">
        <v>0.1004</v>
      </c>
      <c r="H4869">
        <v>14.58</v>
      </c>
      <c r="I4869" s="8" t="s">
        <v>7376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18735</v>
      </c>
      <c r="C4870" t="s">
        <v>251</v>
      </c>
      <c r="D4870" t="s">
        <v>502</v>
      </c>
      <c r="E4870">
        <v>1</v>
      </c>
      <c r="F4870" t="s">
        <v>18736</v>
      </c>
      <c r="G4870" s="11">
        <v>0.1</v>
      </c>
      <c r="H4870">
        <v>18.7</v>
      </c>
      <c r="I4870" s="8" t="s">
        <v>1301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6532</v>
      </c>
      <c r="C4871" t="s">
        <v>245</v>
      </c>
      <c r="D4871" t="s">
        <v>502</v>
      </c>
      <c r="E4871">
        <v>1</v>
      </c>
      <c r="F4871" t="s">
        <v>18737</v>
      </c>
      <c r="G4871" s="11">
        <v>9.98E-2</v>
      </c>
      <c r="H4871">
        <v>10.47</v>
      </c>
      <c r="I4871" s="8" t="s">
        <v>5925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18738</v>
      </c>
      <c r="C4872" t="s">
        <v>18739</v>
      </c>
      <c r="D4872" t="s">
        <v>502</v>
      </c>
      <c r="E4872">
        <v>1</v>
      </c>
      <c r="F4872" t="s">
        <v>18740</v>
      </c>
      <c r="G4872" s="11">
        <v>0.20019999999999999</v>
      </c>
      <c r="H4872">
        <v>19.66</v>
      </c>
      <c r="I4872" s="8" t="s">
        <v>16978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7392</v>
      </c>
      <c r="C4873" t="s">
        <v>7393</v>
      </c>
      <c r="D4873" t="s">
        <v>502</v>
      </c>
      <c r="E4873">
        <v>1</v>
      </c>
      <c r="F4873" t="s">
        <v>18741</v>
      </c>
      <c r="G4873" s="11">
        <v>0.10009999999999999</v>
      </c>
      <c r="H4873">
        <v>46.71</v>
      </c>
      <c r="I4873" s="8" t="s">
        <v>18742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13606</v>
      </c>
      <c r="C4874" t="s">
        <v>13607</v>
      </c>
      <c r="D4874" t="s">
        <v>502</v>
      </c>
      <c r="E4874">
        <v>1</v>
      </c>
      <c r="F4874" t="s">
        <v>13608</v>
      </c>
      <c r="G4874" s="11">
        <v>0.1</v>
      </c>
      <c r="H4874">
        <v>9.1300000000000008</v>
      </c>
      <c r="I4874" s="8" t="s">
        <v>11184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15867</v>
      </c>
      <c r="C4875" t="s">
        <v>15868</v>
      </c>
      <c r="D4875" t="s">
        <v>502</v>
      </c>
      <c r="E4875">
        <v>1</v>
      </c>
      <c r="F4875" t="s">
        <v>18743</v>
      </c>
      <c r="G4875" s="11">
        <v>0.1004</v>
      </c>
      <c r="H4875">
        <v>10.41</v>
      </c>
      <c r="I4875" s="8" t="s">
        <v>11342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4736</v>
      </c>
      <c r="C4876" t="s">
        <v>4737</v>
      </c>
      <c r="D4876" t="s">
        <v>502</v>
      </c>
      <c r="E4876">
        <v>1</v>
      </c>
      <c r="F4876" t="s">
        <v>18744</v>
      </c>
      <c r="G4876" s="11">
        <v>0.1</v>
      </c>
      <c r="H4876">
        <v>2.31</v>
      </c>
      <c r="I4876" s="8" t="s">
        <v>10709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11040</v>
      </c>
      <c r="C4877" t="s">
        <v>11041</v>
      </c>
      <c r="D4877" t="s">
        <v>502</v>
      </c>
      <c r="E4877">
        <v>1</v>
      </c>
      <c r="F4877" t="s">
        <v>18745</v>
      </c>
      <c r="G4877" s="11">
        <v>0.1004</v>
      </c>
      <c r="H4877">
        <v>10.08</v>
      </c>
      <c r="I4877" s="8" t="s">
        <v>18746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14979</v>
      </c>
      <c r="C4878" t="s">
        <v>14980</v>
      </c>
      <c r="D4878" t="s">
        <v>502</v>
      </c>
      <c r="E4878">
        <v>1</v>
      </c>
      <c r="F4878" t="s">
        <v>14981</v>
      </c>
      <c r="G4878" s="11">
        <v>0.29970000000000002</v>
      </c>
      <c r="H4878">
        <v>23.03</v>
      </c>
      <c r="I4878" s="8" t="s">
        <v>5954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4518</v>
      </c>
      <c r="C4879" t="s">
        <v>4519</v>
      </c>
      <c r="D4879" t="s">
        <v>502</v>
      </c>
      <c r="E4879">
        <v>1</v>
      </c>
      <c r="F4879" t="s">
        <v>18747</v>
      </c>
      <c r="G4879" s="11">
        <v>0.1</v>
      </c>
      <c r="H4879">
        <v>81.430000000000007</v>
      </c>
      <c r="I4879" s="8" t="s">
        <v>18748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4339</v>
      </c>
      <c r="C4880" t="s">
        <v>4340</v>
      </c>
      <c r="D4880" t="s">
        <v>502</v>
      </c>
      <c r="E4880">
        <v>1</v>
      </c>
      <c r="F4880" t="s">
        <v>18749</v>
      </c>
      <c r="G4880" s="11">
        <v>0.10059999999999999</v>
      </c>
      <c r="H4880">
        <v>5.25</v>
      </c>
      <c r="I4880" s="8" t="s">
        <v>6170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18420</v>
      </c>
      <c r="C4881" t="s">
        <v>18421</v>
      </c>
      <c r="D4881" t="s">
        <v>502</v>
      </c>
      <c r="E4881">
        <v>1</v>
      </c>
      <c r="F4881" t="s">
        <v>18750</v>
      </c>
      <c r="G4881" s="11">
        <v>0.1023</v>
      </c>
      <c r="H4881">
        <v>2.37</v>
      </c>
      <c r="I4881" s="8" t="s">
        <v>18751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18752</v>
      </c>
      <c r="C4882" t="s">
        <v>18753</v>
      </c>
      <c r="D4882" t="s">
        <v>502</v>
      </c>
      <c r="E4882">
        <v>1</v>
      </c>
      <c r="F4882" t="s">
        <v>18754</v>
      </c>
      <c r="G4882" s="11">
        <v>9.98E-2</v>
      </c>
      <c r="H4882">
        <v>8.93</v>
      </c>
      <c r="I4882" s="8" t="s">
        <v>6162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18755</v>
      </c>
      <c r="C4883" t="s">
        <v>18756</v>
      </c>
      <c r="D4883" t="s">
        <v>502</v>
      </c>
      <c r="E4883">
        <v>1</v>
      </c>
      <c r="F4883" t="s">
        <v>18757</v>
      </c>
      <c r="G4883" s="11">
        <v>0.2</v>
      </c>
      <c r="H4883">
        <v>23.52</v>
      </c>
      <c r="I4883" s="8" t="s">
        <v>5021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1377</v>
      </c>
      <c r="C4884" t="s">
        <v>1378</v>
      </c>
      <c r="D4884" t="s">
        <v>502</v>
      </c>
      <c r="E4884">
        <v>1</v>
      </c>
      <c r="F4884" t="s">
        <v>16829</v>
      </c>
      <c r="G4884" s="11">
        <v>9.9900000000000003E-2</v>
      </c>
      <c r="H4884">
        <v>27.63</v>
      </c>
      <c r="I4884" s="8" t="s">
        <v>18758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18759</v>
      </c>
      <c r="C4885" t="s">
        <v>18760</v>
      </c>
      <c r="D4885" t="s">
        <v>502</v>
      </c>
      <c r="E4885">
        <v>1</v>
      </c>
      <c r="F4885" t="s">
        <v>18761</v>
      </c>
      <c r="G4885" s="11">
        <v>0.29970000000000002</v>
      </c>
      <c r="H4885">
        <v>31.96</v>
      </c>
      <c r="I4885" s="8" t="s">
        <v>13866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15022</v>
      </c>
      <c r="C4886" t="s">
        <v>15023</v>
      </c>
      <c r="D4886" t="s">
        <v>502</v>
      </c>
      <c r="E4886">
        <v>1</v>
      </c>
      <c r="F4886" t="s">
        <v>18426</v>
      </c>
      <c r="G4886" s="11">
        <v>0.1003</v>
      </c>
      <c r="H4886">
        <v>4.3899999999999997</v>
      </c>
      <c r="I4886" s="8" t="s">
        <v>7705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9513</v>
      </c>
      <c r="C4887" t="s">
        <v>9514</v>
      </c>
      <c r="D4887" t="s">
        <v>502</v>
      </c>
      <c r="E4887">
        <v>1</v>
      </c>
      <c r="F4887" t="s">
        <v>18762</v>
      </c>
      <c r="G4887" s="11">
        <v>0.29970000000000002</v>
      </c>
      <c r="H4887">
        <v>9.67</v>
      </c>
      <c r="I4887" s="8" t="s">
        <v>18763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18764</v>
      </c>
      <c r="C4888" t="s">
        <v>18765</v>
      </c>
      <c r="D4888" t="s">
        <v>502</v>
      </c>
      <c r="E4888">
        <v>1</v>
      </c>
      <c r="F4888" t="s">
        <v>18766</v>
      </c>
      <c r="G4888" s="11">
        <v>0.19980000000000001</v>
      </c>
      <c r="H4888">
        <v>20</v>
      </c>
      <c r="I4888" s="8" t="s">
        <v>2189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14822</v>
      </c>
      <c r="C4889" t="s">
        <v>14823</v>
      </c>
      <c r="D4889" t="s">
        <v>502</v>
      </c>
      <c r="E4889">
        <v>1</v>
      </c>
      <c r="F4889" t="s">
        <v>18767</v>
      </c>
      <c r="G4889" s="11">
        <v>0.3</v>
      </c>
      <c r="H4889">
        <v>17.809999999999999</v>
      </c>
      <c r="I4889" s="8" t="s">
        <v>18768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18769</v>
      </c>
      <c r="C4890" t="s">
        <v>18770</v>
      </c>
      <c r="D4890" t="s">
        <v>502</v>
      </c>
      <c r="E4890">
        <v>1</v>
      </c>
      <c r="F4890" t="s">
        <v>18771</v>
      </c>
      <c r="G4890" s="11">
        <v>0.1004</v>
      </c>
      <c r="H4890">
        <v>12.93</v>
      </c>
      <c r="I4890" s="8" t="s">
        <v>15879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826</v>
      </c>
      <c r="C4891" t="s">
        <v>827</v>
      </c>
      <c r="D4891" t="s">
        <v>502</v>
      </c>
      <c r="E4891">
        <v>1</v>
      </c>
      <c r="F4891" t="s">
        <v>17020</v>
      </c>
      <c r="G4891" s="11">
        <v>0.1002</v>
      </c>
      <c r="H4891">
        <v>6.15</v>
      </c>
      <c r="I4891" s="8" t="s">
        <v>18772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3463</v>
      </c>
      <c r="C4892" t="s">
        <v>3464</v>
      </c>
      <c r="D4892" t="s">
        <v>502</v>
      </c>
      <c r="E4892">
        <v>1</v>
      </c>
      <c r="F4892" t="s">
        <v>18147</v>
      </c>
      <c r="G4892" s="11">
        <v>0.1007</v>
      </c>
      <c r="H4892">
        <v>8.42</v>
      </c>
      <c r="I4892" s="8" t="s">
        <v>18773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3382</v>
      </c>
      <c r="C4893" t="s">
        <v>3383</v>
      </c>
      <c r="D4893" t="s">
        <v>502</v>
      </c>
      <c r="E4893">
        <v>1</v>
      </c>
      <c r="F4893" t="s">
        <v>18774</v>
      </c>
      <c r="G4893" s="11">
        <v>0.1004</v>
      </c>
      <c r="H4893">
        <v>6.03</v>
      </c>
      <c r="I4893" s="8" t="s">
        <v>18775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11131</v>
      </c>
      <c r="C4894" t="s">
        <v>168</v>
      </c>
      <c r="D4894" t="s">
        <v>502</v>
      </c>
      <c r="E4894">
        <v>1</v>
      </c>
      <c r="F4894" t="s">
        <v>18776</v>
      </c>
      <c r="G4894" s="11">
        <v>0.1008</v>
      </c>
      <c r="H4894">
        <v>7.1</v>
      </c>
      <c r="I4894" s="8" t="s">
        <v>18777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6610</v>
      </c>
      <c r="C4895" t="s">
        <v>6611</v>
      </c>
      <c r="D4895" t="s">
        <v>502</v>
      </c>
      <c r="E4895">
        <v>1</v>
      </c>
      <c r="F4895" t="s">
        <v>14116</v>
      </c>
      <c r="G4895" s="11">
        <v>0.1</v>
      </c>
      <c r="H4895">
        <v>6.49</v>
      </c>
      <c r="I4895" s="8" t="s">
        <v>18778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10572</v>
      </c>
      <c r="C4896" t="s">
        <v>10573</v>
      </c>
      <c r="D4896" t="s">
        <v>1098</v>
      </c>
      <c r="E4896">
        <v>1</v>
      </c>
      <c r="F4896" t="s">
        <v>18779</v>
      </c>
      <c r="G4896" s="11">
        <v>9.9599999999999994E-2</v>
      </c>
      <c r="H4896">
        <v>7.51</v>
      </c>
      <c r="I4896" s="8" t="s">
        <v>18780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18781</v>
      </c>
      <c r="C4897" t="s">
        <v>18782</v>
      </c>
      <c r="D4897" t="s">
        <v>502</v>
      </c>
      <c r="E4897">
        <v>1</v>
      </c>
      <c r="F4897" t="s">
        <v>18783</v>
      </c>
      <c r="G4897" s="11">
        <v>0.19980000000000001</v>
      </c>
      <c r="H4897">
        <v>14.89</v>
      </c>
      <c r="I4897" s="8" t="s">
        <v>17241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18784</v>
      </c>
      <c r="C4898" t="s">
        <v>18785</v>
      </c>
      <c r="D4898" t="s">
        <v>502</v>
      </c>
      <c r="E4898">
        <v>1</v>
      </c>
      <c r="F4898" t="s">
        <v>18786</v>
      </c>
      <c r="G4898" s="11">
        <v>0.29930000000000001</v>
      </c>
      <c r="H4898">
        <v>9.16</v>
      </c>
      <c r="I4898" s="8" t="s">
        <v>18787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18788</v>
      </c>
      <c r="C4899" t="s">
        <v>18789</v>
      </c>
      <c r="D4899" t="s">
        <v>502</v>
      </c>
      <c r="E4899">
        <v>1</v>
      </c>
      <c r="F4899" t="s">
        <v>18790</v>
      </c>
      <c r="G4899" s="11">
        <v>0.2999</v>
      </c>
      <c r="H4899">
        <v>20.37</v>
      </c>
      <c r="I4899" s="8" t="s">
        <v>18791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18792</v>
      </c>
      <c r="C4900" t="s">
        <v>18793</v>
      </c>
      <c r="D4900" t="s">
        <v>502</v>
      </c>
      <c r="E4900">
        <v>1</v>
      </c>
      <c r="F4900" t="s">
        <v>18794</v>
      </c>
      <c r="G4900" s="11">
        <v>0.19989999999999999</v>
      </c>
      <c r="H4900">
        <v>24.97</v>
      </c>
      <c r="I4900" s="8" t="s">
        <v>9476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13820</v>
      </c>
      <c r="C4901" t="s">
        <v>13821</v>
      </c>
      <c r="D4901" t="s">
        <v>502</v>
      </c>
      <c r="E4901">
        <v>1</v>
      </c>
      <c r="F4901" t="s">
        <v>18795</v>
      </c>
      <c r="G4901" s="11">
        <v>0.1</v>
      </c>
      <c r="H4901">
        <v>10.23</v>
      </c>
      <c r="I4901" s="8" t="s">
        <v>9645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10536</v>
      </c>
      <c r="C4902" t="s">
        <v>10537</v>
      </c>
      <c r="D4902" t="s">
        <v>502</v>
      </c>
      <c r="E4902">
        <v>1</v>
      </c>
      <c r="F4902" t="s">
        <v>18796</v>
      </c>
      <c r="G4902" s="11">
        <v>9.9699999999999997E-2</v>
      </c>
      <c r="H4902">
        <v>12.69</v>
      </c>
      <c r="I4902" s="8" t="s">
        <v>4452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18797</v>
      </c>
      <c r="C4903" t="s">
        <v>18798</v>
      </c>
      <c r="D4903" t="s">
        <v>495</v>
      </c>
      <c r="E4903">
        <v>1</v>
      </c>
      <c r="F4903" t="s">
        <v>18799</v>
      </c>
      <c r="G4903" s="11">
        <v>0.20030000000000001</v>
      </c>
      <c r="H4903">
        <v>16.96</v>
      </c>
      <c r="I4903" s="8" t="s">
        <v>18465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18800</v>
      </c>
      <c r="C4904" t="s">
        <v>18801</v>
      </c>
      <c r="D4904" t="s">
        <v>502</v>
      </c>
      <c r="E4904">
        <v>1</v>
      </c>
      <c r="F4904" t="s">
        <v>18802</v>
      </c>
      <c r="G4904" s="11">
        <v>0.29949999999999999</v>
      </c>
      <c r="H4904">
        <v>20.87</v>
      </c>
      <c r="I4904" s="8" t="s">
        <v>18803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12307</v>
      </c>
      <c r="C4905" t="s">
        <v>12308</v>
      </c>
      <c r="D4905" t="s">
        <v>502</v>
      </c>
      <c r="E4905">
        <v>1</v>
      </c>
      <c r="F4905" t="s">
        <v>18804</v>
      </c>
      <c r="G4905" s="11">
        <v>0.1002</v>
      </c>
      <c r="H4905">
        <v>12.08</v>
      </c>
      <c r="I4905" s="8" t="s">
        <v>1769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1457</v>
      </c>
      <c r="C4906" t="s">
        <v>254</v>
      </c>
      <c r="D4906" t="s">
        <v>13834</v>
      </c>
      <c r="E4906">
        <v>12</v>
      </c>
      <c r="F4906" t="s">
        <v>18462</v>
      </c>
      <c r="G4906" s="11">
        <v>0.10009999999999999</v>
      </c>
      <c r="H4906">
        <v>25.93</v>
      </c>
      <c r="I4906" s="8" t="s">
        <v>18806</v>
      </c>
      <c r="J4906" s="7">
        <v>948424220</v>
      </c>
      <c r="K4906" s="7">
        <v>3778000000</v>
      </c>
      <c r="L4906" t="s">
        <v>1410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2216</v>
      </c>
      <c r="C4907" t="s">
        <v>170</v>
      </c>
      <c r="D4907" t="s">
        <v>16224</v>
      </c>
      <c r="E4907">
        <v>9</v>
      </c>
      <c r="F4907" t="s">
        <v>12795</v>
      </c>
      <c r="G4907" s="11">
        <v>0.10009999999999999</v>
      </c>
      <c r="H4907">
        <v>13.96</v>
      </c>
      <c r="I4907" s="8" t="s">
        <v>8110</v>
      </c>
      <c r="J4907" s="7">
        <v>1070330120</v>
      </c>
      <c r="K4907" s="7">
        <v>4824000000</v>
      </c>
      <c r="L4907" t="s">
        <v>5360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3601</v>
      </c>
      <c r="C4908" t="s">
        <v>255</v>
      </c>
      <c r="D4908" t="s">
        <v>9193</v>
      </c>
      <c r="E4908">
        <v>8</v>
      </c>
      <c r="F4908" t="s">
        <v>15233</v>
      </c>
      <c r="G4908" s="11">
        <v>0.10009999999999999</v>
      </c>
      <c r="H4908">
        <v>30.77</v>
      </c>
      <c r="I4908" s="8" t="s">
        <v>486</v>
      </c>
      <c r="J4908" s="7">
        <v>5992765</v>
      </c>
      <c r="K4908" s="7">
        <v>1854000000</v>
      </c>
      <c r="L4908" t="s">
        <v>1410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6239</v>
      </c>
      <c r="C4909" t="s">
        <v>6240</v>
      </c>
      <c r="D4909" t="s">
        <v>4409</v>
      </c>
      <c r="E4909">
        <v>7</v>
      </c>
      <c r="F4909" t="s">
        <v>14483</v>
      </c>
      <c r="G4909" s="11">
        <v>0.1</v>
      </c>
      <c r="H4909">
        <v>6.27</v>
      </c>
      <c r="I4909" s="8" t="s">
        <v>6345</v>
      </c>
      <c r="J4909" s="7">
        <v>176179710</v>
      </c>
      <c r="K4909" s="7">
        <v>1187000000</v>
      </c>
      <c r="L4909" t="s">
        <v>1410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11197</v>
      </c>
      <c r="C4910" t="s">
        <v>11198</v>
      </c>
      <c r="D4910" t="s">
        <v>18807</v>
      </c>
      <c r="E4910">
        <v>7</v>
      </c>
      <c r="F4910" t="s">
        <v>18400</v>
      </c>
      <c r="G4910" s="11">
        <v>0.1002</v>
      </c>
      <c r="H4910">
        <v>21.19</v>
      </c>
      <c r="I4910" s="8" t="s">
        <v>12410</v>
      </c>
      <c r="J4910" s="7">
        <v>1777380900</v>
      </c>
      <c r="K4910" s="7">
        <v>23028000000</v>
      </c>
      <c r="L4910" t="s">
        <v>18808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1495</v>
      </c>
      <c r="C4911" t="s">
        <v>1496</v>
      </c>
      <c r="D4911" t="s">
        <v>6937</v>
      </c>
      <c r="E4911">
        <v>6</v>
      </c>
      <c r="F4911" t="s">
        <v>18251</v>
      </c>
      <c r="G4911" s="11">
        <v>0.1</v>
      </c>
      <c r="H4911">
        <v>7.26</v>
      </c>
      <c r="I4911" s="8" t="s">
        <v>374</v>
      </c>
      <c r="J4911" s="7">
        <v>126984391</v>
      </c>
      <c r="K4911" s="7">
        <v>8834000000</v>
      </c>
      <c r="L4911" t="s">
        <v>1410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18402</v>
      </c>
      <c r="C4912" t="s">
        <v>18403</v>
      </c>
      <c r="D4912" t="s">
        <v>6937</v>
      </c>
      <c r="E4912">
        <v>6</v>
      </c>
      <c r="F4912" t="s">
        <v>18404</v>
      </c>
      <c r="G4912" s="11">
        <v>0.10009999999999999</v>
      </c>
      <c r="H4912">
        <v>21.1</v>
      </c>
      <c r="I4912" s="8" t="s">
        <v>393</v>
      </c>
      <c r="J4912" s="7">
        <v>23038584</v>
      </c>
      <c r="K4912" s="7">
        <v>2675000000</v>
      </c>
      <c r="L4912" t="s">
        <v>1410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1185</v>
      </c>
      <c r="C4913" t="s">
        <v>1186</v>
      </c>
      <c r="D4913" t="s">
        <v>6937</v>
      </c>
      <c r="E4913">
        <v>6</v>
      </c>
      <c r="F4913" t="s">
        <v>17225</v>
      </c>
      <c r="G4913" s="11">
        <v>9.9699999999999997E-2</v>
      </c>
      <c r="H4913">
        <v>9.6</v>
      </c>
      <c r="I4913" s="8" t="s">
        <v>393</v>
      </c>
      <c r="J4913" s="7">
        <v>22021066</v>
      </c>
      <c r="K4913" s="7">
        <v>3574000000</v>
      </c>
      <c r="L4913" t="s">
        <v>1410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4615</v>
      </c>
      <c r="C4914" t="s">
        <v>4616</v>
      </c>
      <c r="D4914" t="s">
        <v>2905</v>
      </c>
      <c r="E4914">
        <v>5</v>
      </c>
      <c r="F4914" t="s">
        <v>18649</v>
      </c>
      <c r="G4914" s="11">
        <v>9.9599999999999994E-2</v>
      </c>
      <c r="H4914">
        <v>2.54</v>
      </c>
      <c r="I4914" s="8" t="s">
        <v>430</v>
      </c>
      <c r="J4914" s="7">
        <v>53778267</v>
      </c>
      <c r="K4914" s="7">
        <v>6748000000</v>
      </c>
      <c r="L4914" t="s">
        <v>1410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6923</v>
      </c>
      <c r="C4915" t="s">
        <v>6924</v>
      </c>
      <c r="D4915" t="s">
        <v>2905</v>
      </c>
      <c r="E4915">
        <v>5</v>
      </c>
      <c r="F4915" t="s">
        <v>12419</v>
      </c>
      <c r="G4915" s="11">
        <v>0.1</v>
      </c>
      <c r="H4915">
        <v>87.86</v>
      </c>
      <c r="I4915" s="8" t="s">
        <v>2760</v>
      </c>
      <c r="J4915" s="7">
        <v>15885088</v>
      </c>
      <c r="K4915" s="7">
        <v>4781000000</v>
      </c>
      <c r="L4915" t="s">
        <v>1410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4850</v>
      </c>
      <c r="C4916" t="s">
        <v>4851</v>
      </c>
      <c r="D4916" t="s">
        <v>2716</v>
      </c>
      <c r="E4916">
        <v>5</v>
      </c>
      <c r="F4916" t="s">
        <v>12234</v>
      </c>
      <c r="G4916" s="11">
        <v>9.9599999999999994E-2</v>
      </c>
      <c r="H4916">
        <v>10.050000000000001</v>
      </c>
      <c r="I4916" s="8" t="s">
        <v>15647</v>
      </c>
      <c r="J4916" s="7">
        <v>483949500</v>
      </c>
      <c r="K4916" s="7">
        <v>2139000000</v>
      </c>
      <c r="L4916" t="s">
        <v>1552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10417</v>
      </c>
      <c r="C4917" t="s">
        <v>10418</v>
      </c>
      <c r="D4917" t="s">
        <v>5246</v>
      </c>
      <c r="E4917">
        <v>4</v>
      </c>
      <c r="F4917" t="s">
        <v>18612</v>
      </c>
      <c r="G4917" s="11">
        <v>0.1</v>
      </c>
      <c r="H4917">
        <v>8.4700000000000006</v>
      </c>
      <c r="I4917" s="8" t="s">
        <v>374</v>
      </c>
      <c r="J4917" s="7">
        <v>36454033</v>
      </c>
      <c r="K4917" s="7">
        <v>3724000000</v>
      </c>
      <c r="L4917" t="s">
        <v>1552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8632</v>
      </c>
      <c r="C4918" t="s">
        <v>8633</v>
      </c>
      <c r="D4918" t="s">
        <v>5246</v>
      </c>
      <c r="E4918">
        <v>4</v>
      </c>
      <c r="F4918" t="s">
        <v>15046</v>
      </c>
      <c r="G4918" s="11">
        <v>0.1004</v>
      </c>
      <c r="H4918">
        <v>13.81</v>
      </c>
      <c r="I4918" s="8" t="s">
        <v>393</v>
      </c>
      <c r="J4918" s="7">
        <v>43636631</v>
      </c>
      <c r="K4918" s="7">
        <v>5024000000</v>
      </c>
      <c r="L4918" t="s">
        <v>6456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7298</v>
      </c>
      <c r="C4919" t="s">
        <v>7299</v>
      </c>
      <c r="D4919" t="s">
        <v>1772</v>
      </c>
      <c r="E4919">
        <v>4</v>
      </c>
      <c r="F4919" t="s">
        <v>18809</v>
      </c>
      <c r="G4919" s="11">
        <v>0.1002</v>
      </c>
      <c r="H4919">
        <v>13.07</v>
      </c>
      <c r="I4919" s="8" t="s">
        <v>694</v>
      </c>
      <c r="J4919" s="7">
        <v>2270672200</v>
      </c>
      <c r="K4919" s="7">
        <v>7595000000</v>
      </c>
      <c r="L4919" t="s">
        <v>1410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2324</v>
      </c>
      <c r="C4920" t="s">
        <v>2325</v>
      </c>
      <c r="D4920" t="s">
        <v>1525</v>
      </c>
      <c r="E4920">
        <v>4</v>
      </c>
      <c r="F4920" t="s">
        <v>18628</v>
      </c>
      <c r="G4920" s="11">
        <v>0.1003</v>
      </c>
      <c r="H4920">
        <v>10.64</v>
      </c>
      <c r="I4920" s="8" t="s">
        <v>9923</v>
      </c>
      <c r="J4920" s="7">
        <v>671557300</v>
      </c>
      <c r="K4920" s="7">
        <v>2699000000</v>
      </c>
      <c r="L4920" t="s">
        <v>1410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18619</v>
      </c>
      <c r="C4921" t="s">
        <v>18620</v>
      </c>
      <c r="D4921" t="s">
        <v>1525</v>
      </c>
      <c r="E4921">
        <v>4</v>
      </c>
      <c r="F4921" t="s">
        <v>18621</v>
      </c>
      <c r="G4921" s="11">
        <v>0.29970000000000002</v>
      </c>
      <c r="H4921">
        <v>23.68</v>
      </c>
      <c r="I4921" s="8" t="s">
        <v>11722</v>
      </c>
      <c r="J4921" s="7">
        <v>715159210</v>
      </c>
      <c r="K4921" s="7">
        <v>1369000000</v>
      </c>
      <c r="L4921" t="s">
        <v>1552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6167</v>
      </c>
      <c r="C4922" t="s">
        <v>6168</v>
      </c>
      <c r="D4922" t="s">
        <v>13328</v>
      </c>
      <c r="E4922">
        <v>3</v>
      </c>
      <c r="F4922" t="s">
        <v>18252</v>
      </c>
      <c r="G4922" s="11">
        <v>9.98E-2</v>
      </c>
      <c r="H4922">
        <v>5.29</v>
      </c>
      <c r="I4922" s="8" t="s">
        <v>374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5787</v>
      </c>
      <c r="C4923" t="s">
        <v>5788</v>
      </c>
      <c r="D4923" t="s">
        <v>391</v>
      </c>
      <c r="E4923">
        <v>3</v>
      </c>
      <c r="F4923" t="s">
        <v>18442</v>
      </c>
      <c r="G4923" s="11">
        <v>0.1014</v>
      </c>
      <c r="H4923">
        <v>3.04</v>
      </c>
      <c r="I4923" s="8" t="s">
        <v>374</v>
      </c>
      <c r="J4923" s="7">
        <v>15950500</v>
      </c>
      <c r="K4923" s="7">
        <v>2166000000</v>
      </c>
      <c r="L4923" t="s">
        <v>1410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6731</v>
      </c>
      <c r="C4924" t="s">
        <v>6732</v>
      </c>
      <c r="D4924" t="s">
        <v>391</v>
      </c>
      <c r="E4924">
        <v>3</v>
      </c>
      <c r="F4924" t="s">
        <v>18655</v>
      </c>
      <c r="G4924" s="11">
        <v>9.98E-2</v>
      </c>
      <c r="H4924">
        <v>14.88</v>
      </c>
      <c r="I4924" s="8" t="s">
        <v>374</v>
      </c>
      <c r="J4924" s="7">
        <v>103899421</v>
      </c>
      <c r="K4924" s="7">
        <v>8867000000</v>
      </c>
      <c r="L4924" t="s">
        <v>1410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13966</v>
      </c>
      <c r="C4925" t="s">
        <v>211</v>
      </c>
      <c r="D4925" t="s">
        <v>391</v>
      </c>
      <c r="E4925">
        <v>3</v>
      </c>
      <c r="F4925" t="s">
        <v>18810</v>
      </c>
      <c r="G4925" s="11">
        <v>0.1011</v>
      </c>
      <c r="H4925">
        <v>2.0699999999999998</v>
      </c>
      <c r="I4925" s="8" t="s">
        <v>430</v>
      </c>
      <c r="J4925" s="7">
        <v>33002913</v>
      </c>
      <c r="K4925" s="7">
        <v>2989000000</v>
      </c>
      <c r="L4925" t="s">
        <v>1410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3890</v>
      </c>
      <c r="C4926" t="s">
        <v>3891</v>
      </c>
      <c r="D4926" t="s">
        <v>391</v>
      </c>
      <c r="E4926">
        <v>3</v>
      </c>
      <c r="F4926" t="s">
        <v>18651</v>
      </c>
      <c r="G4926" s="11">
        <v>9.98E-2</v>
      </c>
      <c r="H4926">
        <v>5.29</v>
      </c>
      <c r="I4926" s="8" t="s">
        <v>486</v>
      </c>
      <c r="J4926" s="7">
        <v>77308631</v>
      </c>
      <c r="K4926" s="7">
        <v>2577000000</v>
      </c>
      <c r="L4926" t="s">
        <v>18808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9217</v>
      </c>
      <c r="C4927" t="s">
        <v>256</v>
      </c>
      <c r="D4927" t="s">
        <v>7467</v>
      </c>
      <c r="E4927">
        <v>3</v>
      </c>
      <c r="F4927" t="s">
        <v>14856</v>
      </c>
      <c r="G4927" s="11">
        <v>0.1003</v>
      </c>
      <c r="H4927">
        <v>3.18</v>
      </c>
      <c r="I4927" s="8" t="s">
        <v>2064</v>
      </c>
      <c r="J4927" s="7">
        <v>250587580</v>
      </c>
      <c r="K4927" s="7">
        <v>3202000000</v>
      </c>
      <c r="L4927" t="s">
        <v>6456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3017</v>
      </c>
      <c r="C4928" t="s">
        <v>277</v>
      </c>
      <c r="D4928" t="s">
        <v>403</v>
      </c>
      <c r="E4928">
        <v>3</v>
      </c>
      <c r="F4928" t="s">
        <v>15021</v>
      </c>
      <c r="G4928" s="11">
        <v>0.1</v>
      </c>
      <c r="H4928">
        <v>8.14</v>
      </c>
      <c r="I4928" s="8" t="s">
        <v>18811</v>
      </c>
      <c r="J4928" s="7">
        <v>177799030</v>
      </c>
      <c r="K4928" s="7">
        <v>1710000000</v>
      </c>
      <c r="L4928" t="s">
        <v>1410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5857</v>
      </c>
      <c r="C4929" t="s">
        <v>5858</v>
      </c>
      <c r="D4929" t="s">
        <v>13001</v>
      </c>
      <c r="E4929">
        <v>3</v>
      </c>
      <c r="F4929" t="s">
        <v>17318</v>
      </c>
      <c r="G4929" s="11">
        <v>0.10009999999999999</v>
      </c>
      <c r="H4929">
        <v>17.47</v>
      </c>
      <c r="I4929" s="8" t="s">
        <v>4689</v>
      </c>
      <c r="J4929" s="7">
        <v>937566700</v>
      </c>
      <c r="K4929" s="7">
        <v>7225000000</v>
      </c>
      <c r="L4929" t="s">
        <v>1410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11011</v>
      </c>
      <c r="C4930" t="s">
        <v>11012</v>
      </c>
      <c r="D4930" t="s">
        <v>994</v>
      </c>
      <c r="E4930">
        <v>3</v>
      </c>
      <c r="F4930" t="s">
        <v>18812</v>
      </c>
      <c r="G4930" s="11">
        <v>9.98E-2</v>
      </c>
      <c r="H4930">
        <v>13.11</v>
      </c>
      <c r="I4930" s="8" t="s">
        <v>18813</v>
      </c>
      <c r="J4930" s="7">
        <v>816017050</v>
      </c>
      <c r="K4930" s="7">
        <v>2867000000</v>
      </c>
      <c r="L4930" t="s">
        <v>728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2914</v>
      </c>
      <c r="C4931" t="s">
        <v>223</v>
      </c>
      <c r="D4931" t="s">
        <v>2528</v>
      </c>
      <c r="E4931">
        <v>3</v>
      </c>
      <c r="F4931" t="s">
        <v>16104</v>
      </c>
      <c r="G4931" s="11">
        <v>9.9400000000000002E-2</v>
      </c>
      <c r="H4931">
        <v>5.09</v>
      </c>
      <c r="I4931" s="8" t="s">
        <v>6593</v>
      </c>
      <c r="J4931" s="7">
        <v>219490790</v>
      </c>
      <c r="K4931" s="7">
        <v>995000000</v>
      </c>
      <c r="L4931" t="s">
        <v>1410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9565</v>
      </c>
      <c r="C4932" t="s">
        <v>9566</v>
      </c>
      <c r="D4932" t="s">
        <v>403</v>
      </c>
      <c r="E4932">
        <v>3</v>
      </c>
      <c r="F4932" t="s">
        <v>18814</v>
      </c>
      <c r="G4932" s="11">
        <v>9.9500000000000005E-2</v>
      </c>
      <c r="H4932">
        <v>4.42</v>
      </c>
      <c r="I4932" s="8" t="s">
        <v>7832</v>
      </c>
      <c r="J4932" s="7">
        <v>210975930</v>
      </c>
      <c r="K4932" s="7">
        <v>1279000000</v>
      </c>
      <c r="L4932" t="s">
        <v>1552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8267</v>
      </c>
      <c r="C4933" t="s">
        <v>8268</v>
      </c>
      <c r="D4933" t="s">
        <v>994</v>
      </c>
      <c r="E4933">
        <v>3</v>
      </c>
      <c r="F4933" t="s">
        <v>17525</v>
      </c>
      <c r="G4933" s="11">
        <v>9.9199999999999997E-2</v>
      </c>
      <c r="H4933">
        <v>2.77</v>
      </c>
      <c r="I4933" s="8" t="s">
        <v>5990</v>
      </c>
      <c r="J4933" s="7">
        <v>856837990</v>
      </c>
      <c r="K4933" s="7">
        <v>3827000000</v>
      </c>
      <c r="L4933" t="s">
        <v>1410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1743</v>
      </c>
      <c r="C4934" t="s">
        <v>157</v>
      </c>
      <c r="D4934" t="s">
        <v>403</v>
      </c>
      <c r="E4934">
        <v>3</v>
      </c>
      <c r="F4934" t="s">
        <v>16859</v>
      </c>
      <c r="G4934" s="11">
        <v>9.98E-2</v>
      </c>
      <c r="H4934">
        <v>14.88</v>
      </c>
      <c r="I4934" s="8" t="s">
        <v>1297</v>
      </c>
      <c r="J4934" s="7">
        <v>353497630</v>
      </c>
      <c r="K4934" s="7">
        <v>1191000000</v>
      </c>
      <c r="L4934" t="s">
        <v>1410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14839</v>
      </c>
      <c r="C4935" t="s">
        <v>14840</v>
      </c>
      <c r="D4935" t="s">
        <v>13477</v>
      </c>
      <c r="E4935">
        <v>3</v>
      </c>
      <c r="F4935" t="s">
        <v>18815</v>
      </c>
      <c r="G4935" s="11">
        <v>9.9900000000000003E-2</v>
      </c>
      <c r="H4935">
        <v>52.95</v>
      </c>
      <c r="I4935" s="8" t="s">
        <v>11678</v>
      </c>
      <c r="J4935" s="7">
        <v>3487388200</v>
      </c>
      <c r="K4935" s="7">
        <v>6532000000</v>
      </c>
      <c r="L4935" t="s">
        <v>1410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8718</v>
      </c>
      <c r="C4936" t="s">
        <v>8719</v>
      </c>
      <c r="D4936" t="s">
        <v>403</v>
      </c>
      <c r="E4936">
        <v>3</v>
      </c>
      <c r="F4936" t="s">
        <v>18816</v>
      </c>
      <c r="G4936" s="11">
        <v>0.1</v>
      </c>
      <c r="H4936">
        <v>6.27</v>
      </c>
      <c r="I4936" s="8" t="s">
        <v>18817</v>
      </c>
      <c r="J4936" s="7">
        <v>778761350</v>
      </c>
      <c r="K4936" s="7">
        <v>3674000000</v>
      </c>
      <c r="L4936" t="s">
        <v>1410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5580</v>
      </c>
      <c r="C4937" t="s">
        <v>5581</v>
      </c>
      <c r="D4937" t="s">
        <v>1658</v>
      </c>
      <c r="E4937">
        <v>3</v>
      </c>
      <c r="F4937" t="s">
        <v>18654</v>
      </c>
      <c r="G4937" s="11">
        <v>0.1</v>
      </c>
      <c r="H4937">
        <v>14.52</v>
      </c>
      <c r="I4937" s="8" t="s">
        <v>12003</v>
      </c>
      <c r="J4937" s="7">
        <v>1099712000</v>
      </c>
      <c r="K4937" s="7">
        <v>2164000000</v>
      </c>
      <c r="L4937" t="s">
        <v>1410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11274</v>
      </c>
      <c r="C4938" t="s">
        <v>11275</v>
      </c>
      <c r="D4938" t="s">
        <v>403</v>
      </c>
      <c r="E4938">
        <v>3</v>
      </c>
      <c r="F4938" t="s">
        <v>18818</v>
      </c>
      <c r="G4938" s="11">
        <v>0.2999</v>
      </c>
      <c r="H4938">
        <v>43.43</v>
      </c>
      <c r="I4938" s="8" t="s">
        <v>7769</v>
      </c>
      <c r="J4938" s="7">
        <v>430513030</v>
      </c>
      <c r="K4938" s="7">
        <v>1260000000</v>
      </c>
      <c r="L4938" t="s">
        <v>18808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8730</v>
      </c>
      <c r="C4939" t="s">
        <v>250</v>
      </c>
      <c r="D4939" t="s">
        <v>18819</v>
      </c>
      <c r="E4939">
        <v>3</v>
      </c>
      <c r="F4939" t="s">
        <v>16016</v>
      </c>
      <c r="G4939" s="11">
        <v>9.9900000000000003E-2</v>
      </c>
      <c r="H4939">
        <v>37.42</v>
      </c>
      <c r="I4939" s="8" t="s">
        <v>18067</v>
      </c>
      <c r="J4939" s="7">
        <v>5361278100</v>
      </c>
      <c r="K4939" s="7">
        <v>7848000000</v>
      </c>
      <c r="L4939" t="s">
        <v>1410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10785</v>
      </c>
      <c r="C4940" t="s">
        <v>10786</v>
      </c>
      <c r="D4940" t="s">
        <v>1063</v>
      </c>
      <c r="E4940">
        <v>3</v>
      </c>
      <c r="F4940" t="s">
        <v>18820</v>
      </c>
      <c r="G4940" s="11">
        <v>0.1</v>
      </c>
      <c r="H4940">
        <v>5.83</v>
      </c>
      <c r="I4940" s="8" t="s">
        <v>3102</v>
      </c>
      <c r="J4940" s="7">
        <v>360040090</v>
      </c>
      <c r="K4940" s="7">
        <v>1690000000</v>
      </c>
      <c r="L4940" t="s">
        <v>1410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4780</v>
      </c>
      <c r="C4941" t="s">
        <v>4781</v>
      </c>
      <c r="D4941" t="s">
        <v>1068</v>
      </c>
      <c r="E4941">
        <v>2</v>
      </c>
      <c r="F4941" t="s">
        <v>18821</v>
      </c>
      <c r="G4941" s="11">
        <v>9.9599999999999994E-2</v>
      </c>
      <c r="H4941">
        <v>5.3</v>
      </c>
      <c r="I4941" s="8" t="s">
        <v>374</v>
      </c>
      <c r="J4941" s="7">
        <v>117523080</v>
      </c>
      <c r="K4941" s="7">
        <v>9018000000</v>
      </c>
      <c r="L4941" t="s">
        <v>18808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15357</v>
      </c>
      <c r="C4942" t="s">
        <v>15358</v>
      </c>
      <c r="D4942" t="s">
        <v>1068</v>
      </c>
      <c r="E4942">
        <v>2</v>
      </c>
      <c r="F4942" t="s">
        <v>15359</v>
      </c>
      <c r="G4942" s="11">
        <v>0.10050000000000001</v>
      </c>
      <c r="H4942">
        <v>8.5399999999999991</v>
      </c>
      <c r="I4942" s="8" t="s">
        <v>374</v>
      </c>
      <c r="J4942" s="7">
        <v>50616751</v>
      </c>
      <c r="K4942" s="7">
        <v>5103000000</v>
      </c>
      <c r="L4942" t="s">
        <v>18808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6154</v>
      </c>
      <c r="C4943" t="s">
        <v>6155</v>
      </c>
      <c r="D4943" t="s">
        <v>1068</v>
      </c>
      <c r="E4943">
        <v>2</v>
      </c>
      <c r="F4943" t="s">
        <v>15128</v>
      </c>
      <c r="G4943" s="11">
        <v>9.98E-2</v>
      </c>
      <c r="H4943">
        <v>8.93</v>
      </c>
      <c r="I4943" s="8" t="s">
        <v>374</v>
      </c>
      <c r="J4943" s="7">
        <v>112903053</v>
      </c>
      <c r="K4943" s="7">
        <v>2577000000</v>
      </c>
      <c r="L4943" t="s">
        <v>18808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2922</v>
      </c>
      <c r="C4944" t="s">
        <v>2923</v>
      </c>
      <c r="D4944" t="s">
        <v>1068</v>
      </c>
      <c r="E4944">
        <v>2</v>
      </c>
      <c r="F4944" t="s">
        <v>18656</v>
      </c>
      <c r="G4944" s="11">
        <v>0.1003</v>
      </c>
      <c r="H4944">
        <v>10.64</v>
      </c>
      <c r="I4944" s="8" t="s">
        <v>374</v>
      </c>
      <c r="J4944" s="7">
        <v>5028464</v>
      </c>
      <c r="K4944" s="7">
        <v>930000000</v>
      </c>
      <c r="L4944" t="s">
        <v>1410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18659</v>
      </c>
      <c r="C4945" t="s">
        <v>18660</v>
      </c>
      <c r="D4945" t="s">
        <v>1068</v>
      </c>
      <c r="E4945">
        <v>2</v>
      </c>
      <c r="F4945" t="s">
        <v>18661</v>
      </c>
      <c r="G4945" s="11">
        <v>0.1002</v>
      </c>
      <c r="H4945">
        <v>11.64</v>
      </c>
      <c r="I4945" s="8" t="s">
        <v>374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10280</v>
      </c>
      <c r="C4946" t="s">
        <v>10281</v>
      </c>
      <c r="D4946" t="s">
        <v>1068</v>
      </c>
      <c r="E4946">
        <v>2</v>
      </c>
      <c r="F4946" t="s">
        <v>16498</v>
      </c>
      <c r="G4946" s="11">
        <v>9.9900000000000003E-2</v>
      </c>
      <c r="H4946">
        <v>24.67</v>
      </c>
      <c r="I4946" s="8" t="s">
        <v>374</v>
      </c>
      <c r="J4946" s="7">
        <v>36314931</v>
      </c>
      <c r="K4946" s="7">
        <v>2695000000</v>
      </c>
      <c r="L4946" t="s">
        <v>18808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18255</v>
      </c>
      <c r="C4947" t="s">
        <v>18256</v>
      </c>
      <c r="D4947" t="s">
        <v>1068</v>
      </c>
      <c r="E4947">
        <v>2</v>
      </c>
      <c r="F4947" t="s">
        <v>18822</v>
      </c>
      <c r="G4947" s="11">
        <v>0.1</v>
      </c>
      <c r="H4947">
        <v>7.59</v>
      </c>
      <c r="I4947" s="8" t="s">
        <v>374</v>
      </c>
      <c r="J4947" s="7">
        <v>84402743</v>
      </c>
      <c r="K4947" s="7">
        <v>8966000000</v>
      </c>
      <c r="L4947" t="s">
        <v>18808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15119</v>
      </c>
      <c r="C4948" t="s">
        <v>15120</v>
      </c>
      <c r="D4948" t="s">
        <v>1068</v>
      </c>
      <c r="E4948">
        <v>2</v>
      </c>
      <c r="F4948" t="s">
        <v>18657</v>
      </c>
      <c r="G4948" s="11">
        <v>0.1</v>
      </c>
      <c r="H4948">
        <v>4.18</v>
      </c>
      <c r="I4948" s="8" t="s">
        <v>430</v>
      </c>
      <c r="J4948" s="7">
        <v>45070486</v>
      </c>
      <c r="K4948" s="7">
        <v>7398000000</v>
      </c>
      <c r="L4948" t="s">
        <v>18808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1870</v>
      </c>
      <c r="C4949" t="s">
        <v>1871</v>
      </c>
      <c r="D4949" t="s">
        <v>428</v>
      </c>
      <c r="E4949">
        <v>2</v>
      </c>
      <c r="F4949" t="s">
        <v>18823</v>
      </c>
      <c r="G4949" s="11">
        <v>9.9900000000000003E-2</v>
      </c>
      <c r="H4949">
        <v>19.809999999999999</v>
      </c>
      <c r="I4949" s="8" t="s">
        <v>1778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6868</v>
      </c>
      <c r="C4950" t="s">
        <v>6869</v>
      </c>
      <c r="D4950" t="s">
        <v>428</v>
      </c>
      <c r="E4950">
        <v>2</v>
      </c>
      <c r="F4950" t="s">
        <v>12269</v>
      </c>
      <c r="G4950" s="11">
        <v>9.9699999999999997E-2</v>
      </c>
      <c r="H4950">
        <v>11.25</v>
      </c>
      <c r="I4950" s="8" t="s">
        <v>3750</v>
      </c>
      <c r="J4950" s="7">
        <v>748866500</v>
      </c>
      <c r="K4950" s="7">
        <v>12501000000</v>
      </c>
      <c r="L4950" t="s">
        <v>1410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8941</v>
      </c>
      <c r="C4951" t="s">
        <v>8942</v>
      </c>
      <c r="D4951" t="s">
        <v>2528</v>
      </c>
      <c r="E4951">
        <v>2</v>
      </c>
      <c r="F4951" t="s">
        <v>18824</v>
      </c>
      <c r="G4951" s="11">
        <v>0.1002</v>
      </c>
      <c r="H4951">
        <v>7.03</v>
      </c>
      <c r="I4951" s="8" t="s">
        <v>11044</v>
      </c>
      <c r="J4951" s="7">
        <v>3635048400</v>
      </c>
      <c r="K4951" s="7">
        <v>34815000000</v>
      </c>
      <c r="L4951" t="s">
        <v>1410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9630</v>
      </c>
      <c r="C4952" t="s">
        <v>9631</v>
      </c>
      <c r="D4952" t="s">
        <v>428</v>
      </c>
      <c r="E4952">
        <v>2</v>
      </c>
      <c r="F4952" t="s">
        <v>17332</v>
      </c>
      <c r="G4952" s="11">
        <v>9.9599999999999994E-2</v>
      </c>
      <c r="H4952">
        <v>5.41</v>
      </c>
      <c r="I4952" s="8" t="s">
        <v>11044</v>
      </c>
      <c r="J4952" s="7">
        <v>343613860</v>
      </c>
      <c r="K4952" s="7">
        <v>5517000000</v>
      </c>
      <c r="L4952" t="s">
        <v>1552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10641</v>
      </c>
      <c r="C4953" t="s">
        <v>10642</v>
      </c>
      <c r="D4953" t="s">
        <v>440</v>
      </c>
      <c r="E4953">
        <v>2</v>
      </c>
      <c r="F4953" t="s">
        <v>13229</v>
      </c>
      <c r="G4953" s="11">
        <v>0.1002</v>
      </c>
      <c r="H4953">
        <v>5.27</v>
      </c>
      <c r="I4953" s="8" t="s">
        <v>18825</v>
      </c>
      <c r="J4953" s="7">
        <v>134241070</v>
      </c>
      <c r="K4953" s="7">
        <v>1754000000</v>
      </c>
      <c r="L4953" t="s">
        <v>1410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4918</v>
      </c>
      <c r="C4954" t="s">
        <v>4919</v>
      </c>
      <c r="D4954" t="s">
        <v>428</v>
      </c>
      <c r="E4954">
        <v>2</v>
      </c>
      <c r="F4954" t="s">
        <v>18826</v>
      </c>
      <c r="G4954" s="11">
        <v>0.1014</v>
      </c>
      <c r="H4954">
        <v>3.26</v>
      </c>
      <c r="I4954" s="8" t="s">
        <v>4477</v>
      </c>
      <c r="J4954" s="7">
        <v>325887020</v>
      </c>
      <c r="K4954" s="7">
        <v>3204000000</v>
      </c>
      <c r="L4954" t="s">
        <v>1410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876</v>
      </c>
      <c r="C4955" t="s">
        <v>877</v>
      </c>
      <c r="D4955" t="s">
        <v>4991</v>
      </c>
      <c r="E4955">
        <v>2</v>
      </c>
      <c r="F4955" t="s">
        <v>18827</v>
      </c>
      <c r="G4955" s="11">
        <v>9.98E-2</v>
      </c>
      <c r="H4955">
        <v>7.05</v>
      </c>
      <c r="I4955" s="8" t="s">
        <v>10649</v>
      </c>
      <c r="J4955" s="7">
        <v>527980670</v>
      </c>
      <c r="K4955" s="7">
        <v>3825000000</v>
      </c>
      <c r="L4955" t="s">
        <v>16943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18828</v>
      </c>
      <c r="C4956" t="s">
        <v>18829</v>
      </c>
      <c r="D4956" t="s">
        <v>440</v>
      </c>
      <c r="E4956">
        <v>2</v>
      </c>
      <c r="F4956" t="s">
        <v>18830</v>
      </c>
      <c r="G4956" s="11">
        <v>0.1002</v>
      </c>
      <c r="H4956">
        <v>21.09</v>
      </c>
      <c r="I4956" s="8" t="s">
        <v>17430</v>
      </c>
      <c r="J4956" s="7">
        <v>106426060</v>
      </c>
      <c r="K4956" s="7">
        <v>807000000</v>
      </c>
      <c r="L4956" t="s">
        <v>1164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12632</v>
      </c>
      <c r="C4957" t="s">
        <v>12633</v>
      </c>
      <c r="D4957" t="s">
        <v>13637</v>
      </c>
      <c r="E4957">
        <v>2</v>
      </c>
      <c r="F4957" t="s">
        <v>18831</v>
      </c>
      <c r="G4957" s="11">
        <v>0.10009999999999999</v>
      </c>
      <c r="H4957">
        <v>8.35</v>
      </c>
      <c r="I4957" s="8" t="s">
        <v>11779</v>
      </c>
      <c r="J4957" s="7">
        <v>1212184700</v>
      </c>
      <c r="K4957" s="7">
        <v>5553000000</v>
      </c>
      <c r="L4957" t="s">
        <v>1410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13882</v>
      </c>
      <c r="C4958" t="s">
        <v>13883</v>
      </c>
      <c r="D4958" t="s">
        <v>440</v>
      </c>
      <c r="E4958">
        <v>2</v>
      </c>
      <c r="F4958" t="s">
        <v>18832</v>
      </c>
      <c r="G4958" s="11">
        <v>0.1</v>
      </c>
      <c r="H4958">
        <v>5.17</v>
      </c>
      <c r="I4958" s="8" t="s">
        <v>11495</v>
      </c>
      <c r="J4958" s="7">
        <v>309717330</v>
      </c>
      <c r="K4958" s="7">
        <v>2911000000</v>
      </c>
      <c r="L4958" t="s">
        <v>18808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9533</v>
      </c>
      <c r="C4959" t="s">
        <v>9534</v>
      </c>
      <c r="D4959" t="s">
        <v>434</v>
      </c>
      <c r="E4959">
        <v>2</v>
      </c>
      <c r="F4959" t="s">
        <v>13522</v>
      </c>
      <c r="G4959" s="11">
        <v>0.10050000000000001</v>
      </c>
      <c r="H4959">
        <v>4.82</v>
      </c>
      <c r="I4959" s="8" t="s">
        <v>2795</v>
      </c>
      <c r="J4959" s="7">
        <v>495723590</v>
      </c>
      <c r="K4959" s="7">
        <v>3706000000</v>
      </c>
      <c r="L4959" t="s">
        <v>1410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11379</v>
      </c>
      <c r="C4960" t="s">
        <v>11380</v>
      </c>
      <c r="D4960" t="s">
        <v>440</v>
      </c>
      <c r="E4960">
        <v>2</v>
      </c>
      <c r="F4960" t="s">
        <v>18833</v>
      </c>
      <c r="G4960" s="11">
        <v>9.9500000000000005E-2</v>
      </c>
      <c r="H4960">
        <v>9.7200000000000006</v>
      </c>
      <c r="I4960" s="8" t="s">
        <v>6091</v>
      </c>
      <c r="J4960" s="7">
        <v>701874160</v>
      </c>
      <c r="K4960" s="7">
        <v>3154000000</v>
      </c>
      <c r="L4960" t="s">
        <v>1410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723</v>
      </c>
      <c r="C4961" t="s">
        <v>724</v>
      </c>
      <c r="D4961" t="s">
        <v>821</v>
      </c>
      <c r="E4961">
        <v>2</v>
      </c>
      <c r="F4961" t="s">
        <v>18834</v>
      </c>
      <c r="G4961" s="11">
        <v>0.10059999999999999</v>
      </c>
      <c r="H4961">
        <v>5.58</v>
      </c>
      <c r="I4961" s="8" t="s">
        <v>4731</v>
      </c>
      <c r="J4961" s="7">
        <v>491961590</v>
      </c>
      <c r="K4961" s="7">
        <v>3214000000</v>
      </c>
      <c r="L4961" t="s">
        <v>6456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18835</v>
      </c>
      <c r="C4962" t="s">
        <v>18836</v>
      </c>
      <c r="D4962" t="s">
        <v>994</v>
      </c>
      <c r="E4962">
        <v>2</v>
      </c>
      <c r="F4962" t="s">
        <v>18837</v>
      </c>
      <c r="G4962" s="11">
        <v>9.9699999999999997E-2</v>
      </c>
      <c r="H4962">
        <v>6.51</v>
      </c>
      <c r="I4962" s="8" t="s">
        <v>6999</v>
      </c>
      <c r="J4962" s="7">
        <v>577957680</v>
      </c>
      <c r="K4962" s="7">
        <v>3300000000</v>
      </c>
      <c r="L4962" t="s">
        <v>377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17157</v>
      </c>
      <c r="C4963" t="s">
        <v>17158</v>
      </c>
      <c r="D4963" t="s">
        <v>440</v>
      </c>
      <c r="E4963">
        <v>2</v>
      </c>
      <c r="F4963" t="s">
        <v>17159</v>
      </c>
      <c r="G4963" s="11">
        <v>9.98E-2</v>
      </c>
      <c r="H4963">
        <v>14.65</v>
      </c>
      <c r="I4963" s="8" t="s">
        <v>9287</v>
      </c>
      <c r="J4963" s="7">
        <v>1213262690</v>
      </c>
      <c r="K4963" s="7">
        <v>6817000000</v>
      </c>
      <c r="L4963" t="s">
        <v>1552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5796</v>
      </c>
      <c r="C4964" t="s">
        <v>5797</v>
      </c>
      <c r="D4964" t="s">
        <v>440</v>
      </c>
      <c r="E4964">
        <v>2</v>
      </c>
      <c r="F4964" t="s">
        <v>14539</v>
      </c>
      <c r="G4964" s="11">
        <v>0.10050000000000001</v>
      </c>
      <c r="H4964">
        <v>9.31</v>
      </c>
      <c r="I4964" s="8" t="s">
        <v>10288</v>
      </c>
      <c r="J4964" s="7">
        <v>425136410</v>
      </c>
      <c r="K4964" s="7">
        <v>2905000000</v>
      </c>
      <c r="L4964" t="s">
        <v>18808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12968</v>
      </c>
      <c r="C4965" t="s">
        <v>12969</v>
      </c>
      <c r="D4965" t="s">
        <v>440</v>
      </c>
      <c r="E4965">
        <v>2</v>
      </c>
      <c r="F4965" t="s">
        <v>12970</v>
      </c>
      <c r="G4965" s="11">
        <v>0.1002</v>
      </c>
      <c r="H4965">
        <v>10.32</v>
      </c>
      <c r="I4965" s="8" t="s">
        <v>18838</v>
      </c>
      <c r="J4965" s="7">
        <v>729021880</v>
      </c>
      <c r="K4965" s="7">
        <v>4631000000</v>
      </c>
      <c r="L4965" t="s">
        <v>1410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2305</v>
      </c>
      <c r="C4966" t="s">
        <v>2306</v>
      </c>
      <c r="D4966" t="s">
        <v>440</v>
      </c>
      <c r="E4966">
        <v>2</v>
      </c>
      <c r="F4966" t="s">
        <v>18839</v>
      </c>
      <c r="G4966" s="11">
        <v>9.98E-2</v>
      </c>
      <c r="H4966">
        <v>14.11</v>
      </c>
      <c r="I4966" s="8" t="s">
        <v>18840</v>
      </c>
      <c r="J4966" s="7">
        <v>253386350</v>
      </c>
      <c r="K4966" s="7">
        <v>1371000000</v>
      </c>
      <c r="L4966" t="s">
        <v>1410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10394</v>
      </c>
      <c r="C4967" t="s">
        <v>10395</v>
      </c>
      <c r="D4967" t="s">
        <v>440</v>
      </c>
      <c r="E4967">
        <v>2</v>
      </c>
      <c r="F4967" t="s">
        <v>16667</v>
      </c>
      <c r="G4967" s="11">
        <v>9.9900000000000003E-2</v>
      </c>
      <c r="H4967">
        <v>12.11</v>
      </c>
      <c r="I4967" s="8" t="s">
        <v>18841</v>
      </c>
      <c r="J4967" s="7">
        <v>143694000</v>
      </c>
      <c r="K4967" s="7">
        <v>1026000000</v>
      </c>
      <c r="L4967" t="s">
        <v>377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18842</v>
      </c>
      <c r="C4968" t="s">
        <v>18843</v>
      </c>
      <c r="D4968" t="s">
        <v>15464</v>
      </c>
      <c r="E4968">
        <v>2</v>
      </c>
      <c r="F4968" t="s">
        <v>18844</v>
      </c>
      <c r="G4968" s="11">
        <v>0.1008</v>
      </c>
      <c r="H4968">
        <v>5.68</v>
      </c>
      <c r="I4968" s="8" t="s">
        <v>18845</v>
      </c>
      <c r="J4968" s="7">
        <v>598430690</v>
      </c>
      <c r="K4968" s="7">
        <v>4125000000</v>
      </c>
      <c r="L4968" t="s">
        <v>18808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5436</v>
      </c>
      <c r="C4969" t="s">
        <v>5437</v>
      </c>
      <c r="D4969" t="s">
        <v>440</v>
      </c>
      <c r="E4969">
        <v>2</v>
      </c>
      <c r="F4969" t="s">
        <v>18658</v>
      </c>
      <c r="G4969" s="11">
        <v>0.10050000000000001</v>
      </c>
      <c r="H4969">
        <v>4.16</v>
      </c>
      <c r="I4969" s="8" t="s">
        <v>3216</v>
      </c>
      <c r="J4969" s="7">
        <v>1494088000</v>
      </c>
      <c r="K4969" s="7">
        <v>5974000000</v>
      </c>
      <c r="L4969" t="s">
        <v>5360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5053</v>
      </c>
      <c r="C4970" t="s">
        <v>5054</v>
      </c>
      <c r="D4970" t="s">
        <v>1658</v>
      </c>
      <c r="E4970">
        <v>2</v>
      </c>
      <c r="F4970" t="s">
        <v>17770</v>
      </c>
      <c r="G4970" s="11">
        <v>9.9299999999999999E-2</v>
      </c>
      <c r="H4970">
        <v>6.64</v>
      </c>
      <c r="I4970" s="8" t="s">
        <v>18846</v>
      </c>
      <c r="J4970" s="7">
        <v>667352660</v>
      </c>
      <c r="K4970" s="7">
        <v>3366000000</v>
      </c>
      <c r="L4970" t="s">
        <v>1410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1356</v>
      </c>
      <c r="C4971" t="s">
        <v>1357</v>
      </c>
      <c r="D4971" t="s">
        <v>428</v>
      </c>
      <c r="E4971">
        <v>2</v>
      </c>
      <c r="F4971" t="s">
        <v>18662</v>
      </c>
      <c r="G4971" s="11">
        <v>0.1003</v>
      </c>
      <c r="H4971">
        <v>13.71</v>
      </c>
      <c r="I4971" s="8" t="s">
        <v>11926</v>
      </c>
      <c r="J4971" s="7">
        <v>643481030</v>
      </c>
      <c r="K4971" s="7">
        <v>2918000000</v>
      </c>
      <c r="L4971" t="s">
        <v>5360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8685</v>
      </c>
      <c r="C4972" t="s">
        <v>204</v>
      </c>
      <c r="D4972" t="s">
        <v>440</v>
      </c>
      <c r="E4972">
        <v>2</v>
      </c>
      <c r="F4972" t="s">
        <v>18847</v>
      </c>
      <c r="G4972" s="11">
        <v>9.98E-2</v>
      </c>
      <c r="H4972">
        <v>9.59</v>
      </c>
      <c r="I4972" s="8" t="s">
        <v>18848</v>
      </c>
      <c r="J4972" s="7">
        <v>453886700</v>
      </c>
      <c r="K4972" s="7">
        <v>1914000000</v>
      </c>
      <c r="L4972" t="s">
        <v>1410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18849</v>
      </c>
      <c r="C4973" t="s">
        <v>18850</v>
      </c>
      <c r="D4973" t="s">
        <v>428</v>
      </c>
      <c r="E4973">
        <v>2</v>
      </c>
      <c r="F4973" t="s">
        <v>18851</v>
      </c>
      <c r="G4973" s="11">
        <v>0.2999</v>
      </c>
      <c r="H4973">
        <v>19.72</v>
      </c>
      <c r="I4973" s="8" t="s">
        <v>12675</v>
      </c>
      <c r="J4973" s="7">
        <v>562473610</v>
      </c>
      <c r="K4973" s="7">
        <v>1385000000</v>
      </c>
      <c r="L4973" t="s">
        <v>1410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16578</v>
      </c>
      <c r="C4974" t="s">
        <v>16579</v>
      </c>
      <c r="D4974" t="s">
        <v>1658</v>
      </c>
      <c r="E4974">
        <v>2</v>
      </c>
      <c r="F4974" t="s">
        <v>16580</v>
      </c>
      <c r="G4974" s="11">
        <v>0.1002</v>
      </c>
      <c r="H4974">
        <v>27.45</v>
      </c>
      <c r="I4974" s="8" t="s">
        <v>12584</v>
      </c>
      <c r="J4974" s="7">
        <v>4799693000</v>
      </c>
      <c r="K4974" s="7">
        <v>18567000000</v>
      </c>
      <c r="L4974" t="s">
        <v>6456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18852</v>
      </c>
      <c r="C4975" t="s">
        <v>18853</v>
      </c>
      <c r="D4975" t="s">
        <v>440</v>
      </c>
      <c r="E4975">
        <v>2</v>
      </c>
      <c r="F4975" t="s">
        <v>18854</v>
      </c>
      <c r="G4975" s="11">
        <v>0.10009999999999999</v>
      </c>
      <c r="H4975">
        <v>20.89</v>
      </c>
      <c r="I4975" s="8" t="s">
        <v>18855</v>
      </c>
      <c r="J4975" s="7">
        <v>5749532000</v>
      </c>
      <c r="K4975" s="7">
        <v>19521000000</v>
      </c>
      <c r="L4975" t="s">
        <v>18808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6807</v>
      </c>
      <c r="C4976" t="s">
        <v>6808</v>
      </c>
      <c r="D4976" t="s">
        <v>4291</v>
      </c>
      <c r="E4976">
        <v>2</v>
      </c>
      <c r="F4976" t="s">
        <v>13404</v>
      </c>
      <c r="G4976" s="11">
        <v>0.10050000000000001</v>
      </c>
      <c r="H4976">
        <v>6.57</v>
      </c>
      <c r="I4976" s="8" t="s">
        <v>7679</v>
      </c>
      <c r="J4976" s="7">
        <v>202411450</v>
      </c>
      <c r="K4976" s="7">
        <v>2031000000</v>
      </c>
      <c r="L4976" t="s">
        <v>1410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4464</v>
      </c>
      <c r="C4977" t="s">
        <v>4465</v>
      </c>
      <c r="D4977" t="s">
        <v>440</v>
      </c>
      <c r="E4977">
        <v>2</v>
      </c>
      <c r="F4977" t="s">
        <v>17381</v>
      </c>
      <c r="G4977" s="11">
        <v>9.9199999999999997E-2</v>
      </c>
      <c r="H4977">
        <v>5.21</v>
      </c>
      <c r="I4977" s="8" t="s">
        <v>18856</v>
      </c>
      <c r="J4977" s="7">
        <v>235169650</v>
      </c>
      <c r="K4977" s="7">
        <v>1138000000</v>
      </c>
      <c r="L4977" t="s">
        <v>1410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9526</v>
      </c>
      <c r="C4978" t="s">
        <v>9527</v>
      </c>
      <c r="D4978" t="s">
        <v>821</v>
      </c>
      <c r="E4978">
        <v>2</v>
      </c>
      <c r="F4978" t="s">
        <v>18546</v>
      </c>
      <c r="G4978" s="11">
        <v>0.1</v>
      </c>
      <c r="H4978">
        <v>65.58</v>
      </c>
      <c r="I4978" s="8" t="s">
        <v>15991</v>
      </c>
      <c r="J4978" s="7">
        <v>1878222800</v>
      </c>
      <c r="K4978" s="7">
        <v>9034000000</v>
      </c>
      <c r="L4978" t="s">
        <v>1552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13720</v>
      </c>
      <c r="C4979" t="s">
        <v>159</v>
      </c>
      <c r="D4979" t="s">
        <v>428</v>
      </c>
      <c r="E4979">
        <v>2</v>
      </c>
      <c r="F4979" t="s">
        <v>18857</v>
      </c>
      <c r="G4979" s="11">
        <v>9.9199999999999997E-2</v>
      </c>
      <c r="H4979">
        <v>4.21</v>
      </c>
      <c r="I4979" s="8" t="s">
        <v>8143</v>
      </c>
      <c r="J4979" s="7">
        <v>629323440</v>
      </c>
      <c r="K4979" s="7">
        <v>2371000000</v>
      </c>
      <c r="L4979" t="s">
        <v>18808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18858</v>
      </c>
      <c r="C4980" t="s">
        <v>18859</v>
      </c>
      <c r="D4980" t="s">
        <v>440</v>
      </c>
      <c r="E4980">
        <v>2</v>
      </c>
      <c r="F4980" t="s">
        <v>18860</v>
      </c>
      <c r="G4980" s="11">
        <v>9.9299999999999999E-2</v>
      </c>
      <c r="H4980">
        <v>4.87</v>
      </c>
      <c r="I4980" s="8" t="s">
        <v>11858</v>
      </c>
      <c r="J4980" s="7">
        <v>614667800</v>
      </c>
      <c r="K4980" s="7">
        <v>2490000000</v>
      </c>
      <c r="L4980" t="s">
        <v>1410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4344</v>
      </c>
      <c r="C4981" t="s">
        <v>4345</v>
      </c>
      <c r="D4981" t="s">
        <v>994</v>
      </c>
      <c r="E4981">
        <v>2</v>
      </c>
      <c r="F4981" t="s">
        <v>15207</v>
      </c>
      <c r="G4981" s="11">
        <v>9.9900000000000003E-2</v>
      </c>
      <c r="H4981">
        <v>16.399999999999999</v>
      </c>
      <c r="I4981" s="8" t="s">
        <v>12967</v>
      </c>
      <c r="J4981" s="7">
        <v>555627900</v>
      </c>
      <c r="K4981" s="7">
        <v>1811000000</v>
      </c>
      <c r="L4981" t="s">
        <v>1164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18861</v>
      </c>
      <c r="C4982" t="s">
        <v>18862</v>
      </c>
      <c r="D4982" t="s">
        <v>4291</v>
      </c>
      <c r="E4982">
        <v>2</v>
      </c>
      <c r="F4982" t="s">
        <v>18863</v>
      </c>
      <c r="G4982" s="11">
        <v>9.9599999999999994E-2</v>
      </c>
      <c r="H4982">
        <v>8.17</v>
      </c>
      <c r="I4982" s="8" t="s">
        <v>18864</v>
      </c>
      <c r="J4982" s="7">
        <v>637255100</v>
      </c>
      <c r="K4982" s="7">
        <v>1956000000</v>
      </c>
      <c r="L4982" t="s">
        <v>728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11301</v>
      </c>
      <c r="C4983" t="s">
        <v>11302</v>
      </c>
      <c r="D4983" t="s">
        <v>440</v>
      </c>
      <c r="E4983">
        <v>2</v>
      </c>
      <c r="F4983" t="s">
        <v>18865</v>
      </c>
      <c r="G4983" s="11">
        <v>9.9699999999999997E-2</v>
      </c>
      <c r="H4983">
        <v>12.02</v>
      </c>
      <c r="I4983" s="8" t="s">
        <v>18866</v>
      </c>
      <c r="J4983" s="7">
        <v>293162630</v>
      </c>
      <c r="K4983" s="7">
        <v>1577000000</v>
      </c>
      <c r="L4983" t="s">
        <v>1410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7583</v>
      </c>
      <c r="C4984" t="s">
        <v>18867</v>
      </c>
      <c r="D4984" t="s">
        <v>821</v>
      </c>
      <c r="E4984">
        <v>2</v>
      </c>
      <c r="F4984" t="s">
        <v>18868</v>
      </c>
      <c r="G4984" s="11">
        <v>9.9599999999999994E-2</v>
      </c>
      <c r="H4984">
        <v>4.97</v>
      </c>
      <c r="I4984" s="8" t="s">
        <v>18869</v>
      </c>
      <c r="J4984" s="7">
        <v>746832740</v>
      </c>
      <c r="K4984" s="7">
        <v>3069000000</v>
      </c>
      <c r="L4984" t="s">
        <v>1410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18870</v>
      </c>
      <c r="C4985" t="s">
        <v>18871</v>
      </c>
      <c r="D4985" t="s">
        <v>440</v>
      </c>
      <c r="E4985">
        <v>2</v>
      </c>
      <c r="F4985" t="s">
        <v>18872</v>
      </c>
      <c r="G4985" s="11">
        <v>0.19980000000000001</v>
      </c>
      <c r="H4985">
        <v>19.88</v>
      </c>
      <c r="I4985" s="8" t="s">
        <v>14318</v>
      </c>
      <c r="J4985" s="7">
        <v>4066911600</v>
      </c>
      <c r="K4985" s="7">
        <v>10744000000</v>
      </c>
      <c r="L4985" t="s">
        <v>1410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11799</v>
      </c>
      <c r="C4986" t="s">
        <v>11800</v>
      </c>
      <c r="D4986" t="s">
        <v>440</v>
      </c>
      <c r="E4986">
        <v>2</v>
      </c>
      <c r="F4986" t="s">
        <v>18873</v>
      </c>
      <c r="G4986" s="11">
        <v>9.9900000000000003E-2</v>
      </c>
      <c r="H4986">
        <v>8.48</v>
      </c>
      <c r="I4986" s="8" t="s">
        <v>18874</v>
      </c>
      <c r="J4986" s="7">
        <v>1376098200</v>
      </c>
      <c r="K4986" s="7">
        <v>4179000000</v>
      </c>
      <c r="L4986" t="s">
        <v>1410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4269</v>
      </c>
      <c r="C4987" t="s">
        <v>4270</v>
      </c>
      <c r="D4987" t="s">
        <v>440</v>
      </c>
      <c r="E4987">
        <v>2</v>
      </c>
      <c r="F4987" t="s">
        <v>18595</v>
      </c>
      <c r="G4987" s="11">
        <v>9.9900000000000003E-2</v>
      </c>
      <c r="H4987">
        <v>16.739999999999998</v>
      </c>
      <c r="I4987" s="8" t="s">
        <v>7751</v>
      </c>
      <c r="J4987" s="7">
        <v>988736950</v>
      </c>
      <c r="K4987" s="7">
        <v>5963000000</v>
      </c>
      <c r="L4987" t="s">
        <v>1552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7107</v>
      </c>
      <c r="C4988" t="s">
        <v>7108</v>
      </c>
      <c r="D4988" t="s">
        <v>440</v>
      </c>
      <c r="E4988">
        <v>2</v>
      </c>
      <c r="F4988" t="s">
        <v>18875</v>
      </c>
      <c r="G4988" s="11">
        <v>0.1007</v>
      </c>
      <c r="H4988">
        <v>7.65</v>
      </c>
      <c r="I4988" s="8" t="s">
        <v>5767</v>
      </c>
      <c r="J4988" s="7">
        <v>1989090300</v>
      </c>
      <c r="K4988" s="7">
        <v>6929000000</v>
      </c>
      <c r="L4988" t="s">
        <v>1410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10974</v>
      </c>
      <c r="C4989" t="s">
        <v>10975</v>
      </c>
      <c r="D4989" t="s">
        <v>821</v>
      </c>
      <c r="E4989">
        <v>2</v>
      </c>
      <c r="F4989" t="s">
        <v>18876</v>
      </c>
      <c r="G4989" s="11">
        <v>0.1</v>
      </c>
      <c r="H4989">
        <v>27.84</v>
      </c>
      <c r="I4989" s="8" t="s">
        <v>18877</v>
      </c>
      <c r="J4989" s="7">
        <v>2372374000</v>
      </c>
      <c r="K4989" s="7">
        <v>21885000000</v>
      </c>
      <c r="L4989" t="s">
        <v>1552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9658</v>
      </c>
      <c r="C4990" t="s">
        <v>9659</v>
      </c>
      <c r="D4990" t="s">
        <v>440</v>
      </c>
      <c r="E4990">
        <v>2</v>
      </c>
      <c r="F4990" t="s">
        <v>16971</v>
      </c>
      <c r="G4990" s="11">
        <v>0.10009999999999999</v>
      </c>
      <c r="H4990">
        <v>12.2</v>
      </c>
      <c r="I4990" s="8" t="s">
        <v>13461</v>
      </c>
      <c r="J4990" s="7">
        <v>2255868300</v>
      </c>
      <c r="K4990" s="7">
        <v>15283000000</v>
      </c>
      <c r="L4990" t="s">
        <v>1552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1481</v>
      </c>
      <c r="C4991" t="s">
        <v>1482</v>
      </c>
      <c r="D4991" t="s">
        <v>440</v>
      </c>
      <c r="E4991">
        <v>2</v>
      </c>
      <c r="F4991" t="s">
        <v>17357</v>
      </c>
      <c r="G4991" s="11">
        <v>0.1003</v>
      </c>
      <c r="H4991">
        <v>11.52</v>
      </c>
      <c r="I4991" s="8" t="s">
        <v>8810</v>
      </c>
      <c r="J4991" s="7">
        <v>488287030</v>
      </c>
      <c r="K4991" s="7">
        <v>3452000000</v>
      </c>
      <c r="L4991" t="s">
        <v>1410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12253</v>
      </c>
      <c r="C4992" t="s">
        <v>12254</v>
      </c>
      <c r="D4992" t="s">
        <v>440</v>
      </c>
      <c r="E4992">
        <v>2</v>
      </c>
      <c r="F4992" t="s">
        <v>18878</v>
      </c>
      <c r="G4992" s="11">
        <v>0.2994</v>
      </c>
      <c r="H4992">
        <v>16.45</v>
      </c>
      <c r="I4992" s="8" t="s">
        <v>5074</v>
      </c>
      <c r="J4992" s="7">
        <v>120927909</v>
      </c>
      <c r="K4992" s="7">
        <v>337000000</v>
      </c>
      <c r="L4992" t="s">
        <v>18808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16638</v>
      </c>
      <c r="C4993" t="s">
        <v>16639</v>
      </c>
      <c r="D4993" t="s">
        <v>480</v>
      </c>
      <c r="E4993">
        <v>1</v>
      </c>
      <c r="F4993" t="s">
        <v>16640</v>
      </c>
      <c r="G4993" s="11">
        <v>0.2</v>
      </c>
      <c r="H4993">
        <v>6.66</v>
      </c>
      <c r="I4993" s="8" t="s">
        <v>374</v>
      </c>
      <c r="J4993" s="7">
        <v>458908520</v>
      </c>
      <c r="K4993" s="7">
        <v>7342000000</v>
      </c>
      <c r="L4993" t="s">
        <v>18879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9600</v>
      </c>
      <c r="C4994" t="s">
        <v>9601</v>
      </c>
      <c r="D4994" t="s">
        <v>480</v>
      </c>
      <c r="E4994">
        <v>1</v>
      </c>
      <c r="F4994" t="s">
        <v>18880</v>
      </c>
      <c r="G4994" s="11">
        <v>0.10100000000000001</v>
      </c>
      <c r="H4994">
        <v>5.45</v>
      </c>
      <c r="I4994" s="8" t="s">
        <v>430</v>
      </c>
      <c r="J4994" s="7">
        <v>81155378</v>
      </c>
      <c r="K4994" s="7">
        <v>2702000000</v>
      </c>
      <c r="L4994" t="s">
        <v>1410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15398</v>
      </c>
      <c r="C4995" t="s">
        <v>15399</v>
      </c>
      <c r="D4995" t="s">
        <v>480</v>
      </c>
      <c r="E4995">
        <v>1</v>
      </c>
      <c r="F4995" t="s">
        <v>15400</v>
      </c>
      <c r="G4995" s="11">
        <v>0.2999</v>
      </c>
      <c r="H4995">
        <v>17.989999999999998</v>
      </c>
      <c r="I4995" s="8" t="s">
        <v>486</v>
      </c>
      <c r="J4995" s="7">
        <v>80593455</v>
      </c>
      <c r="K4995" s="7">
        <v>286000000</v>
      </c>
      <c r="L4995" t="s">
        <v>1410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915</v>
      </c>
      <c r="C4996" t="s">
        <v>916</v>
      </c>
      <c r="D4996" t="s">
        <v>480</v>
      </c>
      <c r="E4996">
        <v>1</v>
      </c>
      <c r="F4996" t="s">
        <v>18407</v>
      </c>
      <c r="G4996" s="11">
        <v>0.29859999999999998</v>
      </c>
      <c r="H4996">
        <v>5.61</v>
      </c>
      <c r="I4996" s="8" t="s">
        <v>486</v>
      </c>
      <c r="J4996" s="7">
        <v>12521520</v>
      </c>
      <c r="K4996" s="7">
        <v>820000000</v>
      </c>
      <c r="L4996" t="s">
        <v>377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16617</v>
      </c>
      <c r="C4997" t="s">
        <v>16618</v>
      </c>
      <c r="D4997" t="s">
        <v>480</v>
      </c>
      <c r="E4997">
        <v>1</v>
      </c>
      <c r="F4997" t="s">
        <v>18664</v>
      </c>
      <c r="G4997" s="11">
        <v>0.1003</v>
      </c>
      <c r="H4997">
        <v>7.35</v>
      </c>
      <c r="I4997" s="8" t="s">
        <v>486</v>
      </c>
      <c r="J4997" s="7">
        <v>28310149</v>
      </c>
      <c r="K4997" s="7">
        <v>935000000</v>
      </c>
      <c r="L4997" t="s">
        <v>377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2242</v>
      </c>
      <c r="C4998" t="s">
        <v>2243</v>
      </c>
      <c r="D4998" t="s">
        <v>502</v>
      </c>
      <c r="E4998">
        <v>1</v>
      </c>
      <c r="F4998" t="s">
        <v>15428</v>
      </c>
      <c r="G4998" s="11">
        <v>0.10009999999999999</v>
      </c>
      <c r="H4998">
        <v>7.91</v>
      </c>
      <c r="I4998" s="8" t="s">
        <v>3044</v>
      </c>
      <c r="J4998" s="7">
        <v>37232845</v>
      </c>
      <c r="K4998" s="7">
        <v>647000000</v>
      </c>
      <c r="L4998" t="s">
        <v>18879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4930</v>
      </c>
      <c r="C4999" t="s">
        <v>4931</v>
      </c>
      <c r="D4999" t="s">
        <v>495</v>
      </c>
      <c r="E4999">
        <v>1</v>
      </c>
      <c r="F4999" t="s">
        <v>18881</v>
      </c>
      <c r="G4999" s="11">
        <v>0.10059999999999999</v>
      </c>
      <c r="H4999">
        <v>5.58</v>
      </c>
      <c r="I4999" s="8" t="s">
        <v>2557</v>
      </c>
      <c r="J4999" s="7">
        <v>81412379</v>
      </c>
      <c r="K4999" s="7">
        <v>1891000000</v>
      </c>
      <c r="L4999" t="s">
        <v>1410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1699</v>
      </c>
      <c r="C5000" t="s">
        <v>1700</v>
      </c>
      <c r="D5000" t="s">
        <v>502</v>
      </c>
      <c r="E5000">
        <v>1</v>
      </c>
      <c r="F5000" t="s">
        <v>18882</v>
      </c>
      <c r="G5000" s="11">
        <v>0.1002</v>
      </c>
      <c r="H5000">
        <v>33.83</v>
      </c>
      <c r="I5000" s="8" t="s">
        <v>10087</v>
      </c>
      <c r="J5000" s="7">
        <v>35667120</v>
      </c>
      <c r="K5000" s="7">
        <v>913000000</v>
      </c>
      <c r="L5000" t="s">
        <v>377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3588</v>
      </c>
      <c r="C5001" t="s">
        <v>3589</v>
      </c>
      <c r="D5001" t="s">
        <v>502</v>
      </c>
      <c r="E5001">
        <v>1</v>
      </c>
      <c r="F5001" t="s">
        <v>17136</v>
      </c>
      <c r="G5001" s="11">
        <v>0.1004</v>
      </c>
      <c r="H5001">
        <v>11.4</v>
      </c>
      <c r="I5001" s="8" t="s">
        <v>18883</v>
      </c>
      <c r="J5001" s="7">
        <v>71160924</v>
      </c>
      <c r="K5001" s="7">
        <v>850000000</v>
      </c>
      <c r="L5001" t="s">
        <v>3541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10768</v>
      </c>
      <c r="C5002" t="s">
        <v>10769</v>
      </c>
      <c r="D5002" t="s">
        <v>502</v>
      </c>
      <c r="E5002">
        <v>1</v>
      </c>
      <c r="F5002" t="s">
        <v>17171</v>
      </c>
      <c r="G5002" s="11">
        <v>9.9400000000000002E-2</v>
      </c>
      <c r="H5002">
        <v>5.2</v>
      </c>
      <c r="I5002" s="8" t="s">
        <v>10478</v>
      </c>
      <c r="J5002" s="7">
        <v>127759614</v>
      </c>
      <c r="K5002" s="7">
        <v>1749000000</v>
      </c>
      <c r="L5002" t="s">
        <v>18879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3368</v>
      </c>
      <c r="C5003" t="s">
        <v>3369</v>
      </c>
      <c r="D5003" t="s">
        <v>502</v>
      </c>
      <c r="E5003">
        <v>1</v>
      </c>
      <c r="F5003" t="s">
        <v>14605</v>
      </c>
      <c r="G5003" s="11">
        <v>0.1002</v>
      </c>
      <c r="H5003">
        <v>11.53</v>
      </c>
      <c r="I5003" s="8" t="s">
        <v>10076</v>
      </c>
      <c r="J5003" s="7">
        <v>254956310</v>
      </c>
      <c r="K5003" s="7">
        <v>2639000000</v>
      </c>
      <c r="L5003" t="s">
        <v>6456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3905</v>
      </c>
      <c r="C5004" t="s">
        <v>3906</v>
      </c>
      <c r="D5004" t="s">
        <v>502</v>
      </c>
      <c r="E5004">
        <v>1</v>
      </c>
      <c r="F5004" t="s">
        <v>18884</v>
      </c>
      <c r="G5004" s="11">
        <v>0.1003</v>
      </c>
      <c r="H5004">
        <v>4.17</v>
      </c>
      <c r="I5004" s="8" t="s">
        <v>5287</v>
      </c>
      <c r="J5004" s="7">
        <v>45002428</v>
      </c>
      <c r="K5004" s="7">
        <v>1199000000</v>
      </c>
      <c r="L5004" t="s">
        <v>16943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1365</v>
      </c>
      <c r="C5005" t="s">
        <v>1366</v>
      </c>
      <c r="D5005" t="s">
        <v>434</v>
      </c>
      <c r="E5005">
        <v>1</v>
      </c>
      <c r="F5005" t="s">
        <v>18885</v>
      </c>
      <c r="G5005" s="11">
        <v>0.10100000000000001</v>
      </c>
      <c r="H5005">
        <v>4.58</v>
      </c>
      <c r="I5005" s="8" t="s">
        <v>5591</v>
      </c>
      <c r="J5005" s="7">
        <v>80804571</v>
      </c>
      <c r="K5005" s="7">
        <v>1750000000</v>
      </c>
      <c r="L5005" t="s">
        <v>1410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433</v>
      </c>
      <c r="C5006" t="s">
        <v>229</v>
      </c>
      <c r="D5006" t="s">
        <v>502</v>
      </c>
      <c r="E5006">
        <v>1</v>
      </c>
      <c r="F5006" t="s">
        <v>437</v>
      </c>
      <c r="G5006" s="11">
        <v>9.9599999999999994E-2</v>
      </c>
      <c r="H5006">
        <v>5.19</v>
      </c>
      <c r="I5006" s="8" t="s">
        <v>10810</v>
      </c>
      <c r="J5006" s="7">
        <v>95588150</v>
      </c>
      <c r="K5006" s="7">
        <v>1583000000</v>
      </c>
      <c r="L5006" t="s">
        <v>1164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5488</v>
      </c>
      <c r="C5007" t="s">
        <v>5489</v>
      </c>
      <c r="D5007" t="s">
        <v>579</v>
      </c>
      <c r="E5007">
        <v>1</v>
      </c>
      <c r="F5007" t="s">
        <v>18886</v>
      </c>
      <c r="G5007" s="11">
        <v>0.1</v>
      </c>
      <c r="H5007">
        <v>28.17</v>
      </c>
      <c r="I5007" s="8" t="s">
        <v>2925</v>
      </c>
      <c r="J5007" s="7">
        <v>199558950</v>
      </c>
      <c r="K5007" s="7">
        <v>1320000000</v>
      </c>
      <c r="L5007" t="s">
        <v>377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6637</v>
      </c>
      <c r="C5008" t="s">
        <v>6638</v>
      </c>
      <c r="D5008" t="s">
        <v>502</v>
      </c>
      <c r="E5008">
        <v>1</v>
      </c>
      <c r="F5008" t="s">
        <v>18455</v>
      </c>
      <c r="G5008" s="11">
        <v>9.9099999999999994E-2</v>
      </c>
      <c r="H5008">
        <v>3.55</v>
      </c>
      <c r="I5008" s="8" t="s">
        <v>10319</v>
      </c>
      <c r="J5008" s="7">
        <v>270011120</v>
      </c>
      <c r="K5008" s="7">
        <v>2720000000</v>
      </c>
      <c r="L5008" t="s">
        <v>6641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2934</v>
      </c>
      <c r="C5009" t="s">
        <v>2935</v>
      </c>
      <c r="D5009" t="s">
        <v>579</v>
      </c>
      <c r="E5009">
        <v>1</v>
      </c>
      <c r="F5009" t="s">
        <v>18887</v>
      </c>
      <c r="G5009" s="11">
        <v>9.9400000000000002E-2</v>
      </c>
      <c r="H5009">
        <v>7.08</v>
      </c>
      <c r="I5009" s="8" t="s">
        <v>2083</v>
      </c>
      <c r="J5009" s="7">
        <v>453361130</v>
      </c>
      <c r="K5009" s="7">
        <v>3851000000</v>
      </c>
      <c r="L5009" t="s">
        <v>5360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18888</v>
      </c>
      <c r="C5010" t="s">
        <v>18889</v>
      </c>
      <c r="D5010" t="s">
        <v>502</v>
      </c>
      <c r="E5010">
        <v>1</v>
      </c>
      <c r="F5010" t="s">
        <v>18890</v>
      </c>
      <c r="G5010" s="11">
        <v>0.20030000000000001</v>
      </c>
      <c r="H5010">
        <v>17.2</v>
      </c>
      <c r="I5010" s="8" t="s">
        <v>4880</v>
      </c>
      <c r="J5010" s="7">
        <v>246058010</v>
      </c>
      <c r="K5010" s="7">
        <v>3073000000</v>
      </c>
      <c r="L5010" t="s">
        <v>377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1784</v>
      </c>
      <c r="C5011" t="s">
        <v>14962</v>
      </c>
      <c r="D5011" t="s">
        <v>495</v>
      </c>
      <c r="E5011">
        <v>1</v>
      </c>
      <c r="F5011" t="s">
        <v>15384</v>
      </c>
      <c r="G5011" s="11">
        <v>0.1013</v>
      </c>
      <c r="H5011">
        <v>4.3499999999999996</v>
      </c>
      <c r="I5011" s="8" t="s">
        <v>18891</v>
      </c>
      <c r="J5011" s="7">
        <v>163486280</v>
      </c>
      <c r="K5011" s="7">
        <v>4596000000</v>
      </c>
      <c r="L5011" t="s">
        <v>1410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7665</v>
      </c>
      <c r="C5012" t="s">
        <v>7666</v>
      </c>
      <c r="D5012" t="s">
        <v>821</v>
      </c>
      <c r="E5012">
        <v>1</v>
      </c>
      <c r="F5012" t="s">
        <v>18417</v>
      </c>
      <c r="G5012" s="11">
        <v>0.10100000000000001</v>
      </c>
      <c r="H5012">
        <v>4.25</v>
      </c>
      <c r="I5012" s="8" t="s">
        <v>2317</v>
      </c>
      <c r="J5012" s="7">
        <v>484050120</v>
      </c>
      <c r="K5012" s="7">
        <v>3189000000</v>
      </c>
      <c r="L5012" t="s">
        <v>1410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18511</v>
      </c>
      <c r="C5013" t="s">
        <v>205</v>
      </c>
      <c r="D5013" t="s">
        <v>502</v>
      </c>
      <c r="E5013">
        <v>1</v>
      </c>
      <c r="F5013" t="s">
        <v>18892</v>
      </c>
      <c r="G5013" s="11">
        <v>0.1011</v>
      </c>
      <c r="H5013">
        <v>5.12</v>
      </c>
      <c r="I5013" s="8" t="s">
        <v>7181</v>
      </c>
      <c r="J5013" s="7">
        <v>72010928</v>
      </c>
      <c r="K5013" s="7">
        <v>991000000</v>
      </c>
      <c r="L5013" t="s">
        <v>5360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12467</v>
      </c>
      <c r="C5014" t="s">
        <v>12468</v>
      </c>
      <c r="D5014" t="s">
        <v>502</v>
      </c>
      <c r="E5014">
        <v>1</v>
      </c>
      <c r="F5014" t="s">
        <v>12469</v>
      </c>
      <c r="G5014" s="11">
        <v>0.10009999999999999</v>
      </c>
      <c r="H5014">
        <v>7.8</v>
      </c>
      <c r="I5014" s="8" t="s">
        <v>8657</v>
      </c>
      <c r="J5014" s="7">
        <v>422980550</v>
      </c>
      <c r="K5014" s="7">
        <v>4241000000</v>
      </c>
      <c r="L5014" t="s">
        <v>5360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13171</v>
      </c>
      <c r="C5015" t="s">
        <v>13172</v>
      </c>
      <c r="D5015" t="s">
        <v>502</v>
      </c>
      <c r="E5015">
        <v>1</v>
      </c>
      <c r="F5015" t="s">
        <v>18893</v>
      </c>
      <c r="G5015" s="11">
        <v>0.1</v>
      </c>
      <c r="H5015">
        <v>1.87</v>
      </c>
      <c r="I5015" s="8" t="s">
        <v>18894</v>
      </c>
      <c r="J5015" s="7">
        <v>101364648</v>
      </c>
      <c r="K5015" s="7">
        <v>1782000000</v>
      </c>
      <c r="L5015" t="s">
        <v>6641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426</v>
      </c>
      <c r="C5016" t="s">
        <v>427</v>
      </c>
      <c r="D5016" t="s">
        <v>502</v>
      </c>
      <c r="E5016">
        <v>1</v>
      </c>
      <c r="F5016" t="s">
        <v>432</v>
      </c>
      <c r="G5016" s="11">
        <v>0.10009999999999999</v>
      </c>
      <c r="H5016">
        <v>9.34</v>
      </c>
      <c r="I5016" s="8" t="s">
        <v>11481</v>
      </c>
      <c r="J5016" s="7">
        <v>132395290</v>
      </c>
      <c r="K5016" s="7">
        <v>1400000000</v>
      </c>
      <c r="L5016" t="s">
        <v>1410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9360</v>
      </c>
      <c r="C5017" t="s">
        <v>9361</v>
      </c>
      <c r="D5017" t="s">
        <v>502</v>
      </c>
      <c r="E5017">
        <v>1</v>
      </c>
      <c r="F5017" t="s">
        <v>18895</v>
      </c>
      <c r="G5017" s="11">
        <v>0.1002</v>
      </c>
      <c r="H5017">
        <v>6.59</v>
      </c>
      <c r="I5017" s="8" t="s">
        <v>3697</v>
      </c>
      <c r="J5017" s="7">
        <v>317885610</v>
      </c>
      <c r="K5017" s="7">
        <v>7133000000</v>
      </c>
      <c r="L5017" t="s">
        <v>5360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6659</v>
      </c>
      <c r="C5018" t="s">
        <v>6660</v>
      </c>
      <c r="D5018" t="s">
        <v>502</v>
      </c>
      <c r="E5018">
        <v>1</v>
      </c>
      <c r="F5018" t="s">
        <v>18896</v>
      </c>
      <c r="G5018" s="11">
        <v>9.8500000000000004E-2</v>
      </c>
      <c r="H5018">
        <v>3.01</v>
      </c>
      <c r="I5018" s="8" t="s">
        <v>4503</v>
      </c>
      <c r="J5018" s="7">
        <v>356635340</v>
      </c>
      <c r="K5018" s="7">
        <v>3431000000</v>
      </c>
      <c r="L5018" t="s">
        <v>6641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10437</v>
      </c>
      <c r="C5019" t="s">
        <v>10438</v>
      </c>
      <c r="D5019" t="s">
        <v>502</v>
      </c>
      <c r="E5019">
        <v>1</v>
      </c>
      <c r="F5019" t="s">
        <v>18897</v>
      </c>
      <c r="G5019" s="11">
        <v>0.10050000000000001</v>
      </c>
      <c r="H5019">
        <v>8.65</v>
      </c>
      <c r="I5019" s="8" t="s">
        <v>18898</v>
      </c>
      <c r="J5019" s="7">
        <v>75019117</v>
      </c>
      <c r="K5019" s="7">
        <v>1127000000</v>
      </c>
      <c r="L5019" t="s">
        <v>1164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4504</v>
      </c>
      <c r="C5020" t="s">
        <v>4505</v>
      </c>
      <c r="D5020" t="s">
        <v>502</v>
      </c>
      <c r="E5020">
        <v>1</v>
      </c>
      <c r="F5020" t="s">
        <v>18899</v>
      </c>
      <c r="G5020" s="11">
        <v>0.1002</v>
      </c>
      <c r="H5020">
        <v>5.27</v>
      </c>
      <c r="I5020" s="8" t="s">
        <v>8180</v>
      </c>
      <c r="J5020" s="7">
        <v>74985867</v>
      </c>
      <c r="K5020" s="7">
        <v>1486000000</v>
      </c>
      <c r="L5020" t="s">
        <v>1410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2007</v>
      </c>
      <c r="C5021" t="s">
        <v>2008</v>
      </c>
      <c r="D5021" t="s">
        <v>502</v>
      </c>
      <c r="E5021">
        <v>1</v>
      </c>
      <c r="F5021" t="s">
        <v>17876</v>
      </c>
      <c r="G5021" s="11">
        <v>9.9599999999999994E-2</v>
      </c>
      <c r="H5021">
        <v>2.98</v>
      </c>
      <c r="I5021" s="8" t="s">
        <v>14098</v>
      </c>
      <c r="J5021" s="7">
        <v>319509030</v>
      </c>
      <c r="K5021" s="7">
        <v>2819000000</v>
      </c>
      <c r="L5021" t="s">
        <v>1410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18480</v>
      </c>
      <c r="C5022" t="s">
        <v>18481</v>
      </c>
      <c r="D5022" t="s">
        <v>502</v>
      </c>
      <c r="E5022">
        <v>1</v>
      </c>
      <c r="F5022" t="s">
        <v>18900</v>
      </c>
      <c r="G5022" s="11">
        <v>0.2</v>
      </c>
      <c r="H5022">
        <v>19.62</v>
      </c>
      <c r="I5022" s="8" t="s">
        <v>12645</v>
      </c>
      <c r="J5022" s="7">
        <v>156791040</v>
      </c>
      <c r="K5022" s="7">
        <v>981000000</v>
      </c>
      <c r="L5022" t="s">
        <v>1552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18438</v>
      </c>
      <c r="C5023" t="s">
        <v>18439</v>
      </c>
      <c r="D5023" t="s">
        <v>502</v>
      </c>
      <c r="E5023">
        <v>1</v>
      </c>
      <c r="F5023" t="s">
        <v>18440</v>
      </c>
      <c r="G5023" s="11">
        <v>0.10059999999999999</v>
      </c>
      <c r="H5023">
        <v>1.75</v>
      </c>
      <c r="I5023" s="8" t="s">
        <v>11944</v>
      </c>
      <c r="J5023" s="7">
        <v>330816950</v>
      </c>
      <c r="K5023" s="7">
        <v>4541000000</v>
      </c>
      <c r="L5023" t="s">
        <v>6641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18901</v>
      </c>
      <c r="C5024" t="s">
        <v>18902</v>
      </c>
      <c r="D5024" t="s">
        <v>502</v>
      </c>
      <c r="E5024">
        <v>1</v>
      </c>
      <c r="F5024" t="s">
        <v>18903</v>
      </c>
      <c r="G5024" s="11">
        <v>9.9699999999999997E-2</v>
      </c>
      <c r="H5024">
        <v>3.97</v>
      </c>
      <c r="I5024" s="8" t="s">
        <v>18904</v>
      </c>
      <c r="J5024" s="7">
        <v>225070310</v>
      </c>
      <c r="K5024" s="7">
        <v>1437000000</v>
      </c>
      <c r="L5024" t="s">
        <v>1410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18905</v>
      </c>
      <c r="C5025" t="s">
        <v>18906</v>
      </c>
      <c r="D5025" t="s">
        <v>502</v>
      </c>
      <c r="E5025">
        <v>1</v>
      </c>
      <c r="F5025" t="s">
        <v>18907</v>
      </c>
      <c r="G5025" s="11">
        <v>9.9299999999999999E-2</v>
      </c>
      <c r="H5025">
        <v>4.6500000000000004</v>
      </c>
      <c r="I5025" s="8" t="s">
        <v>18908</v>
      </c>
      <c r="J5025" s="7">
        <v>368208190</v>
      </c>
      <c r="K5025" s="7">
        <v>4594000000</v>
      </c>
      <c r="L5025" t="s">
        <v>16943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18909</v>
      </c>
      <c r="C5026" t="s">
        <v>18910</v>
      </c>
      <c r="D5026" t="s">
        <v>502</v>
      </c>
      <c r="E5026">
        <v>1</v>
      </c>
      <c r="F5026" t="s">
        <v>18911</v>
      </c>
      <c r="G5026" s="11">
        <v>0.19980000000000001</v>
      </c>
      <c r="H5026">
        <v>13.51</v>
      </c>
      <c r="I5026" s="8" t="s">
        <v>18912</v>
      </c>
      <c r="J5026" s="7">
        <v>1212611280</v>
      </c>
      <c r="K5026" s="7">
        <v>4747000000</v>
      </c>
      <c r="L5026" t="s">
        <v>6456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7771</v>
      </c>
      <c r="C5027" t="s">
        <v>7772</v>
      </c>
      <c r="D5027" t="s">
        <v>502</v>
      </c>
      <c r="E5027">
        <v>1</v>
      </c>
      <c r="F5027" t="s">
        <v>18913</v>
      </c>
      <c r="G5027" s="11">
        <v>9.9900000000000003E-2</v>
      </c>
      <c r="H5027">
        <v>15.53</v>
      </c>
      <c r="I5027" s="8" t="s">
        <v>8936</v>
      </c>
      <c r="J5027" s="7">
        <v>139719020</v>
      </c>
      <c r="K5027" s="7">
        <v>1381000000</v>
      </c>
      <c r="L5027" t="s">
        <v>6456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5449</v>
      </c>
      <c r="C5028" t="s">
        <v>5450</v>
      </c>
      <c r="D5028" t="s">
        <v>502</v>
      </c>
      <c r="E5028">
        <v>1</v>
      </c>
      <c r="F5028" t="s">
        <v>17459</v>
      </c>
      <c r="G5028" s="11">
        <v>9.9099999999999994E-2</v>
      </c>
      <c r="H5028">
        <v>3.77</v>
      </c>
      <c r="I5028" s="8" t="s">
        <v>18914</v>
      </c>
      <c r="J5028" s="7">
        <v>855206060</v>
      </c>
      <c r="K5028" s="7">
        <v>17150000000</v>
      </c>
      <c r="L5028" t="s">
        <v>1410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588</v>
      </c>
      <c r="C5029" t="s">
        <v>589</v>
      </c>
      <c r="D5029" t="s">
        <v>502</v>
      </c>
      <c r="E5029">
        <v>1</v>
      </c>
      <c r="F5029" t="s">
        <v>18673</v>
      </c>
      <c r="G5029" s="11">
        <v>0.1</v>
      </c>
      <c r="H5029">
        <v>4.18</v>
      </c>
      <c r="I5029" s="8" t="s">
        <v>18915</v>
      </c>
      <c r="J5029" s="7">
        <v>1277063450</v>
      </c>
      <c r="K5029" s="7">
        <v>17690000000</v>
      </c>
      <c r="L5029" t="s">
        <v>1410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13235</v>
      </c>
      <c r="C5030" t="s">
        <v>13236</v>
      </c>
      <c r="D5030" t="s">
        <v>502</v>
      </c>
      <c r="E5030">
        <v>1</v>
      </c>
      <c r="F5030" t="s">
        <v>16957</v>
      </c>
      <c r="G5030" s="11">
        <v>0.10009999999999999</v>
      </c>
      <c r="H5030">
        <v>15.72</v>
      </c>
      <c r="I5030" s="8" t="s">
        <v>4917</v>
      </c>
      <c r="J5030" s="7">
        <v>701249520</v>
      </c>
      <c r="K5030" s="7">
        <v>4634000000</v>
      </c>
      <c r="L5030" t="s">
        <v>5360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17126</v>
      </c>
      <c r="C5031" t="s">
        <v>17127</v>
      </c>
      <c r="D5031" t="s">
        <v>502</v>
      </c>
      <c r="E5031">
        <v>1</v>
      </c>
      <c r="F5031" t="s">
        <v>18916</v>
      </c>
      <c r="G5031" s="11">
        <v>0.1024</v>
      </c>
      <c r="H5031">
        <v>2.2599999999999998</v>
      </c>
      <c r="I5031" s="8" t="s">
        <v>9633</v>
      </c>
      <c r="J5031" s="7">
        <v>96590592</v>
      </c>
      <c r="K5031" s="7">
        <v>1164000000</v>
      </c>
      <c r="L5031" t="s">
        <v>17402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3861</v>
      </c>
      <c r="C5032" t="s">
        <v>3862</v>
      </c>
      <c r="D5032" t="s">
        <v>502</v>
      </c>
      <c r="E5032">
        <v>1</v>
      </c>
      <c r="F5032" t="s">
        <v>16049</v>
      </c>
      <c r="G5032" s="11">
        <v>0.3</v>
      </c>
      <c r="H5032">
        <v>11.05</v>
      </c>
      <c r="I5032" s="8" t="s">
        <v>6272</v>
      </c>
      <c r="J5032" s="7">
        <v>96495882</v>
      </c>
      <c r="K5032" s="7">
        <v>340000000</v>
      </c>
      <c r="L5032" t="s">
        <v>16943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6642</v>
      </c>
      <c r="C5033" t="s">
        <v>6643</v>
      </c>
      <c r="D5033" t="s">
        <v>502</v>
      </c>
      <c r="E5033">
        <v>1</v>
      </c>
      <c r="F5033" t="s">
        <v>18917</v>
      </c>
      <c r="G5033" s="11">
        <v>9.8900000000000002E-2</v>
      </c>
      <c r="H5033">
        <v>3.89</v>
      </c>
      <c r="I5033" s="8" t="s">
        <v>5640</v>
      </c>
      <c r="J5033" s="7">
        <v>113748202</v>
      </c>
      <c r="K5033" s="7">
        <v>2183000000</v>
      </c>
      <c r="L5033" t="s">
        <v>6641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10846</v>
      </c>
      <c r="C5034" t="s">
        <v>10847</v>
      </c>
      <c r="D5034" t="s">
        <v>502</v>
      </c>
      <c r="E5034">
        <v>1</v>
      </c>
      <c r="F5034" t="s">
        <v>18918</v>
      </c>
      <c r="G5034" s="11">
        <v>0.20039999999999999</v>
      </c>
      <c r="H5034">
        <v>5.39</v>
      </c>
      <c r="I5034" s="8" t="s">
        <v>18919</v>
      </c>
      <c r="J5034" s="7">
        <v>785641260</v>
      </c>
      <c r="K5034" s="7">
        <v>3840000000</v>
      </c>
      <c r="L5034" t="s">
        <v>1410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17110</v>
      </c>
      <c r="C5035" t="s">
        <v>17111</v>
      </c>
      <c r="D5035" t="s">
        <v>502</v>
      </c>
      <c r="E5035">
        <v>1</v>
      </c>
      <c r="F5035" t="s">
        <v>18920</v>
      </c>
      <c r="G5035" s="11">
        <v>0.1003</v>
      </c>
      <c r="H5035">
        <v>17.010000000000002</v>
      </c>
      <c r="I5035" s="8" t="s">
        <v>7239</v>
      </c>
      <c r="J5035" s="7">
        <v>129581900</v>
      </c>
      <c r="K5035" s="7">
        <v>1378000000</v>
      </c>
      <c r="L5035" t="s">
        <v>377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2134</v>
      </c>
      <c r="C5036" t="s">
        <v>2135</v>
      </c>
      <c r="D5036" t="s">
        <v>502</v>
      </c>
      <c r="E5036">
        <v>1</v>
      </c>
      <c r="F5036" t="s">
        <v>18921</v>
      </c>
      <c r="G5036" s="11">
        <v>0.10009999999999999</v>
      </c>
      <c r="H5036">
        <v>10.88</v>
      </c>
      <c r="I5036" s="8" t="s">
        <v>18922</v>
      </c>
      <c r="J5036" s="7">
        <v>912433930</v>
      </c>
      <c r="K5036" s="7">
        <v>4527000000</v>
      </c>
      <c r="L5036" t="s">
        <v>5360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10949</v>
      </c>
      <c r="C5037" t="s">
        <v>247</v>
      </c>
      <c r="D5037" t="s">
        <v>502</v>
      </c>
      <c r="E5037">
        <v>1</v>
      </c>
      <c r="F5037" t="s">
        <v>18923</v>
      </c>
      <c r="G5037" s="11">
        <v>9.8599999999999993E-2</v>
      </c>
      <c r="H5037">
        <v>3.23</v>
      </c>
      <c r="I5037" s="8" t="s">
        <v>16202</v>
      </c>
      <c r="J5037" s="7">
        <v>703004640</v>
      </c>
      <c r="K5037" s="7">
        <v>4062000000</v>
      </c>
      <c r="L5037" t="s">
        <v>1410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6735</v>
      </c>
      <c r="C5038" t="s">
        <v>6736</v>
      </c>
      <c r="D5038" t="s">
        <v>502</v>
      </c>
      <c r="E5038">
        <v>1</v>
      </c>
      <c r="F5038" t="s">
        <v>18924</v>
      </c>
      <c r="G5038" s="11">
        <v>9.9099999999999994E-2</v>
      </c>
      <c r="H5038">
        <v>3.55</v>
      </c>
      <c r="I5038" s="8" t="s">
        <v>5642</v>
      </c>
      <c r="J5038" s="7">
        <v>174958370</v>
      </c>
      <c r="K5038" s="7">
        <v>3702000000</v>
      </c>
      <c r="L5038" t="s">
        <v>6641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5134</v>
      </c>
      <c r="C5039" t="s">
        <v>5135</v>
      </c>
      <c r="D5039" t="s">
        <v>502</v>
      </c>
      <c r="E5039">
        <v>1</v>
      </c>
      <c r="F5039" t="s">
        <v>18415</v>
      </c>
      <c r="G5039" s="11">
        <v>9.9900000000000003E-2</v>
      </c>
      <c r="H5039">
        <v>18.16</v>
      </c>
      <c r="I5039" s="8" t="s">
        <v>10067</v>
      </c>
      <c r="J5039" s="7">
        <v>728969310</v>
      </c>
      <c r="K5039" s="7">
        <v>3069000000</v>
      </c>
      <c r="L5039" t="s">
        <v>6456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11884</v>
      </c>
      <c r="C5040" t="s">
        <v>11885</v>
      </c>
      <c r="D5040" t="s">
        <v>502</v>
      </c>
      <c r="E5040">
        <v>1</v>
      </c>
      <c r="F5040" t="s">
        <v>15700</v>
      </c>
      <c r="G5040" s="11">
        <v>0.1004</v>
      </c>
      <c r="H5040">
        <v>13.81</v>
      </c>
      <c r="I5040" s="8" t="s">
        <v>6277</v>
      </c>
      <c r="J5040" s="7">
        <v>248280830</v>
      </c>
      <c r="K5040" s="7">
        <v>1759000000</v>
      </c>
      <c r="L5040" t="s">
        <v>1164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8746</v>
      </c>
      <c r="C5041" t="s">
        <v>8747</v>
      </c>
      <c r="D5041" t="s">
        <v>7467</v>
      </c>
      <c r="E5041">
        <v>1</v>
      </c>
      <c r="F5041" t="s">
        <v>18413</v>
      </c>
      <c r="G5041" s="11">
        <v>0.1004</v>
      </c>
      <c r="H5041">
        <v>12.38</v>
      </c>
      <c r="I5041" s="8" t="s">
        <v>12365</v>
      </c>
      <c r="J5041" s="7">
        <v>8379778700</v>
      </c>
      <c r="K5041" s="7">
        <v>43864000000</v>
      </c>
      <c r="L5041" t="s">
        <v>5360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12226</v>
      </c>
      <c r="C5042" t="s">
        <v>12227</v>
      </c>
      <c r="D5042" t="s">
        <v>502</v>
      </c>
      <c r="E5042">
        <v>1</v>
      </c>
      <c r="F5042" t="s">
        <v>18925</v>
      </c>
      <c r="G5042" s="11">
        <v>0.10009999999999999</v>
      </c>
      <c r="H5042">
        <v>39.79</v>
      </c>
      <c r="I5042" s="8" t="s">
        <v>18926</v>
      </c>
      <c r="J5042" s="7">
        <v>2347653900</v>
      </c>
      <c r="K5042" s="7">
        <v>40427000000</v>
      </c>
      <c r="L5042" t="s">
        <v>377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14450</v>
      </c>
      <c r="C5043" t="s">
        <v>14451</v>
      </c>
      <c r="D5043" t="s">
        <v>502</v>
      </c>
      <c r="E5043">
        <v>1</v>
      </c>
      <c r="F5043" t="s">
        <v>18927</v>
      </c>
      <c r="G5043" s="11">
        <v>9.9500000000000005E-2</v>
      </c>
      <c r="H5043">
        <v>2.4300000000000002</v>
      </c>
      <c r="I5043" s="8" t="s">
        <v>18928</v>
      </c>
      <c r="J5043" s="7">
        <v>121088518</v>
      </c>
      <c r="K5043" s="7">
        <v>4376000000</v>
      </c>
      <c r="L5043" t="s">
        <v>1410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7381</v>
      </c>
      <c r="C5044" t="s">
        <v>7382</v>
      </c>
      <c r="D5044" t="s">
        <v>502</v>
      </c>
      <c r="E5044">
        <v>1</v>
      </c>
      <c r="F5044" t="s">
        <v>18929</v>
      </c>
      <c r="G5044" s="11">
        <v>0.1002</v>
      </c>
      <c r="H5044">
        <v>18.45</v>
      </c>
      <c r="I5044" s="8" t="s">
        <v>18930</v>
      </c>
      <c r="J5044" s="7">
        <v>818720280</v>
      </c>
      <c r="K5044" s="7">
        <v>4838000000</v>
      </c>
      <c r="L5044" t="s">
        <v>1410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3625</v>
      </c>
      <c r="C5045" t="s">
        <v>3626</v>
      </c>
      <c r="D5045" t="s">
        <v>502</v>
      </c>
      <c r="E5045">
        <v>1</v>
      </c>
      <c r="F5045" t="s">
        <v>18931</v>
      </c>
      <c r="G5045" s="11">
        <v>0.10009999999999999</v>
      </c>
      <c r="H5045">
        <v>18.46</v>
      </c>
      <c r="I5045" s="8" t="s">
        <v>2558</v>
      </c>
      <c r="J5045" s="7">
        <v>286497760</v>
      </c>
      <c r="K5045" s="7">
        <v>1656000000</v>
      </c>
      <c r="L5045" t="s">
        <v>1410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6566</v>
      </c>
      <c r="C5046" t="s">
        <v>253</v>
      </c>
      <c r="D5046" t="s">
        <v>502</v>
      </c>
      <c r="E5046">
        <v>1</v>
      </c>
      <c r="F5046" t="s">
        <v>18273</v>
      </c>
      <c r="G5046" s="11">
        <v>0.10100000000000001</v>
      </c>
      <c r="H5046">
        <v>4.25</v>
      </c>
      <c r="I5046" s="8" t="s">
        <v>18932</v>
      </c>
      <c r="J5046" s="7">
        <v>923859640</v>
      </c>
      <c r="K5046" s="7">
        <v>3426000000</v>
      </c>
      <c r="L5046" t="s">
        <v>16943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18453</v>
      </c>
      <c r="C5047" t="s">
        <v>18454</v>
      </c>
      <c r="D5047" t="s">
        <v>502</v>
      </c>
      <c r="E5047">
        <v>1</v>
      </c>
      <c r="F5047" t="s">
        <v>18455</v>
      </c>
      <c r="G5047" s="11">
        <v>9.8500000000000004E-2</v>
      </c>
      <c r="H5047">
        <v>1.45</v>
      </c>
      <c r="I5047" s="8" t="s">
        <v>8311</v>
      </c>
      <c r="J5047" s="7">
        <v>472874370</v>
      </c>
      <c r="K5047" s="7">
        <v>8785000000</v>
      </c>
      <c r="L5047" t="s">
        <v>6641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10689</v>
      </c>
      <c r="C5048" t="s">
        <v>10690</v>
      </c>
      <c r="D5048" t="s">
        <v>1098</v>
      </c>
      <c r="E5048">
        <v>1</v>
      </c>
      <c r="F5048" t="s">
        <v>18933</v>
      </c>
      <c r="G5048" s="11">
        <v>0.10009999999999999</v>
      </c>
      <c r="H5048">
        <v>14.18</v>
      </c>
      <c r="I5048" s="8" t="s">
        <v>711</v>
      </c>
      <c r="J5048" s="7">
        <v>3195487000</v>
      </c>
      <c r="K5048" s="7">
        <v>14924000000</v>
      </c>
      <c r="L5048" t="s">
        <v>377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2521</v>
      </c>
      <c r="C5049" t="s">
        <v>2522</v>
      </c>
      <c r="D5049" t="s">
        <v>502</v>
      </c>
      <c r="E5049">
        <v>1</v>
      </c>
      <c r="F5049" t="s">
        <v>18934</v>
      </c>
      <c r="G5049" s="11">
        <v>0.1</v>
      </c>
      <c r="H5049">
        <v>9.57</v>
      </c>
      <c r="I5049" s="8" t="s">
        <v>18935</v>
      </c>
      <c r="J5049" s="7">
        <v>144557170</v>
      </c>
      <c r="K5049" s="7">
        <v>957000000</v>
      </c>
      <c r="L5049" t="s">
        <v>377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15847</v>
      </c>
      <c r="C5050" t="s">
        <v>15848</v>
      </c>
      <c r="D5050" t="s">
        <v>502</v>
      </c>
      <c r="E5050">
        <v>1</v>
      </c>
      <c r="F5050" t="s">
        <v>18936</v>
      </c>
      <c r="G5050" s="11">
        <v>0.1007</v>
      </c>
      <c r="H5050">
        <v>7.87</v>
      </c>
      <c r="I5050" s="8" t="s">
        <v>18937</v>
      </c>
      <c r="J5050" s="7">
        <v>504661620</v>
      </c>
      <c r="K5050" s="7">
        <v>2136000000</v>
      </c>
      <c r="L5050" t="s">
        <v>1410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7988</v>
      </c>
      <c r="C5051" t="s">
        <v>8432</v>
      </c>
      <c r="D5051" t="s">
        <v>1098</v>
      </c>
      <c r="E5051">
        <v>1</v>
      </c>
      <c r="F5051" t="s">
        <v>18668</v>
      </c>
      <c r="G5051" s="11">
        <v>0.10050000000000001</v>
      </c>
      <c r="H5051">
        <v>7.12</v>
      </c>
      <c r="I5051" s="8" t="s">
        <v>18938</v>
      </c>
      <c r="J5051" s="7">
        <v>1146595310</v>
      </c>
      <c r="K5051" s="7">
        <v>11769000000</v>
      </c>
      <c r="L5051" t="s">
        <v>1410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4723</v>
      </c>
      <c r="C5052" t="s">
        <v>4724</v>
      </c>
      <c r="D5052" t="s">
        <v>502</v>
      </c>
      <c r="E5052">
        <v>1</v>
      </c>
      <c r="F5052" t="s">
        <v>18541</v>
      </c>
      <c r="G5052" s="11">
        <v>0.1</v>
      </c>
      <c r="H5052">
        <v>2.5299999999999998</v>
      </c>
      <c r="I5052" s="8" t="s">
        <v>18939</v>
      </c>
      <c r="J5052" s="7">
        <v>210681160</v>
      </c>
      <c r="K5052" s="7">
        <v>2610000000</v>
      </c>
      <c r="L5052" t="s">
        <v>1410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665</v>
      </c>
      <c r="C5053" t="s">
        <v>666</v>
      </c>
      <c r="D5053" t="s">
        <v>502</v>
      </c>
      <c r="E5053">
        <v>1</v>
      </c>
      <c r="F5053" t="s">
        <v>18940</v>
      </c>
      <c r="G5053" s="11">
        <v>9.9900000000000003E-2</v>
      </c>
      <c r="H5053">
        <v>18.82</v>
      </c>
      <c r="I5053" s="8" t="s">
        <v>7526</v>
      </c>
      <c r="J5053" s="7">
        <v>162779700</v>
      </c>
      <c r="K5053" s="7">
        <v>1321000000</v>
      </c>
      <c r="L5053" t="s">
        <v>18941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13023</v>
      </c>
      <c r="C5054" t="s">
        <v>13024</v>
      </c>
      <c r="D5054" t="s">
        <v>502</v>
      </c>
      <c r="E5054">
        <v>1</v>
      </c>
      <c r="F5054" t="s">
        <v>16674</v>
      </c>
      <c r="G5054" s="11">
        <v>0.1014</v>
      </c>
      <c r="H5054">
        <v>2.2799999999999998</v>
      </c>
      <c r="I5054" s="8" t="s">
        <v>5400</v>
      </c>
      <c r="J5054" s="7">
        <v>135276280</v>
      </c>
      <c r="K5054" s="7">
        <v>2290000000</v>
      </c>
      <c r="L5054" t="s">
        <v>1410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18942</v>
      </c>
      <c r="C5055" t="s">
        <v>18943</v>
      </c>
      <c r="D5055" t="s">
        <v>502</v>
      </c>
      <c r="E5055">
        <v>1</v>
      </c>
      <c r="F5055" t="s">
        <v>18944</v>
      </c>
      <c r="G5055" s="11">
        <v>0.20080000000000001</v>
      </c>
      <c r="H5055">
        <v>6.04</v>
      </c>
      <c r="I5055" s="8" t="s">
        <v>14410</v>
      </c>
      <c r="J5055" s="7">
        <v>1150944400</v>
      </c>
      <c r="K5055" s="7">
        <v>6302000000</v>
      </c>
      <c r="L5055" t="s">
        <v>377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8284</v>
      </c>
      <c r="C5056" t="s">
        <v>8285</v>
      </c>
      <c r="D5056" t="s">
        <v>502</v>
      </c>
      <c r="E5056">
        <v>1</v>
      </c>
      <c r="F5056" t="s">
        <v>18945</v>
      </c>
      <c r="G5056" s="11">
        <v>0.1002</v>
      </c>
      <c r="H5056">
        <v>11.42</v>
      </c>
      <c r="I5056" s="8" t="s">
        <v>10267</v>
      </c>
      <c r="J5056" s="7">
        <v>473992220</v>
      </c>
      <c r="K5056" s="7">
        <v>2198000000</v>
      </c>
      <c r="L5056" t="s">
        <v>18879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9167</v>
      </c>
      <c r="C5057" t="s">
        <v>9168</v>
      </c>
      <c r="D5057" t="s">
        <v>502</v>
      </c>
      <c r="E5057">
        <v>1</v>
      </c>
      <c r="F5057" t="s">
        <v>18946</v>
      </c>
      <c r="G5057" s="11">
        <v>0.1008</v>
      </c>
      <c r="H5057">
        <v>4.37</v>
      </c>
      <c r="I5057" s="8" t="s">
        <v>1121</v>
      </c>
      <c r="J5057" s="7">
        <v>181954390</v>
      </c>
      <c r="K5057" s="7">
        <v>1617000000</v>
      </c>
      <c r="L5057" t="s">
        <v>377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13976</v>
      </c>
      <c r="C5058" t="s">
        <v>13977</v>
      </c>
      <c r="D5058" t="s">
        <v>495</v>
      </c>
      <c r="E5058">
        <v>1</v>
      </c>
      <c r="F5058" t="s">
        <v>18947</v>
      </c>
      <c r="G5058" s="11">
        <v>0.1</v>
      </c>
      <c r="H5058">
        <v>14.63</v>
      </c>
      <c r="I5058" s="8" t="s">
        <v>18948</v>
      </c>
      <c r="J5058" s="7">
        <v>243106520</v>
      </c>
      <c r="K5058" s="7">
        <v>1125000000</v>
      </c>
      <c r="L5058" t="s">
        <v>377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3197</v>
      </c>
      <c r="C5059" t="s">
        <v>3198</v>
      </c>
      <c r="D5059" t="s">
        <v>502</v>
      </c>
      <c r="E5059">
        <v>1</v>
      </c>
      <c r="F5059" t="s">
        <v>18949</v>
      </c>
      <c r="G5059" s="11">
        <v>0.1007</v>
      </c>
      <c r="H5059">
        <v>8.31</v>
      </c>
      <c r="I5059" s="8" t="s">
        <v>9031</v>
      </c>
      <c r="J5059" s="7">
        <v>742243950</v>
      </c>
      <c r="K5059" s="7">
        <v>4334000000</v>
      </c>
      <c r="L5059" t="s">
        <v>1410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1453</v>
      </c>
      <c r="C5060" t="s">
        <v>348</v>
      </c>
      <c r="D5060" t="s">
        <v>502</v>
      </c>
      <c r="E5060">
        <v>1</v>
      </c>
      <c r="F5060" t="s">
        <v>18950</v>
      </c>
      <c r="G5060" s="11">
        <v>9.9199999999999997E-2</v>
      </c>
      <c r="H5060">
        <v>3.99</v>
      </c>
      <c r="I5060" s="8" t="s">
        <v>18951</v>
      </c>
      <c r="J5060" s="7">
        <v>111865660</v>
      </c>
      <c r="K5060" s="7">
        <v>1916000000</v>
      </c>
      <c r="L5060" t="s">
        <v>1410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1219</v>
      </c>
      <c r="C5061" t="s">
        <v>1220</v>
      </c>
      <c r="D5061" t="s">
        <v>495</v>
      </c>
      <c r="E5061">
        <v>1</v>
      </c>
      <c r="F5061" t="s">
        <v>17031</v>
      </c>
      <c r="G5061" s="11">
        <v>9.98E-2</v>
      </c>
      <c r="H5061">
        <v>5.73</v>
      </c>
      <c r="I5061" s="8" t="s">
        <v>18952</v>
      </c>
      <c r="J5061" s="7">
        <v>376050750</v>
      </c>
      <c r="K5061" s="7">
        <v>2745000000</v>
      </c>
      <c r="L5061" t="s">
        <v>1410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18953</v>
      </c>
      <c r="C5062" t="s">
        <v>18954</v>
      </c>
      <c r="D5062" t="s">
        <v>502</v>
      </c>
      <c r="E5062">
        <v>1</v>
      </c>
      <c r="F5062" t="s">
        <v>18955</v>
      </c>
      <c r="G5062" s="11">
        <v>0.20019999999999999</v>
      </c>
      <c r="H5062">
        <v>28.12</v>
      </c>
      <c r="I5062" s="8" t="s">
        <v>18956</v>
      </c>
      <c r="J5062" s="7">
        <v>117532243</v>
      </c>
      <c r="K5062" s="7">
        <v>1080000000</v>
      </c>
      <c r="L5062" t="s">
        <v>2560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10568</v>
      </c>
      <c r="C5063" t="s">
        <v>10569</v>
      </c>
      <c r="D5063" t="s">
        <v>4291</v>
      </c>
      <c r="E5063">
        <v>1</v>
      </c>
      <c r="F5063" t="s">
        <v>15101</v>
      </c>
      <c r="G5063" s="11">
        <v>0.1004</v>
      </c>
      <c r="H5063">
        <v>2.96</v>
      </c>
      <c r="I5063" s="8" t="s">
        <v>18957</v>
      </c>
      <c r="J5063" s="7">
        <v>276839810</v>
      </c>
      <c r="K5063" s="7">
        <v>2163000000</v>
      </c>
      <c r="L5063" t="s">
        <v>1410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7457</v>
      </c>
      <c r="C5064" t="s">
        <v>7458</v>
      </c>
      <c r="D5064" t="s">
        <v>1098</v>
      </c>
      <c r="E5064">
        <v>1</v>
      </c>
      <c r="F5064" t="s">
        <v>18958</v>
      </c>
      <c r="G5064" s="11">
        <v>9.9000000000000005E-2</v>
      </c>
      <c r="H5064">
        <v>4.33</v>
      </c>
      <c r="I5064" s="8" t="s">
        <v>18959</v>
      </c>
      <c r="J5064" s="7">
        <v>1126037640</v>
      </c>
      <c r="K5064" s="7">
        <v>5239000000</v>
      </c>
      <c r="L5064" t="s">
        <v>1410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18960</v>
      </c>
      <c r="C5065" t="s">
        <v>18961</v>
      </c>
      <c r="D5065" t="s">
        <v>502</v>
      </c>
      <c r="E5065">
        <v>1</v>
      </c>
      <c r="F5065" t="s">
        <v>18962</v>
      </c>
      <c r="G5065" s="11">
        <v>0.2994</v>
      </c>
      <c r="H5065">
        <v>19.14</v>
      </c>
      <c r="I5065" s="8" t="s">
        <v>18963</v>
      </c>
      <c r="J5065" s="7">
        <v>81202588</v>
      </c>
      <c r="K5065" s="7">
        <v>514000000</v>
      </c>
      <c r="L5065" t="s">
        <v>377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1302</v>
      </c>
      <c r="C5066" t="s">
        <v>1303</v>
      </c>
      <c r="D5066" t="s">
        <v>502</v>
      </c>
      <c r="E5066">
        <v>1</v>
      </c>
      <c r="F5066" t="s">
        <v>14030</v>
      </c>
      <c r="G5066" s="11">
        <v>0.10009999999999999</v>
      </c>
      <c r="H5066">
        <v>36.49</v>
      </c>
      <c r="I5066" s="8" t="s">
        <v>4823</v>
      </c>
      <c r="J5066" s="7">
        <v>205962360</v>
      </c>
      <c r="K5066" s="7">
        <v>1793000000</v>
      </c>
      <c r="L5066" t="s">
        <v>1410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14415</v>
      </c>
      <c r="C5067" t="s">
        <v>14416</v>
      </c>
      <c r="D5067" t="s">
        <v>502</v>
      </c>
      <c r="E5067">
        <v>1</v>
      </c>
      <c r="F5067" t="s">
        <v>18964</v>
      </c>
      <c r="G5067" s="11">
        <v>9.8000000000000004E-2</v>
      </c>
      <c r="H5067">
        <v>2.2400000000000002</v>
      </c>
      <c r="I5067" s="8" t="s">
        <v>15838</v>
      </c>
      <c r="J5067" s="7">
        <v>232869010</v>
      </c>
      <c r="K5067" s="7">
        <v>2173000000</v>
      </c>
      <c r="L5067" t="s">
        <v>5360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4525</v>
      </c>
      <c r="C5068" t="s">
        <v>4526</v>
      </c>
      <c r="D5068" t="s">
        <v>502</v>
      </c>
      <c r="E5068">
        <v>1</v>
      </c>
      <c r="F5068" t="s">
        <v>18965</v>
      </c>
      <c r="G5068" s="11">
        <v>0.1037</v>
      </c>
      <c r="H5068">
        <v>1.49</v>
      </c>
      <c r="I5068" s="8" t="s">
        <v>15838</v>
      </c>
      <c r="J5068" s="7">
        <v>176610460</v>
      </c>
      <c r="K5068" s="7">
        <v>4084000000</v>
      </c>
      <c r="L5068" t="s">
        <v>1552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8733</v>
      </c>
      <c r="C5069" t="s">
        <v>8734</v>
      </c>
      <c r="D5069" t="s">
        <v>502</v>
      </c>
      <c r="E5069">
        <v>1</v>
      </c>
      <c r="F5069" t="s">
        <v>18663</v>
      </c>
      <c r="G5069" s="11">
        <v>0.1032</v>
      </c>
      <c r="H5069">
        <v>1.71</v>
      </c>
      <c r="I5069" s="8" t="s">
        <v>18966</v>
      </c>
      <c r="J5069" s="7">
        <v>386038960</v>
      </c>
      <c r="K5069" s="7">
        <v>5014000000</v>
      </c>
      <c r="L5069" t="s">
        <v>1410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4468</v>
      </c>
      <c r="C5070" t="s">
        <v>4469</v>
      </c>
      <c r="D5070" t="s">
        <v>502</v>
      </c>
      <c r="E5070">
        <v>1</v>
      </c>
      <c r="F5070" t="s">
        <v>18967</v>
      </c>
      <c r="G5070" s="11">
        <v>0.1011</v>
      </c>
      <c r="H5070">
        <v>1.96</v>
      </c>
      <c r="I5070" s="8" t="s">
        <v>18968</v>
      </c>
      <c r="J5070" s="7">
        <v>519013260</v>
      </c>
      <c r="K5070" s="7">
        <v>4697000000</v>
      </c>
      <c r="L5070" t="s">
        <v>1410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12773</v>
      </c>
      <c r="C5071" t="s">
        <v>12774</v>
      </c>
      <c r="D5071" t="s">
        <v>502</v>
      </c>
      <c r="E5071">
        <v>1</v>
      </c>
      <c r="F5071" t="s">
        <v>16091</v>
      </c>
      <c r="G5071" s="11">
        <v>0.1002</v>
      </c>
      <c r="H5071">
        <v>5.6</v>
      </c>
      <c r="I5071" s="8" t="s">
        <v>8126</v>
      </c>
      <c r="J5071" s="7">
        <v>469445450</v>
      </c>
      <c r="K5071" s="7">
        <v>3624000000</v>
      </c>
      <c r="L5071" t="s">
        <v>6456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14574</v>
      </c>
      <c r="C5072" t="s">
        <v>14575</v>
      </c>
      <c r="D5072" t="s">
        <v>434</v>
      </c>
      <c r="E5072">
        <v>1</v>
      </c>
      <c r="F5072" t="s">
        <v>18969</v>
      </c>
      <c r="G5072" s="11">
        <v>9.9299999999999999E-2</v>
      </c>
      <c r="H5072">
        <v>6.75</v>
      </c>
      <c r="I5072" s="8" t="s">
        <v>14810</v>
      </c>
      <c r="J5072" s="7">
        <v>181029600</v>
      </c>
      <c r="K5072" s="7">
        <v>1377000000</v>
      </c>
      <c r="L5072" t="s">
        <v>1164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565</v>
      </c>
      <c r="C5073" t="s">
        <v>566</v>
      </c>
      <c r="D5073" t="s">
        <v>1372</v>
      </c>
      <c r="E5073">
        <v>1</v>
      </c>
      <c r="F5073" t="s">
        <v>18671</v>
      </c>
      <c r="G5073" s="11">
        <v>0.1007</v>
      </c>
      <c r="H5073">
        <v>4.59</v>
      </c>
      <c r="I5073" s="8" t="s">
        <v>17093</v>
      </c>
      <c r="J5073" s="7">
        <v>857172280</v>
      </c>
      <c r="K5073" s="7">
        <v>4348000000</v>
      </c>
      <c r="L5073" t="s">
        <v>18941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8872</v>
      </c>
      <c r="C5074" t="s">
        <v>8873</v>
      </c>
      <c r="D5074" t="s">
        <v>502</v>
      </c>
      <c r="E5074">
        <v>1</v>
      </c>
      <c r="F5074" t="s">
        <v>17885</v>
      </c>
      <c r="G5074" s="11">
        <v>0.1002</v>
      </c>
      <c r="H5074">
        <v>25.25</v>
      </c>
      <c r="I5074" s="8" t="s">
        <v>13245</v>
      </c>
      <c r="J5074" s="7">
        <v>598863190</v>
      </c>
      <c r="K5074" s="7">
        <v>2790000000</v>
      </c>
      <c r="L5074" t="s">
        <v>6456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18970</v>
      </c>
      <c r="C5075" t="s">
        <v>18971</v>
      </c>
      <c r="D5075" t="s">
        <v>502</v>
      </c>
      <c r="E5075">
        <v>1</v>
      </c>
      <c r="F5075" t="s">
        <v>18972</v>
      </c>
      <c r="G5075" s="11">
        <v>0.2</v>
      </c>
      <c r="H5075">
        <v>12.12</v>
      </c>
      <c r="I5075" s="8" t="s">
        <v>18973</v>
      </c>
      <c r="J5075" s="7">
        <v>400656430</v>
      </c>
      <c r="K5075" s="7">
        <v>1392000000</v>
      </c>
      <c r="L5075" t="s">
        <v>1410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18974</v>
      </c>
      <c r="C5076" t="s">
        <v>18975</v>
      </c>
      <c r="D5076" t="s">
        <v>502</v>
      </c>
      <c r="E5076">
        <v>1</v>
      </c>
      <c r="F5076" t="s">
        <v>18976</v>
      </c>
      <c r="G5076" s="11">
        <v>0.10009999999999999</v>
      </c>
      <c r="H5076">
        <v>16.82</v>
      </c>
      <c r="I5076" s="8" t="s">
        <v>18977</v>
      </c>
      <c r="J5076" s="7">
        <v>2266660900</v>
      </c>
      <c r="K5076" s="7">
        <v>13506000000</v>
      </c>
      <c r="L5076" t="s">
        <v>2560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2893</v>
      </c>
      <c r="C5077" t="s">
        <v>12232</v>
      </c>
      <c r="D5077" t="s">
        <v>502</v>
      </c>
      <c r="E5077">
        <v>1</v>
      </c>
      <c r="F5077" t="s">
        <v>18978</v>
      </c>
      <c r="G5077" s="11">
        <v>0.1017</v>
      </c>
      <c r="H5077">
        <v>3.25</v>
      </c>
      <c r="I5077" s="8" t="s">
        <v>1297</v>
      </c>
      <c r="J5077" s="7">
        <v>413851190</v>
      </c>
      <c r="K5077" s="7">
        <v>2560000000</v>
      </c>
      <c r="L5077" t="s">
        <v>1164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18979</v>
      </c>
      <c r="C5078" t="s">
        <v>18980</v>
      </c>
      <c r="D5078" t="s">
        <v>502</v>
      </c>
      <c r="E5078">
        <v>1</v>
      </c>
      <c r="F5078" t="s">
        <v>18981</v>
      </c>
      <c r="G5078" s="11">
        <v>0.2</v>
      </c>
      <c r="H5078">
        <v>18.059999999999999</v>
      </c>
      <c r="I5078" s="8" t="s">
        <v>3898</v>
      </c>
      <c r="J5078" s="7">
        <v>348680320</v>
      </c>
      <c r="K5078" s="7">
        <v>2298000000</v>
      </c>
      <c r="L5078" t="s">
        <v>1410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6701</v>
      </c>
      <c r="C5079" t="s">
        <v>6702</v>
      </c>
      <c r="D5079" t="s">
        <v>502</v>
      </c>
      <c r="E5079">
        <v>1</v>
      </c>
      <c r="F5079" t="s">
        <v>18982</v>
      </c>
      <c r="G5079" s="11">
        <v>0.1</v>
      </c>
      <c r="H5079">
        <v>23.22</v>
      </c>
      <c r="I5079" s="8" t="s">
        <v>4664</v>
      </c>
      <c r="J5079" s="7">
        <v>167442810</v>
      </c>
      <c r="K5079" s="7">
        <v>1381000000</v>
      </c>
      <c r="L5079" t="s">
        <v>377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6712</v>
      </c>
      <c r="C5080" t="s">
        <v>6713</v>
      </c>
      <c r="D5080" t="s">
        <v>502</v>
      </c>
      <c r="E5080">
        <v>1</v>
      </c>
      <c r="F5080" t="s">
        <v>18983</v>
      </c>
      <c r="G5080" s="11">
        <v>0.1</v>
      </c>
      <c r="H5080">
        <v>1.98</v>
      </c>
      <c r="I5080" s="8" t="s">
        <v>7380</v>
      </c>
      <c r="J5080" s="7">
        <v>136095660</v>
      </c>
      <c r="K5080" s="7">
        <v>1709000000</v>
      </c>
      <c r="L5080" t="s">
        <v>6641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5547</v>
      </c>
      <c r="C5081" t="s">
        <v>5548</v>
      </c>
      <c r="D5081" t="s">
        <v>502</v>
      </c>
      <c r="E5081">
        <v>1</v>
      </c>
      <c r="F5081" t="s">
        <v>18678</v>
      </c>
      <c r="G5081" s="11">
        <v>0.29930000000000001</v>
      </c>
      <c r="H5081">
        <v>9.68</v>
      </c>
      <c r="I5081" s="8" t="s">
        <v>6959</v>
      </c>
      <c r="J5081" s="7">
        <v>100939906</v>
      </c>
      <c r="K5081" s="7">
        <v>259000000</v>
      </c>
      <c r="L5081" t="s">
        <v>17402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13060</v>
      </c>
      <c r="C5082" t="s">
        <v>13061</v>
      </c>
      <c r="D5082" t="s">
        <v>502</v>
      </c>
      <c r="E5082">
        <v>1</v>
      </c>
      <c r="F5082" t="s">
        <v>18984</v>
      </c>
      <c r="G5082" s="11">
        <v>0.2001</v>
      </c>
      <c r="H5082">
        <v>33.229999999999997</v>
      </c>
      <c r="I5082" s="8" t="s">
        <v>6959</v>
      </c>
      <c r="J5082" s="7">
        <v>1048797080</v>
      </c>
      <c r="K5082" s="7">
        <v>3901000000</v>
      </c>
      <c r="L5082" t="s">
        <v>18879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10027</v>
      </c>
      <c r="C5083" t="s">
        <v>10028</v>
      </c>
      <c r="D5083" t="s">
        <v>502</v>
      </c>
      <c r="E5083">
        <v>1</v>
      </c>
      <c r="F5083" t="s">
        <v>18985</v>
      </c>
      <c r="G5083" s="11">
        <v>9.9500000000000005E-2</v>
      </c>
      <c r="H5083">
        <v>2.21</v>
      </c>
      <c r="I5083" s="8" t="s">
        <v>18986</v>
      </c>
      <c r="J5083" s="7">
        <v>117686211</v>
      </c>
      <c r="K5083" s="7">
        <v>2281000000</v>
      </c>
      <c r="L5083" t="s">
        <v>1410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9241</v>
      </c>
      <c r="C5084" t="s">
        <v>9242</v>
      </c>
      <c r="D5084" t="s">
        <v>502</v>
      </c>
      <c r="E5084">
        <v>1</v>
      </c>
      <c r="F5084" t="s">
        <v>18987</v>
      </c>
      <c r="G5084" s="11">
        <v>0.2</v>
      </c>
      <c r="H5084">
        <v>14.88</v>
      </c>
      <c r="I5084" s="8" t="s">
        <v>18988</v>
      </c>
      <c r="J5084" s="7">
        <v>1475908200</v>
      </c>
      <c r="K5084" s="7">
        <v>5357000000</v>
      </c>
      <c r="L5084" t="s">
        <v>18879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5432</v>
      </c>
      <c r="C5085" t="s">
        <v>5433</v>
      </c>
      <c r="D5085" t="s">
        <v>502</v>
      </c>
      <c r="E5085">
        <v>1</v>
      </c>
      <c r="F5085" t="s">
        <v>18559</v>
      </c>
      <c r="G5085" s="11">
        <v>9.9900000000000003E-2</v>
      </c>
      <c r="H5085">
        <v>16.84</v>
      </c>
      <c r="I5085" s="8" t="s">
        <v>10161</v>
      </c>
      <c r="J5085" s="7">
        <v>591970570</v>
      </c>
      <c r="K5085" s="7">
        <v>5185000000</v>
      </c>
      <c r="L5085" t="s">
        <v>18879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18989</v>
      </c>
      <c r="C5086" t="s">
        <v>18990</v>
      </c>
      <c r="D5086" t="s">
        <v>502</v>
      </c>
      <c r="E5086">
        <v>1</v>
      </c>
      <c r="F5086" t="s">
        <v>464</v>
      </c>
      <c r="G5086" s="11">
        <v>0.20039999999999999</v>
      </c>
      <c r="H5086">
        <v>11.56</v>
      </c>
      <c r="I5086" s="8" t="s">
        <v>16108</v>
      </c>
      <c r="J5086" s="7">
        <v>1671177900</v>
      </c>
      <c r="K5086" s="7">
        <v>7353000000</v>
      </c>
      <c r="L5086" t="s">
        <v>1410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6594</v>
      </c>
      <c r="C5087" t="s">
        <v>6595</v>
      </c>
      <c r="D5087" t="s">
        <v>502</v>
      </c>
      <c r="E5087">
        <v>1</v>
      </c>
      <c r="F5087" t="s">
        <v>17214</v>
      </c>
      <c r="G5087" s="11">
        <v>9.9199999999999997E-2</v>
      </c>
      <c r="H5087">
        <v>1.33</v>
      </c>
      <c r="I5087" s="8" t="s">
        <v>18991</v>
      </c>
      <c r="J5087" s="7">
        <v>719516030</v>
      </c>
      <c r="K5087" s="7">
        <v>5333000000</v>
      </c>
      <c r="L5087" t="s">
        <v>1410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18992</v>
      </c>
      <c r="C5088" t="s">
        <v>18993</v>
      </c>
      <c r="D5088" t="s">
        <v>502</v>
      </c>
      <c r="E5088">
        <v>1</v>
      </c>
      <c r="F5088" t="s">
        <v>18994</v>
      </c>
      <c r="G5088" s="11">
        <v>0.1013</v>
      </c>
      <c r="H5088">
        <v>4.13</v>
      </c>
      <c r="I5088" s="8" t="s">
        <v>16265</v>
      </c>
      <c r="J5088" s="7">
        <v>397075420</v>
      </c>
      <c r="K5088" s="7">
        <v>1927000000</v>
      </c>
      <c r="L5088" t="s">
        <v>17402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1747</v>
      </c>
      <c r="C5089" t="s">
        <v>235</v>
      </c>
      <c r="D5089" t="s">
        <v>502</v>
      </c>
      <c r="E5089">
        <v>1</v>
      </c>
      <c r="F5089" t="s">
        <v>18995</v>
      </c>
      <c r="G5089" s="11">
        <v>0.1</v>
      </c>
      <c r="H5089">
        <v>4.95</v>
      </c>
      <c r="I5089" s="8" t="s">
        <v>16625</v>
      </c>
      <c r="J5089" s="7">
        <v>156915270</v>
      </c>
      <c r="K5089" s="7">
        <v>1196000000</v>
      </c>
      <c r="L5089" t="s">
        <v>377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13913</v>
      </c>
      <c r="C5090" t="s">
        <v>13914</v>
      </c>
      <c r="D5090" t="s">
        <v>502</v>
      </c>
      <c r="E5090">
        <v>1</v>
      </c>
      <c r="F5090" t="s">
        <v>13915</v>
      </c>
      <c r="G5090" s="11">
        <v>0.1</v>
      </c>
      <c r="H5090">
        <v>14.96</v>
      </c>
      <c r="I5090" s="8" t="s">
        <v>2689</v>
      </c>
      <c r="J5090" s="7">
        <v>1195241480</v>
      </c>
      <c r="K5090" s="7">
        <v>6089000000</v>
      </c>
      <c r="L5090" t="s">
        <v>5360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6791</v>
      </c>
      <c r="C5091" t="s">
        <v>6792</v>
      </c>
      <c r="D5091" t="s">
        <v>502</v>
      </c>
      <c r="E5091">
        <v>1</v>
      </c>
      <c r="F5091" t="s">
        <v>18996</v>
      </c>
      <c r="G5091" s="11">
        <v>0.10050000000000001</v>
      </c>
      <c r="H5091">
        <v>10.62</v>
      </c>
      <c r="I5091" s="8" t="s">
        <v>6704</v>
      </c>
      <c r="J5091" s="7">
        <v>1127833080</v>
      </c>
      <c r="K5091" s="7">
        <v>4543000000</v>
      </c>
      <c r="L5091" t="s">
        <v>5360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9730</v>
      </c>
      <c r="C5092" t="s">
        <v>9731</v>
      </c>
      <c r="D5092" t="s">
        <v>502</v>
      </c>
      <c r="E5092">
        <v>1</v>
      </c>
      <c r="F5092" t="s">
        <v>18997</v>
      </c>
      <c r="G5092" s="11">
        <v>0.10009999999999999</v>
      </c>
      <c r="H5092">
        <v>12.42</v>
      </c>
      <c r="I5092" s="8" t="s">
        <v>18998</v>
      </c>
      <c r="J5092" s="7">
        <v>729914590</v>
      </c>
      <c r="K5092" s="7">
        <v>4280000000</v>
      </c>
      <c r="L5092" t="s">
        <v>3541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6715</v>
      </c>
      <c r="C5093" t="s">
        <v>6716</v>
      </c>
      <c r="D5093" t="s">
        <v>502</v>
      </c>
      <c r="E5093">
        <v>1</v>
      </c>
      <c r="F5093" t="s">
        <v>15161</v>
      </c>
      <c r="G5093" s="11">
        <v>9.9199999999999997E-2</v>
      </c>
      <c r="H5093">
        <v>3.99</v>
      </c>
      <c r="I5093" s="8" t="s">
        <v>18999</v>
      </c>
      <c r="J5093" s="7">
        <v>731552330</v>
      </c>
      <c r="K5093" s="7">
        <v>6844000000</v>
      </c>
      <c r="L5093" t="s">
        <v>6641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8248</v>
      </c>
      <c r="C5094" t="s">
        <v>8249</v>
      </c>
      <c r="D5094" t="s">
        <v>502</v>
      </c>
      <c r="E5094">
        <v>1</v>
      </c>
      <c r="F5094" t="s">
        <v>17262</v>
      </c>
      <c r="G5094" s="11">
        <v>9.9599999999999994E-2</v>
      </c>
      <c r="H5094">
        <v>9.94</v>
      </c>
      <c r="I5094" s="8" t="s">
        <v>19000</v>
      </c>
      <c r="J5094" s="7">
        <v>308036520</v>
      </c>
      <c r="K5094" s="7">
        <v>1195000000</v>
      </c>
      <c r="L5094" t="s">
        <v>1410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8293</v>
      </c>
      <c r="C5095" t="s">
        <v>8294</v>
      </c>
      <c r="D5095" t="s">
        <v>495</v>
      </c>
      <c r="E5095">
        <v>1</v>
      </c>
      <c r="F5095" t="s">
        <v>19001</v>
      </c>
      <c r="G5095" s="11">
        <v>0.1016</v>
      </c>
      <c r="H5095">
        <v>3.47</v>
      </c>
      <c r="I5095" s="8" t="s">
        <v>19002</v>
      </c>
      <c r="J5095" s="7">
        <v>911969010</v>
      </c>
      <c r="K5095" s="7">
        <v>8645000000</v>
      </c>
      <c r="L5095" t="s">
        <v>1410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18675</v>
      </c>
      <c r="C5096" t="s">
        <v>18676</v>
      </c>
      <c r="D5096" t="s">
        <v>502</v>
      </c>
      <c r="E5096">
        <v>1</v>
      </c>
      <c r="F5096" t="s">
        <v>18677</v>
      </c>
      <c r="G5096" s="11">
        <v>0.1996</v>
      </c>
      <c r="H5096">
        <v>11.9</v>
      </c>
      <c r="I5096" s="8" t="s">
        <v>19003</v>
      </c>
      <c r="J5096" s="7">
        <v>1818462700</v>
      </c>
      <c r="K5096" s="7">
        <v>6046000000</v>
      </c>
      <c r="L5096" t="s">
        <v>18808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4949</v>
      </c>
      <c r="C5097" t="s">
        <v>4950</v>
      </c>
      <c r="D5097" t="s">
        <v>502</v>
      </c>
      <c r="E5097">
        <v>1</v>
      </c>
      <c r="F5097" t="s">
        <v>19004</v>
      </c>
      <c r="G5097" s="11">
        <v>0.1004</v>
      </c>
      <c r="H5097">
        <v>8.2200000000000006</v>
      </c>
      <c r="I5097" s="8" t="s">
        <v>19005</v>
      </c>
      <c r="J5097" s="7">
        <v>891491040</v>
      </c>
      <c r="K5097" s="7">
        <v>9666000000</v>
      </c>
      <c r="L5097" t="s">
        <v>3541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19006</v>
      </c>
      <c r="C5098" t="s">
        <v>19007</v>
      </c>
      <c r="D5098" t="s">
        <v>502</v>
      </c>
      <c r="E5098">
        <v>1</v>
      </c>
      <c r="F5098" t="s">
        <v>19008</v>
      </c>
      <c r="G5098" s="11">
        <v>0.1003</v>
      </c>
      <c r="H5098">
        <v>3.29</v>
      </c>
      <c r="I5098" s="8" t="s">
        <v>19009</v>
      </c>
      <c r="J5098" s="7">
        <v>164602950</v>
      </c>
      <c r="K5098" s="7">
        <v>1432000000</v>
      </c>
      <c r="L5098" t="s">
        <v>6641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17443</v>
      </c>
      <c r="C5099" t="s">
        <v>17444</v>
      </c>
      <c r="D5099" t="s">
        <v>502</v>
      </c>
      <c r="E5099">
        <v>1</v>
      </c>
      <c r="F5099" t="s">
        <v>17445</v>
      </c>
      <c r="G5099" s="11">
        <v>9.9900000000000003E-2</v>
      </c>
      <c r="H5099">
        <v>30.93</v>
      </c>
      <c r="I5099" s="8" t="s">
        <v>9865</v>
      </c>
      <c r="J5099" s="7">
        <v>190629840</v>
      </c>
      <c r="K5099" s="7">
        <v>1810000000</v>
      </c>
      <c r="L5099" t="s">
        <v>377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713</v>
      </c>
      <c r="C5100" t="s">
        <v>714</v>
      </c>
      <c r="D5100" t="s">
        <v>502</v>
      </c>
      <c r="E5100">
        <v>1</v>
      </c>
      <c r="F5100" t="s">
        <v>18396</v>
      </c>
      <c r="G5100" s="11">
        <v>0.1019</v>
      </c>
      <c r="H5100">
        <v>1.73</v>
      </c>
      <c r="I5100" s="8" t="s">
        <v>14144</v>
      </c>
      <c r="J5100" s="7">
        <v>335338140</v>
      </c>
      <c r="K5100" s="7">
        <v>2967000000</v>
      </c>
      <c r="L5100" t="s">
        <v>1410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13391</v>
      </c>
      <c r="C5101" t="s">
        <v>13392</v>
      </c>
      <c r="D5101" t="s">
        <v>502</v>
      </c>
      <c r="E5101">
        <v>1</v>
      </c>
      <c r="F5101" t="s">
        <v>17428</v>
      </c>
      <c r="G5101" s="11">
        <v>0.1023</v>
      </c>
      <c r="H5101">
        <v>2.37</v>
      </c>
      <c r="I5101" s="8" t="s">
        <v>11837</v>
      </c>
      <c r="J5101" s="7">
        <v>297296570</v>
      </c>
      <c r="K5101" s="7">
        <v>2230000000</v>
      </c>
      <c r="L5101" t="s">
        <v>16943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19010</v>
      </c>
      <c r="C5102" t="s">
        <v>19011</v>
      </c>
      <c r="D5102" t="s">
        <v>502</v>
      </c>
      <c r="E5102">
        <v>1</v>
      </c>
      <c r="F5102" t="s">
        <v>19012</v>
      </c>
      <c r="G5102" s="11">
        <v>0.1003</v>
      </c>
      <c r="H5102">
        <v>8.34</v>
      </c>
      <c r="I5102" s="8" t="s">
        <v>2178</v>
      </c>
      <c r="J5102" s="7">
        <v>886953400</v>
      </c>
      <c r="K5102" s="7">
        <v>4939000000</v>
      </c>
      <c r="L5102" t="s">
        <v>1410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2609</v>
      </c>
      <c r="C5103" t="s">
        <v>2610</v>
      </c>
      <c r="D5103" t="s">
        <v>502</v>
      </c>
      <c r="E5103">
        <v>1</v>
      </c>
      <c r="F5103" t="s">
        <v>19013</v>
      </c>
      <c r="G5103" s="11">
        <v>0.1013</v>
      </c>
      <c r="H5103">
        <v>3.48</v>
      </c>
      <c r="I5103" s="8" t="s">
        <v>19014</v>
      </c>
      <c r="J5103" s="7">
        <v>542436840</v>
      </c>
      <c r="K5103" s="7">
        <v>9391000000</v>
      </c>
      <c r="L5103" t="s">
        <v>377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4190</v>
      </c>
      <c r="C5104" t="s">
        <v>4191</v>
      </c>
      <c r="D5104" t="s">
        <v>502</v>
      </c>
      <c r="E5104">
        <v>1</v>
      </c>
      <c r="F5104" t="s">
        <v>19015</v>
      </c>
      <c r="G5104" s="11">
        <v>0.10009999999999999</v>
      </c>
      <c r="H5104">
        <v>43.84</v>
      </c>
      <c r="I5104" s="8" t="s">
        <v>15337</v>
      </c>
      <c r="J5104" s="7">
        <v>273041360</v>
      </c>
      <c r="K5104" s="7">
        <v>2259000000</v>
      </c>
      <c r="L5104" t="s">
        <v>377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3120</v>
      </c>
      <c r="C5105" t="s">
        <v>3121</v>
      </c>
      <c r="D5105" t="s">
        <v>1098</v>
      </c>
      <c r="E5105">
        <v>1</v>
      </c>
      <c r="F5105" t="s">
        <v>13399</v>
      </c>
      <c r="G5105" s="11">
        <v>0.10009999999999999</v>
      </c>
      <c r="H5105">
        <v>10.99</v>
      </c>
      <c r="I5105" s="8" t="s">
        <v>19016</v>
      </c>
      <c r="J5105" s="7">
        <v>1671459600</v>
      </c>
      <c r="K5105" s="7">
        <v>4458000000</v>
      </c>
      <c r="L5105" t="s">
        <v>1410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8780</v>
      </c>
      <c r="C5106" t="s">
        <v>8781</v>
      </c>
      <c r="D5106" t="s">
        <v>502</v>
      </c>
      <c r="E5106">
        <v>1</v>
      </c>
      <c r="F5106" t="s">
        <v>19017</v>
      </c>
      <c r="G5106" s="11">
        <v>0.1013</v>
      </c>
      <c r="H5106">
        <v>4.3499999999999996</v>
      </c>
      <c r="I5106" s="8" t="s">
        <v>19016</v>
      </c>
      <c r="J5106" s="7">
        <v>78872186</v>
      </c>
      <c r="K5106" s="7">
        <v>1876000000</v>
      </c>
      <c r="L5106" t="s">
        <v>17402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7133</v>
      </c>
      <c r="C5107" t="s">
        <v>7134</v>
      </c>
      <c r="D5107" t="s">
        <v>495</v>
      </c>
      <c r="E5107">
        <v>1</v>
      </c>
      <c r="F5107" t="s">
        <v>18210</v>
      </c>
      <c r="G5107" s="11">
        <v>9.9900000000000003E-2</v>
      </c>
      <c r="H5107">
        <v>28.19</v>
      </c>
      <c r="I5107" s="8" t="s">
        <v>19018</v>
      </c>
      <c r="J5107" s="7">
        <v>11704929800</v>
      </c>
      <c r="K5107" s="7">
        <v>28548000000</v>
      </c>
      <c r="L5107" t="s">
        <v>377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19019</v>
      </c>
      <c r="C5108" t="s">
        <v>19020</v>
      </c>
      <c r="D5108" t="s">
        <v>502</v>
      </c>
      <c r="E5108">
        <v>1</v>
      </c>
      <c r="F5108" t="s">
        <v>19021</v>
      </c>
      <c r="G5108" s="11">
        <v>0.19980000000000001</v>
      </c>
      <c r="H5108">
        <v>24.92</v>
      </c>
      <c r="I5108" s="8" t="s">
        <v>8380</v>
      </c>
      <c r="J5108" s="7">
        <v>639176570</v>
      </c>
      <c r="K5108" s="7">
        <v>5974000000</v>
      </c>
      <c r="L5108" t="s">
        <v>18879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8959</v>
      </c>
      <c r="C5109" t="s">
        <v>8960</v>
      </c>
      <c r="D5109" t="s">
        <v>502</v>
      </c>
      <c r="E5109">
        <v>1</v>
      </c>
      <c r="F5109" t="s">
        <v>16935</v>
      </c>
      <c r="G5109" s="11">
        <v>0.1004</v>
      </c>
      <c r="H5109">
        <v>9.43</v>
      </c>
      <c r="I5109" s="8" t="s">
        <v>19022</v>
      </c>
      <c r="J5109" s="7">
        <v>3578531600</v>
      </c>
      <c r="K5109" s="7">
        <v>10280000000</v>
      </c>
      <c r="L5109" t="s">
        <v>377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4862</v>
      </c>
      <c r="C5110" t="s">
        <v>4863</v>
      </c>
      <c r="D5110" t="s">
        <v>434</v>
      </c>
      <c r="E5110">
        <v>1</v>
      </c>
      <c r="F5110" t="s">
        <v>18486</v>
      </c>
      <c r="G5110" s="11">
        <v>0.1004</v>
      </c>
      <c r="H5110">
        <v>2.63</v>
      </c>
      <c r="I5110" s="8" t="s">
        <v>1974</v>
      </c>
      <c r="J5110" s="7">
        <v>265739180</v>
      </c>
      <c r="K5110" s="7">
        <v>2170000000</v>
      </c>
      <c r="L5110" t="s">
        <v>1410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19023</v>
      </c>
      <c r="C5111" t="s">
        <v>19024</v>
      </c>
      <c r="D5111" t="s">
        <v>502</v>
      </c>
      <c r="E5111">
        <v>1</v>
      </c>
      <c r="F5111" t="s">
        <v>19025</v>
      </c>
      <c r="G5111" s="11">
        <v>0.20030000000000001</v>
      </c>
      <c r="H5111">
        <v>15.82</v>
      </c>
      <c r="I5111" s="8" t="s">
        <v>19026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19027</v>
      </c>
      <c r="C5112" t="s">
        <v>19028</v>
      </c>
      <c r="D5112" t="s">
        <v>502</v>
      </c>
      <c r="E5112">
        <v>1</v>
      </c>
      <c r="F5112" t="s">
        <v>19029</v>
      </c>
      <c r="G5112" s="11">
        <v>0.2</v>
      </c>
      <c r="H5112">
        <v>20.52</v>
      </c>
      <c r="I5112" s="8" t="s">
        <v>19030</v>
      </c>
      <c r="J5112" s="7">
        <v>562631370</v>
      </c>
      <c r="K5112" s="7">
        <v>1477000000</v>
      </c>
      <c r="L5112" t="s">
        <v>1410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3730</v>
      </c>
      <c r="C5113" t="s">
        <v>3731</v>
      </c>
      <c r="D5113" t="s">
        <v>502</v>
      </c>
      <c r="E5113">
        <v>1</v>
      </c>
      <c r="F5113" t="s">
        <v>19031</v>
      </c>
      <c r="G5113" s="11">
        <v>9.9699999999999997E-2</v>
      </c>
      <c r="H5113">
        <v>15.11</v>
      </c>
      <c r="I5113" s="8" t="s">
        <v>8562</v>
      </c>
      <c r="J5113" s="7">
        <v>164900750</v>
      </c>
      <c r="K5113" s="7">
        <v>1469000000</v>
      </c>
      <c r="L5113" t="s">
        <v>1410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13020</v>
      </c>
      <c r="C5114" t="s">
        <v>13021</v>
      </c>
      <c r="D5114" t="s">
        <v>6773</v>
      </c>
      <c r="E5114">
        <v>1</v>
      </c>
      <c r="F5114" t="s">
        <v>18602</v>
      </c>
      <c r="G5114" s="11">
        <v>0.1009</v>
      </c>
      <c r="H5114">
        <v>6</v>
      </c>
      <c r="I5114" s="8" t="s">
        <v>9059</v>
      </c>
      <c r="J5114" s="7">
        <v>1305956130</v>
      </c>
      <c r="K5114" s="7">
        <v>3596000000</v>
      </c>
      <c r="L5114" t="s">
        <v>17402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6941</v>
      </c>
      <c r="C5115" t="s">
        <v>6942</v>
      </c>
      <c r="D5115" t="s">
        <v>502</v>
      </c>
      <c r="E5115">
        <v>1</v>
      </c>
      <c r="F5115" t="s">
        <v>19032</v>
      </c>
      <c r="G5115" s="11">
        <v>9.9599999999999994E-2</v>
      </c>
      <c r="H5115">
        <v>7.84</v>
      </c>
      <c r="I5115" s="8" t="s">
        <v>13444</v>
      </c>
      <c r="J5115" s="7">
        <v>427911260</v>
      </c>
      <c r="K5115" s="7">
        <v>2567000000</v>
      </c>
      <c r="L5115" t="s">
        <v>18941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2088</v>
      </c>
      <c r="C5116" t="s">
        <v>2089</v>
      </c>
      <c r="D5116" t="s">
        <v>502</v>
      </c>
      <c r="E5116">
        <v>1</v>
      </c>
      <c r="F5116" t="s">
        <v>19033</v>
      </c>
      <c r="G5116" s="11">
        <v>0.10009999999999999</v>
      </c>
      <c r="H5116">
        <v>13.3</v>
      </c>
      <c r="I5116" s="8" t="s">
        <v>18576</v>
      </c>
      <c r="J5116" s="7">
        <v>269032810</v>
      </c>
      <c r="K5116" s="7">
        <v>2310000000</v>
      </c>
      <c r="L5116" t="s">
        <v>6456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9443</v>
      </c>
      <c r="C5117" t="s">
        <v>9444</v>
      </c>
      <c r="D5117" t="s">
        <v>434</v>
      </c>
      <c r="E5117">
        <v>1</v>
      </c>
      <c r="F5117" t="s">
        <v>18604</v>
      </c>
      <c r="G5117" s="11">
        <v>0.1</v>
      </c>
      <c r="H5117">
        <v>2.09</v>
      </c>
      <c r="I5117" s="8" t="s">
        <v>4151</v>
      </c>
      <c r="J5117" s="7">
        <v>759526230</v>
      </c>
      <c r="K5117" s="7">
        <v>5816000000</v>
      </c>
      <c r="L5117" t="s">
        <v>1410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3712</v>
      </c>
      <c r="C5118" t="s">
        <v>3713</v>
      </c>
      <c r="D5118" t="s">
        <v>502</v>
      </c>
      <c r="E5118">
        <v>1</v>
      </c>
      <c r="F5118" t="s">
        <v>19034</v>
      </c>
      <c r="G5118" s="11">
        <v>9.9400000000000002E-2</v>
      </c>
      <c r="H5118">
        <v>5.86</v>
      </c>
      <c r="I5118" s="8" t="s">
        <v>10063</v>
      </c>
      <c r="J5118" s="7">
        <v>68132765</v>
      </c>
      <c r="K5118" s="7">
        <v>992000000</v>
      </c>
      <c r="L5118" t="s">
        <v>1164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1684</v>
      </c>
      <c r="C5119" t="s">
        <v>1685</v>
      </c>
      <c r="D5119" t="s">
        <v>502</v>
      </c>
      <c r="E5119">
        <v>1</v>
      </c>
      <c r="F5119" t="s">
        <v>19035</v>
      </c>
      <c r="G5119" s="11">
        <v>9.9699999999999997E-2</v>
      </c>
      <c r="H5119">
        <v>8.49</v>
      </c>
      <c r="I5119" s="8" t="s">
        <v>19036</v>
      </c>
      <c r="J5119" s="7">
        <v>707698540</v>
      </c>
      <c r="K5119" s="7">
        <v>4085000000</v>
      </c>
      <c r="L5119" t="s">
        <v>5360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14342</v>
      </c>
      <c r="C5120" t="s">
        <v>14343</v>
      </c>
      <c r="D5120" t="s">
        <v>502</v>
      </c>
      <c r="E5120">
        <v>1</v>
      </c>
      <c r="F5120" t="s">
        <v>19037</v>
      </c>
      <c r="G5120" s="11">
        <v>9.8100000000000007E-2</v>
      </c>
      <c r="H5120">
        <v>2.35</v>
      </c>
      <c r="I5120" s="8" t="s">
        <v>19038</v>
      </c>
      <c r="J5120" s="7">
        <v>92074804</v>
      </c>
      <c r="K5120" s="7">
        <v>2197000000</v>
      </c>
      <c r="L5120" t="s">
        <v>17402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7822</v>
      </c>
      <c r="C5121" t="s">
        <v>214</v>
      </c>
      <c r="D5121" t="s">
        <v>994</v>
      </c>
      <c r="E5121">
        <v>1</v>
      </c>
      <c r="F5121" t="s">
        <v>18506</v>
      </c>
      <c r="G5121" s="11">
        <v>9.9199999999999997E-2</v>
      </c>
      <c r="H5121">
        <v>2.77</v>
      </c>
      <c r="I5121" s="8" t="s">
        <v>19039</v>
      </c>
      <c r="J5121" s="7">
        <v>1082976920</v>
      </c>
      <c r="K5121" s="7">
        <v>4421000000</v>
      </c>
      <c r="L5121" t="s">
        <v>1410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4489</v>
      </c>
      <c r="C5122" t="s">
        <v>4490</v>
      </c>
      <c r="D5122" t="s">
        <v>495</v>
      </c>
      <c r="E5122">
        <v>1</v>
      </c>
      <c r="F5122" t="s">
        <v>13890</v>
      </c>
      <c r="G5122" s="11">
        <v>9.8199999999999996E-2</v>
      </c>
      <c r="H5122">
        <v>2.46</v>
      </c>
      <c r="I5122" s="8" t="s">
        <v>11562</v>
      </c>
      <c r="J5122" s="7">
        <v>788349370</v>
      </c>
      <c r="K5122" s="7">
        <v>4418000000</v>
      </c>
      <c r="L5122" t="s">
        <v>5360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438</v>
      </c>
      <c r="C5123" t="s">
        <v>439</v>
      </c>
      <c r="D5123" t="s">
        <v>502</v>
      </c>
      <c r="E5123">
        <v>1</v>
      </c>
      <c r="F5123" t="s">
        <v>443</v>
      </c>
      <c r="G5123" s="11">
        <v>0.29949999999999999</v>
      </c>
      <c r="H5123">
        <v>12.54</v>
      </c>
      <c r="I5123" s="8" t="s">
        <v>11562</v>
      </c>
      <c r="J5123" s="7">
        <v>327488290</v>
      </c>
      <c r="K5123" s="7">
        <v>897000000</v>
      </c>
      <c r="L5123" t="s">
        <v>1410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4807</v>
      </c>
      <c r="C5124" t="s">
        <v>4808</v>
      </c>
      <c r="D5124" t="s">
        <v>502</v>
      </c>
      <c r="E5124">
        <v>1</v>
      </c>
      <c r="F5124" t="s">
        <v>19040</v>
      </c>
      <c r="G5124" s="11">
        <v>9.9599999999999994E-2</v>
      </c>
      <c r="H5124">
        <v>2.65</v>
      </c>
      <c r="I5124" s="8" t="s">
        <v>5731</v>
      </c>
      <c r="J5124" s="7">
        <v>460762930</v>
      </c>
      <c r="K5124" s="7">
        <v>3366000000</v>
      </c>
      <c r="L5124" t="s">
        <v>1410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9451</v>
      </c>
      <c r="C5125" t="s">
        <v>9452</v>
      </c>
      <c r="D5125" t="s">
        <v>495</v>
      </c>
      <c r="E5125">
        <v>1</v>
      </c>
      <c r="F5125" t="s">
        <v>19041</v>
      </c>
      <c r="G5125" s="11">
        <v>0.29980000000000001</v>
      </c>
      <c r="H5125">
        <v>22.11</v>
      </c>
      <c r="I5125" s="8" t="s">
        <v>19042</v>
      </c>
      <c r="J5125" s="7">
        <v>477093960</v>
      </c>
      <c r="K5125" s="7">
        <v>887000000</v>
      </c>
      <c r="L5125" t="s">
        <v>1410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13175</v>
      </c>
      <c r="C5126" t="s">
        <v>13176</v>
      </c>
      <c r="D5126" t="s">
        <v>502</v>
      </c>
      <c r="E5126">
        <v>1</v>
      </c>
      <c r="F5126" t="s">
        <v>19043</v>
      </c>
      <c r="G5126" s="11">
        <v>9.9299999999999999E-2</v>
      </c>
      <c r="H5126">
        <v>2.99</v>
      </c>
      <c r="I5126" s="8" t="s">
        <v>19044</v>
      </c>
      <c r="J5126" s="7">
        <v>322880190</v>
      </c>
      <c r="K5126" s="7">
        <v>1933000000</v>
      </c>
      <c r="L5126" t="s">
        <v>1410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16459</v>
      </c>
      <c r="C5127" t="s">
        <v>16460</v>
      </c>
      <c r="D5127" t="s">
        <v>502</v>
      </c>
      <c r="E5127">
        <v>1</v>
      </c>
      <c r="F5127" t="s">
        <v>19045</v>
      </c>
      <c r="G5127" s="11">
        <v>0.1</v>
      </c>
      <c r="H5127">
        <v>11.11</v>
      </c>
      <c r="I5127" s="8" t="s">
        <v>10290</v>
      </c>
      <c r="J5127" s="7">
        <v>210841750</v>
      </c>
      <c r="K5127" s="7">
        <v>2318000000</v>
      </c>
      <c r="L5127" t="s">
        <v>1164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6028</v>
      </c>
      <c r="C5128" t="s">
        <v>6029</v>
      </c>
      <c r="D5128" t="s">
        <v>502</v>
      </c>
      <c r="E5128">
        <v>1</v>
      </c>
      <c r="F5128" t="s">
        <v>19046</v>
      </c>
      <c r="G5128" s="11">
        <v>9.9699999999999997E-2</v>
      </c>
      <c r="H5128">
        <v>6.95</v>
      </c>
      <c r="I5128" s="8" t="s">
        <v>8610</v>
      </c>
      <c r="J5128" s="7">
        <v>347526210</v>
      </c>
      <c r="K5128" s="7">
        <v>1857000000</v>
      </c>
      <c r="L5128" t="s">
        <v>1410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14390</v>
      </c>
      <c r="C5129" t="s">
        <v>14391</v>
      </c>
      <c r="D5129" t="s">
        <v>502</v>
      </c>
      <c r="E5129">
        <v>1</v>
      </c>
      <c r="F5129" t="s">
        <v>19047</v>
      </c>
      <c r="G5129" s="11">
        <v>0.20100000000000001</v>
      </c>
      <c r="H5129">
        <v>2.4500000000000002</v>
      </c>
      <c r="I5129" s="8" t="s">
        <v>19048</v>
      </c>
      <c r="J5129" s="7">
        <v>944652570</v>
      </c>
      <c r="K5129" s="7">
        <v>4579000000</v>
      </c>
      <c r="L5129" t="s">
        <v>18808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5371</v>
      </c>
      <c r="C5130" t="s">
        <v>5372</v>
      </c>
      <c r="D5130" t="s">
        <v>502</v>
      </c>
      <c r="E5130">
        <v>1</v>
      </c>
      <c r="F5130" t="s">
        <v>18203</v>
      </c>
      <c r="G5130" s="11">
        <v>9.9900000000000003E-2</v>
      </c>
      <c r="H5130">
        <v>13.32</v>
      </c>
      <c r="I5130" s="8" t="s">
        <v>19049</v>
      </c>
      <c r="J5130" s="7">
        <v>2128490100</v>
      </c>
      <c r="K5130" s="7">
        <v>11956000000</v>
      </c>
      <c r="L5130" t="s">
        <v>1410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4775</v>
      </c>
      <c r="C5131" t="s">
        <v>4776</v>
      </c>
      <c r="D5131" t="s">
        <v>502</v>
      </c>
      <c r="E5131">
        <v>1</v>
      </c>
      <c r="F5131" t="s">
        <v>19050</v>
      </c>
      <c r="G5131" s="11">
        <v>9.9500000000000005E-2</v>
      </c>
      <c r="H5131">
        <v>6.63</v>
      </c>
      <c r="I5131" s="8" t="s">
        <v>5981</v>
      </c>
      <c r="J5131" s="7">
        <v>264423860</v>
      </c>
      <c r="K5131" s="7">
        <v>1642000000</v>
      </c>
      <c r="L5131" t="s">
        <v>6641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5951</v>
      </c>
      <c r="C5132" t="s">
        <v>17420</v>
      </c>
      <c r="D5132" t="s">
        <v>502</v>
      </c>
      <c r="E5132">
        <v>1</v>
      </c>
      <c r="F5132" t="s">
        <v>19051</v>
      </c>
      <c r="G5132" s="11">
        <v>0.1</v>
      </c>
      <c r="H5132">
        <v>2.75</v>
      </c>
      <c r="I5132" s="8" t="s">
        <v>19052</v>
      </c>
      <c r="J5132" s="7">
        <v>144634200</v>
      </c>
      <c r="K5132" s="7">
        <v>2409000000</v>
      </c>
      <c r="L5132" t="s">
        <v>1410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5803</v>
      </c>
      <c r="C5133" t="s">
        <v>5804</v>
      </c>
      <c r="D5133" t="s">
        <v>495</v>
      </c>
      <c r="E5133">
        <v>1</v>
      </c>
      <c r="F5133" t="s">
        <v>17002</v>
      </c>
      <c r="G5133" s="11">
        <v>9.9900000000000003E-2</v>
      </c>
      <c r="H5133">
        <v>13.43</v>
      </c>
      <c r="I5133" s="8" t="s">
        <v>9832</v>
      </c>
      <c r="J5133" s="7">
        <v>1519918300</v>
      </c>
      <c r="K5133" s="7">
        <v>3953000000</v>
      </c>
      <c r="L5133" t="s">
        <v>16943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19053</v>
      </c>
      <c r="C5134" t="s">
        <v>19054</v>
      </c>
      <c r="D5134" t="s">
        <v>502</v>
      </c>
      <c r="E5134">
        <v>1</v>
      </c>
      <c r="F5134" t="s">
        <v>19055</v>
      </c>
      <c r="G5134" s="11">
        <v>0.2999</v>
      </c>
      <c r="H5134">
        <v>33.03</v>
      </c>
      <c r="I5134" s="8" t="s">
        <v>19056</v>
      </c>
      <c r="J5134" s="7">
        <v>1040631580</v>
      </c>
      <c r="K5134" s="7">
        <v>2830000000</v>
      </c>
      <c r="L5134" t="s">
        <v>5360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5557</v>
      </c>
      <c r="C5135" t="s">
        <v>5558</v>
      </c>
      <c r="D5135" t="s">
        <v>502</v>
      </c>
      <c r="E5135">
        <v>1</v>
      </c>
      <c r="F5135" t="s">
        <v>19057</v>
      </c>
      <c r="G5135" s="11">
        <v>0.1002</v>
      </c>
      <c r="H5135">
        <v>19.98</v>
      </c>
      <c r="I5135" s="8" t="s">
        <v>4846</v>
      </c>
      <c r="J5135" s="7">
        <v>732570900</v>
      </c>
      <c r="K5135" s="7">
        <v>5756000000</v>
      </c>
      <c r="L5135" t="s">
        <v>1410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8740</v>
      </c>
      <c r="C5136" t="s">
        <v>8741</v>
      </c>
      <c r="D5136" t="s">
        <v>502</v>
      </c>
      <c r="E5136">
        <v>1</v>
      </c>
      <c r="F5136" t="s">
        <v>19058</v>
      </c>
      <c r="G5136" s="11">
        <v>0.1</v>
      </c>
      <c r="H5136">
        <v>5.72</v>
      </c>
      <c r="I5136" s="8" t="s">
        <v>15567</v>
      </c>
      <c r="J5136" s="7">
        <v>281847900</v>
      </c>
      <c r="K5136" s="7">
        <v>4908000000</v>
      </c>
      <c r="L5136" t="s">
        <v>1164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2994</v>
      </c>
      <c r="C5137" t="s">
        <v>2995</v>
      </c>
      <c r="D5137" t="s">
        <v>502</v>
      </c>
      <c r="E5137">
        <v>1</v>
      </c>
      <c r="F5137" t="s">
        <v>19059</v>
      </c>
      <c r="G5137" s="11">
        <v>9.9400000000000002E-2</v>
      </c>
      <c r="H5137">
        <v>7.19</v>
      </c>
      <c r="I5137" s="8" t="s">
        <v>18817</v>
      </c>
      <c r="J5137" s="7">
        <v>257056630</v>
      </c>
      <c r="K5137" s="7">
        <v>1449000000</v>
      </c>
      <c r="L5137" t="s">
        <v>1410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19060</v>
      </c>
      <c r="C5138" t="s">
        <v>19061</v>
      </c>
      <c r="D5138" t="s">
        <v>502</v>
      </c>
      <c r="E5138">
        <v>1</v>
      </c>
      <c r="F5138" t="s">
        <v>19062</v>
      </c>
      <c r="G5138" s="11">
        <v>0.29949999999999999</v>
      </c>
      <c r="H5138">
        <v>14.32</v>
      </c>
      <c r="I5138" s="8" t="s">
        <v>9629</v>
      </c>
      <c r="J5138" s="7">
        <v>245466540</v>
      </c>
      <c r="K5138" s="7">
        <v>851000000</v>
      </c>
      <c r="L5138" t="s">
        <v>1410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11217</v>
      </c>
      <c r="C5139" t="s">
        <v>11218</v>
      </c>
      <c r="D5139" t="s">
        <v>502</v>
      </c>
      <c r="E5139">
        <v>1</v>
      </c>
      <c r="F5139" t="s">
        <v>19063</v>
      </c>
      <c r="G5139" s="11">
        <v>0.2</v>
      </c>
      <c r="H5139">
        <v>49.73</v>
      </c>
      <c r="I5139" s="8" t="s">
        <v>12178</v>
      </c>
      <c r="J5139" s="7">
        <v>9949895200</v>
      </c>
      <c r="K5139" s="7">
        <v>20413000000</v>
      </c>
      <c r="L5139" t="s">
        <v>1410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9220</v>
      </c>
      <c r="C5140" t="s">
        <v>9221</v>
      </c>
      <c r="D5140" t="s">
        <v>502</v>
      </c>
      <c r="E5140">
        <v>1</v>
      </c>
      <c r="F5140" t="s">
        <v>19064</v>
      </c>
      <c r="G5140" s="11">
        <v>0.3</v>
      </c>
      <c r="H5140">
        <v>80.34</v>
      </c>
      <c r="I5140" s="8" t="s">
        <v>19065</v>
      </c>
      <c r="J5140" s="7">
        <v>654233350</v>
      </c>
      <c r="K5140" s="7">
        <v>2088000000</v>
      </c>
      <c r="L5140" t="s">
        <v>18879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2210</v>
      </c>
      <c r="C5141" t="s">
        <v>2211</v>
      </c>
      <c r="D5141" t="s">
        <v>502</v>
      </c>
      <c r="E5141">
        <v>1</v>
      </c>
      <c r="F5141" t="s">
        <v>2779</v>
      </c>
      <c r="G5141" s="11">
        <v>0.1002</v>
      </c>
      <c r="H5141">
        <v>11.2</v>
      </c>
      <c r="I5141" s="8" t="s">
        <v>19066</v>
      </c>
      <c r="J5141" s="7">
        <v>138774090</v>
      </c>
      <c r="K5141" s="7">
        <v>1018000000</v>
      </c>
      <c r="L5141" t="s">
        <v>1410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7610</v>
      </c>
      <c r="C5142" t="s">
        <v>7611</v>
      </c>
      <c r="D5142" t="s">
        <v>502</v>
      </c>
      <c r="E5142">
        <v>1</v>
      </c>
      <c r="F5142" t="s">
        <v>19067</v>
      </c>
      <c r="G5142" s="11">
        <v>9.9699999999999997E-2</v>
      </c>
      <c r="H5142">
        <v>3.2</v>
      </c>
      <c r="I5142" s="8" t="s">
        <v>10869</v>
      </c>
      <c r="J5142" s="7">
        <v>154480810</v>
      </c>
      <c r="K5142" s="7">
        <v>1992000000</v>
      </c>
      <c r="L5142" t="s">
        <v>377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5841</v>
      </c>
      <c r="C5143" t="s">
        <v>5842</v>
      </c>
      <c r="D5143" t="s">
        <v>502</v>
      </c>
      <c r="E5143">
        <v>1</v>
      </c>
      <c r="F5143" t="s">
        <v>16774</v>
      </c>
      <c r="G5143" s="11">
        <v>0.1003</v>
      </c>
      <c r="H5143">
        <v>18.21</v>
      </c>
      <c r="I5143" s="8" t="s">
        <v>19068</v>
      </c>
      <c r="J5143" s="7">
        <v>971597160</v>
      </c>
      <c r="K5143" s="7">
        <v>5744000000</v>
      </c>
      <c r="L5143" t="s">
        <v>1410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12944</v>
      </c>
      <c r="C5144" t="s">
        <v>12945</v>
      </c>
      <c r="D5144" t="s">
        <v>1658</v>
      </c>
      <c r="E5144">
        <v>1</v>
      </c>
      <c r="F5144" t="s">
        <v>12946</v>
      </c>
      <c r="G5144" s="11">
        <v>0.1</v>
      </c>
      <c r="H5144">
        <v>46.65</v>
      </c>
      <c r="I5144" s="8" t="s">
        <v>19069</v>
      </c>
      <c r="J5144" s="7">
        <v>9627919500</v>
      </c>
      <c r="K5144" s="7">
        <v>24758000000</v>
      </c>
      <c r="L5144" t="s">
        <v>5360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2018</v>
      </c>
      <c r="C5145" t="s">
        <v>2019</v>
      </c>
      <c r="D5145" t="s">
        <v>495</v>
      </c>
      <c r="E5145">
        <v>1</v>
      </c>
      <c r="F5145" t="s">
        <v>19070</v>
      </c>
      <c r="G5145" s="11">
        <v>0.1007</v>
      </c>
      <c r="H5145">
        <v>2.95</v>
      </c>
      <c r="I5145" s="8" t="s">
        <v>16925</v>
      </c>
      <c r="J5145" s="7">
        <v>413532480</v>
      </c>
      <c r="K5145" s="7">
        <v>1899000000</v>
      </c>
      <c r="L5145" t="s">
        <v>1410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19071</v>
      </c>
      <c r="C5146" t="s">
        <v>19072</v>
      </c>
      <c r="D5146" t="s">
        <v>502</v>
      </c>
      <c r="E5146">
        <v>1</v>
      </c>
      <c r="F5146" t="s">
        <v>19073</v>
      </c>
      <c r="G5146" s="11">
        <v>0.29920000000000002</v>
      </c>
      <c r="H5146">
        <v>11.94</v>
      </c>
      <c r="I5146" s="8" t="s">
        <v>13103</v>
      </c>
      <c r="J5146" s="7">
        <v>221964350</v>
      </c>
      <c r="K5146" s="7">
        <v>1074000000</v>
      </c>
      <c r="L5146" t="s">
        <v>1410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13811</v>
      </c>
      <c r="C5147" t="s">
        <v>13812</v>
      </c>
      <c r="D5147" t="s">
        <v>502</v>
      </c>
      <c r="E5147">
        <v>1</v>
      </c>
      <c r="F5147" t="s">
        <v>19074</v>
      </c>
      <c r="G5147" s="11">
        <v>0.1007</v>
      </c>
      <c r="H5147">
        <v>3.06</v>
      </c>
      <c r="I5147" s="8" t="s">
        <v>9010</v>
      </c>
      <c r="J5147" s="7">
        <v>170936840</v>
      </c>
      <c r="K5147" s="7">
        <v>1364000000</v>
      </c>
      <c r="L5147" t="s">
        <v>1410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18408</v>
      </c>
      <c r="C5148" t="s">
        <v>18409</v>
      </c>
      <c r="D5148" t="s">
        <v>502</v>
      </c>
      <c r="E5148">
        <v>1</v>
      </c>
      <c r="F5148" t="s">
        <v>18410</v>
      </c>
      <c r="G5148" s="11">
        <v>0.29930000000000001</v>
      </c>
      <c r="H5148">
        <v>16.93</v>
      </c>
      <c r="I5148" s="8" t="s">
        <v>1028</v>
      </c>
      <c r="J5148" s="7">
        <v>232697450</v>
      </c>
      <c r="K5148" s="7">
        <v>527000000</v>
      </c>
      <c r="L5148" t="s">
        <v>1552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19075</v>
      </c>
      <c r="C5149" t="s">
        <v>19076</v>
      </c>
      <c r="D5149" t="s">
        <v>502</v>
      </c>
      <c r="E5149">
        <v>1</v>
      </c>
      <c r="F5149" t="s">
        <v>19077</v>
      </c>
      <c r="G5149" s="11">
        <v>0.20019999999999999</v>
      </c>
      <c r="H5149">
        <v>23.62</v>
      </c>
      <c r="I5149" s="8" t="s">
        <v>13292</v>
      </c>
      <c r="J5149" s="7">
        <v>1147747190</v>
      </c>
      <c r="K5149" s="7">
        <v>6038000000</v>
      </c>
      <c r="L5149" t="s">
        <v>1410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13155</v>
      </c>
      <c r="C5150" t="s">
        <v>13156</v>
      </c>
      <c r="D5150" t="s">
        <v>502</v>
      </c>
      <c r="E5150">
        <v>1</v>
      </c>
      <c r="F5150" t="s">
        <v>18156</v>
      </c>
      <c r="G5150" s="11">
        <v>9.9500000000000005E-2</v>
      </c>
      <c r="H5150">
        <v>8.18</v>
      </c>
      <c r="I5150" s="8" t="s">
        <v>19078</v>
      </c>
      <c r="J5150" s="7">
        <v>200157760</v>
      </c>
      <c r="K5150" s="7">
        <v>1209000000</v>
      </c>
      <c r="L5150" t="s">
        <v>1410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6537</v>
      </c>
      <c r="C5151" t="s">
        <v>6538</v>
      </c>
      <c r="D5151" t="s">
        <v>502</v>
      </c>
      <c r="E5151">
        <v>1</v>
      </c>
      <c r="F5151" t="s">
        <v>19079</v>
      </c>
      <c r="G5151" s="11">
        <v>9.9500000000000005E-2</v>
      </c>
      <c r="H5151">
        <v>4.2</v>
      </c>
      <c r="I5151" s="8" t="s">
        <v>8448</v>
      </c>
      <c r="J5151" s="7">
        <v>298192930</v>
      </c>
      <c r="K5151" s="7">
        <v>1748000000</v>
      </c>
      <c r="L5151" t="s">
        <v>728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18645</v>
      </c>
      <c r="C5152" t="s">
        <v>18646</v>
      </c>
      <c r="D5152" t="s">
        <v>502</v>
      </c>
      <c r="E5152">
        <v>1</v>
      </c>
      <c r="F5152" t="s">
        <v>18647</v>
      </c>
      <c r="G5152" s="11">
        <v>0.3</v>
      </c>
      <c r="H5152">
        <v>18.59</v>
      </c>
      <c r="I5152" s="8" t="s">
        <v>3102</v>
      </c>
      <c r="J5152" s="7">
        <v>124604922</v>
      </c>
      <c r="K5152" s="7">
        <v>281000000</v>
      </c>
      <c r="L5152" t="s">
        <v>1410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1457</v>
      </c>
      <c r="C5153" t="s">
        <v>254</v>
      </c>
      <c r="D5153" t="s">
        <v>16342</v>
      </c>
      <c r="E5153">
        <v>11</v>
      </c>
      <c r="F5153" t="s">
        <v>18462</v>
      </c>
      <c r="G5153" s="11">
        <v>9.9900000000000003E-2</v>
      </c>
      <c r="H5153">
        <v>23.57</v>
      </c>
      <c r="I5153" s="8" t="s">
        <v>19080</v>
      </c>
      <c r="J5153" s="7">
        <v>1668522500</v>
      </c>
      <c r="K5153" s="7">
        <v>3434000000</v>
      </c>
      <c r="L5153" t="s">
        <v>1410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2216</v>
      </c>
      <c r="C5154" t="s">
        <v>170</v>
      </c>
      <c r="D5154" t="s">
        <v>13477</v>
      </c>
      <c r="E5154">
        <v>8</v>
      </c>
      <c r="F5154" t="s">
        <v>12795</v>
      </c>
      <c r="G5154" s="11">
        <v>9.9699999999999997E-2</v>
      </c>
      <c r="H5154">
        <v>12.69</v>
      </c>
      <c r="I5154" s="8" t="s">
        <v>16700</v>
      </c>
      <c r="J5154" s="7">
        <v>2219738500</v>
      </c>
      <c r="K5154" s="7">
        <v>4385000000</v>
      </c>
      <c r="L5154" t="s">
        <v>5360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3601</v>
      </c>
      <c r="C5155" t="s">
        <v>255</v>
      </c>
      <c r="D5155" t="s">
        <v>7483</v>
      </c>
      <c r="E5155">
        <v>7</v>
      </c>
      <c r="F5155" t="s">
        <v>15233</v>
      </c>
      <c r="G5155" s="11">
        <v>9.9900000000000003E-2</v>
      </c>
      <c r="H5155">
        <v>27.97</v>
      </c>
      <c r="I5155" s="8" t="s">
        <v>486</v>
      </c>
      <c r="J5155" s="7">
        <v>3464924</v>
      </c>
      <c r="K5155" s="7">
        <v>1685000000</v>
      </c>
      <c r="L5155" t="s">
        <v>1410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6239</v>
      </c>
      <c r="C5156" t="s">
        <v>6240</v>
      </c>
      <c r="D5156" t="s">
        <v>6937</v>
      </c>
      <c r="E5156">
        <v>6</v>
      </c>
      <c r="F5156" t="s">
        <v>14483</v>
      </c>
      <c r="G5156" s="11">
        <v>0.1004</v>
      </c>
      <c r="H5156">
        <v>5.7</v>
      </c>
      <c r="I5156" s="8" t="s">
        <v>430</v>
      </c>
      <c r="J5156" s="7">
        <v>26293758</v>
      </c>
      <c r="K5156" s="7">
        <v>1079000000</v>
      </c>
      <c r="L5156" t="s">
        <v>1410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11197</v>
      </c>
      <c r="C5157" t="s">
        <v>11198</v>
      </c>
      <c r="D5157" t="s">
        <v>19081</v>
      </c>
      <c r="E5157">
        <v>6</v>
      </c>
      <c r="F5157" t="s">
        <v>19082</v>
      </c>
      <c r="G5157" s="11">
        <v>9.9900000000000003E-2</v>
      </c>
      <c r="H5157">
        <v>19.260000000000002</v>
      </c>
      <c r="I5157" s="8" t="s">
        <v>10083</v>
      </c>
      <c r="J5157" s="7">
        <v>3161963700</v>
      </c>
      <c r="K5157" s="7">
        <v>20931000000</v>
      </c>
      <c r="L5157" t="s">
        <v>728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1333</v>
      </c>
      <c r="C5158" t="s">
        <v>1334</v>
      </c>
      <c r="D5158" t="s">
        <v>3080</v>
      </c>
      <c r="E5158">
        <v>6</v>
      </c>
      <c r="F5158" t="s">
        <v>18391</v>
      </c>
      <c r="G5158" s="11">
        <v>9.9699999999999997E-2</v>
      </c>
      <c r="H5158">
        <v>7.94</v>
      </c>
      <c r="I5158" s="8" t="s">
        <v>19083</v>
      </c>
      <c r="J5158" s="7">
        <v>544721720</v>
      </c>
      <c r="K5158" s="7">
        <v>3254000000</v>
      </c>
      <c r="L5158" t="s">
        <v>1410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1185</v>
      </c>
      <c r="C5159" t="s">
        <v>1186</v>
      </c>
      <c r="D5159" t="s">
        <v>2905</v>
      </c>
      <c r="E5159">
        <v>5</v>
      </c>
      <c r="F5159" t="s">
        <v>17225</v>
      </c>
      <c r="G5159" s="11">
        <v>9.9500000000000005E-2</v>
      </c>
      <c r="H5159">
        <v>8.73</v>
      </c>
      <c r="I5159" s="8" t="s">
        <v>374</v>
      </c>
      <c r="J5159" s="7">
        <v>35293915</v>
      </c>
      <c r="K5159" s="7">
        <v>3250000000</v>
      </c>
      <c r="L5159" t="s">
        <v>1410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1495</v>
      </c>
      <c r="C5160" t="s">
        <v>1496</v>
      </c>
      <c r="D5160" t="s">
        <v>2905</v>
      </c>
      <c r="E5160">
        <v>5</v>
      </c>
      <c r="F5160" t="s">
        <v>18251</v>
      </c>
      <c r="G5160" s="11">
        <v>0.1</v>
      </c>
      <c r="H5160">
        <v>6.6</v>
      </c>
      <c r="I5160" s="8" t="s">
        <v>374</v>
      </c>
      <c r="J5160" s="7">
        <v>123034883</v>
      </c>
      <c r="K5160" s="7">
        <v>8031000000</v>
      </c>
      <c r="L5160" t="s">
        <v>1410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18402</v>
      </c>
      <c r="C5161" t="s">
        <v>18403</v>
      </c>
      <c r="D5161" t="s">
        <v>2905</v>
      </c>
      <c r="E5161">
        <v>5</v>
      </c>
      <c r="F5161" t="s">
        <v>18404</v>
      </c>
      <c r="G5161" s="11">
        <v>9.98E-2</v>
      </c>
      <c r="H5161">
        <v>19.18</v>
      </c>
      <c r="I5161" s="8" t="s">
        <v>393</v>
      </c>
      <c r="J5161" s="7">
        <v>79818337</v>
      </c>
      <c r="K5161" s="7">
        <v>2431000000</v>
      </c>
      <c r="L5161" t="s">
        <v>1410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6923</v>
      </c>
      <c r="C5162" t="s">
        <v>6924</v>
      </c>
      <c r="D5162" t="s">
        <v>380</v>
      </c>
      <c r="E5162">
        <v>4</v>
      </c>
      <c r="F5162" t="s">
        <v>19084</v>
      </c>
      <c r="G5162" s="11">
        <v>0.1</v>
      </c>
      <c r="H5162">
        <v>79.87</v>
      </c>
      <c r="I5162" s="8" t="s">
        <v>393</v>
      </c>
      <c r="J5162" s="7">
        <v>10774463</v>
      </c>
      <c r="K5162" s="7">
        <v>4346000000</v>
      </c>
      <c r="L5162" t="s">
        <v>1410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4615</v>
      </c>
      <c r="C5163" t="s">
        <v>4616</v>
      </c>
      <c r="D5163" t="s">
        <v>380</v>
      </c>
      <c r="E5163">
        <v>4</v>
      </c>
      <c r="F5163" t="s">
        <v>19085</v>
      </c>
      <c r="G5163" s="11">
        <v>0.1</v>
      </c>
      <c r="H5163">
        <v>2.31</v>
      </c>
      <c r="I5163" s="8" t="s">
        <v>393</v>
      </c>
      <c r="J5163" s="7">
        <v>62675872</v>
      </c>
      <c r="K5163" s="7">
        <v>6137000000</v>
      </c>
      <c r="L5163" t="s">
        <v>1410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4850</v>
      </c>
      <c r="C5164" t="s">
        <v>4851</v>
      </c>
      <c r="D5164" t="s">
        <v>1525</v>
      </c>
      <c r="E5164">
        <v>4</v>
      </c>
      <c r="F5164" t="s">
        <v>12234</v>
      </c>
      <c r="G5164" s="11">
        <v>9.9900000000000003E-2</v>
      </c>
      <c r="H5164">
        <v>9.14</v>
      </c>
      <c r="I5164" s="8" t="s">
        <v>19086</v>
      </c>
      <c r="J5164" s="7">
        <v>470797960</v>
      </c>
      <c r="K5164" s="7">
        <v>1945000000</v>
      </c>
      <c r="L5164" t="s">
        <v>1552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7111</v>
      </c>
      <c r="C5165" t="s">
        <v>7112</v>
      </c>
      <c r="D5165" t="s">
        <v>1525</v>
      </c>
      <c r="E5165">
        <v>4</v>
      </c>
      <c r="F5165" t="s">
        <v>19087</v>
      </c>
      <c r="G5165" s="11">
        <v>0.2</v>
      </c>
      <c r="H5165">
        <v>50.47</v>
      </c>
      <c r="I5165" s="8" t="s">
        <v>5540</v>
      </c>
      <c r="J5165" s="7">
        <v>1041397070</v>
      </c>
      <c r="K5165" s="7">
        <v>2334000000</v>
      </c>
      <c r="L5165" t="s">
        <v>1410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7298</v>
      </c>
      <c r="C5166" t="s">
        <v>7299</v>
      </c>
      <c r="D5166" t="s">
        <v>391</v>
      </c>
      <c r="E5166">
        <v>3</v>
      </c>
      <c r="F5166" t="s">
        <v>18809</v>
      </c>
      <c r="G5166" s="11">
        <v>0.1</v>
      </c>
      <c r="H5166">
        <v>11.88</v>
      </c>
      <c r="I5166" s="8" t="s">
        <v>393</v>
      </c>
      <c r="J5166" s="7">
        <v>96610358</v>
      </c>
      <c r="K5166" s="7">
        <v>6903000000</v>
      </c>
      <c r="L5166" t="s">
        <v>1410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8632</v>
      </c>
      <c r="C5167" t="s">
        <v>8633</v>
      </c>
      <c r="D5167" t="s">
        <v>994</v>
      </c>
      <c r="E5167">
        <v>3</v>
      </c>
      <c r="F5167" t="s">
        <v>15046</v>
      </c>
      <c r="G5167" s="11">
        <v>9.9900000000000003E-2</v>
      </c>
      <c r="H5167">
        <v>12.55</v>
      </c>
      <c r="I5167" s="8" t="s">
        <v>3083</v>
      </c>
      <c r="J5167" s="7">
        <v>709616120</v>
      </c>
      <c r="K5167" s="7">
        <v>4566000000</v>
      </c>
      <c r="L5167" t="s">
        <v>6456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10417</v>
      </c>
      <c r="C5168" t="s">
        <v>10418</v>
      </c>
      <c r="D5168" t="s">
        <v>994</v>
      </c>
      <c r="E5168">
        <v>3</v>
      </c>
      <c r="F5168" t="s">
        <v>18612</v>
      </c>
      <c r="G5168" s="11">
        <v>0.1</v>
      </c>
      <c r="H5168">
        <v>7.7</v>
      </c>
      <c r="I5168" s="8" t="s">
        <v>2925</v>
      </c>
      <c r="J5168" s="7">
        <v>405512960</v>
      </c>
      <c r="K5168" s="7">
        <v>3386000000</v>
      </c>
      <c r="L5168" t="s">
        <v>1552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12407</v>
      </c>
      <c r="C5169" t="s">
        <v>12408</v>
      </c>
      <c r="D5169" t="s">
        <v>994</v>
      </c>
      <c r="E5169">
        <v>3</v>
      </c>
      <c r="F5169" t="s">
        <v>19088</v>
      </c>
      <c r="G5169" s="11">
        <v>0.10059999999999999</v>
      </c>
      <c r="H5169">
        <v>7.99</v>
      </c>
      <c r="I5169" s="8" t="s">
        <v>19089</v>
      </c>
      <c r="J5169" s="7">
        <v>415016280</v>
      </c>
      <c r="K5169" s="7">
        <v>2788000000</v>
      </c>
      <c r="L5169" t="s">
        <v>1410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2324</v>
      </c>
      <c r="C5170" t="s">
        <v>2325</v>
      </c>
      <c r="D5170" t="s">
        <v>403</v>
      </c>
      <c r="E5170">
        <v>3</v>
      </c>
      <c r="F5170" t="s">
        <v>18628</v>
      </c>
      <c r="G5170" s="11">
        <v>0.10009999999999999</v>
      </c>
      <c r="H5170">
        <v>9.67</v>
      </c>
      <c r="I5170" s="8" t="s">
        <v>1297</v>
      </c>
      <c r="J5170" s="7">
        <v>913386880</v>
      </c>
      <c r="K5170" s="7">
        <v>2453000000</v>
      </c>
      <c r="L5170" t="s">
        <v>377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18619</v>
      </c>
      <c r="C5171" t="s">
        <v>18620</v>
      </c>
      <c r="D5171" t="s">
        <v>403</v>
      </c>
      <c r="E5171">
        <v>3</v>
      </c>
      <c r="F5171" t="s">
        <v>18621</v>
      </c>
      <c r="G5171" s="11">
        <v>0.29959999999999998</v>
      </c>
      <c r="H5171">
        <v>18.22</v>
      </c>
      <c r="I5171" s="8" t="s">
        <v>3075</v>
      </c>
      <c r="J5171" s="7">
        <v>494307120</v>
      </c>
      <c r="K5171" s="7">
        <v>1053000000</v>
      </c>
      <c r="L5171" t="s">
        <v>1552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6167</v>
      </c>
      <c r="C5172" t="s">
        <v>6168</v>
      </c>
      <c r="D5172" t="s">
        <v>5246</v>
      </c>
      <c r="E5172">
        <v>2</v>
      </c>
      <c r="F5172" t="s">
        <v>18252</v>
      </c>
      <c r="G5172" s="11">
        <v>0.1007</v>
      </c>
      <c r="H5172">
        <v>4.8099999999999996</v>
      </c>
      <c r="I5172" s="8" t="s">
        <v>374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2221</v>
      </c>
      <c r="C5173" t="s">
        <v>2222</v>
      </c>
      <c r="D5173" t="s">
        <v>5246</v>
      </c>
      <c r="E5173">
        <v>2</v>
      </c>
      <c r="F5173" t="s">
        <v>15378</v>
      </c>
      <c r="G5173" s="11">
        <v>9.98E-2</v>
      </c>
      <c r="H5173">
        <v>8.82</v>
      </c>
      <c r="I5173" s="8" t="s">
        <v>374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5787</v>
      </c>
      <c r="C5174" t="s">
        <v>5788</v>
      </c>
      <c r="D5174" t="s">
        <v>1068</v>
      </c>
      <c r="E5174">
        <v>2</v>
      </c>
      <c r="F5174" t="s">
        <v>18442</v>
      </c>
      <c r="G5174" s="11">
        <v>9.9599999999999994E-2</v>
      </c>
      <c r="H5174">
        <v>2.76</v>
      </c>
      <c r="I5174" s="8" t="s">
        <v>374</v>
      </c>
      <c r="J5174" s="7">
        <v>36952964</v>
      </c>
      <c r="K5174" s="7">
        <v>1967000000</v>
      </c>
      <c r="L5174" t="s">
        <v>1410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10785</v>
      </c>
      <c r="C5175" t="s">
        <v>10786</v>
      </c>
      <c r="D5175" t="s">
        <v>1068</v>
      </c>
      <c r="E5175">
        <v>2</v>
      </c>
      <c r="F5175" t="s">
        <v>19090</v>
      </c>
      <c r="G5175" s="11">
        <v>9.9599999999999994E-2</v>
      </c>
      <c r="H5175">
        <v>5.3</v>
      </c>
      <c r="I5175" s="8" t="s">
        <v>374</v>
      </c>
      <c r="J5175" s="7">
        <v>38214855</v>
      </c>
      <c r="K5175" s="7">
        <v>1537000000</v>
      </c>
      <c r="L5175" t="s">
        <v>1410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6731</v>
      </c>
      <c r="C5176" t="s">
        <v>6732</v>
      </c>
      <c r="D5176" t="s">
        <v>1068</v>
      </c>
      <c r="E5176">
        <v>2</v>
      </c>
      <c r="F5176" t="s">
        <v>18655</v>
      </c>
      <c r="G5176" s="11">
        <v>0.1</v>
      </c>
      <c r="H5176">
        <v>13.53</v>
      </c>
      <c r="I5176" s="8" t="s">
        <v>374</v>
      </c>
      <c r="J5176" s="7">
        <v>202696500</v>
      </c>
      <c r="K5176" s="7">
        <v>8063000000</v>
      </c>
      <c r="L5176" t="s">
        <v>1410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5857</v>
      </c>
      <c r="C5177" t="s">
        <v>5858</v>
      </c>
      <c r="D5177" t="s">
        <v>15334</v>
      </c>
      <c r="E5177">
        <v>2</v>
      </c>
      <c r="F5177" t="s">
        <v>17318</v>
      </c>
      <c r="G5177" s="11">
        <v>9.9699999999999997E-2</v>
      </c>
      <c r="H5177">
        <v>15.88</v>
      </c>
      <c r="I5177" s="8" t="s">
        <v>393</v>
      </c>
      <c r="J5177" s="7">
        <v>41722096</v>
      </c>
      <c r="K5177" s="7">
        <v>6568000000</v>
      </c>
      <c r="L5177" t="s">
        <v>1410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11274</v>
      </c>
      <c r="C5178" t="s">
        <v>11275</v>
      </c>
      <c r="D5178" t="s">
        <v>1068</v>
      </c>
      <c r="E5178">
        <v>2</v>
      </c>
      <c r="F5178" t="s">
        <v>18818</v>
      </c>
      <c r="G5178" s="11">
        <v>0.3</v>
      </c>
      <c r="H5178">
        <v>33.409999999999997</v>
      </c>
      <c r="I5178" s="8" t="s">
        <v>393</v>
      </c>
      <c r="J5178" s="7">
        <v>79657793</v>
      </c>
      <c r="K5178" s="7">
        <v>969000000</v>
      </c>
      <c r="L5178" t="s">
        <v>18808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13966</v>
      </c>
      <c r="C5179" t="s">
        <v>211</v>
      </c>
      <c r="D5179" t="s">
        <v>1068</v>
      </c>
      <c r="E5179">
        <v>2</v>
      </c>
      <c r="F5179" t="s">
        <v>19091</v>
      </c>
      <c r="G5179" s="11">
        <v>9.9400000000000002E-2</v>
      </c>
      <c r="H5179">
        <v>1.88</v>
      </c>
      <c r="I5179" s="8" t="s">
        <v>393</v>
      </c>
      <c r="J5179" s="7">
        <v>59135659</v>
      </c>
      <c r="K5179" s="7">
        <v>2715000000</v>
      </c>
      <c r="L5179" t="s">
        <v>1552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3890</v>
      </c>
      <c r="C5180" t="s">
        <v>3891</v>
      </c>
      <c r="D5180" t="s">
        <v>428</v>
      </c>
      <c r="E5180">
        <v>2</v>
      </c>
      <c r="F5180" t="s">
        <v>18651</v>
      </c>
      <c r="G5180" s="11">
        <v>0.1007</v>
      </c>
      <c r="H5180">
        <v>4.8099999999999996</v>
      </c>
      <c r="I5180" s="8" t="s">
        <v>1542</v>
      </c>
      <c r="J5180" s="7">
        <v>89963221</v>
      </c>
      <c r="K5180" s="7">
        <v>2343000000</v>
      </c>
      <c r="L5180" t="s">
        <v>5360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5580</v>
      </c>
      <c r="C5181" t="s">
        <v>5581</v>
      </c>
      <c r="D5181" t="s">
        <v>4291</v>
      </c>
      <c r="E5181">
        <v>2</v>
      </c>
      <c r="F5181" t="s">
        <v>18654</v>
      </c>
      <c r="G5181" s="11">
        <v>0.1</v>
      </c>
      <c r="H5181">
        <v>13.2</v>
      </c>
      <c r="I5181" s="8" t="s">
        <v>3516</v>
      </c>
      <c r="J5181" s="7">
        <v>278731730</v>
      </c>
      <c r="K5181" s="7">
        <v>1967000000</v>
      </c>
      <c r="L5181" t="s">
        <v>1410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14839</v>
      </c>
      <c r="C5182" t="s">
        <v>14840</v>
      </c>
      <c r="D5182" t="s">
        <v>13640</v>
      </c>
      <c r="E5182">
        <v>2</v>
      </c>
      <c r="F5182" t="s">
        <v>18815</v>
      </c>
      <c r="G5182" s="11">
        <v>0.10009999999999999</v>
      </c>
      <c r="H5182">
        <v>48.14</v>
      </c>
      <c r="I5182" s="8" t="s">
        <v>7209</v>
      </c>
      <c r="J5182" s="7">
        <v>593988310</v>
      </c>
      <c r="K5182" s="7">
        <v>5938000000</v>
      </c>
      <c r="L5182" t="s">
        <v>1410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8730</v>
      </c>
      <c r="C5183" t="s">
        <v>250</v>
      </c>
      <c r="D5183" t="s">
        <v>19092</v>
      </c>
      <c r="E5183">
        <v>2</v>
      </c>
      <c r="F5183" t="s">
        <v>16016</v>
      </c>
      <c r="G5183" s="11">
        <v>9.9900000000000003E-2</v>
      </c>
      <c r="H5183">
        <v>34.020000000000003</v>
      </c>
      <c r="I5183" s="8" t="s">
        <v>510</v>
      </c>
      <c r="J5183" s="7">
        <v>1272542800</v>
      </c>
      <c r="K5183" s="7">
        <v>7135000000</v>
      </c>
      <c r="L5183" t="s">
        <v>1410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3017</v>
      </c>
      <c r="C5184" t="s">
        <v>277</v>
      </c>
      <c r="D5184" t="s">
        <v>440</v>
      </c>
      <c r="E5184">
        <v>2</v>
      </c>
      <c r="F5184" t="s">
        <v>15021</v>
      </c>
      <c r="G5184" s="11">
        <v>9.9599999999999994E-2</v>
      </c>
      <c r="H5184">
        <v>7.4</v>
      </c>
      <c r="I5184" s="8" t="s">
        <v>19093</v>
      </c>
      <c r="J5184" s="7">
        <v>370123530</v>
      </c>
      <c r="K5184" s="7">
        <v>1554000000</v>
      </c>
      <c r="L5184" t="s">
        <v>1410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8718</v>
      </c>
      <c r="C5185" t="s">
        <v>8719</v>
      </c>
      <c r="D5185" t="s">
        <v>440</v>
      </c>
      <c r="E5185">
        <v>2</v>
      </c>
      <c r="F5185" t="s">
        <v>18816</v>
      </c>
      <c r="G5185" s="11">
        <v>0.1004</v>
      </c>
      <c r="H5185">
        <v>5.7</v>
      </c>
      <c r="I5185" s="8" t="s">
        <v>19094</v>
      </c>
      <c r="J5185" s="7">
        <v>550778360</v>
      </c>
      <c r="K5185" s="7">
        <v>3340000000</v>
      </c>
      <c r="L5185" t="s">
        <v>1410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9217</v>
      </c>
      <c r="C5186" t="s">
        <v>256</v>
      </c>
      <c r="D5186" t="s">
        <v>2869</v>
      </c>
      <c r="E5186">
        <v>2</v>
      </c>
      <c r="F5186" t="s">
        <v>14856</v>
      </c>
      <c r="G5186" s="11">
        <v>9.8900000000000002E-2</v>
      </c>
      <c r="H5186">
        <v>2.89</v>
      </c>
      <c r="I5186" s="8" t="s">
        <v>13549</v>
      </c>
      <c r="J5186" s="7">
        <v>493034660</v>
      </c>
      <c r="K5186" s="7">
        <v>2910000000</v>
      </c>
      <c r="L5186" t="s">
        <v>6456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9565</v>
      </c>
      <c r="C5187" t="s">
        <v>9566</v>
      </c>
      <c r="D5187" t="s">
        <v>440</v>
      </c>
      <c r="E5187">
        <v>2</v>
      </c>
      <c r="F5187" t="s">
        <v>19095</v>
      </c>
      <c r="G5187" s="11">
        <v>0.1014</v>
      </c>
      <c r="H5187">
        <v>4.0199999999999996</v>
      </c>
      <c r="I5187" s="8" t="s">
        <v>12141</v>
      </c>
      <c r="J5187" s="7">
        <v>199886500</v>
      </c>
      <c r="K5187" s="7">
        <v>1164000000</v>
      </c>
      <c r="L5187" t="s">
        <v>1552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19096</v>
      </c>
      <c r="C5188" t="s">
        <v>19097</v>
      </c>
      <c r="D5188" t="s">
        <v>440</v>
      </c>
      <c r="E5188">
        <v>2</v>
      </c>
      <c r="F5188" t="s">
        <v>19098</v>
      </c>
      <c r="G5188" s="11">
        <v>0.20030000000000001</v>
      </c>
      <c r="H5188">
        <v>15.7</v>
      </c>
      <c r="I5188" s="8" t="s">
        <v>13569</v>
      </c>
      <c r="J5188" s="7">
        <v>1779063300</v>
      </c>
      <c r="K5188" s="7">
        <v>6380000000</v>
      </c>
      <c r="L5188" t="s">
        <v>377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19099</v>
      </c>
      <c r="C5189" t="s">
        <v>19100</v>
      </c>
      <c r="D5189" t="s">
        <v>440</v>
      </c>
      <c r="E5189">
        <v>2</v>
      </c>
      <c r="F5189" t="s">
        <v>19101</v>
      </c>
      <c r="G5189" s="11">
        <v>0.1002</v>
      </c>
      <c r="H5189">
        <v>4.9400000000000004</v>
      </c>
      <c r="I5189" s="8" t="s">
        <v>19102</v>
      </c>
      <c r="J5189" s="7">
        <v>827855890</v>
      </c>
      <c r="K5189" s="7">
        <v>2883000000</v>
      </c>
      <c r="L5189" t="s">
        <v>1134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8755</v>
      </c>
      <c r="C5190" t="s">
        <v>8756</v>
      </c>
      <c r="D5190" t="s">
        <v>994</v>
      </c>
      <c r="E5190">
        <v>2</v>
      </c>
      <c r="F5190" t="s">
        <v>19103</v>
      </c>
      <c r="G5190" s="11">
        <v>0.10009999999999999</v>
      </c>
      <c r="H5190">
        <v>21.43</v>
      </c>
      <c r="I5190" s="8" t="s">
        <v>19104</v>
      </c>
      <c r="J5190" s="7">
        <v>396558300</v>
      </c>
      <c r="K5190" s="7">
        <v>1122000000</v>
      </c>
      <c r="L5190" t="s">
        <v>18808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1743</v>
      </c>
      <c r="C5191" t="s">
        <v>157</v>
      </c>
      <c r="D5191" t="s">
        <v>440</v>
      </c>
      <c r="E5191">
        <v>2</v>
      </c>
      <c r="F5191" t="s">
        <v>16859</v>
      </c>
      <c r="G5191" s="11">
        <v>0.1</v>
      </c>
      <c r="H5191">
        <v>13.53</v>
      </c>
      <c r="I5191" s="8" t="s">
        <v>19016</v>
      </c>
      <c r="J5191" s="7">
        <v>421447440</v>
      </c>
      <c r="K5191" s="7">
        <v>1083000000</v>
      </c>
      <c r="L5191" t="s">
        <v>1410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2914</v>
      </c>
      <c r="C5192" t="s">
        <v>223</v>
      </c>
      <c r="D5192" t="s">
        <v>994</v>
      </c>
      <c r="E5192">
        <v>2</v>
      </c>
      <c r="F5192" t="s">
        <v>16104</v>
      </c>
      <c r="G5192" s="11">
        <v>9.98E-2</v>
      </c>
      <c r="H5192">
        <v>4.63</v>
      </c>
      <c r="I5192" s="8" t="s">
        <v>15285</v>
      </c>
      <c r="J5192" s="7">
        <v>386095650</v>
      </c>
      <c r="K5192" s="7">
        <v>906000000</v>
      </c>
      <c r="L5192" t="s">
        <v>1410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12750</v>
      </c>
      <c r="C5193" t="s">
        <v>12751</v>
      </c>
      <c r="D5193" t="s">
        <v>502</v>
      </c>
      <c r="E5193">
        <v>2</v>
      </c>
      <c r="F5193" t="s">
        <v>17663</v>
      </c>
      <c r="G5193" s="11">
        <v>0.10050000000000001</v>
      </c>
      <c r="H5193">
        <v>2.19</v>
      </c>
      <c r="I5193" s="8" t="s">
        <v>19105</v>
      </c>
      <c r="J5193" s="7">
        <v>536286390</v>
      </c>
      <c r="K5193" s="7">
        <v>4086000000</v>
      </c>
      <c r="L5193" t="s">
        <v>1410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9288</v>
      </c>
      <c r="C5194" t="s">
        <v>9289</v>
      </c>
      <c r="D5194" t="s">
        <v>821</v>
      </c>
      <c r="E5194">
        <v>2</v>
      </c>
      <c r="F5194" t="s">
        <v>14431</v>
      </c>
      <c r="G5194" s="11">
        <v>0.10009999999999999</v>
      </c>
      <c r="H5194">
        <v>15.28</v>
      </c>
      <c r="I5194" s="8" t="s">
        <v>19106</v>
      </c>
      <c r="J5194" s="7">
        <v>2432920400</v>
      </c>
      <c r="K5194" s="7">
        <v>7536000000</v>
      </c>
      <c r="L5194" t="s">
        <v>5360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11011</v>
      </c>
      <c r="C5195" t="s">
        <v>11012</v>
      </c>
      <c r="D5195" t="s">
        <v>821</v>
      </c>
      <c r="E5195">
        <v>2</v>
      </c>
      <c r="F5195" t="s">
        <v>18812</v>
      </c>
      <c r="G5195" s="11">
        <v>9.9599999999999994E-2</v>
      </c>
      <c r="H5195">
        <v>11.92</v>
      </c>
      <c r="I5195" s="8" t="s">
        <v>6912</v>
      </c>
      <c r="J5195" s="7">
        <v>1242274820</v>
      </c>
      <c r="K5195" s="7">
        <v>2607000000</v>
      </c>
      <c r="L5195" t="s">
        <v>5360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8267</v>
      </c>
      <c r="C5196" t="s">
        <v>8268</v>
      </c>
      <c r="D5196" t="s">
        <v>821</v>
      </c>
      <c r="E5196">
        <v>2</v>
      </c>
      <c r="F5196" t="s">
        <v>17525</v>
      </c>
      <c r="G5196" s="11">
        <v>0.1004</v>
      </c>
      <c r="H5196">
        <v>2.52</v>
      </c>
      <c r="I5196" s="8" t="s">
        <v>4452</v>
      </c>
      <c r="J5196" s="7">
        <v>1236435580</v>
      </c>
      <c r="K5196" s="7">
        <v>3481000000</v>
      </c>
      <c r="L5196" t="s">
        <v>10609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2922</v>
      </c>
      <c r="C5197" t="s">
        <v>2923</v>
      </c>
      <c r="D5197" t="s">
        <v>480</v>
      </c>
      <c r="E5197">
        <v>1</v>
      </c>
      <c r="F5197" t="s">
        <v>18656</v>
      </c>
      <c r="G5197" s="11">
        <v>0.10009999999999999</v>
      </c>
      <c r="H5197">
        <v>9.67</v>
      </c>
      <c r="I5197" s="8" t="s">
        <v>374</v>
      </c>
      <c r="J5197" s="7">
        <v>17921411</v>
      </c>
      <c r="K5197" s="7">
        <v>845000000</v>
      </c>
      <c r="L5197" t="s">
        <v>377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18255</v>
      </c>
      <c r="C5198" t="s">
        <v>18256</v>
      </c>
      <c r="D5198" t="s">
        <v>480</v>
      </c>
      <c r="E5198">
        <v>1</v>
      </c>
      <c r="F5198" t="s">
        <v>19107</v>
      </c>
      <c r="G5198" s="11">
        <v>0.10050000000000001</v>
      </c>
      <c r="H5198">
        <v>6.9</v>
      </c>
      <c r="I5198" s="8" t="s">
        <v>374</v>
      </c>
      <c r="J5198" s="7">
        <v>274777710</v>
      </c>
      <c r="K5198" s="7">
        <v>8151000000</v>
      </c>
      <c r="L5198" t="s">
        <v>18808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13720</v>
      </c>
      <c r="C5199" t="s">
        <v>159</v>
      </c>
      <c r="D5199" t="s">
        <v>480</v>
      </c>
      <c r="E5199">
        <v>1</v>
      </c>
      <c r="F5199" t="s">
        <v>18857</v>
      </c>
      <c r="G5199" s="11">
        <v>0.10059999999999999</v>
      </c>
      <c r="H5199">
        <v>3.83</v>
      </c>
      <c r="I5199" s="8" t="s">
        <v>374</v>
      </c>
      <c r="J5199" s="7">
        <v>79903992</v>
      </c>
      <c r="K5199" s="7">
        <v>2157000000</v>
      </c>
      <c r="L5199" t="s">
        <v>18808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6154</v>
      </c>
      <c r="C5200" t="s">
        <v>6155</v>
      </c>
      <c r="D5200" t="s">
        <v>480</v>
      </c>
      <c r="E5200">
        <v>1</v>
      </c>
      <c r="F5200" t="s">
        <v>15128</v>
      </c>
      <c r="G5200" s="11">
        <v>0.1003</v>
      </c>
      <c r="H5200">
        <v>8.1199999999999992</v>
      </c>
      <c r="I5200" s="8" t="s">
        <v>374</v>
      </c>
      <c r="J5200" s="7">
        <v>87996180</v>
      </c>
      <c r="K5200" s="7">
        <v>2343000000</v>
      </c>
      <c r="L5200" t="s">
        <v>18808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15357</v>
      </c>
      <c r="C5201" t="s">
        <v>15358</v>
      </c>
      <c r="D5201" t="s">
        <v>480</v>
      </c>
      <c r="E5201">
        <v>1</v>
      </c>
      <c r="F5201" t="s">
        <v>15359</v>
      </c>
      <c r="G5201" s="11">
        <v>0.1007</v>
      </c>
      <c r="H5201">
        <v>7.76</v>
      </c>
      <c r="I5201" s="8" t="s">
        <v>374</v>
      </c>
      <c r="J5201" s="7">
        <v>74043592</v>
      </c>
      <c r="K5201" s="7">
        <v>4636000000</v>
      </c>
      <c r="L5201" t="s">
        <v>18808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19108</v>
      </c>
      <c r="C5202" t="s">
        <v>19109</v>
      </c>
      <c r="D5202" t="s">
        <v>480</v>
      </c>
      <c r="E5202">
        <v>1</v>
      </c>
      <c r="F5202" t="s">
        <v>19110</v>
      </c>
      <c r="G5202" s="11">
        <v>0.2</v>
      </c>
      <c r="H5202">
        <v>32.46</v>
      </c>
      <c r="I5202" s="8" t="s">
        <v>374</v>
      </c>
      <c r="J5202" s="7">
        <v>211873170</v>
      </c>
      <c r="K5202" s="7">
        <v>2558000000</v>
      </c>
      <c r="L5202" t="s">
        <v>18808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18704</v>
      </c>
      <c r="C5203" t="s">
        <v>18705</v>
      </c>
      <c r="D5203" t="s">
        <v>480</v>
      </c>
      <c r="E5203">
        <v>1</v>
      </c>
      <c r="F5203" t="s">
        <v>19111</v>
      </c>
      <c r="G5203" s="11">
        <v>0.20019999999999999</v>
      </c>
      <c r="H5203">
        <v>15.53</v>
      </c>
      <c r="I5203" s="8" t="s">
        <v>374</v>
      </c>
      <c r="J5203" s="7">
        <v>88124674</v>
      </c>
      <c r="K5203" s="7">
        <v>720000000</v>
      </c>
      <c r="L5203" t="s">
        <v>18808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5812</v>
      </c>
      <c r="C5204" t="s">
        <v>5813</v>
      </c>
      <c r="D5204" t="s">
        <v>480</v>
      </c>
      <c r="E5204">
        <v>1</v>
      </c>
      <c r="F5204" t="s">
        <v>19112</v>
      </c>
      <c r="G5204" s="11">
        <v>0.29959999999999998</v>
      </c>
      <c r="H5204">
        <v>28.28</v>
      </c>
      <c r="I5204" s="8" t="s">
        <v>393</v>
      </c>
      <c r="J5204" s="7">
        <v>100942802</v>
      </c>
      <c r="K5204" s="7">
        <v>608000000</v>
      </c>
      <c r="L5204" t="s">
        <v>18808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15119</v>
      </c>
      <c r="C5205" t="s">
        <v>15120</v>
      </c>
      <c r="D5205" t="s">
        <v>480</v>
      </c>
      <c r="E5205">
        <v>1</v>
      </c>
      <c r="F5205" t="s">
        <v>18657</v>
      </c>
      <c r="G5205" s="11">
        <v>0.1014</v>
      </c>
      <c r="H5205">
        <v>3.8</v>
      </c>
      <c r="I5205" s="8" t="s">
        <v>486</v>
      </c>
      <c r="J5205" s="7">
        <v>108660282</v>
      </c>
      <c r="K5205" s="7">
        <v>6725000000</v>
      </c>
      <c r="L5205" t="s">
        <v>18808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12253</v>
      </c>
      <c r="C5206" t="s">
        <v>12254</v>
      </c>
      <c r="D5206" t="s">
        <v>502</v>
      </c>
      <c r="E5206">
        <v>1</v>
      </c>
      <c r="F5206" t="s">
        <v>18878</v>
      </c>
      <c r="G5206" s="11">
        <v>0.29980000000000001</v>
      </c>
      <c r="H5206">
        <v>12.66</v>
      </c>
      <c r="I5206" s="8" t="s">
        <v>1102</v>
      </c>
      <c r="J5206" s="7">
        <v>67209211</v>
      </c>
      <c r="K5206" s="7">
        <v>259000000</v>
      </c>
      <c r="L5206" t="s">
        <v>18808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18659</v>
      </c>
      <c r="C5207" t="s">
        <v>18660</v>
      </c>
      <c r="D5207" t="s">
        <v>502</v>
      </c>
      <c r="E5207">
        <v>1</v>
      </c>
      <c r="F5207" t="s">
        <v>18661</v>
      </c>
      <c r="G5207" s="11">
        <v>9.98E-2</v>
      </c>
      <c r="H5207">
        <v>10.58</v>
      </c>
      <c r="I5207" s="8" t="s">
        <v>2549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10394</v>
      </c>
      <c r="C5208" t="s">
        <v>10395</v>
      </c>
      <c r="D5208" t="s">
        <v>502</v>
      </c>
      <c r="E5208">
        <v>1</v>
      </c>
      <c r="F5208" t="s">
        <v>16667</v>
      </c>
      <c r="G5208" s="11">
        <v>9.9900000000000003E-2</v>
      </c>
      <c r="H5208">
        <v>11.01</v>
      </c>
      <c r="I5208" s="8" t="s">
        <v>8251</v>
      </c>
      <c r="J5208" s="7">
        <v>31942792</v>
      </c>
      <c r="K5208" s="7">
        <v>933000000</v>
      </c>
      <c r="L5208" t="s">
        <v>1552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8105</v>
      </c>
      <c r="C5209" t="s">
        <v>8106</v>
      </c>
      <c r="D5209" t="s">
        <v>502</v>
      </c>
      <c r="E5209">
        <v>1</v>
      </c>
      <c r="F5209" t="s">
        <v>16597</v>
      </c>
      <c r="G5209" s="11">
        <v>0.1003</v>
      </c>
      <c r="H5209">
        <v>16.78</v>
      </c>
      <c r="I5209" s="8" t="s">
        <v>8251</v>
      </c>
      <c r="J5209" s="7">
        <v>225136980</v>
      </c>
      <c r="K5209" s="7">
        <v>2296000000</v>
      </c>
      <c r="L5209" t="s">
        <v>6389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17710</v>
      </c>
      <c r="C5210" t="s">
        <v>17711</v>
      </c>
      <c r="D5210" t="s">
        <v>502</v>
      </c>
      <c r="E5210">
        <v>1</v>
      </c>
      <c r="F5210" t="s">
        <v>19113</v>
      </c>
      <c r="G5210" s="11">
        <v>0.10009999999999999</v>
      </c>
      <c r="H5210">
        <v>12.97</v>
      </c>
      <c r="I5210" s="8" t="s">
        <v>7205</v>
      </c>
      <c r="J5210" s="7">
        <v>181872950</v>
      </c>
      <c r="K5210" s="7">
        <v>2519000000</v>
      </c>
      <c r="L5210" t="s">
        <v>6389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19114</v>
      </c>
      <c r="C5211" t="s">
        <v>19115</v>
      </c>
      <c r="D5211" t="s">
        <v>495</v>
      </c>
      <c r="E5211">
        <v>1</v>
      </c>
      <c r="F5211" t="s">
        <v>19116</v>
      </c>
      <c r="G5211" s="11">
        <v>0.1004</v>
      </c>
      <c r="H5211">
        <v>11.84</v>
      </c>
      <c r="I5211" s="8" t="s">
        <v>2827</v>
      </c>
      <c r="J5211" s="7">
        <v>1273448710</v>
      </c>
      <c r="K5211" s="7">
        <v>33516000000</v>
      </c>
      <c r="L5211" t="s">
        <v>1552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19117</v>
      </c>
      <c r="C5212" t="s">
        <v>19118</v>
      </c>
      <c r="D5212" t="s">
        <v>502</v>
      </c>
      <c r="E5212">
        <v>1</v>
      </c>
      <c r="F5212" t="s">
        <v>19119</v>
      </c>
      <c r="G5212" s="11">
        <v>0.10059999999999999</v>
      </c>
      <c r="H5212">
        <v>9.74</v>
      </c>
      <c r="I5212" s="8" t="s">
        <v>2827</v>
      </c>
      <c r="J5212" s="7">
        <v>347602360</v>
      </c>
      <c r="K5212" s="7">
        <v>14906000000</v>
      </c>
      <c r="L5212" t="s">
        <v>18808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19120</v>
      </c>
      <c r="C5213" t="s">
        <v>19121</v>
      </c>
      <c r="D5213" t="s">
        <v>502</v>
      </c>
      <c r="E5213">
        <v>1</v>
      </c>
      <c r="F5213" t="s">
        <v>19122</v>
      </c>
      <c r="G5213" s="11">
        <v>0.2001</v>
      </c>
      <c r="H5213">
        <v>18.350000000000001</v>
      </c>
      <c r="I5213" s="8" t="s">
        <v>6972</v>
      </c>
      <c r="J5213" s="7">
        <v>246762600</v>
      </c>
      <c r="K5213" s="7">
        <v>1553000000</v>
      </c>
      <c r="L5213" t="s">
        <v>6389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10269</v>
      </c>
      <c r="C5214" t="s">
        <v>10270</v>
      </c>
      <c r="D5214" t="s">
        <v>502</v>
      </c>
      <c r="E5214">
        <v>1</v>
      </c>
      <c r="F5214" t="s">
        <v>19123</v>
      </c>
      <c r="G5214" s="11">
        <v>0.1</v>
      </c>
      <c r="H5214">
        <v>15.51</v>
      </c>
      <c r="I5214" s="8" t="s">
        <v>4691</v>
      </c>
      <c r="J5214" s="7">
        <v>121711665</v>
      </c>
      <c r="K5214" s="7">
        <v>1658000000</v>
      </c>
      <c r="L5214" t="s">
        <v>18808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7107</v>
      </c>
      <c r="C5215" t="s">
        <v>7108</v>
      </c>
      <c r="D5215" t="s">
        <v>502</v>
      </c>
      <c r="E5215">
        <v>1</v>
      </c>
      <c r="F5215" t="s">
        <v>18875</v>
      </c>
      <c r="G5215" s="11">
        <v>9.9699999999999997E-2</v>
      </c>
      <c r="H5215">
        <v>6.95</v>
      </c>
      <c r="I5215" s="8" t="s">
        <v>19124</v>
      </c>
      <c r="J5215" s="7">
        <v>574770990</v>
      </c>
      <c r="K5215" s="7">
        <v>6295000000</v>
      </c>
      <c r="L5215" t="s">
        <v>1410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10280</v>
      </c>
      <c r="C5216" t="s">
        <v>10281</v>
      </c>
      <c r="D5216" t="s">
        <v>579</v>
      </c>
      <c r="E5216">
        <v>1</v>
      </c>
      <c r="F5216" t="s">
        <v>16498</v>
      </c>
      <c r="G5216" s="11">
        <v>0.1</v>
      </c>
      <c r="H5216">
        <v>22.43</v>
      </c>
      <c r="I5216" s="8" t="s">
        <v>3083</v>
      </c>
      <c r="J5216" s="7">
        <v>131068322</v>
      </c>
      <c r="K5216" s="7">
        <v>2450000000</v>
      </c>
      <c r="L5216" t="s">
        <v>18808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1870</v>
      </c>
      <c r="C5217" t="s">
        <v>1871</v>
      </c>
      <c r="D5217" t="s">
        <v>502</v>
      </c>
      <c r="E5217">
        <v>1</v>
      </c>
      <c r="F5217" t="s">
        <v>18823</v>
      </c>
      <c r="G5217" s="11">
        <v>0.1002</v>
      </c>
      <c r="H5217">
        <v>18.010000000000002</v>
      </c>
      <c r="I5217" s="8" t="s">
        <v>4713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18861</v>
      </c>
      <c r="C5218" t="s">
        <v>18862</v>
      </c>
      <c r="D5218" t="s">
        <v>434</v>
      </c>
      <c r="E5218">
        <v>1</v>
      </c>
      <c r="F5218" t="s">
        <v>18863</v>
      </c>
      <c r="G5218" s="11">
        <v>0.1007</v>
      </c>
      <c r="H5218">
        <v>7.43</v>
      </c>
      <c r="I5218" s="8" t="s">
        <v>3164</v>
      </c>
      <c r="J5218" s="7">
        <v>209776560</v>
      </c>
      <c r="K5218" s="7">
        <v>1779000000</v>
      </c>
      <c r="L5218" t="s">
        <v>1134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13882</v>
      </c>
      <c r="C5219" t="s">
        <v>13883</v>
      </c>
      <c r="D5219" t="s">
        <v>502</v>
      </c>
      <c r="E5219">
        <v>1</v>
      </c>
      <c r="F5219" t="s">
        <v>18832</v>
      </c>
      <c r="G5219" s="11">
        <v>0.1007</v>
      </c>
      <c r="H5219">
        <v>4.7</v>
      </c>
      <c r="I5219" s="8" t="s">
        <v>3766</v>
      </c>
      <c r="J5219" s="7">
        <v>172562430</v>
      </c>
      <c r="K5219" s="7">
        <v>2646000000</v>
      </c>
      <c r="L5219" t="s">
        <v>18808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18842</v>
      </c>
      <c r="C5220" t="s">
        <v>18843</v>
      </c>
      <c r="D5220" t="s">
        <v>1658</v>
      </c>
      <c r="E5220">
        <v>1</v>
      </c>
      <c r="F5220" t="s">
        <v>18844</v>
      </c>
      <c r="G5220" s="11">
        <v>0.1002</v>
      </c>
      <c r="H5220">
        <v>5.16</v>
      </c>
      <c r="I5220" s="8" t="s">
        <v>4722</v>
      </c>
      <c r="J5220" s="7">
        <v>275676760</v>
      </c>
      <c r="K5220" s="7">
        <v>3747000000</v>
      </c>
      <c r="L5220" t="s">
        <v>5360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18215</v>
      </c>
      <c r="C5221" t="s">
        <v>18216</v>
      </c>
      <c r="D5221" t="s">
        <v>502</v>
      </c>
      <c r="E5221">
        <v>1</v>
      </c>
      <c r="F5221" t="s">
        <v>19125</v>
      </c>
      <c r="G5221" s="11">
        <v>0.10009999999999999</v>
      </c>
      <c r="H5221">
        <v>17.149999999999999</v>
      </c>
      <c r="I5221" s="8" t="s">
        <v>558</v>
      </c>
      <c r="J5221" s="7">
        <v>341071350</v>
      </c>
      <c r="K5221" s="7">
        <v>6485000000</v>
      </c>
      <c r="L5221" t="s">
        <v>1552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9526</v>
      </c>
      <c r="C5222" t="s">
        <v>9527</v>
      </c>
      <c r="D5222" t="s">
        <v>495</v>
      </c>
      <c r="E5222">
        <v>1</v>
      </c>
      <c r="F5222" t="s">
        <v>18546</v>
      </c>
      <c r="G5222" s="11">
        <v>0.1</v>
      </c>
      <c r="H5222">
        <v>59.62</v>
      </c>
      <c r="I5222" s="8" t="s">
        <v>6462</v>
      </c>
      <c r="J5222" s="7">
        <v>753059430</v>
      </c>
      <c r="K5222" s="7">
        <v>8213000000</v>
      </c>
      <c r="L5222" t="s">
        <v>1552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10974</v>
      </c>
      <c r="C5223" t="s">
        <v>10975</v>
      </c>
      <c r="D5223" t="s">
        <v>495</v>
      </c>
      <c r="E5223">
        <v>1</v>
      </c>
      <c r="F5223" t="s">
        <v>18876</v>
      </c>
      <c r="G5223" s="11">
        <v>0.1</v>
      </c>
      <c r="H5223">
        <v>25.31</v>
      </c>
      <c r="I5223" s="8" t="s">
        <v>19126</v>
      </c>
      <c r="J5223" s="7">
        <v>907832050</v>
      </c>
      <c r="K5223" s="7">
        <v>19896000000</v>
      </c>
      <c r="L5223" t="s">
        <v>1552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6855</v>
      </c>
      <c r="C5224" t="s">
        <v>6856</v>
      </c>
      <c r="D5224" t="s">
        <v>502</v>
      </c>
      <c r="E5224">
        <v>1</v>
      </c>
      <c r="F5224" t="s">
        <v>17077</v>
      </c>
      <c r="G5224" s="11">
        <v>0.10050000000000001</v>
      </c>
      <c r="H5224">
        <v>11.17</v>
      </c>
      <c r="I5224" s="8" t="s">
        <v>1813</v>
      </c>
      <c r="J5224" s="7">
        <v>104441688</v>
      </c>
      <c r="K5224" s="7">
        <v>946000000</v>
      </c>
      <c r="L5224" t="s">
        <v>1410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4918</v>
      </c>
      <c r="C5225" t="s">
        <v>4919</v>
      </c>
      <c r="D5225" t="s">
        <v>502</v>
      </c>
      <c r="E5225">
        <v>1</v>
      </c>
      <c r="F5225" t="s">
        <v>18826</v>
      </c>
      <c r="G5225" s="11">
        <v>0.1004</v>
      </c>
      <c r="H5225">
        <v>2.96</v>
      </c>
      <c r="I5225" s="8" t="s">
        <v>4928</v>
      </c>
      <c r="J5225" s="7">
        <v>255497720</v>
      </c>
      <c r="K5225" s="7">
        <v>2909000000</v>
      </c>
      <c r="L5225" t="s">
        <v>1410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4780</v>
      </c>
      <c r="C5226" t="s">
        <v>4781</v>
      </c>
      <c r="D5226" t="s">
        <v>502</v>
      </c>
      <c r="E5226">
        <v>1</v>
      </c>
      <c r="F5226" t="s">
        <v>18821</v>
      </c>
      <c r="G5226" s="11">
        <v>0.10050000000000001</v>
      </c>
      <c r="H5226">
        <v>4.82</v>
      </c>
      <c r="I5226" s="8" t="s">
        <v>14094</v>
      </c>
      <c r="J5226" s="7">
        <v>661633450</v>
      </c>
      <c r="K5226" s="7">
        <v>8201000000</v>
      </c>
      <c r="L5226" t="s">
        <v>18808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18870</v>
      </c>
      <c r="C5227" t="s">
        <v>18871</v>
      </c>
      <c r="D5227" t="s">
        <v>502</v>
      </c>
      <c r="E5227">
        <v>1</v>
      </c>
      <c r="F5227" t="s">
        <v>18872</v>
      </c>
      <c r="G5227" s="11">
        <v>0.19989999999999999</v>
      </c>
      <c r="H5227">
        <v>16.57</v>
      </c>
      <c r="I5227" s="8" t="s">
        <v>1556</v>
      </c>
      <c r="J5227" s="7">
        <v>1915855800</v>
      </c>
      <c r="K5227" s="7">
        <v>8955000000</v>
      </c>
      <c r="L5227" t="s">
        <v>1410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19127</v>
      </c>
      <c r="C5228" t="s">
        <v>19128</v>
      </c>
      <c r="D5228" t="s">
        <v>495</v>
      </c>
      <c r="E5228">
        <v>1</v>
      </c>
      <c r="F5228" t="s">
        <v>19129</v>
      </c>
      <c r="G5228" s="11">
        <v>0.1002</v>
      </c>
      <c r="H5228">
        <v>27.67</v>
      </c>
      <c r="I5228" s="8" t="s">
        <v>19130</v>
      </c>
      <c r="J5228" s="7">
        <v>3749062600</v>
      </c>
      <c r="K5228" s="7">
        <v>68622000000</v>
      </c>
      <c r="L5228" t="s">
        <v>1552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6076</v>
      </c>
      <c r="C5229" t="s">
        <v>6077</v>
      </c>
      <c r="D5229" t="s">
        <v>502</v>
      </c>
      <c r="E5229">
        <v>1</v>
      </c>
      <c r="F5229" t="s">
        <v>19131</v>
      </c>
      <c r="G5229" s="11">
        <v>0.3</v>
      </c>
      <c r="H5229">
        <v>35.49</v>
      </c>
      <c r="I5229" s="8" t="s">
        <v>19132</v>
      </c>
      <c r="J5229" s="7">
        <v>119092841</v>
      </c>
      <c r="K5229" s="7">
        <v>508000000</v>
      </c>
      <c r="L5229" t="s">
        <v>6389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9533</v>
      </c>
      <c r="C5230" t="s">
        <v>9534</v>
      </c>
      <c r="D5230" t="s">
        <v>1098</v>
      </c>
      <c r="E5230">
        <v>1</v>
      </c>
      <c r="F5230" t="s">
        <v>13522</v>
      </c>
      <c r="G5230" s="11">
        <v>0.10050000000000001</v>
      </c>
      <c r="H5230">
        <v>4.38</v>
      </c>
      <c r="I5230" s="8" t="s">
        <v>1946</v>
      </c>
      <c r="J5230" s="7">
        <v>335475370</v>
      </c>
      <c r="K5230" s="7">
        <v>3368000000</v>
      </c>
      <c r="L5230" t="s">
        <v>1410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11379</v>
      </c>
      <c r="C5231" t="s">
        <v>11380</v>
      </c>
      <c r="D5231" t="s">
        <v>502</v>
      </c>
      <c r="E5231">
        <v>1</v>
      </c>
      <c r="F5231" t="s">
        <v>18833</v>
      </c>
      <c r="G5231" s="11">
        <v>9.9500000000000005E-2</v>
      </c>
      <c r="H5231">
        <v>8.84</v>
      </c>
      <c r="I5231" s="8" t="s">
        <v>9281</v>
      </c>
      <c r="J5231" s="7">
        <v>422578850</v>
      </c>
      <c r="K5231" s="7">
        <v>2868000000</v>
      </c>
      <c r="L5231" t="s">
        <v>1410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4869</v>
      </c>
      <c r="C5232" t="s">
        <v>4870</v>
      </c>
      <c r="D5232" t="s">
        <v>502</v>
      </c>
      <c r="E5232">
        <v>1</v>
      </c>
      <c r="F5232" t="s">
        <v>19133</v>
      </c>
      <c r="G5232" s="11">
        <v>0.1</v>
      </c>
      <c r="H5232">
        <v>55.53</v>
      </c>
      <c r="I5232" s="8" t="s">
        <v>9283</v>
      </c>
      <c r="J5232" s="7">
        <v>280654700</v>
      </c>
      <c r="K5232" s="7">
        <v>4529000000</v>
      </c>
      <c r="L5232" t="s">
        <v>6389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19134</v>
      </c>
      <c r="C5233" t="s">
        <v>19135</v>
      </c>
      <c r="D5233" t="s">
        <v>502</v>
      </c>
      <c r="E5233">
        <v>1</v>
      </c>
      <c r="F5233" t="s">
        <v>19136</v>
      </c>
      <c r="G5233" s="11">
        <v>0.20039999999999999</v>
      </c>
      <c r="H5233">
        <v>11.98</v>
      </c>
      <c r="I5233" s="8" t="s">
        <v>10922</v>
      </c>
      <c r="J5233" s="7">
        <v>162886130</v>
      </c>
      <c r="K5233" s="7">
        <v>791000000</v>
      </c>
      <c r="L5233" t="s">
        <v>377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13133</v>
      </c>
      <c r="C5234" t="s">
        <v>13134</v>
      </c>
      <c r="D5234" t="s">
        <v>502</v>
      </c>
      <c r="E5234">
        <v>1</v>
      </c>
      <c r="F5234" t="s">
        <v>19137</v>
      </c>
      <c r="G5234" s="11">
        <v>9.9500000000000005E-2</v>
      </c>
      <c r="H5234">
        <v>8.51</v>
      </c>
      <c r="I5234" s="8" t="s">
        <v>4910</v>
      </c>
      <c r="J5234" s="7">
        <v>64638383</v>
      </c>
      <c r="K5234" s="7">
        <v>711000000</v>
      </c>
      <c r="L5234" t="s">
        <v>377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7731</v>
      </c>
      <c r="C5235" t="s">
        <v>7732</v>
      </c>
      <c r="D5235" t="s">
        <v>502</v>
      </c>
      <c r="E5235">
        <v>1</v>
      </c>
      <c r="F5235" t="s">
        <v>17719</v>
      </c>
      <c r="G5235" s="11">
        <v>9.9500000000000005E-2</v>
      </c>
      <c r="H5235">
        <v>7.07</v>
      </c>
      <c r="I5235" s="8" t="s">
        <v>19138</v>
      </c>
      <c r="J5235" s="7">
        <v>288311060</v>
      </c>
      <c r="K5235" s="7">
        <v>3393000000</v>
      </c>
      <c r="L5235" t="s">
        <v>6389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19139</v>
      </c>
      <c r="C5236" t="s">
        <v>19140</v>
      </c>
      <c r="D5236" t="s">
        <v>502</v>
      </c>
      <c r="E5236">
        <v>1</v>
      </c>
      <c r="F5236" t="s">
        <v>19141</v>
      </c>
      <c r="G5236" s="11">
        <v>0.20019999999999999</v>
      </c>
      <c r="H5236">
        <v>23.44</v>
      </c>
      <c r="I5236" s="8" t="s">
        <v>8147</v>
      </c>
      <c r="J5236" s="7">
        <v>200013140</v>
      </c>
      <c r="K5236" s="7">
        <v>1465000000</v>
      </c>
      <c r="L5236" t="s">
        <v>6389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2943</v>
      </c>
      <c r="C5237" t="s">
        <v>2944</v>
      </c>
      <c r="D5237" t="s">
        <v>502</v>
      </c>
      <c r="E5237">
        <v>1</v>
      </c>
      <c r="F5237" t="s">
        <v>19142</v>
      </c>
      <c r="G5237" s="11">
        <v>0.1002</v>
      </c>
      <c r="H5237">
        <v>7.25</v>
      </c>
      <c r="I5237" s="8" t="s">
        <v>19143</v>
      </c>
      <c r="J5237" s="7">
        <v>104172453</v>
      </c>
      <c r="K5237" s="7">
        <v>1479000000</v>
      </c>
      <c r="L5237" t="s">
        <v>1552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4282</v>
      </c>
      <c r="C5238" t="s">
        <v>4283</v>
      </c>
      <c r="D5238" t="s">
        <v>502</v>
      </c>
      <c r="E5238">
        <v>1</v>
      </c>
      <c r="F5238" t="s">
        <v>19144</v>
      </c>
      <c r="G5238" s="11">
        <v>0.1</v>
      </c>
      <c r="H5238">
        <v>5.61</v>
      </c>
      <c r="I5238" s="8" t="s">
        <v>19145</v>
      </c>
      <c r="J5238" s="7">
        <v>90433978</v>
      </c>
      <c r="K5238" s="7">
        <v>709000000</v>
      </c>
      <c r="L5238" t="s">
        <v>16832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5436</v>
      </c>
      <c r="C5239" t="s">
        <v>5437</v>
      </c>
      <c r="D5239" t="s">
        <v>502</v>
      </c>
      <c r="E5239">
        <v>1</v>
      </c>
      <c r="F5239" t="s">
        <v>19146</v>
      </c>
      <c r="G5239" s="11">
        <v>9.8799999999999999E-2</v>
      </c>
      <c r="H5239">
        <v>3.78</v>
      </c>
      <c r="I5239" s="8" t="s">
        <v>19147</v>
      </c>
      <c r="J5239" s="7">
        <v>842928400</v>
      </c>
      <c r="K5239" s="7">
        <v>5428000000</v>
      </c>
      <c r="L5239" t="s">
        <v>728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4764</v>
      </c>
      <c r="C5240" t="s">
        <v>4765</v>
      </c>
      <c r="D5240"/>
      <c r="E5240">
        <v>1</v>
      </c>
      <c r="F5240" t="s">
        <v>19148</v>
      </c>
      <c r="G5240" s="11">
        <v>0.1004</v>
      </c>
      <c r="H5240">
        <v>2.85</v>
      </c>
      <c r="I5240" s="8" t="s">
        <v>7008</v>
      </c>
      <c r="J5240" s="7">
        <v>187286230</v>
      </c>
      <c r="K5240" s="7">
        <v>1855000000</v>
      </c>
      <c r="L5240" t="s">
        <v>1410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18828</v>
      </c>
      <c r="C5241" t="s">
        <v>18829</v>
      </c>
      <c r="D5241" t="s">
        <v>502</v>
      </c>
      <c r="E5241">
        <v>1</v>
      </c>
      <c r="F5241" t="s">
        <v>19149</v>
      </c>
      <c r="G5241" s="11">
        <v>9.98E-2</v>
      </c>
      <c r="H5241">
        <v>19.170000000000002</v>
      </c>
      <c r="I5241" s="8" t="s">
        <v>8094</v>
      </c>
      <c r="J5241" s="7">
        <v>41242040</v>
      </c>
      <c r="K5241" s="7">
        <v>734000000</v>
      </c>
      <c r="L5241" t="s">
        <v>16832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7583</v>
      </c>
      <c r="C5242" t="s">
        <v>18867</v>
      </c>
      <c r="D5242" t="s">
        <v>495</v>
      </c>
      <c r="E5242">
        <v>1</v>
      </c>
      <c r="F5242" t="s">
        <v>18868</v>
      </c>
      <c r="G5242" s="11">
        <v>9.98E-2</v>
      </c>
      <c r="H5242">
        <v>4.5199999999999996</v>
      </c>
      <c r="I5242" s="8" t="s">
        <v>2380</v>
      </c>
      <c r="J5242" s="7">
        <v>398287340</v>
      </c>
      <c r="K5242" s="7">
        <v>2791000000</v>
      </c>
      <c r="L5242" t="s">
        <v>1410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14621</v>
      </c>
      <c r="C5243" t="s">
        <v>14622</v>
      </c>
      <c r="D5243" t="s">
        <v>502</v>
      </c>
      <c r="E5243">
        <v>1</v>
      </c>
      <c r="F5243" t="s">
        <v>18272</v>
      </c>
      <c r="G5243" s="11">
        <v>0.1013</v>
      </c>
      <c r="H5243">
        <v>2.5</v>
      </c>
      <c r="I5243" s="8" t="s">
        <v>19150</v>
      </c>
      <c r="J5243" s="7">
        <v>523149670</v>
      </c>
      <c r="K5243" s="7">
        <v>10351000000</v>
      </c>
      <c r="L5243" t="s">
        <v>1552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19151</v>
      </c>
      <c r="C5244" t="s">
        <v>19152</v>
      </c>
      <c r="D5244" t="s">
        <v>502</v>
      </c>
      <c r="E5244">
        <v>1</v>
      </c>
      <c r="F5244" t="s">
        <v>19153</v>
      </c>
      <c r="G5244" s="11">
        <v>0.19989999999999999</v>
      </c>
      <c r="H5244">
        <v>41.35</v>
      </c>
      <c r="I5244" s="8" t="s">
        <v>19154</v>
      </c>
      <c r="J5244" s="7">
        <v>571474650</v>
      </c>
      <c r="K5244" s="7">
        <v>1551000000</v>
      </c>
      <c r="L5244" t="s">
        <v>1552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11301</v>
      </c>
      <c r="C5245" t="s">
        <v>11302</v>
      </c>
      <c r="D5245" t="s">
        <v>502</v>
      </c>
      <c r="E5245">
        <v>1</v>
      </c>
      <c r="F5245" t="s">
        <v>18865</v>
      </c>
      <c r="G5245" s="11">
        <v>9.9599999999999994E-2</v>
      </c>
      <c r="H5245">
        <v>10.93</v>
      </c>
      <c r="I5245" s="8" t="s">
        <v>19155</v>
      </c>
      <c r="J5245" s="7">
        <v>156279290</v>
      </c>
      <c r="K5245" s="7">
        <v>1434000000</v>
      </c>
      <c r="L5245" t="s">
        <v>1410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6807</v>
      </c>
      <c r="C5246" t="s">
        <v>6808</v>
      </c>
      <c r="D5246" t="s">
        <v>434</v>
      </c>
      <c r="E5246">
        <v>1</v>
      </c>
      <c r="F5246" t="s">
        <v>13404</v>
      </c>
      <c r="G5246" s="11">
        <v>9.9400000000000002E-2</v>
      </c>
      <c r="H5246">
        <v>5.97</v>
      </c>
      <c r="I5246" s="8" t="s">
        <v>19156</v>
      </c>
      <c r="J5246" s="7">
        <v>134846570</v>
      </c>
      <c r="K5246" s="7">
        <v>1846000000</v>
      </c>
      <c r="L5246" t="s">
        <v>1410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19157</v>
      </c>
      <c r="C5247" t="s">
        <v>19158</v>
      </c>
      <c r="D5247" t="s">
        <v>495</v>
      </c>
      <c r="E5247">
        <v>1</v>
      </c>
      <c r="F5247" t="s">
        <v>19159</v>
      </c>
      <c r="G5247" s="11">
        <v>0.2001</v>
      </c>
      <c r="H5247">
        <v>38.44</v>
      </c>
      <c r="I5247" s="8" t="s">
        <v>19160</v>
      </c>
      <c r="J5247" s="7">
        <v>1322170030</v>
      </c>
      <c r="K5247" s="7">
        <v>21236000000</v>
      </c>
      <c r="L5247" t="s">
        <v>1552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8685</v>
      </c>
      <c r="C5248" t="s">
        <v>204</v>
      </c>
      <c r="D5248" t="s">
        <v>502</v>
      </c>
      <c r="E5248">
        <v>1</v>
      </c>
      <c r="F5248" t="s">
        <v>18847</v>
      </c>
      <c r="G5248" s="11">
        <v>9.9599999999999994E-2</v>
      </c>
      <c r="H5248">
        <v>8.7200000000000006</v>
      </c>
      <c r="I5248" s="8" t="s">
        <v>19161</v>
      </c>
      <c r="J5248" s="7">
        <v>346085850</v>
      </c>
      <c r="K5248" s="7">
        <v>1741000000</v>
      </c>
      <c r="L5248" t="s">
        <v>1410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12968</v>
      </c>
      <c r="C5249" t="s">
        <v>12969</v>
      </c>
      <c r="D5249" t="s">
        <v>502</v>
      </c>
      <c r="E5249">
        <v>1</v>
      </c>
      <c r="F5249" t="s">
        <v>12970</v>
      </c>
      <c r="G5249" s="11">
        <v>9.9599999999999994E-2</v>
      </c>
      <c r="H5249">
        <v>9.3800000000000008</v>
      </c>
      <c r="I5249" s="8" t="s">
        <v>19162</v>
      </c>
      <c r="J5249" s="7">
        <v>830259040</v>
      </c>
      <c r="K5249" s="7">
        <v>4210000000</v>
      </c>
      <c r="L5249" t="s">
        <v>1410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1356</v>
      </c>
      <c r="C5250" t="s">
        <v>1357</v>
      </c>
      <c r="D5250" t="s">
        <v>502</v>
      </c>
      <c r="E5250">
        <v>1</v>
      </c>
      <c r="F5250" t="s">
        <v>19163</v>
      </c>
      <c r="G5250" s="11">
        <v>9.9699999999999997E-2</v>
      </c>
      <c r="H5250">
        <v>12.46</v>
      </c>
      <c r="I5250" s="8" t="s">
        <v>13537</v>
      </c>
      <c r="J5250" s="7">
        <v>219933900</v>
      </c>
      <c r="K5250" s="7">
        <v>2652000000</v>
      </c>
      <c r="L5250" t="s">
        <v>5360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10225</v>
      </c>
      <c r="C5251" t="s">
        <v>10226</v>
      </c>
      <c r="D5251" t="s">
        <v>502</v>
      </c>
      <c r="E5251">
        <v>1</v>
      </c>
      <c r="F5251" t="s">
        <v>13139</v>
      </c>
      <c r="G5251" s="11">
        <v>0.1002</v>
      </c>
      <c r="H5251">
        <v>10.76</v>
      </c>
      <c r="I5251" s="8" t="s">
        <v>5869</v>
      </c>
      <c r="J5251" s="7">
        <v>304260870</v>
      </c>
      <c r="K5251" s="7">
        <v>1660000000</v>
      </c>
      <c r="L5251" t="s">
        <v>1410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9658</v>
      </c>
      <c r="C5252" t="s">
        <v>9659</v>
      </c>
      <c r="D5252" t="s">
        <v>502</v>
      </c>
      <c r="E5252">
        <v>1</v>
      </c>
      <c r="F5252" t="s">
        <v>16971</v>
      </c>
      <c r="G5252" s="11">
        <v>0.1002</v>
      </c>
      <c r="H5252">
        <v>11.09</v>
      </c>
      <c r="I5252" s="8" t="s">
        <v>19164</v>
      </c>
      <c r="J5252" s="7">
        <v>938752790</v>
      </c>
      <c r="K5252" s="7">
        <v>13893000000</v>
      </c>
      <c r="L5252" t="s">
        <v>1552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18835</v>
      </c>
      <c r="C5253" t="s">
        <v>18836</v>
      </c>
      <c r="D5253" t="s">
        <v>821</v>
      </c>
      <c r="E5253">
        <v>1</v>
      </c>
      <c r="F5253" t="s">
        <v>19165</v>
      </c>
      <c r="G5253" s="11">
        <v>0.1004</v>
      </c>
      <c r="H5253">
        <v>5.92</v>
      </c>
      <c r="I5253" s="8" t="s">
        <v>11740</v>
      </c>
      <c r="J5253" s="7">
        <v>734490790</v>
      </c>
      <c r="K5253" s="7">
        <v>3001000000</v>
      </c>
      <c r="L5253" t="s">
        <v>1410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19166</v>
      </c>
      <c r="C5254" t="s">
        <v>19167</v>
      </c>
      <c r="D5254" t="s">
        <v>502</v>
      </c>
      <c r="E5254">
        <v>1</v>
      </c>
      <c r="F5254" t="s">
        <v>19168</v>
      </c>
      <c r="G5254" s="11">
        <v>0.20019999999999999</v>
      </c>
      <c r="H5254">
        <v>26.38</v>
      </c>
      <c r="I5254" s="8" t="s">
        <v>3109</v>
      </c>
      <c r="J5254" s="7">
        <v>807710670</v>
      </c>
      <c r="K5254" s="7">
        <v>2523000000</v>
      </c>
      <c r="L5254" t="s">
        <v>18808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8883</v>
      </c>
      <c r="C5255" t="s">
        <v>8884</v>
      </c>
      <c r="D5255" t="s">
        <v>502</v>
      </c>
      <c r="E5255">
        <v>1</v>
      </c>
      <c r="F5255" t="s">
        <v>19169</v>
      </c>
      <c r="G5255" s="11">
        <v>9.98E-2</v>
      </c>
      <c r="H5255">
        <v>11.02</v>
      </c>
      <c r="I5255" s="8" t="s">
        <v>19170</v>
      </c>
      <c r="J5255" s="7">
        <v>244360700</v>
      </c>
      <c r="K5255" s="7">
        <v>3774000000</v>
      </c>
      <c r="L5255" t="s">
        <v>1410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18625</v>
      </c>
      <c r="C5256" t="s">
        <v>18626</v>
      </c>
      <c r="D5256" t="s">
        <v>434</v>
      </c>
      <c r="E5256">
        <v>1</v>
      </c>
      <c r="F5256" t="s">
        <v>18627</v>
      </c>
      <c r="G5256" s="11">
        <v>0.1002</v>
      </c>
      <c r="H5256">
        <v>17.899999999999999</v>
      </c>
      <c r="I5256" s="8" t="s">
        <v>19171</v>
      </c>
      <c r="J5256" s="7">
        <v>3391569800</v>
      </c>
      <c r="K5256" s="7">
        <v>31068000000</v>
      </c>
      <c r="L5256" t="s">
        <v>1552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8434</v>
      </c>
      <c r="C5257" t="s">
        <v>8435</v>
      </c>
      <c r="D5257" t="s">
        <v>502</v>
      </c>
      <c r="E5257">
        <v>1</v>
      </c>
      <c r="F5257" t="s">
        <v>19172</v>
      </c>
      <c r="G5257" s="11">
        <v>9.9699999999999997E-2</v>
      </c>
      <c r="H5257">
        <v>11.14</v>
      </c>
      <c r="I5257" s="8" t="s">
        <v>11124</v>
      </c>
      <c r="J5257" s="7">
        <v>312028940</v>
      </c>
      <c r="K5257" s="7">
        <v>2783000000</v>
      </c>
      <c r="L5257" t="s">
        <v>1410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5053</v>
      </c>
      <c r="C5258" t="s">
        <v>5054</v>
      </c>
      <c r="D5258" t="s">
        <v>4291</v>
      </c>
      <c r="E5258">
        <v>1</v>
      </c>
      <c r="F5258" t="s">
        <v>17770</v>
      </c>
      <c r="G5258" s="11">
        <v>0.1002</v>
      </c>
      <c r="H5258">
        <v>6.04</v>
      </c>
      <c r="I5258" s="8" t="s">
        <v>19173</v>
      </c>
      <c r="J5258" s="7">
        <v>637234030</v>
      </c>
      <c r="K5258" s="7">
        <v>3061000000</v>
      </c>
      <c r="L5258" t="s">
        <v>18808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6628</v>
      </c>
      <c r="C5259" t="s">
        <v>6629</v>
      </c>
      <c r="D5259" t="s">
        <v>502</v>
      </c>
      <c r="E5259">
        <v>1</v>
      </c>
      <c r="F5259" t="s">
        <v>19174</v>
      </c>
      <c r="G5259" s="11">
        <v>9.9299999999999999E-2</v>
      </c>
      <c r="H5259">
        <v>6.64</v>
      </c>
      <c r="I5259" s="8" t="s">
        <v>19175</v>
      </c>
      <c r="J5259" s="7">
        <v>124554122</v>
      </c>
      <c r="K5259" s="7">
        <v>1439000000</v>
      </c>
      <c r="L5259" t="s">
        <v>6389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17181</v>
      </c>
      <c r="C5260" t="s">
        <v>17182</v>
      </c>
      <c r="D5260" t="s">
        <v>502</v>
      </c>
      <c r="E5260">
        <v>1</v>
      </c>
      <c r="F5260" t="s">
        <v>18063</v>
      </c>
      <c r="G5260" s="11">
        <v>9.9900000000000003E-2</v>
      </c>
      <c r="H5260">
        <v>15.96</v>
      </c>
      <c r="I5260" s="8" t="s">
        <v>19176</v>
      </c>
      <c r="J5260" s="7">
        <v>843917860</v>
      </c>
      <c r="K5260" s="7">
        <v>15930000000</v>
      </c>
      <c r="L5260" t="s">
        <v>6389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18858</v>
      </c>
      <c r="C5261" t="s">
        <v>18859</v>
      </c>
      <c r="D5261" t="s">
        <v>502</v>
      </c>
      <c r="E5261">
        <v>1</v>
      </c>
      <c r="F5261" t="s">
        <v>18860</v>
      </c>
      <c r="G5261" s="11">
        <v>9.9299999999999999E-2</v>
      </c>
      <c r="H5261">
        <v>4.43</v>
      </c>
      <c r="I5261" s="8" t="s">
        <v>2544</v>
      </c>
      <c r="J5261" s="7">
        <v>287125330</v>
      </c>
      <c r="K5261" s="7">
        <v>2265000000</v>
      </c>
      <c r="L5261" t="s">
        <v>1410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19177</v>
      </c>
      <c r="C5262" t="s">
        <v>19178</v>
      </c>
      <c r="D5262" t="s">
        <v>502</v>
      </c>
      <c r="E5262">
        <v>1</v>
      </c>
      <c r="F5262" t="s">
        <v>19179</v>
      </c>
      <c r="G5262" s="11">
        <v>0.2</v>
      </c>
      <c r="H5262">
        <v>78.12</v>
      </c>
      <c r="I5262" s="8" t="s">
        <v>2133</v>
      </c>
      <c r="J5262" s="7">
        <v>1575839900</v>
      </c>
      <c r="K5262" s="7">
        <v>10041000000</v>
      </c>
      <c r="L5262" t="s">
        <v>1552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19180</v>
      </c>
      <c r="C5263" t="s">
        <v>19181</v>
      </c>
      <c r="D5263" t="s">
        <v>502</v>
      </c>
      <c r="E5263">
        <v>1</v>
      </c>
      <c r="F5263" t="s">
        <v>19182</v>
      </c>
      <c r="G5263" s="11">
        <v>0.1</v>
      </c>
      <c r="H5263">
        <v>20.46</v>
      </c>
      <c r="I5263" s="8" t="s">
        <v>19183</v>
      </c>
      <c r="J5263" s="7">
        <v>9636191100</v>
      </c>
      <c r="K5263" s="7">
        <v>122148000000</v>
      </c>
      <c r="L5263" t="s">
        <v>1552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17191</v>
      </c>
      <c r="C5264" t="s">
        <v>17192</v>
      </c>
      <c r="D5264" t="s">
        <v>502</v>
      </c>
      <c r="E5264">
        <v>1</v>
      </c>
      <c r="F5264" t="s">
        <v>17193</v>
      </c>
      <c r="G5264" s="11">
        <v>9.9900000000000003E-2</v>
      </c>
      <c r="H5264">
        <v>18.72</v>
      </c>
      <c r="I5264" s="8" t="s">
        <v>19184</v>
      </c>
      <c r="J5264" s="7">
        <v>1958405100</v>
      </c>
      <c r="K5264" s="7">
        <v>21582000000</v>
      </c>
      <c r="L5264" t="s">
        <v>6389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5048</v>
      </c>
      <c r="C5265" t="s">
        <v>5049</v>
      </c>
      <c r="D5265" t="s">
        <v>495</v>
      </c>
      <c r="E5265">
        <v>1</v>
      </c>
      <c r="F5265" t="s">
        <v>19185</v>
      </c>
      <c r="G5265" s="11">
        <v>0.2</v>
      </c>
      <c r="H5265">
        <v>47.4</v>
      </c>
      <c r="I5265" s="8" t="s">
        <v>19186</v>
      </c>
      <c r="J5265" s="7">
        <v>391832080</v>
      </c>
      <c r="K5265" s="7">
        <v>2468000000</v>
      </c>
      <c r="L5265" t="s">
        <v>1552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16578</v>
      </c>
      <c r="C5266" t="s">
        <v>16579</v>
      </c>
      <c r="D5266" t="s">
        <v>4291</v>
      </c>
      <c r="E5266">
        <v>1</v>
      </c>
      <c r="F5266" t="s">
        <v>16580</v>
      </c>
      <c r="G5266" s="11">
        <v>0.10009999999999999</v>
      </c>
      <c r="H5266">
        <v>24.95</v>
      </c>
      <c r="I5266" s="8" t="s">
        <v>6648</v>
      </c>
      <c r="J5266" s="7">
        <v>4994282900</v>
      </c>
      <c r="K5266" s="7">
        <v>16876000000</v>
      </c>
      <c r="L5266" t="s">
        <v>6456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1931</v>
      </c>
      <c r="C5267" t="s">
        <v>1932</v>
      </c>
      <c r="D5267" t="s">
        <v>502</v>
      </c>
      <c r="E5267">
        <v>1</v>
      </c>
      <c r="F5267" t="s">
        <v>12782</v>
      </c>
      <c r="G5267" s="11">
        <v>9.9900000000000003E-2</v>
      </c>
      <c r="H5267">
        <v>29.52</v>
      </c>
      <c r="I5267" s="8" t="s">
        <v>3596</v>
      </c>
      <c r="J5267" s="7">
        <v>293869290</v>
      </c>
      <c r="K5267" s="7">
        <v>1492000000</v>
      </c>
      <c r="L5267" t="s">
        <v>1552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15515</v>
      </c>
      <c r="C5268" t="s">
        <v>15516</v>
      </c>
      <c r="D5268" t="s">
        <v>502</v>
      </c>
      <c r="E5268">
        <v>1</v>
      </c>
      <c r="F5268" t="s">
        <v>19187</v>
      </c>
      <c r="G5268" s="11">
        <v>0.29980000000000001</v>
      </c>
      <c r="H5268">
        <v>22.98</v>
      </c>
      <c r="I5268" s="8" t="s">
        <v>19188</v>
      </c>
      <c r="J5268" s="7">
        <v>208082340</v>
      </c>
      <c r="K5268" s="7">
        <v>535000000</v>
      </c>
      <c r="L5268" t="s">
        <v>5360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19189</v>
      </c>
      <c r="C5269" t="s">
        <v>19190</v>
      </c>
      <c r="D5269" t="s">
        <v>502</v>
      </c>
      <c r="E5269">
        <v>1</v>
      </c>
      <c r="F5269" t="s">
        <v>19191</v>
      </c>
      <c r="G5269" s="11">
        <v>0.2</v>
      </c>
      <c r="H5269">
        <v>56.22</v>
      </c>
      <c r="I5269" s="8" t="s">
        <v>15194</v>
      </c>
      <c r="J5269" s="7">
        <v>2896804400</v>
      </c>
      <c r="K5269" s="7">
        <v>6231000000</v>
      </c>
      <c r="L5269" t="s">
        <v>6456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10934</v>
      </c>
      <c r="C5270" t="s">
        <v>10935</v>
      </c>
      <c r="D5270" t="s">
        <v>502</v>
      </c>
      <c r="E5270">
        <v>1</v>
      </c>
      <c r="F5270" t="s">
        <v>19192</v>
      </c>
      <c r="G5270" s="11">
        <v>0.20050000000000001</v>
      </c>
      <c r="H5270">
        <v>8.8000000000000007</v>
      </c>
      <c r="I5270" s="8" t="s">
        <v>3010</v>
      </c>
      <c r="J5270" s="7">
        <v>370647950</v>
      </c>
      <c r="K5270" s="7">
        <v>1794000000</v>
      </c>
      <c r="L5270" t="s">
        <v>1552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5796</v>
      </c>
      <c r="C5271" t="s">
        <v>5797</v>
      </c>
      <c r="D5271" t="s">
        <v>502</v>
      </c>
      <c r="E5271">
        <v>1</v>
      </c>
      <c r="F5271" t="s">
        <v>19193</v>
      </c>
      <c r="G5271" s="11">
        <v>0.10009999999999999</v>
      </c>
      <c r="H5271">
        <v>8.4600000000000009</v>
      </c>
      <c r="I5271" s="8" t="s">
        <v>19194</v>
      </c>
      <c r="J5271" s="7">
        <v>215454260</v>
      </c>
      <c r="K5271" s="7">
        <v>2639000000</v>
      </c>
      <c r="L5271" t="s">
        <v>18808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7320</v>
      </c>
      <c r="C5272" t="s">
        <v>7321</v>
      </c>
      <c r="D5272" t="s">
        <v>1098</v>
      </c>
      <c r="E5272">
        <v>1</v>
      </c>
      <c r="F5272" t="s">
        <v>19195</v>
      </c>
      <c r="G5272" s="11">
        <v>0.1002</v>
      </c>
      <c r="H5272">
        <v>6.04</v>
      </c>
      <c r="I5272" s="8" t="s">
        <v>19196</v>
      </c>
      <c r="J5272" s="7">
        <v>956067840</v>
      </c>
      <c r="K5272" s="7">
        <v>6036000000</v>
      </c>
      <c r="L5272" t="s">
        <v>5360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12632</v>
      </c>
      <c r="C5273" t="s">
        <v>12633</v>
      </c>
      <c r="D5273" t="s">
        <v>7489</v>
      </c>
      <c r="E5273">
        <v>1</v>
      </c>
      <c r="F5273" t="s">
        <v>18831</v>
      </c>
      <c r="G5273" s="11">
        <v>0.1</v>
      </c>
      <c r="H5273">
        <v>7.59</v>
      </c>
      <c r="I5273" s="8" t="s">
        <v>19197</v>
      </c>
      <c r="J5273" s="7">
        <v>1918316100</v>
      </c>
      <c r="K5273" s="7">
        <v>5048000000</v>
      </c>
      <c r="L5273" t="s">
        <v>1410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6148</v>
      </c>
      <c r="C5274" t="s">
        <v>6149</v>
      </c>
      <c r="D5274" t="s">
        <v>502</v>
      </c>
      <c r="E5274">
        <v>1</v>
      </c>
      <c r="F5274" t="s">
        <v>16367</v>
      </c>
      <c r="G5274" s="11">
        <v>0.10059999999999999</v>
      </c>
      <c r="H5274">
        <v>7.99</v>
      </c>
      <c r="I5274" s="8" t="s">
        <v>19198</v>
      </c>
      <c r="J5274" s="7">
        <v>189204210</v>
      </c>
      <c r="K5274" s="7">
        <v>2706000000</v>
      </c>
      <c r="L5274" t="s">
        <v>6389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5664</v>
      </c>
      <c r="C5275" t="s">
        <v>5665</v>
      </c>
      <c r="D5275" t="s">
        <v>502</v>
      </c>
      <c r="E5275">
        <v>1</v>
      </c>
      <c r="F5275" t="s">
        <v>13692</v>
      </c>
      <c r="G5275" s="11">
        <v>0.10199999999999999</v>
      </c>
      <c r="H5275">
        <v>2.81</v>
      </c>
      <c r="I5275" s="8" t="s">
        <v>19199</v>
      </c>
      <c r="J5275" s="7">
        <v>184978020</v>
      </c>
      <c r="K5275" s="7">
        <v>3045000000</v>
      </c>
      <c r="L5275" t="s">
        <v>16832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723</v>
      </c>
      <c r="C5276" t="s">
        <v>724</v>
      </c>
      <c r="D5276" t="s">
        <v>495</v>
      </c>
      <c r="E5276">
        <v>1</v>
      </c>
      <c r="F5276" t="s">
        <v>18834</v>
      </c>
      <c r="G5276" s="11">
        <v>9.98E-2</v>
      </c>
      <c r="H5276">
        <v>5.07</v>
      </c>
      <c r="I5276" s="8" t="s">
        <v>19200</v>
      </c>
      <c r="J5276" s="7">
        <v>591404000</v>
      </c>
      <c r="K5276" s="7">
        <v>2920000000</v>
      </c>
      <c r="L5276" t="s">
        <v>6456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18797</v>
      </c>
      <c r="C5277" t="s">
        <v>18798</v>
      </c>
      <c r="D5277" t="s">
        <v>502</v>
      </c>
      <c r="E5277">
        <v>1</v>
      </c>
      <c r="F5277" t="s">
        <v>19201</v>
      </c>
      <c r="G5277" s="11">
        <v>0.1996</v>
      </c>
      <c r="H5277">
        <v>13.28</v>
      </c>
      <c r="I5277" s="8" t="s">
        <v>16377</v>
      </c>
      <c r="J5277" s="7">
        <v>2084586900</v>
      </c>
      <c r="K5277" s="7">
        <v>8947000000</v>
      </c>
      <c r="L5277" t="s">
        <v>1410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10641</v>
      </c>
      <c r="C5278" t="s">
        <v>10642</v>
      </c>
      <c r="D5278" t="s">
        <v>502</v>
      </c>
      <c r="E5278">
        <v>1</v>
      </c>
      <c r="F5278" t="s">
        <v>19202</v>
      </c>
      <c r="G5278" s="11">
        <v>0.1011</v>
      </c>
      <c r="H5278">
        <v>4.79</v>
      </c>
      <c r="I5278" s="8" t="s">
        <v>19203</v>
      </c>
      <c r="J5278" s="7">
        <v>260992710</v>
      </c>
      <c r="K5278" s="7">
        <v>1594000000</v>
      </c>
      <c r="L5278" t="s">
        <v>1410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17073</v>
      </c>
      <c r="C5279" t="s">
        <v>17074</v>
      </c>
      <c r="D5279" t="s">
        <v>502</v>
      </c>
      <c r="E5279">
        <v>1</v>
      </c>
      <c r="F5279" t="s">
        <v>17075</v>
      </c>
      <c r="G5279" s="11">
        <v>0.2001</v>
      </c>
      <c r="H5279">
        <v>20.69</v>
      </c>
      <c r="I5279" s="8" t="s">
        <v>9679</v>
      </c>
      <c r="J5279" s="7">
        <v>181709150</v>
      </c>
      <c r="K5279" s="7">
        <v>1046000000</v>
      </c>
      <c r="L5279" t="s">
        <v>1552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8941</v>
      </c>
      <c r="C5280" t="s">
        <v>8942</v>
      </c>
      <c r="D5280" t="s">
        <v>994</v>
      </c>
      <c r="E5280">
        <v>1</v>
      </c>
      <c r="F5280" t="s">
        <v>18824</v>
      </c>
      <c r="G5280" s="11">
        <v>9.98E-2</v>
      </c>
      <c r="H5280">
        <v>6.39</v>
      </c>
      <c r="I5280" s="8" t="s">
        <v>5602</v>
      </c>
      <c r="J5280" s="7">
        <v>6231301000</v>
      </c>
      <c r="K5280" s="7">
        <v>28294000000</v>
      </c>
      <c r="L5280" t="s">
        <v>1410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18852</v>
      </c>
      <c r="C5281" t="s">
        <v>18853</v>
      </c>
      <c r="D5281" t="s">
        <v>502</v>
      </c>
      <c r="E5281">
        <v>1</v>
      </c>
      <c r="F5281" t="s">
        <v>18854</v>
      </c>
      <c r="G5281" s="11">
        <v>0.1002</v>
      </c>
      <c r="H5281">
        <v>18.989999999999998</v>
      </c>
      <c r="I5281" s="8" t="s">
        <v>12007</v>
      </c>
      <c r="J5281" s="7">
        <v>3130604900</v>
      </c>
      <c r="K5281" s="7">
        <v>17746000000</v>
      </c>
      <c r="L5281" t="s">
        <v>18808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12581</v>
      </c>
      <c r="C5282" t="s">
        <v>12582</v>
      </c>
      <c r="D5282" t="s">
        <v>502</v>
      </c>
      <c r="E5282">
        <v>1</v>
      </c>
      <c r="F5282" t="s">
        <v>19204</v>
      </c>
      <c r="G5282" s="11">
        <v>9.9400000000000002E-2</v>
      </c>
      <c r="H5282">
        <v>5.86</v>
      </c>
      <c r="I5282" s="8" t="s">
        <v>6678</v>
      </c>
      <c r="J5282" s="7">
        <v>340564270</v>
      </c>
      <c r="K5282" s="7">
        <v>2749000000</v>
      </c>
      <c r="L5282" t="s">
        <v>728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19205</v>
      </c>
      <c r="C5283" t="s">
        <v>19206</v>
      </c>
      <c r="D5283" t="s">
        <v>502</v>
      </c>
      <c r="E5283">
        <v>1</v>
      </c>
      <c r="F5283" t="s">
        <v>19207</v>
      </c>
      <c r="G5283" s="11">
        <v>9.9900000000000003E-2</v>
      </c>
      <c r="H5283">
        <v>33.46</v>
      </c>
      <c r="I5283" s="8" t="s">
        <v>6683</v>
      </c>
      <c r="J5283" s="7">
        <v>463205710</v>
      </c>
      <c r="K5283" s="7">
        <v>2681000000</v>
      </c>
      <c r="L5283" t="s">
        <v>1552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4269</v>
      </c>
      <c r="C5284" t="s">
        <v>4270</v>
      </c>
      <c r="D5284" t="s">
        <v>502</v>
      </c>
      <c r="E5284">
        <v>1</v>
      </c>
      <c r="F5284" t="s">
        <v>18595</v>
      </c>
      <c r="G5284" s="11">
        <v>9.9699999999999997E-2</v>
      </c>
      <c r="H5284">
        <v>15.22</v>
      </c>
      <c r="I5284" s="8" t="s">
        <v>6151</v>
      </c>
      <c r="J5284" s="7">
        <v>483009240</v>
      </c>
      <c r="K5284" s="7">
        <v>5422000000</v>
      </c>
      <c r="L5284" t="s">
        <v>1552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19208</v>
      </c>
      <c r="C5285" t="s">
        <v>19209</v>
      </c>
      <c r="D5285" t="s">
        <v>434</v>
      </c>
      <c r="E5285">
        <v>1</v>
      </c>
      <c r="F5285" t="s">
        <v>19210</v>
      </c>
      <c r="G5285" s="11">
        <v>0.1003</v>
      </c>
      <c r="H5285">
        <v>11.74</v>
      </c>
      <c r="I5285" s="8" t="s">
        <v>15842</v>
      </c>
      <c r="J5285" s="7">
        <v>82190980</v>
      </c>
      <c r="K5285" s="7">
        <v>1738000000</v>
      </c>
      <c r="L5285" t="s">
        <v>1552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19211</v>
      </c>
      <c r="C5286" t="s">
        <v>19212</v>
      </c>
      <c r="D5286" t="s">
        <v>502</v>
      </c>
      <c r="E5286">
        <v>1</v>
      </c>
      <c r="F5286" t="s">
        <v>19213</v>
      </c>
      <c r="G5286" s="11">
        <v>0.20019999999999999</v>
      </c>
      <c r="H5286">
        <v>12.71</v>
      </c>
      <c r="I5286" s="8" t="s">
        <v>19214</v>
      </c>
      <c r="J5286" s="7">
        <v>1381967100</v>
      </c>
      <c r="K5286" s="7">
        <v>7062000000</v>
      </c>
      <c r="L5286" t="s">
        <v>6389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9630</v>
      </c>
      <c r="C5287" t="s">
        <v>9631</v>
      </c>
      <c r="D5287" t="s">
        <v>502</v>
      </c>
      <c r="E5287">
        <v>1</v>
      </c>
      <c r="F5287" t="s">
        <v>17332</v>
      </c>
      <c r="G5287" s="11">
        <v>0.1007</v>
      </c>
      <c r="H5287">
        <v>4.92</v>
      </c>
      <c r="I5287" s="8" t="s">
        <v>13777</v>
      </c>
      <c r="J5287" s="7">
        <v>495277280</v>
      </c>
      <c r="K5287" s="7">
        <v>5017000000</v>
      </c>
      <c r="L5287" t="s">
        <v>1552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11799</v>
      </c>
      <c r="C5288" t="s">
        <v>11800</v>
      </c>
      <c r="D5288" t="s">
        <v>579</v>
      </c>
      <c r="E5288">
        <v>1</v>
      </c>
      <c r="F5288" t="s">
        <v>18873</v>
      </c>
      <c r="G5288" s="11">
        <v>9.9900000000000003E-2</v>
      </c>
      <c r="H5288">
        <v>7.71</v>
      </c>
      <c r="I5288" s="8" t="s">
        <v>19215</v>
      </c>
      <c r="J5288" s="7">
        <v>877017060</v>
      </c>
      <c r="K5288" s="7">
        <v>3799000000</v>
      </c>
      <c r="L5288" t="s">
        <v>1410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483</v>
      </c>
      <c r="C5289" t="s">
        <v>484</v>
      </c>
      <c r="D5289" t="s">
        <v>502</v>
      </c>
      <c r="E5289">
        <v>1</v>
      </c>
      <c r="F5289" t="s">
        <v>19216</v>
      </c>
      <c r="G5289" s="11">
        <v>9.9900000000000003E-2</v>
      </c>
      <c r="H5289">
        <v>13.32</v>
      </c>
      <c r="I5289" s="8" t="s">
        <v>19217</v>
      </c>
      <c r="J5289" s="7">
        <v>190968820</v>
      </c>
      <c r="K5289" s="7">
        <v>1168000000</v>
      </c>
      <c r="L5289" t="s">
        <v>5360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2305</v>
      </c>
      <c r="C5290" t="s">
        <v>2306</v>
      </c>
      <c r="D5290" t="s">
        <v>502</v>
      </c>
      <c r="E5290">
        <v>1</v>
      </c>
      <c r="F5290" t="s">
        <v>18839</v>
      </c>
      <c r="G5290" s="11">
        <v>0.1003</v>
      </c>
      <c r="H5290">
        <v>12.83</v>
      </c>
      <c r="I5290" s="8" t="s">
        <v>19218</v>
      </c>
      <c r="J5290" s="7">
        <v>183746700</v>
      </c>
      <c r="K5290" s="7">
        <v>1247000000</v>
      </c>
      <c r="L5290" t="s">
        <v>1410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4464</v>
      </c>
      <c r="C5291" t="s">
        <v>4465</v>
      </c>
      <c r="D5291" t="s">
        <v>502</v>
      </c>
      <c r="E5291">
        <v>1</v>
      </c>
      <c r="F5291" t="s">
        <v>17381</v>
      </c>
      <c r="G5291" s="11">
        <v>9.98E-2</v>
      </c>
      <c r="H5291">
        <v>4.74</v>
      </c>
      <c r="I5291" s="8" t="s">
        <v>19219</v>
      </c>
      <c r="J5291" s="7">
        <v>193069690</v>
      </c>
      <c r="K5291" s="7">
        <v>1035000000</v>
      </c>
      <c r="L5291" t="s">
        <v>1552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9314</v>
      </c>
      <c r="C5292" t="s">
        <v>215</v>
      </c>
      <c r="D5292" t="s">
        <v>502</v>
      </c>
      <c r="E5292">
        <v>1</v>
      </c>
      <c r="F5292" t="s">
        <v>16364</v>
      </c>
      <c r="G5292" s="11">
        <v>9.98E-2</v>
      </c>
      <c r="H5292">
        <v>10.14</v>
      </c>
      <c r="I5292" s="8" t="s">
        <v>19220</v>
      </c>
      <c r="J5292" s="7">
        <v>437688420</v>
      </c>
      <c r="K5292" s="7">
        <v>1772000000</v>
      </c>
      <c r="L5292" t="s">
        <v>1410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6868</v>
      </c>
      <c r="C5293" t="s">
        <v>6869</v>
      </c>
      <c r="D5293" t="s">
        <v>502</v>
      </c>
      <c r="E5293">
        <v>1</v>
      </c>
      <c r="F5293" t="s">
        <v>12269</v>
      </c>
      <c r="G5293" s="11">
        <v>0.1</v>
      </c>
      <c r="H5293">
        <v>10.23</v>
      </c>
      <c r="I5293" s="8" t="s">
        <v>19221</v>
      </c>
      <c r="J5293" s="7">
        <v>1794588700</v>
      </c>
      <c r="K5293" s="7">
        <v>11368000000</v>
      </c>
      <c r="L5293" t="s">
        <v>1410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14007</v>
      </c>
      <c r="C5294" t="s">
        <v>14008</v>
      </c>
      <c r="D5294" t="s">
        <v>821</v>
      </c>
      <c r="E5294">
        <v>1</v>
      </c>
      <c r="F5294" t="s">
        <v>19222</v>
      </c>
      <c r="G5294" s="11">
        <v>0.2</v>
      </c>
      <c r="H5294">
        <v>11.4</v>
      </c>
      <c r="I5294" s="8" t="s">
        <v>11234</v>
      </c>
      <c r="J5294" s="7">
        <v>3206606000</v>
      </c>
      <c r="K5294" s="7">
        <v>6420000000</v>
      </c>
      <c r="L5294" t="s">
        <v>10609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19223</v>
      </c>
      <c r="C5295" t="s">
        <v>19224</v>
      </c>
      <c r="D5295" t="s">
        <v>502</v>
      </c>
      <c r="E5295">
        <v>1</v>
      </c>
      <c r="F5295" t="s">
        <v>19225</v>
      </c>
      <c r="G5295" s="11">
        <v>0.2001</v>
      </c>
      <c r="H5295">
        <v>18.77</v>
      </c>
      <c r="I5295" s="8" t="s">
        <v>19226</v>
      </c>
      <c r="J5295" s="7">
        <v>1079472990</v>
      </c>
      <c r="K5295" s="7">
        <v>6019000000</v>
      </c>
      <c r="L5295" t="s">
        <v>377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19227</v>
      </c>
      <c r="C5296" t="s">
        <v>19228</v>
      </c>
      <c r="D5296" t="s">
        <v>502</v>
      </c>
      <c r="E5296">
        <v>1</v>
      </c>
      <c r="F5296" t="s">
        <v>19229</v>
      </c>
      <c r="G5296" s="11">
        <v>0.1003</v>
      </c>
      <c r="H5296">
        <v>4.0599999999999996</v>
      </c>
      <c r="I5296" s="8" t="s">
        <v>19230</v>
      </c>
      <c r="J5296" s="7">
        <v>190928530</v>
      </c>
      <c r="K5296" s="7">
        <v>2667000000</v>
      </c>
      <c r="L5296" t="s">
        <v>1410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17157</v>
      </c>
      <c r="C5297" t="s">
        <v>17158</v>
      </c>
      <c r="D5297" t="s">
        <v>502</v>
      </c>
      <c r="E5297">
        <v>1</v>
      </c>
      <c r="F5297" t="s">
        <v>17159</v>
      </c>
      <c r="G5297" s="11">
        <v>9.9900000000000003E-2</v>
      </c>
      <c r="H5297">
        <v>13.32</v>
      </c>
      <c r="I5297" s="8" t="s">
        <v>19231</v>
      </c>
      <c r="J5297" s="7">
        <v>1256697630</v>
      </c>
      <c r="K5297" s="7">
        <v>6198000000</v>
      </c>
      <c r="L5297" t="s">
        <v>1552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19232</v>
      </c>
      <c r="C5298" t="s">
        <v>19233</v>
      </c>
      <c r="D5298" t="s">
        <v>502</v>
      </c>
      <c r="E5298">
        <v>1</v>
      </c>
      <c r="F5298" t="s">
        <v>19234</v>
      </c>
      <c r="G5298" s="11">
        <v>0.1002</v>
      </c>
      <c r="H5298">
        <v>19.87</v>
      </c>
      <c r="I5298" s="8" t="s">
        <v>10772</v>
      </c>
      <c r="J5298" s="7">
        <v>1669840800</v>
      </c>
      <c r="K5298" s="7">
        <v>19733000000</v>
      </c>
      <c r="L5298" t="s">
        <v>1552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6675</v>
      </c>
      <c r="C5299" t="s">
        <v>6676</v>
      </c>
      <c r="D5299" t="s">
        <v>495</v>
      </c>
      <c r="E5299">
        <v>1</v>
      </c>
      <c r="F5299" t="s">
        <v>16679</v>
      </c>
      <c r="G5299" s="11">
        <v>0.1002</v>
      </c>
      <c r="H5299">
        <v>36.03</v>
      </c>
      <c r="I5299" s="8" t="s">
        <v>19235</v>
      </c>
      <c r="J5299" s="7">
        <v>300271400</v>
      </c>
      <c r="K5299" s="7">
        <v>2411000000</v>
      </c>
      <c r="L5299" t="s">
        <v>1410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13152</v>
      </c>
      <c r="C5300" t="s">
        <v>13153</v>
      </c>
      <c r="D5300" t="s">
        <v>502</v>
      </c>
      <c r="E5300">
        <v>1</v>
      </c>
      <c r="F5300" t="s">
        <v>19236</v>
      </c>
      <c r="G5300" s="11">
        <v>9.98E-2</v>
      </c>
      <c r="H5300">
        <v>11.13</v>
      </c>
      <c r="I5300" s="8" t="s">
        <v>15129</v>
      </c>
      <c r="J5300" s="7">
        <v>338218060</v>
      </c>
      <c r="K5300" s="7">
        <v>2642000000</v>
      </c>
      <c r="L5300" t="s">
        <v>1410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13632</v>
      </c>
      <c r="C5301" t="s">
        <v>13633</v>
      </c>
      <c r="D5301" t="s">
        <v>502</v>
      </c>
      <c r="E5301">
        <v>1</v>
      </c>
      <c r="F5301" t="s">
        <v>13634</v>
      </c>
      <c r="G5301" s="11">
        <v>9.9299999999999999E-2</v>
      </c>
      <c r="H5301">
        <v>1.66</v>
      </c>
      <c r="I5301" s="8" t="s">
        <v>19237</v>
      </c>
      <c r="J5301" s="7">
        <v>205727090</v>
      </c>
      <c r="K5301" s="7">
        <v>1783000000</v>
      </c>
      <c r="L5301" t="s">
        <v>1410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876</v>
      </c>
      <c r="C5302" t="s">
        <v>877</v>
      </c>
      <c r="D5302" t="s">
        <v>6852</v>
      </c>
      <c r="E5302">
        <v>1</v>
      </c>
      <c r="F5302" t="s">
        <v>18827</v>
      </c>
      <c r="G5302" s="11">
        <v>9.9500000000000005E-2</v>
      </c>
      <c r="H5302">
        <v>6.41</v>
      </c>
      <c r="I5302" s="8" t="s">
        <v>18211</v>
      </c>
      <c r="J5302" s="7">
        <v>1225097970</v>
      </c>
      <c r="K5302" s="7">
        <v>3478000000</v>
      </c>
      <c r="L5302" t="s">
        <v>728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19238</v>
      </c>
      <c r="C5303" t="s">
        <v>19239</v>
      </c>
      <c r="D5303" t="s">
        <v>502</v>
      </c>
      <c r="E5303">
        <v>1</v>
      </c>
      <c r="F5303" t="s">
        <v>19240</v>
      </c>
      <c r="G5303" s="11">
        <v>9.98E-2</v>
      </c>
      <c r="H5303">
        <v>5.4</v>
      </c>
      <c r="I5303" s="8" t="s">
        <v>14004</v>
      </c>
      <c r="J5303" s="7">
        <v>363860320</v>
      </c>
      <c r="K5303" s="7">
        <v>2821000000</v>
      </c>
      <c r="L5303" t="s">
        <v>377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6083</v>
      </c>
      <c r="C5304" t="s">
        <v>6084</v>
      </c>
      <c r="D5304" t="s">
        <v>434</v>
      </c>
      <c r="E5304">
        <v>1</v>
      </c>
      <c r="F5304" t="s">
        <v>19241</v>
      </c>
      <c r="G5304" s="11">
        <v>0.1002</v>
      </c>
      <c r="H5304">
        <v>18.88</v>
      </c>
      <c r="I5304" s="8" t="s">
        <v>19242</v>
      </c>
      <c r="J5304" s="7">
        <v>513562050</v>
      </c>
      <c r="K5304" s="7">
        <v>2229000000</v>
      </c>
      <c r="L5304" t="s">
        <v>1410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18000</v>
      </c>
      <c r="C5305" t="s">
        <v>18001</v>
      </c>
      <c r="D5305" t="s">
        <v>502</v>
      </c>
      <c r="E5305">
        <v>1</v>
      </c>
      <c r="F5305" t="s">
        <v>18002</v>
      </c>
      <c r="G5305" s="11">
        <v>0.10009999999999999</v>
      </c>
      <c r="H5305">
        <v>59.92</v>
      </c>
      <c r="I5305" s="8" t="s">
        <v>7743</v>
      </c>
      <c r="J5305" s="7">
        <v>530164290</v>
      </c>
      <c r="K5305" s="7">
        <v>9552000000</v>
      </c>
      <c r="L5305" t="s">
        <v>6389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9075</v>
      </c>
      <c r="C5306" t="s">
        <v>9076</v>
      </c>
      <c r="D5306" t="s">
        <v>502</v>
      </c>
      <c r="E5306">
        <v>1</v>
      </c>
      <c r="F5306" t="s">
        <v>19243</v>
      </c>
      <c r="G5306" s="11">
        <v>0.10009999999999999</v>
      </c>
      <c r="H5306">
        <v>21</v>
      </c>
      <c r="I5306" s="8" t="s">
        <v>19244</v>
      </c>
      <c r="J5306" s="7">
        <v>538262550</v>
      </c>
      <c r="K5306" s="7">
        <v>1698000000</v>
      </c>
      <c r="L5306" t="s">
        <v>10609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1663</v>
      </c>
      <c r="C5307" t="s">
        <v>1664</v>
      </c>
      <c r="D5307" t="s">
        <v>502</v>
      </c>
      <c r="E5307">
        <v>1</v>
      </c>
      <c r="F5307" t="s">
        <v>12826</v>
      </c>
      <c r="G5307" s="11">
        <v>0.1</v>
      </c>
      <c r="H5307">
        <v>8.69</v>
      </c>
      <c r="I5307" s="8" t="s">
        <v>18258</v>
      </c>
      <c r="J5307" s="7">
        <v>299240810</v>
      </c>
      <c r="K5307" s="7">
        <v>1541000000</v>
      </c>
      <c r="L5307" t="s">
        <v>6389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7806</v>
      </c>
      <c r="C5308" t="s">
        <v>7807</v>
      </c>
      <c r="D5308" t="s">
        <v>502</v>
      </c>
      <c r="E5308">
        <v>1</v>
      </c>
      <c r="F5308" t="s">
        <v>19245</v>
      </c>
      <c r="G5308" s="11">
        <v>0.20019999999999999</v>
      </c>
      <c r="H5308">
        <v>30.64</v>
      </c>
      <c r="I5308" s="8" t="s">
        <v>19246</v>
      </c>
      <c r="J5308" s="7">
        <v>171862660</v>
      </c>
      <c r="K5308" s="7">
        <v>543000000</v>
      </c>
      <c r="L5308" t="s">
        <v>19247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19248</v>
      </c>
      <c r="C5309" t="s">
        <v>19249</v>
      </c>
      <c r="D5309" t="s">
        <v>502</v>
      </c>
      <c r="E5309">
        <v>1</v>
      </c>
      <c r="F5309" t="s">
        <v>19250</v>
      </c>
      <c r="G5309" s="11">
        <v>0.2001</v>
      </c>
      <c r="H5309">
        <v>41.2</v>
      </c>
      <c r="I5309" s="8" t="s">
        <v>18062</v>
      </c>
      <c r="J5309" s="7">
        <v>1023657930</v>
      </c>
      <c r="K5309" s="7">
        <v>3094000000</v>
      </c>
      <c r="L5309" t="s">
        <v>6389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19251</v>
      </c>
      <c r="C5310" t="s">
        <v>19252</v>
      </c>
      <c r="D5310" t="s">
        <v>502</v>
      </c>
      <c r="E5310">
        <v>1</v>
      </c>
      <c r="F5310" t="s">
        <v>19253</v>
      </c>
      <c r="G5310" s="11">
        <v>0.19989999999999999</v>
      </c>
      <c r="H5310">
        <v>39.74</v>
      </c>
      <c r="I5310" s="8" t="s">
        <v>16925</v>
      </c>
      <c r="J5310" s="7">
        <v>203031180</v>
      </c>
      <c r="K5310" s="7">
        <v>3116000000</v>
      </c>
      <c r="L5310" t="s">
        <v>1134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5040</v>
      </c>
      <c r="C5311" t="s">
        <v>5041</v>
      </c>
      <c r="D5311" t="s">
        <v>502</v>
      </c>
      <c r="E5311">
        <v>1</v>
      </c>
      <c r="F5311" t="s">
        <v>14298</v>
      </c>
      <c r="G5311" s="11">
        <v>0.1002</v>
      </c>
      <c r="H5311">
        <v>20.309999999999999</v>
      </c>
      <c r="I5311" s="8" t="s">
        <v>15324</v>
      </c>
      <c r="J5311" s="7">
        <v>237194440</v>
      </c>
      <c r="K5311" s="7">
        <v>729000000</v>
      </c>
      <c r="L5311" t="s">
        <v>19247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4344</v>
      </c>
      <c r="C5312" t="s">
        <v>4345</v>
      </c>
      <c r="D5312" t="s">
        <v>821</v>
      </c>
      <c r="E5312">
        <v>1</v>
      </c>
      <c r="F5312" t="s">
        <v>15207</v>
      </c>
      <c r="G5312" s="11">
        <v>0.1004</v>
      </c>
      <c r="H5312">
        <v>14.91</v>
      </c>
      <c r="I5312" s="8" t="s">
        <v>19254</v>
      </c>
      <c r="J5312" s="7">
        <v>631761840</v>
      </c>
      <c r="K5312" s="7">
        <v>1646000000</v>
      </c>
      <c r="L5312" t="s">
        <v>16832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19255</v>
      </c>
      <c r="C5313" t="s">
        <v>19256</v>
      </c>
      <c r="D5313" t="s">
        <v>502</v>
      </c>
      <c r="E5313">
        <v>1</v>
      </c>
      <c r="F5313" t="s">
        <v>19257</v>
      </c>
      <c r="G5313" s="11">
        <v>0.2999</v>
      </c>
      <c r="H5313">
        <v>33.590000000000003</v>
      </c>
      <c r="I5313" s="8" t="s">
        <v>19258</v>
      </c>
      <c r="J5313" s="7">
        <v>622191380</v>
      </c>
      <c r="K5313" s="7">
        <v>1200000000</v>
      </c>
      <c r="L5313" t="s">
        <v>1552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8888</v>
      </c>
      <c r="C5314" t="s">
        <v>8889</v>
      </c>
      <c r="D5314" t="s">
        <v>502</v>
      </c>
      <c r="E5314">
        <v>1</v>
      </c>
      <c r="F5314" t="s">
        <v>19259</v>
      </c>
      <c r="G5314" s="11">
        <v>9.98E-2</v>
      </c>
      <c r="H5314">
        <v>14.65</v>
      </c>
      <c r="I5314" s="8" t="s">
        <v>1017</v>
      </c>
      <c r="J5314" s="7">
        <v>538247210</v>
      </c>
      <c r="K5314" s="7">
        <v>5268000000</v>
      </c>
      <c r="L5314" t="s">
        <v>6389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13693</v>
      </c>
      <c r="C5315" t="s">
        <v>13694</v>
      </c>
      <c r="D5315" t="s">
        <v>502</v>
      </c>
      <c r="E5315">
        <v>1</v>
      </c>
      <c r="F5315" t="s">
        <v>13695</v>
      </c>
      <c r="G5315" s="11">
        <v>0.1</v>
      </c>
      <c r="H5315">
        <v>18.48</v>
      </c>
      <c r="I5315" s="8" t="s">
        <v>7479</v>
      </c>
      <c r="J5315" s="7">
        <v>166200920</v>
      </c>
      <c r="K5315" s="7">
        <v>874000000</v>
      </c>
      <c r="L5315" t="s">
        <v>1410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16171</v>
      </c>
      <c r="C5316" t="s">
        <v>16172</v>
      </c>
      <c r="D5316" t="s">
        <v>502</v>
      </c>
      <c r="E5316">
        <v>1</v>
      </c>
      <c r="F5316" t="s">
        <v>16173</v>
      </c>
      <c r="G5316" s="11">
        <v>0.29980000000000001</v>
      </c>
      <c r="H5316">
        <v>14.09</v>
      </c>
      <c r="I5316" s="8" t="s">
        <v>14190</v>
      </c>
      <c r="J5316" s="7">
        <v>348922410</v>
      </c>
      <c r="K5316" s="7">
        <v>548000000</v>
      </c>
      <c r="L5316" t="s">
        <v>6389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1481</v>
      </c>
      <c r="C5317" t="s">
        <v>1482</v>
      </c>
      <c r="D5317" t="s">
        <v>502</v>
      </c>
      <c r="E5317">
        <v>1</v>
      </c>
      <c r="F5317" t="s">
        <v>17357</v>
      </c>
      <c r="G5317" s="11">
        <v>9.98E-2</v>
      </c>
      <c r="H5317">
        <v>10.47</v>
      </c>
      <c r="I5317" s="8" t="s">
        <v>8636</v>
      </c>
      <c r="J5317" s="7">
        <v>284849760</v>
      </c>
      <c r="K5317" s="7">
        <v>3138000000</v>
      </c>
      <c r="L5317" t="s">
        <v>1410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7377</v>
      </c>
      <c r="C5318" t="s">
        <v>7378</v>
      </c>
      <c r="D5318" t="s">
        <v>5899</v>
      </c>
      <c r="E5318">
        <v>1</v>
      </c>
      <c r="F5318" t="s">
        <v>19260</v>
      </c>
      <c r="G5318" s="11">
        <v>9.9900000000000003E-2</v>
      </c>
      <c r="H5318">
        <v>31.71</v>
      </c>
      <c r="I5318" s="8" t="s">
        <v>7534</v>
      </c>
      <c r="J5318" s="7">
        <v>724582610</v>
      </c>
      <c r="K5318" s="7">
        <v>2045000000</v>
      </c>
      <c r="L5318" t="s">
        <v>10609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10214</v>
      </c>
      <c r="C5319" t="s">
        <v>10215</v>
      </c>
      <c r="D5319" t="s">
        <v>502</v>
      </c>
      <c r="E5319">
        <v>1</v>
      </c>
      <c r="F5319" t="s">
        <v>19261</v>
      </c>
      <c r="G5319" s="11">
        <v>0.10199999999999999</v>
      </c>
      <c r="H5319">
        <v>2.16</v>
      </c>
      <c r="I5319" s="8" t="s">
        <v>1769</v>
      </c>
      <c r="J5319" s="7">
        <v>192890070</v>
      </c>
      <c r="K5319" s="7">
        <v>1247000000</v>
      </c>
      <c r="L5319" t="s">
        <v>18808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18849</v>
      </c>
      <c r="C5320" t="s">
        <v>18850</v>
      </c>
      <c r="D5320" t="s">
        <v>502</v>
      </c>
      <c r="E5320">
        <v>1</v>
      </c>
      <c r="F5320" t="s">
        <v>19262</v>
      </c>
      <c r="G5320" s="11">
        <v>0.2999</v>
      </c>
      <c r="H5320">
        <v>15.17</v>
      </c>
      <c r="I5320" s="8" t="s">
        <v>5572</v>
      </c>
      <c r="J5320" s="7">
        <v>540422250</v>
      </c>
      <c r="K5320" s="7">
        <v>1066000000</v>
      </c>
      <c r="L5320" t="s">
        <v>1410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19263</v>
      </c>
      <c r="C5321" t="s">
        <v>19264</v>
      </c>
      <c r="D5321" t="s">
        <v>502</v>
      </c>
      <c r="E5321">
        <v>1</v>
      </c>
      <c r="F5321" t="s">
        <v>19265</v>
      </c>
      <c r="G5321" s="11">
        <v>0.1002</v>
      </c>
      <c r="H5321">
        <v>13.51</v>
      </c>
      <c r="I5321" s="8" t="s">
        <v>1061</v>
      </c>
      <c r="J5321" s="7">
        <v>369656270</v>
      </c>
      <c r="K5321" s="7">
        <v>3155000000</v>
      </c>
      <c r="L5321" t="s">
        <v>19247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1457</v>
      </c>
      <c r="C5322" t="s">
        <v>254</v>
      </c>
      <c r="D5322" t="s">
        <v>14199</v>
      </c>
      <c r="E5322">
        <v>10</v>
      </c>
      <c r="F5322" t="s">
        <v>19266</v>
      </c>
      <c r="G5322" s="11">
        <v>0.10009999999999999</v>
      </c>
      <c r="H5322">
        <v>21.43</v>
      </c>
      <c r="I5322" s="8" t="s">
        <v>19267</v>
      </c>
      <c r="J5322" s="7">
        <v>1798362100</v>
      </c>
      <c r="K5322" s="7">
        <v>3123000000</v>
      </c>
      <c r="L5322" t="s">
        <v>1410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2216</v>
      </c>
      <c r="C5323" t="s">
        <v>170</v>
      </c>
      <c r="D5323" t="s">
        <v>3090</v>
      </c>
      <c r="E5323">
        <v>7</v>
      </c>
      <c r="F5323" t="s">
        <v>12795</v>
      </c>
      <c r="G5323" s="11">
        <v>0.10009999999999999</v>
      </c>
      <c r="H5323">
        <v>11.54</v>
      </c>
      <c r="I5323" s="8" t="s">
        <v>2783</v>
      </c>
      <c r="J5323" s="7">
        <v>1047447840</v>
      </c>
      <c r="K5323" s="7">
        <v>3987000000</v>
      </c>
      <c r="L5323" t="s">
        <v>5360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3601</v>
      </c>
      <c r="C5324" t="s">
        <v>255</v>
      </c>
      <c r="D5324" t="s">
        <v>6937</v>
      </c>
      <c r="E5324">
        <v>6</v>
      </c>
      <c r="F5324" t="s">
        <v>15233</v>
      </c>
      <c r="G5324" s="11">
        <v>9.9900000000000003E-2</v>
      </c>
      <c r="H5324">
        <v>25.43</v>
      </c>
      <c r="I5324" s="8" t="s">
        <v>2760</v>
      </c>
      <c r="J5324" s="7">
        <v>2408221</v>
      </c>
      <c r="K5324" s="7">
        <v>1532000000</v>
      </c>
      <c r="L5324" t="s">
        <v>1410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19268</v>
      </c>
      <c r="C5325" t="s">
        <v>19269</v>
      </c>
      <c r="D5325" t="s">
        <v>6200</v>
      </c>
      <c r="E5325">
        <v>6</v>
      </c>
      <c r="F5325" t="s">
        <v>19270</v>
      </c>
      <c r="G5325" s="11">
        <v>0.19989999999999999</v>
      </c>
      <c r="H5325">
        <v>62.18</v>
      </c>
      <c r="I5325" s="8" t="s">
        <v>14995</v>
      </c>
      <c r="J5325" s="7">
        <v>4952548400</v>
      </c>
      <c r="K5325" s="7">
        <v>8605000000</v>
      </c>
      <c r="L5325" t="s">
        <v>1410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6239</v>
      </c>
      <c r="C5326" t="s">
        <v>6240</v>
      </c>
      <c r="D5326" t="s">
        <v>372</v>
      </c>
      <c r="E5326">
        <v>5</v>
      </c>
      <c r="F5326" t="s">
        <v>14483</v>
      </c>
      <c r="G5326" s="11">
        <v>9.98E-2</v>
      </c>
      <c r="H5326">
        <v>5.18</v>
      </c>
      <c r="I5326" s="8" t="s">
        <v>10250</v>
      </c>
      <c r="J5326" s="7">
        <v>341218690</v>
      </c>
      <c r="K5326" s="7">
        <v>981000000</v>
      </c>
      <c r="L5326" t="s">
        <v>1410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11197</v>
      </c>
      <c r="C5327" t="s">
        <v>11198</v>
      </c>
      <c r="D5327" t="s">
        <v>19271</v>
      </c>
      <c r="E5327">
        <v>5</v>
      </c>
      <c r="F5327" t="s">
        <v>19272</v>
      </c>
      <c r="G5327" s="11">
        <v>9.9900000000000003E-2</v>
      </c>
      <c r="H5327">
        <v>17.510000000000002</v>
      </c>
      <c r="I5327" s="8" t="s">
        <v>19273</v>
      </c>
      <c r="J5327" s="7">
        <v>7205343100</v>
      </c>
      <c r="K5327" s="7">
        <v>19024000000</v>
      </c>
      <c r="L5327" t="s">
        <v>728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1333</v>
      </c>
      <c r="C5328" t="s">
        <v>1334</v>
      </c>
      <c r="D5328" t="s">
        <v>372</v>
      </c>
      <c r="E5328">
        <v>5</v>
      </c>
      <c r="F5328" t="s">
        <v>18391</v>
      </c>
      <c r="G5328" s="11">
        <v>0.10059999999999999</v>
      </c>
      <c r="H5328">
        <v>7.22</v>
      </c>
      <c r="I5328" s="8" t="s">
        <v>19069</v>
      </c>
      <c r="J5328" s="7">
        <v>959632760</v>
      </c>
      <c r="K5328" s="7">
        <v>2959000000</v>
      </c>
      <c r="L5328" t="s">
        <v>1410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1495</v>
      </c>
      <c r="C5329" t="s">
        <v>1496</v>
      </c>
      <c r="D5329" t="s">
        <v>380</v>
      </c>
      <c r="E5329">
        <v>4</v>
      </c>
      <c r="F5329" t="s">
        <v>19274</v>
      </c>
      <c r="G5329" s="11">
        <v>0.1009</v>
      </c>
      <c r="H5329">
        <v>6</v>
      </c>
      <c r="I5329" s="8" t="s">
        <v>374</v>
      </c>
      <c r="J5329" s="7">
        <v>32379324</v>
      </c>
      <c r="K5329" s="7">
        <v>7301000000</v>
      </c>
      <c r="L5329" t="s">
        <v>1410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18402</v>
      </c>
      <c r="C5330" t="s">
        <v>18403</v>
      </c>
      <c r="D5330" t="s">
        <v>380</v>
      </c>
      <c r="E5330">
        <v>4</v>
      </c>
      <c r="F5330" t="s">
        <v>19275</v>
      </c>
      <c r="G5330" s="11">
        <v>0.1003</v>
      </c>
      <c r="H5330">
        <v>17.440000000000001</v>
      </c>
      <c r="I5330" s="8" t="s">
        <v>430</v>
      </c>
      <c r="J5330" s="7">
        <v>24847326</v>
      </c>
      <c r="K5330" s="7">
        <v>2211000000</v>
      </c>
      <c r="L5330" t="s">
        <v>1410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1185</v>
      </c>
      <c r="C5331" t="s">
        <v>1186</v>
      </c>
      <c r="D5331" t="s">
        <v>380</v>
      </c>
      <c r="E5331">
        <v>4</v>
      </c>
      <c r="F5331" t="s">
        <v>17225</v>
      </c>
      <c r="G5331" s="11">
        <v>9.9699999999999997E-2</v>
      </c>
      <c r="H5331">
        <v>7.94</v>
      </c>
      <c r="I5331" s="8" t="s">
        <v>486</v>
      </c>
      <c r="J5331" s="7">
        <v>52422611</v>
      </c>
      <c r="K5331" s="7">
        <v>2956000000</v>
      </c>
      <c r="L5331" t="s">
        <v>1410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6923</v>
      </c>
      <c r="C5332" t="s">
        <v>6924</v>
      </c>
      <c r="D5332" t="s">
        <v>391</v>
      </c>
      <c r="E5332">
        <v>3</v>
      </c>
      <c r="F5332" t="s">
        <v>19084</v>
      </c>
      <c r="G5332" s="11">
        <v>0.1</v>
      </c>
      <c r="H5332">
        <v>72.61</v>
      </c>
      <c r="I5332" s="8" t="s">
        <v>393</v>
      </c>
      <c r="J5332" s="7">
        <v>15157338</v>
      </c>
      <c r="K5332" s="7">
        <v>3951000000</v>
      </c>
      <c r="L5332" t="s">
        <v>377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4615</v>
      </c>
      <c r="C5333" t="s">
        <v>4616</v>
      </c>
      <c r="D5333" t="s">
        <v>391</v>
      </c>
      <c r="E5333">
        <v>3</v>
      </c>
      <c r="F5333" t="s">
        <v>19085</v>
      </c>
      <c r="G5333" s="11">
        <v>9.9500000000000005E-2</v>
      </c>
      <c r="H5333">
        <v>2.1</v>
      </c>
      <c r="I5333" s="8" t="s">
        <v>430</v>
      </c>
      <c r="J5333" s="7">
        <v>62286903</v>
      </c>
      <c r="K5333" s="7">
        <v>5579000000</v>
      </c>
      <c r="L5333" t="s">
        <v>1410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7111</v>
      </c>
      <c r="C5334" t="s">
        <v>7112</v>
      </c>
      <c r="D5334" t="s">
        <v>1063</v>
      </c>
      <c r="E5334">
        <v>3</v>
      </c>
      <c r="F5334" t="s">
        <v>19087</v>
      </c>
      <c r="G5334" s="11">
        <v>0.2</v>
      </c>
      <c r="H5334">
        <v>42.06</v>
      </c>
      <c r="I5334" s="8" t="s">
        <v>5154</v>
      </c>
      <c r="J5334" s="7">
        <v>687997430</v>
      </c>
      <c r="K5334" s="7">
        <v>1945000000</v>
      </c>
      <c r="L5334" t="s">
        <v>1410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7822</v>
      </c>
      <c r="C5335" t="s">
        <v>214</v>
      </c>
      <c r="D5335" t="s">
        <v>403</v>
      </c>
      <c r="E5335">
        <v>3</v>
      </c>
      <c r="F5335" t="s">
        <v>18506</v>
      </c>
      <c r="G5335" s="11">
        <v>0.10050000000000001</v>
      </c>
      <c r="H5335">
        <v>2.41</v>
      </c>
      <c r="I5335" s="8" t="s">
        <v>6861</v>
      </c>
      <c r="J5335" s="7">
        <v>524420010</v>
      </c>
      <c r="K5335" s="7">
        <v>3847000000</v>
      </c>
      <c r="L5335" t="s">
        <v>1410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5829</v>
      </c>
      <c r="C5336" t="s">
        <v>5830</v>
      </c>
      <c r="D5336" t="s">
        <v>2528</v>
      </c>
      <c r="E5336">
        <v>3</v>
      </c>
      <c r="F5336" t="s">
        <v>14313</v>
      </c>
      <c r="G5336" s="11">
        <v>9.98E-2</v>
      </c>
      <c r="H5336">
        <v>18.95</v>
      </c>
      <c r="I5336" s="8" t="s">
        <v>19276</v>
      </c>
      <c r="J5336" s="7">
        <v>556865180</v>
      </c>
      <c r="K5336" s="7">
        <v>3284000000</v>
      </c>
      <c r="L5336" t="s">
        <v>5360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4850</v>
      </c>
      <c r="C5337" t="s">
        <v>4851</v>
      </c>
      <c r="D5337" t="s">
        <v>403</v>
      </c>
      <c r="E5337">
        <v>3</v>
      </c>
      <c r="F5337" t="s">
        <v>12234</v>
      </c>
      <c r="G5337" s="11">
        <v>0.1007</v>
      </c>
      <c r="H5337">
        <v>8.31</v>
      </c>
      <c r="I5337" s="8" t="s">
        <v>19277</v>
      </c>
      <c r="J5337" s="7">
        <v>637224310</v>
      </c>
      <c r="K5337" s="7">
        <v>1769000000</v>
      </c>
      <c r="L5337" t="s">
        <v>1552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8632</v>
      </c>
      <c r="C5338" t="s">
        <v>8633</v>
      </c>
      <c r="D5338" t="s">
        <v>11374</v>
      </c>
      <c r="E5338">
        <v>2</v>
      </c>
      <c r="F5338" t="s">
        <v>15046</v>
      </c>
      <c r="G5338" s="11">
        <v>0.1003</v>
      </c>
      <c r="H5338">
        <v>11.41</v>
      </c>
      <c r="I5338" s="8" t="s">
        <v>2030</v>
      </c>
      <c r="J5338" s="7">
        <v>660225640</v>
      </c>
      <c r="K5338" s="7">
        <v>4151000000</v>
      </c>
      <c r="L5338" t="s">
        <v>1410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7298</v>
      </c>
      <c r="C5339" t="s">
        <v>7299</v>
      </c>
      <c r="D5339" t="s">
        <v>440</v>
      </c>
      <c r="E5339">
        <v>2</v>
      </c>
      <c r="F5339" t="s">
        <v>19278</v>
      </c>
      <c r="G5339" s="11">
        <v>9.98E-2</v>
      </c>
      <c r="H5339">
        <v>10.8</v>
      </c>
      <c r="I5339" s="8" t="s">
        <v>405</v>
      </c>
      <c r="J5339" s="7">
        <v>460342850</v>
      </c>
      <c r="K5339" s="7">
        <v>6276000000</v>
      </c>
      <c r="L5339" t="s">
        <v>1410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17354</v>
      </c>
      <c r="C5340" t="s">
        <v>17355</v>
      </c>
      <c r="D5340" t="s">
        <v>440</v>
      </c>
      <c r="E5340">
        <v>2</v>
      </c>
      <c r="F5340" t="s">
        <v>17356</v>
      </c>
      <c r="G5340" s="11">
        <v>0.29930000000000001</v>
      </c>
      <c r="H5340">
        <v>17.059999999999999</v>
      </c>
      <c r="I5340" s="8" t="s">
        <v>9202</v>
      </c>
      <c r="J5340" s="7">
        <v>165259440</v>
      </c>
      <c r="K5340" s="7">
        <v>506000000</v>
      </c>
      <c r="L5340" t="s">
        <v>19279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10417</v>
      </c>
      <c r="C5341" t="s">
        <v>10418</v>
      </c>
      <c r="D5341" t="s">
        <v>821</v>
      </c>
      <c r="E5341">
        <v>2</v>
      </c>
      <c r="F5341" t="s">
        <v>18612</v>
      </c>
      <c r="G5341" s="11">
        <v>0.10059999999999999</v>
      </c>
      <c r="H5341">
        <v>7</v>
      </c>
      <c r="I5341" s="8" t="s">
        <v>2553</v>
      </c>
      <c r="J5341" s="7">
        <v>693512790</v>
      </c>
      <c r="K5341" s="7">
        <v>3078000000</v>
      </c>
      <c r="L5341" t="s">
        <v>1552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7665</v>
      </c>
      <c r="C5342" t="s">
        <v>7666</v>
      </c>
      <c r="D5342" t="s">
        <v>440</v>
      </c>
      <c r="E5342">
        <v>2</v>
      </c>
      <c r="F5342" t="s">
        <v>18417</v>
      </c>
      <c r="G5342" s="11">
        <v>9.8799999999999999E-2</v>
      </c>
      <c r="H5342">
        <v>3.67</v>
      </c>
      <c r="I5342" s="8" t="s">
        <v>19280</v>
      </c>
      <c r="J5342" s="7">
        <v>545470230</v>
      </c>
      <c r="K5342" s="7">
        <v>2754000000</v>
      </c>
      <c r="L5342" t="s">
        <v>1410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2324</v>
      </c>
      <c r="C5343" t="s">
        <v>2325</v>
      </c>
      <c r="D5343" t="s">
        <v>440</v>
      </c>
      <c r="E5343">
        <v>2</v>
      </c>
      <c r="F5343" t="s">
        <v>18628</v>
      </c>
      <c r="G5343" s="11">
        <v>0.10009999999999999</v>
      </c>
      <c r="H5343">
        <v>8.7899999999999991</v>
      </c>
      <c r="I5343" s="8" t="s">
        <v>17466</v>
      </c>
      <c r="J5343" s="7">
        <v>657004930</v>
      </c>
      <c r="K5343" s="7">
        <v>2230000000</v>
      </c>
      <c r="L5343" t="s">
        <v>19279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12407</v>
      </c>
      <c r="C5344" t="s">
        <v>12408</v>
      </c>
      <c r="D5344" t="s">
        <v>11374</v>
      </c>
      <c r="E5344">
        <v>2</v>
      </c>
      <c r="F5344" t="s">
        <v>19088</v>
      </c>
      <c r="G5344" s="11">
        <v>0.1</v>
      </c>
      <c r="H5344">
        <v>7.26</v>
      </c>
      <c r="I5344" s="8" t="s">
        <v>14413</v>
      </c>
      <c r="J5344" s="7">
        <v>393770640</v>
      </c>
      <c r="K5344" s="7">
        <v>2533000000</v>
      </c>
      <c r="L5344" t="s">
        <v>1410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6569</v>
      </c>
      <c r="C5345" t="s">
        <v>249</v>
      </c>
      <c r="D5345" t="s">
        <v>440</v>
      </c>
      <c r="E5345">
        <v>2</v>
      </c>
      <c r="F5345" t="s">
        <v>19281</v>
      </c>
      <c r="G5345" s="11">
        <v>9.9599999999999994E-2</v>
      </c>
      <c r="H5345">
        <v>4.97</v>
      </c>
      <c r="I5345" s="8" t="s">
        <v>16380</v>
      </c>
      <c r="J5345" s="7">
        <v>838273640</v>
      </c>
      <c r="K5345" s="7">
        <v>4306000000</v>
      </c>
      <c r="L5345" t="s">
        <v>19282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19283</v>
      </c>
      <c r="C5346" t="s">
        <v>19284</v>
      </c>
      <c r="D5346" t="s">
        <v>821</v>
      </c>
      <c r="E5346">
        <v>2</v>
      </c>
      <c r="F5346" t="s">
        <v>19285</v>
      </c>
      <c r="G5346" s="11">
        <v>0.29970000000000002</v>
      </c>
      <c r="H5346">
        <v>22.55</v>
      </c>
      <c r="I5346" s="8" t="s">
        <v>18090</v>
      </c>
      <c r="J5346" s="7">
        <v>428589110</v>
      </c>
      <c r="K5346" s="7">
        <v>1281000000</v>
      </c>
      <c r="L5346" t="s">
        <v>5360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18619</v>
      </c>
      <c r="C5347" t="s">
        <v>18620</v>
      </c>
      <c r="D5347" t="s">
        <v>440</v>
      </c>
      <c r="E5347">
        <v>2</v>
      </c>
      <c r="F5347" t="s">
        <v>18621</v>
      </c>
      <c r="G5347" s="11">
        <v>0.2994</v>
      </c>
      <c r="H5347">
        <v>14.02</v>
      </c>
      <c r="I5347" s="8" t="s">
        <v>11277</v>
      </c>
      <c r="J5347" s="7">
        <v>475262710</v>
      </c>
      <c r="K5347" s="7">
        <v>811000000</v>
      </c>
      <c r="L5347" t="s">
        <v>1552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2504</v>
      </c>
      <c r="C5348" t="s">
        <v>2505</v>
      </c>
      <c r="D5348" t="s">
        <v>821</v>
      </c>
      <c r="E5348">
        <v>2</v>
      </c>
      <c r="F5348" t="s">
        <v>13981</v>
      </c>
      <c r="G5348" s="11">
        <v>0.10009999999999999</v>
      </c>
      <c r="H5348">
        <v>7.36</v>
      </c>
      <c r="I5348" s="8" t="s">
        <v>17220</v>
      </c>
      <c r="J5348" s="7">
        <v>825233120</v>
      </c>
      <c r="K5348" s="7">
        <v>3218000000</v>
      </c>
      <c r="L5348" t="s">
        <v>728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19286</v>
      </c>
      <c r="C5349" t="s">
        <v>19287</v>
      </c>
      <c r="D5349" t="s">
        <v>502</v>
      </c>
      <c r="E5349">
        <v>1</v>
      </c>
      <c r="F5349" t="s">
        <v>19288</v>
      </c>
      <c r="G5349" s="11">
        <v>9.9900000000000003E-2</v>
      </c>
      <c r="H5349">
        <v>16.510000000000002</v>
      </c>
      <c r="I5349" s="8" t="s">
        <v>1542</v>
      </c>
      <c r="J5349" s="7">
        <v>157136170</v>
      </c>
      <c r="K5349" s="7">
        <v>4692000000</v>
      </c>
      <c r="L5349" t="s">
        <v>19282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5857</v>
      </c>
      <c r="C5350" t="s">
        <v>5858</v>
      </c>
      <c r="D5350" t="s">
        <v>2869</v>
      </c>
      <c r="E5350">
        <v>1</v>
      </c>
      <c r="F5350" t="s">
        <v>17318</v>
      </c>
      <c r="G5350" s="11">
        <v>9.98E-2</v>
      </c>
      <c r="H5350">
        <v>14.44</v>
      </c>
      <c r="I5350" s="8" t="s">
        <v>1102</v>
      </c>
      <c r="J5350" s="7">
        <v>467438480</v>
      </c>
      <c r="K5350" s="7">
        <v>5871000000</v>
      </c>
      <c r="L5350" t="s">
        <v>1410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1262</v>
      </c>
      <c r="C5351" t="s">
        <v>197</v>
      </c>
      <c r="D5351" t="s">
        <v>502</v>
      </c>
      <c r="E5351">
        <v>1</v>
      </c>
      <c r="F5351" t="s">
        <v>19289</v>
      </c>
      <c r="G5351" s="11">
        <v>0.1003</v>
      </c>
      <c r="H5351">
        <v>13.49</v>
      </c>
      <c r="I5351" s="8" t="s">
        <v>7213</v>
      </c>
      <c r="J5351" s="7">
        <v>132074573</v>
      </c>
      <c r="K5351" s="7">
        <v>1417000000</v>
      </c>
      <c r="L5351" t="s">
        <v>19282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19290</v>
      </c>
      <c r="C5352" t="s">
        <v>19291</v>
      </c>
      <c r="D5352" t="s">
        <v>502</v>
      </c>
      <c r="E5352">
        <v>1</v>
      </c>
      <c r="F5352" t="s">
        <v>19292</v>
      </c>
      <c r="G5352" s="11">
        <v>0.29949999999999999</v>
      </c>
      <c r="H5352">
        <v>17.27</v>
      </c>
      <c r="I5352" s="8" t="s">
        <v>13844</v>
      </c>
      <c r="J5352" s="7">
        <v>92610025</v>
      </c>
      <c r="K5352" s="7">
        <v>494000000</v>
      </c>
      <c r="L5352" t="s">
        <v>19282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6317</v>
      </c>
      <c r="C5353" t="s">
        <v>6318</v>
      </c>
      <c r="D5353" t="s">
        <v>502</v>
      </c>
      <c r="E5353">
        <v>1</v>
      </c>
      <c r="F5353" t="s">
        <v>19293</v>
      </c>
      <c r="G5353" s="11">
        <v>9.8599999999999993E-2</v>
      </c>
      <c r="H5353">
        <v>3.12</v>
      </c>
      <c r="I5353" s="8" t="s">
        <v>1567</v>
      </c>
      <c r="J5353" s="7">
        <v>75303194</v>
      </c>
      <c r="K5353" s="7">
        <v>1145000000</v>
      </c>
      <c r="L5353" t="s">
        <v>377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2221</v>
      </c>
      <c r="C5354" t="s">
        <v>2222</v>
      </c>
      <c r="D5354" t="s">
        <v>994</v>
      </c>
      <c r="E5354">
        <v>1</v>
      </c>
      <c r="F5354" t="s">
        <v>19294</v>
      </c>
      <c r="G5354" s="11">
        <v>0.10009999999999999</v>
      </c>
      <c r="H5354">
        <v>8.02</v>
      </c>
      <c r="I5354" s="8" t="s">
        <v>5806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13976</v>
      </c>
      <c r="C5355" t="s">
        <v>13977</v>
      </c>
      <c r="D5355" t="s">
        <v>502</v>
      </c>
      <c r="E5355">
        <v>1</v>
      </c>
      <c r="F5355" t="s">
        <v>13978</v>
      </c>
      <c r="G5355" s="11">
        <v>0.1004</v>
      </c>
      <c r="H5355">
        <v>13.48</v>
      </c>
      <c r="I5355" s="8" t="s">
        <v>19295</v>
      </c>
      <c r="J5355" s="7">
        <v>87330155</v>
      </c>
      <c r="K5355" s="7">
        <v>1037000000</v>
      </c>
      <c r="L5355" t="s">
        <v>19282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3017</v>
      </c>
      <c r="C5356" t="s">
        <v>277</v>
      </c>
      <c r="D5356" t="s">
        <v>502</v>
      </c>
      <c r="E5356">
        <v>1</v>
      </c>
      <c r="F5356" t="s">
        <v>19296</v>
      </c>
      <c r="G5356" s="11">
        <v>9.9699999999999997E-2</v>
      </c>
      <c r="H5356">
        <v>6.73</v>
      </c>
      <c r="I5356" s="8" t="s">
        <v>1806</v>
      </c>
      <c r="J5356" s="7">
        <v>62721764</v>
      </c>
      <c r="K5356" s="7">
        <v>1413000000</v>
      </c>
      <c r="L5356" t="s">
        <v>1410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2914</v>
      </c>
      <c r="C5357" t="s">
        <v>223</v>
      </c>
      <c r="D5357" t="s">
        <v>821</v>
      </c>
      <c r="E5357">
        <v>1</v>
      </c>
      <c r="F5357" t="s">
        <v>16104</v>
      </c>
      <c r="G5357" s="11">
        <v>9.9199999999999997E-2</v>
      </c>
      <c r="H5357">
        <v>4.21</v>
      </c>
      <c r="I5357" s="8" t="s">
        <v>568</v>
      </c>
      <c r="J5357" s="7">
        <v>223104060</v>
      </c>
      <c r="K5357" s="7">
        <v>823000000</v>
      </c>
      <c r="L5357" t="s">
        <v>1410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14373</v>
      </c>
      <c r="C5358" t="s">
        <v>14374</v>
      </c>
      <c r="D5358" t="s">
        <v>502</v>
      </c>
      <c r="E5358">
        <v>1</v>
      </c>
      <c r="F5358" t="s">
        <v>19297</v>
      </c>
      <c r="G5358" s="11">
        <v>0.2</v>
      </c>
      <c r="H5358">
        <v>27.36</v>
      </c>
      <c r="I5358" s="8" t="s">
        <v>3362</v>
      </c>
      <c r="J5358" s="7">
        <v>253125180</v>
      </c>
      <c r="K5358" s="7">
        <v>701000000</v>
      </c>
      <c r="L5358" t="s">
        <v>5360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4862</v>
      </c>
      <c r="C5359" t="s">
        <v>4863</v>
      </c>
      <c r="D5359" t="s">
        <v>495</v>
      </c>
      <c r="E5359">
        <v>1</v>
      </c>
      <c r="F5359" t="s">
        <v>18486</v>
      </c>
      <c r="G5359" s="11">
        <v>9.9500000000000005E-2</v>
      </c>
      <c r="H5359">
        <v>2.3199999999999998</v>
      </c>
      <c r="I5359" s="8" t="s">
        <v>4889</v>
      </c>
      <c r="J5359" s="7">
        <v>118754749</v>
      </c>
      <c r="K5359" s="7">
        <v>1914000000</v>
      </c>
      <c r="L5359" t="s">
        <v>1410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1784</v>
      </c>
      <c r="C5360" t="s">
        <v>14962</v>
      </c>
      <c r="D5360" t="s">
        <v>502</v>
      </c>
      <c r="E5360">
        <v>1</v>
      </c>
      <c r="F5360" t="s">
        <v>15384</v>
      </c>
      <c r="G5360" s="11">
        <v>0.1012</v>
      </c>
      <c r="H5360">
        <v>3.7</v>
      </c>
      <c r="I5360" s="8" t="s">
        <v>4328</v>
      </c>
      <c r="J5360" s="7">
        <v>117446769</v>
      </c>
      <c r="K5360" s="7">
        <v>3909000000</v>
      </c>
      <c r="L5360" t="s">
        <v>1410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8293</v>
      </c>
      <c r="C5361" t="s">
        <v>8294</v>
      </c>
      <c r="D5361" t="s">
        <v>502</v>
      </c>
      <c r="E5361">
        <v>1</v>
      </c>
      <c r="F5361" t="s">
        <v>19001</v>
      </c>
      <c r="G5361" s="11">
        <v>0.1004</v>
      </c>
      <c r="H5361">
        <v>2.96</v>
      </c>
      <c r="I5361" s="8" t="s">
        <v>4499</v>
      </c>
      <c r="J5361" s="7">
        <v>421189500</v>
      </c>
      <c r="K5361" s="7">
        <v>7374000000</v>
      </c>
      <c r="L5361" t="s">
        <v>19298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5960</v>
      </c>
      <c r="C5362" t="s">
        <v>5961</v>
      </c>
      <c r="D5362" t="s">
        <v>502</v>
      </c>
      <c r="E5362">
        <v>1</v>
      </c>
      <c r="F5362" t="s">
        <v>19299</v>
      </c>
      <c r="G5362" s="11">
        <v>9.9500000000000005E-2</v>
      </c>
      <c r="H5362">
        <v>8.84</v>
      </c>
      <c r="I5362" s="8" t="s">
        <v>6074</v>
      </c>
      <c r="J5362" s="7">
        <v>374642700</v>
      </c>
      <c r="K5362" s="7">
        <v>2868000000</v>
      </c>
      <c r="L5362" t="s">
        <v>1410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10572</v>
      </c>
      <c r="C5363" t="s">
        <v>10573</v>
      </c>
      <c r="D5363" t="s">
        <v>502</v>
      </c>
      <c r="E5363">
        <v>1</v>
      </c>
      <c r="F5363" t="s">
        <v>19300</v>
      </c>
      <c r="G5363" s="11">
        <v>9.9400000000000002E-2</v>
      </c>
      <c r="H5363">
        <v>7.08</v>
      </c>
      <c r="I5363" s="8" t="s">
        <v>8915</v>
      </c>
      <c r="J5363" s="7">
        <v>205523370</v>
      </c>
      <c r="K5363" s="7">
        <v>1439000000</v>
      </c>
      <c r="L5363" t="s">
        <v>1410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14839</v>
      </c>
      <c r="C5364" t="s">
        <v>14840</v>
      </c>
      <c r="D5364" t="s">
        <v>466</v>
      </c>
      <c r="E5364">
        <v>1</v>
      </c>
      <c r="F5364" t="s">
        <v>18815</v>
      </c>
      <c r="G5364" s="11">
        <v>0.10009999999999999</v>
      </c>
      <c r="H5364">
        <v>43.76</v>
      </c>
      <c r="I5364" s="8" t="s">
        <v>19301</v>
      </c>
      <c r="J5364" s="7">
        <v>1823862800</v>
      </c>
      <c r="K5364" s="7">
        <v>5398000000</v>
      </c>
      <c r="L5364" t="s">
        <v>1410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19302</v>
      </c>
      <c r="C5365" t="s">
        <v>19303</v>
      </c>
      <c r="D5365" t="s">
        <v>502</v>
      </c>
      <c r="E5365">
        <v>1</v>
      </c>
      <c r="F5365" t="s">
        <v>19304</v>
      </c>
      <c r="G5365" s="11">
        <v>0.10059999999999999</v>
      </c>
      <c r="H5365">
        <v>9.19</v>
      </c>
      <c r="I5365" s="8" t="s">
        <v>9543</v>
      </c>
      <c r="J5365" s="7">
        <v>383309290</v>
      </c>
      <c r="K5365" s="7">
        <v>2857000000</v>
      </c>
      <c r="L5365" t="s">
        <v>19282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6731</v>
      </c>
      <c r="C5366" t="s">
        <v>6732</v>
      </c>
      <c r="D5366" t="s">
        <v>502</v>
      </c>
      <c r="E5366">
        <v>1</v>
      </c>
      <c r="F5366" t="s">
        <v>19305</v>
      </c>
      <c r="G5366" s="11">
        <v>0.1002</v>
      </c>
      <c r="H5366">
        <v>12.3</v>
      </c>
      <c r="I5366" s="8" t="s">
        <v>11081</v>
      </c>
      <c r="J5366" s="7">
        <v>527760780</v>
      </c>
      <c r="K5366" s="7">
        <v>7330000000</v>
      </c>
      <c r="L5366" t="s">
        <v>5360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565</v>
      </c>
      <c r="C5367" t="s">
        <v>566</v>
      </c>
      <c r="D5367" t="s">
        <v>434</v>
      </c>
      <c r="E5367">
        <v>1</v>
      </c>
      <c r="F5367" t="s">
        <v>18671</v>
      </c>
      <c r="G5367" s="11">
        <v>0.1008</v>
      </c>
      <c r="H5367">
        <v>4.26</v>
      </c>
      <c r="I5367" s="8" t="s">
        <v>18919</v>
      </c>
      <c r="J5367" s="7">
        <v>456171760</v>
      </c>
      <c r="K5367" s="7">
        <v>4036000000</v>
      </c>
      <c r="L5367" t="s">
        <v>728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19096</v>
      </c>
      <c r="C5368" t="s">
        <v>19097</v>
      </c>
      <c r="D5368" t="s">
        <v>579</v>
      </c>
      <c r="E5368">
        <v>1</v>
      </c>
      <c r="F5368" t="s">
        <v>19306</v>
      </c>
      <c r="G5368" s="11">
        <v>0.2</v>
      </c>
      <c r="H5368">
        <v>13.08</v>
      </c>
      <c r="I5368" s="8" t="s">
        <v>9103</v>
      </c>
      <c r="J5368" s="7">
        <v>1335673740</v>
      </c>
      <c r="K5368" s="7">
        <v>5315000000</v>
      </c>
      <c r="L5368" t="s">
        <v>377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3012</v>
      </c>
      <c r="C5369" t="s">
        <v>3013</v>
      </c>
      <c r="D5369" t="s">
        <v>502</v>
      </c>
      <c r="E5369">
        <v>1</v>
      </c>
      <c r="F5369" t="s">
        <v>19307</v>
      </c>
      <c r="G5369" s="11">
        <v>9.9099999999999994E-2</v>
      </c>
      <c r="H5369">
        <v>3.55</v>
      </c>
      <c r="I5369" s="8" t="s">
        <v>4929</v>
      </c>
      <c r="J5369" s="7">
        <v>138035870</v>
      </c>
      <c r="K5369" s="7">
        <v>888000000</v>
      </c>
      <c r="L5369" t="s">
        <v>5360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2018</v>
      </c>
      <c r="C5370" t="s">
        <v>2019</v>
      </c>
      <c r="D5370" t="s">
        <v>502</v>
      </c>
      <c r="E5370">
        <v>1</v>
      </c>
      <c r="F5370" t="s">
        <v>19070</v>
      </c>
      <c r="G5370" s="11">
        <v>9.8699999999999996E-2</v>
      </c>
      <c r="H5370">
        <v>2.56</v>
      </c>
      <c r="I5370" s="8" t="s">
        <v>5364</v>
      </c>
      <c r="J5370" s="7">
        <v>219877070</v>
      </c>
      <c r="K5370" s="7">
        <v>1648000000</v>
      </c>
      <c r="L5370" t="s">
        <v>19282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9565</v>
      </c>
      <c r="C5371" t="s">
        <v>9566</v>
      </c>
      <c r="D5371" t="s">
        <v>502</v>
      </c>
      <c r="E5371">
        <v>1</v>
      </c>
      <c r="F5371" t="s">
        <v>19095</v>
      </c>
      <c r="G5371" s="11">
        <v>9.9400000000000002E-2</v>
      </c>
      <c r="H5371">
        <v>3.65</v>
      </c>
      <c r="I5371" s="8" t="s">
        <v>4544</v>
      </c>
      <c r="J5371" s="7">
        <v>64516532</v>
      </c>
      <c r="K5371" s="7">
        <v>1056000000</v>
      </c>
      <c r="L5371" t="s">
        <v>1552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19308</v>
      </c>
      <c r="C5372" t="s">
        <v>19309</v>
      </c>
      <c r="D5372" t="s">
        <v>502</v>
      </c>
      <c r="E5372">
        <v>1</v>
      </c>
      <c r="F5372" t="s">
        <v>19310</v>
      </c>
      <c r="G5372" s="11">
        <v>0.1002</v>
      </c>
      <c r="H5372">
        <v>22.61</v>
      </c>
      <c r="I5372" s="8" t="s">
        <v>19311</v>
      </c>
      <c r="J5372" s="7">
        <v>270856280</v>
      </c>
      <c r="K5372" s="7">
        <v>1888000000</v>
      </c>
      <c r="L5372" t="s">
        <v>728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12081</v>
      </c>
      <c r="C5373" t="s">
        <v>152</v>
      </c>
      <c r="D5373" t="s">
        <v>502</v>
      </c>
      <c r="E5373">
        <v>1</v>
      </c>
      <c r="F5373" t="s">
        <v>19312</v>
      </c>
      <c r="G5373" s="11">
        <v>9.9900000000000003E-2</v>
      </c>
      <c r="H5373">
        <v>27.53</v>
      </c>
      <c r="I5373" s="8" t="s">
        <v>13535</v>
      </c>
      <c r="J5373" s="7">
        <v>372284570</v>
      </c>
      <c r="K5373" s="7">
        <v>1374000000</v>
      </c>
      <c r="L5373" t="s">
        <v>14369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5580</v>
      </c>
      <c r="C5374" t="s">
        <v>5581</v>
      </c>
      <c r="D5374" t="s">
        <v>434</v>
      </c>
      <c r="E5374">
        <v>1</v>
      </c>
      <c r="F5374" t="s">
        <v>18654</v>
      </c>
      <c r="G5374" s="11">
        <v>9.9900000000000003E-2</v>
      </c>
      <c r="H5374">
        <v>12</v>
      </c>
      <c r="I5374" s="8" t="s">
        <v>19313</v>
      </c>
      <c r="J5374" s="7">
        <v>391846680</v>
      </c>
      <c r="K5374" s="7">
        <v>1789000000</v>
      </c>
      <c r="L5374" t="s">
        <v>5360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8267</v>
      </c>
      <c r="C5375" t="s">
        <v>8268</v>
      </c>
      <c r="D5375" t="s">
        <v>495</v>
      </c>
      <c r="E5375">
        <v>1</v>
      </c>
      <c r="F5375" t="s">
        <v>17525</v>
      </c>
      <c r="G5375" s="11">
        <v>0.10100000000000001</v>
      </c>
      <c r="H5375">
        <v>2.29</v>
      </c>
      <c r="I5375" s="8" t="s">
        <v>19161</v>
      </c>
      <c r="J5375" s="7">
        <v>698054140</v>
      </c>
      <c r="K5375" s="7">
        <v>3164000000</v>
      </c>
      <c r="L5375" t="s">
        <v>1410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2589</v>
      </c>
      <c r="C5376" t="s">
        <v>2590</v>
      </c>
      <c r="D5376" t="s">
        <v>502</v>
      </c>
      <c r="E5376">
        <v>1</v>
      </c>
      <c r="F5376" t="s">
        <v>19314</v>
      </c>
      <c r="G5376" s="11">
        <v>0.10059999999999999</v>
      </c>
      <c r="H5376">
        <v>5.14</v>
      </c>
      <c r="I5376" s="8" t="s">
        <v>19315</v>
      </c>
      <c r="J5376" s="7">
        <v>716669520</v>
      </c>
      <c r="K5376" s="7">
        <v>5193000000</v>
      </c>
      <c r="L5376" t="s">
        <v>5360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6167</v>
      </c>
      <c r="C5377" t="s">
        <v>6168</v>
      </c>
      <c r="D5377" t="s">
        <v>994</v>
      </c>
      <c r="E5377">
        <v>1</v>
      </c>
      <c r="F5377" t="s">
        <v>19316</v>
      </c>
      <c r="G5377" s="11">
        <v>0.1008</v>
      </c>
      <c r="H5377">
        <v>4.37</v>
      </c>
      <c r="I5377" s="8" t="s">
        <v>8647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5787</v>
      </c>
      <c r="C5378" t="s">
        <v>5788</v>
      </c>
      <c r="D5378" t="s">
        <v>502</v>
      </c>
      <c r="E5378">
        <v>1</v>
      </c>
      <c r="F5378" t="s">
        <v>19317</v>
      </c>
      <c r="G5378" s="11">
        <v>0.1009</v>
      </c>
      <c r="H5378">
        <v>2.5099999999999998</v>
      </c>
      <c r="I5378" s="8" t="s">
        <v>19318</v>
      </c>
      <c r="J5378" s="7">
        <v>223477550</v>
      </c>
      <c r="K5378" s="7">
        <v>1788000000</v>
      </c>
      <c r="L5378" t="s">
        <v>5360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12944</v>
      </c>
      <c r="C5379" t="s">
        <v>12945</v>
      </c>
      <c r="D5379" t="s">
        <v>994</v>
      </c>
      <c r="E5379">
        <v>1</v>
      </c>
      <c r="F5379" t="s">
        <v>12946</v>
      </c>
      <c r="G5379" s="11">
        <v>0.1</v>
      </c>
      <c r="H5379">
        <v>38.950000000000003</v>
      </c>
      <c r="I5379" s="8" t="s">
        <v>19319</v>
      </c>
      <c r="J5379" s="7">
        <v>5682119300</v>
      </c>
      <c r="K5379" s="7">
        <v>20672000000</v>
      </c>
      <c r="L5379" t="s">
        <v>5360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19320</v>
      </c>
      <c r="C5380" t="s">
        <v>19321</v>
      </c>
      <c r="D5380" t="s">
        <v>502</v>
      </c>
      <c r="E5380">
        <v>1</v>
      </c>
      <c r="F5380" t="s">
        <v>19322</v>
      </c>
      <c r="G5380" s="11">
        <v>0.2</v>
      </c>
      <c r="H5380">
        <v>52.93</v>
      </c>
      <c r="I5380" s="8" t="s">
        <v>5658</v>
      </c>
      <c r="J5380" s="7">
        <v>341957070</v>
      </c>
      <c r="K5380" s="7">
        <v>1191000000</v>
      </c>
      <c r="L5380" t="s">
        <v>377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1743</v>
      </c>
      <c r="C5381" t="s">
        <v>157</v>
      </c>
      <c r="D5381" t="s">
        <v>502</v>
      </c>
      <c r="E5381">
        <v>1</v>
      </c>
      <c r="F5381" t="s">
        <v>16859</v>
      </c>
      <c r="G5381" s="11">
        <v>0.1002</v>
      </c>
      <c r="H5381">
        <v>12.3</v>
      </c>
      <c r="I5381" s="8" t="s">
        <v>19323</v>
      </c>
      <c r="J5381" s="7">
        <v>244448450</v>
      </c>
      <c r="K5381" s="7">
        <v>985000000</v>
      </c>
      <c r="L5381" t="s">
        <v>1410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19324</v>
      </c>
      <c r="C5382" t="s">
        <v>19325</v>
      </c>
      <c r="D5382" t="s">
        <v>502</v>
      </c>
      <c r="E5382">
        <v>1</v>
      </c>
      <c r="F5382" t="s">
        <v>19326</v>
      </c>
      <c r="G5382" s="11">
        <v>0.1</v>
      </c>
      <c r="H5382">
        <v>4.84</v>
      </c>
      <c r="I5382" s="8" t="s">
        <v>9322</v>
      </c>
      <c r="J5382" s="7">
        <v>236529530</v>
      </c>
      <c r="K5382" s="7">
        <v>2735000000</v>
      </c>
      <c r="L5382" t="s">
        <v>1552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4930</v>
      </c>
      <c r="C5383" t="s">
        <v>4931</v>
      </c>
      <c r="D5383" t="s">
        <v>502</v>
      </c>
      <c r="E5383">
        <v>1</v>
      </c>
      <c r="F5383" t="s">
        <v>18881</v>
      </c>
      <c r="G5383" s="11">
        <v>9.9299999999999999E-2</v>
      </c>
      <c r="H5383">
        <v>4.87</v>
      </c>
      <c r="I5383" s="8" t="s">
        <v>19327</v>
      </c>
      <c r="J5383" s="7">
        <v>300955300</v>
      </c>
      <c r="K5383" s="7">
        <v>1651000000</v>
      </c>
      <c r="L5383" t="s">
        <v>1410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13071</v>
      </c>
      <c r="C5384" t="s">
        <v>13072</v>
      </c>
      <c r="D5384" t="s">
        <v>502</v>
      </c>
      <c r="E5384">
        <v>1</v>
      </c>
      <c r="F5384" t="s">
        <v>19328</v>
      </c>
      <c r="G5384" s="11">
        <v>0.2</v>
      </c>
      <c r="H5384">
        <v>69.25</v>
      </c>
      <c r="I5384" s="8" t="s">
        <v>16478</v>
      </c>
      <c r="J5384" s="7">
        <v>624543740</v>
      </c>
      <c r="K5384" s="7">
        <v>2376000000</v>
      </c>
      <c r="L5384" t="s">
        <v>14369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4572</v>
      </c>
      <c r="C5385" t="s">
        <v>4573</v>
      </c>
      <c r="D5385" t="s">
        <v>502</v>
      </c>
      <c r="E5385">
        <v>1</v>
      </c>
      <c r="F5385" t="s">
        <v>15403</v>
      </c>
      <c r="G5385" s="11">
        <v>0.1002</v>
      </c>
      <c r="H5385">
        <v>23.94</v>
      </c>
      <c r="I5385" s="8" t="s">
        <v>19329</v>
      </c>
      <c r="J5385" s="7">
        <v>481809090</v>
      </c>
      <c r="K5385" s="7">
        <v>3277000000</v>
      </c>
      <c r="L5385" t="s">
        <v>1410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19330</v>
      </c>
      <c r="C5386" t="s">
        <v>19331</v>
      </c>
      <c r="D5386" t="s">
        <v>502</v>
      </c>
      <c r="E5386">
        <v>1</v>
      </c>
      <c r="F5386" t="s">
        <v>19332</v>
      </c>
      <c r="G5386" s="11">
        <v>9.9400000000000002E-2</v>
      </c>
      <c r="H5386">
        <v>5.64</v>
      </c>
      <c r="I5386" s="8" t="s">
        <v>6125</v>
      </c>
      <c r="J5386" s="7">
        <v>109732580</v>
      </c>
      <c r="K5386" s="7">
        <v>1075000000</v>
      </c>
      <c r="L5386" t="s">
        <v>1410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14703</v>
      </c>
      <c r="C5387" t="s">
        <v>14704</v>
      </c>
      <c r="D5387" t="s">
        <v>502</v>
      </c>
      <c r="E5387">
        <v>1</v>
      </c>
      <c r="F5387" t="s">
        <v>19333</v>
      </c>
      <c r="G5387" s="11">
        <v>0.1</v>
      </c>
      <c r="H5387">
        <v>4.29</v>
      </c>
      <c r="I5387" s="8" t="s">
        <v>19334</v>
      </c>
      <c r="J5387" s="7">
        <v>262779710</v>
      </c>
      <c r="K5387" s="7">
        <v>2166000000</v>
      </c>
      <c r="L5387" t="s">
        <v>1410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9443</v>
      </c>
      <c r="C5388" t="s">
        <v>9444</v>
      </c>
      <c r="D5388" t="s">
        <v>495</v>
      </c>
      <c r="E5388">
        <v>1</v>
      </c>
      <c r="F5388" t="s">
        <v>18604</v>
      </c>
      <c r="G5388" s="11">
        <v>0.10299999999999999</v>
      </c>
      <c r="H5388">
        <v>1.82</v>
      </c>
      <c r="I5388" s="8" t="s">
        <v>19335</v>
      </c>
      <c r="J5388" s="7">
        <v>457022650</v>
      </c>
      <c r="K5388" s="7">
        <v>5065000000</v>
      </c>
      <c r="L5388" t="s">
        <v>1410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5803</v>
      </c>
      <c r="C5389" t="s">
        <v>5804</v>
      </c>
      <c r="D5389" t="s">
        <v>502</v>
      </c>
      <c r="E5389">
        <v>1</v>
      </c>
      <c r="F5389" t="s">
        <v>19336</v>
      </c>
      <c r="G5389" s="11">
        <v>0.1003</v>
      </c>
      <c r="H5389">
        <v>12.07</v>
      </c>
      <c r="I5389" s="8" t="s">
        <v>19337</v>
      </c>
      <c r="J5389" s="7">
        <v>929543750</v>
      </c>
      <c r="K5389" s="7">
        <v>3553000000</v>
      </c>
      <c r="L5389" t="s">
        <v>19298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8755</v>
      </c>
      <c r="C5390" t="s">
        <v>8756</v>
      </c>
      <c r="D5390" t="s">
        <v>821</v>
      </c>
      <c r="E5390">
        <v>1</v>
      </c>
      <c r="F5390" t="s">
        <v>19338</v>
      </c>
      <c r="G5390" s="11">
        <v>9.9900000000000003E-2</v>
      </c>
      <c r="H5390">
        <v>19.48</v>
      </c>
      <c r="I5390" s="8" t="s">
        <v>19339</v>
      </c>
      <c r="J5390" s="7">
        <v>197173730</v>
      </c>
      <c r="K5390" s="7">
        <v>1020000000</v>
      </c>
      <c r="L5390" t="s">
        <v>19279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8730</v>
      </c>
      <c r="C5391" t="s">
        <v>250</v>
      </c>
      <c r="D5391" t="s">
        <v>19340</v>
      </c>
      <c r="E5391">
        <v>1</v>
      </c>
      <c r="F5391" t="s">
        <v>16016</v>
      </c>
      <c r="G5391" s="11">
        <v>9.9900000000000003E-2</v>
      </c>
      <c r="H5391">
        <v>30.93</v>
      </c>
      <c r="I5391" s="8" t="s">
        <v>17944</v>
      </c>
      <c r="J5391" s="7">
        <v>2783037600</v>
      </c>
      <c r="K5391" s="7">
        <v>6487000000</v>
      </c>
      <c r="L5391" t="s">
        <v>1410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8624</v>
      </c>
      <c r="C5392" t="s">
        <v>8625</v>
      </c>
      <c r="D5392" t="s">
        <v>502</v>
      </c>
      <c r="E5392">
        <v>1</v>
      </c>
      <c r="F5392" t="s">
        <v>16059</v>
      </c>
      <c r="G5392" s="11">
        <v>0.29930000000000001</v>
      </c>
      <c r="H5392">
        <v>14.24</v>
      </c>
      <c r="I5392" s="8" t="s">
        <v>19341</v>
      </c>
      <c r="J5392" s="7">
        <v>227113140</v>
      </c>
      <c r="K5392" s="7">
        <v>670000000</v>
      </c>
      <c r="L5392" t="s">
        <v>19279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8718</v>
      </c>
      <c r="C5393" t="s">
        <v>8719</v>
      </c>
      <c r="D5393" t="s">
        <v>502</v>
      </c>
      <c r="E5393">
        <v>1</v>
      </c>
      <c r="F5393" t="s">
        <v>19342</v>
      </c>
      <c r="G5393" s="11">
        <v>9.98E-2</v>
      </c>
      <c r="H5393">
        <v>5.18</v>
      </c>
      <c r="I5393" s="8" t="s">
        <v>19343</v>
      </c>
      <c r="J5393" s="7">
        <v>410323410</v>
      </c>
      <c r="K5393" s="7">
        <v>3036000000</v>
      </c>
      <c r="L5393" t="s">
        <v>1410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13966</v>
      </c>
      <c r="C5394" t="s">
        <v>211</v>
      </c>
      <c r="D5394" t="s">
        <v>502</v>
      </c>
      <c r="E5394">
        <v>1</v>
      </c>
      <c r="F5394" t="s">
        <v>19344</v>
      </c>
      <c r="G5394" s="11">
        <v>0.1032</v>
      </c>
      <c r="H5394">
        <v>1.71</v>
      </c>
      <c r="I5394" s="8" t="s">
        <v>19345</v>
      </c>
      <c r="J5394" s="7">
        <v>193196770</v>
      </c>
      <c r="K5394" s="7">
        <v>2469000000</v>
      </c>
      <c r="L5394" t="s">
        <v>1552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8567</v>
      </c>
      <c r="C5395" t="s">
        <v>8568</v>
      </c>
      <c r="D5395" t="s">
        <v>502</v>
      </c>
      <c r="E5395">
        <v>1</v>
      </c>
      <c r="F5395" t="s">
        <v>17977</v>
      </c>
      <c r="G5395" s="11">
        <v>9.9900000000000003E-2</v>
      </c>
      <c r="H5395">
        <v>21.46</v>
      </c>
      <c r="I5395" s="8" t="s">
        <v>19346</v>
      </c>
      <c r="J5395" s="7">
        <v>993840180</v>
      </c>
      <c r="K5395" s="7">
        <v>5325000000</v>
      </c>
      <c r="L5395" t="s">
        <v>8493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6273</v>
      </c>
      <c r="C5396" t="s">
        <v>219</v>
      </c>
      <c r="D5396" t="s">
        <v>502</v>
      </c>
      <c r="E5396">
        <v>1</v>
      </c>
      <c r="F5396" t="s">
        <v>19347</v>
      </c>
      <c r="G5396" s="11">
        <v>0.1002</v>
      </c>
      <c r="H5396">
        <v>18.45</v>
      </c>
      <c r="I5396" s="8" t="s">
        <v>19348</v>
      </c>
      <c r="J5396" s="7">
        <v>160488580</v>
      </c>
      <c r="K5396" s="7">
        <v>1014000000</v>
      </c>
      <c r="L5396" t="s">
        <v>8493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12909</v>
      </c>
      <c r="C5397" t="s">
        <v>12910</v>
      </c>
      <c r="D5397" t="s">
        <v>502</v>
      </c>
      <c r="E5397">
        <v>1</v>
      </c>
      <c r="F5397" t="s">
        <v>19349</v>
      </c>
      <c r="G5397" s="11">
        <v>0.2</v>
      </c>
      <c r="H5397">
        <v>45.48</v>
      </c>
      <c r="I5397" s="8" t="s">
        <v>1297</v>
      </c>
      <c r="J5397" s="7">
        <v>440487850</v>
      </c>
      <c r="K5397" s="7">
        <v>1247000000</v>
      </c>
      <c r="L5397" t="s">
        <v>5360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4324</v>
      </c>
      <c r="C5398" t="s">
        <v>4325</v>
      </c>
      <c r="D5398" t="s">
        <v>502</v>
      </c>
      <c r="E5398">
        <v>1</v>
      </c>
      <c r="F5398" t="s">
        <v>16569</v>
      </c>
      <c r="G5398" s="11">
        <v>0.29909999999999998</v>
      </c>
      <c r="H5398">
        <v>8.86</v>
      </c>
      <c r="I5398" s="8" t="s">
        <v>6683</v>
      </c>
      <c r="J5398" s="7">
        <v>143731390</v>
      </c>
      <c r="K5398" s="7">
        <v>500000000</v>
      </c>
      <c r="L5398" t="s">
        <v>19279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9288</v>
      </c>
      <c r="C5399" t="s">
        <v>9289</v>
      </c>
      <c r="D5399" t="s">
        <v>495</v>
      </c>
      <c r="E5399">
        <v>1</v>
      </c>
      <c r="F5399" t="s">
        <v>14431</v>
      </c>
      <c r="G5399" s="11">
        <v>9.98E-2</v>
      </c>
      <c r="H5399">
        <v>13.89</v>
      </c>
      <c r="I5399" s="8" t="s">
        <v>4115</v>
      </c>
      <c r="J5399" s="7">
        <v>1617758100</v>
      </c>
      <c r="K5399" s="7">
        <v>6850000000</v>
      </c>
      <c r="L5399" t="s">
        <v>5360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19350</v>
      </c>
      <c r="C5400" t="s">
        <v>19351</v>
      </c>
      <c r="D5400" t="s">
        <v>502</v>
      </c>
      <c r="E5400">
        <v>1</v>
      </c>
      <c r="F5400" t="s">
        <v>19352</v>
      </c>
      <c r="G5400" s="11">
        <v>0.2</v>
      </c>
      <c r="H5400">
        <v>36.479999999999997</v>
      </c>
      <c r="I5400" s="8" t="s">
        <v>19353</v>
      </c>
      <c r="J5400" s="7">
        <v>292881990</v>
      </c>
      <c r="K5400" s="7">
        <v>1162000000</v>
      </c>
      <c r="L5400" t="s">
        <v>19279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4923</v>
      </c>
      <c r="C5401" t="s">
        <v>4924</v>
      </c>
      <c r="D5401" t="s">
        <v>502</v>
      </c>
      <c r="E5401">
        <v>1</v>
      </c>
      <c r="F5401" t="s">
        <v>17334</v>
      </c>
      <c r="G5401" s="11">
        <v>9.9699999999999997E-2</v>
      </c>
      <c r="H5401">
        <v>17.2</v>
      </c>
      <c r="I5401" s="8" t="s">
        <v>19354</v>
      </c>
      <c r="J5401" s="7">
        <v>105750185</v>
      </c>
      <c r="K5401" s="7">
        <v>1272000000</v>
      </c>
      <c r="L5401" t="s">
        <v>1410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19355</v>
      </c>
      <c r="C5402" t="s">
        <v>19356</v>
      </c>
      <c r="D5402" t="s">
        <v>502</v>
      </c>
      <c r="E5402">
        <v>1</v>
      </c>
      <c r="F5402" t="s">
        <v>19357</v>
      </c>
      <c r="G5402" s="11">
        <v>0.2006</v>
      </c>
      <c r="H5402">
        <v>8.1999999999999993</v>
      </c>
      <c r="I5402" s="8" t="s">
        <v>17978</v>
      </c>
      <c r="J5402" s="7">
        <v>1152542150</v>
      </c>
      <c r="K5402" s="7">
        <v>4979000000</v>
      </c>
      <c r="L5402" t="s">
        <v>19282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1219</v>
      </c>
      <c r="C5403" t="s">
        <v>1220</v>
      </c>
      <c r="D5403" t="s">
        <v>502</v>
      </c>
      <c r="E5403">
        <v>1</v>
      </c>
      <c r="F5403" t="s">
        <v>19358</v>
      </c>
      <c r="G5403" s="11">
        <v>0.1007</v>
      </c>
      <c r="H5403">
        <v>5.03</v>
      </c>
      <c r="I5403" s="8" t="s">
        <v>15846</v>
      </c>
      <c r="J5403" s="7">
        <v>243635850</v>
      </c>
      <c r="K5403" s="7">
        <v>2409000000</v>
      </c>
      <c r="L5403" t="s">
        <v>1410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10785</v>
      </c>
      <c r="C5404" t="s">
        <v>10786</v>
      </c>
      <c r="D5404" t="s">
        <v>502</v>
      </c>
      <c r="E5404">
        <v>1</v>
      </c>
      <c r="F5404" t="s">
        <v>19090</v>
      </c>
      <c r="G5404" s="11">
        <v>0.10050000000000001</v>
      </c>
      <c r="H5404">
        <v>4.82</v>
      </c>
      <c r="I5404" s="8" t="s">
        <v>14520</v>
      </c>
      <c r="J5404" s="7">
        <v>218197500</v>
      </c>
      <c r="K5404" s="7">
        <v>1398000000</v>
      </c>
      <c r="L5404" t="s">
        <v>1410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7139</v>
      </c>
      <c r="C5405" t="s">
        <v>7140</v>
      </c>
      <c r="D5405" t="s">
        <v>502</v>
      </c>
      <c r="E5405">
        <v>1</v>
      </c>
      <c r="F5405" t="s">
        <v>19359</v>
      </c>
      <c r="G5405" s="11">
        <v>0.1002</v>
      </c>
      <c r="H5405">
        <v>14.39</v>
      </c>
      <c r="I5405" s="8" t="s">
        <v>19360</v>
      </c>
      <c r="J5405" s="7">
        <v>215437160</v>
      </c>
      <c r="K5405" s="7">
        <v>1994000000</v>
      </c>
      <c r="L5405" t="s">
        <v>14369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19099</v>
      </c>
      <c r="C5406" t="s">
        <v>19100</v>
      </c>
      <c r="D5406" t="s">
        <v>502</v>
      </c>
      <c r="E5406">
        <v>1</v>
      </c>
      <c r="F5406" t="s">
        <v>19101</v>
      </c>
      <c r="G5406" s="11">
        <v>0.10050000000000001</v>
      </c>
      <c r="H5406">
        <v>4.49</v>
      </c>
      <c r="I5406" s="8" t="s">
        <v>14449</v>
      </c>
      <c r="J5406" s="7">
        <v>633907970</v>
      </c>
      <c r="K5406" s="7">
        <v>2621000000</v>
      </c>
      <c r="L5406" t="s">
        <v>19282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4489</v>
      </c>
      <c r="C5407" t="s">
        <v>4490</v>
      </c>
      <c r="D5407" t="s">
        <v>502</v>
      </c>
      <c r="E5407">
        <v>1</v>
      </c>
      <c r="F5407" t="s">
        <v>13890</v>
      </c>
      <c r="G5407" s="11">
        <v>0.10199999999999999</v>
      </c>
      <c r="H5407">
        <v>2.16</v>
      </c>
      <c r="I5407" s="8" t="s">
        <v>17992</v>
      </c>
      <c r="J5407" s="7">
        <v>369618680</v>
      </c>
      <c r="K5407" s="7">
        <v>3879000000</v>
      </c>
      <c r="L5407" t="s">
        <v>5360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11389</v>
      </c>
      <c r="C5408" t="s">
        <v>11390</v>
      </c>
      <c r="D5408" t="s">
        <v>502</v>
      </c>
      <c r="E5408">
        <v>1</v>
      </c>
      <c r="F5408" t="s">
        <v>19361</v>
      </c>
      <c r="G5408" s="11">
        <v>9.9299999999999999E-2</v>
      </c>
      <c r="H5408">
        <v>2.99</v>
      </c>
      <c r="I5408" s="8" t="s">
        <v>5520</v>
      </c>
      <c r="J5408" s="7">
        <v>94493187</v>
      </c>
      <c r="K5408" s="7">
        <v>1163000000</v>
      </c>
      <c r="L5408" t="s">
        <v>19282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2180</v>
      </c>
      <c r="C5409" t="s">
        <v>2181</v>
      </c>
      <c r="D5409" t="s">
        <v>502</v>
      </c>
      <c r="E5409">
        <v>1</v>
      </c>
      <c r="F5409" t="s">
        <v>2184</v>
      </c>
      <c r="G5409" s="11">
        <v>9.9199999999999997E-2</v>
      </c>
      <c r="H5409">
        <v>4.0999999999999996</v>
      </c>
      <c r="I5409" s="8" t="s">
        <v>19362</v>
      </c>
      <c r="J5409" s="7">
        <v>64389421</v>
      </c>
      <c r="K5409" s="7">
        <v>385000000</v>
      </c>
      <c r="L5409" t="s">
        <v>19298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8558</v>
      </c>
      <c r="C5410" t="s">
        <v>8559</v>
      </c>
      <c r="D5410" t="s">
        <v>502</v>
      </c>
      <c r="E5410">
        <v>1</v>
      </c>
      <c r="F5410" t="s">
        <v>19363</v>
      </c>
      <c r="G5410" s="11">
        <v>0.29970000000000002</v>
      </c>
      <c r="H5410">
        <v>23.68</v>
      </c>
      <c r="I5410" s="8" t="s">
        <v>8395</v>
      </c>
      <c r="J5410" s="7">
        <v>468382610</v>
      </c>
      <c r="K5410" s="7">
        <v>1184000000</v>
      </c>
      <c r="L5410" t="s">
        <v>8493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17610</v>
      </c>
      <c r="C5411" t="s">
        <v>17611</v>
      </c>
      <c r="D5411" t="s">
        <v>502</v>
      </c>
      <c r="E5411">
        <v>1</v>
      </c>
      <c r="F5411" t="s">
        <v>17612</v>
      </c>
      <c r="G5411" s="11">
        <v>0.1009</v>
      </c>
      <c r="H5411">
        <v>5.13</v>
      </c>
      <c r="I5411" s="8" t="s">
        <v>19036</v>
      </c>
      <c r="J5411" s="7">
        <v>4063224700</v>
      </c>
      <c r="K5411" s="7">
        <v>23453000000</v>
      </c>
      <c r="L5411" t="s">
        <v>728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9451</v>
      </c>
      <c r="C5412" t="s">
        <v>9452</v>
      </c>
      <c r="D5412" t="s">
        <v>502</v>
      </c>
      <c r="E5412">
        <v>1</v>
      </c>
      <c r="F5412" t="s">
        <v>19041</v>
      </c>
      <c r="G5412" s="11">
        <v>0.29930000000000001</v>
      </c>
      <c r="H5412">
        <v>14.11</v>
      </c>
      <c r="I5412" s="8" t="s">
        <v>19364</v>
      </c>
      <c r="J5412" s="7">
        <v>300666370</v>
      </c>
      <c r="K5412" s="7">
        <v>566000000</v>
      </c>
      <c r="L5412" t="s">
        <v>1410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3890</v>
      </c>
      <c r="C5413" t="s">
        <v>3891</v>
      </c>
      <c r="D5413" t="s">
        <v>502</v>
      </c>
      <c r="E5413">
        <v>1</v>
      </c>
      <c r="F5413" t="s">
        <v>19365</v>
      </c>
      <c r="G5413" s="11">
        <v>0.1008</v>
      </c>
      <c r="H5413">
        <v>4.37</v>
      </c>
      <c r="I5413" s="8" t="s">
        <v>19366</v>
      </c>
      <c r="J5413" s="7">
        <v>192529160</v>
      </c>
      <c r="K5413" s="7">
        <v>2129000000</v>
      </c>
      <c r="L5413" t="s">
        <v>5360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6096</v>
      </c>
      <c r="C5414" t="s">
        <v>6097</v>
      </c>
      <c r="D5414" t="s">
        <v>502</v>
      </c>
      <c r="E5414">
        <v>1</v>
      </c>
      <c r="F5414" t="s">
        <v>19367</v>
      </c>
      <c r="G5414" s="11">
        <v>0.1002</v>
      </c>
      <c r="H5414">
        <v>10.210000000000001</v>
      </c>
      <c r="I5414" s="8" t="s">
        <v>16450</v>
      </c>
      <c r="J5414" s="7">
        <v>99342290</v>
      </c>
      <c r="K5414" s="7">
        <v>1363000000</v>
      </c>
      <c r="L5414" t="s">
        <v>1552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11011</v>
      </c>
      <c r="C5415" t="s">
        <v>11012</v>
      </c>
      <c r="D5415" t="s">
        <v>495</v>
      </c>
      <c r="E5415">
        <v>1</v>
      </c>
      <c r="F5415" t="s">
        <v>18812</v>
      </c>
      <c r="G5415" s="11">
        <v>0.10050000000000001</v>
      </c>
      <c r="H5415">
        <v>10.84</v>
      </c>
      <c r="I5415" s="8" t="s">
        <v>19368</v>
      </c>
      <c r="J5415" s="7">
        <v>1282987400</v>
      </c>
      <c r="K5415" s="7">
        <v>2371000000</v>
      </c>
      <c r="L5415" t="s">
        <v>8493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19369</v>
      </c>
      <c r="C5416" t="s">
        <v>19370</v>
      </c>
      <c r="D5416" t="s">
        <v>502</v>
      </c>
      <c r="E5416">
        <v>1</v>
      </c>
      <c r="F5416" t="s">
        <v>19371</v>
      </c>
      <c r="G5416" s="11">
        <v>0.2</v>
      </c>
      <c r="H5416">
        <v>21.84</v>
      </c>
      <c r="I5416" s="8" t="s">
        <v>12688</v>
      </c>
      <c r="J5416" s="7">
        <v>122903674</v>
      </c>
      <c r="K5416" s="7">
        <v>978000000</v>
      </c>
      <c r="L5416" t="s">
        <v>728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7133</v>
      </c>
      <c r="C5417" t="s">
        <v>7134</v>
      </c>
      <c r="D5417" t="s">
        <v>502</v>
      </c>
      <c r="E5417">
        <v>1</v>
      </c>
      <c r="F5417" t="s">
        <v>19372</v>
      </c>
      <c r="G5417" s="11">
        <v>9.98E-2</v>
      </c>
      <c r="H5417">
        <v>25.34</v>
      </c>
      <c r="I5417" s="8" t="s">
        <v>18412</v>
      </c>
      <c r="J5417" s="7">
        <v>10176885100</v>
      </c>
      <c r="K5417" s="7">
        <v>25662000000</v>
      </c>
      <c r="L5417" t="s">
        <v>14369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5947</v>
      </c>
      <c r="C5418" t="s">
        <v>5948</v>
      </c>
      <c r="D5418" t="s">
        <v>821</v>
      </c>
      <c r="E5418">
        <v>1</v>
      </c>
      <c r="F5418" t="s">
        <v>19373</v>
      </c>
      <c r="G5418" s="11">
        <v>0.2994</v>
      </c>
      <c r="H5418">
        <v>16.84</v>
      </c>
      <c r="I5418" s="8" t="s">
        <v>9464</v>
      </c>
      <c r="J5418" s="7">
        <v>831576840</v>
      </c>
      <c r="K5418" s="7">
        <v>1929000000</v>
      </c>
      <c r="L5418" t="s">
        <v>5360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11274</v>
      </c>
      <c r="C5419" t="s">
        <v>11275</v>
      </c>
      <c r="D5419" t="s">
        <v>502</v>
      </c>
      <c r="E5419">
        <v>1</v>
      </c>
      <c r="F5419" t="s">
        <v>19374</v>
      </c>
      <c r="G5419" s="11">
        <v>0.2999</v>
      </c>
      <c r="H5419">
        <v>25.7</v>
      </c>
      <c r="I5419" s="8" t="s">
        <v>6205</v>
      </c>
      <c r="J5419" s="7">
        <v>193342570</v>
      </c>
      <c r="K5419" s="7">
        <v>746000000</v>
      </c>
      <c r="L5419" t="s">
        <v>14369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9217</v>
      </c>
      <c r="C5420" t="s">
        <v>256</v>
      </c>
      <c r="D5420" t="s">
        <v>1658</v>
      </c>
      <c r="E5420">
        <v>1</v>
      </c>
      <c r="F5420" t="s">
        <v>19375</v>
      </c>
      <c r="G5420" s="11">
        <v>0.1004</v>
      </c>
      <c r="H5420">
        <v>2.63</v>
      </c>
      <c r="I5420" s="8" t="s">
        <v>18465</v>
      </c>
      <c r="J5420" s="7">
        <v>540597220</v>
      </c>
      <c r="K5420" s="7">
        <v>2648000000</v>
      </c>
      <c r="L5420" t="s">
        <v>728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1457</v>
      </c>
      <c r="C5421" t="s">
        <v>254</v>
      </c>
      <c r="D5421" t="s">
        <v>3943</v>
      </c>
      <c r="E5421">
        <v>9</v>
      </c>
      <c r="F5421" t="s">
        <v>18462</v>
      </c>
      <c r="G5421" s="11">
        <v>9.9900000000000003E-2</v>
      </c>
      <c r="H5421">
        <v>19.48</v>
      </c>
      <c r="I5421" s="8" t="s">
        <v>19376</v>
      </c>
      <c r="J5421" s="7">
        <v>1751268900</v>
      </c>
      <c r="K5421" s="7">
        <v>2838000000</v>
      </c>
      <c r="L5421" t="s">
        <v>1410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13020</v>
      </c>
      <c r="C5422" t="s">
        <v>13021</v>
      </c>
      <c r="D5422" t="s">
        <v>14487</v>
      </c>
      <c r="E5422">
        <v>8</v>
      </c>
      <c r="F5422" t="s">
        <v>18602</v>
      </c>
      <c r="G5422" s="11">
        <v>9.9400000000000002E-2</v>
      </c>
      <c r="H5422">
        <v>5.42</v>
      </c>
      <c r="I5422" s="8" t="s">
        <v>1901</v>
      </c>
      <c r="J5422" s="7">
        <v>306099570</v>
      </c>
      <c r="K5422" s="7">
        <v>3249000000</v>
      </c>
      <c r="L5422" t="s">
        <v>5627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19377</v>
      </c>
      <c r="C5423" t="s">
        <v>19378</v>
      </c>
      <c r="D5423" t="s">
        <v>14487</v>
      </c>
      <c r="E5423">
        <v>8</v>
      </c>
      <c r="F5423" t="s">
        <v>19379</v>
      </c>
      <c r="G5423" s="11">
        <v>0.2</v>
      </c>
      <c r="H5423">
        <v>97.97</v>
      </c>
      <c r="I5423" s="8" t="s">
        <v>1400</v>
      </c>
      <c r="J5423" s="7">
        <v>3674764600</v>
      </c>
      <c r="K5423" s="7">
        <v>7526000000</v>
      </c>
      <c r="L5423" t="s">
        <v>1410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2216</v>
      </c>
      <c r="C5424" t="s">
        <v>170</v>
      </c>
      <c r="D5424" t="s">
        <v>466</v>
      </c>
      <c r="E5424">
        <v>6</v>
      </c>
      <c r="F5424" t="s">
        <v>12795</v>
      </c>
      <c r="G5424" s="11">
        <v>9.9599999999999994E-2</v>
      </c>
      <c r="H5424">
        <v>10.49</v>
      </c>
      <c r="I5424" s="8" t="s">
        <v>19380</v>
      </c>
      <c r="J5424" s="7">
        <v>2107065300</v>
      </c>
      <c r="K5424" s="7">
        <v>3625000000</v>
      </c>
      <c r="L5424" t="s">
        <v>1547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8746</v>
      </c>
      <c r="C5425" t="s">
        <v>8747</v>
      </c>
      <c r="D5425" t="s">
        <v>3080</v>
      </c>
      <c r="E5425">
        <v>6</v>
      </c>
      <c r="F5425" t="s">
        <v>18413</v>
      </c>
      <c r="G5425" s="11">
        <v>9.9900000000000003E-2</v>
      </c>
      <c r="H5425">
        <v>10.79</v>
      </c>
      <c r="I5425" s="8" t="s">
        <v>19381</v>
      </c>
      <c r="J5425" s="7">
        <v>13174002500</v>
      </c>
      <c r="K5425" s="7">
        <v>38231000000</v>
      </c>
      <c r="L5425" t="s">
        <v>14369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19268</v>
      </c>
      <c r="C5426" t="s">
        <v>19269</v>
      </c>
      <c r="D5426" t="s">
        <v>2905</v>
      </c>
      <c r="E5426">
        <v>5</v>
      </c>
      <c r="F5426" t="s">
        <v>19270</v>
      </c>
      <c r="G5426" s="11">
        <v>0.2001</v>
      </c>
      <c r="H5426">
        <v>51.82</v>
      </c>
      <c r="I5426" s="8" t="s">
        <v>374</v>
      </c>
      <c r="J5426" s="7">
        <v>156528270</v>
      </c>
      <c r="K5426" s="7">
        <v>7171000000</v>
      </c>
      <c r="L5426" t="s">
        <v>1410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3601</v>
      </c>
      <c r="C5427" t="s">
        <v>255</v>
      </c>
      <c r="D5427" t="s">
        <v>2905</v>
      </c>
      <c r="E5427">
        <v>5</v>
      </c>
      <c r="F5427" t="s">
        <v>15233</v>
      </c>
      <c r="G5427" s="11">
        <v>9.9900000000000003E-2</v>
      </c>
      <c r="H5427">
        <v>23.12</v>
      </c>
      <c r="I5427" s="8" t="s">
        <v>430</v>
      </c>
      <c r="J5427" s="7">
        <v>2232930</v>
      </c>
      <c r="K5427" s="7">
        <v>1393000000</v>
      </c>
      <c r="L5427" t="s">
        <v>1410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12632</v>
      </c>
      <c r="C5428" t="s">
        <v>12633</v>
      </c>
      <c r="D5428" t="s">
        <v>6944</v>
      </c>
      <c r="E5428">
        <v>4</v>
      </c>
      <c r="F5428" t="s">
        <v>18831</v>
      </c>
      <c r="G5428" s="11">
        <v>9.9400000000000002E-2</v>
      </c>
      <c r="H5428">
        <v>7.41</v>
      </c>
      <c r="I5428" s="8" t="s">
        <v>374</v>
      </c>
      <c r="J5428" s="7">
        <v>40740180</v>
      </c>
      <c r="K5428" s="7">
        <v>4928000000</v>
      </c>
      <c r="L5428" t="s">
        <v>1410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1333</v>
      </c>
      <c r="C5429" t="s">
        <v>1334</v>
      </c>
      <c r="D5429" t="s">
        <v>380</v>
      </c>
      <c r="E5429">
        <v>4</v>
      </c>
      <c r="F5429" t="s">
        <v>19382</v>
      </c>
      <c r="G5429" s="11">
        <v>0.1007</v>
      </c>
      <c r="H5429">
        <v>6.56</v>
      </c>
      <c r="I5429" s="8" t="s">
        <v>393</v>
      </c>
      <c r="J5429" s="7">
        <v>22995162</v>
      </c>
      <c r="K5429" s="7">
        <v>2689000000</v>
      </c>
      <c r="L5429" t="s">
        <v>1410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6239</v>
      </c>
      <c r="C5430" t="s">
        <v>6240</v>
      </c>
      <c r="D5430" t="s">
        <v>380</v>
      </c>
      <c r="E5430">
        <v>4</v>
      </c>
      <c r="F5430" t="s">
        <v>14483</v>
      </c>
      <c r="G5430" s="11">
        <v>0.10050000000000001</v>
      </c>
      <c r="H5430">
        <v>4.71</v>
      </c>
      <c r="I5430" s="8" t="s">
        <v>486</v>
      </c>
      <c r="J5430" s="7">
        <v>24930972</v>
      </c>
      <c r="K5430" s="7">
        <v>892000000</v>
      </c>
      <c r="L5430" t="s">
        <v>1410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11197</v>
      </c>
      <c r="C5431" t="s">
        <v>11198</v>
      </c>
      <c r="D5431" t="s">
        <v>19383</v>
      </c>
      <c r="E5431">
        <v>4</v>
      </c>
      <c r="F5431" t="s">
        <v>19272</v>
      </c>
      <c r="G5431" s="11">
        <v>0.1002</v>
      </c>
      <c r="H5431">
        <v>15.92</v>
      </c>
      <c r="I5431" s="8" t="s">
        <v>1526</v>
      </c>
      <c r="J5431" s="7">
        <v>1934936900</v>
      </c>
      <c r="K5431" s="7">
        <v>17297000000</v>
      </c>
      <c r="L5431" t="s">
        <v>728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4661</v>
      </c>
      <c r="C5432" t="s">
        <v>4662</v>
      </c>
      <c r="D5432" t="s">
        <v>1525</v>
      </c>
      <c r="E5432">
        <v>4</v>
      </c>
      <c r="F5432" t="s">
        <v>13018</v>
      </c>
      <c r="G5432" s="11">
        <v>0.1</v>
      </c>
      <c r="H5432">
        <v>45.08</v>
      </c>
      <c r="I5432" s="8" t="s">
        <v>19384</v>
      </c>
      <c r="J5432" s="7">
        <v>4745735200</v>
      </c>
      <c r="K5432" s="7">
        <v>15903000000</v>
      </c>
      <c r="L5432" t="s">
        <v>1547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17105</v>
      </c>
      <c r="C5433" t="s">
        <v>17106</v>
      </c>
      <c r="D5433" t="s">
        <v>391</v>
      </c>
      <c r="E5433">
        <v>3</v>
      </c>
      <c r="F5433" t="s">
        <v>19385</v>
      </c>
      <c r="G5433" s="11">
        <v>0.1004</v>
      </c>
      <c r="H5433">
        <v>11.95</v>
      </c>
      <c r="I5433" s="8" t="s">
        <v>374</v>
      </c>
      <c r="J5433" s="7">
        <v>153262540</v>
      </c>
      <c r="K5433" s="7">
        <v>11346000000</v>
      </c>
      <c r="L5433" t="s">
        <v>14369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1495</v>
      </c>
      <c r="C5434" t="s">
        <v>1496</v>
      </c>
      <c r="D5434" t="s">
        <v>391</v>
      </c>
      <c r="E5434">
        <v>3</v>
      </c>
      <c r="F5434" t="s">
        <v>19274</v>
      </c>
      <c r="G5434" s="11">
        <v>0.10100000000000001</v>
      </c>
      <c r="H5434">
        <v>5.45</v>
      </c>
      <c r="I5434" s="8" t="s">
        <v>374</v>
      </c>
      <c r="J5434" s="7">
        <v>18430723</v>
      </c>
      <c r="K5434" s="7">
        <v>6632000000</v>
      </c>
      <c r="L5434" t="s">
        <v>1410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18402</v>
      </c>
      <c r="C5435" t="s">
        <v>18403</v>
      </c>
      <c r="D5435" t="s">
        <v>391</v>
      </c>
      <c r="E5435">
        <v>3</v>
      </c>
      <c r="F5435" t="s">
        <v>19275</v>
      </c>
      <c r="G5435" s="11">
        <v>9.9900000000000003E-2</v>
      </c>
      <c r="H5435">
        <v>15.85</v>
      </c>
      <c r="I5435" s="8" t="s">
        <v>486</v>
      </c>
      <c r="J5435" s="7">
        <v>12122397</v>
      </c>
      <c r="K5435" s="7">
        <v>2009000000</v>
      </c>
      <c r="L5435" t="s">
        <v>1410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1185</v>
      </c>
      <c r="C5436" t="s">
        <v>1186</v>
      </c>
      <c r="D5436" t="s">
        <v>391</v>
      </c>
      <c r="E5436">
        <v>3</v>
      </c>
      <c r="F5436" t="s">
        <v>17225</v>
      </c>
      <c r="G5436" s="11">
        <v>0.10059999999999999</v>
      </c>
      <c r="H5436">
        <v>7.22</v>
      </c>
      <c r="I5436" s="8" t="s">
        <v>486</v>
      </c>
      <c r="J5436" s="7">
        <v>25670623</v>
      </c>
      <c r="K5436" s="7">
        <v>2688000000</v>
      </c>
      <c r="L5436" t="s">
        <v>1410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10568</v>
      </c>
      <c r="C5437" t="s">
        <v>10569</v>
      </c>
      <c r="D5437" t="s">
        <v>1063</v>
      </c>
      <c r="E5437">
        <v>3</v>
      </c>
      <c r="F5437" t="s">
        <v>15101</v>
      </c>
      <c r="G5437" s="11">
        <v>0.1</v>
      </c>
      <c r="H5437">
        <v>2.75</v>
      </c>
      <c r="I5437" s="8" t="s">
        <v>1424</v>
      </c>
      <c r="J5437" s="7">
        <v>119153045</v>
      </c>
      <c r="K5437" s="7">
        <v>2010000000</v>
      </c>
      <c r="L5437" t="s">
        <v>1410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4286</v>
      </c>
      <c r="C5438" t="s">
        <v>4287</v>
      </c>
      <c r="D5438" t="s">
        <v>1063</v>
      </c>
      <c r="E5438">
        <v>3</v>
      </c>
      <c r="F5438" t="s">
        <v>19386</v>
      </c>
      <c r="G5438" s="11">
        <v>0.10009999999999999</v>
      </c>
      <c r="H5438">
        <v>21.33</v>
      </c>
      <c r="I5438" s="8" t="s">
        <v>2080</v>
      </c>
      <c r="J5438" s="7">
        <v>267037380</v>
      </c>
      <c r="K5438" s="7">
        <v>1860000000</v>
      </c>
      <c r="L5438" t="s">
        <v>14369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876</v>
      </c>
      <c r="C5439" t="s">
        <v>877</v>
      </c>
      <c r="D5439" t="s">
        <v>7467</v>
      </c>
      <c r="E5439">
        <v>3</v>
      </c>
      <c r="F5439" t="s">
        <v>18827</v>
      </c>
      <c r="G5439" s="11">
        <v>9.9400000000000002E-2</v>
      </c>
      <c r="H5439">
        <v>5.31</v>
      </c>
      <c r="I5439" s="8" t="s">
        <v>11064</v>
      </c>
      <c r="J5439" s="7">
        <v>493905950</v>
      </c>
      <c r="K5439" s="7">
        <v>2881000000</v>
      </c>
      <c r="L5439" t="s">
        <v>19387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8941</v>
      </c>
      <c r="C5440" t="s">
        <v>8942</v>
      </c>
      <c r="D5440" t="s">
        <v>1063</v>
      </c>
      <c r="E5440">
        <v>3</v>
      </c>
      <c r="F5440" t="s">
        <v>19388</v>
      </c>
      <c r="G5440" s="11">
        <v>0.10050000000000001</v>
      </c>
      <c r="H5440">
        <v>6.02</v>
      </c>
      <c r="I5440" s="8" t="s">
        <v>19389</v>
      </c>
      <c r="J5440" s="7">
        <v>5809579100</v>
      </c>
      <c r="K5440" s="7">
        <v>26656000000</v>
      </c>
      <c r="L5440" t="s">
        <v>377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7111</v>
      </c>
      <c r="C5441" t="s">
        <v>7112</v>
      </c>
      <c r="D5441" t="s">
        <v>1068</v>
      </c>
      <c r="E5441">
        <v>2</v>
      </c>
      <c r="F5441" t="s">
        <v>19390</v>
      </c>
      <c r="G5441" s="11">
        <v>0.19989999999999999</v>
      </c>
      <c r="H5441">
        <v>35.049999999999997</v>
      </c>
      <c r="I5441" s="8" t="s">
        <v>374</v>
      </c>
      <c r="J5441" s="7">
        <v>22135477</v>
      </c>
      <c r="K5441" s="7">
        <v>1621000000</v>
      </c>
      <c r="L5441" t="s">
        <v>1410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1365</v>
      </c>
      <c r="C5442" t="s">
        <v>1366</v>
      </c>
      <c r="D5442" t="s">
        <v>1068</v>
      </c>
      <c r="E5442">
        <v>2</v>
      </c>
      <c r="F5442" t="s">
        <v>18885</v>
      </c>
      <c r="G5442" s="11">
        <v>0.1003</v>
      </c>
      <c r="H5442">
        <v>4.0599999999999996</v>
      </c>
      <c r="I5442" s="8" t="s">
        <v>430</v>
      </c>
      <c r="J5442" s="7">
        <v>10762654</v>
      </c>
      <c r="K5442" s="7">
        <v>1552000000</v>
      </c>
      <c r="L5442" t="s">
        <v>1410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4615</v>
      </c>
      <c r="C5443" t="s">
        <v>4616</v>
      </c>
      <c r="D5443" t="s">
        <v>1068</v>
      </c>
      <c r="E5443">
        <v>2</v>
      </c>
      <c r="F5443" t="s">
        <v>19085</v>
      </c>
      <c r="G5443" s="11">
        <v>9.7699999999999995E-2</v>
      </c>
      <c r="H5443">
        <v>1.91</v>
      </c>
      <c r="I5443" s="8" t="s">
        <v>430</v>
      </c>
      <c r="J5443" s="7">
        <v>118440888</v>
      </c>
      <c r="K5443" s="7">
        <v>5074000000</v>
      </c>
      <c r="L5443" t="s">
        <v>1410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4344</v>
      </c>
      <c r="C5444" t="s">
        <v>4345</v>
      </c>
      <c r="D5444" t="s">
        <v>440</v>
      </c>
      <c r="E5444">
        <v>2</v>
      </c>
      <c r="F5444" t="s">
        <v>15207</v>
      </c>
      <c r="G5444" s="11">
        <v>0.1</v>
      </c>
      <c r="H5444">
        <v>13.31</v>
      </c>
      <c r="I5444" s="8" t="s">
        <v>18883</v>
      </c>
      <c r="J5444" s="7">
        <v>155979560</v>
      </c>
      <c r="K5444" s="7">
        <v>1470000000</v>
      </c>
      <c r="L5444" t="s">
        <v>16832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14007</v>
      </c>
      <c r="C5445" t="s">
        <v>14008</v>
      </c>
      <c r="D5445" t="s">
        <v>428</v>
      </c>
      <c r="E5445">
        <v>2</v>
      </c>
      <c r="F5445" t="s">
        <v>19222</v>
      </c>
      <c r="G5445" s="11">
        <v>0.20050000000000001</v>
      </c>
      <c r="H5445">
        <v>10.54</v>
      </c>
      <c r="I5445" s="8" t="s">
        <v>3981</v>
      </c>
      <c r="J5445" s="7">
        <v>1856647400</v>
      </c>
      <c r="K5445" s="7">
        <v>5936000000</v>
      </c>
      <c r="L5445" t="s">
        <v>14369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611</v>
      </c>
      <c r="C5446" t="s">
        <v>612</v>
      </c>
      <c r="D5446" t="s">
        <v>428</v>
      </c>
      <c r="E5446">
        <v>2</v>
      </c>
      <c r="F5446" t="s">
        <v>19391</v>
      </c>
      <c r="G5446" s="11">
        <v>0.1019</v>
      </c>
      <c r="H5446">
        <v>2.38</v>
      </c>
      <c r="I5446" s="8" t="s">
        <v>2308</v>
      </c>
      <c r="J5446" s="7">
        <v>113937019</v>
      </c>
      <c r="K5446" s="7">
        <v>2120000000</v>
      </c>
      <c r="L5446" t="s">
        <v>1410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18835</v>
      </c>
      <c r="C5447" t="s">
        <v>18836</v>
      </c>
      <c r="D5447" t="s">
        <v>440</v>
      </c>
      <c r="E5447">
        <v>2</v>
      </c>
      <c r="F5447" t="s">
        <v>19165</v>
      </c>
      <c r="G5447" s="11">
        <v>9.9400000000000002E-2</v>
      </c>
      <c r="H5447">
        <v>5.53</v>
      </c>
      <c r="I5447" s="8" t="s">
        <v>6523</v>
      </c>
      <c r="J5447" s="7">
        <v>270474290</v>
      </c>
      <c r="K5447" s="7">
        <v>2803000000</v>
      </c>
      <c r="L5447" t="s">
        <v>1410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14574</v>
      </c>
      <c r="C5448" t="s">
        <v>14575</v>
      </c>
      <c r="D5448" t="s">
        <v>440</v>
      </c>
      <c r="E5448">
        <v>2</v>
      </c>
      <c r="F5448" t="s">
        <v>19392</v>
      </c>
      <c r="G5448" s="11">
        <v>0.1</v>
      </c>
      <c r="H5448">
        <v>6.16</v>
      </c>
      <c r="I5448" s="8" t="s">
        <v>6393</v>
      </c>
      <c r="J5448" s="7">
        <v>99373659</v>
      </c>
      <c r="K5448" s="7">
        <v>1257000000</v>
      </c>
      <c r="L5448" t="s">
        <v>16832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4112</v>
      </c>
      <c r="C5449" t="s">
        <v>4113</v>
      </c>
      <c r="D5449" t="s">
        <v>440</v>
      </c>
      <c r="E5449">
        <v>2</v>
      </c>
      <c r="F5449" t="s">
        <v>19393</v>
      </c>
      <c r="G5449" s="11">
        <v>9.9599999999999994E-2</v>
      </c>
      <c r="H5449">
        <v>8.5</v>
      </c>
      <c r="I5449" s="8" t="s">
        <v>19394</v>
      </c>
      <c r="J5449" s="7">
        <v>319371480</v>
      </c>
      <c r="K5449" s="7">
        <v>1730000000</v>
      </c>
      <c r="L5449" t="s">
        <v>19395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19396</v>
      </c>
      <c r="C5450" t="s">
        <v>19397</v>
      </c>
      <c r="D5450" t="s">
        <v>440</v>
      </c>
      <c r="E5450">
        <v>2</v>
      </c>
      <c r="F5450" t="s">
        <v>19398</v>
      </c>
      <c r="G5450" s="11">
        <v>9.9699999999999997E-2</v>
      </c>
      <c r="H5450">
        <v>9.6</v>
      </c>
      <c r="I5450" s="8" t="s">
        <v>19399</v>
      </c>
      <c r="J5450" s="7">
        <v>1410671700</v>
      </c>
      <c r="K5450" s="7">
        <v>8447000000</v>
      </c>
      <c r="L5450" t="s">
        <v>19400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7822</v>
      </c>
      <c r="C5451" t="s">
        <v>214</v>
      </c>
      <c r="D5451" t="s">
        <v>440</v>
      </c>
      <c r="E5451">
        <v>2</v>
      </c>
      <c r="F5451" t="s">
        <v>18506</v>
      </c>
      <c r="G5451" s="11">
        <v>0.10050000000000001</v>
      </c>
      <c r="H5451">
        <v>2.19</v>
      </c>
      <c r="I5451" s="8" t="s">
        <v>10942</v>
      </c>
      <c r="J5451" s="7">
        <v>621345920</v>
      </c>
      <c r="K5451" s="7">
        <v>3495000000</v>
      </c>
      <c r="L5451" t="s">
        <v>1410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6047</v>
      </c>
      <c r="C5452" t="s">
        <v>6048</v>
      </c>
      <c r="D5452" t="s">
        <v>440</v>
      </c>
      <c r="E5452">
        <v>2</v>
      </c>
      <c r="F5452" t="s">
        <v>19401</v>
      </c>
      <c r="G5452" s="11">
        <v>0.1</v>
      </c>
      <c r="H5452">
        <v>2.2000000000000002</v>
      </c>
      <c r="I5452" s="8" t="s">
        <v>2859</v>
      </c>
      <c r="J5452" s="7">
        <v>913540070</v>
      </c>
      <c r="K5452" s="7">
        <v>6341000000</v>
      </c>
      <c r="L5452" t="s">
        <v>3541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4850</v>
      </c>
      <c r="C5453" t="s">
        <v>4851</v>
      </c>
      <c r="D5453" t="s">
        <v>440</v>
      </c>
      <c r="E5453">
        <v>2</v>
      </c>
      <c r="F5453" t="s">
        <v>12234</v>
      </c>
      <c r="G5453" s="11">
        <v>0.10059999999999999</v>
      </c>
      <c r="H5453">
        <v>7.55</v>
      </c>
      <c r="I5453" s="8" t="s">
        <v>1720</v>
      </c>
      <c r="J5453" s="7">
        <v>407066240</v>
      </c>
      <c r="K5453" s="7">
        <v>1607000000</v>
      </c>
      <c r="L5453" t="s">
        <v>1552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5829</v>
      </c>
      <c r="C5454" t="s">
        <v>5830</v>
      </c>
      <c r="D5454" t="s">
        <v>994</v>
      </c>
      <c r="E5454">
        <v>2</v>
      </c>
      <c r="F5454" t="s">
        <v>14313</v>
      </c>
      <c r="G5454" s="11">
        <v>0.1003</v>
      </c>
      <c r="H5454">
        <v>17.23</v>
      </c>
      <c r="I5454" s="8" t="s">
        <v>19402</v>
      </c>
      <c r="J5454" s="7">
        <v>874348930</v>
      </c>
      <c r="K5454" s="7">
        <v>2986000000</v>
      </c>
      <c r="L5454" t="s">
        <v>1547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19403</v>
      </c>
      <c r="C5455" t="s">
        <v>19404</v>
      </c>
      <c r="D5455" t="s">
        <v>480</v>
      </c>
      <c r="E5455">
        <v>1</v>
      </c>
      <c r="F5455" t="s">
        <v>19405</v>
      </c>
      <c r="G5455" s="11">
        <v>0.10009999999999999</v>
      </c>
      <c r="H5455">
        <v>17.59</v>
      </c>
      <c r="I5455" s="8" t="s">
        <v>374</v>
      </c>
      <c r="J5455" s="7">
        <v>83350496</v>
      </c>
      <c r="K5455" s="7">
        <v>2345000000</v>
      </c>
      <c r="L5455" t="s">
        <v>377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18752</v>
      </c>
      <c r="C5456" t="s">
        <v>18753</v>
      </c>
      <c r="D5456" t="s">
        <v>6236</v>
      </c>
      <c r="E5456">
        <v>1</v>
      </c>
      <c r="F5456" t="s">
        <v>18754</v>
      </c>
      <c r="G5456" s="11">
        <v>0.10050000000000001</v>
      </c>
      <c r="H5456">
        <v>8.1</v>
      </c>
      <c r="I5456" s="8" t="s">
        <v>374</v>
      </c>
      <c r="J5456" s="7">
        <v>189901500</v>
      </c>
      <c r="K5456" s="7">
        <v>3574000000</v>
      </c>
      <c r="L5456" t="s">
        <v>377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9186</v>
      </c>
      <c r="C5457" t="s">
        <v>9187</v>
      </c>
      <c r="D5457" t="s">
        <v>502</v>
      </c>
      <c r="E5457">
        <v>1</v>
      </c>
      <c r="F5457" t="s">
        <v>14189</v>
      </c>
      <c r="G5457" s="11">
        <v>0.3</v>
      </c>
      <c r="H5457">
        <v>21.19</v>
      </c>
      <c r="I5457" s="8" t="s">
        <v>4838</v>
      </c>
      <c r="J5457" s="7">
        <v>96043497</v>
      </c>
      <c r="K5457" s="7">
        <v>450000000</v>
      </c>
      <c r="L5457" t="s">
        <v>3541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7665</v>
      </c>
      <c r="C5458" t="s">
        <v>7666</v>
      </c>
      <c r="D5458" t="s">
        <v>502</v>
      </c>
      <c r="E5458">
        <v>1</v>
      </c>
      <c r="F5458" t="s">
        <v>18417</v>
      </c>
      <c r="G5458" s="11">
        <v>9.8699999999999996E-2</v>
      </c>
      <c r="H5458">
        <v>3.34</v>
      </c>
      <c r="I5458" s="8" t="s">
        <v>1774</v>
      </c>
      <c r="J5458" s="7">
        <v>111497171</v>
      </c>
      <c r="K5458" s="7">
        <v>2506000000</v>
      </c>
      <c r="L5458" t="s">
        <v>1410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577</v>
      </c>
      <c r="C5459" t="s">
        <v>578</v>
      </c>
      <c r="D5459" t="s">
        <v>502</v>
      </c>
      <c r="E5459">
        <v>1</v>
      </c>
      <c r="F5459" t="s">
        <v>19406</v>
      </c>
      <c r="G5459" s="11">
        <v>0.1007</v>
      </c>
      <c r="H5459">
        <v>8.1999999999999993</v>
      </c>
      <c r="I5459" s="8" t="s">
        <v>1368</v>
      </c>
      <c r="J5459" s="7">
        <v>87674062</v>
      </c>
      <c r="K5459" s="7">
        <v>1184000000</v>
      </c>
      <c r="L5459" t="s">
        <v>3541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723</v>
      </c>
      <c r="C5460" t="s">
        <v>724</v>
      </c>
      <c r="D5460" t="s">
        <v>502</v>
      </c>
      <c r="E5460">
        <v>1</v>
      </c>
      <c r="F5460" t="s">
        <v>18834</v>
      </c>
      <c r="G5460" s="11">
        <v>9.98E-2</v>
      </c>
      <c r="H5460">
        <v>4.41</v>
      </c>
      <c r="I5460" s="8" t="s">
        <v>3761</v>
      </c>
      <c r="J5460" s="7">
        <v>160960700</v>
      </c>
      <c r="K5460" s="7">
        <v>2540000000</v>
      </c>
      <c r="L5460" t="s">
        <v>6456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3617</v>
      </c>
      <c r="C5461" t="s">
        <v>3618</v>
      </c>
      <c r="D5461" t="s">
        <v>502</v>
      </c>
      <c r="E5461">
        <v>1</v>
      </c>
      <c r="F5461" t="s">
        <v>17879</v>
      </c>
      <c r="G5461" s="11">
        <v>9.9599999999999994E-2</v>
      </c>
      <c r="H5461">
        <v>2.54</v>
      </c>
      <c r="I5461" s="8" t="s">
        <v>5260</v>
      </c>
      <c r="J5461" s="7">
        <v>61427679</v>
      </c>
      <c r="K5461" s="7">
        <v>868000000</v>
      </c>
      <c r="L5461" t="s">
        <v>1410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19407</v>
      </c>
      <c r="C5462" t="s">
        <v>19408</v>
      </c>
      <c r="D5462" t="s">
        <v>502</v>
      </c>
      <c r="E5462">
        <v>1</v>
      </c>
      <c r="F5462" t="s">
        <v>19409</v>
      </c>
      <c r="G5462" s="11">
        <v>9.8900000000000002E-2</v>
      </c>
      <c r="H5462">
        <v>4.1100000000000003</v>
      </c>
      <c r="I5462" s="8" t="s">
        <v>6568</v>
      </c>
      <c r="J5462" s="7">
        <v>52518022</v>
      </c>
      <c r="K5462" s="7">
        <v>1180000000</v>
      </c>
      <c r="L5462" t="s">
        <v>3541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1361</v>
      </c>
      <c r="C5463" t="s">
        <v>1362</v>
      </c>
      <c r="D5463" t="s">
        <v>502</v>
      </c>
      <c r="E5463">
        <v>1</v>
      </c>
      <c r="F5463" t="s">
        <v>19410</v>
      </c>
      <c r="G5463" s="11">
        <v>0.1002</v>
      </c>
      <c r="H5463">
        <v>12.3</v>
      </c>
      <c r="I5463" s="8" t="s">
        <v>8657</v>
      </c>
      <c r="J5463" s="7">
        <v>71402179</v>
      </c>
      <c r="K5463" s="7">
        <v>934000000</v>
      </c>
      <c r="L5463" t="s">
        <v>1410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19411</v>
      </c>
      <c r="C5464" t="s">
        <v>19412</v>
      </c>
      <c r="D5464" t="s">
        <v>502</v>
      </c>
      <c r="E5464">
        <v>1</v>
      </c>
      <c r="F5464" t="s">
        <v>19413</v>
      </c>
      <c r="G5464" s="11">
        <v>0.1012</v>
      </c>
      <c r="H5464">
        <v>4.57</v>
      </c>
      <c r="I5464" s="8" t="s">
        <v>416</v>
      </c>
      <c r="J5464" s="7">
        <v>120381946</v>
      </c>
      <c r="K5464" s="7">
        <v>1498000000</v>
      </c>
      <c r="L5464" t="s">
        <v>19400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6980</v>
      </c>
      <c r="C5465" t="s">
        <v>185</v>
      </c>
      <c r="D5465" t="s">
        <v>502</v>
      </c>
      <c r="E5465">
        <v>1</v>
      </c>
      <c r="F5465" t="s">
        <v>19414</v>
      </c>
      <c r="G5465" s="11">
        <v>9.9299999999999999E-2</v>
      </c>
      <c r="H5465">
        <v>3.1</v>
      </c>
      <c r="I5465" s="8" t="s">
        <v>19415</v>
      </c>
      <c r="J5465" s="7">
        <v>138402180</v>
      </c>
      <c r="K5465" s="7">
        <v>2373000000</v>
      </c>
      <c r="L5465" t="s">
        <v>5627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6619</v>
      </c>
      <c r="C5466" t="s">
        <v>6620</v>
      </c>
      <c r="D5466" t="s">
        <v>502</v>
      </c>
      <c r="E5466">
        <v>1</v>
      </c>
      <c r="F5466" t="s">
        <v>19416</v>
      </c>
      <c r="G5466" s="11">
        <v>9.8900000000000002E-2</v>
      </c>
      <c r="H5466">
        <v>4</v>
      </c>
      <c r="I5466" s="8" t="s">
        <v>6824</v>
      </c>
      <c r="J5466" s="7">
        <v>88820006</v>
      </c>
      <c r="K5466" s="7">
        <v>2367000000</v>
      </c>
      <c r="L5466" t="s">
        <v>3541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13355</v>
      </c>
      <c r="C5467" t="s">
        <v>13356</v>
      </c>
      <c r="D5467" t="s">
        <v>502</v>
      </c>
      <c r="E5467">
        <v>1</v>
      </c>
      <c r="F5467" t="s">
        <v>13548</v>
      </c>
      <c r="G5467" s="11">
        <v>0.2001</v>
      </c>
      <c r="H5467">
        <v>19.61</v>
      </c>
      <c r="I5467" s="8" t="s">
        <v>19417</v>
      </c>
      <c r="J5467" s="7">
        <v>164074040</v>
      </c>
      <c r="K5467" s="7">
        <v>2003000000</v>
      </c>
      <c r="L5467" t="s">
        <v>8493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7457</v>
      </c>
      <c r="C5468" t="s">
        <v>7458</v>
      </c>
      <c r="D5468" t="s">
        <v>502</v>
      </c>
      <c r="E5468">
        <v>1</v>
      </c>
      <c r="F5468" t="s">
        <v>18958</v>
      </c>
      <c r="G5468" s="11">
        <v>9.9400000000000002E-2</v>
      </c>
      <c r="H5468">
        <v>3.65</v>
      </c>
      <c r="I5468" s="8" t="s">
        <v>12666</v>
      </c>
      <c r="J5468" s="7">
        <v>623700540</v>
      </c>
      <c r="K5468" s="7">
        <v>4416000000</v>
      </c>
      <c r="L5468" t="s">
        <v>1410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1420</v>
      </c>
      <c r="C5469" t="s">
        <v>1421</v>
      </c>
      <c r="D5469" t="s">
        <v>502</v>
      </c>
      <c r="E5469">
        <v>1</v>
      </c>
      <c r="F5469" t="s">
        <v>19418</v>
      </c>
      <c r="G5469" s="11">
        <v>9.98E-2</v>
      </c>
      <c r="H5469">
        <v>13.22</v>
      </c>
      <c r="I5469" s="8" t="s">
        <v>6081</v>
      </c>
      <c r="J5469" s="7">
        <v>704688260</v>
      </c>
      <c r="K5469" s="7">
        <v>4812000000</v>
      </c>
      <c r="L5469" t="s">
        <v>19387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4304</v>
      </c>
      <c r="C5470" t="s">
        <v>4305</v>
      </c>
      <c r="D5470" t="s">
        <v>502</v>
      </c>
      <c r="E5470">
        <v>1</v>
      </c>
      <c r="F5470" t="s">
        <v>19419</v>
      </c>
      <c r="G5470" s="11">
        <v>0.10100000000000001</v>
      </c>
      <c r="H5470">
        <v>5.45</v>
      </c>
      <c r="I5470" s="8" t="s">
        <v>6081</v>
      </c>
      <c r="J5470" s="7">
        <v>151207260</v>
      </c>
      <c r="K5470" s="7">
        <v>1665000000</v>
      </c>
      <c r="L5470" t="s">
        <v>19400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6266</v>
      </c>
      <c r="C5471" t="s">
        <v>6267</v>
      </c>
      <c r="D5471" t="s">
        <v>502</v>
      </c>
      <c r="E5471">
        <v>1</v>
      </c>
      <c r="F5471" t="s">
        <v>17844</v>
      </c>
      <c r="G5471" s="11">
        <v>0.1008</v>
      </c>
      <c r="H5471">
        <v>5.35</v>
      </c>
      <c r="I5471" s="8" t="s">
        <v>1197</v>
      </c>
      <c r="J5471" s="7">
        <v>360109270</v>
      </c>
      <c r="K5471" s="7">
        <v>2528000000</v>
      </c>
      <c r="L5471" t="s">
        <v>14369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11850</v>
      </c>
      <c r="C5472" t="s">
        <v>11851</v>
      </c>
      <c r="D5472" t="s">
        <v>495</v>
      </c>
      <c r="E5472">
        <v>1</v>
      </c>
      <c r="F5472" t="s">
        <v>19420</v>
      </c>
      <c r="G5472" s="11">
        <v>0.2</v>
      </c>
      <c r="H5472">
        <v>60.11</v>
      </c>
      <c r="I5472" s="8" t="s">
        <v>8114</v>
      </c>
      <c r="J5472" s="7">
        <v>2486792800</v>
      </c>
      <c r="K5472" s="7">
        <v>8211000000</v>
      </c>
      <c r="L5472" t="s">
        <v>1547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2706</v>
      </c>
      <c r="C5473" t="s">
        <v>2707</v>
      </c>
      <c r="D5473" t="s">
        <v>502</v>
      </c>
      <c r="E5473">
        <v>1</v>
      </c>
      <c r="F5473" t="s">
        <v>19421</v>
      </c>
      <c r="G5473" s="11">
        <v>0.1002</v>
      </c>
      <c r="H5473">
        <v>13.94</v>
      </c>
      <c r="I5473" s="8" t="s">
        <v>14381</v>
      </c>
      <c r="J5473" s="7">
        <v>386504100</v>
      </c>
      <c r="K5473" s="7">
        <v>2467000000</v>
      </c>
      <c r="L5473" t="s">
        <v>1410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973</v>
      </c>
      <c r="C5474" t="s">
        <v>974</v>
      </c>
      <c r="D5474" t="s">
        <v>502</v>
      </c>
      <c r="E5474">
        <v>1</v>
      </c>
      <c r="F5474" t="s">
        <v>19422</v>
      </c>
      <c r="G5474" s="11">
        <v>0.10050000000000001</v>
      </c>
      <c r="H5474">
        <v>11.61</v>
      </c>
      <c r="I5474" s="8" t="s">
        <v>11087</v>
      </c>
      <c r="J5474" s="7">
        <v>1505321400</v>
      </c>
      <c r="K5474" s="7">
        <v>22423000000</v>
      </c>
      <c r="L5474" t="s">
        <v>19423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19424</v>
      </c>
      <c r="C5475" t="s">
        <v>19425</v>
      </c>
      <c r="D5475" t="s">
        <v>502</v>
      </c>
      <c r="E5475">
        <v>1</v>
      </c>
      <c r="F5475" t="s">
        <v>19426</v>
      </c>
      <c r="G5475" s="11">
        <v>0.1</v>
      </c>
      <c r="H5475">
        <v>70.400000000000006</v>
      </c>
      <c r="I5475" s="8" t="s">
        <v>18919</v>
      </c>
      <c r="J5475" s="7">
        <v>163920110</v>
      </c>
      <c r="K5475" s="7">
        <v>2476000000</v>
      </c>
      <c r="L5475" t="s">
        <v>377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18048</v>
      </c>
      <c r="C5476" t="s">
        <v>18049</v>
      </c>
      <c r="D5476" t="s">
        <v>434</v>
      </c>
      <c r="E5476">
        <v>1</v>
      </c>
      <c r="F5476" t="s">
        <v>19427</v>
      </c>
      <c r="G5476" s="11">
        <v>0.10009999999999999</v>
      </c>
      <c r="H5476">
        <v>40.659999999999997</v>
      </c>
      <c r="I5476" s="8" t="s">
        <v>3320</v>
      </c>
      <c r="J5476" s="7">
        <v>4654489400</v>
      </c>
      <c r="K5476" s="7">
        <v>54250000000</v>
      </c>
      <c r="L5476" t="s">
        <v>2560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9277</v>
      </c>
      <c r="C5477" t="s">
        <v>9278</v>
      </c>
      <c r="D5477" t="s">
        <v>502</v>
      </c>
      <c r="E5477">
        <v>1</v>
      </c>
      <c r="F5477" t="s">
        <v>19428</v>
      </c>
      <c r="G5477" s="11">
        <v>0.1</v>
      </c>
      <c r="H5477">
        <v>25.2</v>
      </c>
      <c r="I5477" s="8" t="s">
        <v>19429</v>
      </c>
      <c r="J5477" s="7">
        <v>488480270</v>
      </c>
      <c r="K5477" s="7">
        <v>3804000000</v>
      </c>
      <c r="L5477" t="s">
        <v>2560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7988</v>
      </c>
      <c r="C5478" t="s">
        <v>8432</v>
      </c>
      <c r="D5478" t="s">
        <v>502</v>
      </c>
      <c r="E5478">
        <v>1</v>
      </c>
      <c r="F5478" t="s">
        <v>19430</v>
      </c>
      <c r="G5478" s="11">
        <v>9.98E-2</v>
      </c>
      <c r="H5478">
        <v>5.84</v>
      </c>
      <c r="I5478" s="8" t="s">
        <v>19431</v>
      </c>
      <c r="J5478" s="7">
        <v>699833810</v>
      </c>
      <c r="K5478" s="7">
        <v>9653000000</v>
      </c>
      <c r="L5478" t="s">
        <v>3541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7298</v>
      </c>
      <c r="C5479" t="s">
        <v>7299</v>
      </c>
      <c r="D5479" t="s">
        <v>502</v>
      </c>
      <c r="E5479">
        <v>1</v>
      </c>
      <c r="F5479" t="s">
        <v>19278</v>
      </c>
      <c r="G5479" s="11">
        <v>9.9699999999999997E-2</v>
      </c>
      <c r="H5479">
        <v>9.82</v>
      </c>
      <c r="I5479" s="8" t="s">
        <v>3397</v>
      </c>
      <c r="J5479" s="7">
        <v>723179050</v>
      </c>
      <c r="K5479" s="7">
        <v>5706000000</v>
      </c>
      <c r="L5479" t="s">
        <v>1410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12499</v>
      </c>
      <c r="C5480" t="s">
        <v>12500</v>
      </c>
      <c r="D5480" t="s">
        <v>502</v>
      </c>
      <c r="E5480">
        <v>1</v>
      </c>
      <c r="F5480" t="s">
        <v>19432</v>
      </c>
      <c r="G5480" s="11">
        <v>0.10009999999999999</v>
      </c>
      <c r="H5480">
        <v>13.08</v>
      </c>
      <c r="I5480" s="8" t="s">
        <v>19433</v>
      </c>
      <c r="J5480" s="7">
        <v>159625230</v>
      </c>
      <c r="K5480" s="7">
        <v>971000000</v>
      </c>
      <c r="L5480" t="s">
        <v>377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15034</v>
      </c>
      <c r="C5481" t="s">
        <v>15035</v>
      </c>
      <c r="D5481" t="s">
        <v>502</v>
      </c>
      <c r="E5481">
        <v>1</v>
      </c>
      <c r="F5481" t="s">
        <v>19434</v>
      </c>
      <c r="G5481" s="11">
        <v>0.1</v>
      </c>
      <c r="H5481">
        <v>100.56</v>
      </c>
      <c r="I5481" s="8" t="s">
        <v>16515</v>
      </c>
      <c r="J5481" s="7">
        <v>7600542700</v>
      </c>
      <c r="K5481" s="7">
        <v>78628000000</v>
      </c>
      <c r="L5481" t="s">
        <v>3541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2324</v>
      </c>
      <c r="C5482" t="s">
        <v>2325</v>
      </c>
      <c r="D5482" t="s">
        <v>502</v>
      </c>
      <c r="E5482">
        <v>1</v>
      </c>
      <c r="F5482" t="s">
        <v>18628</v>
      </c>
      <c r="G5482" s="11">
        <v>0.10059999999999999</v>
      </c>
      <c r="H5482">
        <v>7.99</v>
      </c>
      <c r="I5482" s="8" t="s">
        <v>11394</v>
      </c>
      <c r="J5482" s="7">
        <v>360054480</v>
      </c>
      <c r="K5482" s="7">
        <v>2027000000</v>
      </c>
      <c r="L5482" t="s">
        <v>5627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12367</v>
      </c>
      <c r="C5483" t="s">
        <v>12368</v>
      </c>
      <c r="D5483" t="s">
        <v>502</v>
      </c>
      <c r="E5483">
        <v>1</v>
      </c>
      <c r="F5483" t="s">
        <v>12369</v>
      </c>
      <c r="G5483" s="11">
        <v>0.1</v>
      </c>
      <c r="H5483">
        <v>20.57</v>
      </c>
      <c r="I5483" s="8" t="s">
        <v>19435</v>
      </c>
      <c r="J5483" s="7">
        <v>433231980</v>
      </c>
      <c r="K5483" s="7">
        <v>4345000000</v>
      </c>
      <c r="L5483" t="s">
        <v>2560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17354</v>
      </c>
      <c r="C5484" t="s">
        <v>17355</v>
      </c>
      <c r="D5484" t="s">
        <v>502</v>
      </c>
      <c r="E5484">
        <v>1</v>
      </c>
      <c r="F5484" t="s">
        <v>19436</v>
      </c>
      <c r="G5484" s="11">
        <v>0.3</v>
      </c>
      <c r="H5484">
        <v>13.13</v>
      </c>
      <c r="I5484" s="8" t="s">
        <v>19437</v>
      </c>
      <c r="J5484" s="7">
        <v>168976630</v>
      </c>
      <c r="K5484" s="7">
        <v>389000000</v>
      </c>
      <c r="L5484" t="s">
        <v>19400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3272</v>
      </c>
      <c r="C5485" t="s">
        <v>3273</v>
      </c>
      <c r="D5485" t="s">
        <v>502</v>
      </c>
      <c r="E5485">
        <v>1</v>
      </c>
      <c r="F5485" t="s">
        <v>19438</v>
      </c>
      <c r="G5485" s="11">
        <v>0.1003</v>
      </c>
      <c r="H5485">
        <v>12.29</v>
      </c>
      <c r="I5485" s="8" t="s">
        <v>19439</v>
      </c>
      <c r="J5485" s="7">
        <v>2925786000</v>
      </c>
      <c r="K5485" s="7">
        <v>9644000000</v>
      </c>
      <c r="L5485" t="s">
        <v>1410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11670</v>
      </c>
      <c r="C5486" t="s">
        <v>11671</v>
      </c>
      <c r="D5486" t="s">
        <v>502</v>
      </c>
      <c r="E5486">
        <v>1</v>
      </c>
      <c r="F5486" t="s">
        <v>19440</v>
      </c>
      <c r="G5486" s="11">
        <v>0.1</v>
      </c>
      <c r="H5486">
        <v>6.49</v>
      </c>
      <c r="I5486" s="8" t="s">
        <v>6964</v>
      </c>
      <c r="J5486" s="7">
        <v>168690920</v>
      </c>
      <c r="K5486" s="7">
        <v>2503000000</v>
      </c>
      <c r="L5486" t="s">
        <v>1410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19441</v>
      </c>
      <c r="C5487" t="s">
        <v>19442</v>
      </c>
      <c r="D5487" t="s">
        <v>502</v>
      </c>
      <c r="E5487">
        <v>1</v>
      </c>
      <c r="F5487" t="s">
        <v>19443</v>
      </c>
      <c r="G5487" s="11">
        <v>0.20019999999999999</v>
      </c>
      <c r="H5487">
        <v>19.54</v>
      </c>
      <c r="I5487" s="8" t="s">
        <v>19444</v>
      </c>
      <c r="J5487" s="7">
        <v>923557880</v>
      </c>
      <c r="K5487" s="7">
        <v>3959000000</v>
      </c>
      <c r="L5487" t="s">
        <v>2560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14346</v>
      </c>
      <c r="C5488" t="s">
        <v>14347</v>
      </c>
      <c r="D5488" t="s">
        <v>502</v>
      </c>
      <c r="E5488">
        <v>1</v>
      </c>
      <c r="F5488" t="s">
        <v>14607</v>
      </c>
      <c r="G5488" s="11">
        <v>9.9599999999999994E-2</v>
      </c>
      <c r="H5488">
        <v>8.17</v>
      </c>
      <c r="I5488" s="8" t="s">
        <v>15239</v>
      </c>
      <c r="J5488" s="7">
        <v>144442050</v>
      </c>
      <c r="K5488" s="7">
        <v>1323000000</v>
      </c>
      <c r="L5488" t="s">
        <v>2560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8632</v>
      </c>
      <c r="C5489" t="s">
        <v>8633</v>
      </c>
      <c r="D5489" t="s">
        <v>495</v>
      </c>
      <c r="E5489">
        <v>1</v>
      </c>
      <c r="F5489" t="s">
        <v>15046</v>
      </c>
      <c r="G5489" s="11">
        <v>9.9699999999999997E-2</v>
      </c>
      <c r="H5489">
        <v>10.37</v>
      </c>
      <c r="I5489" s="8" t="s">
        <v>19445</v>
      </c>
      <c r="J5489" s="7">
        <v>1260661430</v>
      </c>
      <c r="K5489" s="7">
        <v>3773000000</v>
      </c>
      <c r="L5489" t="s">
        <v>6456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19446</v>
      </c>
      <c r="C5490" t="s">
        <v>19447</v>
      </c>
      <c r="D5490" t="s">
        <v>502</v>
      </c>
      <c r="E5490">
        <v>1</v>
      </c>
      <c r="F5490" t="s">
        <v>19448</v>
      </c>
      <c r="G5490" s="11">
        <v>0.1004</v>
      </c>
      <c r="H5490">
        <v>5.7</v>
      </c>
      <c r="I5490" s="8" t="s">
        <v>19449</v>
      </c>
      <c r="J5490" s="7">
        <v>402779340</v>
      </c>
      <c r="K5490" s="7">
        <v>3692000000</v>
      </c>
      <c r="L5490" t="s">
        <v>19400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2504</v>
      </c>
      <c r="C5491" t="s">
        <v>2505</v>
      </c>
      <c r="D5491" t="s">
        <v>495</v>
      </c>
      <c r="E5491">
        <v>1</v>
      </c>
      <c r="F5491" t="s">
        <v>13981</v>
      </c>
      <c r="G5491" s="11">
        <v>0.1003</v>
      </c>
      <c r="H5491">
        <v>6.69</v>
      </c>
      <c r="I5491" s="8" t="s">
        <v>19450</v>
      </c>
      <c r="J5491" s="7">
        <v>442188450</v>
      </c>
      <c r="K5491" s="7">
        <v>2925000000</v>
      </c>
      <c r="L5491" t="s">
        <v>6456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5616</v>
      </c>
      <c r="C5492" t="s">
        <v>5617</v>
      </c>
      <c r="D5492" t="s">
        <v>502</v>
      </c>
      <c r="E5492">
        <v>1</v>
      </c>
      <c r="F5492" t="s">
        <v>19451</v>
      </c>
      <c r="G5492" s="11">
        <v>0.1</v>
      </c>
      <c r="H5492">
        <v>11.22</v>
      </c>
      <c r="I5492" s="8" t="s">
        <v>1297</v>
      </c>
      <c r="J5492" s="7">
        <v>985833680</v>
      </c>
      <c r="K5492" s="7">
        <v>4355000000</v>
      </c>
      <c r="L5492" t="s">
        <v>14369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18534</v>
      </c>
      <c r="C5493" t="s">
        <v>18535</v>
      </c>
      <c r="D5493" t="s">
        <v>502</v>
      </c>
      <c r="E5493">
        <v>1</v>
      </c>
      <c r="F5493" t="s">
        <v>19452</v>
      </c>
      <c r="G5493" s="11">
        <v>9.9699999999999997E-2</v>
      </c>
      <c r="H5493">
        <v>13.01</v>
      </c>
      <c r="I5493" s="8" t="s">
        <v>6683</v>
      </c>
      <c r="J5493" s="7">
        <v>531286220</v>
      </c>
      <c r="K5493" s="7">
        <v>10615000000</v>
      </c>
      <c r="L5493" t="s">
        <v>2560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19453</v>
      </c>
      <c r="C5494" t="s">
        <v>19454</v>
      </c>
      <c r="D5494" t="s">
        <v>502</v>
      </c>
      <c r="E5494">
        <v>1</v>
      </c>
      <c r="F5494" t="s">
        <v>19455</v>
      </c>
      <c r="G5494" s="11">
        <v>0.2001</v>
      </c>
      <c r="H5494">
        <v>16.55</v>
      </c>
      <c r="I5494" s="8" t="s">
        <v>6151</v>
      </c>
      <c r="J5494" s="7">
        <v>1740035800</v>
      </c>
      <c r="K5494" s="7">
        <v>6000000000</v>
      </c>
      <c r="L5494" t="s">
        <v>14369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3456</v>
      </c>
      <c r="C5495" t="s">
        <v>3457</v>
      </c>
      <c r="D5495" t="s">
        <v>502</v>
      </c>
      <c r="E5495">
        <v>1</v>
      </c>
      <c r="F5495" t="s">
        <v>19456</v>
      </c>
      <c r="G5495" s="11">
        <v>0.1004</v>
      </c>
      <c r="H5495">
        <v>8.5500000000000007</v>
      </c>
      <c r="I5495" s="8" t="s">
        <v>6906</v>
      </c>
      <c r="J5495" s="7">
        <v>757058850</v>
      </c>
      <c r="K5495" s="7">
        <v>3988000000</v>
      </c>
      <c r="L5495" t="s">
        <v>14369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10974</v>
      </c>
      <c r="C5496" t="s">
        <v>10975</v>
      </c>
      <c r="D5496" t="s">
        <v>502</v>
      </c>
      <c r="E5496">
        <v>1</v>
      </c>
      <c r="F5496" t="s">
        <v>18876</v>
      </c>
      <c r="G5496" s="11">
        <v>0.1</v>
      </c>
      <c r="H5496">
        <v>22.1</v>
      </c>
      <c r="I5496" s="8" t="s">
        <v>19457</v>
      </c>
      <c r="J5496" s="7">
        <v>791896980</v>
      </c>
      <c r="K5496" s="7">
        <v>17373000000</v>
      </c>
      <c r="L5496" t="s">
        <v>1552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10417</v>
      </c>
      <c r="C5497" t="s">
        <v>10418</v>
      </c>
      <c r="D5497" t="s">
        <v>495</v>
      </c>
      <c r="E5497">
        <v>1</v>
      </c>
      <c r="F5497" t="s">
        <v>18612</v>
      </c>
      <c r="G5497" s="11">
        <v>0.1003</v>
      </c>
      <c r="H5497">
        <v>6.36</v>
      </c>
      <c r="I5497" s="8" t="s">
        <v>19458</v>
      </c>
      <c r="J5497" s="7">
        <v>480973900</v>
      </c>
      <c r="K5497" s="7">
        <v>2797000000</v>
      </c>
      <c r="L5497" t="s">
        <v>1552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18619</v>
      </c>
      <c r="C5498" t="s">
        <v>18620</v>
      </c>
      <c r="D5498" t="s">
        <v>502</v>
      </c>
      <c r="E5498">
        <v>1</v>
      </c>
      <c r="F5498" t="s">
        <v>18621</v>
      </c>
      <c r="G5498" s="11">
        <v>0.3</v>
      </c>
      <c r="H5498">
        <v>10.79</v>
      </c>
      <c r="I5498" s="8" t="s">
        <v>2685</v>
      </c>
      <c r="J5498" s="7">
        <v>218787770</v>
      </c>
      <c r="K5498" s="7">
        <v>624000000</v>
      </c>
      <c r="L5498" t="s">
        <v>1552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19459</v>
      </c>
      <c r="C5499" t="s">
        <v>19460</v>
      </c>
      <c r="D5499" t="s">
        <v>502</v>
      </c>
      <c r="E5499">
        <v>1</v>
      </c>
      <c r="F5499" t="s">
        <v>19461</v>
      </c>
      <c r="G5499" s="11">
        <v>0.2</v>
      </c>
      <c r="H5499">
        <v>6</v>
      </c>
      <c r="I5499" s="8" t="s">
        <v>4376</v>
      </c>
      <c r="J5499" s="7">
        <v>1545880700</v>
      </c>
      <c r="K5499" s="7">
        <v>5716000000</v>
      </c>
      <c r="L5499" t="s">
        <v>1547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6675</v>
      </c>
      <c r="C5500" t="s">
        <v>6676</v>
      </c>
      <c r="D5500" t="s">
        <v>502</v>
      </c>
      <c r="E5500">
        <v>1</v>
      </c>
      <c r="F5500" t="s">
        <v>16679</v>
      </c>
      <c r="G5500" s="11">
        <v>0.1002</v>
      </c>
      <c r="H5500">
        <v>34.82</v>
      </c>
      <c r="I5500" s="8" t="s">
        <v>19462</v>
      </c>
      <c r="J5500" s="7">
        <v>270189650</v>
      </c>
      <c r="K5500" s="7">
        <v>2330000000</v>
      </c>
      <c r="L5500" t="s">
        <v>1410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6086</v>
      </c>
      <c r="C5501" t="s">
        <v>6087</v>
      </c>
      <c r="D5501" t="s">
        <v>502</v>
      </c>
      <c r="E5501">
        <v>1</v>
      </c>
      <c r="F5501" t="s">
        <v>14857</v>
      </c>
      <c r="G5501" s="11">
        <v>9.9599999999999994E-2</v>
      </c>
      <c r="H5501">
        <v>10.82</v>
      </c>
      <c r="I5501" s="8" t="s">
        <v>19463</v>
      </c>
      <c r="J5501" s="7">
        <v>163126530</v>
      </c>
      <c r="K5501" s="7">
        <v>3538000000</v>
      </c>
      <c r="L5501" t="s">
        <v>1410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6569</v>
      </c>
      <c r="C5502" t="s">
        <v>249</v>
      </c>
      <c r="D5502" t="s">
        <v>502</v>
      </c>
      <c r="E5502">
        <v>1</v>
      </c>
      <c r="F5502" t="s">
        <v>19281</v>
      </c>
      <c r="G5502" s="11">
        <v>9.98E-2</v>
      </c>
      <c r="H5502">
        <v>4.5199999999999996</v>
      </c>
      <c r="I5502" s="8" t="s">
        <v>19464</v>
      </c>
      <c r="J5502" s="7">
        <v>519841660</v>
      </c>
      <c r="K5502" s="7">
        <v>3916000000</v>
      </c>
      <c r="L5502" t="s">
        <v>19395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14708</v>
      </c>
      <c r="C5503" t="s">
        <v>14709</v>
      </c>
      <c r="D5503" t="s">
        <v>502</v>
      </c>
      <c r="E5503">
        <v>1</v>
      </c>
      <c r="F5503" t="s">
        <v>19465</v>
      </c>
      <c r="G5503" s="11">
        <v>9.9199999999999997E-2</v>
      </c>
      <c r="H5503">
        <v>5.43</v>
      </c>
      <c r="I5503" s="8" t="s">
        <v>12967</v>
      </c>
      <c r="J5503" s="7">
        <v>300356810</v>
      </c>
      <c r="K5503" s="7">
        <v>3886000000</v>
      </c>
      <c r="L5503" t="s">
        <v>3541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19466</v>
      </c>
      <c r="C5504" t="s">
        <v>19467</v>
      </c>
      <c r="D5504" t="s">
        <v>502</v>
      </c>
      <c r="E5504">
        <v>1</v>
      </c>
      <c r="F5504" t="s">
        <v>19468</v>
      </c>
      <c r="G5504" s="11">
        <v>0.1996</v>
      </c>
      <c r="H5504">
        <v>6.07</v>
      </c>
      <c r="I5504" s="8" t="s">
        <v>19469</v>
      </c>
      <c r="J5504" s="7">
        <v>3112956000</v>
      </c>
      <c r="K5504" s="7">
        <v>8041000000</v>
      </c>
      <c r="L5504" t="s">
        <v>2560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19127</v>
      </c>
      <c r="C5505" t="s">
        <v>19128</v>
      </c>
      <c r="D5505" t="s">
        <v>502</v>
      </c>
      <c r="E5505">
        <v>1</v>
      </c>
      <c r="F5505" t="s">
        <v>19129</v>
      </c>
      <c r="G5505" s="11">
        <v>9.9900000000000003E-2</v>
      </c>
      <c r="H5505">
        <v>24.55</v>
      </c>
      <c r="I5505" s="8" t="s">
        <v>19470</v>
      </c>
      <c r="J5505" s="7">
        <v>3620915300</v>
      </c>
      <c r="K5505" s="7">
        <v>60885000000</v>
      </c>
      <c r="L5505" t="s">
        <v>1552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3120</v>
      </c>
      <c r="C5506" t="s">
        <v>3121</v>
      </c>
      <c r="D5506" t="s">
        <v>502</v>
      </c>
      <c r="E5506">
        <v>1</v>
      </c>
      <c r="F5506" t="s">
        <v>13399</v>
      </c>
      <c r="G5506" s="11">
        <v>0.10059999999999999</v>
      </c>
      <c r="H5506">
        <v>9.74</v>
      </c>
      <c r="I5506" s="8" t="s">
        <v>8424</v>
      </c>
      <c r="J5506" s="7">
        <v>1361347000</v>
      </c>
      <c r="K5506" s="7">
        <v>3951000000</v>
      </c>
      <c r="L5506" t="s">
        <v>1410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15260</v>
      </c>
      <c r="C5507" t="s">
        <v>15261</v>
      </c>
      <c r="D5507" t="s">
        <v>502</v>
      </c>
      <c r="E5507">
        <v>1</v>
      </c>
      <c r="F5507" t="s">
        <v>19471</v>
      </c>
      <c r="G5507" s="11">
        <v>9.9900000000000003E-2</v>
      </c>
      <c r="H5507">
        <v>19.82</v>
      </c>
      <c r="I5507" s="8" t="s">
        <v>19472</v>
      </c>
      <c r="J5507" s="7">
        <v>121771509</v>
      </c>
      <c r="K5507" s="7">
        <v>680000000</v>
      </c>
      <c r="L5507" t="s">
        <v>3541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19473</v>
      </c>
      <c r="C5508" t="s">
        <v>19474</v>
      </c>
      <c r="D5508" t="s">
        <v>502</v>
      </c>
      <c r="E5508">
        <v>1</v>
      </c>
      <c r="F5508" t="s">
        <v>19475</v>
      </c>
      <c r="G5508" s="11">
        <v>0.2</v>
      </c>
      <c r="H5508">
        <v>67.260000000000005</v>
      </c>
      <c r="I5508" s="8" t="s">
        <v>9824</v>
      </c>
      <c r="J5508" s="7">
        <v>1355045100</v>
      </c>
      <c r="K5508" s="7">
        <v>5764000000</v>
      </c>
      <c r="L5508" t="s">
        <v>19400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10689</v>
      </c>
      <c r="C5509" t="s">
        <v>10690</v>
      </c>
      <c r="D5509" t="s">
        <v>502</v>
      </c>
      <c r="E5509">
        <v>1</v>
      </c>
      <c r="F5509" t="s">
        <v>19476</v>
      </c>
      <c r="G5509" s="11">
        <v>9.98E-2</v>
      </c>
      <c r="H5509">
        <v>12.12</v>
      </c>
      <c r="I5509" s="8" t="s">
        <v>16422</v>
      </c>
      <c r="J5509" s="7">
        <v>1916422900</v>
      </c>
      <c r="K5509" s="7">
        <v>12756000000</v>
      </c>
      <c r="L5509" t="s">
        <v>3541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19477</v>
      </c>
      <c r="C5510" t="s">
        <v>19478</v>
      </c>
      <c r="D5510" t="s">
        <v>821</v>
      </c>
      <c r="E5510">
        <v>1</v>
      </c>
      <c r="F5510" t="s">
        <v>19479</v>
      </c>
      <c r="G5510" s="11">
        <v>0.29970000000000002</v>
      </c>
      <c r="H5510">
        <v>38.380000000000003</v>
      </c>
      <c r="I5510" s="8" t="s">
        <v>8627</v>
      </c>
      <c r="J5510" s="7">
        <v>1523066500</v>
      </c>
      <c r="K5510" s="7">
        <v>4969000000</v>
      </c>
      <c r="L5510" t="s">
        <v>19423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7583</v>
      </c>
      <c r="C5511" t="s">
        <v>18867</v>
      </c>
      <c r="D5511" t="s">
        <v>502</v>
      </c>
      <c r="E5511">
        <v>1</v>
      </c>
      <c r="F5511" t="s">
        <v>19480</v>
      </c>
      <c r="G5511" s="11">
        <v>0.1008</v>
      </c>
      <c r="H5511">
        <v>3.93</v>
      </c>
      <c r="I5511" s="8" t="s">
        <v>19481</v>
      </c>
      <c r="J5511" s="7">
        <v>440702220</v>
      </c>
      <c r="K5511" s="7">
        <v>2427000000</v>
      </c>
      <c r="L5511" t="s">
        <v>1410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19482</v>
      </c>
      <c r="C5512" t="s">
        <v>19483</v>
      </c>
      <c r="D5512" t="s">
        <v>502</v>
      </c>
      <c r="E5512">
        <v>1</v>
      </c>
      <c r="F5512" t="s">
        <v>19484</v>
      </c>
      <c r="G5512" s="11">
        <v>0.1</v>
      </c>
      <c r="H5512">
        <v>58.96</v>
      </c>
      <c r="I5512" s="8" t="s">
        <v>19485</v>
      </c>
      <c r="J5512" s="7">
        <v>917730060</v>
      </c>
      <c r="K5512" s="7">
        <v>14923000000</v>
      </c>
      <c r="L5512" t="s">
        <v>1552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12407</v>
      </c>
      <c r="C5513" t="s">
        <v>12408</v>
      </c>
      <c r="D5513" t="s">
        <v>495</v>
      </c>
      <c r="E5513">
        <v>1</v>
      </c>
      <c r="F5513" t="s">
        <v>19486</v>
      </c>
      <c r="G5513" s="11">
        <v>0.1</v>
      </c>
      <c r="H5513">
        <v>6.6</v>
      </c>
      <c r="I5513" s="8" t="s">
        <v>7138</v>
      </c>
      <c r="J5513" s="7">
        <v>239190890</v>
      </c>
      <c r="K5513" s="7">
        <v>2303000000</v>
      </c>
      <c r="L5513" t="s">
        <v>1410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4249</v>
      </c>
      <c r="C5514" t="s">
        <v>4250</v>
      </c>
      <c r="D5514" t="s">
        <v>502</v>
      </c>
      <c r="E5514">
        <v>1</v>
      </c>
      <c r="F5514" t="s">
        <v>13278</v>
      </c>
      <c r="G5514" s="11">
        <v>0.1002</v>
      </c>
      <c r="H5514">
        <v>31.08</v>
      </c>
      <c r="I5514" s="8" t="s">
        <v>981</v>
      </c>
      <c r="J5514" s="7">
        <v>970517700</v>
      </c>
      <c r="K5514" s="7">
        <v>6507000000</v>
      </c>
      <c r="L5514" t="s">
        <v>2560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19283</v>
      </c>
      <c r="C5515" t="s">
        <v>19284</v>
      </c>
      <c r="D5515" t="s">
        <v>495</v>
      </c>
      <c r="E5515">
        <v>1</v>
      </c>
      <c r="F5515" t="s">
        <v>19285</v>
      </c>
      <c r="G5515" s="11">
        <v>0.29959999999999998</v>
      </c>
      <c r="H5515">
        <v>17.350000000000001</v>
      </c>
      <c r="I5515" s="8" t="s">
        <v>19487</v>
      </c>
      <c r="J5515" s="7">
        <v>246516640</v>
      </c>
      <c r="K5515" s="7">
        <v>985000000</v>
      </c>
      <c r="L5515" t="s">
        <v>19423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9526</v>
      </c>
      <c r="C5516" t="s">
        <v>9527</v>
      </c>
      <c r="D5516" t="s">
        <v>502</v>
      </c>
      <c r="E5516">
        <v>1</v>
      </c>
      <c r="F5516" t="s">
        <v>18546</v>
      </c>
      <c r="G5516" s="11">
        <v>0.1</v>
      </c>
      <c r="H5516">
        <v>53.66</v>
      </c>
      <c r="I5516" s="8" t="s">
        <v>7142</v>
      </c>
      <c r="J5516" s="7">
        <v>1791321200</v>
      </c>
      <c r="K5516" s="7">
        <v>7392000000</v>
      </c>
      <c r="L5516" t="s">
        <v>1552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4611</v>
      </c>
      <c r="C5517" t="s">
        <v>4612</v>
      </c>
      <c r="D5517" t="s">
        <v>821</v>
      </c>
      <c r="E5517">
        <v>1</v>
      </c>
      <c r="F5517" t="s">
        <v>15591</v>
      </c>
      <c r="G5517" s="11">
        <v>0.1</v>
      </c>
      <c r="H5517">
        <v>16.72</v>
      </c>
      <c r="I5517" s="8" t="s">
        <v>1001</v>
      </c>
      <c r="J5517" s="7">
        <v>2024403100</v>
      </c>
      <c r="K5517" s="7">
        <v>12029000000</v>
      </c>
      <c r="L5517" t="s">
        <v>8493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19114</v>
      </c>
      <c r="C5518" t="s">
        <v>19115</v>
      </c>
      <c r="D5518" t="s">
        <v>502</v>
      </c>
      <c r="E5518">
        <v>1</v>
      </c>
      <c r="F5518" t="s">
        <v>19116</v>
      </c>
      <c r="G5518" s="11">
        <v>9.98E-2</v>
      </c>
      <c r="H5518">
        <v>11.13</v>
      </c>
      <c r="I5518" s="8" t="s">
        <v>19488</v>
      </c>
      <c r="J5518" s="7">
        <v>4106200700</v>
      </c>
      <c r="K5518" s="7">
        <v>31507000000</v>
      </c>
      <c r="L5518" t="s">
        <v>1552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19489</v>
      </c>
      <c r="C5519" t="s">
        <v>19490</v>
      </c>
      <c r="D5519" t="s">
        <v>502</v>
      </c>
      <c r="E5519">
        <v>1</v>
      </c>
      <c r="F5519" t="s">
        <v>19491</v>
      </c>
      <c r="G5519" s="11">
        <v>0.1003</v>
      </c>
      <c r="H5519">
        <v>9.5399999999999991</v>
      </c>
      <c r="I5519" s="8" t="s">
        <v>18456</v>
      </c>
      <c r="J5519" s="7">
        <v>321105180</v>
      </c>
      <c r="K5519" s="7">
        <v>2105000000</v>
      </c>
      <c r="L5519" t="s">
        <v>728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19157</v>
      </c>
      <c r="C5520" t="s">
        <v>19158</v>
      </c>
      <c r="D5520" t="s">
        <v>502</v>
      </c>
      <c r="E5520">
        <v>1</v>
      </c>
      <c r="F5520" t="s">
        <v>19159</v>
      </c>
      <c r="G5520" s="11">
        <v>0.19980000000000001</v>
      </c>
      <c r="H5520">
        <v>31.64</v>
      </c>
      <c r="I5520" s="8" t="s">
        <v>5117</v>
      </c>
      <c r="J5520" s="7">
        <v>1320856450</v>
      </c>
      <c r="K5520" s="7">
        <v>17479000000</v>
      </c>
      <c r="L5520" t="s">
        <v>1552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9978</v>
      </c>
      <c r="C5521" t="s">
        <v>9979</v>
      </c>
      <c r="D5521" t="s">
        <v>502</v>
      </c>
      <c r="E5521">
        <v>1</v>
      </c>
      <c r="F5521" t="s">
        <v>17590</v>
      </c>
      <c r="G5521" s="11">
        <v>0.1</v>
      </c>
      <c r="H5521">
        <v>2.2000000000000002</v>
      </c>
      <c r="I5521" s="8" t="s">
        <v>4674</v>
      </c>
      <c r="J5521" s="7">
        <v>241895880</v>
      </c>
      <c r="K5521" s="7">
        <v>2361000000</v>
      </c>
      <c r="L5521" t="s">
        <v>728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5048</v>
      </c>
      <c r="C5522" t="s">
        <v>5049</v>
      </c>
      <c r="D5522" t="s">
        <v>502</v>
      </c>
      <c r="E5522">
        <v>1</v>
      </c>
      <c r="F5522" t="s">
        <v>19185</v>
      </c>
      <c r="G5522" s="11">
        <v>0.2</v>
      </c>
      <c r="H5522">
        <v>41.46</v>
      </c>
      <c r="I5522" s="8" t="s">
        <v>3300</v>
      </c>
      <c r="J5522" s="7">
        <v>428153150</v>
      </c>
      <c r="K5522" s="7">
        <v>2159000000</v>
      </c>
      <c r="L5522" t="s">
        <v>1552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19492</v>
      </c>
      <c r="C5523" t="s">
        <v>19493</v>
      </c>
      <c r="D5523" t="s">
        <v>502</v>
      </c>
      <c r="E5523">
        <v>1</v>
      </c>
      <c r="F5523" t="s">
        <v>19494</v>
      </c>
      <c r="G5523" s="11">
        <v>0.2</v>
      </c>
      <c r="H5523">
        <v>55.74</v>
      </c>
      <c r="I5523" s="8" t="s">
        <v>19495</v>
      </c>
      <c r="J5523" s="7">
        <v>2243154200</v>
      </c>
      <c r="K5523" s="7">
        <v>9171000000</v>
      </c>
      <c r="L5523" t="s">
        <v>2560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1457</v>
      </c>
      <c r="C5524" t="s">
        <v>254</v>
      </c>
      <c r="D5524" t="s">
        <v>9193</v>
      </c>
      <c r="E5524">
        <v>8</v>
      </c>
      <c r="F5524" t="s">
        <v>18462</v>
      </c>
      <c r="G5524" s="11">
        <v>0.1</v>
      </c>
      <c r="H5524">
        <v>17.71</v>
      </c>
      <c r="I5524" s="8" t="s">
        <v>430</v>
      </c>
      <c r="J5524" s="7">
        <v>56622872</v>
      </c>
      <c r="K5524" s="7">
        <v>2581000000</v>
      </c>
      <c r="L5524" t="s">
        <v>1410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19377</v>
      </c>
      <c r="C5525" t="s">
        <v>19378</v>
      </c>
      <c r="D5525" t="s">
        <v>7483</v>
      </c>
      <c r="E5525">
        <v>7</v>
      </c>
      <c r="F5525" t="s">
        <v>19379</v>
      </c>
      <c r="G5525" s="11">
        <v>0.2001</v>
      </c>
      <c r="H5525">
        <v>81.64</v>
      </c>
      <c r="I5525" s="8" t="s">
        <v>374</v>
      </c>
      <c r="J5525" s="7">
        <v>109951038</v>
      </c>
      <c r="K5525" s="7">
        <v>6271000000</v>
      </c>
      <c r="L5525" t="s">
        <v>1410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13020</v>
      </c>
      <c r="C5526" t="s">
        <v>13021</v>
      </c>
      <c r="D5526" t="s">
        <v>2899</v>
      </c>
      <c r="E5526">
        <v>7</v>
      </c>
      <c r="F5526" t="s">
        <v>18602</v>
      </c>
      <c r="G5526" s="11">
        <v>0.1004</v>
      </c>
      <c r="H5526">
        <v>4.93</v>
      </c>
      <c r="I5526" s="8" t="s">
        <v>1800</v>
      </c>
      <c r="J5526" s="7">
        <v>378149200</v>
      </c>
      <c r="K5526" s="7">
        <v>2955000000</v>
      </c>
      <c r="L5526" t="s">
        <v>728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8730</v>
      </c>
      <c r="C5527" t="s">
        <v>250</v>
      </c>
      <c r="D5527" t="s">
        <v>19496</v>
      </c>
      <c r="E5527">
        <v>7</v>
      </c>
      <c r="F5527" t="s">
        <v>16016</v>
      </c>
      <c r="G5527" s="11">
        <v>0.1</v>
      </c>
      <c r="H5527">
        <v>31.24</v>
      </c>
      <c r="I5527" s="8" t="s">
        <v>11869</v>
      </c>
      <c r="J5527" s="7">
        <v>2801445300</v>
      </c>
      <c r="K5527" s="7">
        <v>6552000000</v>
      </c>
      <c r="L5527" t="s">
        <v>1410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14839</v>
      </c>
      <c r="C5528" t="s">
        <v>14840</v>
      </c>
      <c r="D5528" t="s">
        <v>6937</v>
      </c>
      <c r="E5528">
        <v>6</v>
      </c>
      <c r="F5528" t="s">
        <v>18815</v>
      </c>
      <c r="G5528" s="11">
        <v>0.10009999999999999</v>
      </c>
      <c r="H5528">
        <v>38.590000000000003</v>
      </c>
      <c r="I5528" s="8" t="s">
        <v>430</v>
      </c>
      <c r="J5528" s="7">
        <v>146225310</v>
      </c>
      <c r="K5528" s="7">
        <v>4760000000</v>
      </c>
      <c r="L5528" t="s">
        <v>1410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8746</v>
      </c>
      <c r="C5529" t="s">
        <v>8747</v>
      </c>
      <c r="D5529" t="s">
        <v>2905</v>
      </c>
      <c r="E5529">
        <v>5</v>
      </c>
      <c r="F5529" t="s">
        <v>19497</v>
      </c>
      <c r="G5529" s="11">
        <v>9.98E-2</v>
      </c>
      <c r="H5529">
        <v>9.81</v>
      </c>
      <c r="I5529" s="8" t="s">
        <v>430</v>
      </c>
      <c r="J5529" s="7">
        <v>253991650</v>
      </c>
      <c r="K5529" s="7">
        <v>34758000000</v>
      </c>
      <c r="L5529" t="s">
        <v>14369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2216</v>
      </c>
      <c r="C5530" t="s">
        <v>170</v>
      </c>
      <c r="D5530" t="s">
        <v>18416</v>
      </c>
      <c r="E5530">
        <v>5</v>
      </c>
      <c r="F5530" t="s">
        <v>19498</v>
      </c>
      <c r="G5530" s="11">
        <v>0.1003</v>
      </c>
      <c r="H5530">
        <v>9.5399999999999991</v>
      </c>
      <c r="I5530" s="8" t="s">
        <v>11780</v>
      </c>
      <c r="J5530" s="7">
        <v>979550870</v>
      </c>
      <c r="K5530" s="7">
        <v>3296000000</v>
      </c>
      <c r="L5530" t="s">
        <v>1547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19268</v>
      </c>
      <c r="C5531" t="s">
        <v>19269</v>
      </c>
      <c r="D5531" t="s">
        <v>380</v>
      </c>
      <c r="E5531">
        <v>4</v>
      </c>
      <c r="F5531" t="s">
        <v>19270</v>
      </c>
      <c r="G5531" s="11">
        <v>0.2001</v>
      </c>
      <c r="H5531">
        <v>43.18</v>
      </c>
      <c r="I5531" s="8" t="s">
        <v>374</v>
      </c>
      <c r="J5531" s="7">
        <v>43119548</v>
      </c>
      <c r="K5531" s="7">
        <v>5976000000</v>
      </c>
      <c r="L5531" t="s">
        <v>1410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5726</v>
      </c>
      <c r="C5532" t="s">
        <v>5727</v>
      </c>
      <c r="D5532" t="s">
        <v>380</v>
      </c>
      <c r="E5532">
        <v>4</v>
      </c>
      <c r="F5532" t="s">
        <v>17749</v>
      </c>
      <c r="G5532" s="11">
        <v>0.1</v>
      </c>
      <c r="H5532">
        <v>19.03</v>
      </c>
      <c r="I5532" s="8" t="s">
        <v>430</v>
      </c>
      <c r="J5532" s="7">
        <v>85717419</v>
      </c>
      <c r="K5532" s="7">
        <v>2574000000</v>
      </c>
      <c r="L5532" t="s">
        <v>6456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18842</v>
      </c>
      <c r="C5533" t="s">
        <v>18843</v>
      </c>
      <c r="D5533" t="s">
        <v>380</v>
      </c>
      <c r="E5533">
        <v>4</v>
      </c>
      <c r="F5533" t="s">
        <v>19499</v>
      </c>
      <c r="G5533" s="11">
        <v>0.1004</v>
      </c>
      <c r="H5533">
        <v>5.04</v>
      </c>
      <c r="I5533" s="8" t="s">
        <v>430</v>
      </c>
      <c r="J5533" s="7">
        <v>53384940</v>
      </c>
      <c r="K5533" s="7">
        <v>3660000000</v>
      </c>
      <c r="L5533" t="s">
        <v>19423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3601</v>
      </c>
      <c r="C5534" t="s">
        <v>255</v>
      </c>
      <c r="D5534" t="s">
        <v>380</v>
      </c>
      <c r="E5534">
        <v>4</v>
      </c>
      <c r="F5534" t="s">
        <v>15233</v>
      </c>
      <c r="G5534" s="11">
        <v>9.9900000000000003E-2</v>
      </c>
      <c r="H5534">
        <v>21.02</v>
      </c>
      <c r="I5534" s="8" t="s">
        <v>2760</v>
      </c>
      <c r="J5534" s="7">
        <v>1150887</v>
      </c>
      <c r="K5534" s="7">
        <v>1266000000</v>
      </c>
      <c r="L5534" t="s">
        <v>1410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12632</v>
      </c>
      <c r="C5535" t="s">
        <v>12633</v>
      </c>
      <c r="D5535" t="s">
        <v>6007</v>
      </c>
      <c r="E5535">
        <v>3</v>
      </c>
      <c r="F5535" t="s">
        <v>18831</v>
      </c>
      <c r="G5535" s="11">
        <v>9.9500000000000005E-2</v>
      </c>
      <c r="H5535">
        <v>6.74</v>
      </c>
      <c r="I5535" s="8" t="s">
        <v>374</v>
      </c>
      <c r="J5535" s="7">
        <v>35821402</v>
      </c>
      <c r="K5535" s="7">
        <v>4482000000</v>
      </c>
      <c r="L5535" t="s">
        <v>1410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4661</v>
      </c>
      <c r="C5536" t="s">
        <v>4662</v>
      </c>
      <c r="D5536" t="s">
        <v>391</v>
      </c>
      <c r="E5536">
        <v>3</v>
      </c>
      <c r="F5536" t="s">
        <v>13018</v>
      </c>
      <c r="G5536" s="11">
        <v>0.10009999999999999</v>
      </c>
      <c r="H5536">
        <v>40.98</v>
      </c>
      <c r="I5536" s="8" t="s">
        <v>374</v>
      </c>
      <c r="J5536" s="7">
        <v>247207100</v>
      </c>
      <c r="K5536" s="7">
        <v>14457000000</v>
      </c>
      <c r="L5536" t="s">
        <v>1547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1333</v>
      </c>
      <c r="C5537" t="s">
        <v>1334</v>
      </c>
      <c r="D5537" t="s">
        <v>391</v>
      </c>
      <c r="E5537">
        <v>3</v>
      </c>
      <c r="F5537" t="s">
        <v>19500</v>
      </c>
      <c r="G5537" s="11">
        <v>9.9599999999999994E-2</v>
      </c>
      <c r="H5537">
        <v>5.96</v>
      </c>
      <c r="I5537" s="8" t="s">
        <v>430</v>
      </c>
      <c r="J5537" s="7">
        <v>18692706</v>
      </c>
      <c r="K5537" s="7">
        <v>2443000000</v>
      </c>
      <c r="L5537" t="s">
        <v>1410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12944</v>
      </c>
      <c r="C5538" t="s">
        <v>12945</v>
      </c>
      <c r="D5538" t="s">
        <v>1063</v>
      </c>
      <c r="E5538">
        <v>3</v>
      </c>
      <c r="F5538" t="s">
        <v>12946</v>
      </c>
      <c r="G5538" s="11">
        <v>0.1</v>
      </c>
      <c r="H5538">
        <v>37.29</v>
      </c>
      <c r="I5538" s="8" t="s">
        <v>1941</v>
      </c>
      <c r="J5538" s="7">
        <v>2344855100</v>
      </c>
      <c r="K5538" s="7">
        <v>19791000000</v>
      </c>
      <c r="L5538" t="s">
        <v>19423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9217</v>
      </c>
      <c r="C5539" t="s">
        <v>256</v>
      </c>
      <c r="D5539" t="s">
        <v>5577</v>
      </c>
      <c r="E5539">
        <v>3</v>
      </c>
      <c r="F5539" t="s">
        <v>19375</v>
      </c>
      <c r="G5539" s="11">
        <v>0.1004</v>
      </c>
      <c r="H5539">
        <v>2.52</v>
      </c>
      <c r="I5539" s="8" t="s">
        <v>4853</v>
      </c>
      <c r="J5539" s="7">
        <v>192741890</v>
      </c>
      <c r="K5539" s="7">
        <v>2537000000</v>
      </c>
      <c r="L5539" t="s">
        <v>6456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6167</v>
      </c>
      <c r="C5540" t="s">
        <v>6168</v>
      </c>
      <c r="D5540" t="s">
        <v>1063</v>
      </c>
      <c r="E5540">
        <v>3</v>
      </c>
      <c r="F5540" t="s">
        <v>19316</v>
      </c>
      <c r="G5540" s="11">
        <v>0.10050000000000001</v>
      </c>
      <c r="H5540">
        <v>4.16</v>
      </c>
      <c r="I5540" s="8" t="s">
        <v>5811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2221</v>
      </c>
      <c r="C5541" t="s">
        <v>2222</v>
      </c>
      <c r="D5541" t="s">
        <v>403</v>
      </c>
      <c r="E5541">
        <v>3</v>
      </c>
      <c r="F5541" t="s">
        <v>19294</v>
      </c>
      <c r="G5541" s="11">
        <v>9.9400000000000002E-2</v>
      </c>
      <c r="H5541">
        <v>7.63</v>
      </c>
      <c r="I5541" s="8" t="s">
        <v>7006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6239</v>
      </c>
      <c r="C5542" t="s">
        <v>6240</v>
      </c>
      <c r="D5542" t="s">
        <v>403</v>
      </c>
      <c r="E5542">
        <v>3</v>
      </c>
      <c r="F5542" t="s">
        <v>14483</v>
      </c>
      <c r="G5542" s="11">
        <v>0.1003</v>
      </c>
      <c r="H5542">
        <v>4.28</v>
      </c>
      <c r="I5542" s="8" t="s">
        <v>6683</v>
      </c>
      <c r="J5542" s="7">
        <v>150604480</v>
      </c>
      <c r="K5542" s="7">
        <v>810000000</v>
      </c>
      <c r="L5542" t="s">
        <v>1410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19053</v>
      </c>
      <c r="C5543" t="s">
        <v>19054</v>
      </c>
      <c r="D5543" t="s">
        <v>1063</v>
      </c>
      <c r="E5543">
        <v>3</v>
      </c>
      <c r="F5543" t="s">
        <v>19055</v>
      </c>
      <c r="G5543" s="11">
        <v>0.3</v>
      </c>
      <c r="H5543">
        <v>29.6</v>
      </c>
      <c r="I5543" s="8" t="s">
        <v>19501</v>
      </c>
      <c r="J5543" s="7">
        <v>939316550</v>
      </c>
      <c r="K5543" s="7">
        <v>2537000000</v>
      </c>
      <c r="L5543" t="s">
        <v>19423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11197</v>
      </c>
      <c r="C5544" t="s">
        <v>11198</v>
      </c>
      <c r="D5544" t="s">
        <v>19502</v>
      </c>
      <c r="E5544">
        <v>3</v>
      </c>
      <c r="F5544" t="s">
        <v>19272</v>
      </c>
      <c r="G5544" s="11">
        <v>0.1004</v>
      </c>
      <c r="H5544">
        <v>14.47</v>
      </c>
      <c r="I5544" s="8" t="s">
        <v>5976</v>
      </c>
      <c r="J5544" s="7">
        <v>3727544300</v>
      </c>
      <c r="K5544" s="7">
        <v>15722000000</v>
      </c>
      <c r="L5544" t="s">
        <v>728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5053</v>
      </c>
      <c r="C5545" t="s">
        <v>5054</v>
      </c>
      <c r="D5545" t="s">
        <v>403</v>
      </c>
      <c r="E5545">
        <v>3</v>
      </c>
      <c r="F5545" t="s">
        <v>17770</v>
      </c>
      <c r="G5545" s="11">
        <v>0.1009</v>
      </c>
      <c r="H5545">
        <v>6.22</v>
      </c>
      <c r="I5545" s="8" t="s">
        <v>11993</v>
      </c>
      <c r="J5545" s="7">
        <v>961195580</v>
      </c>
      <c r="K5545" s="7">
        <v>3153000000</v>
      </c>
      <c r="L5545" t="s">
        <v>19503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8316</v>
      </c>
      <c r="C5546" t="s">
        <v>8317</v>
      </c>
      <c r="D5546" t="s">
        <v>403</v>
      </c>
      <c r="E5546">
        <v>3</v>
      </c>
      <c r="F5546" t="s">
        <v>19504</v>
      </c>
      <c r="G5546" s="11">
        <v>0.1</v>
      </c>
      <c r="H5546">
        <v>7.04</v>
      </c>
      <c r="I5546" s="8" t="s">
        <v>16320</v>
      </c>
      <c r="J5546" s="7">
        <v>1443457300</v>
      </c>
      <c r="K5546" s="7">
        <v>5209000000</v>
      </c>
      <c r="L5546" t="s">
        <v>19505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16930</v>
      </c>
      <c r="C5547" t="s">
        <v>16931</v>
      </c>
      <c r="D5547" t="s">
        <v>403</v>
      </c>
      <c r="E5547">
        <v>3</v>
      </c>
      <c r="F5547" t="s">
        <v>19506</v>
      </c>
      <c r="G5547" s="11">
        <v>9.9299999999999999E-2</v>
      </c>
      <c r="H5547">
        <v>6.09</v>
      </c>
      <c r="I5547" s="8" t="s">
        <v>3063</v>
      </c>
      <c r="J5547" s="7">
        <v>374055620</v>
      </c>
      <c r="K5547" s="7">
        <v>1875000000</v>
      </c>
      <c r="L5547" t="s">
        <v>1134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16578</v>
      </c>
      <c r="C5548" t="s">
        <v>16579</v>
      </c>
      <c r="D5548" t="s">
        <v>1063</v>
      </c>
      <c r="E5548">
        <v>3</v>
      </c>
      <c r="F5548" t="s">
        <v>19507</v>
      </c>
      <c r="G5548" s="11">
        <v>0.1</v>
      </c>
      <c r="H5548">
        <v>20.79</v>
      </c>
      <c r="I5548" s="8" t="s">
        <v>15997</v>
      </c>
      <c r="J5548" s="7">
        <v>3563661300</v>
      </c>
      <c r="K5548" s="7">
        <v>14062000000</v>
      </c>
      <c r="L5548" t="s">
        <v>6456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1495</v>
      </c>
      <c r="C5549" t="s">
        <v>1496</v>
      </c>
      <c r="D5549" t="s">
        <v>1068</v>
      </c>
      <c r="E5549">
        <v>2</v>
      </c>
      <c r="F5549" t="s">
        <v>19274</v>
      </c>
      <c r="G5549" s="11">
        <v>0.1</v>
      </c>
      <c r="H5549">
        <v>4.95</v>
      </c>
      <c r="I5549" s="8" t="s">
        <v>374</v>
      </c>
      <c r="J5549" s="7">
        <v>15104697</v>
      </c>
      <c r="K5549" s="7">
        <v>6023000000</v>
      </c>
      <c r="L5549" t="s">
        <v>1410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8941</v>
      </c>
      <c r="C5550" t="s">
        <v>8942</v>
      </c>
      <c r="D5550" t="s">
        <v>1068</v>
      </c>
      <c r="E5550">
        <v>2</v>
      </c>
      <c r="F5550" t="s">
        <v>19388</v>
      </c>
      <c r="G5550" s="11">
        <v>0.10059999999999999</v>
      </c>
      <c r="H5550">
        <v>5.47</v>
      </c>
      <c r="I5550" s="8" t="s">
        <v>393</v>
      </c>
      <c r="J5550" s="7">
        <v>190932100</v>
      </c>
      <c r="K5550" s="7">
        <v>24221000000</v>
      </c>
      <c r="L5550" t="s">
        <v>377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1185</v>
      </c>
      <c r="C5551" t="s">
        <v>1186</v>
      </c>
      <c r="D5551" t="s">
        <v>1068</v>
      </c>
      <c r="E5551">
        <v>2</v>
      </c>
      <c r="F5551" t="s">
        <v>17225</v>
      </c>
      <c r="G5551" s="11">
        <v>0.1007</v>
      </c>
      <c r="H5551">
        <v>6.56</v>
      </c>
      <c r="I5551" s="8" t="s">
        <v>430</v>
      </c>
      <c r="J5551" s="7">
        <v>16793600</v>
      </c>
      <c r="K5551" s="7">
        <v>2442000000</v>
      </c>
      <c r="L5551" t="s">
        <v>1410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18402</v>
      </c>
      <c r="C5552" t="s">
        <v>18403</v>
      </c>
      <c r="D5552" t="s">
        <v>1068</v>
      </c>
      <c r="E5552">
        <v>2</v>
      </c>
      <c r="F5552" t="s">
        <v>19508</v>
      </c>
      <c r="G5552" s="11">
        <v>0.1</v>
      </c>
      <c r="H5552">
        <v>14.41</v>
      </c>
      <c r="I5552" s="8" t="s">
        <v>430</v>
      </c>
      <c r="J5552" s="7">
        <v>13327578</v>
      </c>
      <c r="K5552" s="7">
        <v>1827000000</v>
      </c>
      <c r="L5552" t="s">
        <v>1410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2914</v>
      </c>
      <c r="C5553" t="s">
        <v>223</v>
      </c>
      <c r="D5553" t="s">
        <v>428</v>
      </c>
      <c r="E5553">
        <v>2</v>
      </c>
      <c r="F5553" t="s">
        <v>16104</v>
      </c>
      <c r="G5553" s="11">
        <v>0.10059999999999999</v>
      </c>
      <c r="H5553">
        <v>3.83</v>
      </c>
      <c r="I5553" s="8" t="s">
        <v>1929</v>
      </c>
      <c r="J5553" s="7">
        <v>73085148</v>
      </c>
      <c r="K5553" s="7">
        <v>738000000</v>
      </c>
      <c r="L5553" t="s">
        <v>1410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17105</v>
      </c>
      <c r="C5554" t="s">
        <v>17106</v>
      </c>
      <c r="D5554" t="s">
        <v>440</v>
      </c>
      <c r="E5554">
        <v>2</v>
      </c>
      <c r="F5554" t="s">
        <v>19385</v>
      </c>
      <c r="G5554" s="11">
        <v>0.1003</v>
      </c>
      <c r="H5554">
        <v>10.86</v>
      </c>
      <c r="I5554" s="8" t="s">
        <v>4476</v>
      </c>
      <c r="J5554" s="7">
        <v>1079693140</v>
      </c>
      <c r="K5554" s="7">
        <v>10311000000</v>
      </c>
      <c r="L5554" t="s">
        <v>14369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6807</v>
      </c>
      <c r="C5555" t="s">
        <v>6808</v>
      </c>
      <c r="D5555" t="s">
        <v>440</v>
      </c>
      <c r="E5555">
        <v>2</v>
      </c>
      <c r="F5555" t="s">
        <v>13404</v>
      </c>
      <c r="G5555" s="11">
        <v>9.9199999999999997E-2</v>
      </c>
      <c r="H5555">
        <v>5.21</v>
      </c>
      <c r="I5555" s="8" t="s">
        <v>19509</v>
      </c>
      <c r="J5555" s="7">
        <v>137375080</v>
      </c>
      <c r="K5555" s="7">
        <v>1611000000</v>
      </c>
      <c r="L5555" t="s">
        <v>1410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8755</v>
      </c>
      <c r="C5556" t="s">
        <v>8756</v>
      </c>
      <c r="D5556" t="s">
        <v>440</v>
      </c>
      <c r="E5556">
        <v>2</v>
      </c>
      <c r="F5556" t="s">
        <v>19338</v>
      </c>
      <c r="G5556" s="11">
        <v>0.10009999999999999</v>
      </c>
      <c r="H5556">
        <v>18.46</v>
      </c>
      <c r="I5556" s="8" t="s">
        <v>19510</v>
      </c>
      <c r="J5556" s="7">
        <v>184502840</v>
      </c>
      <c r="K5556" s="7">
        <v>967000000</v>
      </c>
      <c r="L5556" t="s">
        <v>728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6083</v>
      </c>
      <c r="C5557" t="s">
        <v>6084</v>
      </c>
      <c r="D5557" t="s">
        <v>440</v>
      </c>
      <c r="E5557">
        <v>2</v>
      </c>
      <c r="F5557" t="s">
        <v>19511</v>
      </c>
      <c r="G5557" s="11">
        <v>0.1</v>
      </c>
      <c r="H5557">
        <v>16.61</v>
      </c>
      <c r="I5557" s="8" t="s">
        <v>19512</v>
      </c>
      <c r="J5557" s="7">
        <v>361311940</v>
      </c>
      <c r="K5557" s="7">
        <v>1911000000</v>
      </c>
      <c r="L5557" t="s">
        <v>1410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18861</v>
      </c>
      <c r="C5558" t="s">
        <v>18862</v>
      </c>
      <c r="D5558" t="s">
        <v>440</v>
      </c>
      <c r="E5558">
        <v>2</v>
      </c>
      <c r="F5558" t="s">
        <v>18863</v>
      </c>
      <c r="G5558" s="11">
        <v>0.1008</v>
      </c>
      <c r="H5558">
        <v>7.21</v>
      </c>
      <c r="I5558" s="8" t="s">
        <v>5176</v>
      </c>
      <c r="J5558" s="7">
        <v>245645360</v>
      </c>
      <c r="K5558" s="7">
        <v>1727000000</v>
      </c>
      <c r="L5558" t="s">
        <v>1134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10568</v>
      </c>
      <c r="C5559" t="s">
        <v>10569</v>
      </c>
      <c r="D5559" t="s">
        <v>440</v>
      </c>
      <c r="E5559">
        <v>2</v>
      </c>
      <c r="F5559" t="s">
        <v>15101</v>
      </c>
      <c r="G5559" s="11">
        <v>0.1013</v>
      </c>
      <c r="H5559">
        <v>2.5</v>
      </c>
      <c r="I5559" s="8" t="s">
        <v>8094</v>
      </c>
      <c r="J5559" s="7">
        <v>186002490</v>
      </c>
      <c r="K5559" s="7">
        <v>1827000000</v>
      </c>
      <c r="L5559" t="s">
        <v>1410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4286</v>
      </c>
      <c r="C5560" t="s">
        <v>4287</v>
      </c>
      <c r="D5560" t="s">
        <v>440</v>
      </c>
      <c r="E5560">
        <v>2</v>
      </c>
      <c r="F5560" t="s">
        <v>19386</v>
      </c>
      <c r="G5560" s="11">
        <v>9.98E-2</v>
      </c>
      <c r="H5560">
        <v>19.39</v>
      </c>
      <c r="I5560" s="8" t="s">
        <v>19513</v>
      </c>
      <c r="J5560" s="7">
        <v>343960590</v>
      </c>
      <c r="K5560" s="7">
        <v>1691000000</v>
      </c>
      <c r="L5560" t="s">
        <v>14369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19208</v>
      </c>
      <c r="C5561" t="s">
        <v>19209</v>
      </c>
      <c r="D5561" t="s">
        <v>440</v>
      </c>
      <c r="E5561">
        <v>2</v>
      </c>
      <c r="F5561" t="s">
        <v>19514</v>
      </c>
      <c r="G5561" s="11">
        <v>0.1</v>
      </c>
      <c r="H5561">
        <v>11</v>
      </c>
      <c r="I5561" s="8" t="s">
        <v>19515</v>
      </c>
      <c r="J5561" s="7">
        <v>119887610</v>
      </c>
      <c r="K5561" s="7">
        <v>1628000000</v>
      </c>
      <c r="L5561" t="s">
        <v>16010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5947</v>
      </c>
      <c r="C5562" t="s">
        <v>5948</v>
      </c>
      <c r="D5562" t="s">
        <v>440</v>
      </c>
      <c r="E5562">
        <v>2</v>
      </c>
      <c r="F5562" t="s">
        <v>19373</v>
      </c>
      <c r="G5562" s="11">
        <v>0.2999</v>
      </c>
      <c r="H5562">
        <v>11.92</v>
      </c>
      <c r="I5562" s="8" t="s">
        <v>19516</v>
      </c>
      <c r="J5562" s="7">
        <v>655828350</v>
      </c>
      <c r="K5562" s="7">
        <v>1365000000</v>
      </c>
      <c r="L5562" t="s">
        <v>19423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1632</v>
      </c>
      <c r="C5563" t="s">
        <v>1633</v>
      </c>
      <c r="D5563" t="s">
        <v>440</v>
      </c>
      <c r="E5563">
        <v>2</v>
      </c>
      <c r="F5563" t="s">
        <v>19517</v>
      </c>
      <c r="G5563" s="11">
        <v>0.29959999999999998</v>
      </c>
      <c r="H5563">
        <v>22.25</v>
      </c>
      <c r="I5563" s="8" t="s">
        <v>19518</v>
      </c>
      <c r="J5563" s="7">
        <v>295450060</v>
      </c>
      <c r="K5563" s="7">
        <v>425000000</v>
      </c>
      <c r="L5563" t="s">
        <v>1134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18625</v>
      </c>
      <c r="C5564" t="s">
        <v>18626</v>
      </c>
      <c r="D5564" t="s">
        <v>440</v>
      </c>
      <c r="E5564">
        <v>2</v>
      </c>
      <c r="F5564" t="s">
        <v>18627</v>
      </c>
      <c r="G5564" s="11">
        <v>0.10009999999999999</v>
      </c>
      <c r="H5564">
        <v>16.59</v>
      </c>
      <c r="I5564" s="8" t="s">
        <v>19065</v>
      </c>
      <c r="J5564" s="7">
        <v>3399713800</v>
      </c>
      <c r="K5564" s="7">
        <v>28795000000</v>
      </c>
      <c r="L5564" t="s">
        <v>16010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876</v>
      </c>
      <c r="C5565" t="s">
        <v>877</v>
      </c>
      <c r="D5565" t="s">
        <v>2869</v>
      </c>
      <c r="E5565">
        <v>2</v>
      </c>
      <c r="F5565" t="s">
        <v>18827</v>
      </c>
      <c r="G5565" s="11">
        <v>0.1002</v>
      </c>
      <c r="H5565">
        <v>4.83</v>
      </c>
      <c r="I5565" s="8" t="s">
        <v>12356</v>
      </c>
      <c r="J5565" s="7">
        <v>936825230</v>
      </c>
      <c r="K5565" s="7">
        <v>2621000000</v>
      </c>
      <c r="L5565" t="s">
        <v>4026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5557</v>
      </c>
      <c r="C5566" t="s">
        <v>5558</v>
      </c>
      <c r="D5566" t="s">
        <v>480</v>
      </c>
      <c r="E5566">
        <v>1</v>
      </c>
      <c r="F5566" t="s">
        <v>19057</v>
      </c>
      <c r="G5566" s="11">
        <v>0.1002</v>
      </c>
      <c r="H5566">
        <v>18.78</v>
      </c>
      <c r="I5566" s="8" t="s">
        <v>374</v>
      </c>
      <c r="J5566" s="7">
        <v>164833320</v>
      </c>
      <c r="K5566" s="7">
        <v>5410000000</v>
      </c>
      <c r="L5566" t="s">
        <v>377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7111</v>
      </c>
      <c r="C5567" t="s">
        <v>7112</v>
      </c>
      <c r="D5567" t="s">
        <v>480</v>
      </c>
      <c r="E5567">
        <v>1</v>
      </c>
      <c r="F5567" t="s">
        <v>19390</v>
      </c>
      <c r="G5567" s="11">
        <v>0.2001</v>
      </c>
      <c r="H5567">
        <v>29.21</v>
      </c>
      <c r="I5567" s="8" t="s">
        <v>374</v>
      </c>
      <c r="J5567" s="7">
        <v>17530644</v>
      </c>
      <c r="K5567" s="7">
        <v>1351000000</v>
      </c>
      <c r="L5567" t="s">
        <v>377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1365</v>
      </c>
      <c r="C5568" t="s">
        <v>1366</v>
      </c>
      <c r="D5568" t="s">
        <v>480</v>
      </c>
      <c r="E5568">
        <v>1</v>
      </c>
      <c r="F5568" t="s">
        <v>18885</v>
      </c>
      <c r="G5568" s="11">
        <v>0.10150000000000001</v>
      </c>
      <c r="H5568">
        <v>3.69</v>
      </c>
      <c r="I5568" s="8" t="s">
        <v>393</v>
      </c>
      <c r="J5568" s="7">
        <v>16460352</v>
      </c>
      <c r="K5568" s="7">
        <v>1410000000</v>
      </c>
      <c r="L5568" t="s">
        <v>377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2577</v>
      </c>
      <c r="C5569" t="s">
        <v>2578</v>
      </c>
      <c r="D5569" t="s">
        <v>1098</v>
      </c>
      <c r="E5569">
        <v>1</v>
      </c>
      <c r="F5569" t="s">
        <v>16055</v>
      </c>
      <c r="G5569" s="11">
        <v>0.1</v>
      </c>
      <c r="H5569">
        <v>4.7300000000000004</v>
      </c>
      <c r="I5569" s="8" t="s">
        <v>2218</v>
      </c>
      <c r="J5569" s="7">
        <v>182328360</v>
      </c>
      <c r="K5569" s="7">
        <v>5415000000</v>
      </c>
      <c r="L5569" t="s">
        <v>9350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1957</v>
      </c>
      <c r="C5570" t="s">
        <v>1958</v>
      </c>
      <c r="D5570" t="s">
        <v>502</v>
      </c>
      <c r="E5570">
        <v>1</v>
      </c>
      <c r="F5570" t="s">
        <v>19519</v>
      </c>
      <c r="G5570" s="11">
        <v>9.98E-2</v>
      </c>
      <c r="H5570">
        <v>5.84</v>
      </c>
      <c r="I5570" s="8" t="s">
        <v>19520</v>
      </c>
      <c r="J5570" s="7">
        <v>92846545</v>
      </c>
      <c r="K5570" s="7">
        <v>1518000000</v>
      </c>
      <c r="L5570" t="s">
        <v>377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5161</v>
      </c>
      <c r="C5571" t="s">
        <v>5162</v>
      </c>
      <c r="D5571" t="s">
        <v>502</v>
      </c>
      <c r="E5571">
        <v>1</v>
      </c>
      <c r="F5571" t="s">
        <v>16718</v>
      </c>
      <c r="G5571" s="11">
        <v>9.9699999999999997E-2</v>
      </c>
      <c r="H5571">
        <v>3.86</v>
      </c>
      <c r="I5571" s="8" t="s">
        <v>17425</v>
      </c>
      <c r="J5571" s="7">
        <v>73332035</v>
      </c>
      <c r="K5571" s="7">
        <v>1122000000</v>
      </c>
      <c r="L5571" t="s">
        <v>1410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19521</v>
      </c>
      <c r="C5572" t="s">
        <v>19522</v>
      </c>
      <c r="D5572" t="s">
        <v>502</v>
      </c>
      <c r="E5572">
        <v>1</v>
      </c>
      <c r="F5572" t="s">
        <v>19523</v>
      </c>
      <c r="G5572" s="11">
        <v>0.2</v>
      </c>
      <c r="H5572">
        <v>33.659999999999997</v>
      </c>
      <c r="I5572" s="8" t="s">
        <v>4689</v>
      </c>
      <c r="J5572" s="7">
        <v>3925318100</v>
      </c>
      <c r="K5572" s="7">
        <v>19312000000</v>
      </c>
      <c r="L5572" t="s">
        <v>19503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2594</v>
      </c>
      <c r="C5573" t="s">
        <v>2595</v>
      </c>
      <c r="D5573" t="s">
        <v>502</v>
      </c>
      <c r="E5573">
        <v>1</v>
      </c>
      <c r="F5573" t="s">
        <v>19524</v>
      </c>
      <c r="G5573" s="11">
        <v>0.29949999999999999</v>
      </c>
      <c r="H5573">
        <v>19.7</v>
      </c>
      <c r="I5573" s="8" t="s">
        <v>19525</v>
      </c>
      <c r="J5573" s="7">
        <v>148055390</v>
      </c>
      <c r="K5573" s="7">
        <v>469000000</v>
      </c>
      <c r="L5573" t="s">
        <v>9350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7822</v>
      </c>
      <c r="C5574" t="s">
        <v>214</v>
      </c>
      <c r="D5574" t="s">
        <v>502</v>
      </c>
      <c r="E5574">
        <v>1</v>
      </c>
      <c r="F5574" t="s">
        <v>18506</v>
      </c>
      <c r="G5574" s="11">
        <v>9.9400000000000002E-2</v>
      </c>
      <c r="H5574">
        <v>1.99</v>
      </c>
      <c r="I5574" s="8" t="s">
        <v>8867</v>
      </c>
      <c r="J5574" s="7">
        <v>340032930</v>
      </c>
      <c r="K5574" s="7">
        <v>3176000000</v>
      </c>
      <c r="L5574" t="s">
        <v>377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12530</v>
      </c>
      <c r="C5575" t="s">
        <v>12531</v>
      </c>
      <c r="D5575" t="s">
        <v>579</v>
      </c>
      <c r="E5575">
        <v>1</v>
      </c>
      <c r="F5575" t="s">
        <v>19526</v>
      </c>
      <c r="G5575" s="11">
        <v>0.1</v>
      </c>
      <c r="H5575">
        <v>23.65</v>
      </c>
      <c r="I5575" s="8" t="s">
        <v>1398</v>
      </c>
      <c r="J5575" s="7">
        <v>467488520</v>
      </c>
      <c r="K5575" s="7">
        <v>3649000000</v>
      </c>
      <c r="L5575" t="s">
        <v>1547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6459</v>
      </c>
      <c r="C5576" t="s">
        <v>6460</v>
      </c>
      <c r="D5576" t="s">
        <v>502</v>
      </c>
      <c r="E5576">
        <v>1</v>
      </c>
      <c r="F5576" t="s">
        <v>19527</v>
      </c>
      <c r="G5576" s="11">
        <v>0.2</v>
      </c>
      <c r="H5576">
        <v>29.64</v>
      </c>
      <c r="I5576" s="8" t="s">
        <v>5262</v>
      </c>
      <c r="J5576" s="7">
        <v>344300420</v>
      </c>
      <c r="K5576" s="7">
        <v>1466000000</v>
      </c>
      <c r="L5576" t="s">
        <v>1547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16005</v>
      </c>
      <c r="C5577" t="s">
        <v>258</v>
      </c>
      <c r="D5577" t="s">
        <v>502</v>
      </c>
      <c r="E5577">
        <v>1</v>
      </c>
      <c r="F5577" t="s">
        <v>19528</v>
      </c>
      <c r="G5577" s="11">
        <v>9.9900000000000003E-2</v>
      </c>
      <c r="H5577">
        <v>9.4700000000000006</v>
      </c>
      <c r="I5577" s="8" t="s">
        <v>19529</v>
      </c>
      <c r="J5577" s="7">
        <v>62061797</v>
      </c>
      <c r="K5577" s="7">
        <v>740000000</v>
      </c>
      <c r="L5577" t="s">
        <v>1410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4862</v>
      </c>
      <c r="C5578" t="s">
        <v>4863</v>
      </c>
      <c r="D5578" t="s">
        <v>502</v>
      </c>
      <c r="E5578">
        <v>1</v>
      </c>
      <c r="F5578" t="s">
        <v>18486</v>
      </c>
      <c r="G5578" s="11">
        <v>0.1016</v>
      </c>
      <c r="H5578">
        <v>2.06</v>
      </c>
      <c r="I5578" s="8" t="s">
        <v>18494</v>
      </c>
      <c r="J5578" s="7">
        <v>82893937</v>
      </c>
      <c r="K5578" s="7">
        <v>1699000000</v>
      </c>
      <c r="L5578" t="s">
        <v>1410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7377</v>
      </c>
      <c r="C5579" t="s">
        <v>7378</v>
      </c>
      <c r="D5579" t="s">
        <v>1098</v>
      </c>
      <c r="E5579">
        <v>1</v>
      </c>
      <c r="F5579" t="s">
        <v>19530</v>
      </c>
      <c r="G5579" s="11">
        <v>0.1</v>
      </c>
      <c r="H5579">
        <v>31.36</v>
      </c>
      <c r="I5579" s="8" t="s">
        <v>8875</v>
      </c>
      <c r="J5579" s="7">
        <v>464529960</v>
      </c>
      <c r="K5579" s="7">
        <v>2023000000</v>
      </c>
      <c r="L5579" t="s">
        <v>19503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9533</v>
      </c>
      <c r="C5580" t="s">
        <v>9534</v>
      </c>
      <c r="D5580" t="s">
        <v>502</v>
      </c>
      <c r="E5580">
        <v>1</v>
      </c>
      <c r="F5580" t="s">
        <v>13522</v>
      </c>
      <c r="G5580" s="11">
        <v>0.1009</v>
      </c>
      <c r="H5580">
        <v>3.82</v>
      </c>
      <c r="I5580" s="8" t="s">
        <v>18136</v>
      </c>
      <c r="J5580" s="7">
        <v>307817940</v>
      </c>
      <c r="K5580" s="7">
        <v>2937000000</v>
      </c>
      <c r="L5580" t="s">
        <v>1410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8267</v>
      </c>
      <c r="C5581" t="s">
        <v>8268</v>
      </c>
      <c r="D5581" t="s">
        <v>502</v>
      </c>
      <c r="E5581">
        <v>1</v>
      </c>
      <c r="F5581" t="s">
        <v>19531</v>
      </c>
      <c r="G5581" s="11">
        <v>9.8900000000000002E-2</v>
      </c>
      <c r="H5581">
        <v>2</v>
      </c>
      <c r="I5581" s="8" t="s">
        <v>2349</v>
      </c>
      <c r="J5581" s="7">
        <v>467399810</v>
      </c>
      <c r="K5581" s="7">
        <v>2763000000</v>
      </c>
      <c r="L5581" t="s">
        <v>19503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4344</v>
      </c>
      <c r="C5582" t="s">
        <v>4345</v>
      </c>
      <c r="D5582" t="s">
        <v>502</v>
      </c>
      <c r="E5582">
        <v>1</v>
      </c>
      <c r="F5582" t="s">
        <v>15207</v>
      </c>
      <c r="G5582" s="11">
        <v>0.1</v>
      </c>
      <c r="H5582">
        <v>12.1</v>
      </c>
      <c r="I5582" s="8" t="s">
        <v>4443</v>
      </c>
      <c r="J5582" s="7">
        <v>255548170</v>
      </c>
      <c r="K5582" s="7">
        <v>1336000000</v>
      </c>
      <c r="L5582" t="s">
        <v>16832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2822</v>
      </c>
      <c r="C5583" t="s">
        <v>2823</v>
      </c>
      <c r="D5583" t="s">
        <v>502</v>
      </c>
      <c r="E5583">
        <v>1</v>
      </c>
      <c r="F5583" t="s">
        <v>19532</v>
      </c>
      <c r="G5583" s="11">
        <v>0.1</v>
      </c>
      <c r="H5583">
        <v>3.19</v>
      </c>
      <c r="I5583" s="8" t="s">
        <v>17405</v>
      </c>
      <c r="J5583" s="7">
        <v>414047110</v>
      </c>
      <c r="K5583" s="7">
        <v>3257000000</v>
      </c>
      <c r="L5583" t="s">
        <v>9350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19533</v>
      </c>
      <c r="C5584" t="s">
        <v>19534</v>
      </c>
      <c r="D5584" t="s">
        <v>502</v>
      </c>
      <c r="E5584">
        <v>1</v>
      </c>
      <c r="F5584" t="s">
        <v>19535</v>
      </c>
      <c r="G5584" s="11">
        <v>9.98E-2</v>
      </c>
      <c r="H5584">
        <v>11.57</v>
      </c>
      <c r="I5584" s="8" t="s">
        <v>1905</v>
      </c>
      <c r="J5584" s="7">
        <v>329312060</v>
      </c>
      <c r="K5584" s="7">
        <v>4321000000</v>
      </c>
      <c r="L5584" t="s">
        <v>9350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4112</v>
      </c>
      <c r="C5585" t="s">
        <v>4113</v>
      </c>
      <c r="D5585" t="s">
        <v>502</v>
      </c>
      <c r="E5585">
        <v>1</v>
      </c>
      <c r="F5585" t="s">
        <v>19393</v>
      </c>
      <c r="G5585" s="11">
        <v>9.9599999999999994E-2</v>
      </c>
      <c r="H5585">
        <v>7.73</v>
      </c>
      <c r="I5585" s="8" t="s">
        <v>19536</v>
      </c>
      <c r="J5585" s="7">
        <v>139784940</v>
      </c>
      <c r="K5585" s="7">
        <v>1574000000</v>
      </c>
      <c r="L5585" t="s">
        <v>1134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6908</v>
      </c>
      <c r="C5586" t="s">
        <v>6909</v>
      </c>
      <c r="D5586" t="s">
        <v>495</v>
      </c>
      <c r="E5586">
        <v>1</v>
      </c>
      <c r="F5586" t="s">
        <v>19537</v>
      </c>
      <c r="G5586" s="11">
        <v>0.1009</v>
      </c>
      <c r="H5586">
        <v>3.6</v>
      </c>
      <c r="I5586" s="8" t="s">
        <v>10814</v>
      </c>
      <c r="J5586" s="7">
        <v>917776310</v>
      </c>
      <c r="K5586" s="7">
        <v>6368000000</v>
      </c>
      <c r="L5586" t="s">
        <v>9350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2391</v>
      </c>
      <c r="C5587" t="s">
        <v>2392</v>
      </c>
      <c r="D5587" t="s">
        <v>502</v>
      </c>
      <c r="E5587">
        <v>1</v>
      </c>
      <c r="F5587" t="s">
        <v>15411</v>
      </c>
      <c r="G5587" s="11">
        <v>9.98E-2</v>
      </c>
      <c r="H5587">
        <v>5.18</v>
      </c>
      <c r="I5587" s="8" t="s">
        <v>19538</v>
      </c>
      <c r="J5587" s="7">
        <v>127403561</v>
      </c>
      <c r="K5587" s="7">
        <v>1243000000</v>
      </c>
      <c r="L5587" t="s">
        <v>1410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5829</v>
      </c>
      <c r="C5588" t="s">
        <v>5830</v>
      </c>
      <c r="D5588" t="s">
        <v>821</v>
      </c>
      <c r="E5588">
        <v>1</v>
      </c>
      <c r="F5588" t="s">
        <v>14313</v>
      </c>
      <c r="G5588" s="11">
        <v>9.9699999999999997E-2</v>
      </c>
      <c r="H5588">
        <v>15.66</v>
      </c>
      <c r="I5588" s="8" t="s">
        <v>11317</v>
      </c>
      <c r="J5588" s="7">
        <v>309242700</v>
      </c>
      <c r="K5588" s="7">
        <v>2714000000</v>
      </c>
      <c r="L5588" t="s">
        <v>1547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4504</v>
      </c>
      <c r="C5589" t="s">
        <v>4505</v>
      </c>
      <c r="D5589" t="s">
        <v>502</v>
      </c>
      <c r="E5589">
        <v>1</v>
      </c>
      <c r="F5589" t="s">
        <v>18899</v>
      </c>
      <c r="G5589" s="11">
        <v>0.10050000000000001</v>
      </c>
      <c r="H5589">
        <v>4.5999999999999996</v>
      </c>
      <c r="I5589" s="8" t="s">
        <v>10535</v>
      </c>
      <c r="J5589" s="7">
        <v>63842814</v>
      </c>
      <c r="K5589" s="7">
        <v>1297000000</v>
      </c>
      <c r="L5589" t="s">
        <v>1410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16886</v>
      </c>
      <c r="C5590" t="s">
        <v>16887</v>
      </c>
      <c r="D5590" t="s">
        <v>502</v>
      </c>
      <c r="E5590">
        <v>1</v>
      </c>
      <c r="F5590" t="s">
        <v>16888</v>
      </c>
      <c r="G5590" s="11">
        <v>0.20039999999999999</v>
      </c>
      <c r="H5590">
        <v>5.99</v>
      </c>
      <c r="I5590" s="8" t="s">
        <v>3386</v>
      </c>
      <c r="J5590" s="7">
        <v>291744270</v>
      </c>
      <c r="K5590" s="7">
        <v>1780000000</v>
      </c>
      <c r="L5590" t="s">
        <v>1410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10586</v>
      </c>
      <c r="C5591" t="s">
        <v>10587</v>
      </c>
      <c r="D5591" t="s">
        <v>502</v>
      </c>
      <c r="E5591">
        <v>1</v>
      </c>
      <c r="F5591" t="s">
        <v>17205</v>
      </c>
      <c r="G5591" s="11">
        <v>0.1</v>
      </c>
      <c r="H5591">
        <v>30.92</v>
      </c>
      <c r="I5591" s="8" t="s">
        <v>19539</v>
      </c>
      <c r="J5591" s="7">
        <v>238819360</v>
      </c>
      <c r="K5591" s="7">
        <v>1565000000</v>
      </c>
      <c r="L5591" t="s">
        <v>1410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611</v>
      </c>
      <c r="C5592" t="s">
        <v>612</v>
      </c>
      <c r="D5592" t="s">
        <v>502</v>
      </c>
      <c r="E5592">
        <v>1</v>
      </c>
      <c r="F5592" t="s">
        <v>19540</v>
      </c>
      <c r="G5592" s="11">
        <v>0.10199999999999999</v>
      </c>
      <c r="H5592">
        <v>2.16</v>
      </c>
      <c r="I5592" s="8" t="s">
        <v>19541</v>
      </c>
      <c r="J5592" s="7">
        <v>65100009</v>
      </c>
      <c r="K5592" s="7">
        <v>1924000000</v>
      </c>
      <c r="L5592" t="s">
        <v>1134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6047</v>
      </c>
      <c r="C5593" t="s">
        <v>6048</v>
      </c>
      <c r="D5593" t="s">
        <v>502</v>
      </c>
      <c r="E5593">
        <v>1</v>
      </c>
      <c r="F5593" t="s">
        <v>19401</v>
      </c>
      <c r="G5593" s="11">
        <v>9.8900000000000002E-2</v>
      </c>
      <c r="H5593">
        <v>2</v>
      </c>
      <c r="I5593" s="8" t="s">
        <v>19542</v>
      </c>
      <c r="J5593" s="7">
        <v>458480870</v>
      </c>
      <c r="K5593" s="7">
        <v>5764000000</v>
      </c>
      <c r="L5593" t="s">
        <v>728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1198</v>
      </c>
      <c r="C5594" t="s">
        <v>1199</v>
      </c>
      <c r="D5594" t="s">
        <v>502</v>
      </c>
      <c r="E5594">
        <v>1</v>
      </c>
      <c r="F5594" t="s">
        <v>17717</v>
      </c>
      <c r="G5594" s="11">
        <v>9.9699999999999997E-2</v>
      </c>
      <c r="H5594">
        <v>6.95</v>
      </c>
      <c r="I5594" s="8" t="s">
        <v>5694</v>
      </c>
      <c r="J5594" s="7">
        <v>135056460</v>
      </c>
      <c r="K5594" s="7">
        <v>2509000000</v>
      </c>
      <c r="L5594" t="s">
        <v>1410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665</v>
      </c>
      <c r="C5595" t="s">
        <v>666</v>
      </c>
      <c r="D5595" t="s">
        <v>502</v>
      </c>
      <c r="E5595">
        <v>1</v>
      </c>
      <c r="F5595" t="s">
        <v>18940</v>
      </c>
      <c r="G5595" s="11">
        <v>0.1</v>
      </c>
      <c r="H5595">
        <v>15.62</v>
      </c>
      <c r="I5595" s="8" t="s">
        <v>19543</v>
      </c>
      <c r="J5595" s="7">
        <v>128105566</v>
      </c>
      <c r="K5595" s="7">
        <v>1113000000</v>
      </c>
      <c r="L5595" t="s">
        <v>19544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19396</v>
      </c>
      <c r="C5596" t="s">
        <v>19397</v>
      </c>
      <c r="D5596" t="s">
        <v>502</v>
      </c>
      <c r="E5596">
        <v>1</v>
      </c>
      <c r="F5596" t="s">
        <v>19398</v>
      </c>
      <c r="G5596" s="11">
        <v>9.9500000000000005E-2</v>
      </c>
      <c r="H5596">
        <v>8.73</v>
      </c>
      <c r="I5596" s="8" t="s">
        <v>14563</v>
      </c>
      <c r="J5596" s="7">
        <v>384079870</v>
      </c>
      <c r="K5596" s="7">
        <v>7682000000</v>
      </c>
      <c r="L5596" t="s">
        <v>16010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6560</v>
      </c>
      <c r="C5597" t="s">
        <v>6561</v>
      </c>
      <c r="D5597" t="s">
        <v>502</v>
      </c>
      <c r="E5597">
        <v>1</v>
      </c>
      <c r="F5597" t="s">
        <v>19545</v>
      </c>
      <c r="G5597" s="11">
        <v>0.1011</v>
      </c>
      <c r="H5597">
        <v>2.94</v>
      </c>
      <c r="I5597" s="8" t="s">
        <v>19546</v>
      </c>
      <c r="J5597" s="7">
        <v>102509336</v>
      </c>
      <c r="K5597" s="7">
        <v>854000000</v>
      </c>
      <c r="L5597" t="s">
        <v>1410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10697</v>
      </c>
      <c r="C5598" t="s">
        <v>10698</v>
      </c>
      <c r="D5598" t="s">
        <v>502</v>
      </c>
      <c r="E5598">
        <v>1</v>
      </c>
      <c r="F5598" t="s">
        <v>19547</v>
      </c>
      <c r="G5598" s="11">
        <v>0.1002</v>
      </c>
      <c r="H5598">
        <v>29.76</v>
      </c>
      <c r="I5598" s="8" t="s">
        <v>3409</v>
      </c>
      <c r="J5598" s="7">
        <v>447589650</v>
      </c>
      <c r="K5598" s="7">
        <v>4187000000</v>
      </c>
      <c r="L5598" t="s">
        <v>377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19548</v>
      </c>
      <c r="C5599" t="s">
        <v>19549</v>
      </c>
      <c r="D5599" t="s">
        <v>502</v>
      </c>
      <c r="E5599">
        <v>1</v>
      </c>
      <c r="F5599" t="s">
        <v>19550</v>
      </c>
      <c r="G5599" s="11">
        <v>0.1004</v>
      </c>
      <c r="H5599">
        <v>10.41</v>
      </c>
      <c r="I5599" s="8" t="s">
        <v>5966</v>
      </c>
      <c r="J5599" s="7">
        <v>285540490</v>
      </c>
      <c r="K5599" s="7">
        <v>1481000000</v>
      </c>
      <c r="L5599" t="s">
        <v>1134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1500</v>
      </c>
      <c r="C5600" t="s">
        <v>1501</v>
      </c>
      <c r="D5600" t="s">
        <v>502</v>
      </c>
      <c r="E5600">
        <v>1</v>
      </c>
      <c r="F5600" t="s">
        <v>12286</v>
      </c>
      <c r="G5600" s="11">
        <v>9.9599999999999994E-2</v>
      </c>
      <c r="H5600">
        <v>11.81</v>
      </c>
      <c r="I5600" s="8" t="s">
        <v>1513</v>
      </c>
      <c r="J5600" s="7">
        <v>90649956</v>
      </c>
      <c r="K5600" s="7">
        <v>1096000000</v>
      </c>
      <c r="L5600" t="s">
        <v>16832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14574</v>
      </c>
      <c r="C5601" t="s">
        <v>14575</v>
      </c>
      <c r="D5601" t="s">
        <v>502</v>
      </c>
      <c r="E5601">
        <v>1</v>
      </c>
      <c r="F5601" t="s">
        <v>18969</v>
      </c>
      <c r="G5601" s="11">
        <v>0.1002</v>
      </c>
      <c r="H5601">
        <v>5.6</v>
      </c>
      <c r="I5601" s="8" t="s">
        <v>19551</v>
      </c>
      <c r="J5601" s="7">
        <v>65519915</v>
      </c>
      <c r="K5601" s="7">
        <v>1143000000</v>
      </c>
      <c r="L5601" t="s">
        <v>16832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6106</v>
      </c>
      <c r="C5602" t="s">
        <v>6107</v>
      </c>
      <c r="D5602" t="s">
        <v>502</v>
      </c>
      <c r="E5602">
        <v>1</v>
      </c>
      <c r="F5602" t="s">
        <v>18581</v>
      </c>
      <c r="G5602" s="11">
        <v>0.1</v>
      </c>
      <c r="H5602">
        <v>4.84</v>
      </c>
      <c r="I5602" s="8" t="s">
        <v>7312</v>
      </c>
      <c r="J5602" s="7">
        <v>309678210</v>
      </c>
      <c r="K5602" s="7">
        <v>3430000000</v>
      </c>
      <c r="L5602" t="s">
        <v>1410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4764</v>
      </c>
      <c r="C5603" t="s">
        <v>4765</v>
      </c>
      <c r="D5603" t="s">
        <v>1422</v>
      </c>
      <c r="E5603">
        <v>1</v>
      </c>
      <c r="F5603" t="s">
        <v>19552</v>
      </c>
      <c r="G5603" s="11">
        <v>0.1004</v>
      </c>
      <c r="H5603">
        <v>2.85</v>
      </c>
      <c r="I5603" s="8" t="s">
        <v>19553</v>
      </c>
      <c r="J5603" s="7">
        <v>282099160</v>
      </c>
      <c r="K5603" s="7">
        <v>1855000000</v>
      </c>
      <c r="L5603" t="s">
        <v>1410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9443</v>
      </c>
      <c r="C5604" t="s">
        <v>9444</v>
      </c>
      <c r="D5604" t="s">
        <v>502</v>
      </c>
      <c r="E5604">
        <v>1</v>
      </c>
      <c r="F5604" t="s">
        <v>18604</v>
      </c>
      <c r="G5604" s="11">
        <v>9.9299999999999999E-2</v>
      </c>
      <c r="H5604">
        <v>1.66</v>
      </c>
      <c r="I5604" s="8" t="s">
        <v>19554</v>
      </c>
      <c r="J5604" s="7">
        <v>392291680</v>
      </c>
      <c r="K5604" s="7">
        <v>4619000000</v>
      </c>
      <c r="L5604" t="s">
        <v>1410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2745</v>
      </c>
      <c r="C5605" t="s">
        <v>2746</v>
      </c>
      <c r="D5605" t="s">
        <v>502</v>
      </c>
      <c r="E5605">
        <v>1</v>
      </c>
      <c r="F5605" t="s">
        <v>14261</v>
      </c>
      <c r="G5605" s="11">
        <v>0.1002</v>
      </c>
      <c r="H5605">
        <v>13.61</v>
      </c>
      <c r="I5605" s="8" t="s">
        <v>18963</v>
      </c>
      <c r="J5605" s="7">
        <v>42972775</v>
      </c>
      <c r="K5605" s="7">
        <v>602000000</v>
      </c>
      <c r="L5605" t="s">
        <v>728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15717</v>
      </c>
      <c r="C5606" t="s">
        <v>15718</v>
      </c>
      <c r="D5606" t="s">
        <v>502</v>
      </c>
      <c r="E5606">
        <v>1</v>
      </c>
      <c r="F5606" t="s">
        <v>19555</v>
      </c>
      <c r="G5606" s="11">
        <v>0.10009999999999999</v>
      </c>
      <c r="H5606">
        <v>12.97</v>
      </c>
      <c r="I5606" s="8" t="s">
        <v>19556</v>
      </c>
      <c r="J5606" s="7">
        <v>163596220</v>
      </c>
      <c r="K5606" s="7">
        <v>2072000000</v>
      </c>
      <c r="L5606" t="s">
        <v>1410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10842</v>
      </c>
      <c r="C5607" t="s">
        <v>10843</v>
      </c>
      <c r="D5607" t="s">
        <v>502</v>
      </c>
      <c r="E5607">
        <v>1</v>
      </c>
      <c r="F5607" t="s">
        <v>19557</v>
      </c>
      <c r="G5607" s="11">
        <v>0.1003</v>
      </c>
      <c r="H5607">
        <v>17.34</v>
      </c>
      <c r="I5607" s="8" t="s">
        <v>19558</v>
      </c>
      <c r="J5607" s="7">
        <v>140079330</v>
      </c>
      <c r="K5607" s="7">
        <v>2520000000</v>
      </c>
      <c r="L5607" t="s">
        <v>1410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4603</v>
      </c>
      <c r="C5608" t="s">
        <v>4604</v>
      </c>
      <c r="D5608" t="s">
        <v>502</v>
      </c>
      <c r="E5608">
        <v>1</v>
      </c>
      <c r="F5608" t="s">
        <v>19559</v>
      </c>
      <c r="G5608" s="11">
        <v>0.10009999999999999</v>
      </c>
      <c r="H5608">
        <v>31.75</v>
      </c>
      <c r="I5608" s="8" t="s">
        <v>4664</v>
      </c>
      <c r="J5608" s="7">
        <v>513657350</v>
      </c>
      <c r="K5608" s="7">
        <v>4989000000</v>
      </c>
      <c r="L5608" t="s">
        <v>9350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18835</v>
      </c>
      <c r="C5609" t="s">
        <v>18836</v>
      </c>
      <c r="D5609" t="s">
        <v>502</v>
      </c>
      <c r="E5609">
        <v>1</v>
      </c>
      <c r="F5609" t="s">
        <v>19165</v>
      </c>
      <c r="G5609" s="11">
        <v>0.1007</v>
      </c>
      <c r="H5609">
        <v>5.03</v>
      </c>
      <c r="I5609" s="8" t="s">
        <v>2224</v>
      </c>
      <c r="J5609" s="7">
        <v>204976300</v>
      </c>
      <c r="K5609" s="7">
        <v>2550000000</v>
      </c>
      <c r="L5609" t="s">
        <v>1410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11028</v>
      </c>
      <c r="C5610" t="s">
        <v>11029</v>
      </c>
      <c r="D5610" t="s">
        <v>502</v>
      </c>
      <c r="E5610">
        <v>1</v>
      </c>
      <c r="F5610" t="s">
        <v>19560</v>
      </c>
      <c r="G5610" s="11">
        <v>9.9900000000000003E-2</v>
      </c>
      <c r="H5610">
        <v>18.38</v>
      </c>
      <c r="I5610" s="8" t="s">
        <v>3865</v>
      </c>
      <c r="J5610" s="7">
        <v>736691130</v>
      </c>
      <c r="K5610" s="7">
        <v>5127000000</v>
      </c>
      <c r="L5610" t="s">
        <v>9350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6594</v>
      </c>
      <c r="C5611" t="s">
        <v>6595</v>
      </c>
      <c r="D5611" t="s">
        <v>502</v>
      </c>
      <c r="E5611">
        <v>1</v>
      </c>
      <c r="F5611" t="s">
        <v>19561</v>
      </c>
      <c r="G5611" s="11">
        <v>9.9099999999999994E-2</v>
      </c>
      <c r="H5611">
        <v>1.22</v>
      </c>
      <c r="I5611" s="8" t="s">
        <v>7955</v>
      </c>
      <c r="J5611" s="7">
        <v>658970930</v>
      </c>
      <c r="K5611" s="7">
        <v>4892000000</v>
      </c>
      <c r="L5611" t="s">
        <v>1410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4615</v>
      </c>
      <c r="C5612" t="s">
        <v>4616</v>
      </c>
      <c r="D5612" t="s">
        <v>502</v>
      </c>
      <c r="E5612">
        <v>1</v>
      </c>
      <c r="F5612" t="s">
        <v>19562</v>
      </c>
      <c r="G5612" s="11">
        <v>0.1013</v>
      </c>
      <c r="H5612">
        <v>1.74</v>
      </c>
      <c r="I5612" s="8" t="s">
        <v>2467</v>
      </c>
      <c r="J5612" s="7">
        <v>641157810</v>
      </c>
      <c r="K5612" s="7">
        <v>4622000000</v>
      </c>
      <c r="L5612" t="s">
        <v>728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14007</v>
      </c>
      <c r="C5613" t="s">
        <v>14008</v>
      </c>
      <c r="D5613" t="s">
        <v>502</v>
      </c>
      <c r="E5613">
        <v>1</v>
      </c>
      <c r="F5613" t="s">
        <v>19222</v>
      </c>
      <c r="G5613" s="11">
        <v>0.19950000000000001</v>
      </c>
      <c r="H5613">
        <v>8.7799999999999994</v>
      </c>
      <c r="I5613" s="8" t="s">
        <v>18565</v>
      </c>
      <c r="J5613" s="7">
        <v>2064268700</v>
      </c>
      <c r="K5613" s="7">
        <v>4945000000</v>
      </c>
      <c r="L5613" t="s">
        <v>14369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5861</v>
      </c>
      <c r="C5614" t="s">
        <v>5862</v>
      </c>
      <c r="D5614" t="s">
        <v>502</v>
      </c>
      <c r="E5614">
        <v>1</v>
      </c>
      <c r="F5614" t="s">
        <v>19563</v>
      </c>
      <c r="G5614" s="11">
        <v>0.1004</v>
      </c>
      <c r="H5614">
        <v>9.86</v>
      </c>
      <c r="I5614" s="8" t="s">
        <v>4376</v>
      </c>
      <c r="J5614" s="7">
        <v>110424156</v>
      </c>
      <c r="K5614" s="7">
        <v>1155000000</v>
      </c>
      <c r="L5614" t="s">
        <v>1410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19564</v>
      </c>
      <c r="C5615" t="s">
        <v>19565</v>
      </c>
      <c r="D5615" t="s">
        <v>502</v>
      </c>
      <c r="E5615">
        <v>1</v>
      </c>
      <c r="F5615" t="s">
        <v>19566</v>
      </c>
      <c r="G5615" s="11">
        <v>0.29920000000000002</v>
      </c>
      <c r="H5615">
        <v>8.25</v>
      </c>
      <c r="I5615" s="8" t="s">
        <v>19567</v>
      </c>
      <c r="J5615" s="7">
        <v>783503920</v>
      </c>
      <c r="K5615" s="7">
        <v>1494000000</v>
      </c>
      <c r="L5615" t="s">
        <v>6456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19568</v>
      </c>
      <c r="C5616" t="s">
        <v>19569</v>
      </c>
      <c r="D5616" t="s">
        <v>502</v>
      </c>
      <c r="E5616">
        <v>1</v>
      </c>
      <c r="F5616" t="s">
        <v>19570</v>
      </c>
      <c r="G5616" s="11">
        <v>0.19969999999999999</v>
      </c>
      <c r="H5616">
        <v>7.63</v>
      </c>
      <c r="I5616" s="8" t="s">
        <v>19571</v>
      </c>
      <c r="J5616" s="7">
        <v>813648060</v>
      </c>
      <c r="K5616" s="7">
        <v>2721000000</v>
      </c>
      <c r="L5616" t="s">
        <v>9350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12525</v>
      </c>
      <c r="C5617" t="s">
        <v>12526</v>
      </c>
      <c r="D5617" t="s">
        <v>502</v>
      </c>
      <c r="E5617">
        <v>1</v>
      </c>
      <c r="F5617" t="s">
        <v>19572</v>
      </c>
      <c r="G5617" s="11">
        <v>0.1008</v>
      </c>
      <c r="H5617">
        <v>5.24</v>
      </c>
      <c r="I5617" s="8" t="s">
        <v>19573</v>
      </c>
      <c r="J5617" s="7">
        <v>1425073700</v>
      </c>
      <c r="K5617" s="7">
        <v>10918000000</v>
      </c>
      <c r="L5617" t="s">
        <v>1547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2581</v>
      </c>
      <c r="C5618" t="s">
        <v>2582</v>
      </c>
      <c r="D5618" t="s">
        <v>502</v>
      </c>
      <c r="E5618">
        <v>1</v>
      </c>
      <c r="F5618" t="s">
        <v>2584</v>
      </c>
      <c r="G5618" s="11">
        <v>0.2</v>
      </c>
      <c r="H5618">
        <v>12.42</v>
      </c>
      <c r="I5618" s="8" t="s">
        <v>13125</v>
      </c>
      <c r="J5618" s="7">
        <v>408232470</v>
      </c>
      <c r="K5618" s="7">
        <v>1181000000</v>
      </c>
      <c r="L5618" t="s">
        <v>9350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9762</v>
      </c>
      <c r="C5619" t="s">
        <v>9763</v>
      </c>
      <c r="D5619" t="s">
        <v>502</v>
      </c>
      <c r="E5619">
        <v>1</v>
      </c>
      <c r="F5619" t="s">
        <v>19574</v>
      </c>
      <c r="G5619" s="11">
        <v>0.1004</v>
      </c>
      <c r="H5619">
        <v>13.04</v>
      </c>
      <c r="I5619" s="8" t="s">
        <v>19575</v>
      </c>
      <c r="J5619" s="7">
        <v>1174267480</v>
      </c>
      <c r="K5619" s="7">
        <v>6691000000</v>
      </c>
      <c r="L5619" t="s">
        <v>14369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5610</v>
      </c>
      <c r="C5620" t="s">
        <v>5611</v>
      </c>
      <c r="D5620" t="s">
        <v>495</v>
      </c>
      <c r="E5620">
        <v>1</v>
      </c>
      <c r="F5620" t="s">
        <v>19576</v>
      </c>
      <c r="G5620" s="11">
        <v>0.1002</v>
      </c>
      <c r="H5620">
        <v>14.06</v>
      </c>
      <c r="I5620" s="8" t="s">
        <v>16707</v>
      </c>
      <c r="J5620" s="7">
        <v>1856149800</v>
      </c>
      <c r="K5620" s="7">
        <v>9118000000</v>
      </c>
      <c r="L5620" t="s">
        <v>14369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11592</v>
      </c>
      <c r="C5621" t="s">
        <v>11593</v>
      </c>
      <c r="D5621" t="s">
        <v>502</v>
      </c>
      <c r="E5621">
        <v>1</v>
      </c>
      <c r="F5621" t="s">
        <v>19577</v>
      </c>
      <c r="G5621" s="11">
        <v>0.1008</v>
      </c>
      <c r="H5621">
        <v>6.77</v>
      </c>
      <c r="I5621" s="8" t="s">
        <v>8957</v>
      </c>
      <c r="J5621" s="7">
        <v>297374400</v>
      </c>
      <c r="K5621" s="7">
        <v>5926000000</v>
      </c>
      <c r="L5621" t="s">
        <v>19505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588</v>
      </c>
      <c r="C5622" t="s">
        <v>589</v>
      </c>
      <c r="D5622" t="s">
        <v>502</v>
      </c>
      <c r="E5622">
        <v>1</v>
      </c>
      <c r="F5622" t="s">
        <v>18673</v>
      </c>
      <c r="G5622" s="11">
        <v>0.1</v>
      </c>
      <c r="H5622">
        <v>3.41</v>
      </c>
      <c r="I5622" s="8" t="s">
        <v>15987</v>
      </c>
      <c r="J5622" s="7">
        <v>1424375200</v>
      </c>
      <c r="K5622" s="7">
        <v>14431000000</v>
      </c>
      <c r="L5622" t="s">
        <v>1410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565</v>
      </c>
      <c r="C5623" t="s">
        <v>566</v>
      </c>
      <c r="D5623" t="s">
        <v>495</v>
      </c>
      <c r="E5623">
        <v>1</v>
      </c>
      <c r="F5623" t="s">
        <v>18671</v>
      </c>
      <c r="G5623" s="11">
        <v>0.1</v>
      </c>
      <c r="H5623">
        <v>3.74</v>
      </c>
      <c r="I5623" s="8" t="s">
        <v>19578</v>
      </c>
      <c r="J5623" s="7">
        <v>594624020</v>
      </c>
      <c r="K5623" s="7">
        <v>3543000000</v>
      </c>
      <c r="L5623" t="s">
        <v>19544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19579</v>
      </c>
      <c r="C5624" t="s">
        <v>19580</v>
      </c>
      <c r="D5624" t="s">
        <v>502</v>
      </c>
      <c r="E5624">
        <v>1</v>
      </c>
      <c r="F5624" t="s">
        <v>19581</v>
      </c>
      <c r="G5624" s="11">
        <v>0.1002</v>
      </c>
      <c r="H5624">
        <v>17.670000000000002</v>
      </c>
      <c r="I5624" s="8" t="s">
        <v>19582</v>
      </c>
      <c r="J5624" s="7">
        <v>127586333</v>
      </c>
      <c r="K5624" s="7">
        <v>846000000</v>
      </c>
      <c r="L5624" t="s">
        <v>16832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19583</v>
      </c>
      <c r="C5625" t="s">
        <v>19584</v>
      </c>
      <c r="D5625" t="s">
        <v>502</v>
      </c>
      <c r="E5625">
        <v>1</v>
      </c>
      <c r="F5625" t="s">
        <v>19585</v>
      </c>
      <c r="G5625" s="11">
        <v>0.1004</v>
      </c>
      <c r="H5625">
        <v>11.62</v>
      </c>
      <c r="I5625" s="8" t="s">
        <v>19586</v>
      </c>
      <c r="J5625" s="7">
        <v>574671010</v>
      </c>
      <c r="K5625" s="7">
        <v>4764000000</v>
      </c>
      <c r="L5625" t="s">
        <v>16010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752</v>
      </c>
      <c r="C5626" t="s">
        <v>753</v>
      </c>
      <c r="D5626" t="s">
        <v>502</v>
      </c>
      <c r="E5626">
        <v>1</v>
      </c>
      <c r="F5626" t="s">
        <v>757</v>
      </c>
      <c r="G5626" s="11">
        <v>9.9599999999999994E-2</v>
      </c>
      <c r="H5626">
        <v>2.98</v>
      </c>
      <c r="I5626" s="8" t="s">
        <v>9171</v>
      </c>
      <c r="J5626" s="7">
        <v>204706210</v>
      </c>
      <c r="K5626" s="7">
        <v>1747000000</v>
      </c>
      <c r="L5626" t="s">
        <v>16832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19587</v>
      </c>
      <c r="C5627" t="s">
        <v>19588</v>
      </c>
      <c r="D5627" t="s">
        <v>502</v>
      </c>
      <c r="E5627">
        <v>1</v>
      </c>
      <c r="F5627" t="s">
        <v>19589</v>
      </c>
      <c r="G5627" s="11">
        <v>0.1003</v>
      </c>
      <c r="H5627">
        <v>17.77</v>
      </c>
      <c r="I5627" s="8" t="s">
        <v>19590</v>
      </c>
      <c r="J5627" s="7">
        <v>769835050</v>
      </c>
      <c r="K5627" s="7">
        <v>5872000000</v>
      </c>
      <c r="L5627" t="s">
        <v>16832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2690</v>
      </c>
      <c r="C5628" t="s">
        <v>2691</v>
      </c>
      <c r="D5628" t="s">
        <v>502</v>
      </c>
      <c r="E5628">
        <v>1</v>
      </c>
      <c r="F5628" t="s">
        <v>19591</v>
      </c>
      <c r="G5628" s="11">
        <v>0.1003</v>
      </c>
      <c r="H5628">
        <v>10.53</v>
      </c>
      <c r="I5628" s="8" t="s">
        <v>19592</v>
      </c>
      <c r="J5628" s="7">
        <v>238536900</v>
      </c>
      <c r="K5628" s="7">
        <v>2364000000</v>
      </c>
      <c r="L5628" t="s">
        <v>19503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4850</v>
      </c>
      <c r="C5629" t="s">
        <v>4851</v>
      </c>
      <c r="D5629" t="s">
        <v>502</v>
      </c>
      <c r="E5629">
        <v>1</v>
      </c>
      <c r="F5629" t="s">
        <v>12234</v>
      </c>
      <c r="G5629" s="11">
        <v>9.9400000000000002E-2</v>
      </c>
      <c r="H5629">
        <v>6.86</v>
      </c>
      <c r="I5629" s="8" t="s">
        <v>19593</v>
      </c>
      <c r="J5629" s="7">
        <v>141519520</v>
      </c>
      <c r="K5629" s="7">
        <v>1460000000</v>
      </c>
      <c r="L5629" t="s">
        <v>16010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19594</v>
      </c>
      <c r="C5630" t="s">
        <v>19595</v>
      </c>
      <c r="D5630" t="s">
        <v>502</v>
      </c>
      <c r="E5630">
        <v>1</v>
      </c>
      <c r="F5630" t="s">
        <v>19596</v>
      </c>
      <c r="G5630" s="11">
        <v>0.1</v>
      </c>
      <c r="H5630">
        <v>29.38</v>
      </c>
      <c r="I5630" s="8" t="s">
        <v>19597</v>
      </c>
      <c r="J5630" s="7">
        <v>5937098500</v>
      </c>
      <c r="K5630" s="7">
        <v>33429000000</v>
      </c>
      <c r="L5630" t="s">
        <v>19423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9288</v>
      </c>
      <c r="C5631" t="s">
        <v>9289</v>
      </c>
      <c r="D5631" t="s">
        <v>502</v>
      </c>
      <c r="E5631">
        <v>1</v>
      </c>
      <c r="F5631" t="s">
        <v>14431</v>
      </c>
      <c r="G5631" s="11">
        <v>0.1002</v>
      </c>
      <c r="H5631">
        <v>12.41</v>
      </c>
      <c r="I5631" s="8" t="s">
        <v>16135</v>
      </c>
      <c r="J5631" s="7">
        <v>1369148500</v>
      </c>
      <c r="K5631" s="7">
        <v>6120000000</v>
      </c>
      <c r="L5631" t="s">
        <v>1547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11011</v>
      </c>
      <c r="C5632" t="s">
        <v>11012</v>
      </c>
      <c r="D5632" t="s">
        <v>502</v>
      </c>
      <c r="E5632">
        <v>1</v>
      </c>
      <c r="F5632" t="s">
        <v>19598</v>
      </c>
      <c r="G5632" s="11">
        <v>9.9900000000000003E-2</v>
      </c>
      <c r="H5632">
        <v>9.91</v>
      </c>
      <c r="I5632" s="8" t="s">
        <v>7743</v>
      </c>
      <c r="J5632" s="7">
        <v>839070010</v>
      </c>
      <c r="K5632" s="7">
        <v>2167000000</v>
      </c>
      <c r="L5632" t="s">
        <v>4026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19599</v>
      </c>
      <c r="C5633" t="s">
        <v>19600</v>
      </c>
      <c r="D5633" t="s">
        <v>502</v>
      </c>
      <c r="E5633">
        <v>1</v>
      </c>
      <c r="F5633" t="s">
        <v>19601</v>
      </c>
      <c r="G5633" s="11">
        <v>0.29959999999999998</v>
      </c>
      <c r="H5633">
        <v>14.62</v>
      </c>
      <c r="I5633" s="8" t="s">
        <v>19602</v>
      </c>
      <c r="J5633" s="7">
        <v>215322870</v>
      </c>
      <c r="K5633" s="7">
        <v>508000000</v>
      </c>
      <c r="L5633" t="s">
        <v>1145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7320</v>
      </c>
      <c r="C5634" t="s">
        <v>7321</v>
      </c>
      <c r="D5634" t="s">
        <v>502</v>
      </c>
      <c r="E5634">
        <v>1</v>
      </c>
      <c r="F5634" t="s">
        <v>19603</v>
      </c>
      <c r="G5634" s="11">
        <v>0.1002</v>
      </c>
      <c r="H5634">
        <v>5.16</v>
      </c>
      <c r="I5634" s="8" t="s">
        <v>19604</v>
      </c>
      <c r="J5634" s="7">
        <v>646573090</v>
      </c>
      <c r="K5634" s="7">
        <v>5156000000</v>
      </c>
      <c r="L5634" t="s">
        <v>1547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8992</v>
      </c>
      <c r="C5635" t="s">
        <v>8993</v>
      </c>
      <c r="D5635" t="s">
        <v>495</v>
      </c>
      <c r="E5635">
        <v>1</v>
      </c>
      <c r="F5635" t="s">
        <v>18600</v>
      </c>
      <c r="G5635" s="11">
        <v>0.1002</v>
      </c>
      <c r="H5635">
        <v>5.49</v>
      </c>
      <c r="I5635" s="8" t="s">
        <v>1034</v>
      </c>
      <c r="J5635" s="7">
        <v>11399930000</v>
      </c>
      <c r="K5635" s="7">
        <v>36336000000</v>
      </c>
      <c r="L5635" t="s">
        <v>4026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4807</v>
      </c>
      <c r="C5636" t="s">
        <v>4808</v>
      </c>
      <c r="D5636" t="s">
        <v>502</v>
      </c>
      <c r="E5636">
        <v>1</v>
      </c>
      <c r="F5636" t="s">
        <v>19040</v>
      </c>
      <c r="G5636" s="11">
        <v>0.1023</v>
      </c>
      <c r="H5636">
        <v>2.37</v>
      </c>
      <c r="I5636" s="8" t="s">
        <v>9475</v>
      </c>
      <c r="J5636" s="7">
        <v>280832490</v>
      </c>
      <c r="K5636" s="7">
        <v>3010000000</v>
      </c>
      <c r="L5636" t="s">
        <v>14369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17012</v>
      </c>
      <c r="C5637" t="s">
        <v>17013</v>
      </c>
      <c r="D5637" t="s">
        <v>502</v>
      </c>
      <c r="E5637">
        <v>1</v>
      </c>
      <c r="F5637" t="s">
        <v>17014</v>
      </c>
      <c r="G5637" s="11">
        <v>0.1</v>
      </c>
      <c r="H5637">
        <v>24.54</v>
      </c>
      <c r="I5637" s="8" t="s">
        <v>6776</v>
      </c>
      <c r="J5637" s="7">
        <v>2736684700</v>
      </c>
      <c r="K5637" s="7">
        <v>11788000000</v>
      </c>
      <c r="L5637" t="s">
        <v>19503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10522</v>
      </c>
      <c r="C5638" t="s">
        <v>10523</v>
      </c>
      <c r="D5638" t="s">
        <v>502</v>
      </c>
      <c r="E5638">
        <v>1</v>
      </c>
      <c r="F5638" t="s">
        <v>12542</v>
      </c>
      <c r="G5638" s="11">
        <v>0.1</v>
      </c>
      <c r="H5638">
        <v>20.9</v>
      </c>
      <c r="I5638" s="8" t="s">
        <v>10731</v>
      </c>
      <c r="J5638" s="7">
        <v>5116821600</v>
      </c>
      <c r="K5638" s="7">
        <v>22565000000</v>
      </c>
      <c r="L5638" t="s">
        <v>1547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1457</v>
      </c>
      <c r="C5639" t="s">
        <v>254</v>
      </c>
      <c r="D5639" t="s">
        <v>4409</v>
      </c>
      <c r="E5639">
        <v>7</v>
      </c>
      <c r="F5639" t="s">
        <v>18462</v>
      </c>
      <c r="G5639" s="11">
        <v>9.9699999999999997E-2</v>
      </c>
      <c r="H5639">
        <v>16.100000000000001</v>
      </c>
      <c r="I5639" s="8" t="s">
        <v>6795</v>
      </c>
      <c r="J5639" s="7">
        <v>306849890</v>
      </c>
      <c r="K5639" s="7">
        <v>2346000000</v>
      </c>
      <c r="L5639" t="s">
        <v>19605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8730</v>
      </c>
      <c r="C5640" t="s">
        <v>250</v>
      </c>
      <c r="D5640" t="s">
        <v>19606</v>
      </c>
      <c r="E5640">
        <v>6</v>
      </c>
      <c r="F5640" t="s">
        <v>19607</v>
      </c>
      <c r="G5640" s="11">
        <v>9.9900000000000003E-2</v>
      </c>
      <c r="H5640">
        <v>28.4</v>
      </c>
      <c r="I5640" s="8" t="s">
        <v>374</v>
      </c>
      <c r="J5640" s="7">
        <v>79532439</v>
      </c>
      <c r="K5640" s="7">
        <v>5957000000</v>
      </c>
      <c r="L5640" t="s">
        <v>19605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19377</v>
      </c>
      <c r="C5641" t="s">
        <v>19378</v>
      </c>
      <c r="D5641" t="s">
        <v>6937</v>
      </c>
      <c r="E5641">
        <v>6</v>
      </c>
      <c r="F5641" t="s">
        <v>19379</v>
      </c>
      <c r="G5641" s="11">
        <v>0.2</v>
      </c>
      <c r="H5641">
        <v>68.03</v>
      </c>
      <c r="I5641" s="8" t="s">
        <v>374</v>
      </c>
      <c r="J5641" s="7">
        <v>88007690</v>
      </c>
      <c r="K5641" s="7">
        <v>5226000000</v>
      </c>
      <c r="L5641" t="s">
        <v>19423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13020</v>
      </c>
      <c r="C5642" t="s">
        <v>13021</v>
      </c>
      <c r="D5642" t="s">
        <v>3080</v>
      </c>
      <c r="E5642">
        <v>6</v>
      </c>
      <c r="F5642" t="s">
        <v>18602</v>
      </c>
      <c r="G5642" s="11">
        <v>0.1007</v>
      </c>
      <c r="H5642">
        <v>4.4800000000000004</v>
      </c>
      <c r="I5642" s="8" t="s">
        <v>19608</v>
      </c>
      <c r="J5642" s="7">
        <v>813493580</v>
      </c>
      <c r="K5642" s="7">
        <v>2685000000</v>
      </c>
      <c r="L5642" t="s">
        <v>728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14839</v>
      </c>
      <c r="C5643" t="s">
        <v>14840</v>
      </c>
      <c r="D5643" t="s">
        <v>2905</v>
      </c>
      <c r="E5643">
        <v>5</v>
      </c>
      <c r="F5643" t="s">
        <v>18815</v>
      </c>
      <c r="G5643" s="11">
        <v>0.1</v>
      </c>
      <c r="H5643">
        <v>35.08</v>
      </c>
      <c r="I5643" s="8" t="s">
        <v>430</v>
      </c>
      <c r="J5643" s="7">
        <v>25629448</v>
      </c>
      <c r="K5643" s="7">
        <v>4327000000</v>
      </c>
      <c r="L5643" t="s">
        <v>19605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5857</v>
      </c>
      <c r="C5644" t="s">
        <v>5858</v>
      </c>
      <c r="D5644" t="s">
        <v>372</v>
      </c>
      <c r="E5644">
        <v>5</v>
      </c>
      <c r="F5644" t="s">
        <v>17318</v>
      </c>
      <c r="G5644" s="11">
        <v>9.9900000000000003E-2</v>
      </c>
      <c r="H5644">
        <v>11.89</v>
      </c>
      <c r="I5644" s="8" t="s">
        <v>19609</v>
      </c>
      <c r="J5644" s="7">
        <v>940203640</v>
      </c>
      <c r="K5644" s="7">
        <v>3958000000</v>
      </c>
      <c r="L5644" t="s">
        <v>377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2216</v>
      </c>
      <c r="C5645" t="s">
        <v>170</v>
      </c>
      <c r="D5645" t="s">
        <v>5246</v>
      </c>
      <c r="E5645">
        <v>4</v>
      </c>
      <c r="F5645" t="s">
        <v>19498</v>
      </c>
      <c r="G5645" s="11">
        <v>0.1003</v>
      </c>
      <c r="H5645">
        <v>8.67</v>
      </c>
      <c r="I5645" s="8" t="s">
        <v>374</v>
      </c>
      <c r="J5645" s="7">
        <v>45198869</v>
      </c>
      <c r="K5645" s="7">
        <v>2996000000</v>
      </c>
      <c r="L5645" t="s">
        <v>1547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19610</v>
      </c>
      <c r="C5646" t="s">
        <v>19611</v>
      </c>
      <c r="D5646" t="s">
        <v>6944</v>
      </c>
      <c r="E5646">
        <v>4</v>
      </c>
      <c r="F5646" t="s">
        <v>19612</v>
      </c>
      <c r="G5646" s="11">
        <v>0.29980000000000001</v>
      </c>
      <c r="H5646">
        <v>50.16</v>
      </c>
      <c r="I5646" s="8" t="s">
        <v>374</v>
      </c>
      <c r="J5646" s="7">
        <v>21827676</v>
      </c>
      <c r="K5646" s="7">
        <v>1951000000</v>
      </c>
      <c r="L5646" t="s">
        <v>19613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8746</v>
      </c>
      <c r="C5647" t="s">
        <v>8747</v>
      </c>
      <c r="D5647" t="s">
        <v>380</v>
      </c>
      <c r="E5647">
        <v>4</v>
      </c>
      <c r="F5647" t="s">
        <v>19497</v>
      </c>
      <c r="G5647" s="11">
        <v>9.9900000000000003E-2</v>
      </c>
      <c r="H5647">
        <v>8.92</v>
      </c>
      <c r="I5647" s="8" t="s">
        <v>430</v>
      </c>
      <c r="J5647" s="7">
        <v>204470760</v>
      </c>
      <c r="K5647" s="7">
        <v>31605000000</v>
      </c>
      <c r="L5647" t="s">
        <v>1547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826</v>
      </c>
      <c r="C5648" t="s">
        <v>827</v>
      </c>
      <c r="D5648" t="s">
        <v>1525</v>
      </c>
      <c r="E5648">
        <v>4</v>
      </c>
      <c r="F5648" t="s">
        <v>17020</v>
      </c>
      <c r="G5648" s="11">
        <v>0.1004</v>
      </c>
      <c r="H5648">
        <v>5.81</v>
      </c>
      <c r="I5648" s="8" t="s">
        <v>12438</v>
      </c>
      <c r="J5648" s="7">
        <v>660505580</v>
      </c>
      <c r="K5648" s="7">
        <v>3689000000</v>
      </c>
      <c r="L5648" t="s">
        <v>19423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9314</v>
      </c>
      <c r="C5649" t="s">
        <v>215</v>
      </c>
      <c r="D5649" t="s">
        <v>1525</v>
      </c>
      <c r="E5649">
        <v>4</v>
      </c>
      <c r="F5649" t="s">
        <v>16364</v>
      </c>
      <c r="G5649" s="11">
        <v>9.9599999999999994E-2</v>
      </c>
      <c r="H5649">
        <v>10.49</v>
      </c>
      <c r="I5649" s="8" t="s">
        <v>12790</v>
      </c>
      <c r="J5649" s="7">
        <v>607026360</v>
      </c>
      <c r="K5649" s="7">
        <v>1833000000</v>
      </c>
      <c r="L5649" t="s">
        <v>19605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19268</v>
      </c>
      <c r="C5650" t="s">
        <v>19269</v>
      </c>
      <c r="D5650" t="s">
        <v>391</v>
      </c>
      <c r="E5650">
        <v>3</v>
      </c>
      <c r="F5650" t="s">
        <v>19270</v>
      </c>
      <c r="G5650" s="11">
        <v>0.2001</v>
      </c>
      <c r="H5650">
        <v>35.979999999999997</v>
      </c>
      <c r="I5650" s="8" t="s">
        <v>374</v>
      </c>
      <c r="J5650" s="7">
        <v>31605444</v>
      </c>
      <c r="K5650" s="7">
        <v>4979000000</v>
      </c>
      <c r="L5650" t="s">
        <v>19423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5726</v>
      </c>
      <c r="C5651" t="s">
        <v>5727</v>
      </c>
      <c r="D5651" t="s">
        <v>391</v>
      </c>
      <c r="E5651">
        <v>3</v>
      </c>
      <c r="F5651" t="s">
        <v>17749</v>
      </c>
      <c r="G5651" s="11">
        <v>9.98E-2</v>
      </c>
      <c r="H5651">
        <v>17.3</v>
      </c>
      <c r="I5651" s="8" t="s">
        <v>393</v>
      </c>
      <c r="J5651" s="7">
        <v>59094984</v>
      </c>
      <c r="K5651" s="7">
        <v>2340000000</v>
      </c>
      <c r="L5651" t="s">
        <v>6456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3601</v>
      </c>
      <c r="C5652" t="s">
        <v>255</v>
      </c>
      <c r="D5652" t="s">
        <v>391</v>
      </c>
      <c r="E5652">
        <v>3</v>
      </c>
      <c r="F5652" t="s">
        <v>15233</v>
      </c>
      <c r="G5652" s="11">
        <v>0.1002</v>
      </c>
      <c r="H5652">
        <v>19.11</v>
      </c>
      <c r="I5652" s="8" t="s">
        <v>486</v>
      </c>
      <c r="J5652" s="7">
        <v>1531858</v>
      </c>
      <c r="K5652" s="7">
        <v>1151000000</v>
      </c>
      <c r="L5652" t="s">
        <v>377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18842</v>
      </c>
      <c r="C5653" t="s">
        <v>18843</v>
      </c>
      <c r="D5653" t="s">
        <v>1063</v>
      </c>
      <c r="E5653">
        <v>3</v>
      </c>
      <c r="F5653" t="s">
        <v>19499</v>
      </c>
      <c r="G5653" s="11">
        <v>0.10100000000000001</v>
      </c>
      <c r="H5653">
        <v>4.58</v>
      </c>
      <c r="I5653" s="8" t="s">
        <v>1564</v>
      </c>
      <c r="J5653" s="7">
        <v>180022900</v>
      </c>
      <c r="K5653" s="7">
        <v>3326000000</v>
      </c>
      <c r="L5653" t="s">
        <v>19423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17336</v>
      </c>
      <c r="C5654" t="s">
        <v>17337</v>
      </c>
      <c r="D5654" t="s">
        <v>403</v>
      </c>
      <c r="E5654">
        <v>3</v>
      </c>
      <c r="F5654" t="s">
        <v>17338</v>
      </c>
      <c r="G5654" s="11">
        <v>9.9699999999999997E-2</v>
      </c>
      <c r="H5654">
        <v>12.91</v>
      </c>
      <c r="I5654" s="8" t="s">
        <v>3371</v>
      </c>
      <c r="J5654" s="7">
        <v>4486291800</v>
      </c>
      <c r="K5654" s="7">
        <v>35445000000</v>
      </c>
      <c r="L5654" t="s">
        <v>3771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6231</v>
      </c>
      <c r="C5655" t="s">
        <v>6232</v>
      </c>
      <c r="D5655" t="s">
        <v>403</v>
      </c>
      <c r="E5655">
        <v>3</v>
      </c>
      <c r="F5655" t="s">
        <v>19614</v>
      </c>
      <c r="G5655" s="11">
        <v>0.2</v>
      </c>
      <c r="H5655">
        <v>48.55</v>
      </c>
      <c r="I5655" s="8" t="s">
        <v>8609</v>
      </c>
      <c r="J5655" s="7">
        <v>922296930</v>
      </c>
      <c r="K5655" s="7">
        <v>1746000000</v>
      </c>
      <c r="L5655" t="s">
        <v>1547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19615</v>
      </c>
      <c r="C5656" t="s">
        <v>19616</v>
      </c>
      <c r="D5656" t="s">
        <v>994</v>
      </c>
      <c r="E5656">
        <v>3</v>
      </c>
      <c r="F5656" t="s">
        <v>19617</v>
      </c>
      <c r="G5656" s="11">
        <v>0.2</v>
      </c>
      <c r="H5656">
        <v>77.59</v>
      </c>
      <c r="I5656" s="8" t="s">
        <v>2808</v>
      </c>
      <c r="J5656" s="7">
        <v>521732300</v>
      </c>
      <c r="K5656" s="7">
        <v>1728000000</v>
      </c>
      <c r="L5656" t="s">
        <v>19423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19618</v>
      </c>
      <c r="C5657" t="s">
        <v>19619</v>
      </c>
      <c r="D5657" t="s">
        <v>403</v>
      </c>
      <c r="E5657">
        <v>3</v>
      </c>
      <c r="F5657" t="s">
        <v>19620</v>
      </c>
      <c r="G5657" s="11">
        <v>0.29970000000000002</v>
      </c>
      <c r="H5657">
        <v>24.2</v>
      </c>
      <c r="I5657" s="8" t="s">
        <v>19621</v>
      </c>
      <c r="J5657" s="7">
        <v>473082880</v>
      </c>
      <c r="K5657" s="7">
        <v>904000000</v>
      </c>
      <c r="L5657" t="s">
        <v>19613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18034</v>
      </c>
      <c r="C5658" t="s">
        <v>18035</v>
      </c>
      <c r="D5658" t="s">
        <v>403</v>
      </c>
      <c r="E5658">
        <v>3</v>
      </c>
      <c r="F5658" t="s">
        <v>19622</v>
      </c>
      <c r="G5658" s="11">
        <v>0.2999</v>
      </c>
      <c r="H5658">
        <v>54.14</v>
      </c>
      <c r="I5658" s="8" t="s">
        <v>19623</v>
      </c>
      <c r="J5658" s="7">
        <v>487382150</v>
      </c>
      <c r="K5658" s="7">
        <v>941000000</v>
      </c>
      <c r="L5658" t="s">
        <v>19613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12632</v>
      </c>
      <c r="C5659" t="s">
        <v>12633</v>
      </c>
      <c r="D5659" t="s">
        <v>2747</v>
      </c>
      <c r="E5659">
        <v>2</v>
      </c>
      <c r="F5659" t="s">
        <v>18831</v>
      </c>
      <c r="G5659" s="11">
        <v>0.10050000000000001</v>
      </c>
      <c r="H5659">
        <v>6.13</v>
      </c>
      <c r="I5659" s="8" t="s">
        <v>374</v>
      </c>
      <c r="J5659" s="7">
        <v>126549645</v>
      </c>
      <c r="K5659" s="7">
        <v>4077000000</v>
      </c>
      <c r="L5659" t="s">
        <v>19605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4661</v>
      </c>
      <c r="C5660" t="s">
        <v>4662</v>
      </c>
      <c r="D5660" t="s">
        <v>1068</v>
      </c>
      <c r="E5660">
        <v>2</v>
      </c>
      <c r="F5660" t="s">
        <v>13018</v>
      </c>
      <c r="G5660" s="11">
        <v>0.10009999999999999</v>
      </c>
      <c r="H5660">
        <v>37.25</v>
      </c>
      <c r="I5660" s="8" t="s">
        <v>374</v>
      </c>
      <c r="J5660" s="7">
        <v>65150474</v>
      </c>
      <c r="K5660" s="7">
        <v>13141000000</v>
      </c>
      <c r="L5660" t="s">
        <v>1547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19053</v>
      </c>
      <c r="C5661" t="s">
        <v>19054</v>
      </c>
      <c r="D5661" t="s">
        <v>1068</v>
      </c>
      <c r="E5661">
        <v>2</v>
      </c>
      <c r="F5661" t="s">
        <v>19624</v>
      </c>
      <c r="G5661" s="11">
        <v>0.29970000000000002</v>
      </c>
      <c r="H5661">
        <v>22.77</v>
      </c>
      <c r="I5661" s="8" t="s">
        <v>374</v>
      </c>
      <c r="J5661" s="7">
        <v>42165964</v>
      </c>
      <c r="K5661" s="7">
        <v>1951000000</v>
      </c>
      <c r="L5661" t="s">
        <v>19613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12944</v>
      </c>
      <c r="C5662" t="s">
        <v>12945</v>
      </c>
      <c r="D5662" t="s">
        <v>1068</v>
      </c>
      <c r="E5662">
        <v>2</v>
      </c>
      <c r="F5662" t="s">
        <v>12946</v>
      </c>
      <c r="G5662" s="11">
        <v>9.9900000000000003E-2</v>
      </c>
      <c r="H5662">
        <v>33.9</v>
      </c>
      <c r="I5662" s="8" t="s">
        <v>393</v>
      </c>
      <c r="J5662" s="7">
        <v>278562330</v>
      </c>
      <c r="K5662" s="7">
        <v>17992000000</v>
      </c>
      <c r="L5662" t="s">
        <v>19423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8316</v>
      </c>
      <c r="C5663" t="s">
        <v>8317</v>
      </c>
      <c r="D5663" t="s">
        <v>1068</v>
      </c>
      <c r="E5663">
        <v>2</v>
      </c>
      <c r="F5663" t="s">
        <v>19504</v>
      </c>
      <c r="G5663" s="11">
        <v>9.9699999999999997E-2</v>
      </c>
      <c r="H5663">
        <v>6.4</v>
      </c>
      <c r="I5663" s="8" t="s">
        <v>393</v>
      </c>
      <c r="J5663" s="7">
        <v>54431558</v>
      </c>
      <c r="K5663" s="7">
        <v>4736000000</v>
      </c>
      <c r="L5663" t="s">
        <v>19625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12848</v>
      </c>
      <c r="C5664" t="s">
        <v>12849</v>
      </c>
      <c r="D5664" t="s">
        <v>1068</v>
      </c>
      <c r="E5664">
        <v>2</v>
      </c>
      <c r="F5664" t="s">
        <v>19626</v>
      </c>
      <c r="G5664" s="11">
        <v>0.2001</v>
      </c>
      <c r="H5664">
        <v>32.69</v>
      </c>
      <c r="I5664" s="8" t="s">
        <v>486</v>
      </c>
      <c r="J5664" s="7">
        <v>70016946</v>
      </c>
      <c r="K5664" s="7">
        <v>980000000</v>
      </c>
      <c r="L5664" t="s">
        <v>19423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19627</v>
      </c>
      <c r="C5665" t="s">
        <v>19628</v>
      </c>
      <c r="D5665" t="s">
        <v>440</v>
      </c>
      <c r="E5665">
        <v>2</v>
      </c>
      <c r="F5665" t="s">
        <v>19629</v>
      </c>
      <c r="G5665" s="11">
        <v>0.2001</v>
      </c>
      <c r="H5665">
        <v>36.82</v>
      </c>
      <c r="I5665" s="8" t="s">
        <v>1929</v>
      </c>
      <c r="J5665" s="7">
        <v>1010121710</v>
      </c>
      <c r="K5665" s="7">
        <v>6417000000</v>
      </c>
      <c r="L5665" t="s">
        <v>19423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16578</v>
      </c>
      <c r="C5666" t="s">
        <v>16579</v>
      </c>
      <c r="D5666" t="s">
        <v>440</v>
      </c>
      <c r="E5666">
        <v>2</v>
      </c>
      <c r="F5666" t="s">
        <v>19507</v>
      </c>
      <c r="G5666" s="11">
        <v>0.10009999999999999</v>
      </c>
      <c r="H5666">
        <v>18.899999999999999</v>
      </c>
      <c r="I5666" s="8" t="s">
        <v>6507</v>
      </c>
      <c r="J5666" s="7">
        <v>798113330</v>
      </c>
      <c r="K5666" s="7">
        <v>12784000000</v>
      </c>
      <c r="L5666" t="s">
        <v>6456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1333</v>
      </c>
      <c r="C5667" t="s">
        <v>1334</v>
      </c>
      <c r="D5667" t="s">
        <v>428</v>
      </c>
      <c r="E5667">
        <v>2</v>
      </c>
      <c r="F5667" t="s">
        <v>19382</v>
      </c>
      <c r="G5667" s="11">
        <v>9.9400000000000002E-2</v>
      </c>
      <c r="H5667">
        <v>5.42</v>
      </c>
      <c r="I5667" s="8" t="s">
        <v>1564</v>
      </c>
      <c r="J5667" s="7">
        <v>125027337</v>
      </c>
      <c r="K5667" s="7">
        <v>2221000000</v>
      </c>
      <c r="L5667" t="s">
        <v>19605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19477</v>
      </c>
      <c r="C5668" t="s">
        <v>19478</v>
      </c>
      <c r="D5668" t="s">
        <v>440</v>
      </c>
      <c r="E5668">
        <v>2</v>
      </c>
      <c r="F5668" t="s">
        <v>19479</v>
      </c>
      <c r="G5668" s="11">
        <v>0.29980000000000001</v>
      </c>
      <c r="H5668">
        <v>26.23</v>
      </c>
      <c r="I5668" s="8" t="s">
        <v>1567</v>
      </c>
      <c r="J5668" s="7">
        <v>392974990</v>
      </c>
      <c r="K5668" s="7">
        <v>3396000000</v>
      </c>
      <c r="L5668" t="s">
        <v>19613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19630</v>
      </c>
      <c r="C5669" t="s">
        <v>19631</v>
      </c>
      <c r="D5669" t="s">
        <v>440</v>
      </c>
      <c r="E5669">
        <v>2</v>
      </c>
      <c r="F5669" t="s">
        <v>19632</v>
      </c>
      <c r="G5669" s="11">
        <v>0.2999</v>
      </c>
      <c r="H5669">
        <v>18.12</v>
      </c>
      <c r="I5669" s="8" t="s">
        <v>10478</v>
      </c>
      <c r="J5669" s="7">
        <v>158425330</v>
      </c>
      <c r="K5669" s="7">
        <v>1302000000</v>
      </c>
      <c r="L5669" t="s">
        <v>19613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19633</v>
      </c>
      <c r="C5670" t="s">
        <v>19634</v>
      </c>
      <c r="D5670" t="s">
        <v>440</v>
      </c>
      <c r="E5670">
        <v>2</v>
      </c>
      <c r="F5670" t="s">
        <v>19635</v>
      </c>
      <c r="G5670" s="11">
        <v>0.19989999999999999</v>
      </c>
      <c r="H5670">
        <v>31.39</v>
      </c>
      <c r="I5670" s="8" t="s">
        <v>4706</v>
      </c>
      <c r="J5670" s="7">
        <v>1195627020</v>
      </c>
      <c r="K5670" s="7">
        <v>5048000000</v>
      </c>
      <c r="L5670" t="s">
        <v>6456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6167</v>
      </c>
      <c r="C5671" t="s">
        <v>6168</v>
      </c>
      <c r="D5671" t="s">
        <v>428</v>
      </c>
      <c r="E5671">
        <v>2</v>
      </c>
      <c r="F5671" t="s">
        <v>19636</v>
      </c>
      <c r="G5671" s="11">
        <v>9.8799999999999999E-2</v>
      </c>
      <c r="H5671">
        <v>3.78</v>
      </c>
      <c r="I5671" s="8" t="s">
        <v>3123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7244</v>
      </c>
      <c r="C5672" t="s">
        <v>7245</v>
      </c>
      <c r="D5672" t="s">
        <v>428</v>
      </c>
      <c r="E5672">
        <v>2</v>
      </c>
      <c r="F5672" t="s">
        <v>19637</v>
      </c>
      <c r="G5672" s="11">
        <v>0.2994</v>
      </c>
      <c r="H5672">
        <v>18.14</v>
      </c>
      <c r="I5672" s="8" t="s">
        <v>4483</v>
      </c>
      <c r="J5672" s="7">
        <v>158241890</v>
      </c>
      <c r="K5672" s="7">
        <v>446000000</v>
      </c>
      <c r="L5672" t="s">
        <v>19613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6475</v>
      </c>
      <c r="C5673" t="s">
        <v>6476</v>
      </c>
      <c r="D5673" t="s">
        <v>440</v>
      </c>
      <c r="E5673">
        <v>2</v>
      </c>
      <c r="F5673" t="s">
        <v>19638</v>
      </c>
      <c r="G5673" s="11">
        <v>0.2</v>
      </c>
      <c r="H5673">
        <v>51.91</v>
      </c>
      <c r="I5673" s="8" t="s">
        <v>19639</v>
      </c>
      <c r="J5673" s="7">
        <v>875128390</v>
      </c>
      <c r="K5673" s="7">
        <v>2840000000</v>
      </c>
      <c r="L5673" t="s">
        <v>1547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11197</v>
      </c>
      <c r="C5674" t="s">
        <v>11198</v>
      </c>
      <c r="D5674" t="s">
        <v>19640</v>
      </c>
      <c r="E5674">
        <v>2</v>
      </c>
      <c r="F5674" t="s">
        <v>19272</v>
      </c>
      <c r="G5674" s="11">
        <v>0.1004</v>
      </c>
      <c r="H5674">
        <v>13.15</v>
      </c>
      <c r="I5674" s="8" t="s">
        <v>19641</v>
      </c>
      <c r="J5674" s="7">
        <v>2962930700</v>
      </c>
      <c r="K5674" s="7">
        <v>14287000000</v>
      </c>
      <c r="L5674" t="s">
        <v>728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3816</v>
      </c>
      <c r="C5675" t="s">
        <v>3817</v>
      </c>
      <c r="D5675" t="s">
        <v>440</v>
      </c>
      <c r="E5675">
        <v>2</v>
      </c>
      <c r="F5675" t="s">
        <v>19642</v>
      </c>
      <c r="G5675" s="11">
        <v>0.2999</v>
      </c>
      <c r="H5675">
        <v>48.2</v>
      </c>
      <c r="I5675" s="8" t="s">
        <v>6284</v>
      </c>
      <c r="J5675" s="7">
        <v>429941840</v>
      </c>
      <c r="K5675" s="7">
        <v>1171000000</v>
      </c>
      <c r="L5675" t="s">
        <v>19613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9217</v>
      </c>
      <c r="C5676" t="s">
        <v>256</v>
      </c>
      <c r="D5676" t="s">
        <v>821</v>
      </c>
      <c r="E5676">
        <v>2</v>
      </c>
      <c r="F5676" t="s">
        <v>19375</v>
      </c>
      <c r="G5676" s="11">
        <v>0.10100000000000001</v>
      </c>
      <c r="H5676">
        <v>2.29</v>
      </c>
      <c r="I5676" s="8" t="s">
        <v>13535</v>
      </c>
      <c r="J5676" s="7">
        <v>427155510</v>
      </c>
      <c r="K5676" s="7">
        <v>2306000000</v>
      </c>
      <c r="L5676" t="s">
        <v>6456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4394</v>
      </c>
      <c r="C5677" t="s">
        <v>4395</v>
      </c>
      <c r="D5677" t="s">
        <v>440</v>
      </c>
      <c r="E5677">
        <v>2</v>
      </c>
      <c r="F5677" t="s">
        <v>19643</v>
      </c>
      <c r="G5677" s="11">
        <v>0.2999</v>
      </c>
      <c r="H5677">
        <v>46.59</v>
      </c>
      <c r="I5677" s="8" t="s">
        <v>19644</v>
      </c>
      <c r="J5677" s="7">
        <v>288228380</v>
      </c>
      <c r="K5677" s="7">
        <v>652000000</v>
      </c>
      <c r="L5677" t="s">
        <v>19613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19645</v>
      </c>
      <c r="C5678" t="s">
        <v>19646</v>
      </c>
      <c r="D5678" t="s">
        <v>440</v>
      </c>
      <c r="E5678">
        <v>2</v>
      </c>
      <c r="F5678" t="s">
        <v>19647</v>
      </c>
      <c r="G5678" s="11">
        <v>0.2999</v>
      </c>
      <c r="H5678">
        <v>55.74</v>
      </c>
      <c r="I5678" s="8" t="s">
        <v>13055</v>
      </c>
      <c r="J5678" s="7">
        <v>554486660</v>
      </c>
      <c r="K5678" s="7">
        <v>1243000000</v>
      </c>
      <c r="L5678" t="s">
        <v>19613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7294</v>
      </c>
      <c r="C5679" t="s">
        <v>7295</v>
      </c>
      <c r="D5679" t="s">
        <v>428</v>
      </c>
      <c r="E5679">
        <v>2</v>
      </c>
      <c r="F5679" t="s">
        <v>19648</v>
      </c>
      <c r="G5679" s="11">
        <v>0.10009999999999999</v>
      </c>
      <c r="H5679">
        <v>32.19</v>
      </c>
      <c r="I5679" s="8" t="s">
        <v>19649</v>
      </c>
      <c r="J5679" s="7">
        <v>918661760</v>
      </c>
      <c r="K5679" s="7">
        <v>14270000000</v>
      </c>
      <c r="L5679" t="s">
        <v>1547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5053</v>
      </c>
      <c r="C5680" t="s">
        <v>5054</v>
      </c>
      <c r="D5680" t="s">
        <v>440</v>
      </c>
      <c r="E5680">
        <v>2</v>
      </c>
      <c r="F5680" t="s">
        <v>17770</v>
      </c>
      <c r="G5680" s="11">
        <v>9.9199999999999997E-2</v>
      </c>
      <c r="H5680">
        <v>5.65</v>
      </c>
      <c r="I5680" s="8" t="s">
        <v>19650</v>
      </c>
      <c r="J5680" s="7">
        <v>614284340</v>
      </c>
      <c r="K5680" s="7">
        <v>2864000000</v>
      </c>
      <c r="L5680" t="s">
        <v>19605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16930</v>
      </c>
      <c r="C5681" t="s">
        <v>16931</v>
      </c>
      <c r="D5681" t="s">
        <v>440</v>
      </c>
      <c r="E5681">
        <v>2</v>
      </c>
      <c r="F5681" t="s">
        <v>19651</v>
      </c>
      <c r="G5681" s="11">
        <v>9.9199999999999997E-2</v>
      </c>
      <c r="H5681">
        <v>5.54</v>
      </c>
      <c r="I5681" s="8" t="s">
        <v>10905</v>
      </c>
      <c r="J5681" s="7">
        <v>210812780</v>
      </c>
      <c r="K5681" s="7">
        <v>1706000000</v>
      </c>
      <c r="L5681" t="s">
        <v>1134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17796</v>
      </c>
      <c r="C5682" t="s">
        <v>17797</v>
      </c>
      <c r="D5682" t="s">
        <v>440</v>
      </c>
      <c r="E5682">
        <v>2</v>
      </c>
      <c r="F5682" t="s">
        <v>17798</v>
      </c>
      <c r="G5682" s="11">
        <v>0.29980000000000001</v>
      </c>
      <c r="H5682">
        <v>25.97</v>
      </c>
      <c r="I5682" s="8" t="s">
        <v>19463</v>
      </c>
      <c r="J5682" s="7">
        <v>288426650</v>
      </c>
      <c r="K5682" s="7">
        <v>704000000</v>
      </c>
      <c r="L5682" t="s">
        <v>19613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19652</v>
      </c>
      <c r="C5683" t="s">
        <v>19653</v>
      </c>
      <c r="D5683" t="s">
        <v>440</v>
      </c>
      <c r="E5683">
        <v>2</v>
      </c>
      <c r="F5683" t="s">
        <v>19654</v>
      </c>
      <c r="G5683" s="11">
        <v>0.2999</v>
      </c>
      <c r="H5683">
        <v>97.47</v>
      </c>
      <c r="I5683" s="8" t="s">
        <v>19655</v>
      </c>
      <c r="J5683" s="7">
        <v>2014780600</v>
      </c>
      <c r="K5683" s="7">
        <v>7173000000</v>
      </c>
      <c r="L5683" t="s">
        <v>19613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2221</v>
      </c>
      <c r="C5684" t="s">
        <v>2222</v>
      </c>
      <c r="D5684" t="s">
        <v>440</v>
      </c>
      <c r="E5684">
        <v>2</v>
      </c>
      <c r="F5684" t="s">
        <v>19294</v>
      </c>
      <c r="G5684" s="11">
        <v>9.98E-2</v>
      </c>
      <c r="H5684">
        <v>6.94</v>
      </c>
      <c r="I5684" s="8" t="s">
        <v>4831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19656</v>
      </c>
      <c r="C5685" t="s">
        <v>19657</v>
      </c>
      <c r="D5685" t="s">
        <v>440</v>
      </c>
      <c r="E5685">
        <v>2</v>
      </c>
      <c r="F5685" t="s">
        <v>19658</v>
      </c>
      <c r="G5685" s="11">
        <v>0.29970000000000002</v>
      </c>
      <c r="H5685">
        <v>39.549999999999997</v>
      </c>
      <c r="I5685" s="8" t="s">
        <v>4638</v>
      </c>
      <c r="J5685" s="7">
        <v>583745790</v>
      </c>
      <c r="K5685" s="7">
        <v>1677000000</v>
      </c>
      <c r="L5685" t="s">
        <v>19613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4611</v>
      </c>
      <c r="C5686" t="s">
        <v>4612</v>
      </c>
      <c r="D5686" t="s">
        <v>440</v>
      </c>
      <c r="E5686">
        <v>2</v>
      </c>
      <c r="F5686" t="s">
        <v>19659</v>
      </c>
      <c r="G5686" s="11">
        <v>9.98E-2</v>
      </c>
      <c r="H5686">
        <v>14.43</v>
      </c>
      <c r="I5686" s="8" t="s">
        <v>19660</v>
      </c>
      <c r="J5686" s="7">
        <v>1519035100</v>
      </c>
      <c r="K5686" s="7">
        <v>10381000000</v>
      </c>
      <c r="L5686" t="s">
        <v>3771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19060</v>
      </c>
      <c r="C5687" t="s">
        <v>19061</v>
      </c>
      <c r="D5687" t="s">
        <v>440</v>
      </c>
      <c r="E5687">
        <v>2</v>
      </c>
      <c r="F5687" t="s">
        <v>19661</v>
      </c>
      <c r="G5687" s="11">
        <v>0.29930000000000001</v>
      </c>
      <c r="H5687">
        <v>12.46</v>
      </c>
      <c r="I5687" s="8" t="s">
        <v>19662</v>
      </c>
      <c r="J5687" s="7">
        <v>313526420</v>
      </c>
      <c r="K5687" s="7">
        <v>740000000</v>
      </c>
      <c r="L5687" t="s">
        <v>19613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5580</v>
      </c>
      <c r="C5688" t="s">
        <v>5581</v>
      </c>
      <c r="D5688" t="s">
        <v>440</v>
      </c>
      <c r="E5688">
        <v>2</v>
      </c>
      <c r="F5688" t="s">
        <v>18654</v>
      </c>
      <c r="G5688" s="11">
        <v>9.98E-2</v>
      </c>
      <c r="H5688">
        <v>10.91</v>
      </c>
      <c r="I5688" s="8" t="s">
        <v>8161</v>
      </c>
      <c r="J5688" s="7">
        <v>698857720</v>
      </c>
      <c r="K5688" s="7">
        <v>1626000000</v>
      </c>
      <c r="L5688" t="s">
        <v>1547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6239</v>
      </c>
      <c r="C5689" t="s">
        <v>6240</v>
      </c>
      <c r="D5689" t="s">
        <v>440</v>
      </c>
      <c r="E5689">
        <v>2</v>
      </c>
      <c r="F5689" t="s">
        <v>14483</v>
      </c>
      <c r="G5689" s="11">
        <v>9.8900000000000002E-2</v>
      </c>
      <c r="H5689">
        <v>3.89</v>
      </c>
      <c r="I5689" s="8" t="s">
        <v>981</v>
      </c>
      <c r="J5689" s="7">
        <v>184593690</v>
      </c>
      <c r="K5689" s="7">
        <v>737000000</v>
      </c>
      <c r="L5689" t="s">
        <v>19605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19663</v>
      </c>
      <c r="C5690" t="s">
        <v>19664</v>
      </c>
      <c r="D5690" t="s">
        <v>440</v>
      </c>
      <c r="E5690">
        <v>2</v>
      </c>
      <c r="F5690" t="s">
        <v>19665</v>
      </c>
      <c r="G5690" s="11">
        <v>0.2001</v>
      </c>
      <c r="H5690">
        <v>21.89</v>
      </c>
      <c r="I5690" s="8" t="s">
        <v>12201</v>
      </c>
      <c r="J5690" s="7">
        <v>2435722500</v>
      </c>
      <c r="K5690" s="7">
        <v>12746000000</v>
      </c>
      <c r="L5690" t="s">
        <v>1134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14774</v>
      </c>
      <c r="C5691" t="s">
        <v>14775</v>
      </c>
      <c r="D5691" t="s">
        <v>440</v>
      </c>
      <c r="E5691">
        <v>2</v>
      </c>
      <c r="F5691" t="s">
        <v>14776</v>
      </c>
      <c r="G5691" s="11">
        <v>0.2</v>
      </c>
      <c r="H5691">
        <v>19.38</v>
      </c>
      <c r="I5691" s="8" t="s">
        <v>10729</v>
      </c>
      <c r="J5691" s="7">
        <v>1313807850</v>
      </c>
      <c r="K5691" s="7">
        <v>2632000000</v>
      </c>
      <c r="L5691" t="s">
        <v>19423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9816</v>
      </c>
      <c r="C5692" t="s">
        <v>9817</v>
      </c>
      <c r="D5692" t="s">
        <v>440</v>
      </c>
      <c r="E5692">
        <v>2</v>
      </c>
      <c r="F5692" t="s">
        <v>19666</v>
      </c>
      <c r="G5692" s="11">
        <v>0.1</v>
      </c>
      <c r="H5692">
        <v>96.44</v>
      </c>
      <c r="I5692" s="8" t="s">
        <v>11896</v>
      </c>
      <c r="J5692" s="7">
        <v>2253604600</v>
      </c>
      <c r="K5692" s="7">
        <v>16367000000</v>
      </c>
      <c r="L5692" t="s">
        <v>19423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1185</v>
      </c>
      <c r="C5693" t="s">
        <v>1186</v>
      </c>
      <c r="D5693" t="s">
        <v>480</v>
      </c>
      <c r="E5693">
        <v>1</v>
      </c>
      <c r="F5693" t="s">
        <v>17225</v>
      </c>
      <c r="G5693" s="11">
        <v>9.9599999999999994E-2</v>
      </c>
      <c r="H5693">
        <v>5.96</v>
      </c>
      <c r="I5693" s="8" t="s">
        <v>374</v>
      </c>
      <c r="J5693" s="7">
        <v>12707614</v>
      </c>
      <c r="K5693" s="7">
        <v>2219000000</v>
      </c>
      <c r="L5693" t="s">
        <v>377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1495</v>
      </c>
      <c r="C5694" t="s">
        <v>1496</v>
      </c>
      <c r="D5694" t="s">
        <v>480</v>
      </c>
      <c r="E5694">
        <v>1</v>
      </c>
      <c r="F5694" t="s">
        <v>19274</v>
      </c>
      <c r="G5694" s="11">
        <v>0.1002</v>
      </c>
      <c r="H5694">
        <v>4.5</v>
      </c>
      <c r="I5694" s="8" t="s">
        <v>374</v>
      </c>
      <c r="J5694" s="7">
        <v>31565669</v>
      </c>
      <c r="K5694" s="7">
        <v>5476000000</v>
      </c>
      <c r="L5694" t="s">
        <v>377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8941</v>
      </c>
      <c r="C5695" t="s">
        <v>8942</v>
      </c>
      <c r="D5695" t="s">
        <v>480</v>
      </c>
      <c r="E5695">
        <v>1</v>
      </c>
      <c r="F5695" t="s">
        <v>19667</v>
      </c>
      <c r="G5695" s="11">
        <v>9.9599999999999994E-2</v>
      </c>
      <c r="H5695">
        <v>4.97</v>
      </c>
      <c r="I5695" s="8" t="s">
        <v>486</v>
      </c>
      <c r="J5695" s="7">
        <v>344973340</v>
      </c>
      <c r="K5695" s="7">
        <v>22007000000</v>
      </c>
      <c r="L5695" t="s">
        <v>377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18402</v>
      </c>
      <c r="C5696" t="s">
        <v>18403</v>
      </c>
      <c r="D5696" t="s">
        <v>480</v>
      </c>
      <c r="E5696">
        <v>1</v>
      </c>
      <c r="F5696" t="s">
        <v>19508</v>
      </c>
      <c r="G5696" s="11">
        <v>9.9900000000000003E-2</v>
      </c>
      <c r="H5696">
        <v>13.1</v>
      </c>
      <c r="I5696" s="8" t="s">
        <v>2760</v>
      </c>
      <c r="J5696" s="7">
        <v>13082289</v>
      </c>
      <c r="K5696" s="7">
        <v>1661000000</v>
      </c>
      <c r="L5696" t="s">
        <v>377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18354</v>
      </c>
      <c r="C5697" t="s">
        <v>18355</v>
      </c>
      <c r="D5697" t="s">
        <v>502</v>
      </c>
      <c r="E5697">
        <v>1</v>
      </c>
      <c r="F5697" t="s">
        <v>19668</v>
      </c>
      <c r="G5697" s="11">
        <v>0.29920000000000002</v>
      </c>
      <c r="H5697">
        <v>8.64</v>
      </c>
      <c r="I5697" s="8" t="s">
        <v>1542</v>
      </c>
      <c r="J5697" s="7">
        <v>128830492</v>
      </c>
      <c r="K5697" s="7">
        <v>691000000</v>
      </c>
      <c r="L5697" t="s">
        <v>19613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19669</v>
      </c>
      <c r="C5698" t="s">
        <v>19670</v>
      </c>
      <c r="D5698" t="s">
        <v>502</v>
      </c>
      <c r="E5698">
        <v>1</v>
      </c>
      <c r="F5698" t="s">
        <v>19671</v>
      </c>
      <c r="G5698" s="11">
        <v>0.10009999999999999</v>
      </c>
      <c r="H5698">
        <v>27.48</v>
      </c>
      <c r="I5698" s="8" t="s">
        <v>14533</v>
      </c>
      <c r="J5698" s="7">
        <v>39522018</v>
      </c>
      <c r="K5698" s="7">
        <v>986000000</v>
      </c>
      <c r="L5698" t="s">
        <v>16832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19672</v>
      </c>
      <c r="C5699" t="s">
        <v>19673</v>
      </c>
      <c r="D5699" t="s">
        <v>502</v>
      </c>
      <c r="E5699">
        <v>1</v>
      </c>
      <c r="F5699" t="s">
        <v>19674</v>
      </c>
      <c r="G5699" s="11">
        <v>0.19980000000000001</v>
      </c>
      <c r="H5699">
        <v>26.12</v>
      </c>
      <c r="I5699" s="8" t="s">
        <v>2768</v>
      </c>
      <c r="J5699" s="7">
        <v>527789370</v>
      </c>
      <c r="K5699" s="7">
        <v>7223000000</v>
      </c>
      <c r="L5699" t="s">
        <v>19423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2914</v>
      </c>
      <c r="C5700" t="s">
        <v>223</v>
      </c>
      <c r="D5700" t="s">
        <v>502</v>
      </c>
      <c r="E5700">
        <v>1</v>
      </c>
      <c r="F5700" t="s">
        <v>16104</v>
      </c>
      <c r="G5700" s="11">
        <v>0.1013</v>
      </c>
      <c r="H5700">
        <v>3.48</v>
      </c>
      <c r="I5700" s="8" t="s">
        <v>2298</v>
      </c>
      <c r="J5700" s="7">
        <v>123087703</v>
      </c>
      <c r="K5700" s="7">
        <v>670000000</v>
      </c>
      <c r="L5700" t="s">
        <v>377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6811</v>
      </c>
      <c r="C5701" t="s">
        <v>6812</v>
      </c>
      <c r="D5701" t="s">
        <v>502</v>
      </c>
      <c r="E5701">
        <v>1</v>
      </c>
      <c r="F5701" t="s">
        <v>19675</v>
      </c>
      <c r="G5701" s="11">
        <v>0.2001</v>
      </c>
      <c r="H5701">
        <v>31.49</v>
      </c>
      <c r="I5701" s="8" t="s">
        <v>12410</v>
      </c>
      <c r="J5701" s="7">
        <v>198425800</v>
      </c>
      <c r="K5701" s="7">
        <v>1200000000</v>
      </c>
      <c r="L5701" t="s">
        <v>377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18048</v>
      </c>
      <c r="C5702" t="s">
        <v>18049</v>
      </c>
      <c r="D5702" t="s">
        <v>495</v>
      </c>
      <c r="E5702">
        <v>1</v>
      </c>
      <c r="F5702" t="s">
        <v>19427</v>
      </c>
      <c r="G5702" s="11">
        <v>0.1</v>
      </c>
      <c r="H5702">
        <v>36.85</v>
      </c>
      <c r="I5702" s="8" t="s">
        <v>8110</v>
      </c>
      <c r="J5702" s="7">
        <v>2200017900</v>
      </c>
      <c r="K5702" s="7">
        <v>49166000000</v>
      </c>
      <c r="L5702" t="s">
        <v>377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9372</v>
      </c>
      <c r="C5703" t="s">
        <v>9373</v>
      </c>
      <c r="D5703" t="s">
        <v>502</v>
      </c>
      <c r="E5703">
        <v>1</v>
      </c>
      <c r="F5703" t="s">
        <v>19676</v>
      </c>
      <c r="G5703" s="11">
        <v>0.19989999999999999</v>
      </c>
      <c r="H5703">
        <v>52.58</v>
      </c>
      <c r="I5703" s="8" t="s">
        <v>4889</v>
      </c>
      <c r="J5703" s="7">
        <v>440749330</v>
      </c>
      <c r="K5703" s="7">
        <v>1993000000</v>
      </c>
      <c r="L5703" t="s">
        <v>19423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18625</v>
      </c>
      <c r="C5704" t="s">
        <v>18626</v>
      </c>
      <c r="D5704" t="s">
        <v>502</v>
      </c>
      <c r="E5704">
        <v>1</v>
      </c>
      <c r="F5704" t="s">
        <v>18627</v>
      </c>
      <c r="G5704" s="11">
        <v>9.9900000000000003E-2</v>
      </c>
      <c r="H5704">
        <v>15.08</v>
      </c>
      <c r="I5704" s="8" t="s">
        <v>19417</v>
      </c>
      <c r="J5704" s="7">
        <v>1190327010</v>
      </c>
      <c r="K5704" s="7">
        <v>26174000000</v>
      </c>
      <c r="L5704" t="s">
        <v>19677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8755</v>
      </c>
      <c r="C5705" t="s">
        <v>8756</v>
      </c>
      <c r="D5705" t="s">
        <v>579</v>
      </c>
      <c r="E5705">
        <v>1</v>
      </c>
      <c r="F5705" t="s">
        <v>19678</v>
      </c>
      <c r="G5705" s="11">
        <v>0.1003</v>
      </c>
      <c r="H5705">
        <v>16.78</v>
      </c>
      <c r="I5705" s="8" t="s">
        <v>2332</v>
      </c>
      <c r="J5705" s="7">
        <v>98663337</v>
      </c>
      <c r="K5705" s="7">
        <v>879000000</v>
      </c>
      <c r="L5705" t="s">
        <v>728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19679</v>
      </c>
      <c r="C5706" t="s">
        <v>19680</v>
      </c>
      <c r="D5706" t="s">
        <v>502</v>
      </c>
      <c r="E5706">
        <v>1</v>
      </c>
      <c r="F5706" t="s">
        <v>19681</v>
      </c>
      <c r="G5706" s="11">
        <v>0.2</v>
      </c>
      <c r="H5706">
        <v>15</v>
      </c>
      <c r="I5706" s="8" t="s">
        <v>1602</v>
      </c>
      <c r="J5706" s="7">
        <v>497904720</v>
      </c>
      <c r="K5706" s="7">
        <v>6360000000</v>
      </c>
      <c r="L5706" t="s">
        <v>19423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18350</v>
      </c>
      <c r="C5707" t="s">
        <v>18351</v>
      </c>
      <c r="D5707" t="s">
        <v>502</v>
      </c>
      <c r="E5707">
        <v>1</v>
      </c>
      <c r="F5707" t="s">
        <v>18352</v>
      </c>
      <c r="G5707" s="11">
        <v>0.29909999999999998</v>
      </c>
      <c r="H5707">
        <v>11.25</v>
      </c>
      <c r="I5707" s="8" t="s">
        <v>18494</v>
      </c>
      <c r="J5707" s="7">
        <v>91286442</v>
      </c>
      <c r="K5707" s="7">
        <v>545000000</v>
      </c>
      <c r="L5707" t="s">
        <v>19613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10568</v>
      </c>
      <c r="C5708" t="s">
        <v>10569</v>
      </c>
      <c r="D5708" t="s">
        <v>502</v>
      </c>
      <c r="E5708">
        <v>1</v>
      </c>
      <c r="F5708" t="s">
        <v>15101</v>
      </c>
      <c r="G5708" s="11">
        <v>0.1019</v>
      </c>
      <c r="H5708">
        <v>2.27</v>
      </c>
      <c r="I5708" s="8" t="s">
        <v>17442</v>
      </c>
      <c r="J5708" s="7">
        <v>87461904</v>
      </c>
      <c r="K5708" s="7">
        <v>1659000000</v>
      </c>
      <c r="L5708" t="s">
        <v>16832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6807</v>
      </c>
      <c r="C5709" t="s">
        <v>6808</v>
      </c>
      <c r="D5709" t="s">
        <v>502</v>
      </c>
      <c r="E5709">
        <v>1</v>
      </c>
      <c r="F5709" t="s">
        <v>13404</v>
      </c>
      <c r="G5709" s="11">
        <v>9.98E-2</v>
      </c>
      <c r="H5709">
        <v>4.74</v>
      </c>
      <c r="I5709" s="8" t="s">
        <v>1749</v>
      </c>
      <c r="J5709" s="7">
        <v>56561634</v>
      </c>
      <c r="K5709" s="7">
        <v>1466000000</v>
      </c>
      <c r="L5709" t="s">
        <v>16832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1171</v>
      </c>
      <c r="C5710" t="s">
        <v>1172</v>
      </c>
      <c r="D5710" t="s">
        <v>502</v>
      </c>
      <c r="E5710">
        <v>1</v>
      </c>
      <c r="F5710" t="s">
        <v>15787</v>
      </c>
      <c r="G5710" s="11">
        <v>9.9900000000000003E-2</v>
      </c>
      <c r="H5710">
        <v>15.64</v>
      </c>
      <c r="I5710" s="8" t="s">
        <v>9543</v>
      </c>
      <c r="J5710" s="7">
        <v>43801400</v>
      </c>
      <c r="K5710" s="7">
        <v>916000000</v>
      </c>
      <c r="L5710" t="s">
        <v>19605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5938</v>
      </c>
      <c r="C5711" t="s">
        <v>5939</v>
      </c>
      <c r="D5711" t="s">
        <v>502</v>
      </c>
      <c r="E5711">
        <v>1</v>
      </c>
      <c r="F5711" t="s">
        <v>19682</v>
      </c>
      <c r="G5711" s="11">
        <v>0.1</v>
      </c>
      <c r="H5711">
        <v>31.01</v>
      </c>
      <c r="I5711" s="8" t="s">
        <v>410</v>
      </c>
      <c r="J5711" s="7">
        <v>873377780</v>
      </c>
      <c r="K5711" s="7">
        <v>11530000000</v>
      </c>
      <c r="L5711" t="s">
        <v>2560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4286</v>
      </c>
      <c r="C5712" t="s">
        <v>4287</v>
      </c>
      <c r="D5712" t="s">
        <v>502</v>
      </c>
      <c r="E5712">
        <v>1</v>
      </c>
      <c r="F5712" t="s">
        <v>19386</v>
      </c>
      <c r="G5712" s="11">
        <v>9.98E-2</v>
      </c>
      <c r="H5712">
        <v>17.63</v>
      </c>
      <c r="I5712" s="8" t="s">
        <v>19683</v>
      </c>
      <c r="J5712" s="7">
        <v>260147980</v>
      </c>
      <c r="K5712" s="7">
        <v>1537000000</v>
      </c>
      <c r="L5712" t="s">
        <v>3771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5268</v>
      </c>
      <c r="C5713" t="s">
        <v>318</v>
      </c>
      <c r="D5713" t="s">
        <v>502</v>
      </c>
      <c r="E5713">
        <v>1</v>
      </c>
      <c r="F5713" t="s">
        <v>19684</v>
      </c>
      <c r="G5713" s="11">
        <v>0.1008</v>
      </c>
      <c r="H5713">
        <v>6.88</v>
      </c>
      <c r="I5713" s="8" t="s">
        <v>14847</v>
      </c>
      <c r="J5713" s="7">
        <v>449389600</v>
      </c>
      <c r="K5713" s="7">
        <v>3394000000</v>
      </c>
      <c r="L5713" t="s">
        <v>3771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19685</v>
      </c>
      <c r="C5714" t="s">
        <v>19686</v>
      </c>
      <c r="D5714" t="s">
        <v>502</v>
      </c>
      <c r="E5714">
        <v>1</v>
      </c>
      <c r="F5714" t="s">
        <v>19687</v>
      </c>
      <c r="G5714" s="11">
        <v>0.19969999999999999</v>
      </c>
      <c r="H5714">
        <v>14.18</v>
      </c>
      <c r="I5714" s="8" t="s">
        <v>4740</v>
      </c>
      <c r="J5714" s="7">
        <v>1015432080</v>
      </c>
      <c r="K5714" s="7">
        <v>5221000000</v>
      </c>
      <c r="L5714" t="s">
        <v>6456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12000</v>
      </c>
      <c r="C5715" t="s">
        <v>12001</v>
      </c>
      <c r="D5715" t="s">
        <v>502</v>
      </c>
      <c r="E5715">
        <v>1</v>
      </c>
      <c r="F5715" t="s">
        <v>18334</v>
      </c>
      <c r="G5715" s="11">
        <v>9.9900000000000003E-2</v>
      </c>
      <c r="H5715">
        <v>35.880000000000003</v>
      </c>
      <c r="I5715" s="8" t="s">
        <v>19688</v>
      </c>
      <c r="J5715" s="7">
        <v>1264992810</v>
      </c>
      <c r="K5715" s="7">
        <v>7837000000</v>
      </c>
      <c r="L5715" t="s">
        <v>377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19689</v>
      </c>
      <c r="C5716" t="s">
        <v>19690</v>
      </c>
      <c r="D5716" t="s">
        <v>502</v>
      </c>
      <c r="E5716">
        <v>1</v>
      </c>
      <c r="F5716" t="s">
        <v>19691</v>
      </c>
      <c r="G5716" s="11">
        <v>0.10050000000000001</v>
      </c>
      <c r="H5716">
        <v>7.23</v>
      </c>
      <c r="I5716" s="8" t="s">
        <v>19692</v>
      </c>
      <c r="J5716" s="7">
        <v>82523998</v>
      </c>
      <c r="K5716" s="7">
        <v>918000000</v>
      </c>
      <c r="L5716" t="s">
        <v>16832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6941</v>
      </c>
      <c r="C5717" t="s">
        <v>6942</v>
      </c>
      <c r="D5717" t="s">
        <v>502</v>
      </c>
      <c r="E5717">
        <v>1</v>
      </c>
      <c r="F5717" t="s">
        <v>19032</v>
      </c>
      <c r="G5717" s="11">
        <v>9.9299999999999999E-2</v>
      </c>
      <c r="H5717">
        <v>6.75</v>
      </c>
      <c r="I5717" s="8" t="s">
        <v>19693</v>
      </c>
      <c r="J5717" s="7">
        <v>265602370</v>
      </c>
      <c r="K5717" s="7">
        <v>2210000000</v>
      </c>
      <c r="L5717" t="s">
        <v>3771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19694</v>
      </c>
      <c r="C5718" t="s">
        <v>19695</v>
      </c>
      <c r="D5718" t="s">
        <v>502</v>
      </c>
      <c r="E5718">
        <v>1</v>
      </c>
      <c r="F5718" t="s">
        <v>19696</v>
      </c>
      <c r="G5718" s="11">
        <v>0.19989999999999999</v>
      </c>
      <c r="H5718">
        <v>21.37</v>
      </c>
      <c r="I5718" s="8" t="s">
        <v>17032</v>
      </c>
      <c r="J5718" s="7">
        <v>404771410</v>
      </c>
      <c r="K5718" s="7">
        <v>1184000000</v>
      </c>
      <c r="L5718" t="s">
        <v>6456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10269</v>
      </c>
      <c r="C5719" t="s">
        <v>10270</v>
      </c>
      <c r="D5719" t="s">
        <v>502</v>
      </c>
      <c r="E5719">
        <v>1</v>
      </c>
      <c r="F5719" t="s">
        <v>19123</v>
      </c>
      <c r="G5719" s="11">
        <v>0.1004</v>
      </c>
      <c r="H5719">
        <v>12.93</v>
      </c>
      <c r="I5719" s="8" t="s">
        <v>19697</v>
      </c>
      <c r="J5719" s="7">
        <v>226735400</v>
      </c>
      <c r="K5719" s="7">
        <v>1382000000</v>
      </c>
      <c r="L5719" t="s">
        <v>19605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2626</v>
      </c>
      <c r="C5720" t="s">
        <v>2627</v>
      </c>
      <c r="D5720" t="s">
        <v>502</v>
      </c>
      <c r="E5720">
        <v>1</v>
      </c>
      <c r="F5720" t="s">
        <v>19698</v>
      </c>
      <c r="G5720" s="11">
        <v>0.10009999999999999</v>
      </c>
      <c r="H5720">
        <v>44.63</v>
      </c>
      <c r="I5720" s="8" t="s">
        <v>18653</v>
      </c>
      <c r="J5720" s="7">
        <v>493547690</v>
      </c>
      <c r="K5720" s="7">
        <v>6422000000</v>
      </c>
      <c r="L5720" t="s">
        <v>2560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5696</v>
      </c>
      <c r="C5721" t="s">
        <v>5697</v>
      </c>
      <c r="D5721" t="s">
        <v>502</v>
      </c>
      <c r="E5721">
        <v>1</v>
      </c>
      <c r="F5721" t="s">
        <v>18038</v>
      </c>
      <c r="G5721" s="11">
        <v>0.1</v>
      </c>
      <c r="H5721">
        <v>24.53</v>
      </c>
      <c r="I5721" s="8" t="s">
        <v>2854</v>
      </c>
      <c r="J5721" s="7">
        <v>5164111300</v>
      </c>
      <c r="K5721" s="7">
        <v>24530000000</v>
      </c>
      <c r="L5721" t="s">
        <v>3771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5947</v>
      </c>
      <c r="C5722" t="s">
        <v>5948</v>
      </c>
      <c r="D5722" t="s">
        <v>502</v>
      </c>
      <c r="E5722">
        <v>1</v>
      </c>
      <c r="F5722" t="s">
        <v>19699</v>
      </c>
      <c r="G5722" s="11">
        <v>0.2989</v>
      </c>
      <c r="H5722">
        <v>9.17</v>
      </c>
      <c r="I5722" s="8" t="s">
        <v>16068</v>
      </c>
      <c r="J5722" s="7">
        <v>338618100</v>
      </c>
      <c r="K5722" s="7">
        <v>1050000000</v>
      </c>
      <c r="L5722" t="s">
        <v>19613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12682</v>
      </c>
      <c r="C5723" t="s">
        <v>12683</v>
      </c>
      <c r="D5723" t="s">
        <v>502</v>
      </c>
      <c r="E5723">
        <v>1</v>
      </c>
      <c r="F5723" t="s">
        <v>17693</v>
      </c>
      <c r="G5723" s="11">
        <v>0.10009999999999999</v>
      </c>
      <c r="H5723">
        <v>12.31</v>
      </c>
      <c r="I5723" s="8" t="s">
        <v>19700</v>
      </c>
      <c r="J5723" s="7">
        <v>289527930</v>
      </c>
      <c r="K5723" s="7">
        <v>3161000000</v>
      </c>
      <c r="L5723" t="s">
        <v>6456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10417</v>
      </c>
      <c r="C5724" t="s">
        <v>10418</v>
      </c>
      <c r="D5724" t="s">
        <v>502</v>
      </c>
      <c r="E5724">
        <v>1</v>
      </c>
      <c r="F5724" t="s">
        <v>18612</v>
      </c>
      <c r="G5724" s="11">
        <v>9.9599999999999994E-2</v>
      </c>
      <c r="H5724">
        <v>5.63</v>
      </c>
      <c r="I5724" s="8" t="s">
        <v>19701</v>
      </c>
      <c r="J5724" s="7">
        <v>308352490</v>
      </c>
      <c r="K5724" s="7">
        <v>2476000000</v>
      </c>
      <c r="L5724" t="s">
        <v>3771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19702</v>
      </c>
      <c r="C5725" t="s">
        <v>19703</v>
      </c>
      <c r="D5725" t="s">
        <v>502</v>
      </c>
      <c r="E5725">
        <v>1</v>
      </c>
      <c r="F5725" t="s">
        <v>19704</v>
      </c>
      <c r="G5725" s="11">
        <v>0.29980000000000001</v>
      </c>
      <c r="H5725">
        <v>24.06</v>
      </c>
      <c r="I5725" s="8" t="s">
        <v>16965</v>
      </c>
      <c r="J5725" s="7">
        <v>205535010</v>
      </c>
      <c r="K5725" s="7">
        <v>729000000</v>
      </c>
      <c r="L5725" t="s">
        <v>19613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19010</v>
      </c>
      <c r="C5726" t="s">
        <v>19011</v>
      </c>
      <c r="D5726" t="s">
        <v>502</v>
      </c>
      <c r="E5726">
        <v>1</v>
      </c>
      <c r="F5726" t="s">
        <v>19705</v>
      </c>
      <c r="G5726" s="11">
        <v>0.1008</v>
      </c>
      <c r="H5726">
        <v>6.88</v>
      </c>
      <c r="I5726" s="8" t="s">
        <v>5654</v>
      </c>
      <c r="J5726" s="7">
        <v>380011710</v>
      </c>
      <c r="K5726" s="7">
        <v>4074000000</v>
      </c>
      <c r="L5726" t="s">
        <v>19605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19706</v>
      </c>
      <c r="C5727" t="s">
        <v>19707</v>
      </c>
      <c r="D5727" t="s">
        <v>502</v>
      </c>
      <c r="E5727">
        <v>1</v>
      </c>
      <c r="F5727" t="s">
        <v>19708</v>
      </c>
      <c r="G5727" s="11">
        <v>0.19989999999999999</v>
      </c>
      <c r="H5727">
        <v>16.21</v>
      </c>
      <c r="I5727" s="8" t="s">
        <v>19709</v>
      </c>
      <c r="J5727" s="7">
        <v>1778886700</v>
      </c>
      <c r="K5727" s="7">
        <v>8584000000</v>
      </c>
      <c r="L5727" t="s">
        <v>6456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19710</v>
      </c>
      <c r="C5728" t="s">
        <v>19711</v>
      </c>
      <c r="D5728" t="s">
        <v>502</v>
      </c>
      <c r="E5728">
        <v>1</v>
      </c>
      <c r="F5728" t="s">
        <v>19712</v>
      </c>
      <c r="G5728" s="11">
        <v>0.2</v>
      </c>
      <c r="H5728">
        <v>24</v>
      </c>
      <c r="I5728" s="8" t="s">
        <v>19713</v>
      </c>
      <c r="J5728" s="7">
        <v>1614651700</v>
      </c>
      <c r="K5728" s="7">
        <v>5207000000</v>
      </c>
      <c r="L5728" t="s">
        <v>19605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15209</v>
      </c>
      <c r="C5729" t="s">
        <v>15210</v>
      </c>
      <c r="D5729" t="s">
        <v>502</v>
      </c>
      <c r="E5729">
        <v>1</v>
      </c>
      <c r="F5729" t="s">
        <v>17692</v>
      </c>
      <c r="G5729" s="11">
        <v>0.1</v>
      </c>
      <c r="H5729">
        <v>22.55</v>
      </c>
      <c r="I5729" s="8" t="s">
        <v>19714</v>
      </c>
      <c r="J5729" s="7">
        <v>77564115</v>
      </c>
      <c r="K5729" s="7">
        <v>2129000000</v>
      </c>
      <c r="L5729" t="s">
        <v>728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15588</v>
      </c>
      <c r="C5730" t="s">
        <v>15589</v>
      </c>
      <c r="D5730" t="s">
        <v>502</v>
      </c>
      <c r="E5730">
        <v>1</v>
      </c>
      <c r="F5730" t="s">
        <v>19715</v>
      </c>
      <c r="G5730" s="11">
        <v>0.1</v>
      </c>
      <c r="H5730">
        <v>10.01</v>
      </c>
      <c r="I5730" s="8" t="s">
        <v>18270</v>
      </c>
      <c r="J5730" s="7">
        <v>1072414140</v>
      </c>
      <c r="K5730" s="7">
        <v>13130000000</v>
      </c>
      <c r="L5730" t="s">
        <v>16832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12091</v>
      </c>
      <c r="C5731" t="s">
        <v>12092</v>
      </c>
      <c r="D5731" t="s">
        <v>502</v>
      </c>
      <c r="E5731">
        <v>1</v>
      </c>
      <c r="F5731" t="s">
        <v>19716</v>
      </c>
      <c r="G5731" s="11">
        <v>9.9900000000000003E-2</v>
      </c>
      <c r="H5731">
        <v>23.89</v>
      </c>
      <c r="I5731" s="8" t="s">
        <v>19717</v>
      </c>
      <c r="J5731" s="7">
        <v>398462330</v>
      </c>
      <c r="K5731" s="7">
        <v>3554000000</v>
      </c>
      <c r="L5731" t="s">
        <v>19605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17348</v>
      </c>
      <c r="C5732" t="s">
        <v>17349</v>
      </c>
      <c r="D5732" t="s">
        <v>502</v>
      </c>
      <c r="E5732">
        <v>1</v>
      </c>
      <c r="F5732" t="s">
        <v>19718</v>
      </c>
      <c r="G5732" s="11">
        <v>0.2999</v>
      </c>
      <c r="H5732">
        <v>17.25</v>
      </c>
      <c r="I5732" s="8" t="s">
        <v>9926</v>
      </c>
      <c r="J5732" s="7">
        <v>325070910</v>
      </c>
      <c r="K5732" s="7">
        <v>1427000000</v>
      </c>
      <c r="L5732" t="s">
        <v>19613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19719</v>
      </c>
      <c r="C5733" t="s">
        <v>19720</v>
      </c>
      <c r="D5733" t="s">
        <v>502</v>
      </c>
      <c r="E5733">
        <v>1</v>
      </c>
      <c r="F5733" t="s">
        <v>19721</v>
      </c>
      <c r="G5733" s="11">
        <v>0.10009999999999999</v>
      </c>
      <c r="H5733">
        <v>15.82</v>
      </c>
      <c r="I5733" s="8" t="s">
        <v>19722</v>
      </c>
      <c r="J5733" s="7">
        <v>1115543000</v>
      </c>
      <c r="K5733" s="7">
        <v>10441000000</v>
      </c>
      <c r="L5733" t="s">
        <v>377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19723</v>
      </c>
      <c r="C5734" t="s">
        <v>19724</v>
      </c>
      <c r="D5734" t="s">
        <v>502</v>
      </c>
      <c r="E5734">
        <v>1</v>
      </c>
      <c r="F5734" t="s">
        <v>19725</v>
      </c>
      <c r="G5734" s="11">
        <v>0.2</v>
      </c>
      <c r="H5734">
        <v>12.72</v>
      </c>
      <c r="I5734" s="8" t="s">
        <v>7312</v>
      </c>
      <c r="J5734" s="7">
        <v>3790006800</v>
      </c>
      <c r="K5734" s="7">
        <v>12874000000</v>
      </c>
      <c r="L5734" t="s">
        <v>377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19726</v>
      </c>
      <c r="C5735" t="s">
        <v>19727</v>
      </c>
      <c r="D5735" t="s">
        <v>502</v>
      </c>
      <c r="E5735">
        <v>1</v>
      </c>
      <c r="F5735" t="s">
        <v>19728</v>
      </c>
      <c r="G5735" s="11">
        <v>9.9699999999999997E-2</v>
      </c>
      <c r="H5735">
        <v>16.760000000000002</v>
      </c>
      <c r="I5735" s="8" t="s">
        <v>19729</v>
      </c>
      <c r="J5735" s="7">
        <v>246617360</v>
      </c>
      <c r="K5735" s="7">
        <v>1377000000</v>
      </c>
      <c r="L5735" t="s">
        <v>19423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17310</v>
      </c>
      <c r="C5736" t="s">
        <v>17311</v>
      </c>
      <c r="D5736" t="s">
        <v>502</v>
      </c>
      <c r="E5736">
        <v>1</v>
      </c>
      <c r="F5736" t="s">
        <v>17312</v>
      </c>
      <c r="G5736" s="11">
        <v>0.20030000000000001</v>
      </c>
      <c r="H5736">
        <v>8.81</v>
      </c>
      <c r="I5736" s="8" t="s">
        <v>19730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19731</v>
      </c>
      <c r="C5737" t="s">
        <v>19732</v>
      </c>
      <c r="D5737" t="s">
        <v>502</v>
      </c>
      <c r="E5737">
        <v>1</v>
      </c>
      <c r="F5737" t="s">
        <v>19733</v>
      </c>
      <c r="G5737" s="11">
        <v>0.1983</v>
      </c>
      <c r="H5737">
        <v>2.9</v>
      </c>
      <c r="I5737" s="8" t="s">
        <v>19734</v>
      </c>
      <c r="J5737" s="7">
        <v>1276227930</v>
      </c>
      <c r="K5737" s="7">
        <v>8276000000</v>
      </c>
      <c r="L5737" t="s">
        <v>377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19735</v>
      </c>
      <c r="C5738" t="s">
        <v>19736</v>
      </c>
      <c r="D5738" t="s">
        <v>502</v>
      </c>
      <c r="E5738">
        <v>1</v>
      </c>
      <c r="F5738" t="s">
        <v>19737</v>
      </c>
      <c r="G5738" s="11">
        <v>0.2</v>
      </c>
      <c r="H5738">
        <v>23.4</v>
      </c>
      <c r="I5738" s="8" t="s">
        <v>19738</v>
      </c>
      <c r="J5738" s="7">
        <v>658906490</v>
      </c>
      <c r="K5738" s="7">
        <v>4344000000</v>
      </c>
      <c r="L5738" t="s">
        <v>6456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19739</v>
      </c>
      <c r="C5739" t="s">
        <v>19740</v>
      </c>
      <c r="D5739" t="s">
        <v>502</v>
      </c>
      <c r="E5739">
        <v>1</v>
      </c>
      <c r="F5739" t="s">
        <v>19741</v>
      </c>
      <c r="G5739" s="11">
        <v>0.20030000000000001</v>
      </c>
      <c r="H5739">
        <v>7.79</v>
      </c>
      <c r="I5739" s="8" t="s">
        <v>6669</v>
      </c>
      <c r="J5739" s="7">
        <v>989933180</v>
      </c>
      <c r="K5739" s="7">
        <v>6399000000</v>
      </c>
      <c r="L5739" t="s">
        <v>2560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2903</v>
      </c>
      <c r="C5740" t="s">
        <v>2904</v>
      </c>
      <c r="D5740" t="s">
        <v>502</v>
      </c>
      <c r="E5740">
        <v>1</v>
      </c>
      <c r="F5740" t="s">
        <v>19742</v>
      </c>
      <c r="G5740" s="11">
        <v>0.1</v>
      </c>
      <c r="H5740">
        <v>11.88</v>
      </c>
      <c r="I5740" s="8" t="s">
        <v>19743</v>
      </c>
      <c r="J5740" s="7">
        <v>218952970</v>
      </c>
      <c r="K5740" s="7">
        <v>1530000000</v>
      </c>
      <c r="L5740" t="s">
        <v>19423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9075</v>
      </c>
      <c r="C5741" t="s">
        <v>9076</v>
      </c>
      <c r="D5741" t="s">
        <v>502</v>
      </c>
      <c r="E5741">
        <v>1</v>
      </c>
      <c r="F5741" t="s">
        <v>19744</v>
      </c>
      <c r="G5741" s="11">
        <v>0.1003</v>
      </c>
      <c r="H5741">
        <v>18.32</v>
      </c>
      <c r="I5741" s="8" t="s">
        <v>12440</v>
      </c>
      <c r="J5741" s="7">
        <v>369304910</v>
      </c>
      <c r="K5741" s="7">
        <v>1481000000</v>
      </c>
      <c r="L5741" t="s">
        <v>728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19745</v>
      </c>
      <c r="C5742" t="s">
        <v>19746</v>
      </c>
      <c r="D5742" t="s">
        <v>502</v>
      </c>
      <c r="E5742">
        <v>1</v>
      </c>
      <c r="F5742" t="s">
        <v>19747</v>
      </c>
      <c r="G5742" s="11">
        <v>0.1003</v>
      </c>
      <c r="H5742">
        <v>8.23</v>
      </c>
      <c r="I5742" s="8" t="s">
        <v>1297</v>
      </c>
      <c r="J5742" s="7">
        <v>185876920</v>
      </c>
      <c r="K5742" s="7">
        <v>3347000000</v>
      </c>
      <c r="L5742" t="s">
        <v>19423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11850</v>
      </c>
      <c r="C5743" t="s">
        <v>11851</v>
      </c>
      <c r="D5743" t="s">
        <v>502</v>
      </c>
      <c r="E5743">
        <v>1</v>
      </c>
      <c r="F5743" t="s">
        <v>19748</v>
      </c>
      <c r="G5743" s="11">
        <v>0.2</v>
      </c>
      <c r="H5743">
        <v>47.16</v>
      </c>
      <c r="I5743" s="8" t="s">
        <v>1297</v>
      </c>
      <c r="J5743" s="7">
        <v>2011426400</v>
      </c>
      <c r="K5743" s="7">
        <v>6442000000</v>
      </c>
      <c r="L5743" t="s">
        <v>1547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7119</v>
      </c>
      <c r="C5744" t="s">
        <v>7120</v>
      </c>
      <c r="D5744" t="s">
        <v>502</v>
      </c>
      <c r="E5744">
        <v>1</v>
      </c>
      <c r="F5744" t="s">
        <v>18261</v>
      </c>
      <c r="G5744" s="11">
        <v>9.9900000000000003E-2</v>
      </c>
      <c r="H5744">
        <v>17.059999999999999</v>
      </c>
      <c r="I5744" s="8" t="s">
        <v>4645</v>
      </c>
      <c r="J5744" s="7">
        <v>3785024300</v>
      </c>
      <c r="K5744" s="7">
        <v>21897000000</v>
      </c>
      <c r="L5744" t="s">
        <v>6456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876</v>
      </c>
      <c r="C5745" t="s">
        <v>877</v>
      </c>
      <c r="D5745" t="s">
        <v>1658</v>
      </c>
      <c r="E5745">
        <v>1</v>
      </c>
      <c r="F5745" t="s">
        <v>19749</v>
      </c>
      <c r="G5745" s="11">
        <v>0.1003</v>
      </c>
      <c r="H5745">
        <v>4.3899999999999997</v>
      </c>
      <c r="I5745" s="8" t="s">
        <v>19750</v>
      </c>
      <c r="J5745" s="7">
        <v>784641350</v>
      </c>
      <c r="K5745" s="7">
        <v>2382000000</v>
      </c>
      <c r="L5745" t="s">
        <v>19387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16571</v>
      </c>
      <c r="C5746" t="s">
        <v>16572</v>
      </c>
      <c r="D5746" t="s">
        <v>502</v>
      </c>
      <c r="E5746">
        <v>1</v>
      </c>
      <c r="F5746" t="s">
        <v>19751</v>
      </c>
      <c r="G5746" s="11">
        <v>0.10009999999999999</v>
      </c>
      <c r="H5746">
        <v>21.22</v>
      </c>
      <c r="I5746" s="8" t="s">
        <v>11448</v>
      </c>
      <c r="J5746" s="7">
        <v>2553025700</v>
      </c>
      <c r="K5746" s="7">
        <v>10103000000</v>
      </c>
      <c r="L5746" t="s">
        <v>6456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19752</v>
      </c>
      <c r="C5747" t="s">
        <v>19753</v>
      </c>
      <c r="D5747" t="s">
        <v>502</v>
      </c>
      <c r="E5747">
        <v>1</v>
      </c>
      <c r="F5747" t="s">
        <v>19754</v>
      </c>
      <c r="G5747" s="11">
        <v>0.1</v>
      </c>
      <c r="H5747">
        <v>17.71</v>
      </c>
      <c r="I5747" s="8" t="s">
        <v>19755</v>
      </c>
      <c r="J5747" s="7">
        <v>473310700</v>
      </c>
      <c r="K5747" s="7">
        <v>4190000000</v>
      </c>
      <c r="L5747" t="s">
        <v>19605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19756</v>
      </c>
      <c r="C5748" t="s">
        <v>19757</v>
      </c>
      <c r="D5748" t="s">
        <v>502</v>
      </c>
      <c r="E5748">
        <v>1</v>
      </c>
      <c r="F5748" t="s">
        <v>19758</v>
      </c>
      <c r="G5748" s="11">
        <v>0.29949999999999999</v>
      </c>
      <c r="H5748">
        <v>22.56</v>
      </c>
      <c r="I5748" s="8" t="s">
        <v>9575</v>
      </c>
      <c r="J5748" s="7">
        <v>283050550</v>
      </c>
      <c r="K5748" s="7">
        <v>965000000</v>
      </c>
      <c r="L5748" t="s">
        <v>19613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2504</v>
      </c>
      <c r="C5749" t="s">
        <v>2505</v>
      </c>
      <c r="D5749" t="s">
        <v>502</v>
      </c>
      <c r="E5749">
        <v>1</v>
      </c>
      <c r="F5749" t="s">
        <v>19759</v>
      </c>
      <c r="G5749" s="11">
        <v>0.1009</v>
      </c>
      <c r="H5749">
        <v>5.89</v>
      </c>
      <c r="I5749" s="8" t="s">
        <v>19760</v>
      </c>
      <c r="J5749" s="7">
        <v>250251510</v>
      </c>
      <c r="K5749" s="7">
        <v>2575000000</v>
      </c>
      <c r="L5749" t="s">
        <v>6456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12407</v>
      </c>
      <c r="C5750" t="s">
        <v>12408</v>
      </c>
      <c r="D5750" t="s">
        <v>502</v>
      </c>
      <c r="E5750">
        <v>1</v>
      </c>
      <c r="F5750" t="s">
        <v>19486</v>
      </c>
      <c r="G5750" s="11">
        <v>9.9199999999999997E-2</v>
      </c>
      <c r="H5750">
        <v>5.54</v>
      </c>
      <c r="I5750" s="8" t="s">
        <v>19761</v>
      </c>
      <c r="J5750" s="7">
        <v>78280727</v>
      </c>
      <c r="K5750" s="7">
        <v>1933000000</v>
      </c>
      <c r="L5750" t="s">
        <v>728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19762</v>
      </c>
      <c r="C5751" t="s">
        <v>19763</v>
      </c>
      <c r="D5751" t="s">
        <v>502</v>
      </c>
      <c r="E5751">
        <v>1</v>
      </c>
      <c r="F5751" t="s">
        <v>19764</v>
      </c>
      <c r="G5751" s="11">
        <v>0.29970000000000002</v>
      </c>
      <c r="H5751">
        <v>15.44</v>
      </c>
      <c r="I5751" s="8" t="s">
        <v>19765</v>
      </c>
      <c r="J5751" s="7">
        <v>243773600</v>
      </c>
      <c r="K5751" s="7">
        <v>706000000</v>
      </c>
      <c r="L5751" t="s">
        <v>19613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19766</v>
      </c>
      <c r="C5752" t="s">
        <v>19767</v>
      </c>
      <c r="D5752" t="s">
        <v>502</v>
      </c>
      <c r="E5752">
        <v>1</v>
      </c>
      <c r="F5752" t="s">
        <v>19768</v>
      </c>
      <c r="G5752" s="11">
        <v>0.20030000000000001</v>
      </c>
      <c r="H5752">
        <v>16.420000000000002</v>
      </c>
      <c r="I5752" s="8" t="s">
        <v>19769</v>
      </c>
      <c r="J5752" s="7">
        <v>1600590400</v>
      </c>
      <c r="K5752" s="7">
        <v>4687000000</v>
      </c>
      <c r="L5752" t="s">
        <v>6456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19208</v>
      </c>
      <c r="C5753" t="s">
        <v>19209</v>
      </c>
      <c r="D5753" t="s">
        <v>502</v>
      </c>
      <c r="E5753">
        <v>1</v>
      </c>
      <c r="F5753" t="s">
        <v>19770</v>
      </c>
      <c r="G5753" s="11">
        <v>0.10009999999999999</v>
      </c>
      <c r="H5753">
        <v>10</v>
      </c>
      <c r="I5753" s="8" t="s">
        <v>7089</v>
      </c>
      <c r="J5753" s="7">
        <v>57270478</v>
      </c>
      <c r="K5753" s="7">
        <v>1480000000</v>
      </c>
      <c r="L5753" t="s">
        <v>19677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17105</v>
      </c>
      <c r="C5754" t="s">
        <v>17106</v>
      </c>
      <c r="D5754" t="s">
        <v>502</v>
      </c>
      <c r="E5754">
        <v>1</v>
      </c>
      <c r="F5754" t="s">
        <v>19771</v>
      </c>
      <c r="G5754" s="11">
        <v>0.1003</v>
      </c>
      <c r="H5754">
        <v>9.8699999999999992</v>
      </c>
      <c r="I5754" s="8" t="s">
        <v>17776</v>
      </c>
      <c r="J5754" s="7">
        <v>1975233300</v>
      </c>
      <c r="K5754" s="7">
        <v>9371000000</v>
      </c>
      <c r="L5754" t="s">
        <v>3771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11168</v>
      </c>
      <c r="C5755" t="s">
        <v>11169</v>
      </c>
      <c r="D5755" t="s">
        <v>502</v>
      </c>
      <c r="E5755">
        <v>1</v>
      </c>
      <c r="F5755" t="s">
        <v>16744</v>
      </c>
      <c r="G5755" s="11">
        <v>9.98E-2</v>
      </c>
      <c r="H5755">
        <v>28.64</v>
      </c>
      <c r="I5755" s="8" t="s">
        <v>19772</v>
      </c>
      <c r="J5755" s="7">
        <v>927497810</v>
      </c>
      <c r="K5755" s="7">
        <v>6197000000</v>
      </c>
      <c r="L5755" t="s">
        <v>16832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13934</v>
      </c>
      <c r="C5756" t="s">
        <v>13935</v>
      </c>
      <c r="D5756" t="s">
        <v>502</v>
      </c>
      <c r="E5756">
        <v>1</v>
      </c>
      <c r="F5756" t="s">
        <v>19773</v>
      </c>
      <c r="G5756" s="11">
        <v>0.10059999999999999</v>
      </c>
      <c r="H5756">
        <v>1.75</v>
      </c>
      <c r="I5756" s="8" t="s">
        <v>19774</v>
      </c>
      <c r="J5756" s="7">
        <v>910383380</v>
      </c>
      <c r="K5756" s="7">
        <v>5889000000</v>
      </c>
      <c r="L5756" t="s">
        <v>377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19775</v>
      </c>
      <c r="C5757" t="s">
        <v>19776</v>
      </c>
      <c r="D5757" t="s">
        <v>579</v>
      </c>
      <c r="E5757">
        <v>1</v>
      </c>
      <c r="F5757" t="s">
        <v>19777</v>
      </c>
      <c r="G5757" s="11">
        <v>0.2001</v>
      </c>
      <c r="H5757">
        <v>41.02</v>
      </c>
      <c r="I5757" s="8" t="s">
        <v>7721</v>
      </c>
      <c r="J5757" s="7">
        <v>571923370</v>
      </c>
      <c r="K5757" s="7">
        <v>1472000000</v>
      </c>
      <c r="L5757" t="s">
        <v>377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1632</v>
      </c>
      <c r="C5758" t="s">
        <v>1633</v>
      </c>
      <c r="D5758" t="s">
        <v>502</v>
      </c>
      <c r="E5758">
        <v>1</v>
      </c>
      <c r="F5758" t="s">
        <v>19517</v>
      </c>
      <c r="G5758" s="11">
        <v>0.2999</v>
      </c>
      <c r="H5758">
        <v>17.12</v>
      </c>
      <c r="I5758" s="8" t="s">
        <v>4632</v>
      </c>
      <c r="J5758" s="7">
        <v>130247122</v>
      </c>
      <c r="K5758" s="7">
        <v>327000000</v>
      </c>
      <c r="L5758" t="s">
        <v>19613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14721</v>
      </c>
      <c r="C5759" t="s">
        <v>14722</v>
      </c>
      <c r="D5759" t="s">
        <v>502</v>
      </c>
      <c r="E5759">
        <v>1</v>
      </c>
      <c r="F5759" t="s">
        <v>18271</v>
      </c>
      <c r="G5759" s="11">
        <v>9.9900000000000003E-2</v>
      </c>
      <c r="H5759">
        <v>15.52</v>
      </c>
      <c r="I5759" s="8" t="s">
        <v>19778</v>
      </c>
      <c r="J5759" s="7">
        <v>1349095400</v>
      </c>
      <c r="K5759" s="7">
        <v>8107000000</v>
      </c>
      <c r="L5759" t="s">
        <v>3771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19779</v>
      </c>
      <c r="C5760" t="s">
        <v>19780</v>
      </c>
      <c r="D5760" t="s">
        <v>502</v>
      </c>
      <c r="E5760">
        <v>1</v>
      </c>
      <c r="F5760" t="s">
        <v>19781</v>
      </c>
      <c r="G5760" s="11">
        <v>0.19989999999999999</v>
      </c>
      <c r="H5760">
        <v>33.97</v>
      </c>
      <c r="I5760" s="8" t="s">
        <v>11554</v>
      </c>
      <c r="J5760" s="7">
        <v>3372065600</v>
      </c>
      <c r="K5760" s="7">
        <v>12469000000</v>
      </c>
      <c r="L5760" t="s">
        <v>19387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19782</v>
      </c>
      <c r="C5761" t="s">
        <v>19783</v>
      </c>
      <c r="D5761" t="s">
        <v>502</v>
      </c>
      <c r="E5761">
        <v>1</v>
      </c>
      <c r="F5761" t="s">
        <v>19784</v>
      </c>
      <c r="G5761" s="11">
        <v>0.19969999999999999</v>
      </c>
      <c r="H5761">
        <v>15.5</v>
      </c>
      <c r="I5761" s="8" t="s">
        <v>19785</v>
      </c>
      <c r="J5761" s="7">
        <v>4177533600</v>
      </c>
      <c r="K5761" s="7">
        <v>11584000000</v>
      </c>
      <c r="L5761" t="s">
        <v>6456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9712</v>
      </c>
      <c r="C5762" t="s">
        <v>9713</v>
      </c>
      <c r="D5762" t="s">
        <v>502</v>
      </c>
      <c r="E5762">
        <v>1</v>
      </c>
      <c r="F5762" t="s">
        <v>19786</v>
      </c>
      <c r="G5762" s="11">
        <v>9.9900000000000003E-2</v>
      </c>
      <c r="H5762">
        <v>16.62</v>
      </c>
      <c r="I5762" s="8" t="s">
        <v>18196</v>
      </c>
      <c r="J5762" s="7">
        <v>1197462750</v>
      </c>
      <c r="K5762" s="7">
        <v>3310000000</v>
      </c>
      <c r="L5762" t="s">
        <v>3771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1627</v>
      </c>
      <c r="C5763" t="s">
        <v>1628</v>
      </c>
      <c r="D5763" t="s">
        <v>502</v>
      </c>
      <c r="E5763">
        <v>1</v>
      </c>
      <c r="F5763" t="s">
        <v>18281</v>
      </c>
      <c r="G5763" s="11">
        <v>9.8500000000000004E-2</v>
      </c>
      <c r="H5763">
        <v>3.01</v>
      </c>
      <c r="I5763" s="8" t="s">
        <v>19787</v>
      </c>
      <c r="J5763" s="7">
        <v>320980680</v>
      </c>
      <c r="K5763" s="7">
        <v>2796000000</v>
      </c>
      <c r="L5763" t="s">
        <v>19677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19788</v>
      </c>
      <c r="C5764" t="s">
        <v>19789</v>
      </c>
      <c r="D5764" t="s">
        <v>502</v>
      </c>
      <c r="E5764">
        <v>1</v>
      </c>
      <c r="F5764" t="s">
        <v>19790</v>
      </c>
      <c r="G5764" s="11">
        <v>9.9900000000000003E-2</v>
      </c>
      <c r="H5764">
        <v>19.260000000000002</v>
      </c>
      <c r="I5764" s="8" t="s">
        <v>19791</v>
      </c>
      <c r="J5764" s="7">
        <v>1361476400</v>
      </c>
      <c r="K5764" s="7">
        <v>10518000000</v>
      </c>
      <c r="L5764" t="s">
        <v>377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6949</v>
      </c>
      <c r="C5765" t="s">
        <v>6950</v>
      </c>
      <c r="D5765" t="s">
        <v>502</v>
      </c>
      <c r="E5765">
        <v>1</v>
      </c>
      <c r="F5765" t="s">
        <v>19792</v>
      </c>
      <c r="G5765" s="11">
        <v>9.9699999999999997E-2</v>
      </c>
      <c r="H5765">
        <v>7.17</v>
      </c>
      <c r="I5765" s="8" t="s">
        <v>19793</v>
      </c>
      <c r="J5765" s="7">
        <v>1328185080</v>
      </c>
      <c r="K5765" s="7">
        <v>16472000000</v>
      </c>
      <c r="L5765" t="s">
        <v>3771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18797</v>
      </c>
      <c r="C5766" t="s">
        <v>18798</v>
      </c>
      <c r="D5766" t="s">
        <v>502</v>
      </c>
      <c r="E5766">
        <v>1</v>
      </c>
      <c r="F5766" t="s">
        <v>19201</v>
      </c>
      <c r="G5766" s="11">
        <v>0.19980000000000001</v>
      </c>
      <c r="H5766">
        <v>12.01</v>
      </c>
      <c r="I5766" s="8" t="s">
        <v>11716</v>
      </c>
      <c r="J5766" s="7">
        <v>2637069300</v>
      </c>
      <c r="K5766" s="7">
        <v>8086000000</v>
      </c>
      <c r="L5766" t="s">
        <v>19605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1302</v>
      </c>
      <c r="C5767" t="s">
        <v>1303</v>
      </c>
      <c r="D5767" t="s">
        <v>502</v>
      </c>
      <c r="E5767">
        <v>1</v>
      </c>
      <c r="F5767" t="s">
        <v>14030</v>
      </c>
      <c r="G5767" s="11">
        <v>0.1</v>
      </c>
      <c r="H5767">
        <v>29.82</v>
      </c>
      <c r="I5767" s="8" t="s">
        <v>19794</v>
      </c>
      <c r="J5767" s="7">
        <v>257706330</v>
      </c>
      <c r="K5767" s="7">
        <v>1465000000</v>
      </c>
      <c r="L5767" t="s">
        <v>19605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19795</v>
      </c>
      <c r="C5768" t="s">
        <v>19796</v>
      </c>
      <c r="D5768" t="s">
        <v>502</v>
      </c>
      <c r="E5768">
        <v>1</v>
      </c>
      <c r="F5768" t="s">
        <v>19797</v>
      </c>
      <c r="G5768" s="11">
        <v>9.9900000000000003E-2</v>
      </c>
      <c r="H5768">
        <v>52.51</v>
      </c>
      <c r="I5768" s="8" t="s">
        <v>19798</v>
      </c>
      <c r="J5768" s="7">
        <v>617378150</v>
      </c>
      <c r="K5768" s="7">
        <v>8675000000</v>
      </c>
      <c r="L5768" t="s">
        <v>19423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11228</v>
      </c>
      <c r="C5769" t="s">
        <v>11229</v>
      </c>
      <c r="D5769" t="s">
        <v>502</v>
      </c>
      <c r="E5769">
        <v>1</v>
      </c>
      <c r="F5769" t="s">
        <v>15561</v>
      </c>
      <c r="G5769" s="11">
        <v>0.3</v>
      </c>
      <c r="H5769">
        <v>20.54</v>
      </c>
      <c r="I5769" s="8" t="s">
        <v>8591</v>
      </c>
      <c r="J5769" s="7">
        <v>176884650</v>
      </c>
      <c r="K5769" s="7">
        <v>332000000</v>
      </c>
      <c r="L5769" t="s">
        <v>19613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19799</v>
      </c>
      <c r="C5770" t="s">
        <v>19800</v>
      </c>
      <c r="D5770" t="s">
        <v>502</v>
      </c>
      <c r="E5770">
        <v>1</v>
      </c>
      <c r="F5770" t="s">
        <v>19801</v>
      </c>
      <c r="G5770" s="11">
        <v>0.2999</v>
      </c>
      <c r="H5770">
        <v>17.73</v>
      </c>
      <c r="I5770" s="8" t="s">
        <v>13093</v>
      </c>
      <c r="J5770" s="7">
        <v>647417940</v>
      </c>
      <c r="K5770" s="7">
        <v>1678000000</v>
      </c>
      <c r="L5770" t="s">
        <v>19613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4886</v>
      </c>
      <c r="C5771" t="s">
        <v>4887</v>
      </c>
      <c r="D5771" t="s">
        <v>502</v>
      </c>
      <c r="E5771">
        <v>1</v>
      </c>
      <c r="F5771" t="s">
        <v>19802</v>
      </c>
      <c r="G5771" s="11">
        <v>9.98E-2</v>
      </c>
      <c r="H5771">
        <v>4.8499999999999996</v>
      </c>
      <c r="I5771" s="8" t="s">
        <v>19803</v>
      </c>
      <c r="J5771" s="7">
        <v>277085790</v>
      </c>
      <c r="K5771" s="7">
        <v>2131000000</v>
      </c>
      <c r="L5771" t="s">
        <v>19625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2134</v>
      </c>
      <c r="C5772" t="s">
        <v>2135</v>
      </c>
      <c r="D5772" t="s">
        <v>502</v>
      </c>
      <c r="E5772">
        <v>1</v>
      </c>
      <c r="F5772" t="s">
        <v>19804</v>
      </c>
      <c r="G5772" s="11">
        <v>0.10009999999999999</v>
      </c>
      <c r="H5772">
        <v>10.88</v>
      </c>
      <c r="I5772" s="8" t="s">
        <v>9446</v>
      </c>
      <c r="J5772" s="7">
        <v>1604167100</v>
      </c>
      <c r="K5772" s="7">
        <v>4527000000</v>
      </c>
      <c r="L5772" t="s">
        <v>19423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14147</v>
      </c>
      <c r="C5773" t="s">
        <v>14148</v>
      </c>
      <c r="D5773" t="s">
        <v>502</v>
      </c>
      <c r="E5773">
        <v>1</v>
      </c>
      <c r="F5773" t="s">
        <v>19805</v>
      </c>
      <c r="G5773" s="11">
        <v>0.10009999999999999</v>
      </c>
      <c r="H5773">
        <v>28.03</v>
      </c>
      <c r="I5773" s="8" t="s">
        <v>19806</v>
      </c>
      <c r="J5773" s="7">
        <v>2021077100</v>
      </c>
      <c r="K5773" s="7">
        <v>16088000000</v>
      </c>
      <c r="L5773" t="s">
        <v>728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13359</v>
      </c>
      <c r="C5774" t="s">
        <v>155</v>
      </c>
      <c r="D5774" t="s">
        <v>502</v>
      </c>
      <c r="E5774">
        <v>1</v>
      </c>
      <c r="F5774" t="s">
        <v>19807</v>
      </c>
      <c r="G5774" s="11">
        <v>0.10009999999999999</v>
      </c>
      <c r="H5774">
        <v>32.54</v>
      </c>
      <c r="I5774" s="8" t="s">
        <v>19808</v>
      </c>
      <c r="J5774" s="7">
        <v>823174120</v>
      </c>
      <c r="K5774" s="7">
        <v>3519000000</v>
      </c>
      <c r="L5774" t="s">
        <v>16832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19809</v>
      </c>
      <c r="C5775" t="s">
        <v>19810</v>
      </c>
      <c r="D5775" t="s">
        <v>502</v>
      </c>
      <c r="E5775">
        <v>1</v>
      </c>
      <c r="F5775" t="s">
        <v>19811</v>
      </c>
      <c r="G5775" s="11">
        <v>0.29949999999999999</v>
      </c>
      <c r="H5775">
        <v>23.56</v>
      </c>
      <c r="I5775" s="8" t="s">
        <v>9616</v>
      </c>
      <c r="J5775" s="7">
        <v>681340280</v>
      </c>
      <c r="K5775" s="7">
        <v>2497000000</v>
      </c>
      <c r="L5775" t="s">
        <v>19613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19812</v>
      </c>
      <c r="C5776" t="s">
        <v>19813</v>
      </c>
      <c r="D5776" t="s">
        <v>502</v>
      </c>
      <c r="E5776">
        <v>1</v>
      </c>
      <c r="F5776" t="s">
        <v>19814</v>
      </c>
      <c r="G5776" s="11">
        <v>9.9900000000000003E-2</v>
      </c>
      <c r="H5776">
        <v>38.200000000000003</v>
      </c>
      <c r="I5776" s="8" t="s">
        <v>8640</v>
      </c>
      <c r="J5776" s="7">
        <v>423775730</v>
      </c>
      <c r="K5776" s="7">
        <v>2341000000</v>
      </c>
      <c r="L5776" t="s">
        <v>16832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19815</v>
      </c>
      <c r="C5777" t="s">
        <v>19816</v>
      </c>
      <c r="D5777" t="s">
        <v>502</v>
      </c>
      <c r="E5777">
        <v>1</v>
      </c>
      <c r="F5777" t="s">
        <v>19817</v>
      </c>
      <c r="G5777" s="11">
        <v>0.2</v>
      </c>
      <c r="H5777">
        <v>21.06</v>
      </c>
      <c r="I5777" s="8" t="s">
        <v>9837</v>
      </c>
      <c r="J5777" s="7">
        <v>1402249300</v>
      </c>
      <c r="K5777" s="7">
        <v>3408000000</v>
      </c>
      <c r="L5777" t="s">
        <v>19677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19818</v>
      </c>
      <c r="C5778" t="s">
        <v>19819</v>
      </c>
      <c r="D5778" t="s">
        <v>502</v>
      </c>
      <c r="E5778">
        <v>1</v>
      </c>
      <c r="F5778" t="s">
        <v>19820</v>
      </c>
      <c r="G5778" s="11">
        <v>0.3</v>
      </c>
      <c r="H5778">
        <v>15.6</v>
      </c>
      <c r="I5778" s="8" t="s">
        <v>4846</v>
      </c>
      <c r="J5778" s="7">
        <v>313416470</v>
      </c>
      <c r="K5778" s="7">
        <v>973000000</v>
      </c>
      <c r="L5778" t="s">
        <v>19613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7542</v>
      </c>
      <c r="C5779" t="s">
        <v>7543</v>
      </c>
      <c r="D5779" t="s">
        <v>502</v>
      </c>
      <c r="E5779">
        <v>1</v>
      </c>
      <c r="F5779" t="s">
        <v>19821</v>
      </c>
      <c r="G5779" s="11">
        <v>0.10009999999999999</v>
      </c>
      <c r="H5779">
        <v>17.809999999999999</v>
      </c>
      <c r="I5779" s="8" t="s">
        <v>19822</v>
      </c>
      <c r="J5779" s="7">
        <v>1146445990</v>
      </c>
      <c r="K5779" s="7">
        <v>4289000000</v>
      </c>
      <c r="L5779" t="s">
        <v>19387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19823</v>
      </c>
      <c r="C5780" t="s">
        <v>19824</v>
      </c>
      <c r="D5780" t="s">
        <v>502</v>
      </c>
      <c r="E5780">
        <v>1</v>
      </c>
      <c r="F5780" t="s">
        <v>19825</v>
      </c>
      <c r="G5780" s="11">
        <v>0.2001</v>
      </c>
      <c r="H5780">
        <v>23.99</v>
      </c>
      <c r="I5780" s="8" t="s">
        <v>13681</v>
      </c>
      <c r="J5780" s="7">
        <v>1882580500</v>
      </c>
      <c r="K5780" s="7">
        <v>5622000000</v>
      </c>
      <c r="L5780" t="s">
        <v>19605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18759</v>
      </c>
      <c r="C5781" t="s">
        <v>18760</v>
      </c>
      <c r="D5781" t="s">
        <v>502</v>
      </c>
      <c r="E5781">
        <v>1</v>
      </c>
      <c r="F5781" t="s">
        <v>19826</v>
      </c>
      <c r="G5781" s="11">
        <v>0.3</v>
      </c>
      <c r="H5781">
        <v>27.95</v>
      </c>
      <c r="I5781" s="8" t="s">
        <v>19827</v>
      </c>
      <c r="J5781" s="7">
        <v>179019860</v>
      </c>
      <c r="K5781" s="7">
        <v>400000000</v>
      </c>
      <c r="L5781" t="s">
        <v>19613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2427</v>
      </c>
      <c r="C5782" t="s">
        <v>2428</v>
      </c>
      <c r="D5782" t="s">
        <v>502</v>
      </c>
      <c r="E5782">
        <v>1</v>
      </c>
      <c r="F5782" t="s">
        <v>18475</v>
      </c>
      <c r="G5782" s="11">
        <v>0.10009999999999999</v>
      </c>
      <c r="H5782">
        <v>16.05</v>
      </c>
      <c r="I5782" s="8" t="s">
        <v>16450</v>
      </c>
      <c r="J5782" s="7">
        <v>109585585</v>
      </c>
      <c r="K5782" s="7">
        <v>1240000000</v>
      </c>
      <c r="L5782" t="s">
        <v>19677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12992</v>
      </c>
      <c r="C5783" t="s">
        <v>12993</v>
      </c>
      <c r="D5783" t="s">
        <v>502</v>
      </c>
      <c r="E5783">
        <v>1</v>
      </c>
      <c r="F5783" t="s">
        <v>19828</v>
      </c>
      <c r="G5783" s="11">
        <v>9.9900000000000003E-2</v>
      </c>
      <c r="H5783">
        <v>25.88</v>
      </c>
      <c r="I5783" s="8" t="s">
        <v>19829</v>
      </c>
      <c r="J5783" s="7">
        <v>1333011420</v>
      </c>
      <c r="K5783" s="7">
        <v>6636000000</v>
      </c>
      <c r="L5783" t="s">
        <v>19423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18752</v>
      </c>
      <c r="C5784" t="s">
        <v>18753</v>
      </c>
      <c r="D5784" t="s">
        <v>502</v>
      </c>
      <c r="E5784">
        <v>1</v>
      </c>
      <c r="F5784" t="s">
        <v>19830</v>
      </c>
      <c r="G5784" s="11">
        <v>9.9699999999999997E-2</v>
      </c>
      <c r="H5784">
        <v>7.06</v>
      </c>
      <c r="I5784" s="8" t="s">
        <v>19831</v>
      </c>
      <c r="J5784" s="7">
        <v>539850430</v>
      </c>
      <c r="K5784" s="7">
        <v>3115000000</v>
      </c>
      <c r="L5784" t="s">
        <v>19387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8632</v>
      </c>
      <c r="C5785" t="s">
        <v>8633</v>
      </c>
      <c r="D5785" t="s">
        <v>502</v>
      </c>
      <c r="E5785">
        <v>1</v>
      </c>
      <c r="F5785" t="s">
        <v>15046</v>
      </c>
      <c r="G5785" s="11">
        <v>0.10059999999999999</v>
      </c>
      <c r="H5785">
        <v>9.3000000000000007</v>
      </c>
      <c r="I5785" s="8" t="s">
        <v>10739</v>
      </c>
      <c r="J5785" s="7">
        <v>941361600</v>
      </c>
      <c r="K5785" s="7">
        <v>3384000000</v>
      </c>
      <c r="L5785" t="s">
        <v>6456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19832</v>
      </c>
      <c r="C5786" t="s">
        <v>19833</v>
      </c>
      <c r="D5786" t="s">
        <v>502</v>
      </c>
      <c r="E5786">
        <v>1</v>
      </c>
      <c r="F5786" t="s">
        <v>19834</v>
      </c>
      <c r="G5786" s="11">
        <v>0.2</v>
      </c>
      <c r="H5786">
        <v>38.520000000000003</v>
      </c>
      <c r="I5786" s="8" t="s">
        <v>1034</v>
      </c>
      <c r="J5786" s="7">
        <v>363136170</v>
      </c>
      <c r="K5786" s="7">
        <v>1574000000</v>
      </c>
      <c r="L5786" t="s">
        <v>1547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19835</v>
      </c>
      <c r="C5787" t="s">
        <v>19836</v>
      </c>
      <c r="D5787" t="s">
        <v>502</v>
      </c>
      <c r="E5787">
        <v>1</v>
      </c>
      <c r="F5787" t="s">
        <v>19837</v>
      </c>
      <c r="G5787" s="11">
        <v>0.2001</v>
      </c>
      <c r="H5787">
        <v>33.520000000000003</v>
      </c>
      <c r="I5787" s="8" t="s">
        <v>19838</v>
      </c>
      <c r="J5787" s="7">
        <v>612441430</v>
      </c>
      <c r="K5787" s="7">
        <v>3143000000</v>
      </c>
      <c r="L5787" t="s">
        <v>2560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6083</v>
      </c>
      <c r="C5788" t="s">
        <v>6084</v>
      </c>
      <c r="D5788" t="s">
        <v>502</v>
      </c>
      <c r="E5788">
        <v>1</v>
      </c>
      <c r="F5788" t="s">
        <v>19511</v>
      </c>
      <c r="G5788" s="11">
        <v>9.98E-2</v>
      </c>
      <c r="H5788">
        <v>15.1</v>
      </c>
      <c r="I5788" s="8" t="s">
        <v>12005</v>
      </c>
      <c r="J5788" s="7">
        <v>442151530</v>
      </c>
      <c r="K5788" s="7">
        <v>1737000000</v>
      </c>
      <c r="L5788" t="s">
        <v>19423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14913</v>
      </c>
      <c r="C5789" t="s">
        <v>14914</v>
      </c>
      <c r="D5789" t="s">
        <v>821</v>
      </c>
      <c r="E5789">
        <v>1</v>
      </c>
      <c r="F5789" t="s">
        <v>19839</v>
      </c>
      <c r="G5789" s="11">
        <v>0.29949999999999999</v>
      </c>
      <c r="H5789">
        <v>21.26</v>
      </c>
      <c r="I5789" s="8" t="s">
        <v>981</v>
      </c>
      <c r="J5789" s="7">
        <v>289846070</v>
      </c>
      <c r="K5789" s="7">
        <v>689000000</v>
      </c>
      <c r="L5789" t="s">
        <v>19613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19840</v>
      </c>
      <c r="C5790" t="s">
        <v>9755</v>
      </c>
      <c r="D5790" t="s">
        <v>502</v>
      </c>
      <c r="E5790">
        <v>1</v>
      </c>
      <c r="F5790" t="s">
        <v>19841</v>
      </c>
      <c r="G5790" s="11">
        <v>0.29980000000000001</v>
      </c>
      <c r="H5790">
        <v>34.08</v>
      </c>
      <c r="I5790" s="8" t="s">
        <v>19842</v>
      </c>
      <c r="J5790" s="7">
        <v>291362440</v>
      </c>
      <c r="K5790" s="7">
        <v>755000000</v>
      </c>
      <c r="L5790" t="s">
        <v>19613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18861</v>
      </c>
      <c r="C5791" t="s">
        <v>18862</v>
      </c>
      <c r="D5791" t="s">
        <v>502</v>
      </c>
      <c r="E5791">
        <v>1</v>
      </c>
      <c r="F5791" t="s">
        <v>18863</v>
      </c>
      <c r="G5791" s="11">
        <v>0.1008</v>
      </c>
      <c r="H5791">
        <v>6.55</v>
      </c>
      <c r="I5791" s="8" t="s">
        <v>19843</v>
      </c>
      <c r="J5791" s="7">
        <v>215679920</v>
      </c>
      <c r="K5791" s="7">
        <v>1569000000</v>
      </c>
      <c r="L5791" t="s">
        <v>1134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4038</v>
      </c>
      <c r="C5792" t="s">
        <v>4039</v>
      </c>
      <c r="D5792" t="s">
        <v>502</v>
      </c>
      <c r="E5792">
        <v>1</v>
      </c>
      <c r="F5792" t="s">
        <v>19844</v>
      </c>
      <c r="G5792" s="11">
        <v>0.29959999999999998</v>
      </c>
      <c r="H5792">
        <v>21.17</v>
      </c>
      <c r="I5792" s="8" t="s">
        <v>9185</v>
      </c>
      <c r="J5792" s="7">
        <v>171809930</v>
      </c>
      <c r="K5792" s="7">
        <v>443000000</v>
      </c>
      <c r="L5792" t="s">
        <v>19613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19845</v>
      </c>
      <c r="C5793" t="s">
        <v>19846</v>
      </c>
      <c r="D5793" t="s">
        <v>502</v>
      </c>
      <c r="E5793">
        <v>1</v>
      </c>
      <c r="F5793" t="s">
        <v>19847</v>
      </c>
      <c r="G5793" s="11">
        <v>9.9900000000000003E-2</v>
      </c>
      <c r="H5793">
        <v>9.91</v>
      </c>
      <c r="I5793" s="8" t="s">
        <v>6354</v>
      </c>
      <c r="J5793" s="7">
        <v>117576891</v>
      </c>
      <c r="K5793" s="7">
        <v>1478000000</v>
      </c>
      <c r="L5793" t="s">
        <v>728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19848</v>
      </c>
      <c r="C5794" t="s">
        <v>19849</v>
      </c>
      <c r="D5794" t="s">
        <v>502</v>
      </c>
      <c r="E5794">
        <v>1</v>
      </c>
      <c r="F5794" t="s">
        <v>19850</v>
      </c>
      <c r="G5794" s="11">
        <v>9.9900000000000003E-2</v>
      </c>
      <c r="H5794">
        <v>8.92</v>
      </c>
      <c r="I5794" s="8" t="s">
        <v>19851</v>
      </c>
      <c r="J5794" s="7">
        <v>5410176900</v>
      </c>
      <c r="K5794" s="7">
        <v>22528000000</v>
      </c>
      <c r="L5794" t="s">
        <v>19387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19852</v>
      </c>
      <c r="C5795" t="s">
        <v>19853</v>
      </c>
      <c r="D5795" t="s">
        <v>502</v>
      </c>
      <c r="E5795">
        <v>1</v>
      </c>
      <c r="F5795" t="s">
        <v>19854</v>
      </c>
      <c r="G5795" s="11">
        <v>0.20019999999999999</v>
      </c>
      <c r="H5795">
        <v>26.26</v>
      </c>
      <c r="I5795" s="8" t="s">
        <v>19855</v>
      </c>
      <c r="J5795" s="7">
        <v>442546870</v>
      </c>
      <c r="K5795" s="7">
        <v>1140000000</v>
      </c>
      <c r="L5795" t="s">
        <v>19423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1684</v>
      </c>
      <c r="C5796" t="s">
        <v>1685</v>
      </c>
      <c r="D5796" t="s">
        <v>502</v>
      </c>
      <c r="E5796">
        <v>1</v>
      </c>
      <c r="F5796" t="s">
        <v>19856</v>
      </c>
      <c r="G5796" s="11">
        <v>0.1003</v>
      </c>
      <c r="H5796">
        <v>7.13</v>
      </c>
      <c r="I5796" s="8" t="s">
        <v>15163</v>
      </c>
      <c r="J5796" s="7">
        <v>431970120</v>
      </c>
      <c r="K5796" s="7">
        <v>3431000000</v>
      </c>
      <c r="L5796" t="s">
        <v>19423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19857</v>
      </c>
      <c r="C5797" t="s">
        <v>19858</v>
      </c>
      <c r="D5797" t="s">
        <v>502</v>
      </c>
      <c r="E5797">
        <v>1</v>
      </c>
      <c r="F5797" t="s">
        <v>19859</v>
      </c>
      <c r="G5797" s="11">
        <v>0.3</v>
      </c>
      <c r="H5797">
        <v>9.6199999999999992</v>
      </c>
      <c r="I5797" s="8" t="s">
        <v>1090</v>
      </c>
      <c r="J5797" s="7">
        <v>464173820</v>
      </c>
      <c r="K5797" s="7">
        <v>1302000000</v>
      </c>
      <c r="L5797" t="s">
        <v>19613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19860</v>
      </c>
      <c r="C5798" t="s">
        <v>19861</v>
      </c>
      <c r="D5798" t="s">
        <v>502</v>
      </c>
      <c r="E5798">
        <v>1</v>
      </c>
      <c r="F5798" t="s">
        <v>19862</v>
      </c>
      <c r="G5798" s="11">
        <v>0.29959999999999998</v>
      </c>
      <c r="H5798">
        <v>22.6</v>
      </c>
      <c r="I5798" s="8" t="s">
        <v>19863</v>
      </c>
      <c r="J5798" s="7">
        <v>372963250</v>
      </c>
      <c r="K5798" s="7">
        <v>1589000000</v>
      </c>
      <c r="L5798" t="s">
        <v>19613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13689</v>
      </c>
      <c r="C5799" t="s">
        <v>195</v>
      </c>
      <c r="D5799" t="s">
        <v>502</v>
      </c>
      <c r="E5799">
        <v>1</v>
      </c>
      <c r="F5799" t="s">
        <v>13690</v>
      </c>
      <c r="G5799" s="11">
        <v>0.1007</v>
      </c>
      <c r="H5799">
        <v>6.67</v>
      </c>
      <c r="I5799" s="8" t="s">
        <v>5067</v>
      </c>
      <c r="J5799" s="7">
        <v>446300760</v>
      </c>
      <c r="K5799" s="7">
        <v>1851000000</v>
      </c>
      <c r="L5799" t="s">
        <v>2560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5917</v>
      </c>
      <c r="C5800" t="s">
        <v>5918</v>
      </c>
      <c r="D5800" t="s">
        <v>502</v>
      </c>
      <c r="E5800">
        <v>1</v>
      </c>
      <c r="F5800" t="s">
        <v>19864</v>
      </c>
      <c r="G5800" s="11">
        <v>0.3</v>
      </c>
      <c r="H5800">
        <v>23.14</v>
      </c>
      <c r="I5800" s="8" t="s">
        <v>3294</v>
      </c>
      <c r="J5800" s="7">
        <v>303960680</v>
      </c>
      <c r="K5800" s="7">
        <v>705000000</v>
      </c>
      <c r="L5800" t="s">
        <v>19613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19865</v>
      </c>
      <c r="C5801" t="s">
        <v>19866</v>
      </c>
      <c r="D5801" t="s">
        <v>502</v>
      </c>
      <c r="E5801">
        <v>1</v>
      </c>
      <c r="F5801" t="s">
        <v>19867</v>
      </c>
      <c r="G5801" s="11">
        <v>0.1002</v>
      </c>
      <c r="H5801">
        <v>10.32</v>
      </c>
      <c r="I5801" s="8" t="s">
        <v>3357</v>
      </c>
      <c r="J5801" s="7">
        <v>849351960</v>
      </c>
      <c r="K5801" s="7">
        <v>10334000000</v>
      </c>
      <c r="L5801" t="s">
        <v>728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7575</v>
      </c>
      <c r="C5802" t="s">
        <v>7576</v>
      </c>
      <c r="D5802" t="s">
        <v>502</v>
      </c>
      <c r="E5802">
        <v>1</v>
      </c>
      <c r="F5802" t="s">
        <v>19868</v>
      </c>
      <c r="G5802" s="11">
        <v>0.3</v>
      </c>
      <c r="H5802">
        <v>17.03</v>
      </c>
      <c r="I5802" s="8" t="s">
        <v>17825</v>
      </c>
      <c r="J5802" s="7">
        <v>274217990</v>
      </c>
      <c r="K5802" s="7">
        <v>654000000</v>
      </c>
      <c r="L5802" t="s">
        <v>19613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19283</v>
      </c>
      <c r="C5803" t="s">
        <v>19284</v>
      </c>
      <c r="D5803" t="s">
        <v>502</v>
      </c>
      <c r="E5803">
        <v>1</v>
      </c>
      <c r="F5803" t="s">
        <v>19869</v>
      </c>
      <c r="G5803" s="11">
        <v>0.29959999999999998</v>
      </c>
      <c r="H5803">
        <v>14.66</v>
      </c>
      <c r="I5803" s="8" t="s">
        <v>16651</v>
      </c>
      <c r="J5803" s="7">
        <v>242844020</v>
      </c>
      <c r="K5803" s="7">
        <v>833000000</v>
      </c>
      <c r="L5803" t="s">
        <v>19613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3625</v>
      </c>
      <c r="C5804" t="s">
        <v>3626</v>
      </c>
      <c r="D5804" t="s">
        <v>502</v>
      </c>
      <c r="E5804">
        <v>1</v>
      </c>
      <c r="F5804" t="s">
        <v>19870</v>
      </c>
      <c r="G5804" s="11">
        <v>9.9900000000000003E-2</v>
      </c>
      <c r="H5804">
        <v>14.31</v>
      </c>
      <c r="I5804" s="8" t="s">
        <v>4679</v>
      </c>
      <c r="J5804" s="7">
        <v>213803950</v>
      </c>
      <c r="K5804" s="7">
        <v>1283000000</v>
      </c>
      <c r="L5804" t="s">
        <v>19605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19871</v>
      </c>
      <c r="C5805" t="s">
        <v>19872</v>
      </c>
      <c r="D5805" t="s">
        <v>502</v>
      </c>
      <c r="E5805">
        <v>1</v>
      </c>
      <c r="F5805" t="s">
        <v>19873</v>
      </c>
      <c r="G5805" s="11">
        <v>0.2001</v>
      </c>
      <c r="H5805">
        <v>20.21</v>
      </c>
      <c r="I5805" s="8" t="s">
        <v>8810</v>
      </c>
      <c r="J5805" s="7">
        <v>2206322000</v>
      </c>
      <c r="K5805" s="7">
        <v>5950000000</v>
      </c>
      <c r="L5805" t="s">
        <v>19605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17252</v>
      </c>
      <c r="C5806" t="s">
        <v>17253</v>
      </c>
      <c r="D5806" t="s">
        <v>502</v>
      </c>
      <c r="E5806">
        <v>1</v>
      </c>
      <c r="F5806" t="s">
        <v>17254</v>
      </c>
      <c r="G5806" s="11">
        <v>0.29949999999999999</v>
      </c>
      <c r="H5806">
        <v>11.15</v>
      </c>
      <c r="I5806" s="8" t="s">
        <v>8810</v>
      </c>
      <c r="J5806" s="7">
        <v>130635764</v>
      </c>
      <c r="K5806" s="7">
        <v>483000000</v>
      </c>
      <c r="L5806" t="s">
        <v>19613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19874</v>
      </c>
      <c r="C5807" t="s">
        <v>19875</v>
      </c>
      <c r="D5807" t="s">
        <v>502</v>
      </c>
      <c r="E5807">
        <v>1</v>
      </c>
      <c r="F5807" t="s">
        <v>19876</v>
      </c>
      <c r="G5807" s="11">
        <v>0.3</v>
      </c>
      <c r="H5807">
        <v>16.12</v>
      </c>
      <c r="I5807" s="8" t="s">
        <v>12818</v>
      </c>
      <c r="J5807" s="7">
        <v>270897160</v>
      </c>
      <c r="K5807" s="7">
        <v>969000000</v>
      </c>
      <c r="L5807" t="s">
        <v>19613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18024</v>
      </c>
      <c r="C5808" t="s">
        <v>18025</v>
      </c>
      <c r="D5808" t="s">
        <v>502</v>
      </c>
      <c r="E5808">
        <v>1</v>
      </c>
      <c r="F5808" t="s">
        <v>19877</v>
      </c>
      <c r="G5808" s="11">
        <v>0.10150000000000001</v>
      </c>
      <c r="H5808">
        <v>3.58</v>
      </c>
      <c r="I5808" s="8" t="s">
        <v>19495</v>
      </c>
      <c r="J5808" s="7">
        <v>474214410</v>
      </c>
      <c r="K5808" s="7">
        <v>3718000000</v>
      </c>
      <c r="L5808" t="s">
        <v>19605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10641</v>
      </c>
      <c r="C5809" t="s">
        <v>10642</v>
      </c>
      <c r="D5809" t="s">
        <v>502</v>
      </c>
      <c r="E5809">
        <v>1</v>
      </c>
      <c r="F5809" t="s">
        <v>19878</v>
      </c>
      <c r="G5809" s="11">
        <v>0.10100000000000001</v>
      </c>
      <c r="H5809">
        <v>4.25</v>
      </c>
      <c r="I5809" s="8" t="s">
        <v>18803</v>
      </c>
      <c r="J5809" s="7">
        <v>231797410</v>
      </c>
      <c r="K5809" s="7">
        <v>1414000000</v>
      </c>
      <c r="L5809" t="s">
        <v>19605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19879</v>
      </c>
      <c r="C5810" t="s">
        <v>19880</v>
      </c>
      <c r="D5810" t="s">
        <v>502</v>
      </c>
      <c r="E5810">
        <v>1</v>
      </c>
      <c r="F5810" t="s">
        <v>19881</v>
      </c>
      <c r="G5810" s="11">
        <v>0.3</v>
      </c>
      <c r="H5810">
        <v>52.26</v>
      </c>
      <c r="I5810" s="8" t="s">
        <v>7534</v>
      </c>
      <c r="J5810" s="7">
        <v>631356660</v>
      </c>
      <c r="K5810" s="7">
        <v>1320000000</v>
      </c>
      <c r="L5810" t="s">
        <v>19613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9220</v>
      </c>
      <c r="C5811" t="s">
        <v>9221</v>
      </c>
      <c r="D5811" t="s">
        <v>502</v>
      </c>
      <c r="E5811">
        <v>1</v>
      </c>
      <c r="F5811" t="s">
        <v>19882</v>
      </c>
      <c r="G5811" s="11">
        <v>0.3</v>
      </c>
      <c r="H5811">
        <v>72.8</v>
      </c>
      <c r="I5811" s="8" t="s">
        <v>1769</v>
      </c>
      <c r="J5811" s="7">
        <v>501742510</v>
      </c>
      <c r="K5811" s="7">
        <v>1892000000</v>
      </c>
      <c r="L5811" t="s">
        <v>19613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1457</v>
      </c>
      <c r="C5812" t="s">
        <v>254</v>
      </c>
      <c r="D5812" t="s">
        <v>6200</v>
      </c>
      <c r="E5812">
        <v>6</v>
      </c>
      <c r="F5812" t="s">
        <v>18462</v>
      </c>
      <c r="G5812" s="11">
        <v>9.9900000000000003E-2</v>
      </c>
      <c r="H5812">
        <v>14.64</v>
      </c>
      <c r="I5812" s="8" t="s">
        <v>19883</v>
      </c>
      <c r="J5812" s="7">
        <v>735409200</v>
      </c>
      <c r="K5812" s="7">
        <v>2133000000</v>
      </c>
      <c r="L5812" t="s">
        <v>19605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6566</v>
      </c>
      <c r="C5813" t="s">
        <v>253</v>
      </c>
      <c r="D5813" t="s">
        <v>3080</v>
      </c>
      <c r="E5813">
        <v>6</v>
      </c>
      <c r="F5813" t="s">
        <v>18273</v>
      </c>
      <c r="G5813" s="11">
        <v>0.1003</v>
      </c>
      <c r="H5813">
        <v>4.28</v>
      </c>
      <c r="I5813" s="8" t="s">
        <v>19884</v>
      </c>
      <c r="J5813" s="7">
        <v>1397067800</v>
      </c>
      <c r="K5813" s="7">
        <v>3450000000</v>
      </c>
      <c r="L5813" t="s">
        <v>728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19377</v>
      </c>
      <c r="C5814" t="s">
        <v>19378</v>
      </c>
      <c r="D5814" t="s">
        <v>2905</v>
      </c>
      <c r="E5814">
        <v>5</v>
      </c>
      <c r="F5814" t="s">
        <v>19379</v>
      </c>
      <c r="G5814" s="11">
        <v>0.2</v>
      </c>
      <c r="H5814">
        <v>56.69</v>
      </c>
      <c r="I5814" s="8" t="s">
        <v>374</v>
      </c>
      <c r="J5814" s="7">
        <v>130783376</v>
      </c>
      <c r="K5814" s="7">
        <v>4355000000</v>
      </c>
      <c r="L5814" t="s">
        <v>19605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13020</v>
      </c>
      <c r="C5815" t="s">
        <v>13021</v>
      </c>
      <c r="D5815" t="s">
        <v>372</v>
      </c>
      <c r="E5815">
        <v>5</v>
      </c>
      <c r="F5815" t="s">
        <v>18602</v>
      </c>
      <c r="G5815" s="11">
        <v>0.1</v>
      </c>
      <c r="H5815">
        <v>4.07</v>
      </c>
      <c r="I5815" s="8" t="s">
        <v>8863</v>
      </c>
      <c r="J5815" s="7">
        <v>678109410</v>
      </c>
      <c r="K5815" s="7">
        <v>2440000000</v>
      </c>
      <c r="L5815" t="s">
        <v>19885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8730</v>
      </c>
      <c r="C5816" t="s">
        <v>250</v>
      </c>
      <c r="D5816" t="s">
        <v>19886</v>
      </c>
      <c r="E5816">
        <v>5</v>
      </c>
      <c r="F5816" t="s">
        <v>19607</v>
      </c>
      <c r="G5816" s="11">
        <v>0.10009999999999999</v>
      </c>
      <c r="H5816">
        <v>25.82</v>
      </c>
      <c r="I5816" s="8" t="s">
        <v>5262</v>
      </c>
      <c r="J5816" s="7">
        <v>1154830640</v>
      </c>
      <c r="K5816" s="7">
        <v>5415000000</v>
      </c>
      <c r="L5816" t="s">
        <v>19605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18992</v>
      </c>
      <c r="C5817" t="s">
        <v>18993</v>
      </c>
      <c r="D5817" t="s">
        <v>2716</v>
      </c>
      <c r="E5817">
        <v>5</v>
      </c>
      <c r="F5817" t="s">
        <v>18994</v>
      </c>
      <c r="G5817" s="11">
        <v>0.1013</v>
      </c>
      <c r="H5817">
        <v>4.13</v>
      </c>
      <c r="I5817" s="8" t="s">
        <v>8328</v>
      </c>
      <c r="J5817" s="7">
        <v>881072180</v>
      </c>
      <c r="K5817" s="7">
        <v>1927000000</v>
      </c>
      <c r="L5817" t="s">
        <v>19885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7484</v>
      </c>
      <c r="C5818" t="s">
        <v>7485</v>
      </c>
      <c r="D5818" t="s">
        <v>2716</v>
      </c>
      <c r="E5818">
        <v>5</v>
      </c>
      <c r="F5818" t="s">
        <v>19887</v>
      </c>
      <c r="G5818" s="11">
        <v>9.9500000000000005E-2</v>
      </c>
      <c r="H5818">
        <v>9.5</v>
      </c>
      <c r="I5818" s="8" t="s">
        <v>10061</v>
      </c>
      <c r="J5818" s="7">
        <v>1557509700</v>
      </c>
      <c r="K5818" s="7">
        <v>2636000000</v>
      </c>
      <c r="L5818" t="s">
        <v>19885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5857</v>
      </c>
      <c r="C5819" t="s">
        <v>5858</v>
      </c>
      <c r="D5819" t="s">
        <v>380</v>
      </c>
      <c r="E5819">
        <v>4</v>
      </c>
      <c r="F5819" t="s">
        <v>17318</v>
      </c>
      <c r="G5819" s="11">
        <v>9.9699999999999997E-2</v>
      </c>
      <c r="H5819">
        <v>10.81</v>
      </c>
      <c r="I5819" s="8" t="s">
        <v>430</v>
      </c>
      <c r="J5819" s="7">
        <v>103497826</v>
      </c>
      <c r="K5819" s="7">
        <v>3598000000</v>
      </c>
      <c r="L5819" t="s">
        <v>19605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14839</v>
      </c>
      <c r="C5820" t="s">
        <v>14840</v>
      </c>
      <c r="D5820" t="s">
        <v>380</v>
      </c>
      <c r="E5820">
        <v>4</v>
      </c>
      <c r="F5820" t="s">
        <v>19888</v>
      </c>
      <c r="G5820" s="11">
        <v>0.1</v>
      </c>
      <c r="H5820">
        <v>31.89</v>
      </c>
      <c r="I5820" s="8" t="s">
        <v>430</v>
      </c>
      <c r="J5820" s="7">
        <v>95555387</v>
      </c>
      <c r="K5820" s="7">
        <v>3934000000</v>
      </c>
      <c r="L5820" t="s">
        <v>19605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2216</v>
      </c>
      <c r="C5821" t="s">
        <v>170</v>
      </c>
      <c r="D5821" t="s">
        <v>1535</v>
      </c>
      <c r="E5821">
        <v>3</v>
      </c>
      <c r="F5821" t="s">
        <v>19889</v>
      </c>
      <c r="G5821" s="11">
        <v>0.10059999999999999</v>
      </c>
      <c r="H5821">
        <v>7.88</v>
      </c>
      <c r="I5821" s="8" t="s">
        <v>374</v>
      </c>
      <c r="J5821" s="7">
        <v>169322660</v>
      </c>
      <c r="K5821" s="7">
        <v>2723000000</v>
      </c>
      <c r="L5821" t="s">
        <v>1547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8746</v>
      </c>
      <c r="C5822" t="s">
        <v>8747</v>
      </c>
      <c r="D5822" t="s">
        <v>403</v>
      </c>
      <c r="E5822">
        <v>3</v>
      </c>
      <c r="F5822" t="s">
        <v>19497</v>
      </c>
      <c r="G5822" s="11">
        <v>0.1004</v>
      </c>
      <c r="H5822">
        <v>8.11</v>
      </c>
      <c r="I5822" s="8" t="s">
        <v>9263</v>
      </c>
      <c r="J5822" s="7">
        <v>4490194300</v>
      </c>
      <c r="K5822" s="7">
        <v>28735000000</v>
      </c>
      <c r="L5822" t="s">
        <v>1547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19610</v>
      </c>
      <c r="C5823" t="s">
        <v>19611</v>
      </c>
      <c r="D5823" t="s">
        <v>4291</v>
      </c>
      <c r="E5823">
        <v>3</v>
      </c>
      <c r="F5823" t="s">
        <v>19612</v>
      </c>
      <c r="G5823" s="11">
        <v>0.29980000000000001</v>
      </c>
      <c r="H5823">
        <v>38.590000000000003</v>
      </c>
      <c r="I5823" s="8" t="s">
        <v>4905</v>
      </c>
      <c r="J5823" s="7">
        <v>392975270</v>
      </c>
      <c r="K5823" s="7">
        <v>1501000000</v>
      </c>
      <c r="L5823" t="s">
        <v>19613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826</v>
      </c>
      <c r="C5824" t="s">
        <v>827</v>
      </c>
      <c r="D5824" t="s">
        <v>403</v>
      </c>
      <c r="E5824">
        <v>3</v>
      </c>
      <c r="F5824" t="s">
        <v>17020</v>
      </c>
      <c r="G5824" s="11">
        <v>0.1</v>
      </c>
      <c r="H5824">
        <v>5.28</v>
      </c>
      <c r="I5824" s="8" t="s">
        <v>5453</v>
      </c>
      <c r="J5824" s="7">
        <v>527015170</v>
      </c>
      <c r="K5824" s="7">
        <v>3353000000</v>
      </c>
      <c r="L5824" t="s">
        <v>5360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9314</v>
      </c>
      <c r="C5825" t="s">
        <v>215</v>
      </c>
      <c r="D5825" t="s">
        <v>403</v>
      </c>
      <c r="E5825">
        <v>3</v>
      </c>
      <c r="F5825" t="s">
        <v>16364</v>
      </c>
      <c r="G5825" s="11">
        <v>0.1003</v>
      </c>
      <c r="H5825">
        <v>9.5399999999999991</v>
      </c>
      <c r="I5825" s="8" t="s">
        <v>19890</v>
      </c>
      <c r="J5825" s="7">
        <v>572004210</v>
      </c>
      <c r="K5825" s="7">
        <v>1667000000</v>
      </c>
      <c r="L5825" t="s">
        <v>19605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19268</v>
      </c>
      <c r="C5826" t="s">
        <v>19269</v>
      </c>
      <c r="D5826" t="s">
        <v>1068</v>
      </c>
      <c r="E5826">
        <v>2</v>
      </c>
      <c r="F5826" t="s">
        <v>19270</v>
      </c>
      <c r="G5826" s="11">
        <v>0.20019999999999999</v>
      </c>
      <c r="H5826">
        <v>29.98</v>
      </c>
      <c r="I5826" s="8" t="s">
        <v>374</v>
      </c>
      <c r="J5826" s="7">
        <v>23540026</v>
      </c>
      <c r="K5826" s="7">
        <v>4149000000</v>
      </c>
      <c r="L5826" t="s">
        <v>19605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3601</v>
      </c>
      <c r="C5827" t="s">
        <v>255</v>
      </c>
      <c r="D5827" t="s">
        <v>1068</v>
      </c>
      <c r="E5827">
        <v>2</v>
      </c>
      <c r="F5827" t="s">
        <v>15233</v>
      </c>
      <c r="G5827" s="11">
        <v>0.10009999999999999</v>
      </c>
      <c r="H5827">
        <v>17.37</v>
      </c>
      <c r="I5827" s="8" t="s">
        <v>430</v>
      </c>
      <c r="J5827" s="7">
        <v>716339</v>
      </c>
      <c r="K5827" s="7">
        <v>1046000000</v>
      </c>
      <c r="L5827" t="s">
        <v>19605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6231</v>
      </c>
      <c r="C5828" t="s">
        <v>6232</v>
      </c>
      <c r="D5828" t="s">
        <v>440</v>
      </c>
      <c r="E5828">
        <v>2</v>
      </c>
      <c r="F5828" t="s">
        <v>19614</v>
      </c>
      <c r="G5828" s="11">
        <v>0.19989999999999999</v>
      </c>
      <c r="H5828">
        <v>40.46</v>
      </c>
      <c r="I5828" s="8" t="s">
        <v>4451</v>
      </c>
      <c r="J5828" s="7">
        <v>194374040</v>
      </c>
      <c r="K5828" s="7">
        <v>1455000000</v>
      </c>
      <c r="L5828" t="s">
        <v>1547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5726</v>
      </c>
      <c r="C5829" t="s">
        <v>5727</v>
      </c>
      <c r="D5829" t="s">
        <v>440</v>
      </c>
      <c r="E5829">
        <v>2</v>
      </c>
      <c r="F5829" t="s">
        <v>17749</v>
      </c>
      <c r="G5829" s="11">
        <v>0.1</v>
      </c>
      <c r="H5829">
        <v>15.73</v>
      </c>
      <c r="I5829" s="8" t="s">
        <v>2069</v>
      </c>
      <c r="J5829" s="7">
        <v>202993600</v>
      </c>
      <c r="K5829" s="7">
        <v>2127000000</v>
      </c>
      <c r="L5829" t="s">
        <v>3771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18842</v>
      </c>
      <c r="C5830" t="s">
        <v>18843</v>
      </c>
      <c r="D5830" t="s">
        <v>440</v>
      </c>
      <c r="E5830">
        <v>2</v>
      </c>
      <c r="F5830" t="s">
        <v>19499</v>
      </c>
      <c r="G5830" s="11">
        <v>0.10050000000000001</v>
      </c>
      <c r="H5830">
        <v>4.16</v>
      </c>
      <c r="I5830" s="8" t="s">
        <v>19891</v>
      </c>
      <c r="J5830" s="7">
        <v>364174570</v>
      </c>
      <c r="K5830" s="7">
        <v>3021000000</v>
      </c>
      <c r="L5830" t="s">
        <v>1547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18034</v>
      </c>
      <c r="C5831" t="s">
        <v>18035</v>
      </c>
      <c r="D5831" t="s">
        <v>440</v>
      </c>
      <c r="E5831">
        <v>2</v>
      </c>
      <c r="F5831" t="s">
        <v>19622</v>
      </c>
      <c r="G5831" s="11">
        <v>0.2999</v>
      </c>
      <c r="H5831">
        <v>41.65</v>
      </c>
      <c r="I5831" s="8" t="s">
        <v>11089</v>
      </c>
      <c r="J5831" s="7">
        <v>300307020</v>
      </c>
      <c r="K5831" s="7">
        <v>724000000</v>
      </c>
      <c r="L5831" t="s">
        <v>19613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5829</v>
      </c>
      <c r="C5832" t="s">
        <v>5830</v>
      </c>
      <c r="D5832" t="s">
        <v>440</v>
      </c>
      <c r="E5832">
        <v>2</v>
      </c>
      <c r="F5832" t="s">
        <v>14313</v>
      </c>
      <c r="G5832" s="11">
        <v>9.9699999999999997E-2</v>
      </c>
      <c r="H5832">
        <v>14.23</v>
      </c>
      <c r="I5832" s="8" t="s">
        <v>15382</v>
      </c>
      <c r="J5832" s="7">
        <v>400695250</v>
      </c>
      <c r="K5832" s="7">
        <v>2466000000</v>
      </c>
      <c r="L5832" t="s">
        <v>1547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17336</v>
      </c>
      <c r="C5833" t="s">
        <v>17337</v>
      </c>
      <c r="D5833" t="s">
        <v>440</v>
      </c>
      <c r="E5833">
        <v>2</v>
      </c>
      <c r="F5833" t="s">
        <v>17338</v>
      </c>
      <c r="G5833" s="11">
        <v>0.1003</v>
      </c>
      <c r="H5833">
        <v>11.74</v>
      </c>
      <c r="I5833" s="8" t="s">
        <v>2808</v>
      </c>
      <c r="J5833" s="7">
        <v>7619787100</v>
      </c>
      <c r="K5833" s="7">
        <v>32233000000</v>
      </c>
      <c r="L5833" t="s">
        <v>3771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19892</v>
      </c>
      <c r="C5834" t="s">
        <v>19893</v>
      </c>
      <c r="D5834" t="s">
        <v>440</v>
      </c>
      <c r="E5834">
        <v>2</v>
      </c>
      <c r="F5834" t="s">
        <v>19894</v>
      </c>
      <c r="G5834" s="11">
        <v>0.1003</v>
      </c>
      <c r="H5834">
        <v>4.0599999999999996</v>
      </c>
      <c r="I5834" s="8" t="s">
        <v>19895</v>
      </c>
      <c r="J5834" s="7">
        <v>209490730</v>
      </c>
      <c r="K5834" s="7">
        <v>1869000000</v>
      </c>
      <c r="L5834" t="s">
        <v>19605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19618</v>
      </c>
      <c r="C5835" t="s">
        <v>19619</v>
      </c>
      <c r="D5835" t="s">
        <v>440</v>
      </c>
      <c r="E5835">
        <v>2</v>
      </c>
      <c r="F5835" t="s">
        <v>19620</v>
      </c>
      <c r="G5835" s="11">
        <v>0.2994</v>
      </c>
      <c r="H5835">
        <v>18.62</v>
      </c>
      <c r="I5835" s="8" t="s">
        <v>19896</v>
      </c>
      <c r="J5835" s="7">
        <v>380659690</v>
      </c>
      <c r="K5835" s="7">
        <v>696000000</v>
      </c>
      <c r="L5835" t="s">
        <v>3771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18582</v>
      </c>
      <c r="C5836" t="s">
        <v>18583</v>
      </c>
      <c r="D5836" t="s">
        <v>440</v>
      </c>
      <c r="E5836">
        <v>2</v>
      </c>
      <c r="F5836" t="s">
        <v>18584</v>
      </c>
      <c r="G5836" s="11">
        <v>0.1</v>
      </c>
      <c r="H5836">
        <v>83.72</v>
      </c>
      <c r="I5836" s="8" t="s">
        <v>19897</v>
      </c>
      <c r="J5836" s="7">
        <v>413751480</v>
      </c>
      <c r="K5836" s="7">
        <v>3052000000</v>
      </c>
      <c r="L5836" t="s">
        <v>5360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19615</v>
      </c>
      <c r="C5837" t="s">
        <v>19616</v>
      </c>
      <c r="D5837" t="s">
        <v>821</v>
      </c>
      <c r="E5837">
        <v>2</v>
      </c>
      <c r="F5837" t="s">
        <v>19617</v>
      </c>
      <c r="G5837" s="11">
        <v>0.2001</v>
      </c>
      <c r="H5837">
        <v>64.66</v>
      </c>
      <c r="I5837" s="8" t="s">
        <v>14759</v>
      </c>
      <c r="J5837" s="7">
        <v>747666390</v>
      </c>
      <c r="K5837" s="7">
        <v>1440000000</v>
      </c>
      <c r="L5837" t="s">
        <v>19605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9354</v>
      </c>
      <c r="C5838" t="s">
        <v>9355</v>
      </c>
      <c r="D5838" t="s">
        <v>5114</v>
      </c>
      <c r="E5838">
        <v>2</v>
      </c>
      <c r="F5838" t="s">
        <v>19898</v>
      </c>
      <c r="G5838" s="11">
        <v>0.1002</v>
      </c>
      <c r="H5838">
        <v>21.97</v>
      </c>
      <c r="I5838" s="8" t="s">
        <v>13832</v>
      </c>
      <c r="J5838" s="7">
        <v>1132252870</v>
      </c>
      <c r="K5838" s="7">
        <v>2052000000</v>
      </c>
      <c r="L5838" t="s">
        <v>19899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7294</v>
      </c>
      <c r="C5839" t="s">
        <v>7295</v>
      </c>
      <c r="D5839" t="s">
        <v>480</v>
      </c>
      <c r="E5839">
        <v>1</v>
      </c>
      <c r="F5839" t="s">
        <v>19648</v>
      </c>
      <c r="G5839" s="11">
        <v>0.1</v>
      </c>
      <c r="H5839">
        <v>29.26</v>
      </c>
      <c r="I5839" s="8" t="s">
        <v>374</v>
      </c>
      <c r="J5839" s="7">
        <v>308036790</v>
      </c>
      <c r="K5839" s="7">
        <v>12971000000</v>
      </c>
      <c r="L5839" t="s">
        <v>1547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4661</v>
      </c>
      <c r="C5840" t="s">
        <v>4662</v>
      </c>
      <c r="D5840" t="s">
        <v>480</v>
      </c>
      <c r="E5840">
        <v>1</v>
      </c>
      <c r="F5840" t="s">
        <v>13018</v>
      </c>
      <c r="G5840" s="11">
        <v>0.10009999999999999</v>
      </c>
      <c r="H5840">
        <v>33.86</v>
      </c>
      <c r="I5840" s="8" t="s">
        <v>374</v>
      </c>
      <c r="J5840" s="7">
        <v>122095029</v>
      </c>
      <c r="K5840" s="7">
        <v>11945000000</v>
      </c>
      <c r="L5840" t="s">
        <v>1547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18316</v>
      </c>
      <c r="C5841" t="s">
        <v>18317</v>
      </c>
      <c r="D5841" t="s">
        <v>502</v>
      </c>
      <c r="E5841">
        <v>1</v>
      </c>
      <c r="F5841" t="s">
        <v>19900</v>
      </c>
      <c r="G5841" s="11">
        <v>9.98E-2</v>
      </c>
      <c r="H5841">
        <v>14.1</v>
      </c>
      <c r="I5841" s="8" t="s">
        <v>4314</v>
      </c>
      <c r="J5841" s="7">
        <v>297848620</v>
      </c>
      <c r="K5841" s="7">
        <v>2986000000</v>
      </c>
      <c r="L5841" t="s">
        <v>5360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7244</v>
      </c>
      <c r="C5842" t="s">
        <v>7245</v>
      </c>
      <c r="D5842" t="s">
        <v>502</v>
      </c>
      <c r="E5842">
        <v>1</v>
      </c>
      <c r="F5842" t="s">
        <v>19637</v>
      </c>
      <c r="G5842" s="11">
        <v>0.29980000000000001</v>
      </c>
      <c r="H5842">
        <v>13.96</v>
      </c>
      <c r="I5842" s="8" t="s">
        <v>5591</v>
      </c>
      <c r="J5842" s="7">
        <v>74224159</v>
      </c>
      <c r="K5842" s="7">
        <v>343000000</v>
      </c>
      <c r="L5842" t="s">
        <v>19613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12081</v>
      </c>
      <c r="C5843" t="s">
        <v>152</v>
      </c>
      <c r="D5843" t="s">
        <v>502</v>
      </c>
      <c r="E5843">
        <v>1</v>
      </c>
      <c r="F5843" t="s">
        <v>19312</v>
      </c>
      <c r="G5843" s="11">
        <v>0.1</v>
      </c>
      <c r="H5843">
        <v>24.96</v>
      </c>
      <c r="I5843" s="8" t="s">
        <v>1194</v>
      </c>
      <c r="J5843" s="7">
        <v>201719320</v>
      </c>
      <c r="K5843" s="7">
        <v>1245000000</v>
      </c>
      <c r="L5843" t="s">
        <v>10468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4464</v>
      </c>
      <c r="C5844" t="s">
        <v>4465</v>
      </c>
      <c r="D5844" t="s">
        <v>502</v>
      </c>
      <c r="E5844">
        <v>1</v>
      </c>
      <c r="F5844" t="s">
        <v>19901</v>
      </c>
      <c r="G5844" s="11">
        <v>0.1</v>
      </c>
      <c r="H5844">
        <v>4.18</v>
      </c>
      <c r="I5844" s="8" t="s">
        <v>2592</v>
      </c>
      <c r="J5844" s="7">
        <v>76487435</v>
      </c>
      <c r="K5844" s="7">
        <v>913000000</v>
      </c>
      <c r="L5844" t="s">
        <v>19677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6167</v>
      </c>
      <c r="C5845" t="s">
        <v>6168</v>
      </c>
      <c r="D5845" t="s">
        <v>502</v>
      </c>
      <c r="E5845">
        <v>1</v>
      </c>
      <c r="F5845" t="s">
        <v>19902</v>
      </c>
      <c r="G5845" s="11">
        <v>9.9000000000000005E-2</v>
      </c>
      <c r="H5845">
        <v>3.44</v>
      </c>
      <c r="I5845" s="8" t="s">
        <v>7775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565</v>
      </c>
      <c r="C5846" t="s">
        <v>566</v>
      </c>
      <c r="D5846" t="s">
        <v>502</v>
      </c>
      <c r="E5846">
        <v>1</v>
      </c>
      <c r="F5846" t="s">
        <v>18671</v>
      </c>
      <c r="G5846" s="11">
        <v>9.9400000000000002E-2</v>
      </c>
      <c r="H5846">
        <v>3.43</v>
      </c>
      <c r="I5846" s="8" t="s">
        <v>10736</v>
      </c>
      <c r="J5846" s="7">
        <v>219498760</v>
      </c>
      <c r="K5846" s="7">
        <v>3249000000</v>
      </c>
      <c r="L5846" t="s">
        <v>18941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13574</v>
      </c>
      <c r="C5847" t="s">
        <v>13575</v>
      </c>
      <c r="D5847" t="s">
        <v>502</v>
      </c>
      <c r="E5847">
        <v>1</v>
      </c>
      <c r="F5847" t="s">
        <v>17235</v>
      </c>
      <c r="G5847" s="11">
        <v>0.1</v>
      </c>
      <c r="H5847">
        <v>22.88</v>
      </c>
      <c r="I5847" s="8" t="s">
        <v>15208</v>
      </c>
      <c r="J5847" s="7">
        <v>426109510</v>
      </c>
      <c r="K5847" s="7">
        <v>1438000000</v>
      </c>
      <c r="L5847" t="s">
        <v>10468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1656</v>
      </c>
      <c r="C5848" t="s">
        <v>1657</v>
      </c>
      <c r="D5848" t="s">
        <v>502</v>
      </c>
      <c r="E5848">
        <v>1</v>
      </c>
      <c r="F5848" t="s">
        <v>19903</v>
      </c>
      <c r="G5848" s="11">
        <v>9.9400000000000002E-2</v>
      </c>
      <c r="H5848">
        <v>6.97</v>
      </c>
      <c r="I5848" s="8" t="s">
        <v>17015</v>
      </c>
      <c r="J5848" s="7">
        <v>207457790</v>
      </c>
      <c r="K5848" s="7">
        <v>2233000000</v>
      </c>
      <c r="L5848" t="s">
        <v>1547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2221</v>
      </c>
      <c r="C5849" t="s">
        <v>2222</v>
      </c>
      <c r="D5849" t="s">
        <v>502</v>
      </c>
      <c r="E5849">
        <v>1</v>
      </c>
      <c r="F5849" t="s">
        <v>19294</v>
      </c>
      <c r="G5849" s="11">
        <v>9.9299999999999999E-2</v>
      </c>
      <c r="H5849">
        <v>6.31</v>
      </c>
      <c r="I5849" s="8" t="s">
        <v>1602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4153</v>
      </c>
      <c r="C5850" t="s">
        <v>4154</v>
      </c>
      <c r="D5850" t="s">
        <v>502</v>
      </c>
      <c r="E5850">
        <v>1</v>
      </c>
      <c r="F5850" t="s">
        <v>19904</v>
      </c>
      <c r="G5850" s="11">
        <v>9.9299999999999999E-2</v>
      </c>
      <c r="H5850">
        <v>4.76</v>
      </c>
      <c r="I5850" s="8" t="s">
        <v>1768</v>
      </c>
      <c r="J5850" s="7">
        <v>78880368</v>
      </c>
      <c r="K5850" s="7">
        <v>1620000000</v>
      </c>
      <c r="L5850" t="s">
        <v>18941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14928</v>
      </c>
      <c r="C5851" t="s">
        <v>14929</v>
      </c>
      <c r="D5851" t="s">
        <v>502</v>
      </c>
      <c r="E5851">
        <v>1</v>
      </c>
      <c r="F5851" t="s">
        <v>19905</v>
      </c>
      <c r="G5851" s="11">
        <v>0.2</v>
      </c>
      <c r="H5851">
        <v>22.8</v>
      </c>
      <c r="I5851" s="8" t="s">
        <v>11488</v>
      </c>
      <c r="J5851" s="7">
        <v>300430440</v>
      </c>
      <c r="K5851" s="7">
        <v>1216000000</v>
      </c>
      <c r="L5851" t="s">
        <v>5360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5580</v>
      </c>
      <c r="C5852" t="s">
        <v>5581</v>
      </c>
      <c r="D5852" t="s">
        <v>502</v>
      </c>
      <c r="E5852">
        <v>1</v>
      </c>
      <c r="F5852" t="s">
        <v>18654</v>
      </c>
      <c r="G5852" s="11">
        <v>9.98E-2</v>
      </c>
      <c r="H5852">
        <v>9.92</v>
      </c>
      <c r="I5852" s="8" t="s">
        <v>11100</v>
      </c>
      <c r="J5852" s="7">
        <v>317369600</v>
      </c>
      <c r="K5852" s="7">
        <v>1479000000</v>
      </c>
      <c r="L5852" t="s">
        <v>5360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14703</v>
      </c>
      <c r="C5853" t="s">
        <v>14704</v>
      </c>
      <c r="D5853" t="s">
        <v>502</v>
      </c>
      <c r="E5853">
        <v>1</v>
      </c>
      <c r="F5853" t="s">
        <v>19333</v>
      </c>
      <c r="G5853" s="11">
        <v>9.8900000000000002E-2</v>
      </c>
      <c r="H5853">
        <v>3.89</v>
      </c>
      <c r="I5853" s="8" t="s">
        <v>11639</v>
      </c>
      <c r="J5853" s="7">
        <v>197458790</v>
      </c>
      <c r="K5853" s="7">
        <v>1964000000</v>
      </c>
      <c r="L5853" t="s">
        <v>19605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6908</v>
      </c>
      <c r="C5854" t="s">
        <v>6909</v>
      </c>
      <c r="D5854" t="s">
        <v>502</v>
      </c>
      <c r="E5854">
        <v>1</v>
      </c>
      <c r="F5854" t="s">
        <v>19537</v>
      </c>
      <c r="G5854" s="11">
        <v>0.1014</v>
      </c>
      <c r="H5854">
        <v>3.15</v>
      </c>
      <c r="I5854" s="8" t="s">
        <v>5786</v>
      </c>
      <c r="J5854" s="7">
        <v>639408560</v>
      </c>
      <c r="K5854" s="7">
        <v>5572000000</v>
      </c>
      <c r="L5854" t="s">
        <v>1145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6848</v>
      </c>
      <c r="C5855" t="s">
        <v>6849</v>
      </c>
      <c r="D5855" t="s">
        <v>502</v>
      </c>
      <c r="E5855">
        <v>1</v>
      </c>
      <c r="F5855" t="s">
        <v>19906</v>
      </c>
      <c r="G5855" s="11">
        <v>0.2001</v>
      </c>
      <c r="H5855">
        <v>16.43</v>
      </c>
      <c r="I5855" s="8" t="s">
        <v>5029</v>
      </c>
      <c r="J5855" s="7">
        <v>1222097840</v>
      </c>
      <c r="K5855" s="7">
        <v>6027000000</v>
      </c>
      <c r="L5855" t="s">
        <v>3771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10945</v>
      </c>
      <c r="C5856" t="s">
        <v>10946</v>
      </c>
      <c r="D5856" t="s">
        <v>502</v>
      </c>
      <c r="E5856">
        <v>1</v>
      </c>
      <c r="F5856" t="s">
        <v>19907</v>
      </c>
      <c r="G5856" s="11">
        <v>9.9599999999999994E-2</v>
      </c>
      <c r="H5856">
        <v>11.92</v>
      </c>
      <c r="I5856" s="8" t="s">
        <v>16874</v>
      </c>
      <c r="J5856" s="7">
        <v>245412520</v>
      </c>
      <c r="K5856" s="7">
        <v>2752000000</v>
      </c>
      <c r="L5856" t="s">
        <v>5360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4394</v>
      </c>
      <c r="C5857" t="s">
        <v>4395</v>
      </c>
      <c r="D5857" t="s">
        <v>502</v>
      </c>
      <c r="E5857">
        <v>1</v>
      </c>
      <c r="F5857" t="s">
        <v>19643</v>
      </c>
      <c r="G5857" s="11">
        <v>0.3</v>
      </c>
      <c r="H5857">
        <v>35.840000000000003</v>
      </c>
      <c r="I5857" s="8" t="s">
        <v>19908</v>
      </c>
      <c r="J5857" s="7">
        <v>142806550</v>
      </c>
      <c r="K5857" s="7">
        <v>501000000</v>
      </c>
      <c r="L5857" t="s">
        <v>19613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12848</v>
      </c>
      <c r="C5858" t="s">
        <v>12849</v>
      </c>
      <c r="D5858" t="s">
        <v>502</v>
      </c>
      <c r="E5858">
        <v>1</v>
      </c>
      <c r="F5858" t="s">
        <v>19626</v>
      </c>
      <c r="G5858" s="11">
        <v>0.2</v>
      </c>
      <c r="H5858">
        <v>27.24</v>
      </c>
      <c r="I5858" s="8" t="s">
        <v>5336</v>
      </c>
      <c r="J5858" s="7">
        <v>79891041</v>
      </c>
      <c r="K5858" s="7">
        <v>817000000</v>
      </c>
      <c r="L5858" t="s">
        <v>5360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8685</v>
      </c>
      <c r="C5859" t="s">
        <v>204</v>
      </c>
      <c r="D5859" t="s">
        <v>434</v>
      </c>
      <c r="E5859">
        <v>1</v>
      </c>
      <c r="F5859" t="s">
        <v>18847</v>
      </c>
      <c r="G5859" s="11">
        <v>9.9900000000000003E-2</v>
      </c>
      <c r="H5859">
        <v>7.6</v>
      </c>
      <c r="I5859" s="8" t="s">
        <v>13528</v>
      </c>
      <c r="J5859" s="7">
        <v>259244850</v>
      </c>
      <c r="K5859" s="7">
        <v>1517000000</v>
      </c>
      <c r="L5859" t="s">
        <v>19605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4930</v>
      </c>
      <c r="C5860" t="s">
        <v>4931</v>
      </c>
      <c r="D5860" t="s">
        <v>502</v>
      </c>
      <c r="E5860">
        <v>1</v>
      </c>
      <c r="F5860" t="s">
        <v>18881</v>
      </c>
      <c r="G5860" s="11">
        <v>9.9500000000000005E-2</v>
      </c>
      <c r="H5860">
        <v>4.3099999999999996</v>
      </c>
      <c r="I5860" s="8" t="s">
        <v>19909</v>
      </c>
      <c r="J5860" s="7">
        <v>263523120</v>
      </c>
      <c r="K5860" s="7">
        <v>1461000000</v>
      </c>
      <c r="L5860" t="s">
        <v>377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19910</v>
      </c>
      <c r="C5861" t="s">
        <v>19911</v>
      </c>
      <c r="D5861" t="s">
        <v>579</v>
      </c>
      <c r="E5861">
        <v>1</v>
      </c>
      <c r="F5861" t="s">
        <v>19912</v>
      </c>
      <c r="G5861" s="11">
        <v>0.1</v>
      </c>
      <c r="H5861">
        <v>6.71</v>
      </c>
      <c r="I5861" s="8" t="s">
        <v>5990</v>
      </c>
      <c r="J5861" s="7">
        <v>496835560</v>
      </c>
      <c r="K5861" s="7">
        <v>5356000000</v>
      </c>
      <c r="L5861" t="s">
        <v>377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12944</v>
      </c>
      <c r="C5862" t="s">
        <v>12945</v>
      </c>
      <c r="D5862" t="s">
        <v>502</v>
      </c>
      <c r="E5862">
        <v>1</v>
      </c>
      <c r="F5862" t="s">
        <v>12946</v>
      </c>
      <c r="G5862" s="11">
        <v>9.9900000000000003E-2</v>
      </c>
      <c r="H5862">
        <v>30.82</v>
      </c>
      <c r="I5862" s="8" t="s">
        <v>11651</v>
      </c>
      <c r="J5862" s="7">
        <v>3773113100</v>
      </c>
      <c r="K5862" s="7">
        <v>16357000000</v>
      </c>
      <c r="L5862" t="s">
        <v>5360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1975</v>
      </c>
      <c r="C5863" t="s">
        <v>1976</v>
      </c>
      <c r="D5863" t="s">
        <v>502</v>
      </c>
      <c r="E5863">
        <v>1</v>
      </c>
      <c r="F5863" t="s">
        <v>18126</v>
      </c>
      <c r="G5863" s="11">
        <v>0.10009999999999999</v>
      </c>
      <c r="H5863">
        <v>8.35</v>
      </c>
      <c r="I5863" s="8" t="s">
        <v>19913</v>
      </c>
      <c r="J5863" s="7">
        <v>936439170</v>
      </c>
      <c r="K5863" s="7">
        <v>3053000000</v>
      </c>
      <c r="L5863" t="s">
        <v>14353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4234</v>
      </c>
      <c r="C5864" t="s">
        <v>4235</v>
      </c>
      <c r="D5864" t="s">
        <v>502</v>
      </c>
      <c r="E5864">
        <v>1</v>
      </c>
      <c r="F5864" t="s">
        <v>19914</v>
      </c>
      <c r="G5864" s="11">
        <v>9.9599999999999994E-2</v>
      </c>
      <c r="H5864">
        <v>5.41</v>
      </c>
      <c r="I5864" s="8" t="s">
        <v>1418</v>
      </c>
      <c r="J5864" s="7">
        <v>206611330</v>
      </c>
      <c r="K5864" s="7">
        <v>2667000000</v>
      </c>
      <c r="L5864" t="s">
        <v>19605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11103</v>
      </c>
      <c r="C5865" t="s">
        <v>11104</v>
      </c>
      <c r="D5865" t="s">
        <v>502</v>
      </c>
      <c r="E5865">
        <v>1</v>
      </c>
      <c r="F5865" t="s">
        <v>19915</v>
      </c>
      <c r="G5865" s="11">
        <v>0.29970000000000002</v>
      </c>
      <c r="H5865">
        <v>35.520000000000003</v>
      </c>
      <c r="I5865" s="8" t="s">
        <v>13044</v>
      </c>
      <c r="J5865" s="7">
        <v>191372770</v>
      </c>
      <c r="K5865" s="7">
        <v>448000000</v>
      </c>
      <c r="L5865" t="s">
        <v>19613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1333</v>
      </c>
      <c r="C5866" t="s">
        <v>1334</v>
      </c>
      <c r="D5866" t="s">
        <v>502</v>
      </c>
      <c r="E5866">
        <v>1</v>
      </c>
      <c r="F5866" t="s">
        <v>19382</v>
      </c>
      <c r="G5866" s="11">
        <v>0.1004</v>
      </c>
      <c r="H5866">
        <v>4.93</v>
      </c>
      <c r="I5866" s="8" t="s">
        <v>19916</v>
      </c>
      <c r="J5866" s="7">
        <v>359670000</v>
      </c>
      <c r="K5866" s="7">
        <v>2021000000</v>
      </c>
      <c r="L5866" t="s">
        <v>19605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2959</v>
      </c>
      <c r="C5867" t="s">
        <v>150</v>
      </c>
      <c r="D5867" t="s">
        <v>502</v>
      </c>
      <c r="E5867">
        <v>1</v>
      </c>
      <c r="F5867" t="s">
        <v>19917</v>
      </c>
      <c r="G5867" s="11">
        <v>0.10009999999999999</v>
      </c>
      <c r="H5867">
        <v>16.7</v>
      </c>
      <c r="I5867" s="8" t="s">
        <v>19918</v>
      </c>
      <c r="J5867" s="7">
        <v>165724800</v>
      </c>
      <c r="K5867" s="7">
        <v>815000000</v>
      </c>
      <c r="L5867" t="s">
        <v>19605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19633</v>
      </c>
      <c r="C5868" t="s">
        <v>19634</v>
      </c>
      <c r="D5868" t="s">
        <v>502</v>
      </c>
      <c r="E5868">
        <v>1</v>
      </c>
      <c r="F5868" t="s">
        <v>19635</v>
      </c>
      <c r="G5868" s="11">
        <v>0.2</v>
      </c>
      <c r="H5868">
        <v>26.16</v>
      </c>
      <c r="I5868" s="8" t="s">
        <v>13651</v>
      </c>
      <c r="J5868" s="7">
        <v>1644800600</v>
      </c>
      <c r="K5868" s="7">
        <v>4207000000</v>
      </c>
      <c r="L5868" t="s">
        <v>14353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5053</v>
      </c>
      <c r="C5869" t="s">
        <v>5054</v>
      </c>
      <c r="D5869" t="s">
        <v>502</v>
      </c>
      <c r="E5869">
        <v>1</v>
      </c>
      <c r="F5869" t="s">
        <v>17770</v>
      </c>
      <c r="G5869" s="11">
        <v>0.10059999999999999</v>
      </c>
      <c r="H5869">
        <v>5.14</v>
      </c>
      <c r="I5869" s="8" t="s">
        <v>19919</v>
      </c>
      <c r="J5869" s="7">
        <v>327826570</v>
      </c>
      <c r="K5869" s="7">
        <v>2605000000</v>
      </c>
      <c r="L5869" t="s">
        <v>19605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8411</v>
      </c>
      <c r="C5870" t="s">
        <v>8412</v>
      </c>
      <c r="D5870" t="s">
        <v>502</v>
      </c>
      <c r="E5870">
        <v>1</v>
      </c>
      <c r="F5870" t="s">
        <v>17477</v>
      </c>
      <c r="G5870" s="11">
        <v>0.10009999999999999</v>
      </c>
      <c r="H5870">
        <v>31.54</v>
      </c>
      <c r="I5870" s="8" t="s">
        <v>19920</v>
      </c>
      <c r="J5870" s="7">
        <v>766936150</v>
      </c>
      <c r="K5870" s="7">
        <v>4201000000</v>
      </c>
      <c r="L5870" t="s">
        <v>1547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9217</v>
      </c>
      <c r="C5871" t="s">
        <v>256</v>
      </c>
      <c r="D5871" t="s">
        <v>495</v>
      </c>
      <c r="E5871">
        <v>1</v>
      </c>
      <c r="F5871" t="s">
        <v>19375</v>
      </c>
      <c r="G5871" s="11">
        <v>0.10050000000000001</v>
      </c>
      <c r="H5871">
        <v>2.08</v>
      </c>
      <c r="I5871" s="8" t="s">
        <v>1660</v>
      </c>
      <c r="J5871" s="7">
        <v>214235310</v>
      </c>
      <c r="K5871" s="7">
        <v>2094000000</v>
      </c>
      <c r="L5871" t="s">
        <v>1547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16930</v>
      </c>
      <c r="C5872" t="s">
        <v>16931</v>
      </c>
      <c r="D5872" t="s">
        <v>502</v>
      </c>
      <c r="E5872">
        <v>1</v>
      </c>
      <c r="F5872" t="s">
        <v>19651</v>
      </c>
      <c r="G5872" s="11">
        <v>0.1004</v>
      </c>
      <c r="H5872">
        <v>5.04</v>
      </c>
      <c r="I5872" s="8" t="s">
        <v>5230</v>
      </c>
      <c r="J5872" s="7">
        <v>52124755</v>
      </c>
      <c r="K5872" s="7">
        <v>1552000000</v>
      </c>
      <c r="L5872" t="s">
        <v>1134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6442</v>
      </c>
      <c r="C5873" t="s">
        <v>6443</v>
      </c>
      <c r="D5873" t="s">
        <v>502</v>
      </c>
      <c r="E5873">
        <v>1</v>
      </c>
      <c r="F5873" t="s">
        <v>19921</v>
      </c>
      <c r="G5873" s="11">
        <v>9.9699999999999997E-2</v>
      </c>
      <c r="H5873">
        <v>14.12</v>
      </c>
      <c r="I5873" s="8" t="s">
        <v>19922</v>
      </c>
      <c r="J5873" s="7">
        <v>107847546</v>
      </c>
      <c r="K5873" s="7">
        <v>1073000000</v>
      </c>
      <c r="L5873" t="s">
        <v>19605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19923</v>
      </c>
      <c r="C5874" t="s">
        <v>19924</v>
      </c>
      <c r="D5874" t="s">
        <v>502</v>
      </c>
      <c r="E5874">
        <v>1</v>
      </c>
      <c r="F5874" t="s">
        <v>19925</v>
      </c>
      <c r="G5874" s="11">
        <v>9.98E-2</v>
      </c>
      <c r="H5874">
        <v>9.6999999999999993</v>
      </c>
      <c r="I5874" s="8" t="s">
        <v>19926</v>
      </c>
      <c r="J5874" s="7">
        <v>63977547</v>
      </c>
      <c r="K5874" s="7">
        <v>1319000000</v>
      </c>
      <c r="L5874" t="s">
        <v>1547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19927</v>
      </c>
      <c r="C5875" t="s">
        <v>19928</v>
      </c>
      <c r="D5875" t="s">
        <v>502</v>
      </c>
      <c r="E5875">
        <v>1</v>
      </c>
      <c r="F5875" t="s">
        <v>19929</v>
      </c>
      <c r="G5875" s="11">
        <v>0.1</v>
      </c>
      <c r="H5875">
        <v>16.72</v>
      </c>
      <c r="I5875" s="8" t="s">
        <v>19930</v>
      </c>
      <c r="J5875" s="7">
        <v>99071907</v>
      </c>
      <c r="K5875" s="7">
        <v>990000000</v>
      </c>
      <c r="L5875" t="s">
        <v>728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16578</v>
      </c>
      <c r="C5876" t="s">
        <v>16579</v>
      </c>
      <c r="D5876" t="s">
        <v>502</v>
      </c>
      <c r="E5876">
        <v>1</v>
      </c>
      <c r="F5876" t="s">
        <v>19507</v>
      </c>
      <c r="G5876" s="11">
        <v>9.9900000000000003E-2</v>
      </c>
      <c r="H5876">
        <v>17.18</v>
      </c>
      <c r="I5876" s="8" t="s">
        <v>3010</v>
      </c>
      <c r="J5876" s="7">
        <v>3091784500</v>
      </c>
      <c r="K5876" s="7">
        <v>11621000000</v>
      </c>
      <c r="L5876" t="s">
        <v>6456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19931</v>
      </c>
      <c r="C5877" t="s">
        <v>19932</v>
      </c>
      <c r="D5877" t="s">
        <v>502</v>
      </c>
      <c r="E5877">
        <v>1</v>
      </c>
      <c r="F5877" t="s">
        <v>19933</v>
      </c>
      <c r="G5877" s="11">
        <v>0.10009999999999999</v>
      </c>
      <c r="H5877">
        <v>13.63</v>
      </c>
      <c r="I5877" s="8" t="s">
        <v>19934</v>
      </c>
      <c r="J5877" s="7">
        <v>631961290</v>
      </c>
      <c r="K5877" s="7">
        <v>3512000000</v>
      </c>
      <c r="L5877" t="s">
        <v>5360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19630</v>
      </c>
      <c r="C5878" t="s">
        <v>19631</v>
      </c>
      <c r="D5878" t="s">
        <v>502</v>
      </c>
      <c r="E5878">
        <v>1</v>
      </c>
      <c r="F5878" t="s">
        <v>19632</v>
      </c>
      <c r="G5878" s="11">
        <v>0.29920000000000002</v>
      </c>
      <c r="H5878">
        <v>13.94</v>
      </c>
      <c r="I5878" s="8" t="s">
        <v>7359</v>
      </c>
      <c r="J5878" s="7">
        <v>320570400</v>
      </c>
      <c r="K5878" s="7">
        <v>1001000000</v>
      </c>
      <c r="L5878" t="s">
        <v>19613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13910</v>
      </c>
      <c r="C5879" t="s">
        <v>13911</v>
      </c>
      <c r="D5879" t="s">
        <v>502</v>
      </c>
      <c r="E5879">
        <v>1</v>
      </c>
      <c r="F5879" t="s">
        <v>19935</v>
      </c>
      <c r="G5879" s="11">
        <v>0.1009</v>
      </c>
      <c r="H5879">
        <v>5.89</v>
      </c>
      <c r="I5879" s="8" t="s">
        <v>19936</v>
      </c>
      <c r="J5879" s="7">
        <v>573447900</v>
      </c>
      <c r="K5879" s="7">
        <v>4376000000</v>
      </c>
      <c r="L5879" t="s">
        <v>5360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8992</v>
      </c>
      <c r="C5880" t="s">
        <v>8993</v>
      </c>
      <c r="D5880" t="s">
        <v>502</v>
      </c>
      <c r="E5880">
        <v>1</v>
      </c>
      <c r="F5880" t="s">
        <v>18600</v>
      </c>
      <c r="G5880" s="11">
        <v>9.9099999999999994E-2</v>
      </c>
      <c r="H5880">
        <v>4.7699999999999996</v>
      </c>
      <c r="I5880" s="8" t="s">
        <v>19937</v>
      </c>
      <c r="J5880" s="7">
        <v>9183060400</v>
      </c>
      <c r="K5880" s="7">
        <v>31571000000</v>
      </c>
      <c r="L5880" t="s">
        <v>14353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14774</v>
      </c>
      <c r="C5881" t="s">
        <v>14775</v>
      </c>
      <c r="D5881" t="s">
        <v>502</v>
      </c>
      <c r="E5881">
        <v>1</v>
      </c>
      <c r="F5881" t="s">
        <v>19938</v>
      </c>
      <c r="G5881" s="11">
        <v>0.19989999999999999</v>
      </c>
      <c r="H5881">
        <v>16.149999999999999</v>
      </c>
      <c r="I5881" s="8" t="s">
        <v>5597</v>
      </c>
      <c r="J5881" s="7">
        <v>536964220</v>
      </c>
      <c r="K5881" s="7">
        <v>2193000000</v>
      </c>
      <c r="L5881" t="s">
        <v>5360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6239</v>
      </c>
      <c r="C5882" t="s">
        <v>6240</v>
      </c>
      <c r="D5882" t="s">
        <v>502</v>
      </c>
      <c r="E5882">
        <v>1</v>
      </c>
      <c r="F5882" t="s">
        <v>14483</v>
      </c>
      <c r="G5882" s="11">
        <v>9.9400000000000002E-2</v>
      </c>
      <c r="H5882">
        <v>3.54</v>
      </c>
      <c r="I5882" s="8" t="s">
        <v>19939</v>
      </c>
      <c r="J5882" s="7">
        <v>74811966</v>
      </c>
      <c r="K5882" s="7">
        <v>670000000</v>
      </c>
      <c r="L5882" t="s">
        <v>19605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12968</v>
      </c>
      <c r="C5883" t="s">
        <v>12969</v>
      </c>
      <c r="D5883" t="s">
        <v>495</v>
      </c>
      <c r="E5883">
        <v>1</v>
      </c>
      <c r="F5883" t="s">
        <v>12970</v>
      </c>
      <c r="G5883" s="11">
        <v>9.9599999999999994E-2</v>
      </c>
      <c r="H5883">
        <v>8.39</v>
      </c>
      <c r="I5883" s="8" t="s">
        <v>19940</v>
      </c>
      <c r="J5883" s="7">
        <v>729083770</v>
      </c>
      <c r="K5883" s="7">
        <v>3765000000</v>
      </c>
      <c r="L5883" t="s">
        <v>19605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4611</v>
      </c>
      <c r="C5884" t="s">
        <v>4612</v>
      </c>
      <c r="D5884" t="s">
        <v>502</v>
      </c>
      <c r="E5884">
        <v>1</v>
      </c>
      <c r="F5884" t="s">
        <v>19659</v>
      </c>
      <c r="G5884" s="11">
        <v>9.9699999999999997E-2</v>
      </c>
      <c r="H5884">
        <v>13.12</v>
      </c>
      <c r="I5884" s="8" t="s">
        <v>15623</v>
      </c>
      <c r="J5884" s="7">
        <v>948536050</v>
      </c>
      <c r="K5884" s="7">
        <v>9439000000</v>
      </c>
      <c r="L5884" t="s">
        <v>3771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1906</v>
      </c>
      <c r="C5885" t="s">
        <v>1907</v>
      </c>
      <c r="D5885" t="s">
        <v>502</v>
      </c>
      <c r="E5885">
        <v>1</v>
      </c>
      <c r="F5885" t="s">
        <v>19941</v>
      </c>
      <c r="G5885" s="11">
        <v>0.10009999999999999</v>
      </c>
      <c r="H5885">
        <v>46.06</v>
      </c>
      <c r="I5885" s="8" t="s">
        <v>19942</v>
      </c>
      <c r="J5885" s="7">
        <v>270172070</v>
      </c>
      <c r="K5885" s="7">
        <v>1087000000</v>
      </c>
      <c r="L5885" t="s">
        <v>5360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14822</v>
      </c>
      <c r="C5886" t="s">
        <v>14823</v>
      </c>
      <c r="D5886" t="s">
        <v>502</v>
      </c>
      <c r="E5886">
        <v>1</v>
      </c>
      <c r="F5886" t="s">
        <v>18767</v>
      </c>
      <c r="G5886" s="11">
        <v>0.29949999999999999</v>
      </c>
      <c r="H5886">
        <v>11.54</v>
      </c>
      <c r="I5886" s="8" t="s">
        <v>19943</v>
      </c>
      <c r="J5886" s="7">
        <v>104202650</v>
      </c>
      <c r="K5886" s="7">
        <v>315000000</v>
      </c>
      <c r="L5886" t="s">
        <v>19613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17969</v>
      </c>
      <c r="C5887" t="s">
        <v>17970</v>
      </c>
      <c r="D5887" t="s">
        <v>502</v>
      </c>
      <c r="E5887">
        <v>1</v>
      </c>
      <c r="F5887" t="s">
        <v>19944</v>
      </c>
      <c r="G5887" s="11">
        <v>0.2</v>
      </c>
      <c r="H5887">
        <v>94.67</v>
      </c>
      <c r="I5887" s="8" t="s">
        <v>19945</v>
      </c>
      <c r="J5887" s="7">
        <v>402238460</v>
      </c>
      <c r="K5887" s="7">
        <v>3078000000</v>
      </c>
      <c r="L5887" t="s">
        <v>1547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17962</v>
      </c>
      <c r="C5888" t="s">
        <v>17963</v>
      </c>
      <c r="D5888" t="s">
        <v>502</v>
      </c>
      <c r="E5888">
        <v>1</v>
      </c>
      <c r="F5888" t="s">
        <v>17964</v>
      </c>
      <c r="G5888" s="11">
        <v>0.1</v>
      </c>
      <c r="H5888">
        <v>42.79</v>
      </c>
      <c r="I5888" s="8" t="s">
        <v>19946</v>
      </c>
      <c r="J5888" s="7">
        <v>1607823300</v>
      </c>
      <c r="K5888" s="7">
        <v>4416000000</v>
      </c>
      <c r="L5888" t="s">
        <v>1547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19947</v>
      </c>
      <c r="C5889" t="s">
        <v>19948</v>
      </c>
      <c r="D5889" t="s">
        <v>502</v>
      </c>
      <c r="E5889">
        <v>1</v>
      </c>
      <c r="F5889" t="s">
        <v>19949</v>
      </c>
      <c r="G5889" s="11">
        <v>0.19989999999999999</v>
      </c>
      <c r="H5889">
        <v>36.26</v>
      </c>
      <c r="I5889" s="8" t="s">
        <v>1297</v>
      </c>
      <c r="J5889" s="7">
        <v>910531010</v>
      </c>
      <c r="K5889" s="7">
        <v>1955000000</v>
      </c>
      <c r="L5889" t="s">
        <v>1547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19627</v>
      </c>
      <c r="C5890" t="s">
        <v>19628</v>
      </c>
      <c r="D5890" t="s">
        <v>502</v>
      </c>
      <c r="E5890">
        <v>1</v>
      </c>
      <c r="F5890" t="s">
        <v>19629</v>
      </c>
      <c r="G5890" s="11">
        <v>0.19980000000000001</v>
      </c>
      <c r="H5890">
        <v>30.68</v>
      </c>
      <c r="I5890" s="8" t="s">
        <v>1297</v>
      </c>
      <c r="J5890" s="7">
        <v>2437091000</v>
      </c>
      <c r="K5890" s="7">
        <v>5347000000</v>
      </c>
      <c r="L5890" t="s">
        <v>5360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7289</v>
      </c>
      <c r="C5891" t="s">
        <v>7290</v>
      </c>
      <c r="D5891" t="s">
        <v>502</v>
      </c>
      <c r="E5891">
        <v>1</v>
      </c>
      <c r="F5891" t="s">
        <v>19950</v>
      </c>
      <c r="G5891" s="11">
        <v>0.1</v>
      </c>
      <c r="H5891">
        <v>35.1</v>
      </c>
      <c r="I5891" s="8" t="s">
        <v>1297</v>
      </c>
      <c r="J5891" s="7">
        <v>2518439600</v>
      </c>
      <c r="K5891" s="7">
        <v>16902000000</v>
      </c>
      <c r="L5891" t="s">
        <v>1547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19645</v>
      </c>
      <c r="C5892" t="s">
        <v>19646</v>
      </c>
      <c r="D5892" t="s">
        <v>502</v>
      </c>
      <c r="E5892">
        <v>1</v>
      </c>
      <c r="F5892" t="s">
        <v>19951</v>
      </c>
      <c r="G5892" s="11">
        <v>0.29980000000000001</v>
      </c>
      <c r="H5892">
        <v>42.88</v>
      </c>
      <c r="I5892" s="8" t="s">
        <v>6151</v>
      </c>
      <c r="J5892" s="7">
        <v>344856220</v>
      </c>
      <c r="K5892" s="7">
        <v>956000000</v>
      </c>
      <c r="L5892" t="s">
        <v>5360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6475</v>
      </c>
      <c r="C5893" t="s">
        <v>6476</v>
      </c>
      <c r="D5893" t="s">
        <v>502</v>
      </c>
      <c r="E5893">
        <v>1</v>
      </c>
      <c r="F5893" t="s">
        <v>19638</v>
      </c>
      <c r="G5893" s="11">
        <v>0.2</v>
      </c>
      <c r="H5893">
        <v>43.26</v>
      </c>
      <c r="I5893" s="8" t="s">
        <v>11915</v>
      </c>
      <c r="J5893" s="7">
        <v>364344410</v>
      </c>
      <c r="K5893" s="7">
        <v>2367000000</v>
      </c>
      <c r="L5893" t="s">
        <v>1547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8316</v>
      </c>
      <c r="C5894" t="s">
        <v>8317</v>
      </c>
      <c r="D5894" t="s">
        <v>502</v>
      </c>
      <c r="E5894">
        <v>1</v>
      </c>
      <c r="F5894" t="s">
        <v>19952</v>
      </c>
      <c r="G5894" s="11">
        <v>0.1002</v>
      </c>
      <c r="H5894">
        <v>5.82</v>
      </c>
      <c r="I5894" s="8" t="s">
        <v>13432</v>
      </c>
      <c r="J5894" s="7">
        <v>216894100</v>
      </c>
      <c r="K5894" s="7">
        <v>4306000000</v>
      </c>
      <c r="L5894" t="s">
        <v>19953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10365</v>
      </c>
      <c r="C5895" t="s">
        <v>10366</v>
      </c>
      <c r="D5895" t="s">
        <v>502</v>
      </c>
      <c r="E5895">
        <v>1</v>
      </c>
      <c r="F5895" t="s">
        <v>19954</v>
      </c>
      <c r="G5895" s="11">
        <v>0.1</v>
      </c>
      <c r="H5895">
        <v>26.08</v>
      </c>
      <c r="I5895" s="8" t="s">
        <v>10704</v>
      </c>
      <c r="J5895" s="7">
        <v>6177895400</v>
      </c>
      <c r="K5895" s="7">
        <v>87110000000</v>
      </c>
      <c r="L5895" t="s">
        <v>1547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19955</v>
      </c>
      <c r="C5896" t="s">
        <v>19956</v>
      </c>
      <c r="D5896" t="s">
        <v>502</v>
      </c>
      <c r="E5896">
        <v>1</v>
      </c>
      <c r="F5896" t="s">
        <v>19957</v>
      </c>
      <c r="G5896" s="11">
        <v>0.19980000000000001</v>
      </c>
      <c r="H5896">
        <v>10.210000000000001</v>
      </c>
      <c r="I5896" s="8" t="s">
        <v>10161</v>
      </c>
      <c r="J5896" s="7">
        <v>224748040</v>
      </c>
      <c r="K5896" s="7">
        <v>1095000000</v>
      </c>
      <c r="L5896" t="s">
        <v>10468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19958</v>
      </c>
      <c r="C5897" t="s">
        <v>19959</v>
      </c>
      <c r="D5897" t="s">
        <v>502</v>
      </c>
      <c r="E5897">
        <v>1</v>
      </c>
      <c r="F5897" t="s">
        <v>19960</v>
      </c>
      <c r="G5897" s="11">
        <v>0.2</v>
      </c>
      <c r="H5897">
        <v>32.46</v>
      </c>
      <c r="I5897" s="8" t="s">
        <v>19961</v>
      </c>
      <c r="J5897" s="7">
        <v>676844580</v>
      </c>
      <c r="K5897" s="7">
        <v>7579000000</v>
      </c>
      <c r="L5897" t="s">
        <v>1547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15116</v>
      </c>
      <c r="C5898" t="s">
        <v>15117</v>
      </c>
      <c r="D5898" t="s">
        <v>502</v>
      </c>
      <c r="E5898">
        <v>1</v>
      </c>
      <c r="F5898" t="s">
        <v>19962</v>
      </c>
      <c r="G5898" s="11">
        <v>0.1004</v>
      </c>
      <c r="H5898">
        <v>9.2100000000000009</v>
      </c>
      <c r="I5898" s="8" t="s">
        <v>2446</v>
      </c>
      <c r="J5898" s="7">
        <v>208870170</v>
      </c>
      <c r="K5898" s="7">
        <v>1765000000</v>
      </c>
      <c r="L5898" t="s">
        <v>5360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4093</v>
      </c>
      <c r="C5899" t="s">
        <v>4094</v>
      </c>
      <c r="D5899" t="s">
        <v>502</v>
      </c>
      <c r="E5899">
        <v>1</v>
      </c>
      <c r="F5899" t="s">
        <v>4096</v>
      </c>
      <c r="G5899" s="11">
        <v>0.1007</v>
      </c>
      <c r="H5899">
        <v>3.28</v>
      </c>
      <c r="I5899" s="8" t="s">
        <v>13959</v>
      </c>
      <c r="J5899" s="7">
        <v>860959150</v>
      </c>
      <c r="K5899" s="7">
        <v>5464000000</v>
      </c>
      <c r="L5899" t="s">
        <v>14353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7480</v>
      </c>
      <c r="C5900" t="s">
        <v>7481</v>
      </c>
      <c r="D5900" t="s">
        <v>502</v>
      </c>
      <c r="E5900">
        <v>1</v>
      </c>
      <c r="F5900" t="s">
        <v>14104</v>
      </c>
      <c r="G5900" s="11">
        <v>0.1</v>
      </c>
      <c r="H5900">
        <v>46.4</v>
      </c>
      <c r="I5900" s="8" t="s">
        <v>19963</v>
      </c>
      <c r="J5900" s="7">
        <v>883759650</v>
      </c>
      <c r="K5900" s="7">
        <v>7058000000</v>
      </c>
      <c r="L5900" t="s">
        <v>1145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19477</v>
      </c>
      <c r="C5901" t="s">
        <v>19478</v>
      </c>
      <c r="D5901" t="s">
        <v>502</v>
      </c>
      <c r="E5901">
        <v>1</v>
      </c>
      <c r="F5901" t="s">
        <v>19479</v>
      </c>
      <c r="G5901" s="11">
        <v>0.2994</v>
      </c>
      <c r="H5901">
        <v>20.18</v>
      </c>
      <c r="I5901" s="8" t="s">
        <v>13260</v>
      </c>
      <c r="J5901" s="7">
        <v>798025900</v>
      </c>
      <c r="K5901" s="7">
        <v>2613000000</v>
      </c>
      <c r="L5901" t="s">
        <v>19613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18640</v>
      </c>
      <c r="C5902" t="s">
        <v>18641</v>
      </c>
      <c r="D5902" t="s">
        <v>502</v>
      </c>
      <c r="E5902">
        <v>1</v>
      </c>
      <c r="F5902" t="s">
        <v>18642</v>
      </c>
      <c r="G5902" s="11">
        <v>0.1002</v>
      </c>
      <c r="H5902">
        <v>33.5</v>
      </c>
      <c r="I5902" s="8" t="s">
        <v>9644</v>
      </c>
      <c r="J5902" s="7">
        <v>7079356700</v>
      </c>
      <c r="K5902" s="7">
        <v>52548000000</v>
      </c>
      <c r="L5902" t="s">
        <v>3541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19053</v>
      </c>
      <c r="C5903" t="s">
        <v>19054</v>
      </c>
      <c r="D5903" t="s">
        <v>502</v>
      </c>
      <c r="E5903">
        <v>1</v>
      </c>
      <c r="F5903" t="s">
        <v>19624</v>
      </c>
      <c r="G5903" s="11">
        <v>0.29970000000000002</v>
      </c>
      <c r="H5903">
        <v>17.52</v>
      </c>
      <c r="I5903" s="8" t="s">
        <v>7059</v>
      </c>
      <c r="J5903" s="7">
        <v>476053140</v>
      </c>
      <c r="K5903" s="7">
        <v>1501000000</v>
      </c>
      <c r="L5903" t="s">
        <v>19613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12632</v>
      </c>
      <c r="C5904" t="s">
        <v>12633</v>
      </c>
      <c r="D5904" t="s">
        <v>1098</v>
      </c>
      <c r="E5904">
        <v>1</v>
      </c>
      <c r="F5904" t="s">
        <v>18831</v>
      </c>
      <c r="G5904" s="11">
        <v>0.1008</v>
      </c>
      <c r="H5904">
        <v>5.57</v>
      </c>
      <c r="I5904" s="8" t="s">
        <v>2550</v>
      </c>
      <c r="J5904" s="7">
        <v>1076647330</v>
      </c>
      <c r="K5904" s="7">
        <v>3704000000</v>
      </c>
      <c r="L5904" t="s">
        <v>19605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19060</v>
      </c>
      <c r="C5905" t="s">
        <v>19061</v>
      </c>
      <c r="D5905" t="s">
        <v>502</v>
      </c>
      <c r="E5905">
        <v>1</v>
      </c>
      <c r="F5905" t="s">
        <v>19661</v>
      </c>
      <c r="G5905" s="11">
        <v>0.29949999999999999</v>
      </c>
      <c r="H5905">
        <v>9.59</v>
      </c>
      <c r="I5905" s="8" t="s">
        <v>10583</v>
      </c>
      <c r="J5905" s="7">
        <v>198404590</v>
      </c>
      <c r="K5905" s="7">
        <v>570000000</v>
      </c>
      <c r="L5905" t="s">
        <v>19613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18000</v>
      </c>
      <c r="C5906" t="s">
        <v>18001</v>
      </c>
      <c r="D5906" t="s">
        <v>502</v>
      </c>
      <c r="E5906">
        <v>1</v>
      </c>
      <c r="F5906" t="s">
        <v>18002</v>
      </c>
      <c r="G5906" s="11">
        <v>0.1</v>
      </c>
      <c r="H5906">
        <v>55.44</v>
      </c>
      <c r="I5906" s="8" t="s">
        <v>3859</v>
      </c>
      <c r="J5906" s="7">
        <v>230578070</v>
      </c>
      <c r="K5906" s="7">
        <v>8838000000</v>
      </c>
      <c r="L5906" t="s">
        <v>19677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7400</v>
      </c>
      <c r="C5907" t="s">
        <v>7401</v>
      </c>
      <c r="D5907" t="s">
        <v>502</v>
      </c>
      <c r="E5907">
        <v>1</v>
      </c>
      <c r="F5907" t="s">
        <v>19964</v>
      </c>
      <c r="G5907" s="11">
        <v>0.2</v>
      </c>
      <c r="H5907">
        <v>429.71</v>
      </c>
      <c r="I5907" s="8" t="s">
        <v>19965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6065</v>
      </c>
      <c r="C5908" t="s">
        <v>6066</v>
      </c>
      <c r="D5908" t="s">
        <v>502</v>
      </c>
      <c r="E5908">
        <v>1</v>
      </c>
      <c r="F5908" t="s">
        <v>19966</v>
      </c>
      <c r="G5908" s="11">
        <v>0.1</v>
      </c>
      <c r="H5908">
        <v>18.04</v>
      </c>
      <c r="I5908" s="8" t="s">
        <v>19967</v>
      </c>
      <c r="J5908" s="7">
        <v>704816840</v>
      </c>
      <c r="K5908" s="7">
        <v>4839000000</v>
      </c>
      <c r="L5908" t="s">
        <v>18941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11624</v>
      </c>
      <c r="C5909" t="s">
        <v>11625</v>
      </c>
      <c r="D5909" t="s">
        <v>502</v>
      </c>
      <c r="E5909">
        <v>1</v>
      </c>
      <c r="F5909" t="s">
        <v>19968</v>
      </c>
      <c r="G5909" s="11">
        <v>9.9699999999999997E-2</v>
      </c>
      <c r="H5909">
        <v>11.25</v>
      </c>
      <c r="I5909" s="8" t="s">
        <v>19969</v>
      </c>
      <c r="J5909" s="7">
        <v>121792103</v>
      </c>
      <c r="K5909" s="7">
        <v>1944000000</v>
      </c>
      <c r="L5909" t="s">
        <v>1547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18051</v>
      </c>
      <c r="C5910" t="s">
        <v>19970</v>
      </c>
      <c r="D5910" t="s">
        <v>502</v>
      </c>
      <c r="E5910">
        <v>1</v>
      </c>
      <c r="F5910" t="s">
        <v>19971</v>
      </c>
      <c r="G5910" s="11">
        <v>0.1002</v>
      </c>
      <c r="H5910">
        <v>27.57</v>
      </c>
      <c r="I5910" s="8" t="s">
        <v>16673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19972</v>
      </c>
      <c r="C5911" t="s">
        <v>19973</v>
      </c>
      <c r="D5911" t="s">
        <v>502</v>
      </c>
      <c r="E5911">
        <v>1</v>
      </c>
      <c r="F5911" t="s">
        <v>19974</v>
      </c>
      <c r="G5911" s="11">
        <v>0.2</v>
      </c>
      <c r="H5911">
        <v>72.36</v>
      </c>
      <c r="I5911" s="8" t="s">
        <v>19975</v>
      </c>
      <c r="J5911" s="7">
        <v>1682953800</v>
      </c>
      <c r="K5911" s="7">
        <v>4081000000</v>
      </c>
      <c r="L5911" t="s">
        <v>5360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19976</v>
      </c>
      <c r="C5912" t="s">
        <v>19977</v>
      </c>
      <c r="D5912" t="s">
        <v>502</v>
      </c>
      <c r="E5912">
        <v>1</v>
      </c>
      <c r="F5912" t="s">
        <v>19978</v>
      </c>
      <c r="G5912" s="11">
        <v>0.2</v>
      </c>
      <c r="H5912">
        <v>29.22</v>
      </c>
      <c r="I5912" s="8" t="s">
        <v>11843</v>
      </c>
      <c r="J5912" s="7">
        <v>289592890</v>
      </c>
      <c r="K5912" s="7">
        <v>750000000</v>
      </c>
      <c r="L5912" t="s">
        <v>19953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19979</v>
      </c>
      <c r="C5913" t="s">
        <v>19980</v>
      </c>
      <c r="D5913" t="s">
        <v>502</v>
      </c>
      <c r="E5913">
        <v>1</v>
      </c>
      <c r="F5913" t="s">
        <v>19981</v>
      </c>
      <c r="G5913" s="11">
        <v>0.2</v>
      </c>
      <c r="H5913">
        <v>97.84</v>
      </c>
      <c r="I5913" s="8" t="s">
        <v>19982</v>
      </c>
      <c r="J5913" s="7">
        <v>5618120100</v>
      </c>
      <c r="K5913" s="7">
        <v>23342000000</v>
      </c>
      <c r="L5913" t="s">
        <v>14353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1994</v>
      </c>
      <c r="C5914" t="s">
        <v>1995</v>
      </c>
      <c r="D5914" t="s">
        <v>502</v>
      </c>
      <c r="E5914">
        <v>1</v>
      </c>
      <c r="F5914" t="s">
        <v>19983</v>
      </c>
      <c r="G5914" s="11">
        <v>0.1</v>
      </c>
      <c r="H5914">
        <v>7.7</v>
      </c>
      <c r="I5914" s="8" t="s">
        <v>19984</v>
      </c>
      <c r="J5914" s="7">
        <v>114724601</v>
      </c>
      <c r="K5914" s="7">
        <v>2151000000</v>
      </c>
      <c r="L5914" t="s">
        <v>19953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19985</v>
      </c>
      <c r="C5915" t="s">
        <v>19986</v>
      </c>
      <c r="D5915" t="s">
        <v>502</v>
      </c>
      <c r="E5915">
        <v>1</v>
      </c>
      <c r="F5915" t="s">
        <v>19987</v>
      </c>
      <c r="G5915" s="11">
        <v>0.2</v>
      </c>
      <c r="H5915">
        <v>190.67</v>
      </c>
      <c r="I5915" s="8" t="s">
        <v>19988</v>
      </c>
      <c r="J5915" s="7">
        <v>3283821900</v>
      </c>
      <c r="K5915" s="7">
        <v>18232000000</v>
      </c>
      <c r="L5915" t="s">
        <v>19605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3816</v>
      </c>
      <c r="C5916" t="s">
        <v>3817</v>
      </c>
      <c r="D5916" t="s">
        <v>502</v>
      </c>
      <c r="E5916">
        <v>1</v>
      </c>
      <c r="F5916" t="s">
        <v>19642</v>
      </c>
      <c r="G5916" s="11">
        <v>0.29970000000000002</v>
      </c>
      <c r="H5916">
        <v>37.08</v>
      </c>
      <c r="I5916" s="8" t="s">
        <v>19989</v>
      </c>
      <c r="J5916" s="7">
        <v>395072760</v>
      </c>
      <c r="K5916" s="7">
        <v>901000000</v>
      </c>
      <c r="L5916" t="s">
        <v>3771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7309</v>
      </c>
      <c r="C5917" t="s">
        <v>7310</v>
      </c>
      <c r="D5917" t="s">
        <v>502</v>
      </c>
      <c r="E5917">
        <v>1</v>
      </c>
      <c r="F5917" t="s">
        <v>19990</v>
      </c>
      <c r="G5917" s="11">
        <v>0.19980000000000001</v>
      </c>
      <c r="H5917">
        <v>28.58</v>
      </c>
      <c r="I5917" s="8" t="s">
        <v>1487</v>
      </c>
      <c r="J5917" s="7">
        <v>6451055000</v>
      </c>
      <c r="K5917" s="7">
        <v>16176000000</v>
      </c>
      <c r="L5917" t="s">
        <v>5360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11197</v>
      </c>
      <c r="C5918" t="s">
        <v>11198</v>
      </c>
      <c r="D5918" t="s">
        <v>19991</v>
      </c>
      <c r="E5918">
        <v>1</v>
      </c>
      <c r="F5918" t="s">
        <v>19272</v>
      </c>
      <c r="G5918" s="11">
        <v>0.1004</v>
      </c>
      <c r="H5918">
        <v>11.95</v>
      </c>
      <c r="I5918" s="8" t="s">
        <v>19992</v>
      </c>
      <c r="J5918" s="7">
        <v>5202582400</v>
      </c>
      <c r="K5918" s="7">
        <v>12984000000</v>
      </c>
      <c r="L5918" t="s">
        <v>19899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19993</v>
      </c>
      <c r="C5919" t="s">
        <v>19994</v>
      </c>
      <c r="D5919" t="s">
        <v>502</v>
      </c>
      <c r="E5919">
        <v>1</v>
      </c>
      <c r="F5919" t="s">
        <v>19995</v>
      </c>
      <c r="G5919" s="11">
        <v>0.20019999999999999</v>
      </c>
      <c r="H5919">
        <v>21.64</v>
      </c>
      <c r="I5919" s="8" t="s">
        <v>19996</v>
      </c>
      <c r="J5919" s="7">
        <v>743558870</v>
      </c>
      <c r="K5919" s="7">
        <v>5674000000</v>
      </c>
      <c r="L5919" t="s">
        <v>5360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12909</v>
      </c>
      <c r="C5920" t="s">
        <v>12910</v>
      </c>
      <c r="D5920" t="s">
        <v>502</v>
      </c>
      <c r="E5920">
        <v>1</v>
      </c>
      <c r="F5920" t="s">
        <v>19349</v>
      </c>
      <c r="G5920" s="11">
        <v>0.2001</v>
      </c>
      <c r="H5920">
        <v>34.119999999999997</v>
      </c>
      <c r="I5920" s="8" t="s">
        <v>10597</v>
      </c>
      <c r="J5920" s="7">
        <v>267641410</v>
      </c>
      <c r="K5920" s="7">
        <v>936000000</v>
      </c>
      <c r="L5920" t="s">
        <v>5360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8085</v>
      </c>
      <c r="C5921" t="s">
        <v>8086</v>
      </c>
      <c r="D5921" t="s">
        <v>502</v>
      </c>
      <c r="E5921">
        <v>1</v>
      </c>
      <c r="F5921" t="s">
        <v>19997</v>
      </c>
      <c r="G5921" s="11">
        <v>0.1004</v>
      </c>
      <c r="H5921">
        <v>10.96</v>
      </c>
      <c r="I5921" s="8" t="s">
        <v>16394</v>
      </c>
      <c r="J5921" s="7">
        <v>297543300</v>
      </c>
      <c r="K5921" s="7">
        <v>1617000000</v>
      </c>
      <c r="L5921" t="s">
        <v>19605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19998</v>
      </c>
      <c r="C5922" t="s">
        <v>19999</v>
      </c>
      <c r="D5922" t="s">
        <v>502</v>
      </c>
      <c r="E5922">
        <v>1</v>
      </c>
      <c r="F5922" t="s">
        <v>20000</v>
      </c>
      <c r="G5922" s="11">
        <v>0.19989999999999999</v>
      </c>
      <c r="H5922">
        <v>90.14</v>
      </c>
      <c r="I5922" s="8" t="s">
        <v>20001</v>
      </c>
      <c r="J5922" s="7">
        <v>17572906000</v>
      </c>
      <c r="K5922" s="7">
        <v>172698000000</v>
      </c>
      <c r="L5922" t="s">
        <v>5360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4572</v>
      </c>
      <c r="C5923" t="s">
        <v>4573</v>
      </c>
      <c r="D5923" t="s">
        <v>502</v>
      </c>
      <c r="E5923">
        <v>1</v>
      </c>
      <c r="F5923" t="s">
        <v>15403</v>
      </c>
      <c r="G5923" s="11">
        <v>0.1002</v>
      </c>
      <c r="H5923">
        <v>20.86</v>
      </c>
      <c r="I5923" s="8" t="s">
        <v>1857</v>
      </c>
      <c r="J5923" s="7">
        <v>444664440</v>
      </c>
      <c r="K5923" s="7">
        <v>2855000000</v>
      </c>
      <c r="L5923" t="s">
        <v>5360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2300</v>
      </c>
      <c r="C5924" t="s">
        <v>2301</v>
      </c>
      <c r="D5924" t="s">
        <v>502</v>
      </c>
      <c r="E5924">
        <v>1</v>
      </c>
      <c r="F5924" t="s">
        <v>20002</v>
      </c>
      <c r="G5924" s="11">
        <v>9.9500000000000005E-2</v>
      </c>
      <c r="H5924">
        <v>8.4</v>
      </c>
      <c r="I5924" s="8" t="s">
        <v>20003</v>
      </c>
      <c r="J5924" s="7">
        <v>679833710</v>
      </c>
      <c r="K5924" s="7">
        <v>2824000000</v>
      </c>
      <c r="L5924" t="s">
        <v>6456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9816</v>
      </c>
      <c r="C5925" t="s">
        <v>9817</v>
      </c>
      <c r="D5925" t="s">
        <v>502</v>
      </c>
      <c r="E5925">
        <v>1</v>
      </c>
      <c r="F5925" t="s">
        <v>19666</v>
      </c>
      <c r="G5925" s="11">
        <v>0.1</v>
      </c>
      <c r="H5925">
        <v>87.67</v>
      </c>
      <c r="I5925" s="8" t="s">
        <v>16290</v>
      </c>
      <c r="J5925" s="7">
        <v>1430673900</v>
      </c>
      <c r="K5925" s="7">
        <v>14879000000</v>
      </c>
      <c r="L5925" t="s">
        <v>5360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20004</v>
      </c>
      <c r="C5926" t="s">
        <v>20005</v>
      </c>
      <c r="D5926" t="s">
        <v>502</v>
      </c>
      <c r="E5926">
        <v>1</v>
      </c>
      <c r="F5926" t="s">
        <v>20006</v>
      </c>
      <c r="G5926" s="11">
        <v>0.1</v>
      </c>
      <c r="H5926">
        <v>30.7</v>
      </c>
      <c r="I5926" s="8" t="s">
        <v>1862</v>
      </c>
      <c r="J5926" s="7">
        <v>161535730</v>
      </c>
      <c r="K5926" s="7">
        <v>8401000000</v>
      </c>
      <c r="L5926" t="s">
        <v>19605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4518</v>
      </c>
      <c r="C5927" t="s">
        <v>4519</v>
      </c>
      <c r="D5927" t="s">
        <v>502</v>
      </c>
      <c r="E5927">
        <v>1</v>
      </c>
      <c r="F5927" t="s">
        <v>20007</v>
      </c>
      <c r="G5927" s="11">
        <v>0.1</v>
      </c>
      <c r="H5927">
        <v>72.930000000000007</v>
      </c>
      <c r="I5927" s="8" t="s">
        <v>9428</v>
      </c>
      <c r="J5927" s="7">
        <v>164367710</v>
      </c>
      <c r="K5927" s="7">
        <v>2461000000</v>
      </c>
      <c r="L5927" t="s">
        <v>3541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7453</v>
      </c>
      <c r="C5928" t="s">
        <v>7454</v>
      </c>
      <c r="D5928" t="s">
        <v>502</v>
      </c>
      <c r="E5928">
        <v>1</v>
      </c>
      <c r="F5928" t="s">
        <v>12817</v>
      </c>
      <c r="G5928" s="11">
        <v>0.1</v>
      </c>
      <c r="H5928">
        <v>43.67</v>
      </c>
      <c r="I5928" s="8" t="s">
        <v>16135</v>
      </c>
      <c r="J5928" s="7">
        <v>261465920</v>
      </c>
      <c r="K5928" s="7">
        <v>2630000000</v>
      </c>
      <c r="L5928" t="s">
        <v>1145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7172</v>
      </c>
      <c r="C5929" t="s">
        <v>7173</v>
      </c>
      <c r="D5929" t="s">
        <v>502</v>
      </c>
      <c r="E5929">
        <v>1</v>
      </c>
      <c r="F5929" t="s">
        <v>20008</v>
      </c>
      <c r="G5929" s="11">
        <v>0.10009999999999999</v>
      </c>
      <c r="H5929">
        <v>25.06</v>
      </c>
      <c r="I5929" s="8" t="s">
        <v>20009</v>
      </c>
      <c r="J5929" s="7">
        <v>223219940</v>
      </c>
      <c r="K5929" s="7">
        <v>3879000000</v>
      </c>
      <c r="L5929" t="s">
        <v>19677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19656</v>
      </c>
      <c r="C5930" t="s">
        <v>19657</v>
      </c>
      <c r="D5930" t="s">
        <v>502</v>
      </c>
      <c r="E5930">
        <v>1</v>
      </c>
      <c r="F5930" t="s">
        <v>19658</v>
      </c>
      <c r="G5930" s="11">
        <v>0.2999</v>
      </c>
      <c r="H5930">
        <v>30.43</v>
      </c>
      <c r="I5930" s="8" t="s">
        <v>20010</v>
      </c>
      <c r="J5930" s="7">
        <v>366799210</v>
      </c>
      <c r="K5930" s="7">
        <v>1290000000</v>
      </c>
      <c r="L5930" t="s">
        <v>5360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20011</v>
      </c>
      <c r="C5931" t="s">
        <v>20012</v>
      </c>
      <c r="D5931" t="s">
        <v>502</v>
      </c>
      <c r="E5931">
        <v>1</v>
      </c>
      <c r="F5931" t="s">
        <v>20013</v>
      </c>
      <c r="G5931" s="11">
        <v>9.98E-2</v>
      </c>
      <c r="H5931">
        <v>13.67</v>
      </c>
      <c r="I5931" s="8" t="s">
        <v>10604</v>
      </c>
      <c r="J5931" s="7">
        <v>186067390</v>
      </c>
      <c r="K5931" s="7">
        <v>1410000000</v>
      </c>
      <c r="L5931" t="s">
        <v>6456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19663</v>
      </c>
      <c r="C5932" t="s">
        <v>19664</v>
      </c>
      <c r="D5932" t="s">
        <v>502</v>
      </c>
      <c r="E5932">
        <v>1</v>
      </c>
      <c r="F5932" t="s">
        <v>20014</v>
      </c>
      <c r="G5932" s="11">
        <v>0.2</v>
      </c>
      <c r="H5932">
        <v>18.239999999999998</v>
      </c>
      <c r="I5932" s="8" t="s">
        <v>14771</v>
      </c>
      <c r="J5932" s="7">
        <v>1878169700</v>
      </c>
      <c r="K5932" s="7">
        <v>10621000000</v>
      </c>
      <c r="L5932" t="s">
        <v>1134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17796</v>
      </c>
      <c r="C5933" t="s">
        <v>17797</v>
      </c>
      <c r="D5933" t="s">
        <v>502</v>
      </c>
      <c r="E5933">
        <v>1</v>
      </c>
      <c r="F5933" t="s">
        <v>17798</v>
      </c>
      <c r="G5933" s="11">
        <v>0.2999</v>
      </c>
      <c r="H5933">
        <v>19.98</v>
      </c>
      <c r="I5933" s="8" t="s">
        <v>9014</v>
      </c>
      <c r="J5933" s="7">
        <v>258833650</v>
      </c>
      <c r="K5933" s="7">
        <v>542000000</v>
      </c>
      <c r="L5933" t="s">
        <v>19613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20015</v>
      </c>
      <c r="C5934" t="s">
        <v>20016</v>
      </c>
      <c r="D5934" t="s">
        <v>502</v>
      </c>
      <c r="E5934">
        <v>1</v>
      </c>
      <c r="F5934" t="s">
        <v>20017</v>
      </c>
      <c r="G5934" s="11">
        <v>0.19989999999999999</v>
      </c>
      <c r="H5934">
        <v>42.08</v>
      </c>
      <c r="I5934" s="8" t="s">
        <v>15714</v>
      </c>
      <c r="J5934" s="7">
        <v>5823261900</v>
      </c>
      <c r="K5934" s="7">
        <v>16037000000</v>
      </c>
      <c r="L5934" t="s">
        <v>5360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19652</v>
      </c>
      <c r="C5935" t="s">
        <v>19653</v>
      </c>
      <c r="D5935" t="s">
        <v>502</v>
      </c>
      <c r="E5935">
        <v>1</v>
      </c>
      <c r="F5935" t="s">
        <v>19654</v>
      </c>
      <c r="G5935" s="11">
        <v>0.2999</v>
      </c>
      <c r="H5935">
        <v>74.98</v>
      </c>
      <c r="I5935" s="8" t="s">
        <v>15601</v>
      </c>
      <c r="J5935" s="7">
        <v>2054861500</v>
      </c>
      <c r="K5935" s="7">
        <v>5518000000</v>
      </c>
      <c r="L5935" t="s">
        <v>19613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4484</v>
      </c>
      <c r="C5936" t="s">
        <v>4485</v>
      </c>
      <c r="D5936" t="s">
        <v>502</v>
      </c>
      <c r="E5936">
        <v>1</v>
      </c>
      <c r="F5936" t="s">
        <v>20018</v>
      </c>
      <c r="G5936" s="11">
        <v>0.1004</v>
      </c>
      <c r="H5936">
        <v>7.78</v>
      </c>
      <c r="I5936" s="8" t="s">
        <v>11279</v>
      </c>
      <c r="J5936" s="7">
        <v>2116446800</v>
      </c>
      <c r="K5936" s="7">
        <v>10830000000</v>
      </c>
      <c r="L5936" t="s">
        <v>728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1911</v>
      </c>
      <c r="C5937" t="s">
        <v>1912</v>
      </c>
      <c r="D5937" t="s">
        <v>502</v>
      </c>
      <c r="E5937">
        <v>1</v>
      </c>
      <c r="F5937" t="s">
        <v>18644</v>
      </c>
      <c r="G5937" s="11">
        <v>9.9900000000000003E-2</v>
      </c>
      <c r="H5937">
        <v>23.35</v>
      </c>
      <c r="I5937" s="8" t="s">
        <v>15966</v>
      </c>
      <c r="J5937" s="7">
        <v>506891330</v>
      </c>
      <c r="K5937" s="7">
        <v>6336000000</v>
      </c>
      <c r="L5937" t="s">
        <v>5360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5610</v>
      </c>
      <c r="C5938" t="s">
        <v>5611</v>
      </c>
      <c r="D5938" t="s">
        <v>502</v>
      </c>
      <c r="E5938">
        <v>1</v>
      </c>
      <c r="F5938" t="s">
        <v>20019</v>
      </c>
      <c r="G5938" s="11">
        <v>0.1002</v>
      </c>
      <c r="H5938">
        <v>12.19</v>
      </c>
      <c r="I5938" s="8" t="s">
        <v>6517</v>
      </c>
      <c r="J5938" s="7">
        <v>1723891800</v>
      </c>
      <c r="K5938" s="7">
        <v>7906000000</v>
      </c>
      <c r="L5938" t="s">
        <v>3771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17374</v>
      </c>
      <c r="C5939" t="s">
        <v>17375</v>
      </c>
      <c r="D5939" t="s">
        <v>502</v>
      </c>
      <c r="E5939">
        <v>1</v>
      </c>
      <c r="F5939" t="s">
        <v>17376</v>
      </c>
      <c r="G5939" s="11">
        <v>0.2</v>
      </c>
      <c r="H5939">
        <v>159.82</v>
      </c>
      <c r="I5939" s="8" t="s">
        <v>5568</v>
      </c>
      <c r="J5939" s="7">
        <v>417669890</v>
      </c>
      <c r="K5939" s="7">
        <v>2593000000</v>
      </c>
      <c r="L5939" t="s">
        <v>5360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20020</v>
      </c>
      <c r="C5940" t="s">
        <v>20021</v>
      </c>
      <c r="D5940" t="s">
        <v>502</v>
      </c>
      <c r="E5940">
        <v>1</v>
      </c>
      <c r="F5940" t="s">
        <v>20022</v>
      </c>
      <c r="G5940" s="11">
        <v>0.19989999999999999</v>
      </c>
      <c r="H5940">
        <v>39.130000000000003</v>
      </c>
      <c r="I5940" s="8" t="s">
        <v>1055</v>
      </c>
      <c r="J5940" s="7">
        <v>1379917800</v>
      </c>
      <c r="K5940" s="7">
        <v>15004000000</v>
      </c>
      <c r="L5940" t="s">
        <v>19677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20023</v>
      </c>
      <c r="C5941" t="s">
        <v>20024</v>
      </c>
      <c r="D5941" t="s">
        <v>502</v>
      </c>
      <c r="E5941">
        <v>1</v>
      </c>
      <c r="F5941" t="s">
        <v>20025</v>
      </c>
      <c r="G5941" s="11">
        <v>0.2</v>
      </c>
      <c r="H5941">
        <v>61.21</v>
      </c>
      <c r="I5941" s="8" t="s">
        <v>7534</v>
      </c>
      <c r="J5941" s="7">
        <v>1197345850</v>
      </c>
      <c r="K5941" s="7">
        <v>2750000000</v>
      </c>
      <c r="L5941" t="s">
        <v>5360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20026</v>
      </c>
      <c r="C5942" t="s">
        <v>20027</v>
      </c>
      <c r="D5942" t="s">
        <v>502</v>
      </c>
      <c r="E5942">
        <v>1</v>
      </c>
      <c r="F5942" t="s">
        <v>20028</v>
      </c>
      <c r="G5942" s="11">
        <v>0.2</v>
      </c>
      <c r="H5942">
        <v>108.11</v>
      </c>
      <c r="I5942" s="8" t="s">
        <v>5572</v>
      </c>
      <c r="J5942" s="7">
        <v>1051927530</v>
      </c>
      <c r="K5942" s="7">
        <v>4743000000</v>
      </c>
      <c r="L5942" t="s">
        <v>6456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14226</v>
      </c>
      <c r="C5943" t="s">
        <v>14227</v>
      </c>
      <c r="D5943" t="s">
        <v>502</v>
      </c>
      <c r="E5943">
        <v>1</v>
      </c>
      <c r="F5943" t="s">
        <v>20029</v>
      </c>
      <c r="G5943" s="11">
        <v>0.1</v>
      </c>
      <c r="H5943">
        <v>91.41</v>
      </c>
      <c r="I5943" s="8" t="s">
        <v>10620</v>
      </c>
      <c r="J5943" s="7">
        <v>2175608000</v>
      </c>
      <c r="K5943" s="7">
        <v>23033000000</v>
      </c>
      <c r="L5943" t="s">
        <v>5360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1457</v>
      </c>
      <c r="C5944" t="s">
        <v>254</v>
      </c>
      <c r="D5944" t="s">
        <v>2905</v>
      </c>
      <c r="E5944">
        <v>5</v>
      </c>
      <c r="F5944" t="s">
        <v>18462</v>
      </c>
      <c r="G5944" s="11">
        <v>0.1</v>
      </c>
      <c r="H5944">
        <v>13.31</v>
      </c>
      <c r="I5944" s="8" t="s">
        <v>430</v>
      </c>
      <c r="J5944" s="7">
        <v>34455144</v>
      </c>
      <c r="K5944" s="7">
        <v>1939000000</v>
      </c>
      <c r="L5944" t="s">
        <v>377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6566</v>
      </c>
      <c r="C5945" t="s">
        <v>253</v>
      </c>
      <c r="D5945" t="s">
        <v>372</v>
      </c>
      <c r="E5945">
        <v>5</v>
      </c>
      <c r="F5945" t="s">
        <v>18273</v>
      </c>
      <c r="G5945" s="11">
        <v>9.8900000000000002E-2</v>
      </c>
      <c r="H5945">
        <v>3.89</v>
      </c>
      <c r="I5945" s="8" t="s">
        <v>20009</v>
      </c>
      <c r="J5945" s="7">
        <v>1526117700</v>
      </c>
      <c r="K5945" s="7">
        <v>3136000000</v>
      </c>
      <c r="L5945" t="s">
        <v>728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13020</v>
      </c>
      <c r="C5946" t="s">
        <v>13021</v>
      </c>
      <c r="D5946" t="s">
        <v>380</v>
      </c>
      <c r="E5946">
        <v>4</v>
      </c>
      <c r="F5946" t="s">
        <v>18602</v>
      </c>
      <c r="G5946" s="11">
        <v>0.1012</v>
      </c>
      <c r="H5946">
        <v>3.7</v>
      </c>
      <c r="I5946" s="8" t="s">
        <v>374</v>
      </c>
      <c r="J5946" s="7">
        <v>19038742</v>
      </c>
      <c r="K5946" s="7">
        <v>2218000000</v>
      </c>
      <c r="L5946" t="s">
        <v>19885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19377</v>
      </c>
      <c r="C5947" t="s">
        <v>19378</v>
      </c>
      <c r="D5947" t="s">
        <v>380</v>
      </c>
      <c r="E5947">
        <v>4</v>
      </c>
      <c r="F5947" t="s">
        <v>19379</v>
      </c>
      <c r="G5947" s="11">
        <v>0.19989999999999999</v>
      </c>
      <c r="H5947">
        <v>47.24</v>
      </c>
      <c r="I5947" s="8" t="s">
        <v>374</v>
      </c>
      <c r="J5947" s="7">
        <v>58492568</v>
      </c>
      <c r="K5947" s="7">
        <v>3629000000</v>
      </c>
      <c r="L5947" t="s">
        <v>377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18992</v>
      </c>
      <c r="C5948" t="s">
        <v>18993</v>
      </c>
      <c r="D5948" t="s">
        <v>380</v>
      </c>
      <c r="E5948">
        <v>4</v>
      </c>
      <c r="F5948" t="s">
        <v>18994</v>
      </c>
      <c r="G5948" s="11">
        <v>9.9699999999999997E-2</v>
      </c>
      <c r="H5948">
        <v>3.75</v>
      </c>
      <c r="I5948" s="8" t="s">
        <v>374</v>
      </c>
      <c r="J5948" s="7">
        <v>29671163</v>
      </c>
      <c r="K5948" s="7">
        <v>1749000000</v>
      </c>
      <c r="L5948" t="s">
        <v>19885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20030</v>
      </c>
      <c r="C5949" t="s">
        <v>20031</v>
      </c>
      <c r="D5949" t="s">
        <v>1772</v>
      </c>
      <c r="E5949">
        <v>4</v>
      </c>
      <c r="F5949" t="s">
        <v>20032</v>
      </c>
      <c r="G5949" s="11">
        <v>0.2</v>
      </c>
      <c r="H5949">
        <v>34.200000000000003</v>
      </c>
      <c r="I5949" s="8" t="s">
        <v>10035</v>
      </c>
      <c r="J5949" s="7">
        <v>584284220</v>
      </c>
      <c r="K5949" s="7">
        <v>958000000</v>
      </c>
      <c r="L5949" t="s">
        <v>19885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7484</v>
      </c>
      <c r="C5950" t="s">
        <v>7485</v>
      </c>
      <c r="D5950" t="s">
        <v>1772</v>
      </c>
      <c r="E5950">
        <v>4</v>
      </c>
      <c r="F5950" t="s">
        <v>19887</v>
      </c>
      <c r="G5950" s="11">
        <v>0.10059999999999999</v>
      </c>
      <c r="H5950">
        <v>8.64</v>
      </c>
      <c r="I5950" s="8" t="s">
        <v>20033</v>
      </c>
      <c r="J5950" s="7">
        <v>1081686830</v>
      </c>
      <c r="K5950" s="7">
        <v>2397000000</v>
      </c>
      <c r="L5950" t="s">
        <v>19885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8730</v>
      </c>
      <c r="C5951" t="s">
        <v>250</v>
      </c>
      <c r="D5951" t="s">
        <v>20034</v>
      </c>
      <c r="E5951">
        <v>4</v>
      </c>
      <c r="F5951" t="s">
        <v>20035</v>
      </c>
      <c r="G5951" s="11">
        <v>9.98E-2</v>
      </c>
      <c r="H5951">
        <v>23.47</v>
      </c>
      <c r="I5951" s="8" t="s">
        <v>14757</v>
      </c>
      <c r="J5951" s="7">
        <v>1356350200</v>
      </c>
      <c r="K5951" s="7">
        <v>4923000000</v>
      </c>
      <c r="L5951" t="s">
        <v>19605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14839</v>
      </c>
      <c r="C5952" t="s">
        <v>14840</v>
      </c>
      <c r="D5952" t="s">
        <v>391</v>
      </c>
      <c r="E5952">
        <v>3</v>
      </c>
      <c r="F5952" t="s">
        <v>19888</v>
      </c>
      <c r="G5952" s="11">
        <v>0.1002</v>
      </c>
      <c r="H5952">
        <v>28.99</v>
      </c>
      <c r="I5952" s="8" t="s">
        <v>430</v>
      </c>
      <c r="J5952" s="7">
        <v>27465126</v>
      </c>
      <c r="K5952" s="7">
        <v>3576000000</v>
      </c>
      <c r="L5952" t="s">
        <v>377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5857</v>
      </c>
      <c r="C5953" t="s">
        <v>5858</v>
      </c>
      <c r="D5953" t="s">
        <v>391</v>
      </c>
      <c r="E5953">
        <v>3</v>
      </c>
      <c r="F5953" t="s">
        <v>17318</v>
      </c>
      <c r="G5953" s="11">
        <v>9.9599999999999994E-2</v>
      </c>
      <c r="H5953">
        <v>9.83</v>
      </c>
      <c r="I5953" s="8" t="s">
        <v>430</v>
      </c>
      <c r="J5953" s="7">
        <v>21395526</v>
      </c>
      <c r="K5953" s="7">
        <v>3272000000</v>
      </c>
      <c r="L5953" t="s">
        <v>377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2216</v>
      </c>
      <c r="C5954" t="s">
        <v>170</v>
      </c>
      <c r="D5954" t="s">
        <v>821</v>
      </c>
      <c r="E5954">
        <v>2</v>
      </c>
      <c r="F5954" t="s">
        <v>19889</v>
      </c>
      <c r="G5954" s="11">
        <v>9.98E-2</v>
      </c>
      <c r="H5954">
        <v>7.16</v>
      </c>
      <c r="I5954" s="8" t="s">
        <v>12321</v>
      </c>
      <c r="J5954" s="7">
        <v>871054670</v>
      </c>
      <c r="K5954" s="7">
        <v>2474000000</v>
      </c>
      <c r="L5954" t="s">
        <v>3771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19610</v>
      </c>
      <c r="C5955" t="s">
        <v>19611</v>
      </c>
      <c r="D5955" t="s">
        <v>434</v>
      </c>
      <c r="E5955">
        <v>2</v>
      </c>
      <c r="F5955" t="s">
        <v>19612</v>
      </c>
      <c r="G5955" s="11">
        <v>0.2999</v>
      </c>
      <c r="H5955">
        <v>29.69</v>
      </c>
      <c r="I5955" s="8" t="s">
        <v>20036</v>
      </c>
      <c r="J5955" s="7">
        <v>475187760</v>
      </c>
      <c r="K5955" s="7">
        <v>1155000000</v>
      </c>
      <c r="L5955" t="s">
        <v>19613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9314</v>
      </c>
      <c r="C5956" t="s">
        <v>215</v>
      </c>
      <c r="D5956" t="s">
        <v>440</v>
      </c>
      <c r="E5956">
        <v>2</v>
      </c>
      <c r="F5956" t="s">
        <v>16364</v>
      </c>
      <c r="G5956" s="11">
        <v>0.1003</v>
      </c>
      <c r="H5956">
        <v>8.67</v>
      </c>
      <c r="I5956" s="8" t="s">
        <v>15437</v>
      </c>
      <c r="J5956" s="7">
        <v>452341120</v>
      </c>
      <c r="K5956" s="7">
        <v>1515000000</v>
      </c>
      <c r="L5956" t="s">
        <v>19605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14913</v>
      </c>
      <c r="C5957" t="s">
        <v>14914</v>
      </c>
      <c r="D5957" t="s">
        <v>440</v>
      </c>
      <c r="E5957">
        <v>2</v>
      </c>
      <c r="F5957" t="s">
        <v>19839</v>
      </c>
      <c r="G5957" s="11">
        <v>0.29959999999999998</v>
      </c>
      <c r="H5957">
        <v>15.27</v>
      </c>
      <c r="I5957" s="8" t="s">
        <v>20037</v>
      </c>
      <c r="J5957" s="7">
        <v>195576040</v>
      </c>
      <c r="K5957" s="7">
        <v>495000000</v>
      </c>
      <c r="L5957" t="s">
        <v>19613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3290</v>
      </c>
      <c r="C5958" t="s">
        <v>3291</v>
      </c>
      <c r="D5958" t="s">
        <v>821</v>
      </c>
      <c r="E5958">
        <v>2</v>
      </c>
      <c r="F5958" t="s">
        <v>20038</v>
      </c>
      <c r="G5958" s="11">
        <v>0.10050000000000001</v>
      </c>
      <c r="H5958">
        <v>7.12</v>
      </c>
      <c r="I5958" s="8" t="s">
        <v>20039</v>
      </c>
      <c r="J5958" s="7">
        <v>681330320</v>
      </c>
      <c r="K5958" s="7">
        <v>6325000000</v>
      </c>
      <c r="L5958" t="s">
        <v>3771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2094</v>
      </c>
      <c r="C5959" t="s">
        <v>242</v>
      </c>
      <c r="D5959" t="s">
        <v>440</v>
      </c>
      <c r="E5959">
        <v>2</v>
      </c>
      <c r="F5959" t="s">
        <v>2097</v>
      </c>
      <c r="G5959" s="11">
        <v>9.9900000000000003E-2</v>
      </c>
      <c r="H5959">
        <v>31.49</v>
      </c>
      <c r="I5959" s="8" t="s">
        <v>20040</v>
      </c>
      <c r="J5959" s="7">
        <v>4270584700</v>
      </c>
      <c r="K5959" s="7">
        <v>9585000000</v>
      </c>
      <c r="L5959" t="s">
        <v>3771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826</v>
      </c>
      <c r="C5960" t="s">
        <v>827</v>
      </c>
      <c r="D5960" t="s">
        <v>440</v>
      </c>
      <c r="E5960">
        <v>2</v>
      </c>
      <c r="F5960" t="s">
        <v>17020</v>
      </c>
      <c r="G5960" s="11">
        <v>0.1009</v>
      </c>
      <c r="H5960">
        <v>4.8</v>
      </c>
      <c r="I5960" s="8" t="s">
        <v>18465</v>
      </c>
      <c r="J5960" s="7">
        <v>565687320</v>
      </c>
      <c r="K5960" s="7">
        <v>3048000000</v>
      </c>
      <c r="L5960" t="s">
        <v>20041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8746</v>
      </c>
      <c r="C5961" t="s">
        <v>8747</v>
      </c>
      <c r="D5961" t="s">
        <v>440</v>
      </c>
      <c r="E5961">
        <v>2</v>
      </c>
      <c r="F5961" t="s">
        <v>20042</v>
      </c>
      <c r="G5961" s="11">
        <v>0.1</v>
      </c>
      <c r="H5961">
        <v>7.37</v>
      </c>
      <c r="I5961" s="8" t="s">
        <v>2231</v>
      </c>
      <c r="J5961" s="7">
        <v>8334355000</v>
      </c>
      <c r="K5961" s="7">
        <v>26113000000</v>
      </c>
      <c r="L5961" t="s">
        <v>19885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20043</v>
      </c>
      <c r="C5962" t="s">
        <v>20044</v>
      </c>
      <c r="D5962" t="s">
        <v>440</v>
      </c>
      <c r="E5962">
        <v>2</v>
      </c>
      <c r="F5962" t="s">
        <v>20045</v>
      </c>
      <c r="G5962" s="11">
        <v>9.9500000000000005E-2</v>
      </c>
      <c r="H5962">
        <v>6.08</v>
      </c>
      <c r="I5962" s="8" t="s">
        <v>17220</v>
      </c>
      <c r="J5962" s="7">
        <v>1150629370</v>
      </c>
      <c r="K5962" s="7">
        <v>2811000000</v>
      </c>
      <c r="L5962" t="s">
        <v>19885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19268</v>
      </c>
      <c r="C5963" t="s">
        <v>19269</v>
      </c>
      <c r="D5963" t="s">
        <v>480</v>
      </c>
      <c r="E5963">
        <v>1</v>
      </c>
      <c r="F5963" t="s">
        <v>20046</v>
      </c>
      <c r="G5963" s="11">
        <v>0.19980000000000001</v>
      </c>
      <c r="H5963">
        <v>24.98</v>
      </c>
      <c r="I5963" s="8" t="s">
        <v>374</v>
      </c>
      <c r="J5963" s="7">
        <v>11585724</v>
      </c>
      <c r="K5963" s="7">
        <v>3457000000</v>
      </c>
      <c r="L5963" t="s">
        <v>377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973</v>
      </c>
      <c r="C5964" t="s">
        <v>974</v>
      </c>
      <c r="D5964" t="s">
        <v>480</v>
      </c>
      <c r="E5964">
        <v>1</v>
      </c>
      <c r="F5964" t="s">
        <v>20047</v>
      </c>
      <c r="G5964" s="11">
        <v>0.1</v>
      </c>
      <c r="H5964">
        <v>10.45</v>
      </c>
      <c r="I5964" s="8" t="s">
        <v>374</v>
      </c>
      <c r="J5964" s="7">
        <v>376891800</v>
      </c>
      <c r="K5964" s="7">
        <v>20182000000</v>
      </c>
      <c r="L5964" t="s">
        <v>19899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3601</v>
      </c>
      <c r="C5965" t="s">
        <v>255</v>
      </c>
      <c r="D5965" t="s">
        <v>480</v>
      </c>
      <c r="E5965">
        <v>1</v>
      </c>
      <c r="F5965" t="s">
        <v>15233</v>
      </c>
      <c r="G5965" s="11">
        <v>0.1003</v>
      </c>
      <c r="H5965">
        <v>15.79</v>
      </c>
      <c r="I5965" s="8" t="s">
        <v>374</v>
      </c>
      <c r="J5965" s="7">
        <v>2935361</v>
      </c>
      <c r="K5965" s="7">
        <v>951000000</v>
      </c>
      <c r="L5965" t="s">
        <v>377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20048</v>
      </c>
      <c r="C5966" t="s">
        <v>20049</v>
      </c>
      <c r="D5966" t="s">
        <v>480</v>
      </c>
      <c r="E5966">
        <v>1</v>
      </c>
      <c r="F5966" t="s">
        <v>20050</v>
      </c>
      <c r="G5966" s="11">
        <v>0.20030000000000001</v>
      </c>
      <c r="H5966">
        <v>17.559999999999999</v>
      </c>
      <c r="I5966" s="8" t="s">
        <v>374</v>
      </c>
      <c r="J5966" s="7">
        <v>201312990</v>
      </c>
      <c r="K5966" s="7">
        <v>1407000000</v>
      </c>
      <c r="L5966" t="s">
        <v>19899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10821</v>
      </c>
      <c r="C5967" t="s">
        <v>216</v>
      </c>
      <c r="D5967" t="s">
        <v>480</v>
      </c>
      <c r="E5967">
        <v>1</v>
      </c>
      <c r="F5967" t="s">
        <v>14064</v>
      </c>
      <c r="G5967" s="11">
        <v>0.1004</v>
      </c>
      <c r="H5967">
        <v>5.48</v>
      </c>
      <c r="I5967" s="8" t="s">
        <v>374</v>
      </c>
      <c r="J5967" s="7">
        <v>95051625</v>
      </c>
      <c r="K5967" s="7">
        <v>2043000000</v>
      </c>
      <c r="L5967" t="s">
        <v>19899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19618</v>
      </c>
      <c r="C5968" t="s">
        <v>19619</v>
      </c>
      <c r="D5968" t="s">
        <v>502</v>
      </c>
      <c r="E5968">
        <v>1</v>
      </c>
      <c r="F5968" t="s">
        <v>20051</v>
      </c>
      <c r="G5968" s="11">
        <v>0.29920000000000002</v>
      </c>
      <c r="H5968">
        <v>14.33</v>
      </c>
      <c r="I5968" s="8" t="s">
        <v>1143</v>
      </c>
      <c r="J5968" s="7">
        <v>117073324</v>
      </c>
      <c r="K5968" s="7">
        <v>535000000</v>
      </c>
      <c r="L5968" t="s">
        <v>19613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20052</v>
      </c>
      <c r="C5969" t="s">
        <v>20053</v>
      </c>
      <c r="D5969" t="s">
        <v>1098</v>
      </c>
      <c r="E5969">
        <v>1</v>
      </c>
      <c r="F5969" t="s">
        <v>20054</v>
      </c>
      <c r="G5969" s="11">
        <v>0.20030000000000001</v>
      </c>
      <c r="H5969">
        <v>7.07</v>
      </c>
      <c r="I5969" s="8" t="s">
        <v>1778</v>
      </c>
      <c r="J5969" s="7">
        <v>469720500</v>
      </c>
      <c r="K5969" s="7">
        <v>3364000000</v>
      </c>
      <c r="L5969" t="s">
        <v>19899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9354</v>
      </c>
      <c r="C5970" t="s">
        <v>9355</v>
      </c>
      <c r="D5970" t="s">
        <v>4622</v>
      </c>
      <c r="E5970">
        <v>1</v>
      </c>
      <c r="F5970" t="s">
        <v>19898</v>
      </c>
      <c r="G5970" s="11">
        <v>0.1003</v>
      </c>
      <c r="H5970">
        <v>19.97</v>
      </c>
      <c r="I5970" s="8" t="s">
        <v>3975</v>
      </c>
      <c r="J5970" s="7">
        <v>379039100</v>
      </c>
      <c r="K5970" s="7">
        <v>1865000000</v>
      </c>
      <c r="L5970" t="s">
        <v>19899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6670</v>
      </c>
      <c r="C5971" t="s">
        <v>6671</v>
      </c>
      <c r="D5971" t="s">
        <v>502</v>
      </c>
      <c r="E5971">
        <v>1</v>
      </c>
      <c r="F5971" t="s">
        <v>13116</v>
      </c>
      <c r="G5971" s="11">
        <v>9.9900000000000003E-2</v>
      </c>
      <c r="H5971">
        <v>25.66</v>
      </c>
      <c r="I5971" s="8" t="s">
        <v>4805</v>
      </c>
      <c r="J5971" s="7">
        <v>127567706</v>
      </c>
      <c r="K5971" s="7">
        <v>1320000000</v>
      </c>
      <c r="L5971" t="s">
        <v>19605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6503</v>
      </c>
      <c r="C5972" t="s">
        <v>6504</v>
      </c>
      <c r="D5972" t="s">
        <v>502</v>
      </c>
      <c r="E5972">
        <v>1</v>
      </c>
      <c r="F5972" t="s">
        <v>20055</v>
      </c>
      <c r="G5972" s="11">
        <v>0.1</v>
      </c>
      <c r="H5972">
        <v>11.33</v>
      </c>
      <c r="I5972" s="8" t="s">
        <v>2983</v>
      </c>
      <c r="J5972" s="7">
        <v>323114580</v>
      </c>
      <c r="K5972" s="7">
        <v>8193000000</v>
      </c>
      <c r="L5972" t="s">
        <v>19605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2577</v>
      </c>
      <c r="C5973" t="s">
        <v>2578</v>
      </c>
      <c r="D5973" t="s">
        <v>502</v>
      </c>
      <c r="E5973">
        <v>1</v>
      </c>
      <c r="F5973" t="s">
        <v>16055</v>
      </c>
      <c r="G5973" s="11">
        <v>0.1003</v>
      </c>
      <c r="H5973">
        <v>4.0599999999999996</v>
      </c>
      <c r="I5973" s="8" t="s">
        <v>17892</v>
      </c>
      <c r="J5973" s="7">
        <v>310400140</v>
      </c>
      <c r="K5973" s="7">
        <v>4648000000</v>
      </c>
      <c r="L5973" t="s">
        <v>9350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14121</v>
      </c>
      <c r="C5974" t="s">
        <v>14122</v>
      </c>
      <c r="D5974" t="s">
        <v>502</v>
      </c>
      <c r="E5974">
        <v>1</v>
      </c>
      <c r="F5974" t="s">
        <v>20056</v>
      </c>
      <c r="G5974" s="11">
        <v>0.20030000000000001</v>
      </c>
      <c r="H5974">
        <v>16.899999999999999</v>
      </c>
      <c r="I5974" s="8" t="s">
        <v>2096</v>
      </c>
      <c r="J5974" s="7">
        <v>138670060</v>
      </c>
      <c r="K5974" s="7">
        <v>1169000000</v>
      </c>
      <c r="L5974" t="s">
        <v>3771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18842</v>
      </c>
      <c r="C5975" t="s">
        <v>18843</v>
      </c>
      <c r="D5975" t="s">
        <v>502</v>
      </c>
      <c r="E5975">
        <v>1</v>
      </c>
      <c r="F5975" t="s">
        <v>19499</v>
      </c>
      <c r="G5975" s="11">
        <v>9.8799999999999999E-2</v>
      </c>
      <c r="H5975">
        <v>3.78</v>
      </c>
      <c r="I5975" s="8" t="s">
        <v>20057</v>
      </c>
      <c r="J5975" s="7">
        <v>182236060</v>
      </c>
      <c r="K5975" s="7">
        <v>2745000000</v>
      </c>
      <c r="L5975" t="s">
        <v>19899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2103</v>
      </c>
      <c r="C5976" t="s">
        <v>2104</v>
      </c>
      <c r="D5976" t="s">
        <v>502</v>
      </c>
      <c r="E5976">
        <v>1</v>
      </c>
      <c r="F5976" t="s">
        <v>15126</v>
      </c>
      <c r="G5976" s="11">
        <v>9.9900000000000003E-2</v>
      </c>
      <c r="H5976">
        <v>13.98</v>
      </c>
      <c r="I5976" s="8" t="s">
        <v>1233</v>
      </c>
      <c r="J5976" s="7">
        <v>146824570</v>
      </c>
      <c r="K5976" s="7">
        <v>886000000</v>
      </c>
      <c r="L5976" t="s">
        <v>3771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7377</v>
      </c>
      <c r="C5977" t="s">
        <v>7378</v>
      </c>
      <c r="D5977" t="s">
        <v>502</v>
      </c>
      <c r="E5977">
        <v>1</v>
      </c>
      <c r="F5977" t="s">
        <v>20058</v>
      </c>
      <c r="G5977" s="11">
        <v>0.1002</v>
      </c>
      <c r="H5977">
        <v>27.67</v>
      </c>
      <c r="I5977" s="8" t="s">
        <v>3401</v>
      </c>
      <c r="J5977" s="7">
        <v>510994640</v>
      </c>
      <c r="K5977" s="7">
        <v>1785000000</v>
      </c>
      <c r="L5977" t="s">
        <v>19605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5829</v>
      </c>
      <c r="C5978" t="s">
        <v>5830</v>
      </c>
      <c r="D5978" t="s">
        <v>502</v>
      </c>
      <c r="E5978">
        <v>1</v>
      </c>
      <c r="F5978" t="s">
        <v>20059</v>
      </c>
      <c r="G5978" s="11">
        <v>0.1003</v>
      </c>
      <c r="H5978">
        <v>12.94</v>
      </c>
      <c r="I5978" s="8" t="s">
        <v>12166</v>
      </c>
      <c r="J5978" s="7">
        <v>288710100</v>
      </c>
      <c r="K5978" s="7">
        <v>2243000000</v>
      </c>
      <c r="L5978" t="s">
        <v>20041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3847</v>
      </c>
      <c r="C5979" t="s">
        <v>3848</v>
      </c>
      <c r="D5979" t="s">
        <v>502</v>
      </c>
      <c r="E5979">
        <v>1</v>
      </c>
      <c r="F5979" t="s">
        <v>17456</v>
      </c>
      <c r="G5979" s="11">
        <v>0.1</v>
      </c>
      <c r="H5979">
        <v>16.72</v>
      </c>
      <c r="I5979" s="8" t="s">
        <v>10040</v>
      </c>
      <c r="J5979" s="7">
        <v>129926802</v>
      </c>
      <c r="K5979" s="7">
        <v>1842000000</v>
      </c>
      <c r="L5979" t="s">
        <v>19605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3794</v>
      </c>
      <c r="C5980" t="s">
        <v>3795</v>
      </c>
      <c r="D5980" t="s">
        <v>1098</v>
      </c>
      <c r="E5980">
        <v>1</v>
      </c>
      <c r="F5980" t="s">
        <v>20060</v>
      </c>
      <c r="G5980" s="11">
        <v>9.9699999999999997E-2</v>
      </c>
      <c r="H5980">
        <v>11.58</v>
      </c>
      <c r="I5980" s="8" t="s">
        <v>19339</v>
      </c>
      <c r="J5980" s="7">
        <v>133227229</v>
      </c>
      <c r="K5980" s="7">
        <v>1330000000</v>
      </c>
      <c r="L5980" t="s">
        <v>19605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10635</v>
      </c>
      <c r="C5981" t="s">
        <v>10636</v>
      </c>
      <c r="D5981" t="s">
        <v>502</v>
      </c>
      <c r="E5981">
        <v>1</v>
      </c>
      <c r="F5981" t="s">
        <v>20061</v>
      </c>
      <c r="G5981" s="11">
        <v>0.1</v>
      </c>
      <c r="H5981">
        <v>8.58</v>
      </c>
      <c r="I5981" s="8" t="s">
        <v>14124</v>
      </c>
      <c r="J5981" s="7">
        <v>123948324</v>
      </c>
      <c r="K5981" s="7">
        <v>1684000000</v>
      </c>
      <c r="L5981" t="s">
        <v>728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8469</v>
      </c>
      <c r="C5982" t="s">
        <v>8470</v>
      </c>
      <c r="D5982" t="s">
        <v>502</v>
      </c>
      <c r="E5982">
        <v>1</v>
      </c>
      <c r="F5982" t="s">
        <v>20062</v>
      </c>
      <c r="G5982" s="11">
        <v>9.9599999999999994E-2</v>
      </c>
      <c r="H5982">
        <v>10.71</v>
      </c>
      <c r="I5982" s="8" t="s">
        <v>6906</v>
      </c>
      <c r="J5982" s="7">
        <v>242560160</v>
      </c>
      <c r="K5982" s="7">
        <v>3654000000</v>
      </c>
      <c r="L5982" t="s">
        <v>3771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19615</v>
      </c>
      <c r="C5983" t="s">
        <v>19616</v>
      </c>
      <c r="D5983" t="s">
        <v>495</v>
      </c>
      <c r="E5983">
        <v>1</v>
      </c>
      <c r="F5983" t="s">
        <v>19617</v>
      </c>
      <c r="G5983" s="11">
        <v>0.2</v>
      </c>
      <c r="H5983">
        <v>53.88</v>
      </c>
      <c r="I5983" s="8" t="s">
        <v>1301</v>
      </c>
      <c r="J5983" s="7">
        <v>614081510</v>
      </c>
      <c r="K5983" s="7">
        <v>1200000000</v>
      </c>
      <c r="L5983" t="s">
        <v>19605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9255</v>
      </c>
      <c r="C5984" t="s">
        <v>9256</v>
      </c>
      <c r="D5984" t="s">
        <v>502</v>
      </c>
      <c r="E5984">
        <v>1</v>
      </c>
      <c r="F5984" t="s">
        <v>14117</v>
      </c>
      <c r="G5984" s="11">
        <v>9.9699999999999997E-2</v>
      </c>
      <c r="H5984">
        <v>3.31</v>
      </c>
      <c r="I5984" s="8" t="s">
        <v>20063</v>
      </c>
      <c r="J5984" s="7">
        <v>101004698</v>
      </c>
      <c r="K5984" s="7">
        <v>964000000</v>
      </c>
      <c r="L5984" t="s">
        <v>19605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20064</v>
      </c>
      <c r="C5985" t="s">
        <v>20065</v>
      </c>
      <c r="D5985" t="s">
        <v>502</v>
      </c>
      <c r="E5985">
        <v>1</v>
      </c>
      <c r="F5985" t="s">
        <v>20066</v>
      </c>
      <c r="G5985" s="11">
        <v>0.1004</v>
      </c>
      <c r="H5985">
        <v>2.74</v>
      </c>
      <c r="I5985" s="8" t="s">
        <v>20067</v>
      </c>
      <c r="J5985" s="7">
        <v>63408293</v>
      </c>
      <c r="K5985" s="7">
        <v>3328000000</v>
      </c>
      <c r="L5985" t="s">
        <v>6641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5726</v>
      </c>
      <c r="C5986" t="s">
        <v>5727</v>
      </c>
      <c r="D5986" t="s">
        <v>579</v>
      </c>
      <c r="E5986">
        <v>1</v>
      </c>
      <c r="F5986" t="s">
        <v>17749</v>
      </c>
      <c r="G5986" s="11">
        <v>0.1</v>
      </c>
      <c r="H5986">
        <v>14.3</v>
      </c>
      <c r="I5986" s="8" t="s">
        <v>10278</v>
      </c>
      <c r="J5986" s="7">
        <v>270639660</v>
      </c>
      <c r="K5986" s="7">
        <v>1934000000</v>
      </c>
      <c r="L5986" t="s">
        <v>3771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19892</v>
      </c>
      <c r="C5987" t="s">
        <v>19893</v>
      </c>
      <c r="D5987" t="s">
        <v>502</v>
      </c>
      <c r="E5987">
        <v>1</v>
      </c>
      <c r="F5987" t="s">
        <v>19894</v>
      </c>
      <c r="G5987" s="11">
        <v>0.10150000000000001</v>
      </c>
      <c r="H5987">
        <v>3.69</v>
      </c>
      <c r="I5987" s="8" t="s">
        <v>20068</v>
      </c>
      <c r="J5987" s="7">
        <v>66549580</v>
      </c>
      <c r="K5987" s="7">
        <v>1699000000</v>
      </c>
      <c r="L5987" t="s">
        <v>19605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4764</v>
      </c>
      <c r="C5988" t="s">
        <v>4765</v>
      </c>
      <c r="D5988" t="s">
        <v>495</v>
      </c>
      <c r="E5988">
        <v>1</v>
      </c>
      <c r="F5988" t="s">
        <v>19552</v>
      </c>
      <c r="G5988" s="11">
        <v>0.1004</v>
      </c>
      <c r="H5988">
        <v>2.52</v>
      </c>
      <c r="I5988" s="8" t="s">
        <v>20069</v>
      </c>
      <c r="J5988" s="7">
        <v>247680240</v>
      </c>
      <c r="K5988" s="7">
        <v>1640000000</v>
      </c>
      <c r="L5988" t="s">
        <v>19605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876</v>
      </c>
      <c r="C5989" t="s">
        <v>877</v>
      </c>
      <c r="D5989" t="s">
        <v>994</v>
      </c>
      <c r="E5989">
        <v>1</v>
      </c>
      <c r="F5989" t="s">
        <v>20070</v>
      </c>
      <c r="G5989" s="11">
        <v>9.9199999999999997E-2</v>
      </c>
      <c r="H5989">
        <v>3.88</v>
      </c>
      <c r="I5989" s="8" t="s">
        <v>14010</v>
      </c>
      <c r="J5989" s="7">
        <v>794516720</v>
      </c>
      <c r="K5989" s="7">
        <v>2105000000</v>
      </c>
      <c r="L5989" t="s">
        <v>14353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18048</v>
      </c>
      <c r="C5990" t="s">
        <v>18049</v>
      </c>
      <c r="D5990" t="s">
        <v>502</v>
      </c>
      <c r="E5990">
        <v>1</v>
      </c>
      <c r="F5990" t="s">
        <v>19427</v>
      </c>
      <c r="G5990" s="11">
        <v>9.9900000000000003E-2</v>
      </c>
      <c r="H5990">
        <v>31.26</v>
      </c>
      <c r="I5990" s="8" t="s">
        <v>16433</v>
      </c>
      <c r="J5990" s="7">
        <v>3378968700</v>
      </c>
      <c r="K5990" s="7">
        <v>41708000000</v>
      </c>
      <c r="L5990" t="s">
        <v>19605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20071</v>
      </c>
      <c r="C5991" t="s">
        <v>20072</v>
      </c>
      <c r="D5991" t="s">
        <v>502</v>
      </c>
      <c r="E5991">
        <v>1</v>
      </c>
      <c r="F5991" t="s">
        <v>20073</v>
      </c>
      <c r="G5991" s="11">
        <v>0.3</v>
      </c>
      <c r="H5991">
        <v>29.99</v>
      </c>
      <c r="I5991" s="8" t="s">
        <v>5231</v>
      </c>
      <c r="J5991" s="7">
        <v>736342620</v>
      </c>
      <c r="K5991" s="7">
        <v>1292000000</v>
      </c>
      <c r="L5991" t="s">
        <v>19613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6231</v>
      </c>
      <c r="C5992" t="s">
        <v>6232</v>
      </c>
      <c r="D5992" t="s">
        <v>502</v>
      </c>
      <c r="E5992">
        <v>1</v>
      </c>
      <c r="F5992" t="s">
        <v>19614</v>
      </c>
      <c r="G5992" s="11">
        <v>0.2</v>
      </c>
      <c r="H5992">
        <v>33.72</v>
      </c>
      <c r="I5992" s="8" t="s">
        <v>15913</v>
      </c>
      <c r="J5992" s="7">
        <v>591520490</v>
      </c>
      <c r="K5992" s="7">
        <v>1213000000</v>
      </c>
      <c r="L5992" t="s">
        <v>20074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8959</v>
      </c>
      <c r="C5993" t="s">
        <v>8960</v>
      </c>
      <c r="D5993" t="s">
        <v>502</v>
      </c>
      <c r="E5993">
        <v>1</v>
      </c>
      <c r="F5993" t="s">
        <v>16935</v>
      </c>
      <c r="G5993" s="11">
        <v>0.10059999999999999</v>
      </c>
      <c r="H5993">
        <v>8.64</v>
      </c>
      <c r="I5993" s="8" t="s">
        <v>15920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20075</v>
      </c>
      <c r="C5994" t="s">
        <v>20076</v>
      </c>
      <c r="D5994" t="s">
        <v>502</v>
      </c>
      <c r="E5994">
        <v>1</v>
      </c>
      <c r="F5994" t="s">
        <v>20077</v>
      </c>
      <c r="G5994" s="11">
        <v>0.3</v>
      </c>
      <c r="H5994">
        <v>22.62</v>
      </c>
      <c r="I5994" s="8" t="s">
        <v>18603</v>
      </c>
      <c r="J5994" s="7">
        <v>322564480</v>
      </c>
      <c r="K5994" s="7">
        <v>926000000</v>
      </c>
      <c r="L5994" t="s">
        <v>19613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20078</v>
      </c>
      <c r="C5995" t="s">
        <v>20079</v>
      </c>
      <c r="D5995" t="s">
        <v>502</v>
      </c>
      <c r="E5995">
        <v>1</v>
      </c>
      <c r="F5995" t="s">
        <v>20080</v>
      </c>
      <c r="G5995" s="11">
        <v>0.1002</v>
      </c>
      <c r="H5995">
        <v>25.92</v>
      </c>
      <c r="I5995" s="8" t="s">
        <v>16047</v>
      </c>
      <c r="J5995" s="7">
        <v>762655930</v>
      </c>
      <c r="K5995" s="7">
        <v>3751000000</v>
      </c>
      <c r="L5995" t="s">
        <v>6456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17336</v>
      </c>
      <c r="C5996" t="s">
        <v>17337</v>
      </c>
      <c r="D5996" t="s">
        <v>502</v>
      </c>
      <c r="E5996">
        <v>1</v>
      </c>
      <c r="F5996" t="s">
        <v>17338</v>
      </c>
      <c r="G5996" s="11">
        <v>0.1</v>
      </c>
      <c r="H5996">
        <v>10.67</v>
      </c>
      <c r="I5996" s="8" t="s">
        <v>8060</v>
      </c>
      <c r="J5996" s="7">
        <v>5729747400</v>
      </c>
      <c r="K5996" s="7">
        <v>29295000000</v>
      </c>
      <c r="L5996" t="s">
        <v>3771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18582</v>
      </c>
      <c r="C5997" t="s">
        <v>18583</v>
      </c>
      <c r="D5997" t="s">
        <v>502</v>
      </c>
      <c r="E5997">
        <v>1</v>
      </c>
      <c r="F5997" t="s">
        <v>20081</v>
      </c>
      <c r="G5997" s="11">
        <v>0.1</v>
      </c>
      <c r="H5997">
        <v>76.11</v>
      </c>
      <c r="I5997" s="8" t="s">
        <v>15713</v>
      </c>
      <c r="J5997" s="7">
        <v>403101350</v>
      </c>
      <c r="K5997" s="7">
        <v>2775000000</v>
      </c>
      <c r="L5997" t="s">
        <v>20041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20082</v>
      </c>
      <c r="C5998" t="s">
        <v>20083</v>
      </c>
      <c r="D5998" t="s">
        <v>502</v>
      </c>
      <c r="E5998">
        <v>1</v>
      </c>
      <c r="F5998" t="s">
        <v>20084</v>
      </c>
      <c r="G5998" s="11">
        <v>0.2001</v>
      </c>
      <c r="H5998">
        <v>41.92</v>
      </c>
      <c r="I5998" s="8" t="s">
        <v>9185</v>
      </c>
      <c r="J5998" s="7">
        <v>404355240</v>
      </c>
      <c r="K5998" s="7">
        <v>3121000000</v>
      </c>
      <c r="L5998" t="s">
        <v>19605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8965</v>
      </c>
      <c r="C5999" t="s">
        <v>227</v>
      </c>
      <c r="D5999" t="s">
        <v>502</v>
      </c>
      <c r="E5999">
        <v>1</v>
      </c>
      <c r="F5999" t="s">
        <v>20085</v>
      </c>
      <c r="G5999" s="11">
        <v>0.1002</v>
      </c>
      <c r="H5999">
        <v>13.73</v>
      </c>
      <c r="I5999" s="8" t="s">
        <v>20086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18034</v>
      </c>
      <c r="C6000" t="s">
        <v>18035</v>
      </c>
      <c r="D6000" t="s">
        <v>502</v>
      </c>
      <c r="E6000">
        <v>1</v>
      </c>
      <c r="F6000" t="s">
        <v>19622</v>
      </c>
      <c r="G6000" s="11">
        <v>0.29980000000000001</v>
      </c>
      <c r="H6000">
        <v>32.04</v>
      </c>
      <c r="I6000" s="8" t="s">
        <v>19078</v>
      </c>
      <c r="J6000" s="7">
        <v>256789230</v>
      </c>
      <c r="K6000" s="7">
        <v>557000000</v>
      </c>
      <c r="L6000" t="s">
        <v>19613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8192</v>
      </c>
      <c r="C6001" t="s">
        <v>164</v>
      </c>
      <c r="D6001" t="s">
        <v>502</v>
      </c>
      <c r="E6001">
        <v>1</v>
      </c>
      <c r="F6001" t="s">
        <v>20087</v>
      </c>
      <c r="G6001" s="11">
        <v>9.9900000000000003E-2</v>
      </c>
      <c r="H6001">
        <v>10.9</v>
      </c>
      <c r="I6001" s="8" t="s">
        <v>8065</v>
      </c>
      <c r="J6001" s="7">
        <v>475357690</v>
      </c>
      <c r="K6001" s="7">
        <v>1521000000</v>
      </c>
      <c r="L6001" t="s">
        <v>3771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7435</v>
      </c>
      <c r="C6002" t="s">
        <v>7436</v>
      </c>
      <c r="D6002" t="s">
        <v>502</v>
      </c>
      <c r="E6002">
        <v>1</v>
      </c>
      <c r="F6002" t="s">
        <v>20088</v>
      </c>
      <c r="G6002" s="11">
        <v>0.10009999999999999</v>
      </c>
      <c r="H6002">
        <v>18.8</v>
      </c>
      <c r="I6002" s="8" t="s">
        <v>1769</v>
      </c>
      <c r="J6002" s="7">
        <v>825579200</v>
      </c>
      <c r="K6002" s="7">
        <v>2383000000</v>
      </c>
      <c r="L6002" t="s">
        <v>3771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1457</v>
      </c>
      <c r="C6003" t="s">
        <v>254</v>
      </c>
      <c r="D6003" t="s">
        <v>380</v>
      </c>
      <c r="E6003">
        <v>4</v>
      </c>
      <c r="F6003" t="s">
        <v>18462</v>
      </c>
      <c r="G6003" s="11">
        <v>0.1</v>
      </c>
      <c r="H6003">
        <v>12.1</v>
      </c>
      <c r="I6003" s="8" t="s">
        <v>393</v>
      </c>
      <c r="J6003" s="7">
        <v>71578833</v>
      </c>
      <c r="K6003" s="7">
        <v>1763000000</v>
      </c>
      <c r="L6003" t="s">
        <v>377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6566</v>
      </c>
      <c r="C6004" t="s">
        <v>253</v>
      </c>
      <c r="D6004" t="s">
        <v>1525</v>
      </c>
      <c r="E6004">
        <v>4</v>
      </c>
      <c r="F6004" t="s">
        <v>18273</v>
      </c>
      <c r="G6004" s="11">
        <v>9.9400000000000002E-2</v>
      </c>
      <c r="H6004">
        <v>3.54</v>
      </c>
      <c r="I6004" s="8" t="s">
        <v>6795</v>
      </c>
      <c r="J6004" s="7">
        <v>532874780</v>
      </c>
      <c r="K6004" s="7">
        <v>2853000000</v>
      </c>
      <c r="L6004" t="s">
        <v>9323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19377</v>
      </c>
      <c r="C6005" t="s">
        <v>19378</v>
      </c>
      <c r="D6005" t="s">
        <v>391</v>
      </c>
      <c r="E6005">
        <v>3</v>
      </c>
      <c r="F6005" t="s">
        <v>19379</v>
      </c>
      <c r="G6005" s="11">
        <v>0.19989999999999999</v>
      </c>
      <c r="H6005">
        <v>39.369999999999997</v>
      </c>
      <c r="I6005" s="8" t="s">
        <v>374</v>
      </c>
      <c r="J6005" s="7">
        <v>44539281</v>
      </c>
      <c r="K6005" s="7">
        <v>3024000000</v>
      </c>
      <c r="L6005" t="s">
        <v>377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13020</v>
      </c>
      <c r="C6006" t="s">
        <v>13021</v>
      </c>
      <c r="D6006" t="s">
        <v>391</v>
      </c>
      <c r="E6006">
        <v>3</v>
      </c>
      <c r="F6006" t="s">
        <v>18602</v>
      </c>
      <c r="G6006" s="11">
        <v>0.1016</v>
      </c>
      <c r="H6006">
        <v>3.36</v>
      </c>
      <c r="I6006" s="8" t="s">
        <v>374</v>
      </c>
      <c r="J6006" s="7">
        <v>36741600</v>
      </c>
      <c r="K6006" s="7">
        <v>2014000000</v>
      </c>
      <c r="L6006" t="s">
        <v>20089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18992</v>
      </c>
      <c r="C6007" t="s">
        <v>18993</v>
      </c>
      <c r="D6007" t="s">
        <v>391</v>
      </c>
      <c r="E6007">
        <v>3</v>
      </c>
      <c r="F6007" t="s">
        <v>18994</v>
      </c>
      <c r="G6007" s="11">
        <v>0.1</v>
      </c>
      <c r="H6007">
        <v>3.41</v>
      </c>
      <c r="I6007" s="8" t="s">
        <v>486</v>
      </c>
      <c r="J6007" s="7">
        <v>55611511</v>
      </c>
      <c r="K6007" s="7">
        <v>1591000000</v>
      </c>
      <c r="L6007" t="s">
        <v>20089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20030</v>
      </c>
      <c r="C6008" t="s">
        <v>20031</v>
      </c>
      <c r="D6008" t="s">
        <v>403</v>
      </c>
      <c r="E6008">
        <v>3</v>
      </c>
      <c r="F6008" t="s">
        <v>20032</v>
      </c>
      <c r="G6008" s="11">
        <v>0.2</v>
      </c>
      <c r="H6008">
        <v>28.5</v>
      </c>
      <c r="I6008" s="8" t="s">
        <v>4451</v>
      </c>
      <c r="J6008" s="7">
        <v>141424000</v>
      </c>
      <c r="K6008" s="7">
        <v>798000000</v>
      </c>
      <c r="L6008" t="s">
        <v>20089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7484</v>
      </c>
      <c r="C6009" t="s">
        <v>7485</v>
      </c>
      <c r="D6009" t="s">
        <v>403</v>
      </c>
      <c r="E6009">
        <v>3</v>
      </c>
      <c r="F6009" t="s">
        <v>19887</v>
      </c>
      <c r="G6009" s="11">
        <v>9.9400000000000002E-2</v>
      </c>
      <c r="H6009">
        <v>7.85</v>
      </c>
      <c r="I6009" s="8" t="s">
        <v>6473</v>
      </c>
      <c r="J6009" s="7">
        <v>205245610</v>
      </c>
      <c r="K6009" s="7">
        <v>2178000000</v>
      </c>
      <c r="L6009" t="s">
        <v>20089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8730</v>
      </c>
      <c r="C6010" t="s">
        <v>250</v>
      </c>
      <c r="D6010" t="s">
        <v>20090</v>
      </c>
      <c r="E6010">
        <v>3</v>
      </c>
      <c r="F6010" t="s">
        <v>16016</v>
      </c>
      <c r="G6010" s="11">
        <v>0.1</v>
      </c>
      <c r="H6010">
        <v>21.34</v>
      </c>
      <c r="I6010" s="8" t="s">
        <v>9056</v>
      </c>
      <c r="J6010" s="7">
        <v>1062824610</v>
      </c>
      <c r="K6010" s="7">
        <v>4476000000</v>
      </c>
      <c r="L6010" t="s">
        <v>19605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20091</v>
      </c>
      <c r="C6011" t="s">
        <v>20092</v>
      </c>
      <c r="D6011" t="s">
        <v>1658</v>
      </c>
      <c r="E6011">
        <v>3</v>
      </c>
      <c r="F6011" t="s">
        <v>20093</v>
      </c>
      <c r="G6011" s="11">
        <v>0.10009999999999999</v>
      </c>
      <c r="H6011">
        <v>15.61</v>
      </c>
      <c r="I6011" s="8" t="s">
        <v>19150</v>
      </c>
      <c r="J6011" s="7">
        <v>827423830</v>
      </c>
      <c r="K6011" s="7">
        <v>3668000000</v>
      </c>
      <c r="L6011" t="s">
        <v>20089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10659</v>
      </c>
      <c r="C6012" t="s">
        <v>10660</v>
      </c>
      <c r="D6012" t="s">
        <v>403</v>
      </c>
      <c r="E6012">
        <v>3</v>
      </c>
      <c r="F6012" t="s">
        <v>20094</v>
      </c>
      <c r="G6012" s="11">
        <v>9.98E-2</v>
      </c>
      <c r="H6012">
        <v>5.4</v>
      </c>
      <c r="I6012" s="8" t="s">
        <v>20095</v>
      </c>
      <c r="J6012" s="7">
        <v>1022042740</v>
      </c>
      <c r="K6012" s="7">
        <v>4147000000</v>
      </c>
      <c r="L6012" t="s">
        <v>9323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17869</v>
      </c>
      <c r="C6013" t="s">
        <v>17870</v>
      </c>
      <c r="D6013" t="s">
        <v>403</v>
      </c>
      <c r="E6013">
        <v>3</v>
      </c>
      <c r="F6013" t="s">
        <v>20096</v>
      </c>
      <c r="G6013" s="11">
        <v>0.19980000000000001</v>
      </c>
      <c r="H6013">
        <v>10.99</v>
      </c>
      <c r="I6013" s="8" t="s">
        <v>6901</v>
      </c>
      <c r="J6013" s="7">
        <v>2747536900</v>
      </c>
      <c r="K6013" s="7">
        <v>4964000000</v>
      </c>
      <c r="L6013" t="s">
        <v>377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6791</v>
      </c>
      <c r="C6014" t="s">
        <v>6792</v>
      </c>
      <c r="D6014" t="s">
        <v>403</v>
      </c>
      <c r="E6014">
        <v>3</v>
      </c>
      <c r="F6014" t="s">
        <v>20097</v>
      </c>
      <c r="G6014" s="11">
        <v>9.9900000000000003E-2</v>
      </c>
      <c r="H6014">
        <v>9.58</v>
      </c>
      <c r="I6014" s="8" t="s">
        <v>14010</v>
      </c>
      <c r="J6014" s="7">
        <v>1787868000</v>
      </c>
      <c r="K6014" s="7">
        <v>4098000000</v>
      </c>
      <c r="L6014" t="s">
        <v>3771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20098</v>
      </c>
      <c r="C6015" t="s">
        <v>167</v>
      </c>
      <c r="D6015" t="s">
        <v>403</v>
      </c>
      <c r="E6015">
        <v>3</v>
      </c>
      <c r="F6015" t="s">
        <v>20099</v>
      </c>
      <c r="G6015" s="11">
        <v>0.1</v>
      </c>
      <c r="H6015">
        <v>65.69</v>
      </c>
      <c r="I6015" s="8" t="s">
        <v>12483</v>
      </c>
      <c r="J6015" s="7">
        <v>5665305600</v>
      </c>
      <c r="K6015" s="7">
        <v>10849000000</v>
      </c>
      <c r="L6015" t="s">
        <v>19605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14839</v>
      </c>
      <c r="C6016" t="s">
        <v>14840</v>
      </c>
      <c r="D6016" t="s">
        <v>1068</v>
      </c>
      <c r="E6016">
        <v>2</v>
      </c>
      <c r="F6016" t="s">
        <v>19888</v>
      </c>
      <c r="G6016" s="11">
        <v>0.1002</v>
      </c>
      <c r="H6016">
        <v>26.35</v>
      </c>
      <c r="I6016" s="8" t="s">
        <v>430</v>
      </c>
      <c r="J6016" s="7">
        <v>97281829</v>
      </c>
      <c r="K6016" s="7">
        <v>3250000000</v>
      </c>
      <c r="L6016" t="s">
        <v>377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5857</v>
      </c>
      <c r="C6017" t="s">
        <v>5858</v>
      </c>
      <c r="D6017" t="s">
        <v>1068</v>
      </c>
      <c r="E6017">
        <v>2</v>
      </c>
      <c r="F6017" t="s">
        <v>20100</v>
      </c>
      <c r="G6017" s="11">
        <v>9.9599999999999994E-2</v>
      </c>
      <c r="H6017">
        <v>8.94</v>
      </c>
      <c r="I6017" s="8" t="s">
        <v>486</v>
      </c>
      <c r="J6017" s="7">
        <v>9176526</v>
      </c>
      <c r="K6017" s="7">
        <v>2976000000</v>
      </c>
      <c r="L6017" t="s">
        <v>377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12496</v>
      </c>
      <c r="C6018" t="s">
        <v>12497</v>
      </c>
      <c r="D6018" t="s">
        <v>440</v>
      </c>
      <c r="E6018">
        <v>2</v>
      </c>
      <c r="F6018" t="s">
        <v>20101</v>
      </c>
      <c r="G6018" s="11">
        <v>0.1002</v>
      </c>
      <c r="H6018">
        <v>14.17</v>
      </c>
      <c r="I6018" s="8" t="s">
        <v>3534</v>
      </c>
      <c r="J6018" s="7">
        <v>220352320</v>
      </c>
      <c r="K6018" s="7">
        <v>978000000</v>
      </c>
      <c r="L6018" t="s">
        <v>3771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1616</v>
      </c>
      <c r="C6019" t="s">
        <v>1617</v>
      </c>
      <c r="D6019" t="s">
        <v>440</v>
      </c>
      <c r="E6019">
        <v>2</v>
      </c>
      <c r="F6019" t="s">
        <v>20102</v>
      </c>
      <c r="G6019" s="11">
        <v>0.1</v>
      </c>
      <c r="H6019">
        <v>14.3</v>
      </c>
      <c r="I6019" s="8" t="s">
        <v>20103</v>
      </c>
      <c r="J6019" s="7">
        <v>462963180</v>
      </c>
      <c r="K6019" s="7">
        <v>1466000000</v>
      </c>
      <c r="L6019" t="s">
        <v>20089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11197</v>
      </c>
      <c r="C6020" t="s">
        <v>11198</v>
      </c>
      <c r="D6020"/>
      <c r="E6020">
        <v>2</v>
      </c>
      <c r="F6020" t="s">
        <v>19272</v>
      </c>
      <c r="G6020" s="11">
        <v>9.9599999999999994E-2</v>
      </c>
      <c r="H6020">
        <v>10.6</v>
      </c>
      <c r="I6020" s="8" t="s">
        <v>7073</v>
      </c>
      <c r="J6020" s="7">
        <v>3623834000</v>
      </c>
      <c r="K6020" s="7">
        <v>11517000000</v>
      </c>
      <c r="L6020" t="s">
        <v>728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7082</v>
      </c>
      <c r="C6021" t="s">
        <v>7083</v>
      </c>
      <c r="D6021" t="s">
        <v>440</v>
      </c>
      <c r="E6021">
        <v>2</v>
      </c>
      <c r="F6021" t="s">
        <v>20104</v>
      </c>
      <c r="G6021" s="11">
        <v>0.10009999999999999</v>
      </c>
      <c r="H6021">
        <v>14.84</v>
      </c>
      <c r="I6021" s="8" t="s">
        <v>20105</v>
      </c>
      <c r="J6021" s="7">
        <v>345754340</v>
      </c>
      <c r="K6021" s="7">
        <v>1134000000</v>
      </c>
      <c r="L6021" t="s">
        <v>9323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2822</v>
      </c>
      <c r="C6022" t="s">
        <v>2823</v>
      </c>
      <c r="D6022" t="s">
        <v>440</v>
      </c>
      <c r="E6022">
        <v>2</v>
      </c>
      <c r="F6022" t="s">
        <v>20106</v>
      </c>
      <c r="G6022" s="11">
        <v>0.10100000000000001</v>
      </c>
      <c r="H6022">
        <v>3.38</v>
      </c>
      <c r="I6022" s="8" t="s">
        <v>9482</v>
      </c>
      <c r="J6022" s="7">
        <v>854426370</v>
      </c>
      <c r="K6022" s="7">
        <v>3451000000</v>
      </c>
      <c r="L6022" t="s">
        <v>20089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826</v>
      </c>
      <c r="C6023" t="s">
        <v>827</v>
      </c>
      <c r="D6023" t="s">
        <v>480</v>
      </c>
      <c r="E6023">
        <v>1</v>
      </c>
      <c r="F6023" t="s">
        <v>17020</v>
      </c>
      <c r="G6023" s="11">
        <v>0.10100000000000001</v>
      </c>
      <c r="H6023">
        <v>4.3600000000000003</v>
      </c>
      <c r="I6023" s="8" t="s">
        <v>374</v>
      </c>
      <c r="J6023" s="7">
        <v>51861960</v>
      </c>
      <c r="K6023" s="7">
        <v>2769000000</v>
      </c>
      <c r="L6023" t="s">
        <v>10219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18379</v>
      </c>
      <c r="C6024" t="s">
        <v>18380</v>
      </c>
      <c r="D6024" t="s">
        <v>495</v>
      </c>
      <c r="E6024">
        <v>1</v>
      </c>
      <c r="F6024" t="s">
        <v>18381</v>
      </c>
      <c r="G6024" s="11">
        <v>9.9599999999999994E-2</v>
      </c>
      <c r="H6024">
        <v>5.08</v>
      </c>
      <c r="I6024" s="8" t="s">
        <v>5109</v>
      </c>
      <c r="J6024" s="7">
        <v>207246160</v>
      </c>
      <c r="K6024" s="7">
        <v>1578000000</v>
      </c>
      <c r="L6024" t="s">
        <v>20089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5134</v>
      </c>
      <c r="C6025" t="s">
        <v>5135</v>
      </c>
      <c r="D6025" t="s">
        <v>502</v>
      </c>
      <c r="E6025">
        <v>1</v>
      </c>
      <c r="F6025" t="s">
        <v>20107</v>
      </c>
      <c r="G6025" s="11">
        <v>9.9699999999999997E-2</v>
      </c>
      <c r="H6025">
        <v>13.24</v>
      </c>
      <c r="I6025" s="8" t="s">
        <v>1800</v>
      </c>
      <c r="J6025" s="7">
        <v>217611870</v>
      </c>
      <c r="K6025" s="7">
        <v>2238000000</v>
      </c>
      <c r="L6025" t="s">
        <v>20089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16895</v>
      </c>
      <c r="C6026" t="s">
        <v>16896</v>
      </c>
      <c r="D6026" t="s">
        <v>502</v>
      </c>
      <c r="E6026">
        <v>1</v>
      </c>
      <c r="F6026" t="s">
        <v>16897</v>
      </c>
      <c r="G6026" s="11">
        <v>9.9699999999999997E-2</v>
      </c>
      <c r="H6026">
        <v>7.39</v>
      </c>
      <c r="I6026" s="8" t="s">
        <v>5308</v>
      </c>
      <c r="J6026" s="7">
        <v>143400800</v>
      </c>
      <c r="K6026" s="7">
        <v>1045000000</v>
      </c>
      <c r="L6026" t="s">
        <v>9323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9217</v>
      </c>
      <c r="C6027" t="s">
        <v>256</v>
      </c>
      <c r="D6027" t="s">
        <v>502</v>
      </c>
      <c r="E6027">
        <v>1</v>
      </c>
      <c r="F6027" t="s">
        <v>20108</v>
      </c>
      <c r="G6027" s="11">
        <v>0.1011</v>
      </c>
      <c r="H6027">
        <v>1.96</v>
      </c>
      <c r="I6027" s="8" t="s">
        <v>12666</v>
      </c>
      <c r="J6027" s="7">
        <v>151927990</v>
      </c>
      <c r="K6027" s="7">
        <v>1974000000</v>
      </c>
      <c r="L6027" t="s">
        <v>20089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7298</v>
      </c>
      <c r="C6028" t="s">
        <v>7299</v>
      </c>
      <c r="D6028" t="s">
        <v>502</v>
      </c>
      <c r="E6028">
        <v>1</v>
      </c>
      <c r="F6028" t="s">
        <v>18809</v>
      </c>
      <c r="G6028" s="11">
        <v>0.10050000000000001</v>
      </c>
      <c r="H6028">
        <v>8.65</v>
      </c>
      <c r="I6028" s="8" t="s">
        <v>14094</v>
      </c>
      <c r="J6028" s="7">
        <v>585905900</v>
      </c>
      <c r="K6028" s="7">
        <v>5026000000</v>
      </c>
      <c r="L6028" t="s">
        <v>377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3221</v>
      </c>
      <c r="C6029" t="s">
        <v>3222</v>
      </c>
      <c r="D6029" t="s">
        <v>502</v>
      </c>
      <c r="E6029">
        <v>1</v>
      </c>
      <c r="F6029" t="s">
        <v>20109</v>
      </c>
      <c r="G6029" s="11">
        <v>0.1019</v>
      </c>
      <c r="H6029">
        <v>2.27</v>
      </c>
      <c r="I6029" s="8" t="s">
        <v>4227</v>
      </c>
      <c r="J6029" s="7">
        <v>110331663</v>
      </c>
      <c r="K6029" s="7">
        <v>1180000000</v>
      </c>
      <c r="L6029" t="s">
        <v>9323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14898</v>
      </c>
      <c r="C6030" t="s">
        <v>14899</v>
      </c>
      <c r="D6030" t="s">
        <v>502</v>
      </c>
      <c r="E6030">
        <v>1</v>
      </c>
      <c r="F6030" t="s">
        <v>20110</v>
      </c>
      <c r="G6030" s="11">
        <v>0.2</v>
      </c>
      <c r="H6030">
        <v>2.94</v>
      </c>
      <c r="I6030" s="8" t="s">
        <v>9675</v>
      </c>
      <c r="J6030" s="7">
        <v>339648510</v>
      </c>
      <c r="K6030" s="7">
        <v>2933000000</v>
      </c>
      <c r="L6030" t="s">
        <v>20089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20111</v>
      </c>
      <c r="C6031" t="s">
        <v>20112</v>
      </c>
      <c r="D6031" t="s">
        <v>502</v>
      </c>
      <c r="E6031">
        <v>1</v>
      </c>
      <c r="F6031" t="s">
        <v>20113</v>
      </c>
      <c r="G6031" s="11">
        <v>0.20030000000000001</v>
      </c>
      <c r="H6031">
        <v>16.899999999999999</v>
      </c>
      <c r="I6031" s="8" t="s">
        <v>20114</v>
      </c>
      <c r="J6031" s="7">
        <v>2394107900</v>
      </c>
      <c r="K6031" s="7">
        <v>10140000000</v>
      </c>
      <c r="L6031" t="s">
        <v>14353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20115</v>
      </c>
      <c r="C6032" t="s">
        <v>20116</v>
      </c>
      <c r="D6032" t="s">
        <v>502</v>
      </c>
      <c r="E6032">
        <v>1</v>
      </c>
      <c r="F6032" t="s">
        <v>20117</v>
      </c>
      <c r="G6032" s="11">
        <v>0.19989999999999999</v>
      </c>
      <c r="H6032">
        <v>16.27</v>
      </c>
      <c r="I6032" s="8" t="s">
        <v>5424</v>
      </c>
      <c r="J6032" s="7">
        <v>149470810</v>
      </c>
      <c r="K6032" s="7">
        <v>980000000</v>
      </c>
      <c r="L6032" t="s">
        <v>20089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15260</v>
      </c>
      <c r="C6033" t="s">
        <v>15261</v>
      </c>
      <c r="D6033" t="s">
        <v>502</v>
      </c>
      <c r="E6033">
        <v>1</v>
      </c>
      <c r="F6033" t="s">
        <v>20118</v>
      </c>
      <c r="G6033" s="11">
        <v>9.9699999999999997E-2</v>
      </c>
      <c r="H6033">
        <v>17.09</v>
      </c>
      <c r="I6033" s="8" t="s">
        <v>12048</v>
      </c>
      <c r="J6033" s="7">
        <v>31007675</v>
      </c>
      <c r="K6033" s="7">
        <v>586000000</v>
      </c>
      <c r="L6033" t="s">
        <v>728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1754</v>
      </c>
      <c r="C6034" t="s">
        <v>1755</v>
      </c>
      <c r="D6034" t="s">
        <v>502</v>
      </c>
      <c r="E6034">
        <v>1</v>
      </c>
      <c r="F6034" t="s">
        <v>20119</v>
      </c>
      <c r="G6034" s="11">
        <v>9.98E-2</v>
      </c>
      <c r="H6034">
        <v>8.93</v>
      </c>
      <c r="I6034" s="8" t="s">
        <v>20120</v>
      </c>
      <c r="J6034" s="7">
        <v>749565040</v>
      </c>
      <c r="K6034" s="7">
        <v>3355000000</v>
      </c>
      <c r="L6034" t="s">
        <v>20089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20121</v>
      </c>
      <c r="C6035" t="s">
        <v>20122</v>
      </c>
      <c r="D6035" t="s">
        <v>502</v>
      </c>
      <c r="E6035">
        <v>1</v>
      </c>
      <c r="F6035" t="s">
        <v>20123</v>
      </c>
      <c r="G6035" s="11">
        <v>9.98E-2</v>
      </c>
      <c r="H6035">
        <v>20.6</v>
      </c>
      <c r="I6035" s="8" t="s">
        <v>20124</v>
      </c>
      <c r="J6035" s="7">
        <v>84239050</v>
      </c>
      <c r="K6035" s="7">
        <v>1022000000</v>
      </c>
      <c r="L6035" t="s">
        <v>19605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5557</v>
      </c>
      <c r="C6036" t="s">
        <v>5558</v>
      </c>
      <c r="D6036" t="s">
        <v>495</v>
      </c>
      <c r="E6036">
        <v>1</v>
      </c>
      <c r="F6036" t="s">
        <v>20125</v>
      </c>
      <c r="G6036" s="11">
        <v>9.9900000000000003E-2</v>
      </c>
      <c r="H6036">
        <v>17.39</v>
      </c>
      <c r="I6036" s="8" t="s">
        <v>20126</v>
      </c>
      <c r="J6036" s="7">
        <v>424139560</v>
      </c>
      <c r="K6036" s="7">
        <v>5010000000</v>
      </c>
      <c r="L6036" t="s">
        <v>20089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20127</v>
      </c>
      <c r="C6037" t="s">
        <v>20128</v>
      </c>
      <c r="D6037" t="s">
        <v>502</v>
      </c>
      <c r="E6037">
        <v>1</v>
      </c>
      <c r="F6037" t="s">
        <v>20129</v>
      </c>
      <c r="G6037" s="11">
        <v>0.3</v>
      </c>
      <c r="H6037">
        <v>6.76</v>
      </c>
      <c r="I6037" s="8" t="s">
        <v>20130</v>
      </c>
      <c r="J6037" s="7">
        <v>134134708</v>
      </c>
      <c r="K6037" s="7">
        <v>627000000</v>
      </c>
      <c r="L6037" t="s">
        <v>20089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9069</v>
      </c>
      <c r="C6038" t="s">
        <v>9070</v>
      </c>
      <c r="D6038" t="s">
        <v>502</v>
      </c>
      <c r="E6038">
        <v>1</v>
      </c>
      <c r="F6038" t="s">
        <v>20131</v>
      </c>
      <c r="G6038" s="11">
        <v>0.10050000000000001</v>
      </c>
      <c r="H6038">
        <v>4.5999999999999996</v>
      </c>
      <c r="I6038" s="8" t="s">
        <v>1407</v>
      </c>
      <c r="J6038" s="7">
        <v>159232810</v>
      </c>
      <c r="K6038" s="7">
        <v>1887000000</v>
      </c>
      <c r="L6038" t="s">
        <v>20089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8685</v>
      </c>
      <c r="C6039" t="s">
        <v>204</v>
      </c>
      <c r="D6039" t="s">
        <v>495</v>
      </c>
      <c r="E6039">
        <v>1</v>
      </c>
      <c r="F6039" t="s">
        <v>18847</v>
      </c>
      <c r="G6039" s="11">
        <v>0.1</v>
      </c>
      <c r="H6039">
        <v>6.82</v>
      </c>
      <c r="I6039" s="8" t="s">
        <v>8498</v>
      </c>
      <c r="J6039" s="7">
        <v>245219740</v>
      </c>
      <c r="K6039" s="7">
        <v>1361000000</v>
      </c>
      <c r="L6039" t="s">
        <v>19605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20043</v>
      </c>
      <c r="C6040" t="s">
        <v>20044</v>
      </c>
      <c r="D6040" t="s">
        <v>502</v>
      </c>
      <c r="E6040">
        <v>1</v>
      </c>
      <c r="F6040" t="s">
        <v>20045</v>
      </c>
      <c r="G6040" s="11">
        <v>9.9400000000000002E-2</v>
      </c>
      <c r="H6040">
        <v>5.53</v>
      </c>
      <c r="I6040" s="8" t="s">
        <v>20132</v>
      </c>
      <c r="J6040" s="7">
        <v>595413220</v>
      </c>
      <c r="K6040" s="7">
        <v>2557000000</v>
      </c>
      <c r="L6040" t="s">
        <v>20089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8789</v>
      </c>
      <c r="C6041" t="s">
        <v>8790</v>
      </c>
      <c r="D6041" t="s">
        <v>502</v>
      </c>
      <c r="E6041">
        <v>1</v>
      </c>
      <c r="F6041" t="s">
        <v>17422</v>
      </c>
      <c r="G6041" s="11">
        <v>0.1004</v>
      </c>
      <c r="H6041">
        <v>2.85</v>
      </c>
      <c r="I6041" s="8" t="s">
        <v>7867</v>
      </c>
      <c r="J6041" s="7">
        <v>123922620</v>
      </c>
      <c r="K6041" s="7">
        <v>1999000000</v>
      </c>
      <c r="L6041" t="s">
        <v>20089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18453</v>
      </c>
      <c r="C6042" t="s">
        <v>18454</v>
      </c>
      <c r="D6042" t="s">
        <v>502</v>
      </c>
      <c r="E6042">
        <v>1</v>
      </c>
      <c r="F6042" t="s">
        <v>20133</v>
      </c>
      <c r="G6042" s="11">
        <v>0.104</v>
      </c>
      <c r="H6042">
        <v>1.38</v>
      </c>
      <c r="I6042" s="8" t="s">
        <v>20134</v>
      </c>
      <c r="J6042" s="7">
        <v>400475460</v>
      </c>
      <c r="K6042" s="7">
        <v>8361000000</v>
      </c>
      <c r="L6042" t="s">
        <v>20089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20135</v>
      </c>
      <c r="C6043" t="s">
        <v>20136</v>
      </c>
      <c r="D6043" t="s">
        <v>502</v>
      </c>
      <c r="E6043">
        <v>1</v>
      </c>
      <c r="F6043" t="s">
        <v>20137</v>
      </c>
      <c r="G6043" s="11">
        <v>9.9699999999999997E-2</v>
      </c>
      <c r="H6043">
        <v>12.57</v>
      </c>
      <c r="I6043" s="8" t="s">
        <v>20138</v>
      </c>
      <c r="J6043" s="7">
        <v>114680118</v>
      </c>
      <c r="K6043" s="7">
        <v>719000000</v>
      </c>
      <c r="L6043" t="s">
        <v>20089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11704</v>
      </c>
      <c r="C6044" t="s">
        <v>11705</v>
      </c>
      <c r="D6044" t="s">
        <v>495</v>
      </c>
      <c r="E6044">
        <v>1</v>
      </c>
      <c r="F6044" t="s">
        <v>20139</v>
      </c>
      <c r="G6044" s="11">
        <v>9.9299999999999999E-2</v>
      </c>
      <c r="H6044">
        <v>4.76</v>
      </c>
      <c r="I6044" s="8" t="s">
        <v>6288</v>
      </c>
      <c r="J6044" s="7">
        <v>180091340</v>
      </c>
      <c r="K6044" s="7">
        <v>2574000000</v>
      </c>
      <c r="L6044" t="s">
        <v>20089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20140</v>
      </c>
      <c r="C6045" t="s">
        <v>20141</v>
      </c>
      <c r="D6045" t="s">
        <v>502</v>
      </c>
      <c r="E6045">
        <v>1</v>
      </c>
      <c r="F6045" t="s">
        <v>20142</v>
      </c>
      <c r="G6045" s="11">
        <v>9.9500000000000005E-2</v>
      </c>
      <c r="H6045">
        <v>8.2899999999999991</v>
      </c>
      <c r="I6045" s="8" t="s">
        <v>20143</v>
      </c>
      <c r="J6045" s="7">
        <v>1584254700</v>
      </c>
      <c r="K6045" s="7">
        <v>14644000000</v>
      </c>
      <c r="L6045" t="s">
        <v>20089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7133</v>
      </c>
      <c r="C6046" t="s">
        <v>7134</v>
      </c>
      <c r="D6046"/>
      <c r="E6046">
        <v>1</v>
      </c>
      <c r="F6046" t="s">
        <v>19372</v>
      </c>
      <c r="G6046" s="11">
        <v>0.1</v>
      </c>
      <c r="H6046">
        <v>23.09</v>
      </c>
      <c r="I6046" s="8" t="s">
        <v>12565</v>
      </c>
      <c r="J6046" s="7">
        <v>8851213500</v>
      </c>
      <c r="K6046" s="7">
        <v>23383000000</v>
      </c>
      <c r="L6046" t="s">
        <v>3771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3290</v>
      </c>
      <c r="C6047" t="s">
        <v>3291</v>
      </c>
      <c r="D6047" t="s">
        <v>495</v>
      </c>
      <c r="E6047">
        <v>1</v>
      </c>
      <c r="F6047" t="s">
        <v>20038</v>
      </c>
      <c r="G6047" s="11">
        <v>0.1003</v>
      </c>
      <c r="H6047">
        <v>6.47</v>
      </c>
      <c r="I6047" s="8" t="s">
        <v>20144</v>
      </c>
      <c r="J6047" s="7">
        <v>482615050</v>
      </c>
      <c r="K6047" s="7">
        <v>5748000000</v>
      </c>
      <c r="L6047" t="s">
        <v>3771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20145</v>
      </c>
      <c r="C6048" t="s">
        <v>20146</v>
      </c>
      <c r="D6048" t="s">
        <v>502</v>
      </c>
      <c r="E6048">
        <v>1</v>
      </c>
      <c r="F6048" t="s">
        <v>20147</v>
      </c>
      <c r="G6048" s="11">
        <v>0.1007</v>
      </c>
      <c r="H6048">
        <v>7.43</v>
      </c>
      <c r="I6048" s="8" t="s">
        <v>20148</v>
      </c>
      <c r="J6048" s="7">
        <v>1140272050</v>
      </c>
      <c r="K6048" s="7">
        <v>6076000000</v>
      </c>
      <c r="L6048" t="s">
        <v>14353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13167</v>
      </c>
      <c r="C6049" t="s">
        <v>13168</v>
      </c>
      <c r="D6049" t="s">
        <v>502</v>
      </c>
      <c r="E6049">
        <v>1</v>
      </c>
      <c r="F6049" t="s">
        <v>20149</v>
      </c>
      <c r="G6049" s="11">
        <v>0.1996</v>
      </c>
      <c r="H6049">
        <v>6.67</v>
      </c>
      <c r="I6049" s="8" t="s">
        <v>20150</v>
      </c>
      <c r="J6049" s="7">
        <v>847575920</v>
      </c>
      <c r="K6049" s="7">
        <v>2715000000</v>
      </c>
      <c r="L6049" t="s">
        <v>20089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20151</v>
      </c>
      <c r="C6050" t="s">
        <v>244</v>
      </c>
      <c r="D6050" t="s">
        <v>434</v>
      </c>
      <c r="E6050">
        <v>1</v>
      </c>
      <c r="F6050" t="s">
        <v>20152</v>
      </c>
      <c r="G6050" s="11">
        <v>9.9900000000000003E-2</v>
      </c>
      <c r="H6050">
        <v>8.15</v>
      </c>
      <c r="I6050" s="8" t="s">
        <v>20153</v>
      </c>
      <c r="J6050" s="7">
        <v>844392350</v>
      </c>
      <c r="K6050" s="7">
        <v>3981000000</v>
      </c>
      <c r="L6050" t="s">
        <v>20089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600</v>
      </c>
      <c r="C6051" t="s">
        <v>601</v>
      </c>
      <c r="D6051" t="s">
        <v>502</v>
      </c>
      <c r="E6051">
        <v>1</v>
      </c>
      <c r="F6051" t="s">
        <v>20154</v>
      </c>
      <c r="G6051" s="11">
        <v>0.1</v>
      </c>
      <c r="H6051">
        <v>6.6</v>
      </c>
      <c r="I6051" s="8" t="s">
        <v>20155</v>
      </c>
      <c r="J6051" s="7">
        <v>245708150</v>
      </c>
      <c r="K6051" s="7">
        <v>1305000000</v>
      </c>
      <c r="L6051" t="s">
        <v>20089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2893</v>
      </c>
      <c r="C6052" t="s">
        <v>12232</v>
      </c>
      <c r="D6052" t="s">
        <v>502</v>
      </c>
      <c r="E6052">
        <v>1</v>
      </c>
      <c r="F6052" t="s">
        <v>20156</v>
      </c>
      <c r="G6052" s="11">
        <v>0.1</v>
      </c>
      <c r="H6052">
        <v>2.75</v>
      </c>
      <c r="I6052" s="8" t="s">
        <v>8663</v>
      </c>
      <c r="J6052" s="7">
        <v>200089100</v>
      </c>
      <c r="K6052" s="7">
        <v>2167000000</v>
      </c>
      <c r="L6052" t="s">
        <v>20089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9716</v>
      </c>
      <c r="C6053" t="s">
        <v>200</v>
      </c>
      <c r="D6053" t="s">
        <v>502</v>
      </c>
      <c r="E6053">
        <v>1</v>
      </c>
      <c r="F6053" t="s">
        <v>20157</v>
      </c>
      <c r="G6053" s="11">
        <v>9.9299999999999999E-2</v>
      </c>
      <c r="H6053">
        <v>6.42</v>
      </c>
      <c r="I6053" s="8" t="s">
        <v>10149</v>
      </c>
      <c r="J6053" s="7">
        <v>251546960</v>
      </c>
      <c r="K6053" s="7">
        <v>1204000000</v>
      </c>
      <c r="L6053" t="s">
        <v>14353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6916</v>
      </c>
      <c r="C6054" t="s">
        <v>6917</v>
      </c>
      <c r="D6054" t="s">
        <v>495</v>
      </c>
      <c r="E6054">
        <v>1</v>
      </c>
      <c r="F6054" t="s">
        <v>20158</v>
      </c>
      <c r="G6054" s="11">
        <v>9.9599999999999994E-2</v>
      </c>
      <c r="H6054">
        <v>11.48</v>
      </c>
      <c r="I6054" s="8" t="s">
        <v>15073</v>
      </c>
      <c r="J6054" s="7">
        <v>1168212940</v>
      </c>
      <c r="K6054" s="7">
        <v>5960000000</v>
      </c>
      <c r="L6054" t="s">
        <v>20089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5459</v>
      </c>
      <c r="C6055" t="s">
        <v>5460</v>
      </c>
      <c r="D6055" t="s">
        <v>502</v>
      </c>
      <c r="E6055">
        <v>1</v>
      </c>
      <c r="F6055" t="s">
        <v>20159</v>
      </c>
      <c r="G6055" s="11">
        <v>0.10050000000000001</v>
      </c>
      <c r="H6055">
        <v>6.9</v>
      </c>
      <c r="I6055" s="8" t="s">
        <v>20160</v>
      </c>
      <c r="J6055" s="7">
        <v>109342509</v>
      </c>
      <c r="K6055" s="7">
        <v>1314000000</v>
      </c>
      <c r="L6055" t="s">
        <v>20089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20161</v>
      </c>
      <c r="C6056" t="s">
        <v>17587</v>
      </c>
      <c r="D6056" t="s">
        <v>502</v>
      </c>
      <c r="E6056">
        <v>1</v>
      </c>
      <c r="F6056" t="s">
        <v>17588</v>
      </c>
      <c r="G6056" s="11">
        <v>0.29930000000000001</v>
      </c>
      <c r="H6056">
        <v>5.47</v>
      </c>
      <c r="I6056" s="8" t="s">
        <v>20162</v>
      </c>
      <c r="J6056" s="7">
        <v>271692360</v>
      </c>
      <c r="K6056" s="7">
        <v>559000000</v>
      </c>
      <c r="L6056" t="s">
        <v>20089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8567</v>
      </c>
      <c r="C6057" t="s">
        <v>8568</v>
      </c>
      <c r="D6057" t="s">
        <v>502</v>
      </c>
      <c r="E6057">
        <v>1</v>
      </c>
      <c r="F6057" t="s">
        <v>17977</v>
      </c>
      <c r="G6057" s="11">
        <v>9.9900000000000003E-2</v>
      </c>
      <c r="H6057">
        <v>19.260000000000002</v>
      </c>
      <c r="I6057" s="8" t="s">
        <v>3248</v>
      </c>
      <c r="J6057" s="7">
        <v>667339910</v>
      </c>
      <c r="K6057" s="7">
        <v>4779000000</v>
      </c>
      <c r="L6057" t="s">
        <v>20089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1645</v>
      </c>
      <c r="C6058" t="s">
        <v>1646</v>
      </c>
      <c r="D6058" t="s">
        <v>502</v>
      </c>
      <c r="E6058">
        <v>1</v>
      </c>
      <c r="F6058" t="s">
        <v>20163</v>
      </c>
      <c r="G6058" s="11">
        <v>9.98E-2</v>
      </c>
      <c r="H6058">
        <v>4.63</v>
      </c>
      <c r="I6058" s="8" t="s">
        <v>7416</v>
      </c>
      <c r="J6058" s="7">
        <v>171815390</v>
      </c>
      <c r="K6058" s="7">
        <v>3370000000</v>
      </c>
      <c r="L6058" t="s">
        <v>19605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14913</v>
      </c>
      <c r="C6059" t="s">
        <v>14914</v>
      </c>
      <c r="D6059" t="s">
        <v>502</v>
      </c>
      <c r="E6059">
        <v>1</v>
      </c>
      <c r="F6059" t="s">
        <v>20164</v>
      </c>
      <c r="G6059" s="11">
        <v>0.29980000000000001</v>
      </c>
      <c r="H6059">
        <v>11.75</v>
      </c>
      <c r="I6059" s="8" t="s">
        <v>20165</v>
      </c>
      <c r="J6059" s="7">
        <v>108556480</v>
      </c>
      <c r="K6059" s="7">
        <v>381000000</v>
      </c>
      <c r="L6059" t="s">
        <v>20089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18445</v>
      </c>
      <c r="C6060" t="s">
        <v>199</v>
      </c>
      <c r="D6060" t="s">
        <v>502</v>
      </c>
      <c r="E6060">
        <v>1</v>
      </c>
      <c r="F6060" t="s">
        <v>20166</v>
      </c>
      <c r="G6060" s="11">
        <v>0.1</v>
      </c>
      <c r="H6060">
        <v>10.67</v>
      </c>
      <c r="I6060" s="8" t="s">
        <v>20167</v>
      </c>
      <c r="J6060" s="7">
        <v>591348990</v>
      </c>
      <c r="K6060" s="7">
        <v>1718000000</v>
      </c>
      <c r="L6060" t="s">
        <v>20089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9314</v>
      </c>
      <c r="C6061" t="s">
        <v>215</v>
      </c>
      <c r="D6061" t="s">
        <v>502</v>
      </c>
      <c r="E6061">
        <v>1</v>
      </c>
      <c r="F6061" t="s">
        <v>16364</v>
      </c>
      <c r="G6061" s="11">
        <v>0.10059999999999999</v>
      </c>
      <c r="H6061">
        <v>7.88</v>
      </c>
      <c r="I6061" s="8" t="s">
        <v>20168</v>
      </c>
      <c r="J6061" s="7">
        <v>280094110</v>
      </c>
      <c r="K6061" s="7">
        <v>1377000000</v>
      </c>
      <c r="L6061" t="s">
        <v>19605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2094</v>
      </c>
      <c r="C6062" t="s">
        <v>242</v>
      </c>
      <c r="D6062" t="s">
        <v>502</v>
      </c>
      <c r="E6062">
        <v>1</v>
      </c>
      <c r="F6062" t="s">
        <v>2097</v>
      </c>
      <c r="G6062" s="11">
        <v>9.9900000000000003E-2</v>
      </c>
      <c r="H6062">
        <v>28.63</v>
      </c>
      <c r="I6062" s="8" t="s">
        <v>19896</v>
      </c>
      <c r="J6062" s="7">
        <v>2241546300</v>
      </c>
      <c r="K6062" s="7">
        <v>8714000000</v>
      </c>
      <c r="L6062" t="s">
        <v>3771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14477</v>
      </c>
      <c r="C6063" t="s">
        <v>14478</v>
      </c>
      <c r="D6063" t="s">
        <v>502</v>
      </c>
      <c r="E6063">
        <v>1</v>
      </c>
      <c r="F6063" t="s">
        <v>20169</v>
      </c>
      <c r="G6063" s="11">
        <v>0.19980000000000001</v>
      </c>
      <c r="H6063">
        <v>27.86</v>
      </c>
      <c r="I6063" s="8" t="s">
        <v>20170</v>
      </c>
      <c r="J6063" s="7">
        <v>539831870</v>
      </c>
      <c r="K6063" s="7">
        <v>2399000000</v>
      </c>
      <c r="L6063" t="s">
        <v>728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2216</v>
      </c>
      <c r="C6064" t="s">
        <v>170</v>
      </c>
      <c r="D6064" t="s">
        <v>495</v>
      </c>
      <c r="E6064">
        <v>1</v>
      </c>
      <c r="F6064" t="s">
        <v>19889</v>
      </c>
      <c r="G6064" s="11">
        <v>9.9699999999999997E-2</v>
      </c>
      <c r="H6064">
        <v>6.51</v>
      </c>
      <c r="I6064" s="8" t="s">
        <v>11601</v>
      </c>
      <c r="J6064" s="7">
        <v>717770490</v>
      </c>
      <c r="K6064" s="7">
        <v>2249000000</v>
      </c>
      <c r="L6064" t="s">
        <v>20089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6980</v>
      </c>
      <c r="C6065" t="s">
        <v>185</v>
      </c>
      <c r="D6065" t="s">
        <v>502</v>
      </c>
      <c r="E6065">
        <v>1</v>
      </c>
      <c r="F6065" t="s">
        <v>19414</v>
      </c>
      <c r="G6065" s="11">
        <v>0.1</v>
      </c>
      <c r="H6065">
        <v>2.97</v>
      </c>
      <c r="I6065" s="8" t="s">
        <v>20171</v>
      </c>
      <c r="J6065" s="7">
        <v>260162780</v>
      </c>
      <c r="K6065" s="7">
        <v>2273000000</v>
      </c>
      <c r="L6065" t="s">
        <v>20089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20172</v>
      </c>
      <c r="C6066" t="s">
        <v>20173</v>
      </c>
      <c r="D6066" t="s">
        <v>502</v>
      </c>
      <c r="E6066">
        <v>1</v>
      </c>
      <c r="F6066" t="s">
        <v>20174</v>
      </c>
      <c r="G6066" s="11">
        <v>0.2006</v>
      </c>
      <c r="H6066">
        <v>7.72</v>
      </c>
      <c r="I6066" s="8" t="s">
        <v>11224</v>
      </c>
      <c r="J6066" s="7">
        <v>495428890</v>
      </c>
      <c r="K6066" s="7">
        <v>2065000000</v>
      </c>
      <c r="L6066" t="s">
        <v>20089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8746</v>
      </c>
      <c r="C6067" t="s">
        <v>8747</v>
      </c>
      <c r="D6067" t="s">
        <v>502</v>
      </c>
      <c r="E6067">
        <v>1</v>
      </c>
      <c r="F6067" t="s">
        <v>20042</v>
      </c>
      <c r="G6067" s="11">
        <v>0.1002</v>
      </c>
      <c r="H6067">
        <v>6.7</v>
      </c>
      <c r="I6067" s="8" t="s">
        <v>20175</v>
      </c>
      <c r="J6067" s="7">
        <v>4803967200</v>
      </c>
      <c r="K6067" s="7">
        <v>23739000000</v>
      </c>
      <c r="L6067" t="s">
        <v>20089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16533</v>
      </c>
      <c r="C6068" t="s">
        <v>16534</v>
      </c>
      <c r="D6068" t="s">
        <v>502</v>
      </c>
      <c r="E6068">
        <v>1</v>
      </c>
      <c r="F6068" t="s">
        <v>20176</v>
      </c>
      <c r="G6068" s="11">
        <v>0.1016</v>
      </c>
      <c r="H6068">
        <v>3.47</v>
      </c>
      <c r="I6068" s="8" t="s">
        <v>18367</v>
      </c>
      <c r="J6068" s="7">
        <v>721878510</v>
      </c>
      <c r="K6068" s="7">
        <v>6638000000</v>
      </c>
      <c r="L6068" t="s">
        <v>9323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20177</v>
      </c>
      <c r="C6069" t="s">
        <v>20178</v>
      </c>
      <c r="D6069" t="s">
        <v>502</v>
      </c>
      <c r="E6069">
        <v>1</v>
      </c>
      <c r="F6069" t="s">
        <v>20179</v>
      </c>
      <c r="G6069" s="11">
        <v>9.9599999999999994E-2</v>
      </c>
      <c r="H6069">
        <v>11.59</v>
      </c>
      <c r="I6069" s="8" t="s">
        <v>15187</v>
      </c>
      <c r="J6069" s="7">
        <v>1040466870</v>
      </c>
      <c r="K6069" s="7">
        <v>3843000000</v>
      </c>
      <c r="L6069" t="s">
        <v>9323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20180</v>
      </c>
      <c r="C6070" t="s">
        <v>20181</v>
      </c>
      <c r="D6070" t="s">
        <v>502</v>
      </c>
      <c r="E6070">
        <v>1</v>
      </c>
      <c r="F6070" t="s">
        <v>20182</v>
      </c>
      <c r="G6070" s="11">
        <v>0.1003</v>
      </c>
      <c r="H6070">
        <v>10.09</v>
      </c>
      <c r="I6070" s="8" t="s">
        <v>20183</v>
      </c>
      <c r="J6070" s="7">
        <v>281333480</v>
      </c>
      <c r="K6070" s="7">
        <v>1704000000</v>
      </c>
      <c r="L6070" t="s">
        <v>20089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20184</v>
      </c>
      <c r="C6071" t="s">
        <v>20185</v>
      </c>
      <c r="D6071" t="s">
        <v>502</v>
      </c>
      <c r="E6071">
        <v>1</v>
      </c>
      <c r="F6071" t="s">
        <v>20186</v>
      </c>
      <c r="G6071" s="11">
        <v>0.2001</v>
      </c>
      <c r="H6071">
        <v>35.32</v>
      </c>
      <c r="I6071" s="8" t="s">
        <v>5718</v>
      </c>
      <c r="J6071" s="7">
        <v>748942420</v>
      </c>
      <c r="K6071" s="7">
        <v>1582000000</v>
      </c>
      <c r="L6071" t="s">
        <v>20089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20187</v>
      </c>
      <c r="C6072" t="s">
        <v>20188</v>
      </c>
      <c r="D6072" t="s">
        <v>502</v>
      </c>
      <c r="E6072">
        <v>1</v>
      </c>
      <c r="F6072" t="s">
        <v>20189</v>
      </c>
      <c r="G6072" s="11">
        <v>0.10009999999999999</v>
      </c>
      <c r="H6072">
        <v>25.61</v>
      </c>
      <c r="I6072" s="8" t="s">
        <v>13448</v>
      </c>
      <c r="J6072" s="7">
        <v>630725400</v>
      </c>
      <c r="K6072" s="7">
        <v>3425000000</v>
      </c>
      <c r="L6072" t="s">
        <v>20089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20190</v>
      </c>
      <c r="C6073" t="s">
        <v>20191</v>
      </c>
      <c r="D6073" t="s">
        <v>502</v>
      </c>
      <c r="E6073">
        <v>1</v>
      </c>
      <c r="F6073" t="s">
        <v>20192</v>
      </c>
      <c r="G6073" s="11">
        <v>0.20019999999999999</v>
      </c>
      <c r="H6073">
        <v>10.19</v>
      </c>
      <c r="I6073" s="8" t="s">
        <v>9064</v>
      </c>
      <c r="J6073" s="7">
        <v>1811909400</v>
      </c>
      <c r="K6073" s="7">
        <v>7401000000</v>
      </c>
      <c r="L6073" t="s">
        <v>10219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20193</v>
      </c>
      <c r="C6074" t="s">
        <v>20194</v>
      </c>
      <c r="D6074" t="s">
        <v>502</v>
      </c>
      <c r="E6074">
        <v>1</v>
      </c>
      <c r="F6074" t="s">
        <v>20195</v>
      </c>
      <c r="G6074" s="11">
        <v>0.10009999999999999</v>
      </c>
      <c r="H6074">
        <v>8.68</v>
      </c>
      <c r="I6074" s="8" t="s">
        <v>20196</v>
      </c>
      <c r="J6074" s="7">
        <v>1485604600</v>
      </c>
      <c r="K6074" s="7">
        <v>12153000000</v>
      </c>
      <c r="L6074" t="s">
        <v>14353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20197</v>
      </c>
      <c r="C6075" t="s">
        <v>20198</v>
      </c>
      <c r="D6075" t="s">
        <v>502</v>
      </c>
      <c r="E6075">
        <v>1</v>
      </c>
      <c r="F6075" t="s">
        <v>20199</v>
      </c>
      <c r="G6075" s="11">
        <v>0.2</v>
      </c>
      <c r="H6075">
        <v>68.47</v>
      </c>
      <c r="I6075" s="8" t="s">
        <v>8033</v>
      </c>
      <c r="J6075" s="7">
        <v>1898093100</v>
      </c>
      <c r="K6075" s="7">
        <v>3912000000</v>
      </c>
      <c r="L6075" t="s">
        <v>9323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17488</v>
      </c>
      <c r="C6076" t="s">
        <v>17489</v>
      </c>
      <c r="D6076" t="s">
        <v>502</v>
      </c>
      <c r="E6076">
        <v>1</v>
      </c>
      <c r="F6076" t="s">
        <v>17951</v>
      </c>
      <c r="G6076" s="11">
        <v>9.8400000000000001E-2</v>
      </c>
      <c r="H6076">
        <v>2.12</v>
      </c>
      <c r="I6076" s="8" t="s">
        <v>5754</v>
      </c>
      <c r="J6076" s="7">
        <v>828696680</v>
      </c>
      <c r="K6076" s="7">
        <v>8266000000</v>
      </c>
      <c r="L6076" t="s">
        <v>9323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20200</v>
      </c>
      <c r="C6077" t="s">
        <v>20201</v>
      </c>
      <c r="D6077" t="s">
        <v>502</v>
      </c>
      <c r="E6077">
        <v>1</v>
      </c>
      <c r="F6077" t="s">
        <v>20202</v>
      </c>
      <c r="G6077" s="11">
        <v>9.9400000000000002E-2</v>
      </c>
      <c r="H6077">
        <v>5.31</v>
      </c>
      <c r="I6077" s="8" t="s">
        <v>15909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17390</v>
      </c>
      <c r="C6078" t="s">
        <v>17391</v>
      </c>
      <c r="D6078" t="s">
        <v>495</v>
      </c>
      <c r="E6078">
        <v>1</v>
      </c>
      <c r="F6078" t="s">
        <v>17392</v>
      </c>
      <c r="G6078" s="11">
        <v>9.9599999999999994E-2</v>
      </c>
      <c r="H6078">
        <v>2.87</v>
      </c>
      <c r="I6078" s="8" t="s">
        <v>6787</v>
      </c>
      <c r="J6078" s="7">
        <v>637818800</v>
      </c>
      <c r="K6078" s="7">
        <v>2995000000</v>
      </c>
      <c r="L6078" t="s">
        <v>9323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8444</v>
      </c>
      <c r="C6079" t="s">
        <v>8445</v>
      </c>
      <c r="D6079" t="s">
        <v>502</v>
      </c>
      <c r="E6079">
        <v>1</v>
      </c>
      <c r="F6079" t="s">
        <v>20203</v>
      </c>
      <c r="G6079" s="11">
        <v>0.1004</v>
      </c>
      <c r="H6079">
        <v>10.96</v>
      </c>
      <c r="I6079" s="8" t="s">
        <v>12173</v>
      </c>
      <c r="J6079" s="7">
        <v>1291850970</v>
      </c>
      <c r="K6079" s="7">
        <v>7527000000</v>
      </c>
      <c r="L6079" t="s">
        <v>3771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11217</v>
      </c>
      <c r="C6080" t="s">
        <v>11218</v>
      </c>
      <c r="D6080" t="s">
        <v>502</v>
      </c>
      <c r="E6080">
        <v>1</v>
      </c>
      <c r="F6080" t="s">
        <v>19063</v>
      </c>
      <c r="G6080" s="11">
        <v>0.2</v>
      </c>
      <c r="H6080">
        <v>42.78</v>
      </c>
      <c r="I6080" s="8" t="s">
        <v>2208</v>
      </c>
      <c r="J6080" s="7">
        <v>8072821900</v>
      </c>
      <c r="K6080" s="7">
        <v>17561000000</v>
      </c>
      <c r="L6080" t="s">
        <v>19605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6532</v>
      </c>
      <c r="C6081" t="s">
        <v>245</v>
      </c>
      <c r="D6081" t="s">
        <v>502</v>
      </c>
      <c r="E6081">
        <v>1</v>
      </c>
      <c r="F6081" t="s">
        <v>18737</v>
      </c>
      <c r="G6081" s="11">
        <v>0.10050000000000001</v>
      </c>
      <c r="H6081">
        <v>9.09</v>
      </c>
      <c r="I6081" s="8" t="s">
        <v>20204</v>
      </c>
      <c r="J6081" s="7">
        <v>936922830</v>
      </c>
      <c r="K6081" s="7">
        <v>3552000000</v>
      </c>
      <c r="L6081" t="s">
        <v>3771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20205</v>
      </c>
      <c r="C6082" t="s">
        <v>20206</v>
      </c>
      <c r="D6082" t="s">
        <v>502</v>
      </c>
      <c r="E6082">
        <v>1</v>
      </c>
      <c r="F6082" t="s">
        <v>20207</v>
      </c>
      <c r="G6082" s="11">
        <v>0.2</v>
      </c>
      <c r="H6082">
        <v>41.46</v>
      </c>
      <c r="I6082" s="8" t="s">
        <v>12805</v>
      </c>
      <c r="J6082" s="7">
        <v>2904540300</v>
      </c>
      <c r="K6082" s="7">
        <v>8088000000</v>
      </c>
      <c r="L6082" t="s">
        <v>20089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16916</v>
      </c>
      <c r="C6083" t="s">
        <v>203</v>
      </c>
      <c r="D6083" t="s">
        <v>502</v>
      </c>
      <c r="E6083">
        <v>1</v>
      </c>
      <c r="F6083" t="s">
        <v>16917</v>
      </c>
      <c r="G6083" s="11">
        <v>0.10150000000000001</v>
      </c>
      <c r="H6083">
        <v>3.69</v>
      </c>
      <c r="I6083" s="8" t="s">
        <v>8798</v>
      </c>
      <c r="J6083" s="7">
        <v>1706276400</v>
      </c>
      <c r="K6083" s="7">
        <v>6685000000</v>
      </c>
      <c r="L6083" t="s">
        <v>9323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19610</v>
      </c>
      <c r="C6084" t="s">
        <v>19611</v>
      </c>
      <c r="D6084" t="s">
        <v>1098</v>
      </c>
      <c r="E6084">
        <v>1</v>
      </c>
      <c r="F6084" t="s">
        <v>19612</v>
      </c>
      <c r="G6084" s="11">
        <v>0.2999</v>
      </c>
      <c r="H6084">
        <v>22.84</v>
      </c>
      <c r="I6084" s="8" t="s">
        <v>20208</v>
      </c>
      <c r="J6084" s="7">
        <v>369610930</v>
      </c>
      <c r="K6084" s="7">
        <v>888000000</v>
      </c>
      <c r="L6084" t="s">
        <v>728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4977</v>
      </c>
      <c r="C6085" t="s">
        <v>4978</v>
      </c>
      <c r="D6085" t="s">
        <v>502</v>
      </c>
      <c r="E6085">
        <v>1</v>
      </c>
      <c r="F6085" t="s">
        <v>20209</v>
      </c>
      <c r="G6085" s="11">
        <v>0.1</v>
      </c>
      <c r="H6085">
        <v>15.95</v>
      </c>
      <c r="I6085" s="8" t="s">
        <v>15922</v>
      </c>
      <c r="J6085" s="7">
        <v>1405655500</v>
      </c>
      <c r="K6085" s="7">
        <v>9975000000</v>
      </c>
      <c r="L6085" t="s">
        <v>19605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12968</v>
      </c>
      <c r="C6086" t="s">
        <v>12969</v>
      </c>
      <c r="D6086" t="s">
        <v>502</v>
      </c>
      <c r="E6086">
        <v>1</v>
      </c>
      <c r="F6086" t="s">
        <v>12970</v>
      </c>
      <c r="G6086" s="11">
        <v>9.9900000000000003E-2</v>
      </c>
      <c r="H6086">
        <v>7.82</v>
      </c>
      <c r="I6086" s="8" t="s">
        <v>6502</v>
      </c>
      <c r="J6086" s="7">
        <v>802188040</v>
      </c>
      <c r="K6086" s="7">
        <v>3509000000</v>
      </c>
      <c r="L6086" t="s">
        <v>19605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12916</v>
      </c>
      <c r="C6087" t="s">
        <v>196</v>
      </c>
      <c r="D6087" t="s">
        <v>502</v>
      </c>
      <c r="E6087">
        <v>1</v>
      </c>
      <c r="F6087" t="s">
        <v>15427</v>
      </c>
      <c r="G6087" s="11">
        <v>0.1011</v>
      </c>
      <c r="H6087">
        <v>2.0699999999999998</v>
      </c>
      <c r="I6087" s="8" t="s">
        <v>8683</v>
      </c>
      <c r="J6087" s="7">
        <v>375238550</v>
      </c>
      <c r="K6087" s="7">
        <v>2136000000</v>
      </c>
      <c r="L6087" t="s">
        <v>9323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11011</v>
      </c>
      <c r="C6088" t="s">
        <v>11012</v>
      </c>
      <c r="D6088" t="s">
        <v>502</v>
      </c>
      <c r="E6088">
        <v>1</v>
      </c>
      <c r="F6088" t="s">
        <v>19598</v>
      </c>
      <c r="G6088" s="11">
        <v>0.1</v>
      </c>
      <c r="H6088">
        <v>8.69</v>
      </c>
      <c r="I6088" s="8" t="s">
        <v>20210</v>
      </c>
      <c r="J6088" s="7">
        <v>677735130</v>
      </c>
      <c r="K6088" s="7">
        <v>1901000000</v>
      </c>
      <c r="L6088" t="s">
        <v>14353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5992</v>
      </c>
      <c r="C6089" t="s">
        <v>5993</v>
      </c>
      <c r="D6089" t="s">
        <v>502</v>
      </c>
      <c r="E6089">
        <v>1</v>
      </c>
      <c r="F6089" t="s">
        <v>20211</v>
      </c>
      <c r="G6089" s="11">
        <v>0.10059999999999999</v>
      </c>
      <c r="H6089">
        <v>3.94</v>
      </c>
      <c r="I6089" s="8" t="s">
        <v>17370</v>
      </c>
      <c r="J6089" s="7">
        <v>209708710</v>
      </c>
      <c r="K6089" s="7">
        <v>1309000000</v>
      </c>
      <c r="L6089" t="s">
        <v>377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20212</v>
      </c>
      <c r="C6090" t="s">
        <v>20213</v>
      </c>
      <c r="D6090" t="s">
        <v>502</v>
      </c>
      <c r="E6090">
        <v>1</v>
      </c>
      <c r="F6090" t="s">
        <v>20214</v>
      </c>
      <c r="G6090" s="11">
        <v>0.19989999999999999</v>
      </c>
      <c r="H6090">
        <v>27.37</v>
      </c>
      <c r="I6090" s="8" t="s">
        <v>18624</v>
      </c>
      <c r="J6090" s="7">
        <v>631184680</v>
      </c>
      <c r="K6090" s="7">
        <v>2305000000</v>
      </c>
      <c r="L6090" t="s">
        <v>20089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15362</v>
      </c>
      <c r="C6091" t="s">
        <v>15363</v>
      </c>
      <c r="D6091" t="s">
        <v>502</v>
      </c>
      <c r="E6091">
        <v>1</v>
      </c>
      <c r="F6091" t="s">
        <v>16605</v>
      </c>
      <c r="G6091" s="11">
        <v>0.10100000000000001</v>
      </c>
      <c r="H6091">
        <v>4.25</v>
      </c>
      <c r="I6091" s="8" t="s">
        <v>12360</v>
      </c>
      <c r="J6091" s="7">
        <v>161900120</v>
      </c>
      <c r="K6091" s="7">
        <v>1427000000</v>
      </c>
      <c r="L6091" t="s">
        <v>728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20215</v>
      </c>
      <c r="C6092" t="s">
        <v>20216</v>
      </c>
      <c r="D6092" t="s">
        <v>502</v>
      </c>
      <c r="E6092">
        <v>1</v>
      </c>
      <c r="F6092" t="s">
        <v>20217</v>
      </c>
      <c r="G6092" s="11">
        <v>0.29959999999999998</v>
      </c>
      <c r="H6092">
        <v>8.98</v>
      </c>
      <c r="I6092" s="8" t="s">
        <v>20218</v>
      </c>
      <c r="J6092" s="7">
        <v>163597910</v>
      </c>
      <c r="K6092" s="7">
        <v>348000000</v>
      </c>
      <c r="L6092" t="s">
        <v>20089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20219</v>
      </c>
      <c r="C6093" t="s">
        <v>20220</v>
      </c>
      <c r="D6093" t="s">
        <v>502</v>
      </c>
      <c r="E6093">
        <v>1</v>
      </c>
      <c r="F6093" t="s">
        <v>16312</v>
      </c>
      <c r="G6093" s="11">
        <v>0.10059999999999999</v>
      </c>
      <c r="H6093">
        <v>5.91</v>
      </c>
      <c r="I6093" s="8" t="s">
        <v>2219</v>
      </c>
      <c r="J6093" s="7">
        <v>2387525400</v>
      </c>
      <c r="K6093" s="7">
        <v>24602000000</v>
      </c>
      <c r="L6093" t="s">
        <v>9323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6859</v>
      </c>
      <c r="C6094" t="s">
        <v>202</v>
      </c>
      <c r="D6094" t="s">
        <v>502</v>
      </c>
      <c r="E6094">
        <v>1</v>
      </c>
      <c r="F6094" t="s">
        <v>13343</v>
      </c>
      <c r="G6094" s="11">
        <v>0.1</v>
      </c>
      <c r="H6094">
        <v>7.81</v>
      </c>
      <c r="I6094" s="8" t="s">
        <v>11279</v>
      </c>
      <c r="J6094" s="7">
        <v>229189340</v>
      </c>
      <c r="K6094" s="7">
        <v>709000000</v>
      </c>
      <c r="L6094" t="s">
        <v>9323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20221</v>
      </c>
      <c r="C6095" t="s">
        <v>20222</v>
      </c>
      <c r="D6095" t="s">
        <v>502</v>
      </c>
      <c r="E6095">
        <v>1</v>
      </c>
      <c r="F6095" t="s">
        <v>20223</v>
      </c>
      <c r="G6095" s="11">
        <v>9.98E-2</v>
      </c>
      <c r="H6095">
        <v>11.02</v>
      </c>
      <c r="I6095" s="8" t="s">
        <v>1055</v>
      </c>
      <c r="J6095" s="7">
        <v>129239315</v>
      </c>
      <c r="K6095" s="7">
        <v>1155000000</v>
      </c>
      <c r="L6095" t="s">
        <v>20089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9762</v>
      </c>
      <c r="C6096" t="s">
        <v>9763</v>
      </c>
      <c r="D6096" t="s">
        <v>502</v>
      </c>
      <c r="E6096">
        <v>1</v>
      </c>
      <c r="F6096" t="s">
        <v>19574</v>
      </c>
      <c r="G6096" s="11">
        <v>0.1004</v>
      </c>
      <c r="H6096">
        <v>11.29</v>
      </c>
      <c r="I6096" s="8" t="s">
        <v>2937</v>
      </c>
      <c r="J6096" s="7">
        <v>1106002550</v>
      </c>
      <c r="K6096" s="7">
        <v>5793000000</v>
      </c>
      <c r="L6096" t="s">
        <v>3771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6566</v>
      </c>
      <c r="C6097" t="s">
        <v>253</v>
      </c>
      <c r="D6097" t="s">
        <v>391</v>
      </c>
      <c r="E6097">
        <v>3</v>
      </c>
      <c r="F6097" t="s">
        <v>18273</v>
      </c>
      <c r="G6097" s="11">
        <v>9.9000000000000005E-2</v>
      </c>
      <c r="H6097">
        <v>3.22</v>
      </c>
      <c r="I6097" s="8" t="s">
        <v>393</v>
      </c>
      <c r="J6097" s="7">
        <v>81992547</v>
      </c>
      <c r="K6097" s="7">
        <v>2596000000</v>
      </c>
      <c r="L6097" t="s">
        <v>16943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876</v>
      </c>
      <c r="C6098" t="s">
        <v>877</v>
      </c>
      <c r="D6098" t="s">
        <v>403</v>
      </c>
      <c r="E6098">
        <v>3</v>
      </c>
      <c r="F6098" t="s">
        <v>20070</v>
      </c>
      <c r="G6098" s="11">
        <v>0.1012</v>
      </c>
      <c r="H6098">
        <v>3.59</v>
      </c>
      <c r="I6098" s="8" t="s">
        <v>6507</v>
      </c>
      <c r="J6098" s="7">
        <v>207268420</v>
      </c>
      <c r="K6098" s="7">
        <v>1948000000</v>
      </c>
      <c r="L6098" t="s">
        <v>19387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1457</v>
      </c>
      <c r="C6099" t="s">
        <v>254</v>
      </c>
      <c r="D6099" t="s">
        <v>403</v>
      </c>
      <c r="E6099">
        <v>3</v>
      </c>
      <c r="F6099" t="s">
        <v>18462</v>
      </c>
      <c r="G6099" s="11">
        <v>0.1</v>
      </c>
      <c r="H6099">
        <v>11</v>
      </c>
      <c r="I6099" s="8" t="s">
        <v>11054</v>
      </c>
      <c r="J6099" s="7">
        <v>280164840</v>
      </c>
      <c r="K6099" s="7">
        <v>1603000000</v>
      </c>
      <c r="L6099" t="s">
        <v>19605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17869</v>
      </c>
      <c r="C6100" t="s">
        <v>17870</v>
      </c>
      <c r="D6100" t="s">
        <v>1068</v>
      </c>
      <c r="E6100">
        <v>2</v>
      </c>
      <c r="F6100" t="s">
        <v>20096</v>
      </c>
      <c r="G6100" s="11">
        <v>0.20050000000000001</v>
      </c>
      <c r="H6100">
        <v>9.16</v>
      </c>
      <c r="I6100" s="8" t="s">
        <v>374</v>
      </c>
      <c r="J6100" s="7">
        <v>191019020</v>
      </c>
      <c r="K6100" s="7">
        <v>4138000000</v>
      </c>
      <c r="L6100" t="s">
        <v>377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19377</v>
      </c>
      <c r="C6101" t="s">
        <v>19378</v>
      </c>
      <c r="D6101" t="s">
        <v>1068</v>
      </c>
      <c r="E6101">
        <v>2</v>
      </c>
      <c r="F6101" t="s">
        <v>19379</v>
      </c>
      <c r="G6101" s="11">
        <v>0.2001</v>
      </c>
      <c r="H6101">
        <v>32.81</v>
      </c>
      <c r="I6101" s="8" t="s">
        <v>374</v>
      </c>
      <c r="J6101" s="7">
        <v>15232699</v>
      </c>
      <c r="K6101" s="7">
        <v>2520000000</v>
      </c>
      <c r="L6101" t="s">
        <v>377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13020</v>
      </c>
      <c r="C6102" t="s">
        <v>13021</v>
      </c>
      <c r="D6102" t="s">
        <v>1068</v>
      </c>
      <c r="E6102">
        <v>2</v>
      </c>
      <c r="F6102" t="s">
        <v>20224</v>
      </c>
      <c r="G6102" s="11">
        <v>0.1011</v>
      </c>
      <c r="H6102">
        <v>3.05</v>
      </c>
      <c r="I6102" s="8" t="s">
        <v>374</v>
      </c>
      <c r="J6102" s="7">
        <v>40681205</v>
      </c>
      <c r="K6102" s="7">
        <v>1828000000</v>
      </c>
      <c r="L6102" t="s">
        <v>16943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20098</v>
      </c>
      <c r="C6103" t="s">
        <v>167</v>
      </c>
      <c r="D6103" t="s">
        <v>440</v>
      </c>
      <c r="E6103">
        <v>2</v>
      </c>
      <c r="F6103" t="s">
        <v>20225</v>
      </c>
      <c r="G6103" s="11">
        <v>0.1</v>
      </c>
      <c r="H6103">
        <v>59.72</v>
      </c>
      <c r="I6103" s="8" t="s">
        <v>542</v>
      </c>
      <c r="J6103" s="7">
        <v>1772159300</v>
      </c>
      <c r="K6103" s="7">
        <v>9863000000</v>
      </c>
      <c r="L6103" t="s">
        <v>19605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18992</v>
      </c>
      <c r="C6104" t="s">
        <v>18993</v>
      </c>
      <c r="D6104" t="s">
        <v>440</v>
      </c>
      <c r="E6104">
        <v>2</v>
      </c>
      <c r="F6104" t="s">
        <v>20226</v>
      </c>
      <c r="G6104" s="11">
        <v>9.9299999999999999E-2</v>
      </c>
      <c r="H6104">
        <v>3.1</v>
      </c>
      <c r="I6104" s="8" t="s">
        <v>11938</v>
      </c>
      <c r="J6104" s="7">
        <v>207490410</v>
      </c>
      <c r="K6104" s="7">
        <v>1446000000</v>
      </c>
      <c r="L6104" t="s">
        <v>16943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6791</v>
      </c>
      <c r="C6105" t="s">
        <v>6792</v>
      </c>
      <c r="D6105" t="s">
        <v>440</v>
      </c>
      <c r="E6105">
        <v>2</v>
      </c>
      <c r="F6105" t="s">
        <v>20097</v>
      </c>
      <c r="G6105" s="11">
        <v>9.9699999999999997E-2</v>
      </c>
      <c r="H6105">
        <v>8.7100000000000009</v>
      </c>
      <c r="I6105" s="8" t="s">
        <v>20227</v>
      </c>
      <c r="J6105" s="7">
        <v>859675600</v>
      </c>
      <c r="K6105" s="7">
        <v>3726000000</v>
      </c>
      <c r="L6105" t="s">
        <v>3771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20228</v>
      </c>
      <c r="C6106" t="s">
        <v>20229</v>
      </c>
      <c r="D6106" t="s">
        <v>440</v>
      </c>
      <c r="E6106">
        <v>2</v>
      </c>
      <c r="F6106" t="s">
        <v>20230</v>
      </c>
      <c r="G6106" s="11">
        <v>0.2</v>
      </c>
      <c r="H6106">
        <v>98.81</v>
      </c>
      <c r="I6106" s="8" t="s">
        <v>19930</v>
      </c>
      <c r="J6106" s="7">
        <v>1269444110</v>
      </c>
      <c r="K6106" s="7">
        <v>3507000000</v>
      </c>
      <c r="L6106" t="s">
        <v>3771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8730</v>
      </c>
      <c r="C6107" t="s">
        <v>250</v>
      </c>
      <c r="D6107" t="s">
        <v>20231</v>
      </c>
      <c r="E6107">
        <v>2</v>
      </c>
      <c r="F6107" t="s">
        <v>16016</v>
      </c>
      <c r="G6107" s="11">
        <v>9.98E-2</v>
      </c>
      <c r="H6107">
        <v>19.399999999999999</v>
      </c>
      <c r="I6107" s="8" t="s">
        <v>10433</v>
      </c>
      <c r="J6107" s="7">
        <v>1291234160</v>
      </c>
      <c r="K6107" s="7">
        <v>4069000000</v>
      </c>
      <c r="L6107" t="s">
        <v>19605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13391</v>
      </c>
      <c r="C6108" t="s">
        <v>13392</v>
      </c>
      <c r="D6108" t="s">
        <v>440</v>
      </c>
      <c r="E6108">
        <v>2</v>
      </c>
      <c r="F6108" t="s">
        <v>17428</v>
      </c>
      <c r="G6108" s="11">
        <v>9.9000000000000005E-2</v>
      </c>
      <c r="H6108">
        <v>2.2200000000000002</v>
      </c>
      <c r="I6108" s="8" t="s">
        <v>2170</v>
      </c>
      <c r="J6108" s="7">
        <v>225180230</v>
      </c>
      <c r="K6108" s="7">
        <v>2088000000</v>
      </c>
      <c r="L6108" t="s">
        <v>16943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18970</v>
      </c>
      <c r="C6109" t="s">
        <v>18971</v>
      </c>
      <c r="D6109" t="s">
        <v>440</v>
      </c>
      <c r="E6109">
        <v>2</v>
      </c>
      <c r="F6109" t="s">
        <v>20232</v>
      </c>
      <c r="G6109" s="11">
        <v>0.2</v>
      </c>
      <c r="H6109">
        <v>12.12</v>
      </c>
      <c r="I6109" s="8" t="s">
        <v>12794</v>
      </c>
      <c r="J6109" s="7">
        <v>349930830</v>
      </c>
      <c r="K6109" s="7">
        <v>1392000000</v>
      </c>
      <c r="L6109" t="s">
        <v>16943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7484</v>
      </c>
      <c r="C6110" t="s">
        <v>7485</v>
      </c>
      <c r="D6110" t="s">
        <v>440</v>
      </c>
      <c r="E6110">
        <v>2</v>
      </c>
      <c r="F6110" t="s">
        <v>20233</v>
      </c>
      <c r="G6110" s="11">
        <v>0.1002</v>
      </c>
      <c r="H6110">
        <v>7.14</v>
      </c>
      <c r="I6110" s="8" t="s">
        <v>20234</v>
      </c>
      <c r="J6110" s="7">
        <v>854922990</v>
      </c>
      <c r="K6110" s="7">
        <v>1981000000</v>
      </c>
      <c r="L6110" t="s">
        <v>16943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20091</v>
      </c>
      <c r="C6111" t="s">
        <v>20092</v>
      </c>
      <c r="D6111" t="s">
        <v>4291</v>
      </c>
      <c r="E6111">
        <v>2</v>
      </c>
      <c r="F6111" t="s">
        <v>20093</v>
      </c>
      <c r="G6111" s="11">
        <v>0.1</v>
      </c>
      <c r="H6111">
        <v>14.19</v>
      </c>
      <c r="I6111" s="8" t="s">
        <v>16418</v>
      </c>
      <c r="J6111" s="7">
        <v>1181784820</v>
      </c>
      <c r="K6111" s="7">
        <v>3334000000</v>
      </c>
      <c r="L6111" t="s">
        <v>16943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20030</v>
      </c>
      <c r="C6112" t="s">
        <v>20031</v>
      </c>
      <c r="D6112" t="s">
        <v>440</v>
      </c>
      <c r="E6112">
        <v>2</v>
      </c>
      <c r="F6112" t="s">
        <v>20235</v>
      </c>
      <c r="G6112" s="11">
        <v>0.2001</v>
      </c>
      <c r="H6112">
        <v>23.75</v>
      </c>
      <c r="I6112" s="8" t="s">
        <v>2055</v>
      </c>
      <c r="J6112" s="7">
        <v>353076420</v>
      </c>
      <c r="K6112" s="7">
        <v>665000000</v>
      </c>
      <c r="L6112" t="s">
        <v>16943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10659</v>
      </c>
      <c r="C6113" t="s">
        <v>10660</v>
      </c>
      <c r="D6113" t="s">
        <v>440</v>
      </c>
      <c r="E6113">
        <v>2</v>
      </c>
      <c r="F6113" t="s">
        <v>20094</v>
      </c>
      <c r="G6113" s="11">
        <v>0.1009</v>
      </c>
      <c r="H6113">
        <v>4.91</v>
      </c>
      <c r="I6113" s="8" t="s">
        <v>14658</v>
      </c>
      <c r="J6113" s="7">
        <v>1037181310</v>
      </c>
      <c r="K6113" s="7">
        <v>3770000000</v>
      </c>
      <c r="L6113" t="s">
        <v>16943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9270</v>
      </c>
      <c r="C6114" t="s">
        <v>9271</v>
      </c>
      <c r="D6114" t="s">
        <v>440</v>
      </c>
      <c r="E6114">
        <v>2</v>
      </c>
      <c r="F6114" t="s">
        <v>15986</v>
      </c>
      <c r="G6114" s="11">
        <v>9.98E-2</v>
      </c>
      <c r="H6114">
        <v>12.89</v>
      </c>
      <c r="I6114" s="8" t="s">
        <v>16560</v>
      </c>
      <c r="J6114" s="7">
        <v>1144361360</v>
      </c>
      <c r="K6114" s="7">
        <v>3838000000</v>
      </c>
      <c r="L6114" t="s">
        <v>2560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6675</v>
      </c>
      <c r="C6115" t="s">
        <v>6676</v>
      </c>
      <c r="D6115" t="s">
        <v>440</v>
      </c>
      <c r="E6115">
        <v>2</v>
      </c>
      <c r="F6115" t="s">
        <v>16679</v>
      </c>
      <c r="G6115" s="11">
        <v>0.10009999999999999</v>
      </c>
      <c r="H6115">
        <v>30.01</v>
      </c>
      <c r="I6115" s="8" t="s">
        <v>7142</v>
      </c>
      <c r="J6115" s="7">
        <v>284627820</v>
      </c>
      <c r="K6115" s="7">
        <v>2008000000</v>
      </c>
      <c r="L6115" t="s">
        <v>19605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5913</v>
      </c>
      <c r="C6116" t="s">
        <v>5914</v>
      </c>
      <c r="D6116" t="s">
        <v>440</v>
      </c>
      <c r="E6116">
        <v>2</v>
      </c>
      <c r="F6116" t="s">
        <v>20236</v>
      </c>
      <c r="G6116" s="11">
        <v>0.2001</v>
      </c>
      <c r="H6116">
        <v>42.71</v>
      </c>
      <c r="I6116" s="8" t="s">
        <v>6199</v>
      </c>
      <c r="J6116" s="7">
        <v>690044810</v>
      </c>
      <c r="K6116" s="7">
        <v>1016000000</v>
      </c>
      <c r="L6116" t="s">
        <v>2560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10949</v>
      </c>
      <c r="C6117" t="s">
        <v>247</v>
      </c>
      <c r="D6117" t="s">
        <v>440</v>
      </c>
      <c r="E6117">
        <v>2</v>
      </c>
      <c r="F6117" t="s">
        <v>12918</v>
      </c>
      <c r="G6117" s="11">
        <v>9.8599999999999993E-2</v>
      </c>
      <c r="H6117">
        <v>3.12</v>
      </c>
      <c r="I6117" s="8" t="s">
        <v>14045</v>
      </c>
      <c r="J6117" s="7">
        <v>1239219300</v>
      </c>
      <c r="K6117" s="7">
        <v>3924000000</v>
      </c>
      <c r="L6117" t="s">
        <v>1164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5857</v>
      </c>
      <c r="C6118" t="s">
        <v>5858</v>
      </c>
      <c r="D6118" t="s">
        <v>480</v>
      </c>
      <c r="E6118">
        <v>1</v>
      </c>
      <c r="F6118" t="s">
        <v>20100</v>
      </c>
      <c r="G6118" s="11">
        <v>0.10009999999999999</v>
      </c>
      <c r="H6118">
        <v>8.1300000000000008</v>
      </c>
      <c r="I6118" s="8" t="s">
        <v>430</v>
      </c>
      <c r="J6118" s="7">
        <v>16827376</v>
      </c>
      <c r="K6118" s="7">
        <v>2706000000</v>
      </c>
      <c r="L6118" t="s">
        <v>377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19845</v>
      </c>
      <c r="C6119" t="s">
        <v>19846</v>
      </c>
      <c r="D6119" t="s">
        <v>502</v>
      </c>
      <c r="E6119">
        <v>1</v>
      </c>
      <c r="F6119" t="s">
        <v>19847</v>
      </c>
      <c r="G6119" s="11">
        <v>0.10050000000000001</v>
      </c>
      <c r="H6119">
        <v>8.98</v>
      </c>
      <c r="I6119" s="8" t="s">
        <v>1086</v>
      </c>
      <c r="J6119" s="7">
        <v>38767475</v>
      </c>
      <c r="K6119" s="7">
        <v>1339000000</v>
      </c>
      <c r="L6119" t="s">
        <v>377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7082</v>
      </c>
      <c r="C6120" t="s">
        <v>7083</v>
      </c>
      <c r="D6120" t="s">
        <v>502</v>
      </c>
      <c r="E6120">
        <v>1</v>
      </c>
      <c r="F6120" t="s">
        <v>20237</v>
      </c>
      <c r="G6120" s="11">
        <v>0.1003</v>
      </c>
      <c r="H6120">
        <v>13.49</v>
      </c>
      <c r="I6120" s="8" t="s">
        <v>15013</v>
      </c>
      <c r="J6120" s="7">
        <v>73726092</v>
      </c>
      <c r="K6120" s="7">
        <v>1031000000</v>
      </c>
      <c r="L6120" t="s">
        <v>16943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5479</v>
      </c>
      <c r="C6121" t="s">
        <v>5480</v>
      </c>
      <c r="D6121" t="s">
        <v>495</v>
      </c>
      <c r="E6121">
        <v>1</v>
      </c>
      <c r="F6121" t="s">
        <v>20238</v>
      </c>
      <c r="G6121" s="11">
        <v>9.98E-2</v>
      </c>
      <c r="H6121">
        <v>6.06</v>
      </c>
      <c r="I6121" s="8" t="s">
        <v>5300</v>
      </c>
      <c r="J6121" s="7">
        <v>159355250</v>
      </c>
      <c r="K6121" s="7">
        <v>3262000000</v>
      </c>
      <c r="L6121" t="s">
        <v>377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4550</v>
      </c>
      <c r="C6122" t="s">
        <v>4551</v>
      </c>
      <c r="D6122" t="s">
        <v>502</v>
      </c>
      <c r="E6122">
        <v>1</v>
      </c>
      <c r="F6122" t="s">
        <v>20239</v>
      </c>
      <c r="G6122" s="11">
        <v>0.1</v>
      </c>
      <c r="H6122">
        <v>42.02</v>
      </c>
      <c r="I6122" s="8" t="s">
        <v>1653</v>
      </c>
      <c r="J6122" s="7">
        <v>351884360</v>
      </c>
      <c r="K6122" s="7">
        <v>2670000000</v>
      </c>
      <c r="L6122" t="s">
        <v>377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19010</v>
      </c>
      <c r="C6123" t="s">
        <v>19011</v>
      </c>
      <c r="D6123" t="s">
        <v>502</v>
      </c>
      <c r="E6123">
        <v>1</v>
      </c>
      <c r="F6123" t="s">
        <v>19705</v>
      </c>
      <c r="G6123" s="11">
        <v>0.1009</v>
      </c>
      <c r="H6123">
        <v>5.89</v>
      </c>
      <c r="I6123" s="8" t="s">
        <v>3697</v>
      </c>
      <c r="J6123" s="7">
        <v>172902910</v>
      </c>
      <c r="K6123" s="7">
        <v>3488000000</v>
      </c>
      <c r="L6123" t="s">
        <v>19605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1025</v>
      </c>
      <c r="C6124" t="s">
        <v>1026</v>
      </c>
      <c r="D6124" t="s">
        <v>502</v>
      </c>
      <c r="E6124">
        <v>1</v>
      </c>
      <c r="F6124" t="s">
        <v>20240</v>
      </c>
      <c r="G6124" s="11">
        <v>0.19969999999999999</v>
      </c>
      <c r="H6124">
        <v>8.4700000000000006</v>
      </c>
      <c r="I6124" s="8" t="s">
        <v>1601</v>
      </c>
      <c r="J6124" s="7">
        <v>198886090</v>
      </c>
      <c r="K6124" s="7">
        <v>1031000000</v>
      </c>
      <c r="L6124" t="s">
        <v>728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2914</v>
      </c>
      <c r="C6125" t="s">
        <v>223</v>
      </c>
      <c r="D6125" t="s">
        <v>502</v>
      </c>
      <c r="E6125">
        <v>1</v>
      </c>
      <c r="F6125" t="s">
        <v>20241</v>
      </c>
      <c r="G6125" s="11">
        <v>0.1003</v>
      </c>
      <c r="H6125">
        <v>3.4</v>
      </c>
      <c r="I6125" s="8" t="s">
        <v>3554</v>
      </c>
      <c r="J6125" s="7">
        <v>91787493</v>
      </c>
      <c r="K6125" s="7">
        <v>635000000</v>
      </c>
      <c r="L6125" t="s">
        <v>16943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11443</v>
      </c>
      <c r="C6126" t="s">
        <v>11444</v>
      </c>
      <c r="D6126" t="s">
        <v>502</v>
      </c>
      <c r="E6126">
        <v>1</v>
      </c>
      <c r="F6126" t="s">
        <v>16133</v>
      </c>
      <c r="G6126" s="11">
        <v>0.2001</v>
      </c>
      <c r="H6126">
        <v>27.53</v>
      </c>
      <c r="I6126" s="8" t="s">
        <v>20242</v>
      </c>
      <c r="J6126" s="7">
        <v>238543390</v>
      </c>
      <c r="K6126" s="7">
        <v>947000000</v>
      </c>
      <c r="L6126" t="s">
        <v>1164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20243</v>
      </c>
      <c r="C6127" t="s">
        <v>20244</v>
      </c>
      <c r="D6127" t="s">
        <v>502</v>
      </c>
      <c r="E6127">
        <v>1</v>
      </c>
      <c r="F6127" t="s">
        <v>20245</v>
      </c>
      <c r="G6127" s="11">
        <v>0.2</v>
      </c>
      <c r="H6127">
        <v>61.97</v>
      </c>
      <c r="I6127" s="8" t="s">
        <v>9541</v>
      </c>
      <c r="J6127" s="7">
        <v>926384710</v>
      </c>
      <c r="K6127" s="7">
        <v>2870000000</v>
      </c>
      <c r="L6127" t="s">
        <v>728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12496</v>
      </c>
      <c r="C6128" t="s">
        <v>12497</v>
      </c>
      <c r="D6128" t="s">
        <v>502</v>
      </c>
      <c r="E6128">
        <v>1</v>
      </c>
      <c r="F6128" t="s">
        <v>20101</v>
      </c>
      <c r="G6128" s="11">
        <v>9.9900000000000003E-2</v>
      </c>
      <c r="H6128">
        <v>12.88</v>
      </c>
      <c r="I6128" s="8" t="s">
        <v>16596</v>
      </c>
      <c r="J6128" s="7">
        <v>107587082</v>
      </c>
      <c r="K6128" s="7">
        <v>889000000</v>
      </c>
      <c r="L6128" t="s">
        <v>3771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11197</v>
      </c>
      <c r="C6129" t="s">
        <v>11198</v>
      </c>
      <c r="D6129"/>
      <c r="E6129">
        <v>1</v>
      </c>
      <c r="F6129" t="s">
        <v>19272</v>
      </c>
      <c r="G6129" s="11">
        <v>0.10050000000000001</v>
      </c>
      <c r="H6129">
        <v>9.64</v>
      </c>
      <c r="I6129" s="8" t="s">
        <v>2795</v>
      </c>
      <c r="J6129" s="7">
        <v>2111068500</v>
      </c>
      <c r="K6129" s="7">
        <v>10474000000</v>
      </c>
      <c r="L6129" t="s">
        <v>728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20246</v>
      </c>
      <c r="C6130" t="s">
        <v>20247</v>
      </c>
      <c r="D6130" t="s">
        <v>502</v>
      </c>
      <c r="E6130">
        <v>1</v>
      </c>
      <c r="F6130" t="s">
        <v>20248</v>
      </c>
      <c r="G6130" s="11">
        <v>0.2</v>
      </c>
      <c r="H6130">
        <v>51.54</v>
      </c>
      <c r="I6130" s="8" t="s">
        <v>5635</v>
      </c>
      <c r="J6130" s="7">
        <v>1586173900</v>
      </c>
      <c r="K6130" s="7">
        <v>8528000000</v>
      </c>
      <c r="L6130" t="s">
        <v>377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8256</v>
      </c>
      <c r="C6131" t="s">
        <v>8257</v>
      </c>
      <c r="D6131" t="s">
        <v>502</v>
      </c>
      <c r="E6131">
        <v>1</v>
      </c>
      <c r="F6131" t="s">
        <v>20249</v>
      </c>
      <c r="G6131" s="11">
        <v>9.9400000000000002E-2</v>
      </c>
      <c r="H6131">
        <v>5.31</v>
      </c>
      <c r="I6131" s="8" t="s">
        <v>17901</v>
      </c>
      <c r="J6131" s="7">
        <v>70317463</v>
      </c>
      <c r="K6131" s="7">
        <v>627000000</v>
      </c>
      <c r="L6131" t="s">
        <v>19605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19710</v>
      </c>
      <c r="C6132" t="s">
        <v>19711</v>
      </c>
      <c r="D6132" t="s">
        <v>502</v>
      </c>
      <c r="E6132">
        <v>1</v>
      </c>
      <c r="F6132" t="s">
        <v>20250</v>
      </c>
      <c r="G6132" s="11">
        <v>0.20030000000000001</v>
      </c>
      <c r="H6132">
        <v>16.84</v>
      </c>
      <c r="I6132" s="8" t="s">
        <v>20251</v>
      </c>
      <c r="J6132" s="7">
        <v>597081960</v>
      </c>
      <c r="K6132" s="7">
        <v>3654000000</v>
      </c>
      <c r="L6132" t="s">
        <v>19605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3456</v>
      </c>
      <c r="C6133" t="s">
        <v>3457</v>
      </c>
      <c r="D6133" t="s">
        <v>502</v>
      </c>
      <c r="E6133">
        <v>1</v>
      </c>
      <c r="F6133" t="s">
        <v>19456</v>
      </c>
      <c r="G6133" s="11">
        <v>0.1007</v>
      </c>
      <c r="H6133">
        <v>7.65</v>
      </c>
      <c r="I6133" s="8" t="s">
        <v>2634</v>
      </c>
      <c r="J6133" s="7">
        <v>378155390</v>
      </c>
      <c r="K6133" s="7">
        <v>3568000000</v>
      </c>
      <c r="L6133" t="s">
        <v>3771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12632</v>
      </c>
      <c r="C6134" t="s">
        <v>12633</v>
      </c>
      <c r="D6134" t="s">
        <v>502</v>
      </c>
      <c r="E6134">
        <v>1</v>
      </c>
      <c r="F6134" t="s">
        <v>18831</v>
      </c>
      <c r="G6134" s="11">
        <v>9.9000000000000005E-2</v>
      </c>
      <c r="H6134">
        <v>4.55</v>
      </c>
      <c r="I6134" s="8" t="s">
        <v>5356</v>
      </c>
      <c r="J6134" s="7">
        <v>380009940</v>
      </c>
      <c r="K6134" s="7">
        <v>3026000000</v>
      </c>
      <c r="L6134" t="s">
        <v>19605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4811</v>
      </c>
      <c r="C6135" t="s">
        <v>4812</v>
      </c>
      <c r="D6135" t="s">
        <v>502</v>
      </c>
      <c r="E6135">
        <v>1</v>
      </c>
      <c r="F6135" t="s">
        <v>20252</v>
      </c>
      <c r="G6135" s="11">
        <v>0.1</v>
      </c>
      <c r="H6135">
        <v>18.7</v>
      </c>
      <c r="I6135" s="8" t="s">
        <v>20253</v>
      </c>
      <c r="J6135" s="7">
        <v>300701660</v>
      </c>
      <c r="K6135" s="7">
        <v>2638000000</v>
      </c>
      <c r="L6135" t="s">
        <v>1164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20254</v>
      </c>
      <c r="C6136" t="s">
        <v>20255</v>
      </c>
      <c r="D6136" t="s">
        <v>502</v>
      </c>
      <c r="E6136">
        <v>1</v>
      </c>
      <c r="F6136" t="s">
        <v>20256</v>
      </c>
      <c r="G6136" s="11">
        <v>0.1</v>
      </c>
      <c r="H6136">
        <v>5.28</v>
      </c>
      <c r="I6136" s="8" t="s">
        <v>20257</v>
      </c>
      <c r="J6136" s="7">
        <v>115300987</v>
      </c>
      <c r="K6136" s="7">
        <v>792000000</v>
      </c>
      <c r="L6136" t="s">
        <v>16943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11634</v>
      </c>
      <c r="C6137" t="s">
        <v>11635</v>
      </c>
      <c r="D6137" t="s">
        <v>502</v>
      </c>
      <c r="E6137">
        <v>1</v>
      </c>
      <c r="F6137" t="s">
        <v>20258</v>
      </c>
      <c r="G6137" s="11">
        <v>9.98E-2</v>
      </c>
      <c r="H6137">
        <v>4.74</v>
      </c>
      <c r="I6137" s="8" t="s">
        <v>17287</v>
      </c>
      <c r="J6137" s="7">
        <v>127130433</v>
      </c>
      <c r="K6137" s="7">
        <v>910000000</v>
      </c>
      <c r="L6137" t="s">
        <v>1164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20259</v>
      </c>
      <c r="C6138" t="s">
        <v>20260</v>
      </c>
      <c r="D6138" t="s">
        <v>502</v>
      </c>
      <c r="E6138">
        <v>1</v>
      </c>
      <c r="F6138" t="s">
        <v>20261</v>
      </c>
      <c r="G6138" s="11">
        <v>0.20019999999999999</v>
      </c>
      <c r="H6138">
        <v>27.04</v>
      </c>
      <c r="I6138" s="8" t="s">
        <v>14874</v>
      </c>
      <c r="J6138" s="7">
        <v>3968901900</v>
      </c>
      <c r="K6138" s="7">
        <v>11825000000</v>
      </c>
      <c r="L6138" t="s">
        <v>3771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1678</v>
      </c>
      <c r="C6139" t="s">
        <v>1679</v>
      </c>
      <c r="D6139" t="s">
        <v>502</v>
      </c>
      <c r="E6139">
        <v>1</v>
      </c>
      <c r="F6139" t="s">
        <v>20262</v>
      </c>
      <c r="G6139" s="11">
        <v>9.98E-2</v>
      </c>
      <c r="H6139">
        <v>7.05</v>
      </c>
      <c r="I6139" s="8" t="s">
        <v>20263</v>
      </c>
      <c r="J6139" s="7">
        <v>104626177</v>
      </c>
      <c r="K6139" s="7">
        <v>932000000</v>
      </c>
      <c r="L6139" t="s">
        <v>19605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8115</v>
      </c>
      <c r="C6140" t="s">
        <v>8116</v>
      </c>
      <c r="D6140" t="s">
        <v>502</v>
      </c>
      <c r="E6140">
        <v>1</v>
      </c>
      <c r="F6140" t="s">
        <v>20264</v>
      </c>
      <c r="G6140" s="11">
        <v>9.9599999999999994E-2</v>
      </c>
      <c r="H6140">
        <v>10.050000000000001</v>
      </c>
      <c r="I6140" s="8" t="s">
        <v>20265</v>
      </c>
      <c r="J6140" s="7">
        <v>251802280</v>
      </c>
      <c r="K6140" s="7">
        <v>3285000000</v>
      </c>
      <c r="L6140" t="s">
        <v>377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472</v>
      </c>
      <c r="C6141" t="s">
        <v>473</v>
      </c>
      <c r="D6141" t="s">
        <v>502</v>
      </c>
      <c r="E6141">
        <v>1</v>
      </c>
      <c r="F6141" t="s">
        <v>12696</v>
      </c>
      <c r="G6141" s="11">
        <v>0.1</v>
      </c>
      <c r="H6141">
        <v>4.4000000000000004</v>
      </c>
      <c r="I6141" s="8" t="s">
        <v>20266</v>
      </c>
      <c r="J6141" s="7">
        <v>87746190</v>
      </c>
      <c r="K6141" s="7">
        <v>1385000000</v>
      </c>
      <c r="L6141" t="s">
        <v>1164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7583</v>
      </c>
      <c r="C6142" t="s">
        <v>18867</v>
      </c>
      <c r="D6142" t="s">
        <v>502</v>
      </c>
      <c r="E6142">
        <v>1</v>
      </c>
      <c r="F6142" t="s">
        <v>20267</v>
      </c>
      <c r="G6142" s="11">
        <v>0.10100000000000001</v>
      </c>
      <c r="H6142">
        <v>3.27</v>
      </c>
      <c r="I6142" s="8" t="s">
        <v>13770</v>
      </c>
      <c r="J6142" s="7">
        <v>122573247</v>
      </c>
      <c r="K6142" s="7">
        <v>2019000000</v>
      </c>
      <c r="L6142" t="s">
        <v>19605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2822</v>
      </c>
      <c r="C6143" t="s">
        <v>2823</v>
      </c>
      <c r="D6143" t="s">
        <v>502</v>
      </c>
      <c r="E6143">
        <v>1</v>
      </c>
      <c r="F6143" t="s">
        <v>20268</v>
      </c>
      <c r="G6143" s="11">
        <v>0.1004</v>
      </c>
      <c r="H6143">
        <v>3.07</v>
      </c>
      <c r="I6143" s="8" t="s">
        <v>13074</v>
      </c>
      <c r="J6143" s="7">
        <v>304437920</v>
      </c>
      <c r="K6143" s="7">
        <v>3135000000</v>
      </c>
      <c r="L6143" t="s">
        <v>16943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19615</v>
      </c>
      <c r="C6144" t="s">
        <v>19616</v>
      </c>
      <c r="D6144" t="s">
        <v>502</v>
      </c>
      <c r="E6144">
        <v>1</v>
      </c>
      <c r="F6144" t="s">
        <v>20269</v>
      </c>
      <c r="G6144" s="11">
        <v>0.19989999999999999</v>
      </c>
      <c r="H6144">
        <v>45.98</v>
      </c>
      <c r="I6144" s="8" t="s">
        <v>15846</v>
      </c>
      <c r="J6144" s="7">
        <v>472769200</v>
      </c>
      <c r="K6144" s="7">
        <v>1024000000</v>
      </c>
      <c r="L6144" t="s">
        <v>19605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4764</v>
      </c>
      <c r="C6145" t="s">
        <v>4765</v>
      </c>
      <c r="D6145" t="s">
        <v>502</v>
      </c>
      <c r="E6145">
        <v>1</v>
      </c>
      <c r="F6145" t="s">
        <v>20270</v>
      </c>
      <c r="G6145" s="11">
        <v>9.8500000000000004E-2</v>
      </c>
      <c r="H6145">
        <v>2.23</v>
      </c>
      <c r="I6145" s="8" t="s">
        <v>9687</v>
      </c>
      <c r="J6145" s="7">
        <v>166290890</v>
      </c>
      <c r="K6145" s="7">
        <v>1452000000</v>
      </c>
      <c r="L6145" t="s">
        <v>19605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13689</v>
      </c>
      <c r="C6146" t="s">
        <v>195</v>
      </c>
      <c r="D6146" t="s">
        <v>502</v>
      </c>
      <c r="E6146">
        <v>1</v>
      </c>
      <c r="F6146" t="s">
        <v>13690</v>
      </c>
      <c r="G6146" s="11">
        <v>0.10059999999999999</v>
      </c>
      <c r="H6146">
        <v>5.91</v>
      </c>
      <c r="I6146" s="8" t="s">
        <v>11574</v>
      </c>
      <c r="J6146" s="7">
        <v>336089390</v>
      </c>
      <c r="K6146" s="7">
        <v>1640000000</v>
      </c>
      <c r="L6146" t="s">
        <v>2560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1616</v>
      </c>
      <c r="C6147" t="s">
        <v>1617</v>
      </c>
      <c r="D6147" t="s">
        <v>502</v>
      </c>
      <c r="E6147">
        <v>1</v>
      </c>
      <c r="F6147" t="s">
        <v>20271</v>
      </c>
      <c r="G6147" s="11">
        <v>9.98E-2</v>
      </c>
      <c r="H6147">
        <v>13</v>
      </c>
      <c r="I6147" s="8" t="s">
        <v>19831</v>
      </c>
      <c r="J6147" s="7">
        <v>323668190</v>
      </c>
      <c r="K6147" s="7">
        <v>1333000000</v>
      </c>
      <c r="L6147" t="s">
        <v>3771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6028</v>
      </c>
      <c r="C6148" t="s">
        <v>6029</v>
      </c>
      <c r="D6148" t="s">
        <v>502</v>
      </c>
      <c r="E6148">
        <v>1</v>
      </c>
      <c r="F6148" t="s">
        <v>20272</v>
      </c>
      <c r="G6148" s="11">
        <v>9.9400000000000002E-2</v>
      </c>
      <c r="H6148">
        <v>5.86</v>
      </c>
      <c r="I6148" s="8" t="s">
        <v>5991</v>
      </c>
      <c r="J6148" s="7">
        <v>172173750</v>
      </c>
      <c r="K6148" s="7">
        <v>1565000000</v>
      </c>
      <c r="L6148" t="s">
        <v>19605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4344</v>
      </c>
      <c r="C6149" t="s">
        <v>4345</v>
      </c>
      <c r="D6149" t="s">
        <v>502</v>
      </c>
      <c r="E6149">
        <v>1</v>
      </c>
      <c r="F6149" t="s">
        <v>15207</v>
      </c>
      <c r="G6149" s="11">
        <v>0.1</v>
      </c>
      <c r="H6149">
        <v>10.45</v>
      </c>
      <c r="I6149" s="8" t="s">
        <v>2531</v>
      </c>
      <c r="J6149" s="7">
        <v>267270380</v>
      </c>
      <c r="K6149" s="7">
        <v>1154000000</v>
      </c>
      <c r="L6149" t="s">
        <v>1164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20273</v>
      </c>
      <c r="C6150" t="s">
        <v>20274</v>
      </c>
      <c r="D6150" t="s">
        <v>502</v>
      </c>
      <c r="E6150">
        <v>1</v>
      </c>
      <c r="F6150" t="s">
        <v>20275</v>
      </c>
      <c r="G6150" s="11">
        <v>0.1</v>
      </c>
      <c r="H6150">
        <v>6.05</v>
      </c>
      <c r="I6150" s="8" t="s">
        <v>3102</v>
      </c>
      <c r="J6150" s="7">
        <v>1933894700</v>
      </c>
      <c r="K6150" s="7">
        <v>11140000000</v>
      </c>
      <c r="L6150" t="s">
        <v>19605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14007</v>
      </c>
      <c r="C6151" t="s">
        <v>14008</v>
      </c>
      <c r="D6151" t="s">
        <v>502</v>
      </c>
      <c r="E6151">
        <v>1</v>
      </c>
      <c r="F6151" t="s">
        <v>19222</v>
      </c>
      <c r="G6151" s="11">
        <v>0.1993</v>
      </c>
      <c r="H6151">
        <v>6.62</v>
      </c>
      <c r="I6151" s="8" t="s">
        <v>1769</v>
      </c>
      <c r="J6151" s="7">
        <v>1821750700</v>
      </c>
      <c r="K6151" s="7">
        <v>3728000000</v>
      </c>
      <c r="L6151" t="s">
        <v>3771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19782</v>
      </c>
      <c r="C6152" t="s">
        <v>19783</v>
      </c>
      <c r="D6152" t="s">
        <v>502</v>
      </c>
      <c r="E6152">
        <v>1</v>
      </c>
      <c r="F6152" t="s">
        <v>20276</v>
      </c>
      <c r="G6152" s="11">
        <v>0.20039999999999999</v>
      </c>
      <c r="H6152">
        <v>11.38</v>
      </c>
      <c r="I6152" s="8" t="s">
        <v>1769</v>
      </c>
      <c r="J6152" s="7">
        <v>2535754700</v>
      </c>
      <c r="K6152" s="7">
        <v>8505000000</v>
      </c>
      <c r="L6152" t="s">
        <v>728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8479</v>
      </c>
      <c r="C6153" t="s">
        <v>252</v>
      </c>
      <c r="D6153" t="s">
        <v>380</v>
      </c>
      <c r="E6153">
        <v>4</v>
      </c>
      <c r="F6153" t="s">
        <v>13459</v>
      </c>
      <c r="G6153" s="11">
        <v>0.1009</v>
      </c>
      <c r="H6153">
        <v>4.6900000000000004</v>
      </c>
      <c r="I6153" s="8" t="s">
        <v>374</v>
      </c>
      <c r="J6153" s="7">
        <v>62138987</v>
      </c>
      <c r="K6153" s="7">
        <v>1266000000</v>
      </c>
      <c r="L6153" t="s">
        <v>728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20277</v>
      </c>
      <c r="C6154" t="s">
        <v>20278</v>
      </c>
      <c r="D6154" t="s">
        <v>1063</v>
      </c>
      <c r="E6154">
        <v>3</v>
      </c>
      <c r="F6154" t="s">
        <v>20279</v>
      </c>
      <c r="G6154" s="11">
        <v>9.98E-2</v>
      </c>
      <c r="H6154">
        <v>11.68</v>
      </c>
      <c r="I6154" s="8" t="s">
        <v>14178</v>
      </c>
      <c r="J6154" s="7">
        <v>8256687800</v>
      </c>
      <c r="K6154" s="7">
        <v>99908000000</v>
      </c>
      <c r="L6154" t="s">
        <v>20280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6566</v>
      </c>
      <c r="C6155" t="s">
        <v>253</v>
      </c>
      <c r="D6155" t="s">
        <v>1068</v>
      </c>
      <c r="E6155">
        <v>2</v>
      </c>
      <c r="F6155" t="s">
        <v>20281</v>
      </c>
      <c r="G6155" s="11">
        <v>0.10150000000000001</v>
      </c>
      <c r="H6155">
        <v>2.93</v>
      </c>
      <c r="I6155" s="8" t="s">
        <v>430</v>
      </c>
      <c r="J6155" s="7">
        <v>54499761</v>
      </c>
      <c r="K6155" s="7">
        <v>2362000000</v>
      </c>
      <c r="L6155" t="s">
        <v>16943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3120</v>
      </c>
      <c r="C6156" t="s">
        <v>3121</v>
      </c>
      <c r="D6156" t="s">
        <v>440</v>
      </c>
      <c r="E6156">
        <v>2</v>
      </c>
      <c r="F6156" t="s">
        <v>13399</v>
      </c>
      <c r="G6156" s="11">
        <v>0.10050000000000001</v>
      </c>
      <c r="H6156">
        <v>10.29</v>
      </c>
      <c r="I6156" s="8" t="s">
        <v>10286</v>
      </c>
      <c r="J6156" s="7">
        <v>788951230</v>
      </c>
      <c r="K6156" s="7">
        <v>4174000000</v>
      </c>
      <c r="L6156" t="s">
        <v>2560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876</v>
      </c>
      <c r="C6157" t="s">
        <v>877</v>
      </c>
      <c r="D6157" t="s">
        <v>428</v>
      </c>
      <c r="E6157">
        <v>2</v>
      </c>
      <c r="F6157" t="s">
        <v>20070</v>
      </c>
      <c r="G6157" s="11">
        <v>0.1014</v>
      </c>
      <c r="H6157">
        <v>3.26</v>
      </c>
      <c r="I6157" s="8" t="s">
        <v>8716</v>
      </c>
      <c r="J6157" s="7">
        <v>393903240</v>
      </c>
      <c r="K6157" s="7">
        <v>1769000000</v>
      </c>
      <c r="L6157" t="s">
        <v>19387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7567</v>
      </c>
      <c r="C6158" t="s">
        <v>20282</v>
      </c>
      <c r="D6158" t="s">
        <v>2528</v>
      </c>
      <c r="E6158">
        <v>2</v>
      </c>
      <c r="F6158" t="s">
        <v>20283</v>
      </c>
      <c r="G6158" s="11">
        <v>9.8599999999999993E-2</v>
      </c>
      <c r="H6158">
        <v>3.23</v>
      </c>
      <c r="I6158" s="8" t="s">
        <v>20284</v>
      </c>
      <c r="J6158" s="7">
        <v>489810160</v>
      </c>
      <c r="K6158" s="7">
        <v>2863000000</v>
      </c>
      <c r="L6158" t="s">
        <v>3771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1457</v>
      </c>
      <c r="C6159" t="s">
        <v>254</v>
      </c>
      <c r="D6159" t="s">
        <v>440</v>
      </c>
      <c r="E6159">
        <v>2</v>
      </c>
      <c r="F6159" t="s">
        <v>18462</v>
      </c>
      <c r="G6159" s="11">
        <v>0.10009999999999999</v>
      </c>
      <c r="H6159">
        <v>10</v>
      </c>
      <c r="I6159" s="8" t="s">
        <v>9568</v>
      </c>
      <c r="J6159" s="7">
        <v>488411980</v>
      </c>
      <c r="K6159" s="7">
        <v>1457000000</v>
      </c>
      <c r="L6159" t="s">
        <v>20285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9354</v>
      </c>
      <c r="C6160" t="s">
        <v>9355</v>
      </c>
      <c r="D6160" t="s">
        <v>4291</v>
      </c>
      <c r="E6160">
        <v>2</v>
      </c>
      <c r="F6160" t="s">
        <v>19898</v>
      </c>
      <c r="G6160" s="11">
        <v>0.1</v>
      </c>
      <c r="H6160">
        <v>18.260000000000002</v>
      </c>
      <c r="I6160" s="8" t="s">
        <v>20286</v>
      </c>
      <c r="J6160" s="7">
        <v>728278750</v>
      </c>
      <c r="K6160" s="7">
        <v>1705000000</v>
      </c>
      <c r="L6160" t="s">
        <v>3771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19848</v>
      </c>
      <c r="C6161" t="s">
        <v>19849</v>
      </c>
      <c r="D6161" t="s">
        <v>4622</v>
      </c>
      <c r="E6161">
        <v>2</v>
      </c>
      <c r="F6161" t="s">
        <v>19850</v>
      </c>
      <c r="G6161" s="11">
        <v>0.1004</v>
      </c>
      <c r="H6161">
        <v>9.32</v>
      </c>
      <c r="I6161" s="8" t="s">
        <v>18039</v>
      </c>
      <c r="J6161" s="7">
        <v>8872673700</v>
      </c>
      <c r="K6161" s="7">
        <v>23538000000</v>
      </c>
      <c r="L6161" t="s">
        <v>19387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20287</v>
      </c>
      <c r="C6162" t="s">
        <v>20288</v>
      </c>
      <c r="D6162" t="s">
        <v>434</v>
      </c>
      <c r="E6162">
        <v>2</v>
      </c>
      <c r="F6162" t="s">
        <v>20289</v>
      </c>
      <c r="G6162" s="11">
        <v>0.19989999999999999</v>
      </c>
      <c r="H6162">
        <v>26.95</v>
      </c>
      <c r="I6162" s="8" t="s">
        <v>17167</v>
      </c>
      <c r="J6162" s="7">
        <v>4436411600</v>
      </c>
      <c r="K6162" s="7">
        <v>9983000000</v>
      </c>
      <c r="L6162" t="s">
        <v>3771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19377</v>
      </c>
      <c r="C6163" t="s">
        <v>19378</v>
      </c>
      <c r="D6163" t="s">
        <v>480</v>
      </c>
      <c r="E6163">
        <v>1</v>
      </c>
      <c r="F6163" t="s">
        <v>19379</v>
      </c>
      <c r="G6163" s="11">
        <v>0.20019999999999999</v>
      </c>
      <c r="H6163">
        <v>27.34</v>
      </c>
      <c r="I6163" s="8" t="s">
        <v>374</v>
      </c>
      <c r="J6163" s="7">
        <v>15573684</v>
      </c>
      <c r="K6163" s="7">
        <v>2100000000</v>
      </c>
      <c r="L6163" t="s">
        <v>377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15043</v>
      </c>
      <c r="C6164" t="s">
        <v>15044</v>
      </c>
      <c r="D6164" t="s">
        <v>480</v>
      </c>
      <c r="E6164">
        <v>1</v>
      </c>
      <c r="F6164" t="s">
        <v>18378</v>
      </c>
      <c r="G6164" s="11">
        <v>9.9599999999999994E-2</v>
      </c>
      <c r="H6164">
        <v>7.73</v>
      </c>
      <c r="I6164" s="8" t="s">
        <v>374</v>
      </c>
      <c r="J6164" s="7">
        <v>149093380</v>
      </c>
      <c r="K6164" s="7">
        <v>3699000000</v>
      </c>
      <c r="L6164" t="s">
        <v>16943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17869</v>
      </c>
      <c r="C6165" t="s">
        <v>17870</v>
      </c>
      <c r="D6165" t="s">
        <v>480</v>
      </c>
      <c r="E6165">
        <v>1</v>
      </c>
      <c r="F6165" t="s">
        <v>20096</v>
      </c>
      <c r="G6165" s="11">
        <v>0.19969999999999999</v>
      </c>
      <c r="H6165">
        <v>7.63</v>
      </c>
      <c r="I6165" s="8" t="s">
        <v>374</v>
      </c>
      <c r="J6165" s="7">
        <v>205359210</v>
      </c>
      <c r="K6165" s="7">
        <v>3444000000</v>
      </c>
      <c r="L6165" t="s">
        <v>377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10659</v>
      </c>
      <c r="C6166" t="s">
        <v>10660</v>
      </c>
      <c r="D6166" t="s">
        <v>480</v>
      </c>
      <c r="E6166">
        <v>1</v>
      </c>
      <c r="F6166" t="s">
        <v>20094</v>
      </c>
      <c r="G6166" s="11">
        <v>0.1012</v>
      </c>
      <c r="H6166">
        <v>4.46</v>
      </c>
      <c r="I6166" s="8" t="s">
        <v>393</v>
      </c>
      <c r="J6166" s="7">
        <v>161638870</v>
      </c>
      <c r="K6166" s="7">
        <v>3425000000</v>
      </c>
      <c r="L6166" t="s">
        <v>16943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707</v>
      </c>
      <c r="C6167" t="s">
        <v>708</v>
      </c>
      <c r="D6167" t="s">
        <v>495</v>
      </c>
      <c r="E6167">
        <v>1</v>
      </c>
      <c r="F6167" t="s">
        <v>14961</v>
      </c>
      <c r="G6167" s="11">
        <v>9.9900000000000003E-2</v>
      </c>
      <c r="H6167">
        <v>14.42</v>
      </c>
      <c r="I6167" s="8" t="s">
        <v>3516</v>
      </c>
      <c r="J6167" s="7">
        <v>71779415</v>
      </c>
      <c r="K6167" s="7">
        <v>970000000</v>
      </c>
      <c r="L6167" t="s">
        <v>20285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13020</v>
      </c>
      <c r="C6168" t="s">
        <v>13021</v>
      </c>
      <c r="D6168" t="s">
        <v>502</v>
      </c>
      <c r="E6168">
        <v>1</v>
      </c>
      <c r="F6168" t="s">
        <v>20224</v>
      </c>
      <c r="G6168" s="11">
        <v>9.9199999999999997E-2</v>
      </c>
      <c r="H6168">
        <v>2.77</v>
      </c>
      <c r="I6168" s="8" t="s">
        <v>1583</v>
      </c>
      <c r="J6168" s="7">
        <v>74540051</v>
      </c>
      <c r="K6168" s="7">
        <v>1660000000</v>
      </c>
      <c r="L6168" t="s">
        <v>20290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8685</v>
      </c>
      <c r="C6169" t="s">
        <v>204</v>
      </c>
      <c r="D6169" t="s">
        <v>502</v>
      </c>
      <c r="E6169">
        <v>1</v>
      </c>
      <c r="F6169" t="s">
        <v>20291</v>
      </c>
      <c r="G6169" s="11">
        <v>0.1004</v>
      </c>
      <c r="H6169">
        <v>5.92</v>
      </c>
      <c r="I6169" s="8" t="s">
        <v>3761</v>
      </c>
      <c r="J6169" s="7">
        <v>112676522</v>
      </c>
      <c r="K6169" s="7">
        <v>1182000000</v>
      </c>
      <c r="L6169" t="s">
        <v>377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3001</v>
      </c>
      <c r="C6170" t="s">
        <v>3002</v>
      </c>
      <c r="D6170" t="s">
        <v>502</v>
      </c>
      <c r="E6170">
        <v>1</v>
      </c>
      <c r="F6170" t="s">
        <v>12426</v>
      </c>
      <c r="G6170" s="11">
        <v>9.8900000000000002E-2</v>
      </c>
      <c r="H6170">
        <v>3.89</v>
      </c>
      <c r="I6170" s="8" t="s">
        <v>1194</v>
      </c>
      <c r="J6170" s="7">
        <v>83524043</v>
      </c>
      <c r="K6170" s="7">
        <v>2483000000</v>
      </c>
      <c r="L6170" t="s">
        <v>728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9270</v>
      </c>
      <c r="C6171" t="s">
        <v>9271</v>
      </c>
      <c r="D6171" t="s">
        <v>502</v>
      </c>
      <c r="E6171">
        <v>1</v>
      </c>
      <c r="F6171" t="s">
        <v>15986</v>
      </c>
      <c r="G6171" s="11">
        <v>0.10050000000000001</v>
      </c>
      <c r="H6171">
        <v>11.72</v>
      </c>
      <c r="I6171" s="8" t="s">
        <v>18401</v>
      </c>
      <c r="J6171" s="7">
        <v>358815480</v>
      </c>
      <c r="K6171" s="7">
        <v>3489000000</v>
      </c>
      <c r="L6171" t="s">
        <v>2560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2036</v>
      </c>
      <c r="C6172" t="s">
        <v>2037</v>
      </c>
      <c r="D6172" t="s">
        <v>502</v>
      </c>
      <c r="E6172">
        <v>1</v>
      </c>
      <c r="F6172" t="s">
        <v>20292</v>
      </c>
      <c r="G6172" s="11">
        <v>0.10059999999999999</v>
      </c>
      <c r="H6172">
        <v>5.69</v>
      </c>
      <c r="I6172" s="8" t="s">
        <v>4479</v>
      </c>
      <c r="J6172" s="7">
        <v>160572860</v>
      </c>
      <c r="K6172" s="7">
        <v>2442000000</v>
      </c>
      <c r="L6172" t="s">
        <v>16943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5913</v>
      </c>
      <c r="C6173" t="s">
        <v>5914</v>
      </c>
      <c r="D6173" t="s">
        <v>502</v>
      </c>
      <c r="E6173">
        <v>1</v>
      </c>
      <c r="F6173" t="s">
        <v>20236</v>
      </c>
      <c r="G6173" s="11">
        <v>0.19989999999999999</v>
      </c>
      <c r="H6173">
        <v>35.590000000000003</v>
      </c>
      <c r="I6173" s="8" t="s">
        <v>542</v>
      </c>
      <c r="J6173" s="7">
        <v>211829470</v>
      </c>
      <c r="K6173" s="7">
        <v>847000000</v>
      </c>
      <c r="L6173" t="s">
        <v>2560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18735</v>
      </c>
      <c r="C6174" t="s">
        <v>251</v>
      </c>
      <c r="D6174" t="s">
        <v>14051</v>
      </c>
      <c r="E6174">
        <v>1</v>
      </c>
      <c r="F6174" t="s">
        <v>18736</v>
      </c>
      <c r="G6174" s="11">
        <v>0.10009999999999999</v>
      </c>
      <c r="H6174">
        <v>17.91</v>
      </c>
      <c r="I6174" s="8" t="s">
        <v>1816</v>
      </c>
      <c r="J6174" s="7">
        <v>2717171200</v>
      </c>
      <c r="K6174" s="7">
        <v>15359000000</v>
      </c>
      <c r="L6174" t="s">
        <v>20280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4753</v>
      </c>
      <c r="C6175" t="s">
        <v>4754</v>
      </c>
      <c r="D6175" t="s">
        <v>502</v>
      </c>
      <c r="E6175">
        <v>1</v>
      </c>
      <c r="F6175" t="s">
        <v>20293</v>
      </c>
      <c r="G6175" s="11">
        <v>9.9900000000000003E-2</v>
      </c>
      <c r="H6175">
        <v>7.71</v>
      </c>
      <c r="I6175" s="8" t="s">
        <v>11081</v>
      </c>
      <c r="J6175" s="7">
        <v>279454440</v>
      </c>
      <c r="K6175" s="7">
        <v>3382000000</v>
      </c>
      <c r="L6175" t="s">
        <v>20290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9072</v>
      </c>
      <c r="C6176" t="s">
        <v>9073</v>
      </c>
      <c r="D6176" t="s">
        <v>502</v>
      </c>
      <c r="E6176">
        <v>1</v>
      </c>
      <c r="F6176" t="s">
        <v>20294</v>
      </c>
      <c r="G6176" s="11">
        <v>9.8699999999999996E-2</v>
      </c>
      <c r="H6176">
        <v>3.45</v>
      </c>
      <c r="I6176" s="8" t="s">
        <v>7832</v>
      </c>
      <c r="J6176" s="7">
        <v>113001616</v>
      </c>
      <c r="K6176" s="7">
        <v>1613000000</v>
      </c>
      <c r="L6176" t="s">
        <v>728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18970</v>
      </c>
      <c r="C6177" t="s">
        <v>18971</v>
      </c>
      <c r="D6177" t="s">
        <v>502</v>
      </c>
      <c r="E6177">
        <v>1</v>
      </c>
      <c r="F6177" t="s">
        <v>20295</v>
      </c>
      <c r="G6177" s="11">
        <v>0.19950000000000001</v>
      </c>
      <c r="H6177">
        <v>10.1</v>
      </c>
      <c r="I6177" s="8" t="s">
        <v>6862</v>
      </c>
      <c r="J6177" s="7">
        <v>146850290</v>
      </c>
      <c r="K6177" s="7">
        <v>1160000000</v>
      </c>
      <c r="L6177" t="s">
        <v>16943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5803</v>
      </c>
      <c r="C6178" t="s">
        <v>5804</v>
      </c>
      <c r="D6178" t="s">
        <v>579</v>
      </c>
      <c r="E6178">
        <v>1</v>
      </c>
      <c r="F6178" t="s">
        <v>20296</v>
      </c>
      <c r="G6178" s="11">
        <v>0.1004</v>
      </c>
      <c r="H6178">
        <v>11.62</v>
      </c>
      <c r="I6178" s="8" t="s">
        <v>19280</v>
      </c>
      <c r="J6178" s="7">
        <v>727277370</v>
      </c>
      <c r="K6178" s="7">
        <v>3420000000</v>
      </c>
      <c r="L6178" t="s">
        <v>16943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7822</v>
      </c>
      <c r="C6179" t="s">
        <v>214</v>
      </c>
      <c r="D6179" t="s">
        <v>502</v>
      </c>
      <c r="E6179">
        <v>1</v>
      </c>
      <c r="F6179" t="s">
        <v>20297</v>
      </c>
      <c r="G6179" s="11">
        <v>0.1</v>
      </c>
      <c r="H6179">
        <v>1.76</v>
      </c>
      <c r="I6179" s="8" t="s">
        <v>7742</v>
      </c>
      <c r="J6179" s="7">
        <v>277522020</v>
      </c>
      <c r="K6179" s="7">
        <v>2809000000</v>
      </c>
      <c r="L6179" t="s">
        <v>20285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6926</v>
      </c>
      <c r="C6180" t="s">
        <v>6927</v>
      </c>
      <c r="D6180" t="s">
        <v>13296</v>
      </c>
      <c r="E6180">
        <v>1</v>
      </c>
      <c r="F6180" t="s">
        <v>18276</v>
      </c>
      <c r="G6180" s="11">
        <v>0.10100000000000001</v>
      </c>
      <c r="H6180">
        <v>2.29</v>
      </c>
      <c r="I6180" s="8" t="s">
        <v>20298</v>
      </c>
      <c r="J6180" s="7">
        <v>445462010</v>
      </c>
      <c r="K6180" s="7">
        <v>1861000000</v>
      </c>
      <c r="L6180" t="s">
        <v>16943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6791</v>
      </c>
      <c r="C6181" t="s">
        <v>6792</v>
      </c>
      <c r="D6181" t="s">
        <v>502</v>
      </c>
      <c r="E6181">
        <v>1</v>
      </c>
      <c r="F6181" t="s">
        <v>20299</v>
      </c>
      <c r="G6181" s="11">
        <v>0.1</v>
      </c>
      <c r="H6181">
        <v>7.92</v>
      </c>
      <c r="I6181" s="8" t="s">
        <v>2257</v>
      </c>
      <c r="J6181" s="7">
        <v>530560040</v>
      </c>
      <c r="K6181" s="7">
        <v>3388000000</v>
      </c>
      <c r="L6181" t="s">
        <v>3771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7484</v>
      </c>
      <c r="C6182" t="s">
        <v>7485</v>
      </c>
      <c r="D6182" t="s">
        <v>502</v>
      </c>
      <c r="E6182">
        <v>1</v>
      </c>
      <c r="F6182" t="s">
        <v>20300</v>
      </c>
      <c r="G6182" s="11">
        <v>0.1</v>
      </c>
      <c r="H6182">
        <v>6.49</v>
      </c>
      <c r="I6182" s="8" t="s">
        <v>20301</v>
      </c>
      <c r="J6182" s="7">
        <v>463952360</v>
      </c>
      <c r="K6182" s="7">
        <v>1801000000</v>
      </c>
      <c r="L6182" t="s">
        <v>20290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5557</v>
      </c>
      <c r="C6183" t="s">
        <v>5558</v>
      </c>
      <c r="D6183" t="s">
        <v>502</v>
      </c>
      <c r="E6183">
        <v>1</v>
      </c>
      <c r="F6183" t="s">
        <v>20302</v>
      </c>
      <c r="G6183" s="11">
        <v>0.1</v>
      </c>
      <c r="H6183">
        <v>15.18</v>
      </c>
      <c r="I6183" s="8" t="s">
        <v>14563</v>
      </c>
      <c r="J6183" s="7">
        <v>223165340</v>
      </c>
      <c r="K6183" s="7">
        <v>4373000000</v>
      </c>
      <c r="L6183" t="s">
        <v>20290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20030</v>
      </c>
      <c r="C6184" t="s">
        <v>20031</v>
      </c>
      <c r="D6184" t="s">
        <v>502</v>
      </c>
      <c r="E6184">
        <v>1</v>
      </c>
      <c r="F6184" t="s">
        <v>20235</v>
      </c>
      <c r="G6184" s="11">
        <v>0.2001</v>
      </c>
      <c r="H6184">
        <v>19.79</v>
      </c>
      <c r="I6184" s="8" t="s">
        <v>20303</v>
      </c>
      <c r="J6184" s="7">
        <v>88377162</v>
      </c>
      <c r="K6184" s="7">
        <v>554000000</v>
      </c>
      <c r="L6184" t="s">
        <v>20290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20304</v>
      </c>
      <c r="C6185" t="s">
        <v>20305</v>
      </c>
      <c r="D6185" t="s">
        <v>502</v>
      </c>
      <c r="E6185">
        <v>1</v>
      </c>
      <c r="F6185" t="s">
        <v>20306</v>
      </c>
      <c r="G6185" s="11">
        <v>0.1002</v>
      </c>
      <c r="H6185">
        <v>9</v>
      </c>
      <c r="I6185" s="8" t="s">
        <v>20307</v>
      </c>
      <c r="J6185" s="7">
        <v>120173201</v>
      </c>
      <c r="K6185" s="7">
        <v>1299000000</v>
      </c>
      <c r="L6185" t="s">
        <v>377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6560</v>
      </c>
      <c r="C6186" t="s">
        <v>6561</v>
      </c>
      <c r="D6186" t="s">
        <v>502</v>
      </c>
      <c r="E6186">
        <v>1</v>
      </c>
      <c r="F6186" t="s">
        <v>19545</v>
      </c>
      <c r="G6186" s="11">
        <v>9.9599999999999994E-2</v>
      </c>
      <c r="H6186">
        <v>2.76</v>
      </c>
      <c r="I6186" s="8" t="s">
        <v>20308</v>
      </c>
      <c r="J6186" s="7">
        <v>68420108</v>
      </c>
      <c r="K6186" s="7">
        <v>802000000</v>
      </c>
      <c r="L6186" t="s">
        <v>16943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3794</v>
      </c>
      <c r="C6187" t="s">
        <v>3795</v>
      </c>
      <c r="D6187" t="s">
        <v>502</v>
      </c>
      <c r="E6187">
        <v>1</v>
      </c>
      <c r="F6187" t="s">
        <v>20309</v>
      </c>
      <c r="G6187" s="11">
        <v>9.9900000000000003E-2</v>
      </c>
      <c r="H6187">
        <v>10.130000000000001</v>
      </c>
      <c r="I6187" s="8" t="s">
        <v>20310</v>
      </c>
      <c r="J6187" s="7">
        <v>81092995</v>
      </c>
      <c r="K6187" s="7">
        <v>1164000000</v>
      </c>
      <c r="L6187" t="s">
        <v>20285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18738</v>
      </c>
      <c r="C6188" t="s">
        <v>18739</v>
      </c>
      <c r="D6188" t="s">
        <v>502</v>
      </c>
      <c r="E6188">
        <v>1</v>
      </c>
      <c r="F6188" t="s">
        <v>20311</v>
      </c>
      <c r="G6188" s="11">
        <v>0.19989999999999999</v>
      </c>
      <c r="H6188">
        <v>17.11</v>
      </c>
      <c r="I6188" s="8" t="s">
        <v>16478</v>
      </c>
      <c r="J6188" s="7">
        <v>2202238900</v>
      </c>
      <c r="K6188" s="7">
        <v>7482000000</v>
      </c>
      <c r="L6188" t="s">
        <v>3771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18992</v>
      </c>
      <c r="C6189" t="s">
        <v>18993</v>
      </c>
      <c r="D6189" t="s">
        <v>502</v>
      </c>
      <c r="E6189">
        <v>1</v>
      </c>
      <c r="F6189" t="s">
        <v>20226</v>
      </c>
      <c r="G6189" s="11">
        <v>0.1016</v>
      </c>
      <c r="H6189">
        <v>2.82</v>
      </c>
      <c r="I6189" s="8" t="s">
        <v>20312</v>
      </c>
      <c r="J6189" s="7">
        <v>136305850</v>
      </c>
      <c r="K6189" s="7">
        <v>1316000000</v>
      </c>
      <c r="L6189" t="s">
        <v>16943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8162</v>
      </c>
      <c r="C6190" t="s">
        <v>8163</v>
      </c>
      <c r="D6190" t="s">
        <v>502</v>
      </c>
      <c r="E6190">
        <v>1</v>
      </c>
      <c r="F6190" t="s">
        <v>17483</v>
      </c>
      <c r="G6190" s="11">
        <v>0.10009999999999999</v>
      </c>
      <c r="H6190">
        <v>29.57</v>
      </c>
      <c r="I6190" s="8" t="s">
        <v>7297</v>
      </c>
      <c r="J6190" s="7">
        <v>574831680</v>
      </c>
      <c r="K6190" s="7">
        <v>3342000000</v>
      </c>
      <c r="L6190" t="s">
        <v>20313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1302</v>
      </c>
      <c r="C6191" t="s">
        <v>1303</v>
      </c>
      <c r="D6191" t="s">
        <v>502</v>
      </c>
      <c r="E6191">
        <v>1</v>
      </c>
      <c r="F6191" t="s">
        <v>20314</v>
      </c>
      <c r="G6191" s="11">
        <v>0.1002</v>
      </c>
      <c r="H6191">
        <v>25.48</v>
      </c>
      <c r="I6191" s="8" t="s">
        <v>20315</v>
      </c>
      <c r="J6191" s="7">
        <v>151686140</v>
      </c>
      <c r="K6191" s="7">
        <v>1252000000</v>
      </c>
      <c r="L6191" t="s">
        <v>20313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5883</v>
      </c>
      <c r="C6192" t="s">
        <v>5884</v>
      </c>
      <c r="D6192" t="s">
        <v>502</v>
      </c>
      <c r="E6192">
        <v>1</v>
      </c>
      <c r="F6192" t="s">
        <v>18542</v>
      </c>
      <c r="G6192" s="11">
        <v>0.10100000000000001</v>
      </c>
      <c r="H6192">
        <v>4.58</v>
      </c>
      <c r="I6192" s="8" t="s">
        <v>20316</v>
      </c>
      <c r="J6192" s="7">
        <v>479989620</v>
      </c>
      <c r="K6192" s="7">
        <v>3527000000</v>
      </c>
      <c r="L6192" t="s">
        <v>728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11704</v>
      </c>
      <c r="C6193" t="s">
        <v>11705</v>
      </c>
      <c r="D6193" t="s">
        <v>502</v>
      </c>
      <c r="E6193">
        <v>1</v>
      </c>
      <c r="F6193" t="s">
        <v>20317</v>
      </c>
      <c r="G6193" s="11">
        <v>0.10100000000000001</v>
      </c>
      <c r="H6193">
        <v>4.47</v>
      </c>
      <c r="I6193" s="8" t="s">
        <v>2138</v>
      </c>
      <c r="J6193" s="7">
        <v>91553971</v>
      </c>
      <c r="K6193" s="7">
        <v>2417000000</v>
      </c>
      <c r="L6193" t="s">
        <v>20290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17605</v>
      </c>
      <c r="C6194" t="s">
        <v>17606</v>
      </c>
      <c r="D6194" t="s">
        <v>502</v>
      </c>
      <c r="E6194">
        <v>1</v>
      </c>
      <c r="F6194" t="s">
        <v>18519</v>
      </c>
      <c r="G6194" s="11">
        <v>0.10059999999999999</v>
      </c>
      <c r="H6194">
        <v>3.72</v>
      </c>
      <c r="I6194" s="8" t="s">
        <v>9590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17390</v>
      </c>
      <c r="C6195" t="s">
        <v>17391</v>
      </c>
      <c r="D6195" t="s">
        <v>502</v>
      </c>
      <c r="E6195">
        <v>1</v>
      </c>
      <c r="F6195" t="s">
        <v>17392</v>
      </c>
      <c r="G6195" s="11">
        <v>9.9599999999999994E-2</v>
      </c>
      <c r="H6195">
        <v>2.54</v>
      </c>
      <c r="I6195" s="8" t="s">
        <v>18957</v>
      </c>
      <c r="J6195" s="7">
        <v>309493550</v>
      </c>
      <c r="K6195" s="7">
        <v>2650000000</v>
      </c>
      <c r="L6195" t="s">
        <v>16943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17681</v>
      </c>
      <c r="C6196" t="s">
        <v>17682</v>
      </c>
      <c r="D6196" t="s">
        <v>502</v>
      </c>
      <c r="E6196">
        <v>1</v>
      </c>
      <c r="F6196" t="s">
        <v>20318</v>
      </c>
      <c r="G6196" s="11">
        <v>0.29770000000000002</v>
      </c>
      <c r="H6196">
        <v>4.97</v>
      </c>
      <c r="I6196" s="8" t="s">
        <v>1463</v>
      </c>
      <c r="J6196" s="7">
        <v>95216643</v>
      </c>
      <c r="K6196" s="7">
        <v>456000000</v>
      </c>
      <c r="L6196" t="s">
        <v>16943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8155</v>
      </c>
      <c r="C6197" t="s">
        <v>8156</v>
      </c>
      <c r="D6197" t="s">
        <v>502</v>
      </c>
      <c r="E6197">
        <v>1</v>
      </c>
      <c r="F6197" t="s">
        <v>17492</v>
      </c>
      <c r="G6197" s="11">
        <v>0.1007</v>
      </c>
      <c r="H6197">
        <v>6.56</v>
      </c>
      <c r="I6197" s="8" t="s">
        <v>20319</v>
      </c>
      <c r="J6197" s="7">
        <v>1324703910</v>
      </c>
      <c r="K6197" s="7">
        <v>6483000000</v>
      </c>
      <c r="L6197" t="s">
        <v>20313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20320</v>
      </c>
      <c r="C6198" t="s">
        <v>20321</v>
      </c>
      <c r="D6198" t="s">
        <v>502</v>
      </c>
      <c r="E6198">
        <v>1</v>
      </c>
      <c r="F6198" t="s">
        <v>20322</v>
      </c>
      <c r="G6198" s="11">
        <v>0.2</v>
      </c>
      <c r="H6198">
        <v>69.67</v>
      </c>
      <c r="I6198" s="8" t="s">
        <v>8474</v>
      </c>
      <c r="J6198" s="7">
        <v>4575077000</v>
      </c>
      <c r="K6198" s="7">
        <v>19017000000</v>
      </c>
      <c r="L6198" t="s">
        <v>2560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15847</v>
      </c>
      <c r="C6199" t="s">
        <v>15848</v>
      </c>
      <c r="D6199" t="s">
        <v>502</v>
      </c>
      <c r="E6199">
        <v>1</v>
      </c>
      <c r="F6199" t="s">
        <v>18936</v>
      </c>
      <c r="G6199" s="11">
        <v>0.1</v>
      </c>
      <c r="H6199">
        <v>6.82</v>
      </c>
      <c r="I6199" s="8" t="s">
        <v>7904</v>
      </c>
      <c r="J6199" s="7">
        <v>345121960</v>
      </c>
      <c r="K6199" s="7">
        <v>1851000000</v>
      </c>
      <c r="L6199" t="s">
        <v>20285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20151</v>
      </c>
      <c r="C6200" t="s">
        <v>244</v>
      </c>
      <c r="D6200" t="s">
        <v>495</v>
      </c>
      <c r="E6200">
        <v>1</v>
      </c>
      <c r="F6200" t="s">
        <v>20226</v>
      </c>
      <c r="G6200" s="11">
        <v>0.1</v>
      </c>
      <c r="H6200">
        <v>7.26</v>
      </c>
      <c r="I6200" s="8" t="s">
        <v>10143</v>
      </c>
      <c r="J6200" s="7">
        <v>816886750</v>
      </c>
      <c r="K6200" s="7">
        <v>3547000000</v>
      </c>
      <c r="L6200" t="s">
        <v>20313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10522</v>
      </c>
      <c r="C6201" t="s">
        <v>10523</v>
      </c>
      <c r="D6201" t="s">
        <v>502</v>
      </c>
      <c r="E6201">
        <v>1</v>
      </c>
      <c r="F6201" t="s">
        <v>20323</v>
      </c>
      <c r="G6201" s="11">
        <v>0.1004</v>
      </c>
      <c r="H6201">
        <v>15.68</v>
      </c>
      <c r="I6201" s="8" t="s">
        <v>8743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5998</v>
      </c>
      <c r="C6202" t="s">
        <v>5999</v>
      </c>
      <c r="D6202" t="s">
        <v>495</v>
      </c>
      <c r="E6202">
        <v>1</v>
      </c>
      <c r="F6202" t="s">
        <v>20324</v>
      </c>
      <c r="G6202" s="11">
        <v>0.1002</v>
      </c>
      <c r="H6202">
        <v>24.05</v>
      </c>
      <c r="I6202" s="8" t="s">
        <v>14430</v>
      </c>
      <c r="J6202" s="7">
        <v>369181120</v>
      </c>
      <c r="K6202" s="7">
        <v>1465000000</v>
      </c>
      <c r="L6202" t="s">
        <v>377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13391</v>
      </c>
      <c r="C6203" t="s">
        <v>13392</v>
      </c>
      <c r="D6203" t="s">
        <v>502</v>
      </c>
      <c r="E6203">
        <v>1</v>
      </c>
      <c r="F6203" t="s">
        <v>20325</v>
      </c>
      <c r="G6203" s="11">
        <v>9.7799999999999998E-2</v>
      </c>
      <c r="H6203">
        <v>2.02</v>
      </c>
      <c r="I6203" s="8" t="s">
        <v>20326</v>
      </c>
      <c r="J6203" s="7">
        <v>121456704</v>
      </c>
      <c r="K6203" s="7">
        <v>1900000000</v>
      </c>
      <c r="L6203" t="s">
        <v>16943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20098</v>
      </c>
      <c r="C6204" t="s">
        <v>167</v>
      </c>
      <c r="D6204" t="s">
        <v>502</v>
      </c>
      <c r="E6204">
        <v>1</v>
      </c>
      <c r="F6204" t="s">
        <v>20225</v>
      </c>
      <c r="G6204" s="11">
        <v>0.10009999999999999</v>
      </c>
      <c r="H6204">
        <v>54.29</v>
      </c>
      <c r="I6204" s="8" t="s">
        <v>5444</v>
      </c>
      <c r="J6204" s="7">
        <v>1578915600</v>
      </c>
      <c r="K6204" s="7">
        <v>8967000000</v>
      </c>
      <c r="L6204" t="s">
        <v>20285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18227</v>
      </c>
      <c r="C6205" t="s">
        <v>18228</v>
      </c>
      <c r="D6205" t="s">
        <v>502</v>
      </c>
      <c r="E6205">
        <v>1</v>
      </c>
      <c r="F6205" t="s">
        <v>20327</v>
      </c>
      <c r="G6205" s="11">
        <v>0.19989999999999999</v>
      </c>
      <c r="H6205">
        <v>20.89</v>
      </c>
      <c r="I6205" s="8" t="s">
        <v>9765</v>
      </c>
      <c r="J6205" s="7">
        <v>2115484800</v>
      </c>
      <c r="K6205" s="7">
        <v>10679000000</v>
      </c>
      <c r="L6205" t="s">
        <v>20285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1743</v>
      </c>
      <c r="C6206" t="s">
        <v>157</v>
      </c>
      <c r="D6206" t="s">
        <v>502</v>
      </c>
      <c r="E6206">
        <v>1</v>
      </c>
      <c r="F6206" t="s">
        <v>20328</v>
      </c>
      <c r="G6206" s="11">
        <v>9.9699999999999997E-2</v>
      </c>
      <c r="H6206">
        <v>10.92</v>
      </c>
      <c r="I6206" s="8" t="s">
        <v>20329</v>
      </c>
      <c r="J6206" s="7">
        <v>169135590</v>
      </c>
      <c r="K6206" s="7">
        <v>874000000</v>
      </c>
      <c r="L6206" t="s">
        <v>3771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9530</v>
      </c>
      <c r="C6207" t="s">
        <v>9531</v>
      </c>
      <c r="D6207" t="s">
        <v>502</v>
      </c>
      <c r="E6207">
        <v>1</v>
      </c>
      <c r="F6207" t="s">
        <v>20330</v>
      </c>
      <c r="G6207" s="11">
        <v>9.9500000000000005E-2</v>
      </c>
      <c r="H6207">
        <v>4.8600000000000003</v>
      </c>
      <c r="I6207" s="8" t="s">
        <v>15416</v>
      </c>
      <c r="J6207" s="7">
        <v>99970795</v>
      </c>
      <c r="K6207" s="7">
        <v>1293000000</v>
      </c>
      <c r="L6207" t="s">
        <v>16943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20228</v>
      </c>
      <c r="C6208" t="s">
        <v>20229</v>
      </c>
      <c r="D6208" t="s">
        <v>502</v>
      </c>
      <c r="E6208">
        <v>1</v>
      </c>
      <c r="F6208" t="s">
        <v>20230</v>
      </c>
      <c r="G6208" s="11">
        <v>0.19989999999999999</v>
      </c>
      <c r="H6208">
        <v>82.34</v>
      </c>
      <c r="I6208" s="8" t="s">
        <v>9955</v>
      </c>
      <c r="J6208" s="7">
        <v>1245599030</v>
      </c>
      <c r="K6208" s="7">
        <v>2922000000</v>
      </c>
      <c r="L6208" t="s">
        <v>3771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4611</v>
      </c>
      <c r="C6209" t="s">
        <v>4612</v>
      </c>
      <c r="D6209" t="s">
        <v>502</v>
      </c>
      <c r="E6209">
        <v>1</v>
      </c>
      <c r="F6209" t="s">
        <v>19659</v>
      </c>
      <c r="G6209" s="11">
        <v>0.1</v>
      </c>
      <c r="H6209">
        <v>10.67</v>
      </c>
      <c r="I6209" s="8" t="s">
        <v>17093</v>
      </c>
      <c r="J6209" s="7">
        <v>579017000</v>
      </c>
      <c r="K6209" s="7">
        <v>7676000000</v>
      </c>
      <c r="L6209" t="s">
        <v>3771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18588</v>
      </c>
      <c r="C6210" t="s">
        <v>18589</v>
      </c>
      <c r="D6210" t="s">
        <v>11900</v>
      </c>
      <c r="E6210">
        <v>1</v>
      </c>
      <c r="F6210" t="s">
        <v>18590</v>
      </c>
      <c r="G6210" s="11">
        <v>0.2</v>
      </c>
      <c r="H6210">
        <v>5.34</v>
      </c>
      <c r="I6210" s="8" t="s">
        <v>20331</v>
      </c>
      <c r="J6210" s="7">
        <v>2928939400</v>
      </c>
      <c r="K6210" s="7">
        <v>6875000000</v>
      </c>
      <c r="L6210" t="s">
        <v>16943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9816</v>
      </c>
      <c r="C6211" t="s">
        <v>9817</v>
      </c>
      <c r="D6211" t="s">
        <v>502</v>
      </c>
      <c r="E6211">
        <v>1</v>
      </c>
      <c r="F6211" t="s">
        <v>20332</v>
      </c>
      <c r="G6211" s="11">
        <v>0.1</v>
      </c>
      <c r="H6211">
        <v>74.8</v>
      </c>
      <c r="I6211" s="8" t="s">
        <v>11661</v>
      </c>
      <c r="J6211" s="7">
        <v>907262010</v>
      </c>
      <c r="K6211" s="7">
        <v>12695000000</v>
      </c>
      <c r="L6211" t="s">
        <v>377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20333</v>
      </c>
      <c r="C6212" t="s">
        <v>20334</v>
      </c>
      <c r="D6212" t="s">
        <v>502</v>
      </c>
      <c r="E6212">
        <v>1</v>
      </c>
      <c r="F6212" t="s">
        <v>20335</v>
      </c>
      <c r="G6212" s="11">
        <v>0.2001</v>
      </c>
      <c r="H6212">
        <v>22.43</v>
      </c>
      <c r="I6212" s="8" t="s">
        <v>19450</v>
      </c>
      <c r="J6212" s="7">
        <v>3300057800</v>
      </c>
      <c r="K6212" s="7">
        <v>11639000000</v>
      </c>
      <c r="L6212" t="s">
        <v>16943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2007</v>
      </c>
      <c r="C6213" t="s">
        <v>2008</v>
      </c>
      <c r="D6213" t="s">
        <v>7170</v>
      </c>
      <c r="E6213">
        <v>1</v>
      </c>
      <c r="F6213" t="s">
        <v>17876</v>
      </c>
      <c r="G6213" s="11">
        <v>0.1007</v>
      </c>
      <c r="H6213">
        <v>3.28</v>
      </c>
      <c r="I6213" s="8" t="s">
        <v>1692</v>
      </c>
      <c r="J6213" s="7">
        <v>1298202790</v>
      </c>
      <c r="K6213" s="7">
        <v>3103000000</v>
      </c>
      <c r="L6213" t="s">
        <v>16943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4468</v>
      </c>
      <c r="C6214" t="s">
        <v>4469</v>
      </c>
      <c r="D6214" t="s">
        <v>502</v>
      </c>
      <c r="E6214">
        <v>1</v>
      </c>
      <c r="F6214" t="s">
        <v>20336</v>
      </c>
      <c r="G6214" s="11">
        <v>0.1008</v>
      </c>
      <c r="H6214">
        <v>1.42</v>
      </c>
      <c r="I6214" s="8" t="s">
        <v>6683</v>
      </c>
      <c r="J6214" s="7">
        <v>291529140</v>
      </c>
      <c r="K6214" s="7">
        <v>3403000000</v>
      </c>
      <c r="L6214" t="s">
        <v>20285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8730</v>
      </c>
      <c r="C6215" t="s">
        <v>250</v>
      </c>
      <c r="D6215" t="s">
        <v>20337</v>
      </c>
      <c r="E6215">
        <v>1</v>
      </c>
      <c r="F6215" t="s">
        <v>16016</v>
      </c>
      <c r="G6215" s="11">
        <v>9.98E-2</v>
      </c>
      <c r="H6215">
        <v>17.64</v>
      </c>
      <c r="I6215" s="8" t="s">
        <v>6151</v>
      </c>
      <c r="J6215" s="7">
        <v>1255469330</v>
      </c>
      <c r="K6215" s="7">
        <v>3700000000</v>
      </c>
      <c r="L6215" t="s">
        <v>20285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18379</v>
      </c>
      <c r="C6216" t="s">
        <v>18380</v>
      </c>
      <c r="D6216" t="s">
        <v>579</v>
      </c>
      <c r="E6216">
        <v>1</v>
      </c>
      <c r="F6216" t="s">
        <v>20338</v>
      </c>
      <c r="G6216" s="11">
        <v>0.10050000000000001</v>
      </c>
      <c r="H6216">
        <v>4.49</v>
      </c>
      <c r="I6216" s="8" t="s">
        <v>7363</v>
      </c>
      <c r="J6216" s="7">
        <v>431668020</v>
      </c>
      <c r="K6216" s="7">
        <v>1395000000</v>
      </c>
      <c r="L6216" t="s">
        <v>16943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20339</v>
      </c>
      <c r="C6217" t="s">
        <v>20340</v>
      </c>
      <c r="D6217" t="s">
        <v>502</v>
      </c>
      <c r="E6217">
        <v>1</v>
      </c>
      <c r="F6217" t="s">
        <v>20341</v>
      </c>
      <c r="G6217" s="11">
        <v>0.2</v>
      </c>
      <c r="H6217">
        <v>15.12</v>
      </c>
      <c r="I6217" s="8" t="s">
        <v>12770</v>
      </c>
      <c r="J6217" s="7">
        <v>393247550</v>
      </c>
      <c r="K6217" s="7">
        <v>1948000000</v>
      </c>
      <c r="L6217" t="s">
        <v>3771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5826</v>
      </c>
      <c r="C6218" t="s">
        <v>171</v>
      </c>
      <c r="D6218" t="s">
        <v>502</v>
      </c>
      <c r="E6218">
        <v>1</v>
      </c>
      <c r="F6218" t="s">
        <v>18487</v>
      </c>
      <c r="G6218" s="11">
        <v>9.9900000000000003E-2</v>
      </c>
      <c r="H6218">
        <v>30.07</v>
      </c>
      <c r="I6218" s="8" t="s">
        <v>14600</v>
      </c>
      <c r="J6218" s="7">
        <v>143262080</v>
      </c>
      <c r="K6218" s="7">
        <v>791000000</v>
      </c>
      <c r="L6218" t="s">
        <v>6456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20342</v>
      </c>
      <c r="C6219" t="s">
        <v>20343</v>
      </c>
      <c r="D6219" t="s">
        <v>1658</v>
      </c>
      <c r="E6219">
        <v>1</v>
      </c>
      <c r="F6219" t="s">
        <v>20344</v>
      </c>
      <c r="G6219" s="11">
        <v>0.2001</v>
      </c>
      <c r="H6219">
        <v>60.46</v>
      </c>
      <c r="I6219" s="8" t="s">
        <v>20345</v>
      </c>
      <c r="J6219" s="7">
        <v>13028343000</v>
      </c>
      <c r="K6219" s="7">
        <v>44504000000</v>
      </c>
      <c r="L6219" t="s">
        <v>3771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9163</v>
      </c>
      <c r="C6220" t="s">
        <v>145</v>
      </c>
      <c r="D6220" t="s">
        <v>502</v>
      </c>
      <c r="E6220">
        <v>1</v>
      </c>
      <c r="F6220" t="s">
        <v>20346</v>
      </c>
      <c r="G6220" s="11">
        <v>9.9900000000000003E-2</v>
      </c>
      <c r="H6220">
        <v>13.76</v>
      </c>
      <c r="I6220" s="8" t="s">
        <v>11190</v>
      </c>
      <c r="J6220" s="7">
        <v>219170620</v>
      </c>
      <c r="K6220" s="7">
        <v>1839000000</v>
      </c>
      <c r="L6220" t="s">
        <v>3771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8817</v>
      </c>
      <c r="C6221" t="s">
        <v>8818</v>
      </c>
      <c r="D6221" t="s">
        <v>579</v>
      </c>
      <c r="E6221">
        <v>1</v>
      </c>
      <c r="F6221" t="s">
        <v>20347</v>
      </c>
      <c r="G6221" s="11">
        <v>0.1012</v>
      </c>
      <c r="H6221">
        <v>4.57</v>
      </c>
      <c r="I6221" s="8" t="s">
        <v>13961</v>
      </c>
      <c r="J6221" s="7">
        <v>756895930</v>
      </c>
      <c r="K6221" s="7">
        <v>7824000000</v>
      </c>
      <c r="L6221" t="s">
        <v>377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2216</v>
      </c>
      <c r="C6222" t="s">
        <v>170</v>
      </c>
      <c r="D6222" t="s">
        <v>502</v>
      </c>
      <c r="E6222">
        <v>1</v>
      </c>
      <c r="F6222" t="s">
        <v>20348</v>
      </c>
      <c r="G6222" s="11">
        <v>9.9299999999999999E-2</v>
      </c>
      <c r="H6222">
        <v>5.98</v>
      </c>
      <c r="I6222" s="8" t="s">
        <v>20349</v>
      </c>
      <c r="J6222" s="7">
        <v>581286170</v>
      </c>
      <c r="K6222" s="7">
        <v>2066000000</v>
      </c>
      <c r="L6222" t="s">
        <v>3771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18905</v>
      </c>
      <c r="C6223" t="s">
        <v>18906</v>
      </c>
      <c r="D6223" t="s">
        <v>502</v>
      </c>
      <c r="E6223">
        <v>1</v>
      </c>
      <c r="F6223" t="s">
        <v>20350</v>
      </c>
      <c r="G6223" s="11">
        <v>9.9500000000000005E-2</v>
      </c>
      <c r="H6223">
        <v>4.2</v>
      </c>
      <c r="I6223" s="8" t="s">
        <v>20351</v>
      </c>
      <c r="J6223" s="7">
        <v>340527610</v>
      </c>
      <c r="K6223" s="7">
        <v>4149000000</v>
      </c>
      <c r="L6223" t="s">
        <v>16943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5917</v>
      </c>
      <c r="C6224" t="s">
        <v>5918</v>
      </c>
      <c r="D6224" t="s">
        <v>502</v>
      </c>
      <c r="E6224">
        <v>1</v>
      </c>
      <c r="F6224" t="s">
        <v>19864</v>
      </c>
      <c r="G6224" s="11">
        <v>0.29970000000000002</v>
      </c>
      <c r="H6224">
        <v>15.05</v>
      </c>
      <c r="I6224" s="8" t="s">
        <v>20352</v>
      </c>
      <c r="J6224" s="7">
        <v>196136240</v>
      </c>
      <c r="K6224" s="7">
        <v>459000000</v>
      </c>
      <c r="L6224" t="s">
        <v>2560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17290</v>
      </c>
      <c r="C6225" t="s">
        <v>17291</v>
      </c>
      <c r="D6225" t="s">
        <v>434</v>
      </c>
      <c r="E6225">
        <v>1</v>
      </c>
      <c r="F6225" t="s">
        <v>20353</v>
      </c>
      <c r="G6225" s="11">
        <v>0.1</v>
      </c>
      <c r="H6225">
        <v>36.53</v>
      </c>
      <c r="I6225" s="8" t="s">
        <v>20354</v>
      </c>
      <c r="J6225" s="7">
        <v>260584350</v>
      </c>
      <c r="K6225" s="7">
        <v>1496000000</v>
      </c>
      <c r="L6225" t="s">
        <v>728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5414</v>
      </c>
      <c r="C6226" t="s">
        <v>5415</v>
      </c>
      <c r="D6226" t="s">
        <v>502</v>
      </c>
      <c r="E6226">
        <v>1</v>
      </c>
      <c r="F6226" t="s">
        <v>20355</v>
      </c>
      <c r="G6226" s="11">
        <v>9.98E-2</v>
      </c>
      <c r="H6226">
        <v>14.11</v>
      </c>
      <c r="I6226" s="8" t="s">
        <v>20356</v>
      </c>
      <c r="J6226" s="7">
        <v>939044150</v>
      </c>
      <c r="K6226" s="7">
        <v>18657000000</v>
      </c>
      <c r="L6226" t="s">
        <v>3771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3872</v>
      </c>
      <c r="C6227" t="s">
        <v>3873</v>
      </c>
      <c r="D6227" t="s">
        <v>502</v>
      </c>
      <c r="E6227">
        <v>1</v>
      </c>
      <c r="F6227" t="s">
        <v>20357</v>
      </c>
      <c r="G6227" s="11">
        <v>0.10009999999999999</v>
      </c>
      <c r="H6227">
        <v>18.13</v>
      </c>
      <c r="I6227" s="8" t="s">
        <v>20358</v>
      </c>
      <c r="J6227" s="7">
        <v>160883420</v>
      </c>
      <c r="K6227" s="7">
        <v>1438000000</v>
      </c>
      <c r="L6227" t="s">
        <v>3771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14592</v>
      </c>
      <c r="C6228" t="s">
        <v>14593</v>
      </c>
      <c r="D6228" t="s">
        <v>1098</v>
      </c>
      <c r="E6228">
        <v>1</v>
      </c>
      <c r="F6228" t="s">
        <v>20359</v>
      </c>
      <c r="G6228" s="11">
        <v>9.9500000000000005E-2</v>
      </c>
      <c r="H6228">
        <v>6.74</v>
      </c>
      <c r="I6228" s="8" t="s">
        <v>20360</v>
      </c>
      <c r="J6228" s="7">
        <v>635685750</v>
      </c>
      <c r="K6228" s="7">
        <v>3546000000</v>
      </c>
      <c r="L6228" t="s">
        <v>3771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998</v>
      </c>
      <c r="C6229" t="s">
        <v>999</v>
      </c>
      <c r="D6229" t="s">
        <v>502</v>
      </c>
      <c r="E6229">
        <v>1</v>
      </c>
      <c r="F6229" t="s">
        <v>20361</v>
      </c>
      <c r="G6229" s="11">
        <v>0.1</v>
      </c>
      <c r="H6229">
        <v>30.25</v>
      </c>
      <c r="I6229" s="8" t="s">
        <v>10181</v>
      </c>
      <c r="J6229" s="7">
        <v>423735070</v>
      </c>
      <c r="K6229" s="7">
        <v>3460000000</v>
      </c>
      <c r="L6229" t="s">
        <v>3771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3290</v>
      </c>
      <c r="C6230" t="s">
        <v>3291</v>
      </c>
      <c r="D6230" t="s">
        <v>502</v>
      </c>
      <c r="E6230">
        <v>1</v>
      </c>
      <c r="F6230" t="s">
        <v>20038</v>
      </c>
      <c r="G6230" s="11">
        <v>9.9599999999999994E-2</v>
      </c>
      <c r="H6230">
        <v>6.07</v>
      </c>
      <c r="I6230" s="8" t="s">
        <v>20362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20363</v>
      </c>
      <c r="C6231" t="s">
        <v>20364</v>
      </c>
      <c r="D6231" t="s">
        <v>502</v>
      </c>
      <c r="E6231">
        <v>1</v>
      </c>
      <c r="F6231" t="s">
        <v>20365</v>
      </c>
      <c r="G6231" s="11">
        <v>0.2</v>
      </c>
      <c r="H6231">
        <v>9.5399999999999991</v>
      </c>
      <c r="I6231" s="8" t="s">
        <v>20366</v>
      </c>
      <c r="J6231" s="7">
        <v>201289860</v>
      </c>
      <c r="K6231" s="7">
        <v>913000000</v>
      </c>
      <c r="L6231" t="s">
        <v>16943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6675</v>
      </c>
      <c r="C6232" t="s">
        <v>6676</v>
      </c>
      <c r="D6232" t="s">
        <v>502</v>
      </c>
      <c r="E6232">
        <v>1</v>
      </c>
      <c r="F6232" t="s">
        <v>16679</v>
      </c>
      <c r="G6232" s="11">
        <v>0.1</v>
      </c>
      <c r="H6232">
        <v>27.28</v>
      </c>
      <c r="I6232" s="8" t="s">
        <v>16627</v>
      </c>
      <c r="J6232" s="7">
        <v>275398130</v>
      </c>
      <c r="K6232" s="7">
        <v>1825000000</v>
      </c>
      <c r="L6232" t="s">
        <v>20285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20367</v>
      </c>
      <c r="C6233" t="s">
        <v>20368</v>
      </c>
      <c r="D6233" t="s">
        <v>502</v>
      </c>
      <c r="E6233">
        <v>1</v>
      </c>
      <c r="F6233" t="s">
        <v>20369</v>
      </c>
      <c r="G6233" s="11">
        <v>0.19989999999999999</v>
      </c>
      <c r="H6233">
        <v>33.67</v>
      </c>
      <c r="I6233" s="8" t="s">
        <v>20286</v>
      </c>
      <c r="J6233" s="7">
        <v>3373742300</v>
      </c>
      <c r="K6233" s="7">
        <v>12175000000</v>
      </c>
      <c r="L6233" t="s">
        <v>3771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13442</v>
      </c>
      <c r="C6234" t="s">
        <v>236</v>
      </c>
      <c r="D6234" t="s">
        <v>502</v>
      </c>
      <c r="E6234">
        <v>1</v>
      </c>
      <c r="F6234" t="s">
        <v>18527</v>
      </c>
      <c r="G6234" s="11">
        <v>9.8500000000000004E-2</v>
      </c>
      <c r="H6234">
        <v>2.9</v>
      </c>
      <c r="I6234" s="8" t="s">
        <v>20370</v>
      </c>
      <c r="J6234" s="7">
        <v>2019694700</v>
      </c>
      <c r="K6234" s="7">
        <v>13328000000</v>
      </c>
      <c r="L6234" t="s">
        <v>728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7133</v>
      </c>
      <c r="C6235" t="s">
        <v>7134</v>
      </c>
      <c r="E6235">
        <v>1</v>
      </c>
      <c r="F6235" t="s">
        <v>19372</v>
      </c>
      <c r="G6235" s="11">
        <v>0.10009999999999999</v>
      </c>
      <c r="H6235">
        <v>19.46</v>
      </c>
      <c r="I6235" s="8" t="s">
        <v>12335</v>
      </c>
      <c r="J6235" s="7">
        <v>8224786000</v>
      </c>
      <c r="K6235" s="7">
        <v>19707000000</v>
      </c>
      <c r="L6235" t="s">
        <v>3771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19652</v>
      </c>
      <c r="C6236" t="s">
        <v>19653</v>
      </c>
      <c r="D6236" t="s">
        <v>502</v>
      </c>
      <c r="E6236">
        <v>1</v>
      </c>
      <c r="F6236" t="s">
        <v>19654</v>
      </c>
      <c r="G6236" s="11">
        <v>0.2999</v>
      </c>
      <c r="H6236">
        <v>35.54</v>
      </c>
      <c r="I6236" s="8" t="s">
        <v>19226</v>
      </c>
      <c r="J6236" s="7">
        <v>784632730</v>
      </c>
      <c r="K6236" s="7">
        <v>2615000000</v>
      </c>
      <c r="L6236" t="s">
        <v>20280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20371</v>
      </c>
      <c r="C6237" t="s">
        <v>20372</v>
      </c>
      <c r="D6237" t="s">
        <v>821</v>
      </c>
      <c r="E6237">
        <v>1</v>
      </c>
      <c r="F6237" t="s">
        <v>20373</v>
      </c>
      <c r="G6237" s="11">
        <v>0.2</v>
      </c>
      <c r="H6237">
        <v>9.66</v>
      </c>
      <c r="I6237" s="8" t="s">
        <v>2489</v>
      </c>
      <c r="J6237" s="7">
        <v>1425391800</v>
      </c>
      <c r="K6237" s="7">
        <v>3116000000</v>
      </c>
      <c r="L6237" t="s">
        <v>377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20374</v>
      </c>
      <c r="C6238" t="s">
        <v>20375</v>
      </c>
      <c r="D6238" t="s">
        <v>502</v>
      </c>
      <c r="E6238">
        <v>1</v>
      </c>
      <c r="F6238" t="s">
        <v>20376</v>
      </c>
      <c r="G6238" s="11">
        <v>0.10009999999999999</v>
      </c>
      <c r="H6238">
        <v>39.909999999999997</v>
      </c>
      <c r="I6238" s="8" t="s">
        <v>20377</v>
      </c>
      <c r="J6238" s="7">
        <v>556772640</v>
      </c>
      <c r="K6238" s="7">
        <v>6938000000</v>
      </c>
      <c r="L6238" t="s">
        <v>16943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20378</v>
      </c>
      <c r="C6239" t="s">
        <v>20379</v>
      </c>
      <c r="D6239" t="s">
        <v>502</v>
      </c>
      <c r="E6239">
        <v>1</v>
      </c>
      <c r="F6239" t="s">
        <v>20380</v>
      </c>
      <c r="G6239" s="11">
        <v>0.1003</v>
      </c>
      <c r="H6239">
        <v>7.35</v>
      </c>
      <c r="I6239" s="8" t="s">
        <v>18367</v>
      </c>
      <c r="J6239" s="7">
        <v>1128207780</v>
      </c>
      <c r="K6239" s="7">
        <v>9146000000</v>
      </c>
      <c r="L6239" t="s">
        <v>16943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4072</v>
      </c>
      <c r="C6240" t="s">
        <v>4073</v>
      </c>
      <c r="D6240" t="s">
        <v>502</v>
      </c>
      <c r="E6240">
        <v>1</v>
      </c>
      <c r="F6240" t="s">
        <v>12552</v>
      </c>
      <c r="G6240" s="11">
        <v>0.1003</v>
      </c>
      <c r="H6240">
        <v>3.51</v>
      </c>
      <c r="I6240" s="8" t="s">
        <v>8407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6916</v>
      </c>
      <c r="C6241" t="s">
        <v>6917</v>
      </c>
      <c r="D6241" t="s">
        <v>502</v>
      </c>
      <c r="E6241">
        <v>1</v>
      </c>
      <c r="F6241" t="s">
        <v>20381</v>
      </c>
      <c r="G6241" s="11">
        <v>0.1</v>
      </c>
      <c r="H6241">
        <v>10.119999999999999</v>
      </c>
      <c r="I6241" s="8" t="s">
        <v>18208</v>
      </c>
      <c r="J6241" s="7">
        <v>519490230</v>
      </c>
      <c r="K6241" s="7">
        <v>5254000000</v>
      </c>
      <c r="L6241" t="s">
        <v>6456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7309</v>
      </c>
      <c r="C6242" t="s">
        <v>7310</v>
      </c>
      <c r="D6242" t="s">
        <v>4291</v>
      </c>
      <c r="E6242">
        <v>1</v>
      </c>
      <c r="F6242" t="s">
        <v>19990</v>
      </c>
      <c r="G6242" s="11">
        <v>0.2</v>
      </c>
      <c r="H6242">
        <v>22.98</v>
      </c>
      <c r="I6242" s="8" t="s">
        <v>8983</v>
      </c>
      <c r="J6242" s="7">
        <v>5282635100</v>
      </c>
      <c r="K6242" s="7">
        <v>13007000000</v>
      </c>
      <c r="L6242" t="s">
        <v>3771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3272</v>
      </c>
      <c r="C6243" t="s">
        <v>3273</v>
      </c>
      <c r="D6243" t="s">
        <v>502</v>
      </c>
      <c r="E6243">
        <v>1</v>
      </c>
      <c r="F6243" t="s">
        <v>20382</v>
      </c>
      <c r="G6243" s="11">
        <v>9.98E-2</v>
      </c>
      <c r="H6243">
        <v>9.92</v>
      </c>
      <c r="I6243" s="8" t="s">
        <v>20383</v>
      </c>
      <c r="J6243" s="7">
        <v>2080502000</v>
      </c>
      <c r="K6243" s="7">
        <v>7784000000</v>
      </c>
      <c r="L6243" t="s">
        <v>20285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20052</v>
      </c>
      <c r="C6244" t="s">
        <v>20053</v>
      </c>
      <c r="D6244" t="s">
        <v>502</v>
      </c>
      <c r="E6244">
        <v>1</v>
      </c>
      <c r="F6244" t="s">
        <v>20054</v>
      </c>
      <c r="G6244" s="11">
        <v>0.20039999999999999</v>
      </c>
      <c r="H6244">
        <v>5.87</v>
      </c>
      <c r="I6244" s="8" t="s">
        <v>19592</v>
      </c>
      <c r="J6244" s="7">
        <v>455824670</v>
      </c>
      <c r="K6244" s="7">
        <v>2793000000</v>
      </c>
      <c r="L6244" t="s">
        <v>3771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20384</v>
      </c>
      <c r="C6245" t="s">
        <v>20385</v>
      </c>
      <c r="D6245" t="s">
        <v>502</v>
      </c>
      <c r="E6245">
        <v>1</v>
      </c>
      <c r="F6245" t="s">
        <v>20386</v>
      </c>
      <c r="G6245" s="11">
        <v>0.1</v>
      </c>
      <c r="H6245">
        <v>35.630000000000003</v>
      </c>
      <c r="I6245" s="8" t="s">
        <v>15309</v>
      </c>
      <c r="J6245" s="7">
        <v>524692740</v>
      </c>
      <c r="K6245" s="7">
        <v>4477000000</v>
      </c>
      <c r="L6245" t="s">
        <v>3771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19985</v>
      </c>
      <c r="C6246" t="s">
        <v>19986</v>
      </c>
      <c r="D6246" t="s">
        <v>502</v>
      </c>
      <c r="E6246">
        <v>1</v>
      </c>
      <c r="F6246" t="s">
        <v>19987</v>
      </c>
      <c r="G6246" s="11">
        <v>0.2</v>
      </c>
      <c r="H6246">
        <v>179.4</v>
      </c>
      <c r="I6246" s="8" t="s">
        <v>18369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9718</v>
      </c>
      <c r="C6247" t="s">
        <v>9719</v>
      </c>
      <c r="D6247" t="s">
        <v>502</v>
      </c>
      <c r="E6247">
        <v>1</v>
      </c>
      <c r="F6247" t="s">
        <v>20387</v>
      </c>
      <c r="G6247" s="11">
        <v>9.9599999999999994E-2</v>
      </c>
      <c r="H6247">
        <v>7.95</v>
      </c>
      <c r="I6247" s="8" t="s">
        <v>11878</v>
      </c>
      <c r="J6247" s="7">
        <v>3478797100</v>
      </c>
      <c r="K6247" s="7">
        <v>21607000000</v>
      </c>
      <c r="L6247" t="s">
        <v>3771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20388</v>
      </c>
      <c r="C6248" t="s">
        <v>20389</v>
      </c>
      <c r="D6248" t="s">
        <v>502</v>
      </c>
      <c r="E6248">
        <v>1</v>
      </c>
      <c r="F6248" t="s">
        <v>20390</v>
      </c>
      <c r="G6248" s="11">
        <v>0.19989999999999999</v>
      </c>
      <c r="H6248">
        <v>37.69</v>
      </c>
      <c r="I6248" s="8" t="s">
        <v>5051</v>
      </c>
      <c r="J6248" s="7">
        <v>288911810</v>
      </c>
      <c r="K6248" s="7">
        <v>3736000000</v>
      </c>
      <c r="L6248" t="s">
        <v>3771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9712</v>
      </c>
      <c r="C6249" t="s">
        <v>9713</v>
      </c>
      <c r="D6249" t="s">
        <v>502</v>
      </c>
      <c r="E6249">
        <v>1</v>
      </c>
      <c r="F6249" t="s">
        <v>19786</v>
      </c>
      <c r="G6249" s="11">
        <v>0.1</v>
      </c>
      <c r="H6249">
        <v>13.64</v>
      </c>
      <c r="I6249" s="8" t="s">
        <v>20391</v>
      </c>
      <c r="J6249" s="7">
        <v>495044280</v>
      </c>
      <c r="K6249" s="7">
        <v>2716000000</v>
      </c>
      <c r="L6249" t="s">
        <v>3771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20392</v>
      </c>
      <c r="C6250" t="s">
        <v>20393</v>
      </c>
      <c r="D6250" t="s">
        <v>502</v>
      </c>
      <c r="E6250">
        <v>1</v>
      </c>
      <c r="F6250" t="s">
        <v>20394</v>
      </c>
      <c r="G6250" s="11">
        <v>0.2</v>
      </c>
      <c r="H6250">
        <v>54.72</v>
      </c>
      <c r="I6250" s="8" t="s">
        <v>20395</v>
      </c>
      <c r="J6250" s="7">
        <v>792425360</v>
      </c>
      <c r="K6250" s="7">
        <v>2298000000</v>
      </c>
      <c r="L6250" t="s">
        <v>3771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13487</v>
      </c>
      <c r="C6251" t="s">
        <v>13488</v>
      </c>
      <c r="D6251" t="s">
        <v>502</v>
      </c>
      <c r="E6251">
        <v>1</v>
      </c>
      <c r="F6251" t="s">
        <v>20396</v>
      </c>
      <c r="G6251" s="11">
        <v>0.20030000000000001</v>
      </c>
      <c r="H6251">
        <v>18.64</v>
      </c>
      <c r="I6251" s="8" t="s">
        <v>18258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20397</v>
      </c>
      <c r="C6252" t="s">
        <v>20398</v>
      </c>
      <c r="D6252" t="s">
        <v>502</v>
      </c>
      <c r="E6252">
        <v>1</v>
      </c>
      <c r="F6252" t="s">
        <v>20399</v>
      </c>
      <c r="G6252" s="11">
        <v>0.19989999999999999</v>
      </c>
      <c r="H6252">
        <v>69.8</v>
      </c>
      <c r="I6252" s="8" t="s">
        <v>11714</v>
      </c>
      <c r="J6252" s="7">
        <v>8802197000</v>
      </c>
      <c r="K6252" s="7">
        <v>40580000000</v>
      </c>
      <c r="L6252" t="s">
        <v>3771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20400</v>
      </c>
      <c r="C6253" t="s">
        <v>20401</v>
      </c>
      <c r="D6253" t="s">
        <v>502</v>
      </c>
      <c r="E6253">
        <v>1</v>
      </c>
      <c r="F6253" t="s">
        <v>20402</v>
      </c>
      <c r="G6253" s="11">
        <v>0.19989999999999999</v>
      </c>
      <c r="H6253">
        <v>57.32</v>
      </c>
      <c r="I6253" s="8" t="s">
        <v>20403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20091</v>
      </c>
      <c r="C6254" t="s">
        <v>20092</v>
      </c>
      <c r="D6254" t="s">
        <v>434</v>
      </c>
      <c r="E6254">
        <v>1</v>
      </c>
      <c r="F6254" t="s">
        <v>20093</v>
      </c>
      <c r="G6254" s="11">
        <v>9.9699999999999997E-2</v>
      </c>
      <c r="H6254">
        <v>12.9</v>
      </c>
      <c r="I6254" s="8" t="s">
        <v>15581</v>
      </c>
      <c r="J6254" s="7">
        <v>1145183800</v>
      </c>
      <c r="K6254" s="7">
        <v>3031000000</v>
      </c>
      <c r="L6254" t="s">
        <v>16943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9847</v>
      </c>
      <c r="C6255" t="s">
        <v>9848</v>
      </c>
      <c r="D6255" t="s">
        <v>502</v>
      </c>
      <c r="E6255">
        <v>1</v>
      </c>
      <c r="F6255" t="s">
        <v>20404</v>
      </c>
      <c r="G6255" s="11">
        <v>0.1</v>
      </c>
      <c r="H6255">
        <v>17.82</v>
      </c>
      <c r="I6255" s="8" t="s">
        <v>20405</v>
      </c>
      <c r="J6255" s="7">
        <v>1070924760</v>
      </c>
      <c r="K6255" s="7">
        <v>8907000000</v>
      </c>
      <c r="L6255" t="s">
        <v>3771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723</v>
      </c>
      <c r="C6256" t="s">
        <v>724</v>
      </c>
      <c r="D6256" t="s">
        <v>502</v>
      </c>
      <c r="E6256">
        <v>1</v>
      </c>
      <c r="F6256" t="s">
        <v>18834</v>
      </c>
      <c r="G6256" s="11">
        <v>9.8599999999999993E-2</v>
      </c>
      <c r="H6256">
        <v>3.23</v>
      </c>
      <c r="I6256" s="8" t="s">
        <v>7138</v>
      </c>
      <c r="J6256" s="7">
        <v>160700530</v>
      </c>
      <c r="K6256" s="7">
        <v>1860000000</v>
      </c>
      <c r="L6256" t="s">
        <v>6456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10949</v>
      </c>
      <c r="C6257" t="s">
        <v>247</v>
      </c>
      <c r="D6257" t="s">
        <v>502</v>
      </c>
      <c r="E6257">
        <v>1</v>
      </c>
      <c r="F6257" t="s">
        <v>12918</v>
      </c>
      <c r="G6257" s="11">
        <v>0.1008</v>
      </c>
      <c r="H6257">
        <v>2.84</v>
      </c>
      <c r="I6257" s="8" t="s">
        <v>5997</v>
      </c>
      <c r="J6257" s="7">
        <v>793104210</v>
      </c>
      <c r="K6257" s="7">
        <v>3572000000</v>
      </c>
      <c r="L6257" t="s">
        <v>19387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14226</v>
      </c>
      <c r="C6258" t="s">
        <v>14227</v>
      </c>
      <c r="D6258" t="s">
        <v>502</v>
      </c>
      <c r="E6258">
        <v>1</v>
      </c>
      <c r="F6258" t="s">
        <v>20406</v>
      </c>
      <c r="G6258" s="11">
        <v>0.1</v>
      </c>
      <c r="H6258">
        <v>81.81</v>
      </c>
      <c r="I6258" s="8" t="s">
        <v>1124</v>
      </c>
      <c r="J6258" s="7">
        <v>1348058300</v>
      </c>
      <c r="K6258" s="7">
        <v>20614000000</v>
      </c>
      <c r="L6258" t="s">
        <v>3771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20407</v>
      </c>
      <c r="C6259" t="s">
        <v>20408</v>
      </c>
      <c r="D6259" t="s">
        <v>502</v>
      </c>
      <c r="E6259">
        <v>1</v>
      </c>
      <c r="F6259" t="s">
        <v>20409</v>
      </c>
      <c r="G6259" s="11">
        <v>9.9900000000000003E-2</v>
      </c>
      <c r="H6259">
        <v>8.26</v>
      </c>
      <c r="I6259" s="8" t="s">
        <v>20410</v>
      </c>
      <c r="J6259" s="7">
        <v>312463740</v>
      </c>
      <c r="K6259" s="7">
        <v>5206000000</v>
      </c>
      <c r="L6259" t="s">
        <v>728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20411</v>
      </c>
      <c r="C6260" t="s">
        <v>20412</v>
      </c>
      <c r="D6260" t="s">
        <v>502</v>
      </c>
      <c r="E6260">
        <v>1</v>
      </c>
      <c r="F6260" t="s">
        <v>20413</v>
      </c>
      <c r="G6260" s="11">
        <v>0.2001</v>
      </c>
      <c r="H6260">
        <v>25.19</v>
      </c>
      <c r="I6260" s="8" t="s">
        <v>9014</v>
      </c>
      <c r="J6260" s="7">
        <v>666903770</v>
      </c>
      <c r="K6260" s="7">
        <v>2944000000</v>
      </c>
      <c r="L6260" t="s">
        <v>377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3955</v>
      </c>
      <c r="C6261" t="s">
        <v>3956</v>
      </c>
      <c r="D6261" t="s">
        <v>502</v>
      </c>
      <c r="E6261">
        <v>1</v>
      </c>
      <c r="F6261" t="s">
        <v>20414</v>
      </c>
      <c r="G6261" s="11">
        <v>0.2001</v>
      </c>
      <c r="H6261">
        <v>22.43</v>
      </c>
      <c r="I6261" s="8" t="s">
        <v>8810</v>
      </c>
      <c r="J6261" s="7">
        <v>434058530</v>
      </c>
      <c r="K6261" s="7">
        <v>1372000000</v>
      </c>
      <c r="L6261" t="s">
        <v>2560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18713</v>
      </c>
      <c r="C6262" t="s">
        <v>18714</v>
      </c>
      <c r="D6262" t="s">
        <v>502</v>
      </c>
      <c r="E6262">
        <v>1</v>
      </c>
      <c r="F6262" t="s">
        <v>20415</v>
      </c>
      <c r="G6262" s="11">
        <v>0.2</v>
      </c>
      <c r="H6262">
        <v>57.37</v>
      </c>
      <c r="I6262" s="8" t="s">
        <v>3300</v>
      </c>
      <c r="J6262" s="7">
        <v>449903170</v>
      </c>
      <c r="K6262" s="7">
        <v>4728000000</v>
      </c>
      <c r="L6262" t="s">
        <v>728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5696</v>
      </c>
      <c r="C6263" t="s">
        <v>5697</v>
      </c>
      <c r="D6263" t="s">
        <v>4291</v>
      </c>
      <c r="E6263">
        <v>1</v>
      </c>
      <c r="F6263" t="s">
        <v>18038</v>
      </c>
      <c r="G6263" s="11">
        <v>0.10009999999999999</v>
      </c>
      <c r="H6263">
        <v>20.88</v>
      </c>
      <c r="I6263" s="8" t="s">
        <v>9866</v>
      </c>
      <c r="J6263" s="7">
        <v>5530313200</v>
      </c>
      <c r="K6263" s="7">
        <v>20873000000</v>
      </c>
      <c r="L6263" t="s">
        <v>3771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8479</v>
      </c>
      <c r="C6264" t="s">
        <v>252</v>
      </c>
      <c r="D6264" t="s">
        <v>403</v>
      </c>
      <c r="E6264" t="s">
        <v>186</v>
      </c>
      <c r="F6264" t="s">
        <v>13459</v>
      </c>
      <c r="G6264" s="11">
        <v>0.1008</v>
      </c>
      <c r="H6264">
        <v>4.26</v>
      </c>
      <c r="I6264" s="8" t="s">
        <v>2557</v>
      </c>
      <c r="J6264" s="7">
        <v>158262120</v>
      </c>
      <c r="K6264" s="7">
        <v>1150000000</v>
      </c>
      <c r="L6264" t="s">
        <v>20416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20417</v>
      </c>
      <c r="C6265" t="s">
        <v>20418</v>
      </c>
      <c r="D6265" t="s">
        <v>1068</v>
      </c>
      <c r="E6265" t="s">
        <v>181</v>
      </c>
      <c r="F6265" t="s">
        <v>20279</v>
      </c>
      <c r="G6265" s="11">
        <v>0.1002</v>
      </c>
      <c r="H6265">
        <v>17.79</v>
      </c>
      <c r="I6265" s="8" t="s">
        <v>374</v>
      </c>
      <c r="J6265" s="7">
        <v>99226607</v>
      </c>
      <c r="K6265" s="7">
        <v>74936000000</v>
      </c>
      <c r="L6265" t="s">
        <v>20280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10023</v>
      </c>
      <c r="C6266" t="s">
        <v>10024</v>
      </c>
      <c r="D6266" t="s">
        <v>1068</v>
      </c>
      <c r="E6266" t="s">
        <v>181</v>
      </c>
      <c r="F6266" t="s">
        <v>20419</v>
      </c>
      <c r="G6266" s="11">
        <v>0.1002</v>
      </c>
      <c r="H6266">
        <v>13.39</v>
      </c>
      <c r="I6266" s="8" t="s">
        <v>374</v>
      </c>
      <c r="J6266" s="7">
        <v>21503001</v>
      </c>
      <c r="K6266" s="7">
        <v>482000000</v>
      </c>
      <c r="L6266" t="s">
        <v>728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20277</v>
      </c>
      <c r="C6267" t="s">
        <v>20278</v>
      </c>
      <c r="D6267" t="s">
        <v>1068</v>
      </c>
      <c r="E6267" t="s">
        <v>181</v>
      </c>
      <c r="F6267" t="s">
        <v>20279</v>
      </c>
      <c r="G6267" s="11">
        <v>0.10050000000000001</v>
      </c>
      <c r="H6267">
        <v>10.62</v>
      </c>
      <c r="I6267" s="8" t="s">
        <v>430</v>
      </c>
      <c r="J6267" s="7">
        <v>56377523</v>
      </c>
      <c r="K6267" s="7">
        <v>90841000000</v>
      </c>
      <c r="L6267" t="s">
        <v>20280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389</v>
      </c>
      <c r="C6268" t="s">
        <v>390</v>
      </c>
      <c r="D6268" t="s">
        <v>9044</v>
      </c>
      <c r="E6268" t="s">
        <v>181</v>
      </c>
      <c r="F6268" t="s">
        <v>20420</v>
      </c>
      <c r="G6268" s="11">
        <v>9.9599999999999994E-2</v>
      </c>
      <c r="H6268">
        <v>5.19</v>
      </c>
      <c r="I6268" s="8" t="s">
        <v>19124</v>
      </c>
      <c r="J6268" s="7">
        <v>275805040</v>
      </c>
      <c r="K6268" s="7">
        <v>846000000</v>
      </c>
      <c r="L6268" t="s">
        <v>20280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4319</v>
      </c>
      <c r="C6269" t="s">
        <v>4320</v>
      </c>
      <c r="D6269" t="s">
        <v>428</v>
      </c>
      <c r="E6269" t="s">
        <v>181</v>
      </c>
      <c r="F6269" t="s">
        <v>20421</v>
      </c>
      <c r="G6269" s="11">
        <v>0.1002</v>
      </c>
      <c r="H6269">
        <v>19.43</v>
      </c>
      <c r="I6269" s="8" t="s">
        <v>2647</v>
      </c>
      <c r="J6269" s="7">
        <v>304002940</v>
      </c>
      <c r="K6269" s="7">
        <v>1023000000</v>
      </c>
      <c r="L6269" t="s">
        <v>728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10048</v>
      </c>
      <c r="C6270" t="s">
        <v>10049</v>
      </c>
      <c r="D6270" t="s">
        <v>440</v>
      </c>
      <c r="E6270" t="s">
        <v>181</v>
      </c>
      <c r="F6270" t="s">
        <v>17086</v>
      </c>
      <c r="G6270" s="11">
        <v>0.1019</v>
      </c>
      <c r="H6270">
        <v>2.38</v>
      </c>
      <c r="I6270" s="8" t="s">
        <v>18977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12385</v>
      </c>
      <c r="C6271" t="s">
        <v>12386</v>
      </c>
      <c r="D6271" t="s">
        <v>579</v>
      </c>
      <c r="E6271" t="s">
        <v>178</v>
      </c>
      <c r="F6271" t="s">
        <v>20422</v>
      </c>
      <c r="G6271" s="11">
        <v>0.1003</v>
      </c>
      <c r="H6271">
        <v>10.75</v>
      </c>
      <c r="I6271" s="8" t="s">
        <v>1138</v>
      </c>
      <c r="J6271" s="7">
        <v>66670626</v>
      </c>
      <c r="K6271" s="7">
        <v>1229000000</v>
      </c>
      <c r="L6271" t="s">
        <v>377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8978</v>
      </c>
      <c r="C6272" t="s">
        <v>8979</v>
      </c>
      <c r="D6272" t="s">
        <v>502</v>
      </c>
      <c r="E6272" t="s">
        <v>178</v>
      </c>
      <c r="F6272" t="s">
        <v>15955</v>
      </c>
      <c r="G6272" s="11">
        <v>9.9699999999999997E-2</v>
      </c>
      <c r="H6272">
        <v>4.08</v>
      </c>
      <c r="I6272" s="8" t="s">
        <v>5308</v>
      </c>
      <c r="J6272" s="7">
        <v>161720470</v>
      </c>
      <c r="K6272" s="7">
        <v>1980000000</v>
      </c>
      <c r="L6272" t="s">
        <v>20423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6380</v>
      </c>
      <c r="C6273" t="s">
        <v>6381</v>
      </c>
      <c r="D6273" t="s">
        <v>502</v>
      </c>
      <c r="E6273" t="s">
        <v>178</v>
      </c>
      <c r="F6273" t="s">
        <v>17884</v>
      </c>
      <c r="G6273" s="11">
        <v>0.1024</v>
      </c>
      <c r="H6273">
        <v>2.2599999999999998</v>
      </c>
      <c r="I6273" s="8" t="s">
        <v>1602</v>
      </c>
      <c r="J6273" s="7">
        <v>149470900</v>
      </c>
      <c r="K6273" s="7">
        <v>1778000000</v>
      </c>
      <c r="L6273" t="s">
        <v>728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1457</v>
      </c>
      <c r="C6274" t="s">
        <v>254</v>
      </c>
      <c r="D6274" t="s">
        <v>502</v>
      </c>
      <c r="E6274">
        <v>1</v>
      </c>
      <c r="F6274" t="s">
        <v>18462</v>
      </c>
      <c r="G6274" s="11">
        <v>0.10050000000000001</v>
      </c>
      <c r="H6274">
        <v>9.09</v>
      </c>
      <c r="I6274" s="8" t="s">
        <v>20424</v>
      </c>
      <c r="J6274" s="7">
        <v>119311228</v>
      </c>
      <c r="K6274" s="7">
        <v>1325000000</v>
      </c>
      <c r="L6274" t="s">
        <v>377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6670</v>
      </c>
      <c r="C6275" t="s">
        <v>6671</v>
      </c>
      <c r="D6275" t="s">
        <v>502</v>
      </c>
      <c r="E6275">
        <v>1</v>
      </c>
      <c r="F6275" t="s">
        <v>20425</v>
      </c>
      <c r="G6275" s="11">
        <v>0.1002</v>
      </c>
      <c r="H6275">
        <v>21.96</v>
      </c>
      <c r="I6275" s="8" t="s">
        <v>8287</v>
      </c>
      <c r="J6275" s="7">
        <v>140562820</v>
      </c>
      <c r="K6275" s="7">
        <v>1130000000</v>
      </c>
      <c r="L6275" t="s">
        <v>20285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681</v>
      </c>
      <c r="C6276" t="s">
        <v>682</v>
      </c>
      <c r="D6276" t="s">
        <v>502</v>
      </c>
      <c r="E6276">
        <v>1</v>
      </c>
      <c r="F6276" t="s">
        <v>20426</v>
      </c>
      <c r="G6276" s="11">
        <v>0.19980000000000001</v>
      </c>
      <c r="H6276">
        <v>11.17</v>
      </c>
      <c r="I6276" s="8" t="s">
        <v>20427</v>
      </c>
      <c r="J6276" s="7">
        <v>291356770</v>
      </c>
      <c r="K6276" s="7">
        <v>944000000</v>
      </c>
      <c r="L6276" t="s">
        <v>728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4598</v>
      </c>
      <c r="C6277" t="s">
        <v>4599</v>
      </c>
      <c r="D6277" t="s">
        <v>502</v>
      </c>
      <c r="E6277">
        <v>1</v>
      </c>
      <c r="F6277" t="s">
        <v>14277</v>
      </c>
      <c r="G6277" s="11">
        <v>0.10009999999999999</v>
      </c>
      <c r="H6277">
        <v>12.42</v>
      </c>
      <c r="I6277" s="8" t="s">
        <v>3998</v>
      </c>
      <c r="J6277" s="7">
        <v>85286782</v>
      </c>
      <c r="K6277" s="7">
        <v>1377000000</v>
      </c>
      <c r="L6277" t="s">
        <v>728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7621</v>
      </c>
      <c r="C6278" t="s">
        <v>7622</v>
      </c>
      <c r="D6278" t="s">
        <v>502</v>
      </c>
      <c r="E6278">
        <v>1</v>
      </c>
      <c r="F6278" t="s">
        <v>20428</v>
      </c>
      <c r="G6278" s="11">
        <v>0.10050000000000001</v>
      </c>
      <c r="H6278">
        <v>6.35</v>
      </c>
      <c r="I6278" s="8" t="s">
        <v>20429</v>
      </c>
      <c r="J6278" s="7">
        <v>99692601</v>
      </c>
      <c r="K6278" s="7">
        <v>1371000000</v>
      </c>
      <c r="L6278" t="s">
        <v>377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3327</v>
      </c>
      <c r="C6279" t="s">
        <v>183</v>
      </c>
      <c r="D6279" t="s">
        <v>502</v>
      </c>
      <c r="E6279">
        <v>1</v>
      </c>
      <c r="F6279" t="s">
        <v>20430</v>
      </c>
      <c r="G6279" s="11">
        <v>9.98E-2</v>
      </c>
      <c r="H6279">
        <v>6.06</v>
      </c>
      <c r="I6279" s="8" t="s">
        <v>20431</v>
      </c>
      <c r="J6279" s="7">
        <v>214923090</v>
      </c>
      <c r="K6279" s="7">
        <v>925000000</v>
      </c>
      <c r="L6279" t="s">
        <v>1164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20432</v>
      </c>
      <c r="C6280" t="s">
        <v>20433</v>
      </c>
      <c r="D6280" t="s">
        <v>434</v>
      </c>
      <c r="E6280">
        <v>1</v>
      </c>
      <c r="F6280" t="s">
        <v>20434</v>
      </c>
      <c r="G6280" s="11">
        <v>0.19989999999999999</v>
      </c>
      <c r="H6280">
        <v>20.65</v>
      </c>
      <c r="I6280" s="8" t="s">
        <v>20435</v>
      </c>
      <c r="J6280" s="7">
        <v>2263225500</v>
      </c>
      <c r="K6280" s="7">
        <v>7872000000</v>
      </c>
      <c r="L6280" t="s">
        <v>19387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876</v>
      </c>
      <c r="C6281" t="s">
        <v>877</v>
      </c>
      <c r="D6281" t="s">
        <v>502</v>
      </c>
      <c r="E6281">
        <v>1</v>
      </c>
      <c r="F6281" t="s">
        <v>20070</v>
      </c>
      <c r="G6281" s="11">
        <v>0.1004</v>
      </c>
      <c r="H6281">
        <v>2.96</v>
      </c>
      <c r="I6281" s="8" t="s">
        <v>18518</v>
      </c>
      <c r="J6281" s="7">
        <v>202886420</v>
      </c>
      <c r="K6281" s="7">
        <v>1606000000</v>
      </c>
      <c r="L6281" t="s">
        <v>19387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5479</v>
      </c>
      <c r="C6282" t="s">
        <v>5480</v>
      </c>
      <c r="D6282" t="s">
        <v>502</v>
      </c>
      <c r="E6282">
        <v>1</v>
      </c>
      <c r="F6282" t="s">
        <v>20436</v>
      </c>
      <c r="G6282" s="11">
        <v>9.98E-2</v>
      </c>
      <c r="H6282">
        <v>5.29</v>
      </c>
      <c r="I6282" s="8" t="s">
        <v>20437</v>
      </c>
      <c r="J6282" s="7">
        <v>77988397</v>
      </c>
      <c r="K6282" s="7">
        <v>2847000000</v>
      </c>
      <c r="L6282" t="s">
        <v>1164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11197</v>
      </c>
      <c r="C6283" t="s">
        <v>11198</v>
      </c>
      <c r="D6283" t="s">
        <v>502</v>
      </c>
      <c r="E6283" t="s">
        <v>178</v>
      </c>
      <c r="F6283" t="s">
        <v>19272</v>
      </c>
      <c r="G6283" s="11">
        <v>0.1003</v>
      </c>
      <c r="H6283">
        <v>8.34</v>
      </c>
      <c r="I6283" s="8" t="s">
        <v>20438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9354</v>
      </c>
      <c r="C6284" t="s">
        <v>9355</v>
      </c>
      <c r="D6284" t="s">
        <v>434</v>
      </c>
      <c r="E6284">
        <v>1</v>
      </c>
      <c r="F6284" t="s">
        <v>19898</v>
      </c>
      <c r="G6284" s="11">
        <v>0.10009999999999999</v>
      </c>
      <c r="H6284">
        <v>16.600000000000001</v>
      </c>
      <c r="I6284" s="8" t="s">
        <v>20439</v>
      </c>
      <c r="J6284" s="7">
        <v>337903320</v>
      </c>
      <c r="K6284" s="7">
        <v>1550000000</v>
      </c>
      <c r="L6284" t="s">
        <v>728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5161</v>
      </c>
      <c r="C6285" t="s">
        <v>5162</v>
      </c>
      <c r="D6285" t="s">
        <v>502</v>
      </c>
      <c r="E6285">
        <v>1</v>
      </c>
      <c r="F6285" t="s">
        <v>16718</v>
      </c>
      <c r="G6285" s="11">
        <v>9.9099999999999994E-2</v>
      </c>
      <c r="H6285">
        <v>3.55</v>
      </c>
      <c r="I6285" s="8" t="s">
        <v>20440</v>
      </c>
      <c r="J6285" s="7">
        <v>83800963</v>
      </c>
      <c r="K6285" s="7">
        <v>1032000000</v>
      </c>
      <c r="L6285" t="s">
        <v>20285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19610</v>
      </c>
      <c r="C6286" t="s">
        <v>19611</v>
      </c>
      <c r="D6286" t="s">
        <v>502</v>
      </c>
      <c r="E6286">
        <v>1</v>
      </c>
      <c r="F6286" t="s">
        <v>19612</v>
      </c>
      <c r="G6286" s="11">
        <v>0.29930000000000001</v>
      </c>
      <c r="H6286">
        <v>13.76</v>
      </c>
      <c r="I6286" s="8" t="s">
        <v>20441</v>
      </c>
      <c r="J6286" s="7">
        <v>189690750</v>
      </c>
      <c r="K6286" s="7">
        <v>535000000</v>
      </c>
      <c r="L6286" t="s">
        <v>377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4010</v>
      </c>
      <c r="C6287" t="s">
        <v>4011</v>
      </c>
      <c r="D6287" t="s">
        <v>502</v>
      </c>
      <c r="E6287">
        <v>1</v>
      </c>
      <c r="F6287" t="s">
        <v>20442</v>
      </c>
      <c r="G6287" s="11">
        <v>0.20050000000000001</v>
      </c>
      <c r="H6287">
        <v>10.3</v>
      </c>
      <c r="I6287" s="8" t="s">
        <v>20443</v>
      </c>
      <c r="J6287" s="7">
        <v>651756870</v>
      </c>
      <c r="K6287" s="7">
        <v>1266000000</v>
      </c>
      <c r="L6287" t="s">
        <v>1164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7542</v>
      </c>
      <c r="C6288" t="s">
        <v>7543</v>
      </c>
      <c r="D6288" t="s">
        <v>434</v>
      </c>
      <c r="E6288">
        <v>1</v>
      </c>
      <c r="F6288" t="s">
        <v>19821</v>
      </c>
      <c r="G6288" s="11">
        <v>9.98E-2</v>
      </c>
      <c r="H6288">
        <v>16.2</v>
      </c>
      <c r="I6288" s="8" t="s">
        <v>20444</v>
      </c>
      <c r="J6288" s="7">
        <v>1159566640</v>
      </c>
      <c r="K6288" s="7">
        <v>3901000000</v>
      </c>
      <c r="L6288" t="s">
        <v>19387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20445</v>
      </c>
      <c r="C6289" t="s">
        <v>20446</v>
      </c>
      <c r="D6289" t="s">
        <v>502</v>
      </c>
      <c r="E6289">
        <v>1</v>
      </c>
      <c r="F6289" t="s">
        <v>20447</v>
      </c>
      <c r="G6289" s="11">
        <v>0.10009999999999999</v>
      </c>
      <c r="H6289">
        <v>11.1</v>
      </c>
      <c r="I6289" s="8" t="s">
        <v>8407</v>
      </c>
      <c r="J6289" s="7">
        <v>2149718300</v>
      </c>
      <c r="K6289" s="7">
        <v>26988000000</v>
      </c>
      <c r="L6289" t="s">
        <v>19387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6566</v>
      </c>
      <c r="C6290" t="s">
        <v>253</v>
      </c>
      <c r="D6290" t="s">
        <v>502</v>
      </c>
      <c r="E6290">
        <v>1</v>
      </c>
      <c r="F6290" t="s">
        <v>20281</v>
      </c>
      <c r="G6290" s="11">
        <v>9.9199999999999997E-2</v>
      </c>
      <c r="H6290">
        <v>2.66</v>
      </c>
      <c r="I6290" s="8" t="s">
        <v>16785</v>
      </c>
      <c r="J6290" s="7">
        <v>428468090</v>
      </c>
      <c r="K6290" s="7">
        <v>2144000000</v>
      </c>
      <c r="L6290" t="s">
        <v>728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3120</v>
      </c>
      <c r="C6291" t="s">
        <v>3121</v>
      </c>
      <c r="D6291" t="s">
        <v>502</v>
      </c>
      <c r="E6291">
        <v>1</v>
      </c>
      <c r="F6291" t="s">
        <v>20448</v>
      </c>
      <c r="G6291" s="11">
        <v>0.1</v>
      </c>
      <c r="H6291">
        <v>9.35</v>
      </c>
      <c r="I6291" s="8" t="s">
        <v>12475</v>
      </c>
      <c r="J6291" s="7">
        <v>1692005800</v>
      </c>
      <c r="K6291" s="7">
        <v>3793000000</v>
      </c>
      <c r="L6291" t="s">
        <v>20285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20449</v>
      </c>
      <c r="C6292" t="s">
        <v>20450</v>
      </c>
      <c r="D6292" t="s">
        <v>434</v>
      </c>
      <c r="E6292">
        <v>1</v>
      </c>
      <c r="F6292" t="s">
        <v>20451</v>
      </c>
      <c r="G6292" s="11">
        <v>9.9599999999999994E-2</v>
      </c>
      <c r="H6292">
        <v>9.16</v>
      </c>
      <c r="I6292" s="8" t="s">
        <v>15909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3716</v>
      </c>
      <c r="C6293" t="s">
        <v>3717</v>
      </c>
      <c r="D6293" t="s">
        <v>502</v>
      </c>
      <c r="E6293">
        <v>1</v>
      </c>
      <c r="F6293" t="s">
        <v>20452</v>
      </c>
      <c r="G6293" s="11">
        <v>0.10059999999999999</v>
      </c>
      <c r="H6293">
        <v>7.11</v>
      </c>
      <c r="I6293" s="8" t="s">
        <v>18225</v>
      </c>
      <c r="J6293" s="7">
        <v>291443730</v>
      </c>
      <c r="K6293" s="7">
        <v>1168000000</v>
      </c>
      <c r="L6293" t="s">
        <v>20423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20287</v>
      </c>
      <c r="C6294" t="s">
        <v>20288</v>
      </c>
      <c r="D6294" t="s">
        <v>1098</v>
      </c>
      <c r="E6294">
        <v>1</v>
      </c>
      <c r="F6294" t="s">
        <v>20289</v>
      </c>
      <c r="G6294" s="11">
        <v>0.19980000000000001</v>
      </c>
      <c r="H6294">
        <v>22.46</v>
      </c>
      <c r="I6294" s="8" t="s">
        <v>3063</v>
      </c>
      <c r="J6294" s="7">
        <v>3303196400</v>
      </c>
      <c r="K6294" s="7">
        <v>8320000000</v>
      </c>
      <c r="L6294" t="s">
        <v>19387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19848</v>
      </c>
      <c r="C6295" t="s">
        <v>19849</v>
      </c>
      <c r="D6295" t="s">
        <v>10516</v>
      </c>
      <c r="E6295">
        <v>1</v>
      </c>
      <c r="F6295" t="s">
        <v>20453</v>
      </c>
      <c r="G6295" s="11">
        <v>0.1</v>
      </c>
      <c r="H6295">
        <v>8.4700000000000006</v>
      </c>
      <c r="I6295" s="8" t="s">
        <v>4824</v>
      </c>
      <c r="J6295" s="7">
        <v>5815818400</v>
      </c>
      <c r="K6295" s="7">
        <v>21392000000</v>
      </c>
      <c r="L6295" t="s">
        <v>19387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13895</v>
      </c>
      <c r="C6296" t="s">
        <v>13896</v>
      </c>
      <c r="D6296" t="s">
        <v>502</v>
      </c>
      <c r="E6296">
        <v>1</v>
      </c>
      <c r="F6296" t="s">
        <v>20454</v>
      </c>
      <c r="G6296" s="11">
        <v>9.8599999999999993E-2</v>
      </c>
      <c r="H6296">
        <v>2.34</v>
      </c>
      <c r="I6296" s="8" t="s">
        <v>8683</v>
      </c>
      <c r="J6296" s="7">
        <v>219499700</v>
      </c>
      <c r="K6296" s="7">
        <v>2086000000</v>
      </c>
      <c r="L6296" t="s">
        <v>1164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7567</v>
      </c>
      <c r="C6297" t="s">
        <v>20282</v>
      </c>
      <c r="D6297" t="s">
        <v>994</v>
      </c>
      <c r="E6297">
        <v>1</v>
      </c>
      <c r="F6297" t="s">
        <v>20455</v>
      </c>
      <c r="G6297" s="11">
        <v>0.1011</v>
      </c>
      <c r="H6297">
        <v>2.94</v>
      </c>
      <c r="I6297" s="8" t="s">
        <v>2246</v>
      </c>
      <c r="J6297" s="7">
        <v>495566630</v>
      </c>
      <c r="K6297" s="7">
        <v>2605000000</v>
      </c>
      <c r="L6297" t="s">
        <v>8493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19972</v>
      </c>
      <c r="C6298" t="s">
        <v>19973</v>
      </c>
      <c r="D6298" t="s">
        <v>994</v>
      </c>
      <c r="E6298">
        <v>1</v>
      </c>
      <c r="F6298" t="s">
        <v>19974</v>
      </c>
      <c r="G6298" s="11">
        <v>0.2</v>
      </c>
      <c r="H6298">
        <v>64.86</v>
      </c>
      <c r="I6298" s="8" t="s">
        <v>2890</v>
      </c>
      <c r="J6298" s="7">
        <v>2080513800</v>
      </c>
      <c r="K6298" s="7">
        <v>3658000000</v>
      </c>
      <c r="L6298" t="s">
        <v>728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6777</v>
      </c>
      <c r="C6299" t="s">
        <v>6778</v>
      </c>
      <c r="D6299" t="s">
        <v>434</v>
      </c>
      <c r="E6299">
        <v>1</v>
      </c>
      <c r="F6299" t="s">
        <v>20456</v>
      </c>
      <c r="G6299" s="11">
        <v>0.10009999999999999</v>
      </c>
      <c r="H6299">
        <v>39.99</v>
      </c>
      <c r="I6299" s="8" t="s">
        <v>14185</v>
      </c>
      <c r="J6299" s="7">
        <v>5313338900</v>
      </c>
      <c r="K6299" s="7">
        <v>39486000000</v>
      </c>
      <c r="L6299" t="s">
        <v>20280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3377</v>
      </c>
      <c r="C6300" t="s">
        <v>3378</v>
      </c>
      <c r="D6300" t="s">
        <v>502</v>
      </c>
      <c r="E6300">
        <v>1</v>
      </c>
      <c r="F6300" t="s">
        <v>15778</v>
      </c>
      <c r="G6300" s="11">
        <v>0.1007</v>
      </c>
      <c r="H6300">
        <v>6.34</v>
      </c>
      <c r="I6300" s="8" t="s">
        <v>1023</v>
      </c>
      <c r="J6300" s="7">
        <v>658618230</v>
      </c>
      <c r="K6300" s="7">
        <v>6579000000</v>
      </c>
      <c r="L6300" t="s">
        <v>20285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18735</v>
      </c>
      <c r="C6301" t="s">
        <v>251</v>
      </c>
      <c r="D6301" t="s">
        <v>14487</v>
      </c>
      <c r="E6301">
        <v>8</v>
      </c>
      <c r="F6301" t="s">
        <v>18736</v>
      </c>
      <c r="G6301" s="11">
        <v>0.10009999999999999</v>
      </c>
      <c r="H6301">
        <v>15.82</v>
      </c>
      <c r="I6301" s="8" t="s">
        <v>20457</v>
      </c>
      <c r="J6301" s="7">
        <v>3766871800</v>
      </c>
      <c r="K6301" s="7">
        <v>13567000000</v>
      </c>
      <c r="L6301" t="s">
        <v>20280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605</v>
      </c>
      <c r="C6302" t="s">
        <v>606</v>
      </c>
      <c r="D6302" t="s">
        <v>1068</v>
      </c>
      <c r="E6302">
        <v>2</v>
      </c>
      <c r="F6302" t="s">
        <v>20458</v>
      </c>
      <c r="G6302" s="11">
        <v>0.20019999999999999</v>
      </c>
      <c r="H6302">
        <v>13.55</v>
      </c>
      <c r="I6302" s="8" t="s">
        <v>1086</v>
      </c>
      <c r="J6302" s="7">
        <v>166328070</v>
      </c>
      <c r="K6302" s="7">
        <v>1292000000</v>
      </c>
      <c r="L6302" t="s">
        <v>20416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4982</v>
      </c>
      <c r="C6303" t="s">
        <v>4983</v>
      </c>
      <c r="D6303" t="s">
        <v>1068</v>
      </c>
      <c r="E6303">
        <v>2</v>
      </c>
      <c r="F6303" t="s">
        <v>14960</v>
      </c>
      <c r="G6303" s="11">
        <v>9.9199999999999997E-2</v>
      </c>
      <c r="H6303">
        <v>5.43</v>
      </c>
      <c r="I6303" s="8" t="s">
        <v>1086</v>
      </c>
      <c r="J6303" s="7">
        <v>66072262</v>
      </c>
      <c r="K6303" s="7">
        <v>1794000000</v>
      </c>
      <c r="L6303" t="s">
        <v>20416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8479</v>
      </c>
      <c r="C6304" t="s">
        <v>252</v>
      </c>
      <c r="D6304" t="s">
        <v>440</v>
      </c>
      <c r="E6304">
        <v>2</v>
      </c>
      <c r="F6304" t="s">
        <v>13459</v>
      </c>
      <c r="G6304" s="11">
        <v>9.9400000000000002E-2</v>
      </c>
      <c r="H6304">
        <v>3.87</v>
      </c>
      <c r="I6304" s="8" t="s">
        <v>20459</v>
      </c>
      <c r="J6304" s="7">
        <v>163777160</v>
      </c>
      <c r="K6304" s="7">
        <v>1045000000</v>
      </c>
      <c r="L6304" t="s">
        <v>20416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20371</v>
      </c>
      <c r="C6305" t="s">
        <v>20372</v>
      </c>
      <c r="D6305" t="s">
        <v>428</v>
      </c>
      <c r="E6305">
        <v>2</v>
      </c>
      <c r="F6305" t="s">
        <v>20460</v>
      </c>
      <c r="G6305" s="11">
        <v>0.2</v>
      </c>
      <c r="H6305">
        <v>7.32</v>
      </c>
      <c r="I6305" s="8" t="s">
        <v>20461</v>
      </c>
      <c r="J6305" s="7">
        <v>782892270</v>
      </c>
      <c r="K6305" s="7">
        <v>2240000000</v>
      </c>
      <c r="L6305" t="s">
        <v>377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6083</v>
      </c>
      <c r="C6306" t="s">
        <v>6084</v>
      </c>
      <c r="D6306" t="s">
        <v>821</v>
      </c>
      <c r="E6306">
        <v>2</v>
      </c>
      <c r="F6306" t="s">
        <v>19511</v>
      </c>
      <c r="G6306" s="11">
        <v>0.10009999999999999</v>
      </c>
      <c r="H6306">
        <v>15.93</v>
      </c>
      <c r="I6306" s="8" t="s">
        <v>20462</v>
      </c>
      <c r="J6306" s="7">
        <v>464120360</v>
      </c>
      <c r="K6306" s="7">
        <v>1495000000</v>
      </c>
      <c r="L6306" t="s">
        <v>1355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6923</v>
      </c>
      <c r="C6307" t="s">
        <v>6924</v>
      </c>
      <c r="D6307" t="s">
        <v>440</v>
      </c>
      <c r="E6307">
        <v>2</v>
      </c>
      <c r="F6307" t="s">
        <v>20463</v>
      </c>
      <c r="G6307" s="11">
        <v>0.1</v>
      </c>
      <c r="H6307">
        <v>66.010000000000005</v>
      </c>
      <c r="I6307" s="8" t="s">
        <v>20464</v>
      </c>
      <c r="J6307" s="7">
        <v>524095420</v>
      </c>
      <c r="K6307" s="7">
        <v>3592000000</v>
      </c>
      <c r="L6307" t="s">
        <v>1355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20417</v>
      </c>
      <c r="C6308" t="s">
        <v>20418</v>
      </c>
      <c r="E6308">
        <v>1</v>
      </c>
      <c r="F6308" t="s">
        <v>20279</v>
      </c>
      <c r="G6308" s="11">
        <v>0.1</v>
      </c>
      <c r="H6308">
        <v>16.170000000000002</v>
      </c>
      <c r="I6308" s="8" t="s">
        <v>1086</v>
      </c>
      <c r="J6308" s="7">
        <v>165683510</v>
      </c>
      <c r="K6308" s="7">
        <v>68112000000</v>
      </c>
      <c r="L6308" t="s">
        <v>377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20277</v>
      </c>
      <c r="C6309" t="s">
        <v>20278</v>
      </c>
      <c r="E6309">
        <v>1</v>
      </c>
      <c r="F6309" t="s">
        <v>20279</v>
      </c>
      <c r="G6309" s="11">
        <v>0.1003</v>
      </c>
      <c r="H6309">
        <v>9.65</v>
      </c>
      <c r="I6309" s="8" t="s">
        <v>1086</v>
      </c>
      <c r="J6309" s="7">
        <v>64314538</v>
      </c>
      <c r="K6309" s="7">
        <v>82544000000</v>
      </c>
      <c r="L6309" t="s">
        <v>377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20465</v>
      </c>
      <c r="C6310" t="s">
        <v>20466</v>
      </c>
      <c r="D6310" t="s">
        <v>495</v>
      </c>
      <c r="E6310">
        <v>1</v>
      </c>
      <c r="F6310" t="s">
        <v>20467</v>
      </c>
      <c r="G6310" s="11">
        <v>0.19989999999999999</v>
      </c>
      <c r="H6310">
        <v>30.55</v>
      </c>
      <c r="I6310" s="8" t="s">
        <v>1143</v>
      </c>
      <c r="J6310" s="7">
        <v>174079090</v>
      </c>
      <c r="K6310" s="7">
        <v>1244000000</v>
      </c>
      <c r="L6310" t="s">
        <v>8493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9314</v>
      </c>
      <c r="C6311" t="s">
        <v>215</v>
      </c>
      <c r="D6311" t="s">
        <v>480</v>
      </c>
      <c r="E6311">
        <v>1</v>
      </c>
      <c r="F6311" t="s">
        <v>16364</v>
      </c>
      <c r="G6311" s="11">
        <v>0.1004</v>
      </c>
      <c r="H6311">
        <v>7.45</v>
      </c>
      <c r="I6311" s="8" t="s">
        <v>1143</v>
      </c>
      <c r="J6311" s="7">
        <v>110556517</v>
      </c>
      <c r="K6311" s="7">
        <v>1302000000</v>
      </c>
      <c r="L6311" t="s">
        <v>377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10023</v>
      </c>
      <c r="C6312" t="s">
        <v>10024</v>
      </c>
      <c r="D6312" t="s">
        <v>502</v>
      </c>
      <c r="E6312">
        <v>1</v>
      </c>
      <c r="F6312" t="s">
        <v>20468</v>
      </c>
      <c r="G6312" s="11">
        <v>0.1004</v>
      </c>
      <c r="H6312">
        <v>12.17</v>
      </c>
      <c r="I6312" s="8" t="s">
        <v>20469</v>
      </c>
      <c r="J6312" s="7">
        <v>35218267</v>
      </c>
      <c r="K6312" s="7">
        <v>438000000</v>
      </c>
      <c r="L6312" t="s">
        <v>3768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20470</v>
      </c>
      <c r="C6313" t="s">
        <v>20471</v>
      </c>
      <c r="D6313" t="s">
        <v>502</v>
      </c>
      <c r="E6313">
        <v>1</v>
      </c>
      <c r="F6313" t="s">
        <v>20472</v>
      </c>
      <c r="G6313" s="11">
        <v>0.2</v>
      </c>
      <c r="H6313">
        <v>25.74</v>
      </c>
      <c r="I6313" s="8" t="s">
        <v>10243</v>
      </c>
      <c r="J6313" s="7">
        <v>112821702</v>
      </c>
      <c r="K6313" s="7">
        <v>861000000</v>
      </c>
      <c r="L6313" t="s">
        <v>19677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20473</v>
      </c>
      <c r="C6314" t="s">
        <v>20474</v>
      </c>
      <c r="D6314" t="s">
        <v>1098</v>
      </c>
      <c r="E6314">
        <v>1</v>
      </c>
      <c r="F6314" t="s">
        <v>20475</v>
      </c>
      <c r="G6314" s="11">
        <v>9.9900000000000003E-2</v>
      </c>
      <c r="H6314">
        <v>24.12</v>
      </c>
      <c r="I6314" s="8" t="s">
        <v>20476</v>
      </c>
      <c r="J6314" s="7">
        <v>90438403</v>
      </c>
      <c r="K6314" s="7">
        <v>1593000000</v>
      </c>
      <c r="L6314" t="s">
        <v>20477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4815</v>
      </c>
      <c r="C6315" t="s">
        <v>4816</v>
      </c>
      <c r="E6315">
        <v>1</v>
      </c>
      <c r="F6315" t="s">
        <v>20478</v>
      </c>
      <c r="G6315" s="11">
        <v>0.1</v>
      </c>
      <c r="H6315">
        <v>30.69</v>
      </c>
      <c r="I6315" s="8" t="s">
        <v>9080</v>
      </c>
      <c r="J6315" s="7">
        <v>189560230</v>
      </c>
      <c r="K6315" s="7">
        <v>2119000000</v>
      </c>
      <c r="L6315" t="s">
        <v>1164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1125</v>
      </c>
      <c r="C6316" t="s">
        <v>1126</v>
      </c>
      <c r="D6316" t="s">
        <v>502</v>
      </c>
      <c r="E6316">
        <v>1</v>
      </c>
      <c r="F6316" t="s">
        <v>1130</v>
      </c>
      <c r="G6316" s="11">
        <v>0.20019999999999999</v>
      </c>
      <c r="H6316">
        <v>12.89</v>
      </c>
      <c r="I6316" s="8" t="s">
        <v>11665</v>
      </c>
      <c r="J6316" s="7">
        <v>175655010</v>
      </c>
      <c r="K6316" s="7">
        <v>1060000000</v>
      </c>
      <c r="L6316" t="s">
        <v>1164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20479</v>
      </c>
      <c r="C6317" t="s">
        <v>20480</v>
      </c>
      <c r="D6317" t="s">
        <v>502</v>
      </c>
      <c r="E6317">
        <v>1</v>
      </c>
      <c r="F6317" t="s">
        <v>20481</v>
      </c>
      <c r="G6317" s="11">
        <v>0.19980000000000001</v>
      </c>
      <c r="H6317">
        <v>27.56</v>
      </c>
      <c r="I6317" s="8" t="s">
        <v>17010</v>
      </c>
      <c r="J6317" s="7">
        <v>337414880</v>
      </c>
      <c r="K6317" s="7">
        <v>1571000000</v>
      </c>
      <c r="L6317" t="s">
        <v>8493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747</v>
      </c>
      <c r="C6318" t="s">
        <v>748</v>
      </c>
      <c r="D6318" t="s">
        <v>502</v>
      </c>
      <c r="E6318">
        <v>1</v>
      </c>
      <c r="F6318" t="s">
        <v>751</v>
      </c>
      <c r="G6318" s="11">
        <v>0.1003</v>
      </c>
      <c r="H6318">
        <v>11.63</v>
      </c>
      <c r="I6318" s="8" t="s">
        <v>12810</v>
      </c>
      <c r="J6318" s="7">
        <v>131679152</v>
      </c>
      <c r="K6318" s="7">
        <v>863000000</v>
      </c>
      <c r="L6318" t="s">
        <v>20482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7777</v>
      </c>
      <c r="C6319" t="s">
        <v>7778</v>
      </c>
      <c r="E6319">
        <v>1</v>
      </c>
      <c r="F6319" t="s">
        <v>20483</v>
      </c>
      <c r="G6319" s="11">
        <v>0.1003</v>
      </c>
      <c r="H6319">
        <v>17.22</v>
      </c>
      <c r="I6319" s="8" t="s">
        <v>20484</v>
      </c>
      <c r="J6319" s="7">
        <v>132875473</v>
      </c>
      <c r="K6319" s="7">
        <v>2056000000</v>
      </c>
      <c r="L6319" t="s">
        <v>377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11514</v>
      </c>
      <c r="C6320" t="s">
        <v>11515</v>
      </c>
      <c r="E6320">
        <v>1</v>
      </c>
      <c r="F6320" t="s">
        <v>16103</v>
      </c>
      <c r="G6320" s="11">
        <v>9.9900000000000003E-2</v>
      </c>
      <c r="H6320">
        <v>16.52</v>
      </c>
      <c r="I6320" s="8" t="s">
        <v>18488</v>
      </c>
      <c r="J6320" s="7">
        <v>340992630</v>
      </c>
      <c r="K6320" s="7">
        <v>2560000000</v>
      </c>
      <c r="L6320" t="s">
        <v>8493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389</v>
      </c>
      <c r="C6321" t="s">
        <v>390</v>
      </c>
      <c r="E6321">
        <v>1</v>
      </c>
      <c r="F6321" t="s">
        <v>20485</v>
      </c>
      <c r="G6321" s="11">
        <v>0.1002</v>
      </c>
      <c r="H6321">
        <v>4.72</v>
      </c>
      <c r="I6321" s="8" t="s">
        <v>20486</v>
      </c>
      <c r="J6321" s="7">
        <v>126007939</v>
      </c>
      <c r="K6321" s="7">
        <v>769000000</v>
      </c>
      <c r="L6321" t="s">
        <v>20280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20487</v>
      </c>
      <c r="C6322" t="s">
        <v>20488</v>
      </c>
      <c r="D6322" t="s">
        <v>502</v>
      </c>
      <c r="E6322">
        <v>1</v>
      </c>
      <c r="F6322" t="s">
        <v>20489</v>
      </c>
      <c r="G6322" s="11">
        <v>0.19980000000000001</v>
      </c>
      <c r="H6322">
        <v>31.82</v>
      </c>
      <c r="I6322" s="8" t="s">
        <v>20490</v>
      </c>
      <c r="J6322" s="7">
        <v>184804440</v>
      </c>
      <c r="K6322" s="7">
        <v>1188000000</v>
      </c>
      <c r="L6322" t="s">
        <v>19677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419</v>
      </c>
      <c r="C6323" t="s">
        <v>420</v>
      </c>
      <c r="D6323" t="s">
        <v>502</v>
      </c>
      <c r="E6323">
        <v>1</v>
      </c>
      <c r="F6323" t="s">
        <v>424</v>
      </c>
      <c r="G6323" s="11">
        <v>9.9900000000000003E-2</v>
      </c>
      <c r="H6323">
        <v>18.170000000000002</v>
      </c>
      <c r="I6323" s="8" t="s">
        <v>20491</v>
      </c>
      <c r="J6323" s="7">
        <v>98298181</v>
      </c>
      <c r="K6323" s="7">
        <v>1276000000</v>
      </c>
      <c r="L6323" t="s">
        <v>1164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3422</v>
      </c>
      <c r="C6324" t="s">
        <v>3423</v>
      </c>
      <c r="D6324" t="s">
        <v>502</v>
      </c>
      <c r="E6324">
        <v>1</v>
      </c>
      <c r="F6324" t="s">
        <v>20492</v>
      </c>
      <c r="G6324" s="11">
        <v>9.9900000000000003E-2</v>
      </c>
      <c r="H6324">
        <v>26.31</v>
      </c>
      <c r="I6324" s="8" t="s">
        <v>20493</v>
      </c>
      <c r="J6324" s="7">
        <v>72472590</v>
      </c>
      <c r="K6324" s="7">
        <v>1351000000</v>
      </c>
      <c r="L6324" t="s">
        <v>377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7630</v>
      </c>
      <c r="C6325" t="s">
        <v>7631</v>
      </c>
      <c r="E6325">
        <v>1</v>
      </c>
      <c r="F6325" t="s">
        <v>20494</v>
      </c>
      <c r="G6325" s="11">
        <v>9.9699999999999997E-2</v>
      </c>
      <c r="H6325">
        <v>16.87</v>
      </c>
      <c r="I6325" s="8" t="s">
        <v>20495</v>
      </c>
      <c r="J6325" s="7">
        <v>302154100</v>
      </c>
      <c r="K6325" s="7">
        <v>3165000000</v>
      </c>
      <c r="L6325" t="s">
        <v>20496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20497</v>
      </c>
      <c r="C6326" t="s">
        <v>20498</v>
      </c>
      <c r="D6326" t="s">
        <v>502</v>
      </c>
      <c r="E6326">
        <v>1</v>
      </c>
      <c r="F6326" t="s">
        <v>20499</v>
      </c>
      <c r="G6326" s="11">
        <v>0.19989999999999999</v>
      </c>
      <c r="H6326">
        <v>26.35</v>
      </c>
      <c r="I6326" s="8" t="s">
        <v>20500</v>
      </c>
      <c r="J6326" s="7">
        <v>241518130</v>
      </c>
      <c r="K6326" s="7">
        <v>1489000000</v>
      </c>
      <c r="L6326" t="s">
        <v>19677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3094</v>
      </c>
      <c r="C6327" t="s">
        <v>3095</v>
      </c>
      <c r="D6327" t="s">
        <v>502</v>
      </c>
      <c r="E6327">
        <v>1</v>
      </c>
      <c r="F6327" t="s">
        <v>20501</v>
      </c>
      <c r="G6327" s="11">
        <v>0.1007</v>
      </c>
      <c r="H6327">
        <v>4.92</v>
      </c>
      <c r="I6327" s="8" t="s">
        <v>20502</v>
      </c>
      <c r="J6327" s="7">
        <v>88587553</v>
      </c>
      <c r="K6327" s="7">
        <v>1494000000</v>
      </c>
      <c r="L6327" t="s">
        <v>728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1427</v>
      </c>
      <c r="C6328" t="s">
        <v>1428</v>
      </c>
      <c r="E6328">
        <v>1</v>
      </c>
      <c r="F6328" t="s">
        <v>18325</v>
      </c>
      <c r="G6328" s="11">
        <v>9.9900000000000003E-2</v>
      </c>
      <c r="H6328">
        <v>18.61</v>
      </c>
      <c r="I6328" s="8" t="s">
        <v>20503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20504</v>
      </c>
      <c r="C6329" t="s">
        <v>20505</v>
      </c>
      <c r="E6329">
        <v>1</v>
      </c>
      <c r="F6329" t="s">
        <v>20506</v>
      </c>
      <c r="G6329" s="11">
        <v>0.1</v>
      </c>
      <c r="H6329">
        <v>5.17</v>
      </c>
      <c r="I6329" s="8" t="s">
        <v>20507</v>
      </c>
      <c r="J6329" s="7">
        <v>382640660</v>
      </c>
      <c r="K6329" s="7">
        <v>5038000000</v>
      </c>
      <c r="L6329" t="s">
        <v>19677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5998</v>
      </c>
      <c r="C6330" t="s">
        <v>5999</v>
      </c>
      <c r="D6330" t="s">
        <v>502</v>
      </c>
      <c r="E6330">
        <v>1</v>
      </c>
      <c r="F6330" t="s">
        <v>20508</v>
      </c>
      <c r="G6330" s="11">
        <v>0.1002</v>
      </c>
      <c r="H6330">
        <v>22.61</v>
      </c>
      <c r="I6330" s="8" t="s">
        <v>20509</v>
      </c>
      <c r="J6330" s="7">
        <v>160818500</v>
      </c>
      <c r="K6330" s="7">
        <v>1377000000</v>
      </c>
      <c r="L6330" t="s">
        <v>3768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9716</v>
      </c>
      <c r="C6331" t="s">
        <v>200</v>
      </c>
      <c r="E6331">
        <v>1</v>
      </c>
      <c r="F6331" t="s">
        <v>20157</v>
      </c>
      <c r="G6331" s="11">
        <v>0.1</v>
      </c>
      <c r="H6331">
        <v>5.94</v>
      </c>
      <c r="I6331" s="8" t="s">
        <v>20510</v>
      </c>
      <c r="J6331" s="7">
        <v>180411170</v>
      </c>
      <c r="K6331" s="7">
        <v>1114000000</v>
      </c>
      <c r="L6331" t="s">
        <v>20280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7665</v>
      </c>
      <c r="C6332" t="s">
        <v>7666</v>
      </c>
      <c r="E6332">
        <v>1</v>
      </c>
      <c r="F6332" t="s">
        <v>18417</v>
      </c>
      <c r="G6332" s="11">
        <v>0.1016</v>
      </c>
      <c r="H6332">
        <v>2.82</v>
      </c>
      <c r="I6332" s="8" t="s">
        <v>17276</v>
      </c>
      <c r="J6332" s="7">
        <v>195134950</v>
      </c>
      <c r="K6332" s="7">
        <v>2116000000</v>
      </c>
      <c r="L6332" t="s">
        <v>20496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2007</v>
      </c>
      <c r="C6333" t="s">
        <v>2008</v>
      </c>
      <c r="E6333">
        <v>1</v>
      </c>
      <c r="F6333" t="s">
        <v>20511</v>
      </c>
      <c r="G6333" s="11">
        <v>0.1</v>
      </c>
      <c r="H6333">
        <v>2.75</v>
      </c>
      <c r="I6333" s="8" t="s">
        <v>20512</v>
      </c>
      <c r="J6333" s="7">
        <v>455633410</v>
      </c>
      <c r="K6333" s="7">
        <v>2602000000</v>
      </c>
      <c r="L6333" t="s">
        <v>3768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18675</v>
      </c>
      <c r="C6334" t="s">
        <v>18676</v>
      </c>
      <c r="D6334" t="s">
        <v>502</v>
      </c>
      <c r="E6334">
        <v>1</v>
      </c>
      <c r="F6334" t="s">
        <v>18677</v>
      </c>
      <c r="G6334" s="11">
        <v>0.19969999999999999</v>
      </c>
      <c r="H6334">
        <v>8.77</v>
      </c>
      <c r="I6334" s="8" t="s">
        <v>12028</v>
      </c>
      <c r="J6334" s="7">
        <v>1265696360</v>
      </c>
      <c r="K6334" s="7">
        <v>4456000000</v>
      </c>
      <c r="L6334" t="s">
        <v>20477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10048</v>
      </c>
      <c r="C6335" t="s">
        <v>10049</v>
      </c>
      <c r="D6335" t="s">
        <v>502</v>
      </c>
      <c r="E6335">
        <v>1</v>
      </c>
      <c r="F6335" t="s">
        <v>17086</v>
      </c>
      <c r="G6335" s="11">
        <v>0.10199999999999999</v>
      </c>
      <c r="H6335">
        <v>2.16</v>
      </c>
      <c r="I6335" s="8" t="s">
        <v>20513</v>
      </c>
      <c r="J6335" s="7">
        <v>250527350</v>
      </c>
      <c r="K6335" s="7">
        <v>3111000000</v>
      </c>
      <c r="L6335" t="s">
        <v>19677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909</v>
      </c>
      <c r="C6336" t="s">
        <v>910</v>
      </c>
      <c r="E6336">
        <v>1</v>
      </c>
      <c r="F6336" t="s">
        <v>20514</v>
      </c>
      <c r="G6336" s="11">
        <v>9.9699999999999997E-2</v>
      </c>
      <c r="H6336">
        <v>6.62</v>
      </c>
      <c r="I6336" s="8" t="s">
        <v>20515</v>
      </c>
      <c r="J6336" s="7">
        <v>786644450</v>
      </c>
      <c r="K6336" s="7">
        <v>4293000000</v>
      </c>
      <c r="L6336" t="s">
        <v>1164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20516</v>
      </c>
      <c r="C6337" t="s">
        <v>20517</v>
      </c>
      <c r="E6337">
        <v>1</v>
      </c>
      <c r="F6337" t="s">
        <v>20518</v>
      </c>
      <c r="G6337" s="11">
        <v>9.9599999999999994E-2</v>
      </c>
      <c r="H6337">
        <v>8.7200000000000006</v>
      </c>
      <c r="I6337" s="8" t="s">
        <v>20519</v>
      </c>
      <c r="J6337" s="7">
        <v>545977900</v>
      </c>
      <c r="K6337" s="7">
        <v>12405000000</v>
      </c>
      <c r="L6337" t="s">
        <v>3167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18693</v>
      </c>
      <c r="C6338" t="s">
        <v>18694</v>
      </c>
      <c r="D6338" t="s">
        <v>502</v>
      </c>
      <c r="E6338">
        <v>1</v>
      </c>
      <c r="F6338" t="s">
        <v>20520</v>
      </c>
      <c r="G6338" s="11">
        <v>9.9699999999999997E-2</v>
      </c>
      <c r="H6338">
        <v>6.73</v>
      </c>
      <c r="I6338" s="8" t="s">
        <v>17476</v>
      </c>
      <c r="J6338" s="7">
        <v>362129510</v>
      </c>
      <c r="K6338" s="7">
        <v>1596000000</v>
      </c>
      <c r="L6338" t="s">
        <v>20280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18901</v>
      </c>
      <c r="C6339" t="s">
        <v>18902</v>
      </c>
      <c r="E6339">
        <v>1</v>
      </c>
      <c r="F6339" t="s">
        <v>20521</v>
      </c>
      <c r="G6339" s="11">
        <v>0.10150000000000001</v>
      </c>
      <c r="H6339">
        <v>3.69</v>
      </c>
      <c r="I6339" s="8" t="s">
        <v>20522</v>
      </c>
      <c r="J6339" s="7">
        <v>96100837</v>
      </c>
      <c r="K6339" s="7">
        <v>1077000000</v>
      </c>
      <c r="L6339" t="s">
        <v>3167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13141</v>
      </c>
      <c r="C6340" t="s">
        <v>13142</v>
      </c>
      <c r="E6340">
        <v>1</v>
      </c>
      <c r="F6340" t="s">
        <v>20523</v>
      </c>
      <c r="G6340" s="11">
        <v>0.1</v>
      </c>
      <c r="H6340">
        <v>30.58</v>
      </c>
      <c r="I6340" s="8" t="s">
        <v>20524</v>
      </c>
      <c r="J6340" s="7">
        <v>142097470</v>
      </c>
      <c r="K6340" s="7">
        <v>1096000000</v>
      </c>
      <c r="L6340" t="s">
        <v>16584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20525</v>
      </c>
      <c r="C6341" t="s">
        <v>20526</v>
      </c>
      <c r="E6341">
        <v>1</v>
      </c>
      <c r="F6341" t="s">
        <v>20527</v>
      </c>
      <c r="G6341" s="11">
        <v>9.9699999999999997E-2</v>
      </c>
      <c r="H6341">
        <v>10.039999999999999</v>
      </c>
      <c r="I6341" s="8" t="s">
        <v>1831</v>
      </c>
      <c r="J6341" s="7">
        <v>297154810</v>
      </c>
      <c r="K6341" s="7">
        <v>5305000000</v>
      </c>
      <c r="L6341" t="s">
        <v>3167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20528</v>
      </c>
      <c r="C6342" t="s">
        <v>20529</v>
      </c>
      <c r="D6342" t="s">
        <v>502</v>
      </c>
      <c r="E6342">
        <v>1</v>
      </c>
      <c r="F6342" t="s">
        <v>20530</v>
      </c>
      <c r="G6342" s="11">
        <v>0.20030000000000001</v>
      </c>
      <c r="H6342">
        <v>18.16</v>
      </c>
      <c r="I6342" s="8" t="s">
        <v>10297</v>
      </c>
      <c r="J6342" s="7">
        <v>459230710</v>
      </c>
      <c r="K6342" s="7">
        <v>2388000000</v>
      </c>
      <c r="L6342" t="s">
        <v>16584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2706</v>
      </c>
      <c r="C6343" t="s">
        <v>2707</v>
      </c>
      <c r="E6343">
        <v>1</v>
      </c>
      <c r="F6343" t="s">
        <v>19421</v>
      </c>
      <c r="G6343" s="11">
        <v>0.1003</v>
      </c>
      <c r="H6343">
        <v>12.83</v>
      </c>
      <c r="I6343" s="8" t="s">
        <v>15397</v>
      </c>
      <c r="J6343" s="7">
        <v>293567690</v>
      </c>
      <c r="K6343" s="7">
        <v>2271000000</v>
      </c>
      <c r="L6343" t="s">
        <v>16584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768</v>
      </c>
      <c r="C6344" t="s">
        <v>769</v>
      </c>
      <c r="D6344" t="s">
        <v>502</v>
      </c>
      <c r="E6344">
        <v>1</v>
      </c>
      <c r="F6344" t="s">
        <v>20531</v>
      </c>
      <c r="G6344" s="11">
        <v>0.19980000000000001</v>
      </c>
      <c r="H6344">
        <v>11.77</v>
      </c>
      <c r="I6344" s="8" t="s">
        <v>20532</v>
      </c>
      <c r="J6344" s="7">
        <v>391120110</v>
      </c>
      <c r="K6344" s="7">
        <v>3001000000</v>
      </c>
      <c r="L6344" t="s">
        <v>16584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7048</v>
      </c>
      <c r="C6345" t="s">
        <v>7049</v>
      </c>
      <c r="D6345" t="s">
        <v>502</v>
      </c>
      <c r="E6345">
        <v>1</v>
      </c>
      <c r="F6345" t="s">
        <v>20533</v>
      </c>
      <c r="G6345" s="11">
        <v>9.9299999999999999E-2</v>
      </c>
      <c r="H6345">
        <v>6.09</v>
      </c>
      <c r="I6345" s="8" t="s">
        <v>12060</v>
      </c>
      <c r="J6345" s="7">
        <v>247429500</v>
      </c>
      <c r="K6345" s="7">
        <v>5000000000</v>
      </c>
      <c r="L6345" t="s">
        <v>16584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20534</v>
      </c>
      <c r="C6346" t="s">
        <v>20535</v>
      </c>
      <c r="E6346">
        <v>1</v>
      </c>
      <c r="F6346" t="s">
        <v>20536</v>
      </c>
      <c r="G6346" s="11">
        <v>0.1004</v>
      </c>
      <c r="H6346">
        <v>10.19</v>
      </c>
      <c r="I6346" s="8" t="s">
        <v>20537</v>
      </c>
      <c r="J6346" s="7">
        <v>1201589600</v>
      </c>
      <c r="K6346" s="7">
        <v>24177000000</v>
      </c>
      <c r="L6346" t="s">
        <v>16584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13152</v>
      </c>
      <c r="C6347" t="s">
        <v>13153</v>
      </c>
      <c r="D6347" t="s">
        <v>502</v>
      </c>
      <c r="E6347">
        <v>1</v>
      </c>
      <c r="F6347" t="s">
        <v>13154</v>
      </c>
      <c r="G6347" s="11">
        <v>9.9900000000000003E-2</v>
      </c>
      <c r="H6347">
        <v>10.68</v>
      </c>
      <c r="I6347" s="8" t="s">
        <v>20538</v>
      </c>
      <c r="J6347" s="7">
        <v>220260980</v>
      </c>
      <c r="K6347" s="7">
        <v>2535000000</v>
      </c>
      <c r="L6347" t="s">
        <v>16584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20539</v>
      </c>
      <c r="C6348" t="s">
        <v>20540</v>
      </c>
      <c r="E6348">
        <v>1</v>
      </c>
      <c r="F6348" t="s">
        <v>20541</v>
      </c>
      <c r="G6348" s="11">
        <v>0.1</v>
      </c>
      <c r="H6348">
        <v>4.84</v>
      </c>
      <c r="I6348" s="8" t="s">
        <v>20538</v>
      </c>
      <c r="J6348" s="7">
        <v>113625881</v>
      </c>
      <c r="K6348" s="7">
        <v>1432000000</v>
      </c>
      <c r="L6348" t="s">
        <v>16584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13167</v>
      </c>
      <c r="C6349" t="s">
        <v>13168</v>
      </c>
      <c r="D6349" t="s">
        <v>502</v>
      </c>
      <c r="E6349">
        <v>1</v>
      </c>
      <c r="F6349" t="s">
        <v>20542</v>
      </c>
      <c r="G6349" s="11">
        <v>0.1991</v>
      </c>
      <c r="H6349">
        <v>5.54</v>
      </c>
      <c r="I6349" s="8" t="s">
        <v>14583</v>
      </c>
      <c r="J6349" s="7">
        <v>400381060</v>
      </c>
      <c r="K6349" s="7">
        <v>2255000000</v>
      </c>
      <c r="L6349" t="s">
        <v>16584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6982</v>
      </c>
      <c r="C6350" t="s">
        <v>6983</v>
      </c>
      <c r="D6350" t="s">
        <v>502</v>
      </c>
      <c r="E6350">
        <v>1</v>
      </c>
      <c r="F6350" t="s">
        <v>20543</v>
      </c>
      <c r="G6350" s="11">
        <v>0.1003</v>
      </c>
      <c r="H6350">
        <v>11.41</v>
      </c>
      <c r="I6350" s="8" t="s">
        <v>20544</v>
      </c>
      <c r="J6350" s="7">
        <v>214766680</v>
      </c>
      <c r="K6350" s="7">
        <v>1094000000</v>
      </c>
      <c r="L6350" t="s">
        <v>16584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13610</v>
      </c>
      <c r="C6351" t="s">
        <v>13611</v>
      </c>
      <c r="E6351">
        <v>1</v>
      </c>
      <c r="F6351" t="s">
        <v>15914</v>
      </c>
      <c r="G6351" s="11">
        <v>0.1003</v>
      </c>
      <c r="H6351">
        <v>13.38</v>
      </c>
      <c r="I6351" s="8" t="s">
        <v>18848</v>
      </c>
      <c r="J6351" s="7">
        <v>125672649</v>
      </c>
      <c r="K6351" s="7">
        <v>1238000000</v>
      </c>
      <c r="L6351" t="s">
        <v>19677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707</v>
      </c>
      <c r="C6352" t="s">
        <v>708</v>
      </c>
      <c r="D6352" t="s">
        <v>502</v>
      </c>
      <c r="E6352">
        <v>1</v>
      </c>
      <c r="F6352" t="s">
        <v>14961</v>
      </c>
      <c r="G6352" s="11">
        <v>0.1</v>
      </c>
      <c r="H6352">
        <v>14.3</v>
      </c>
      <c r="I6352" s="8" t="s">
        <v>20545</v>
      </c>
      <c r="J6352" s="7">
        <v>98129473</v>
      </c>
      <c r="K6352" s="7">
        <v>962000000</v>
      </c>
      <c r="L6352" t="s">
        <v>16584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4319</v>
      </c>
      <c r="C6353" t="s">
        <v>4320</v>
      </c>
      <c r="D6353" t="s">
        <v>502</v>
      </c>
      <c r="E6353">
        <v>1</v>
      </c>
      <c r="F6353" t="s">
        <v>20421</v>
      </c>
      <c r="G6353" s="11">
        <v>0.1003</v>
      </c>
      <c r="H6353">
        <v>17.66</v>
      </c>
      <c r="I6353" s="8" t="s">
        <v>20546</v>
      </c>
      <c r="J6353" s="7">
        <v>199550280</v>
      </c>
      <c r="K6353" s="7">
        <v>930000000</v>
      </c>
      <c r="L6353" t="s">
        <v>10468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17290</v>
      </c>
      <c r="C6354" t="s">
        <v>17291</v>
      </c>
      <c r="E6354">
        <v>1</v>
      </c>
      <c r="F6354" t="s">
        <v>20353</v>
      </c>
      <c r="G6354" s="11">
        <v>9.9900000000000003E-2</v>
      </c>
      <c r="H6354">
        <v>35.44</v>
      </c>
      <c r="I6354" s="8" t="s">
        <v>6188</v>
      </c>
      <c r="J6354" s="7">
        <v>218424160</v>
      </c>
      <c r="K6354" s="7">
        <v>1452000000</v>
      </c>
      <c r="L6354" t="s">
        <v>10468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20547</v>
      </c>
      <c r="C6355" t="s">
        <v>20548</v>
      </c>
      <c r="D6355" t="s">
        <v>502</v>
      </c>
      <c r="E6355">
        <v>1</v>
      </c>
      <c r="F6355" t="s">
        <v>20549</v>
      </c>
      <c r="G6355" s="11">
        <v>0.2001</v>
      </c>
      <c r="H6355">
        <v>21.35</v>
      </c>
      <c r="I6355" s="8" t="s">
        <v>10726</v>
      </c>
      <c r="J6355" s="7">
        <v>569043440</v>
      </c>
      <c r="K6355" s="7">
        <v>1394000000</v>
      </c>
      <c r="L6355" t="s">
        <v>16584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20151</v>
      </c>
      <c r="C6356" t="s">
        <v>244</v>
      </c>
      <c r="D6356" t="s">
        <v>502</v>
      </c>
      <c r="E6356">
        <v>1</v>
      </c>
      <c r="F6356" t="s">
        <v>20550</v>
      </c>
      <c r="G6356" s="11">
        <v>9.9699999999999997E-2</v>
      </c>
      <c r="H6356">
        <v>6.95</v>
      </c>
      <c r="I6356" s="8" t="s">
        <v>14752</v>
      </c>
      <c r="J6356" s="7">
        <v>588759080</v>
      </c>
      <c r="K6356" s="7">
        <v>3395000000</v>
      </c>
      <c r="L6356" t="s">
        <v>20482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20551</v>
      </c>
      <c r="C6357" t="s">
        <v>20552</v>
      </c>
      <c r="D6357" t="s">
        <v>502</v>
      </c>
      <c r="E6357">
        <v>1</v>
      </c>
      <c r="F6357" t="s">
        <v>20553</v>
      </c>
      <c r="G6357" s="11">
        <v>0.2999</v>
      </c>
      <c r="H6357">
        <v>63.63</v>
      </c>
      <c r="I6357" s="8" t="s">
        <v>20554</v>
      </c>
      <c r="J6357" s="7">
        <v>458806710</v>
      </c>
      <c r="K6357" s="7">
        <v>830000000</v>
      </c>
      <c r="L6357" t="s">
        <v>16584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20555</v>
      </c>
      <c r="C6358" t="s">
        <v>20556</v>
      </c>
      <c r="D6358" t="s">
        <v>502</v>
      </c>
      <c r="E6358">
        <v>1</v>
      </c>
      <c r="F6358" t="s">
        <v>20557</v>
      </c>
      <c r="G6358" s="11">
        <v>0.2</v>
      </c>
      <c r="H6358">
        <v>13.74</v>
      </c>
      <c r="I6358" s="8" t="s">
        <v>901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6926</v>
      </c>
      <c r="C6359" t="s">
        <v>6927</v>
      </c>
      <c r="E6359">
        <v>1</v>
      </c>
      <c r="F6359" t="s">
        <v>18276</v>
      </c>
      <c r="G6359" s="11">
        <v>0.1017</v>
      </c>
      <c r="H6359">
        <v>1.95</v>
      </c>
      <c r="I6359" s="8" t="s">
        <v>20558</v>
      </c>
      <c r="J6359" s="7">
        <v>251972970</v>
      </c>
      <c r="K6359" s="7">
        <v>1585000000</v>
      </c>
      <c r="L6359" t="s">
        <v>3768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14717</v>
      </c>
      <c r="C6360" t="s">
        <v>14718</v>
      </c>
      <c r="D6360" t="s">
        <v>502</v>
      </c>
      <c r="E6360">
        <v>1</v>
      </c>
      <c r="F6360" t="s">
        <v>20559</v>
      </c>
      <c r="G6360" s="11">
        <v>0.2001</v>
      </c>
      <c r="H6360">
        <v>17.510000000000002</v>
      </c>
      <c r="I6360" s="8" t="s">
        <v>20560</v>
      </c>
      <c r="J6360" s="7">
        <v>203228680</v>
      </c>
      <c r="K6360" s="7">
        <v>599000000</v>
      </c>
      <c r="L6360" t="s">
        <v>728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3161</v>
      </c>
      <c r="C6361" t="s">
        <v>3162</v>
      </c>
      <c r="E6361">
        <v>1</v>
      </c>
      <c r="F6361" t="s">
        <v>20561</v>
      </c>
      <c r="G6361" s="11">
        <v>9.9400000000000002E-2</v>
      </c>
      <c r="H6361">
        <v>3.65</v>
      </c>
      <c r="I6361" s="8" t="s">
        <v>20562</v>
      </c>
      <c r="J6361" s="7">
        <v>295454430</v>
      </c>
      <c r="K6361" s="7">
        <v>2896000000</v>
      </c>
      <c r="L6361" t="s">
        <v>3167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9255</v>
      </c>
      <c r="C6362" t="s">
        <v>9256</v>
      </c>
      <c r="D6362" t="s">
        <v>502</v>
      </c>
      <c r="E6362">
        <v>1</v>
      </c>
      <c r="F6362" t="s">
        <v>20563</v>
      </c>
      <c r="G6362" s="11">
        <v>9.9599999999999994E-2</v>
      </c>
      <c r="H6362">
        <v>3.09</v>
      </c>
      <c r="I6362" s="8" t="s">
        <v>20564</v>
      </c>
      <c r="J6362" s="7">
        <v>119535306</v>
      </c>
      <c r="K6362" s="7">
        <v>900000000</v>
      </c>
      <c r="L6362" t="s">
        <v>19677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20565</v>
      </c>
      <c r="C6363" t="s">
        <v>20566</v>
      </c>
      <c r="D6363" t="s">
        <v>502</v>
      </c>
      <c r="E6363">
        <v>1</v>
      </c>
      <c r="F6363" t="s">
        <v>20567</v>
      </c>
      <c r="G6363" s="11">
        <v>0.19989999999999999</v>
      </c>
      <c r="H6363">
        <v>42.92</v>
      </c>
      <c r="I6363" s="8" t="s">
        <v>19481</v>
      </c>
      <c r="J6363" s="7">
        <v>933113620</v>
      </c>
      <c r="K6363" s="7">
        <v>1941000000</v>
      </c>
      <c r="L6363" t="s">
        <v>16584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20568</v>
      </c>
      <c r="C6364" t="s">
        <v>20569</v>
      </c>
      <c r="E6364">
        <v>1</v>
      </c>
      <c r="F6364" t="s">
        <v>20570</v>
      </c>
      <c r="G6364" s="11">
        <v>9.9400000000000002E-2</v>
      </c>
      <c r="H6364">
        <v>6.86</v>
      </c>
      <c r="I6364" s="8" t="s">
        <v>5546</v>
      </c>
      <c r="J6364" s="7">
        <v>2915834100</v>
      </c>
      <c r="K6364" s="7">
        <v>61471000000</v>
      </c>
      <c r="L6364" t="s">
        <v>16584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5166</v>
      </c>
      <c r="C6365" t="s">
        <v>5167</v>
      </c>
      <c r="E6365">
        <v>1</v>
      </c>
      <c r="F6365" t="s">
        <v>20571</v>
      </c>
      <c r="G6365" s="11">
        <v>9.9500000000000005E-2</v>
      </c>
      <c r="H6365">
        <v>2.4300000000000002</v>
      </c>
      <c r="I6365" s="8" t="s">
        <v>10984</v>
      </c>
      <c r="J6365" s="7">
        <v>203088380</v>
      </c>
      <c r="K6365" s="7">
        <v>1459000000</v>
      </c>
      <c r="L6365" t="s">
        <v>3167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20572</v>
      </c>
      <c r="C6366" t="s">
        <v>20573</v>
      </c>
      <c r="D6366" t="s">
        <v>502</v>
      </c>
      <c r="E6366">
        <v>1</v>
      </c>
      <c r="F6366" t="s">
        <v>20574</v>
      </c>
      <c r="G6366" s="11">
        <v>0.20019999999999999</v>
      </c>
      <c r="H6366">
        <v>10.01</v>
      </c>
      <c r="I6366" s="8" t="s">
        <v>4824</v>
      </c>
      <c r="J6366" s="7">
        <v>1021359500</v>
      </c>
      <c r="K6366" s="7">
        <v>3962000000</v>
      </c>
      <c r="L6366" t="s">
        <v>16584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17531</v>
      </c>
      <c r="C6367" t="s">
        <v>17532</v>
      </c>
      <c r="E6367">
        <v>1</v>
      </c>
      <c r="F6367" t="s">
        <v>17533</v>
      </c>
      <c r="G6367" s="11">
        <v>0.1009</v>
      </c>
      <c r="H6367">
        <v>3.82</v>
      </c>
      <c r="I6367" s="8" t="s">
        <v>19842</v>
      </c>
      <c r="J6367" s="7">
        <v>290802820</v>
      </c>
      <c r="K6367" s="7">
        <v>2238000000</v>
      </c>
      <c r="L6367" t="s">
        <v>3167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7988</v>
      </c>
      <c r="C6368" t="s">
        <v>8432</v>
      </c>
      <c r="E6368">
        <v>1</v>
      </c>
      <c r="F6368" t="s">
        <v>19430</v>
      </c>
      <c r="G6368" s="11">
        <v>0.10100000000000001</v>
      </c>
      <c r="H6368">
        <v>5.34</v>
      </c>
      <c r="I6368" s="8" t="s">
        <v>10370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20575</v>
      </c>
      <c r="C6369" t="s">
        <v>20576</v>
      </c>
      <c r="D6369" t="s">
        <v>502</v>
      </c>
      <c r="E6369">
        <v>1</v>
      </c>
      <c r="F6369" t="s">
        <v>20577</v>
      </c>
      <c r="G6369" s="11">
        <v>0.19989999999999999</v>
      </c>
      <c r="H6369">
        <v>20.41</v>
      </c>
      <c r="I6369" s="8" t="s">
        <v>20578</v>
      </c>
      <c r="J6369" s="7">
        <v>915892160</v>
      </c>
      <c r="K6369" s="7">
        <v>2291000000</v>
      </c>
      <c r="L6369" t="s">
        <v>16584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20579</v>
      </c>
      <c r="C6370" t="s">
        <v>20580</v>
      </c>
      <c r="E6370">
        <v>1</v>
      </c>
      <c r="F6370" t="s">
        <v>20581</v>
      </c>
      <c r="G6370" s="11">
        <v>9.9900000000000003E-2</v>
      </c>
      <c r="H6370">
        <v>9.58</v>
      </c>
      <c r="I6370" s="8" t="s">
        <v>20578</v>
      </c>
      <c r="J6370" s="7">
        <v>2684457400</v>
      </c>
      <c r="K6370" s="7">
        <v>43560000000</v>
      </c>
      <c r="L6370" t="s">
        <v>16584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9533</v>
      </c>
      <c r="C6371" t="s">
        <v>9534</v>
      </c>
      <c r="D6371" t="s">
        <v>502</v>
      </c>
      <c r="E6371">
        <v>1</v>
      </c>
      <c r="F6371" t="s">
        <v>20582</v>
      </c>
      <c r="G6371" s="11">
        <v>9.8400000000000001E-2</v>
      </c>
      <c r="H6371">
        <v>2.79</v>
      </c>
      <c r="I6371" s="8" t="s">
        <v>2540</v>
      </c>
      <c r="J6371" s="7">
        <v>137294830</v>
      </c>
      <c r="K6371" s="7">
        <v>2145000000</v>
      </c>
      <c r="L6371" t="s">
        <v>728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8730</v>
      </c>
      <c r="C6372" t="s">
        <v>250</v>
      </c>
      <c r="D6372" t="s">
        <v>20583</v>
      </c>
      <c r="E6372">
        <v>14</v>
      </c>
      <c r="F6372" t="s">
        <v>16016</v>
      </c>
      <c r="G6372" s="11">
        <v>0.1</v>
      </c>
      <c r="H6372">
        <v>19.8</v>
      </c>
      <c r="I6372" s="8" t="s">
        <v>1086</v>
      </c>
      <c r="J6372" s="7">
        <v>560881010</v>
      </c>
      <c r="K6372" s="7">
        <v>4153000000</v>
      </c>
      <c r="L6372" t="s">
        <v>20584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11011</v>
      </c>
      <c r="C6373" t="s">
        <v>11012</v>
      </c>
      <c r="D6373" t="s">
        <v>9193</v>
      </c>
      <c r="E6373">
        <v>8</v>
      </c>
      <c r="F6373" t="s">
        <v>19598</v>
      </c>
      <c r="G6373" s="11">
        <v>9.9699999999999997E-2</v>
      </c>
      <c r="H6373">
        <v>10.26</v>
      </c>
      <c r="I6373" s="8" t="s">
        <v>1086</v>
      </c>
      <c r="J6373" s="7">
        <v>49756917</v>
      </c>
      <c r="K6373" s="7">
        <v>2244000000</v>
      </c>
      <c r="L6373" t="s">
        <v>20280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8992</v>
      </c>
      <c r="C6374" t="s">
        <v>8993</v>
      </c>
      <c r="D6374" t="s">
        <v>7483</v>
      </c>
      <c r="E6374">
        <v>7</v>
      </c>
      <c r="F6374" t="s">
        <v>18600</v>
      </c>
      <c r="G6374" s="11">
        <v>9.9400000000000002E-2</v>
      </c>
      <c r="H6374">
        <v>5.31</v>
      </c>
      <c r="I6374" s="8" t="s">
        <v>1086</v>
      </c>
      <c r="J6374" s="7">
        <v>2061475700</v>
      </c>
      <c r="K6374" s="7">
        <v>35145000000</v>
      </c>
      <c r="L6374" t="s">
        <v>20280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18735</v>
      </c>
      <c r="C6375" t="s">
        <v>251</v>
      </c>
      <c r="D6375" t="s">
        <v>2899</v>
      </c>
      <c r="E6375">
        <v>7</v>
      </c>
      <c r="F6375" t="s">
        <v>18736</v>
      </c>
      <c r="G6375" s="11">
        <v>0.1002</v>
      </c>
      <c r="H6375">
        <v>14.38</v>
      </c>
      <c r="I6375" s="8" t="s">
        <v>13461</v>
      </c>
      <c r="J6375" s="7">
        <v>3509093600</v>
      </c>
      <c r="K6375" s="7">
        <v>12332000000</v>
      </c>
      <c r="L6375" t="s">
        <v>20280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10846</v>
      </c>
      <c r="C6376" t="s">
        <v>10847</v>
      </c>
      <c r="D6376" t="s">
        <v>2716</v>
      </c>
      <c r="E6376">
        <v>5</v>
      </c>
      <c r="F6376" t="s">
        <v>18918</v>
      </c>
      <c r="G6376" s="11">
        <v>0.20100000000000001</v>
      </c>
      <c r="H6376">
        <v>4.96</v>
      </c>
      <c r="I6376" s="8" t="s">
        <v>13292</v>
      </c>
      <c r="J6376" s="7">
        <v>1234977680</v>
      </c>
      <c r="K6376" s="7">
        <v>3534000000</v>
      </c>
      <c r="L6376" t="s">
        <v>377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20342</v>
      </c>
      <c r="C6377" t="s">
        <v>20343</v>
      </c>
      <c r="D6377" t="s">
        <v>380</v>
      </c>
      <c r="E6377">
        <v>4</v>
      </c>
      <c r="F6377" t="s">
        <v>20585</v>
      </c>
      <c r="G6377" s="11">
        <v>0.2</v>
      </c>
      <c r="H6377">
        <v>53.81</v>
      </c>
      <c r="I6377" s="8" t="s">
        <v>1086</v>
      </c>
      <c r="J6377" s="7">
        <v>1551134300</v>
      </c>
      <c r="K6377" s="7">
        <v>39609000000</v>
      </c>
      <c r="L6377" t="s">
        <v>3771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17947</v>
      </c>
      <c r="C6378" t="s">
        <v>17948</v>
      </c>
      <c r="D6378" t="s">
        <v>1772</v>
      </c>
      <c r="E6378">
        <v>4</v>
      </c>
      <c r="F6378" t="s">
        <v>20586</v>
      </c>
      <c r="G6378" s="11">
        <v>0.1002</v>
      </c>
      <c r="H6378">
        <v>27.68</v>
      </c>
      <c r="I6378" s="8" t="s">
        <v>20587</v>
      </c>
      <c r="J6378" s="7">
        <v>4354533700</v>
      </c>
      <c r="K6378" s="7">
        <v>41531000000</v>
      </c>
      <c r="L6378" t="s">
        <v>20280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8535</v>
      </c>
      <c r="C6379" t="s">
        <v>8536</v>
      </c>
      <c r="D6379" t="s">
        <v>1525</v>
      </c>
      <c r="E6379">
        <v>4</v>
      </c>
      <c r="F6379" t="s">
        <v>20588</v>
      </c>
      <c r="G6379" s="11">
        <v>0.2001</v>
      </c>
      <c r="H6379">
        <v>44.44</v>
      </c>
      <c r="I6379" s="8" t="s">
        <v>12996</v>
      </c>
      <c r="J6379" s="7">
        <v>471155920</v>
      </c>
      <c r="K6379" s="7">
        <v>2051000000</v>
      </c>
      <c r="L6379" t="s">
        <v>20589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19972</v>
      </c>
      <c r="C6380" t="s">
        <v>19973</v>
      </c>
      <c r="D6380" t="s">
        <v>391</v>
      </c>
      <c r="E6380">
        <v>3</v>
      </c>
      <c r="F6380" t="s">
        <v>19974</v>
      </c>
      <c r="G6380" s="11">
        <v>0.2</v>
      </c>
      <c r="H6380">
        <v>59.99</v>
      </c>
      <c r="I6380" s="8" t="s">
        <v>1086</v>
      </c>
      <c r="J6380" s="7">
        <v>399473530</v>
      </c>
      <c r="K6380" s="7">
        <v>3383000000</v>
      </c>
      <c r="L6380" t="s">
        <v>20590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7309</v>
      </c>
      <c r="C6381" t="s">
        <v>7310</v>
      </c>
      <c r="D6381" t="s">
        <v>391</v>
      </c>
      <c r="E6381">
        <v>3</v>
      </c>
      <c r="F6381" t="s">
        <v>19990</v>
      </c>
      <c r="G6381" s="11">
        <v>0.19980000000000001</v>
      </c>
      <c r="H6381">
        <v>19.34</v>
      </c>
      <c r="I6381" s="8" t="s">
        <v>1086</v>
      </c>
      <c r="J6381" s="7">
        <v>511990800</v>
      </c>
      <c r="K6381" s="7">
        <v>10946000000</v>
      </c>
      <c r="L6381" t="s">
        <v>5360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7133</v>
      </c>
      <c r="C6382" t="s">
        <v>7134</v>
      </c>
      <c r="E6382">
        <v>3</v>
      </c>
      <c r="F6382" t="s">
        <v>20591</v>
      </c>
      <c r="G6382" s="11">
        <v>9.9900000000000003E-2</v>
      </c>
      <c r="H6382">
        <v>15.96</v>
      </c>
      <c r="I6382" s="8" t="s">
        <v>1086</v>
      </c>
      <c r="J6382" s="7">
        <v>306703810</v>
      </c>
      <c r="K6382" s="7">
        <v>16163000000</v>
      </c>
      <c r="L6382" t="s">
        <v>3771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18555</v>
      </c>
      <c r="C6383" t="s">
        <v>18556</v>
      </c>
      <c r="D6383" t="s">
        <v>403</v>
      </c>
      <c r="E6383">
        <v>3</v>
      </c>
      <c r="F6383" t="s">
        <v>20592</v>
      </c>
      <c r="G6383" s="11">
        <v>0.19969999999999999</v>
      </c>
      <c r="H6383">
        <v>18.14</v>
      </c>
      <c r="I6383" s="8" t="s">
        <v>11488</v>
      </c>
      <c r="J6383" s="7">
        <v>556793720</v>
      </c>
      <c r="K6383" s="7">
        <v>4230000000</v>
      </c>
      <c r="L6383" t="s">
        <v>5360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20593</v>
      </c>
      <c r="C6384" t="s">
        <v>20594</v>
      </c>
      <c r="D6384" t="s">
        <v>403</v>
      </c>
      <c r="E6384">
        <v>3</v>
      </c>
      <c r="F6384" t="s">
        <v>20595</v>
      </c>
      <c r="G6384" s="11">
        <v>0.2</v>
      </c>
      <c r="H6384">
        <v>49.45</v>
      </c>
      <c r="I6384" s="8" t="s">
        <v>20596</v>
      </c>
      <c r="J6384" s="7">
        <v>594753880</v>
      </c>
      <c r="K6384" s="7">
        <v>1241000000</v>
      </c>
      <c r="L6384" t="s">
        <v>20590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8959</v>
      </c>
      <c r="C6385" t="s">
        <v>8960</v>
      </c>
      <c r="D6385" t="s">
        <v>403</v>
      </c>
      <c r="E6385">
        <v>3</v>
      </c>
      <c r="F6385" t="s">
        <v>20597</v>
      </c>
      <c r="G6385" s="11">
        <v>9.9900000000000003E-2</v>
      </c>
      <c r="H6385">
        <v>9.4700000000000006</v>
      </c>
      <c r="I6385" s="8" t="s">
        <v>20596</v>
      </c>
      <c r="J6385" s="7">
        <v>3147683100</v>
      </c>
      <c r="K6385" s="7">
        <v>10324000000</v>
      </c>
      <c r="L6385" t="s">
        <v>20598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20015</v>
      </c>
      <c r="C6386" t="s">
        <v>20016</v>
      </c>
      <c r="D6386" t="s">
        <v>403</v>
      </c>
      <c r="E6386">
        <v>3</v>
      </c>
      <c r="F6386" t="s">
        <v>20599</v>
      </c>
      <c r="G6386" s="11">
        <v>0.2001</v>
      </c>
      <c r="H6386">
        <v>36.29</v>
      </c>
      <c r="I6386" s="8" t="s">
        <v>20600</v>
      </c>
      <c r="J6386" s="7">
        <v>4339456300</v>
      </c>
      <c r="K6386" s="7">
        <v>13830000000</v>
      </c>
      <c r="L6386" t="s">
        <v>20584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8444</v>
      </c>
      <c r="C6387" t="s">
        <v>8445</v>
      </c>
      <c r="D6387" t="s">
        <v>1063</v>
      </c>
      <c r="E6387">
        <v>3</v>
      </c>
      <c r="F6387" t="s">
        <v>20203</v>
      </c>
      <c r="G6387" s="11">
        <v>0.1002</v>
      </c>
      <c r="H6387">
        <v>10.210000000000001</v>
      </c>
      <c r="I6387" s="8" t="s">
        <v>15416</v>
      </c>
      <c r="J6387" s="7">
        <v>1140312510</v>
      </c>
      <c r="K6387" s="7">
        <v>7012000000</v>
      </c>
      <c r="L6387" t="s">
        <v>3771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19594</v>
      </c>
      <c r="C6388" t="s">
        <v>19595</v>
      </c>
      <c r="D6388" t="s">
        <v>403</v>
      </c>
      <c r="E6388">
        <v>3</v>
      </c>
      <c r="F6388" t="s">
        <v>19596</v>
      </c>
      <c r="G6388" s="11">
        <v>0.10009999999999999</v>
      </c>
      <c r="H6388">
        <v>27.37</v>
      </c>
      <c r="I6388" s="8" t="s">
        <v>9769</v>
      </c>
      <c r="J6388" s="7">
        <v>5384463800</v>
      </c>
      <c r="K6388" s="7">
        <v>31142000000</v>
      </c>
      <c r="L6388" t="s">
        <v>5360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11197</v>
      </c>
      <c r="C6389" t="s">
        <v>11198</v>
      </c>
      <c r="D6389" t="s">
        <v>13477</v>
      </c>
      <c r="E6389">
        <v>3</v>
      </c>
      <c r="F6389" t="s">
        <v>19272</v>
      </c>
      <c r="G6389" s="11">
        <v>9.9500000000000005E-2</v>
      </c>
      <c r="H6389">
        <v>8.07</v>
      </c>
      <c r="I6389" s="8" t="s">
        <v>20601</v>
      </c>
      <c r="J6389" s="7">
        <v>1928857400</v>
      </c>
      <c r="K6389" s="7">
        <v>8768000000</v>
      </c>
      <c r="L6389" t="s">
        <v>20598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5696</v>
      </c>
      <c r="C6390" t="s">
        <v>5697</v>
      </c>
      <c r="D6390" t="s">
        <v>1063</v>
      </c>
      <c r="E6390">
        <v>3</v>
      </c>
      <c r="F6390" t="s">
        <v>18038</v>
      </c>
      <c r="G6390" s="11">
        <v>0.10009999999999999</v>
      </c>
      <c r="H6390">
        <v>20</v>
      </c>
      <c r="I6390" s="8" t="s">
        <v>9957</v>
      </c>
      <c r="J6390" s="7">
        <v>6004729800</v>
      </c>
      <c r="K6390" s="7">
        <v>19994000000</v>
      </c>
      <c r="L6390" t="s">
        <v>3771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18588</v>
      </c>
      <c r="C6391" t="s">
        <v>18589</v>
      </c>
      <c r="D6391" t="s">
        <v>403</v>
      </c>
      <c r="E6391">
        <v>3</v>
      </c>
      <c r="F6391" t="s">
        <v>18590</v>
      </c>
      <c r="G6391" s="11">
        <v>0.20050000000000001</v>
      </c>
      <c r="H6391">
        <v>4.55</v>
      </c>
      <c r="I6391" s="8" t="s">
        <v>20602</v>
      </c>
      <c r="J6391" s="7">
        <v>1651326400</v>
      </c>
      <c r="K6391" s="7">
        <v>5858000000</v>
      </c>
      <c r="L6391" t="s">
        <v>20280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20603</v>
      </c>
      <c r="C6392" t="s">
        <v>20604</v>
      </c>
      <c r="D6392" t="s">
        <v>403</v>
      </c>
      <c r="E6392">
        <v>3</v>
      </c>
      <c r="F6392" t="s">
        <v>20605</v>
      </c>
      <c r="G6392" s="11">
        <v>0.1</v>
      </c>
      <c r="H6392">
        <v>24.31</v>
      </c>
      <c r="I6392" s="8" t="s">
        <v>14333</v>
      </c>
      <c r="J6392" s="7">
        <v>419817640</v>
      </c>
      <c r="K6392" s="7">
        <v>1548000000</v>
      </c>
      <c r="L6392" t="s">
        <v>3771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7567</v>
      </c>
      <c r="C6393" t="s">
        <v>20282</v>
      </c>
      <c r="D6393" t="s">
        <v>403</v>
      </c>
      <c r="E6393">
        <v>3</v>
      </c>
      <c r="F6393" t="s">
        <v>20455</v>
      </c>
      <c r="G6393" s="11">
        <v>9.8900000000000002E-2</v>
      </c>
      <c r="H6393">
        <v>2.89</v>
      </c>
      <c r="I6393" s="8" t="s">
        <v>20606</v>
      </c>
      <c r="J6393" s="7">
        <v>543073100</v>
      </c>
      <c r="K6393" s="7">
        <v>2561000000</v>
      </c>
      <c r="L6393" t="s">
        <v>20589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4923</v>
      </c>
      <c r="C6394" t="s">
        <v>4924</v>
      </c>
      <c r="D6394" t="s">
        <v>403</v>
      </c>
      <c r="E6394">
        <v>3</v>
      </c>
      <c r="F6394" t="s">
        <v>20607</v>
      </c>
      <c r="G6394" s="11">
        <v>0.1003</v>
      </c>
      <c r="H6394">
        <v>15.03</v>
      </c>
      <c r="I6394" s="8" t="s">
        <v>20608</v>
      </c>
      <c r="J6394" s="7">
        <v>178047050</v>
      </c>
      <c r="K6394" s="7">
        <v>1112000000</v>
      </c>
      <c r="L6394" t="s">
        <v>5360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20609</v>
      </c>
      <c r="C6395" t="s">
        <v>20610</v>
      </c>
      <c r="D6395" t="s">
        <v>403</v>
      </c>
      <c r="E6395">
        <v>3</v>
      </c>
      <c r="F6395" t="s">
        <v>20611</v>
      </c>
      <c r="G6395" s="11">
        <v>0.2999</v>
      </c>
      <c r="H6395">
        <v>38.659999999999997</v>
      </c>
      <c r="I6395" s="8" t="s">
        <v>13292</v>
      </c>
      <c r="J6395" s="7">
        <v>296595310</v>
      </c>
      <c r="K6395" s="7">
        <v>923000000</v>
      </c>
      <c r="L6395" t="s">
        <v>20590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8965</v>
      </c>
      <c r="C6396" t="s">
        <v>227</v>
      </c>
      <c r="D6396" t="s">
        <v>403</v>
      </c>
      <c r="E6396">
        <v>3</v>
      </c>
      <c r="F6396" t="s">
        <v>20085</v>
      </c>
      <c r="G6396" s="11">
        <v>0.1</v>
      </c>
      <c r="H6396">
        <v>15.4</v>
      </c>
      <c r="I6396" s="8" t="s">
        <v>12996</v>
      </c>
      <c r="J6396" s="7">
        <v>811645200</v>
      </c>
      <c r="K6396" s="7">
        <v>2658000000</v>
      </c>
      <c r="L6396" t="s">
        <v>20598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18752</v>
      </c>
      <c r="C6397" t="s">
        <v>18753</v>
      </c>
      <c r="D6397" t="s">
        <v>440</v>
      </c>
      <c r="E6397">
        <v>3</v>
      </c>
      <c r="F6397" t="s">
        <v>19830</v>
      </c>
      <c r="G6397" s="11">
        <v>9.98E-2</v>
      </c>
      <c r="H6397">
        <v>7.16</v>
      </c>
      <c r="I6397" s="8" t="s">
        <v>1769</v>
      </c>
      <c r="J6397" s="7">
        <v>747429730</v>
      </c>
      <c r="K6397" s="7">
        <v>3159000000</v>
      </c>
      <c r="L6397" t="s">
        <v>20280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18629</v>
      </c>
      <c r="C6398" t="s">
        <v>18630</v>
      </c>
      <c r="D6398" t="s">
        <v>1063</v>
      </c>
      <c r="E6398">
        <v>3</v>
      </c>
      <c r="F6398" t="s">
        <v>20612</v>
      </c>
      <c r="G6398" s="11">
        <v>0.1</v>
      </c>
      <c r="H6398">
        <v>52.15</v>
      </c>
      <c r="I6398" s="8" t="s">
        <v>1769</v>
      </c>
      <c r="J6398" s="7">
        <v>507886190</v>
      </c>
      <c r="K6398" s="7">
        <v>1045000000</v>
      </c>
      <c r="L6398" t="s">
        <v>20590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20091</v>
      </c>
      <c r="C6399" t="s">
        <v>20092</v>
      </c>
      <c r="D6399" t="s">
        <v>440</v>
      </c>
      <c r="E6399">
        <v>2</v>
      </c>
      <c r="F6399" t="s">
        <v>20613</v>
      </c>
      <c r="G6399" s="11">
        <v>0.10009999999999999</v>
      </c>
      <c r="H6399">
        <v>11.54</v>
      </c>
      <c r="I6399" s="8" t="s">
        <v>3459</v>
      </c>
      <c r="J6399" s="7">
        <v>559411960</v>
      </c>
      <c r="K6399" s="7">
        <v>2711000000</v>
      </c>
      <c r="L6399" t="s">
        <v>728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4811</v>
      </c>
      <c r="C6400" t="s">
        <v>4812</v>
      </c>
      <c r="D6400" t="s">
        <v>434</v>
      </c>
      <c r="E6400">
        <v>2</v>
      </c>
      <c r="F6400" t="s">
        <v>20252</v>
      </c>
      <c r="G6400" s="11">
        <v>0.10009999999999999</v>
      </c>
      <c r="H6400">
        <v>19.45</v>
      </c>
      <c r="I6400" s="8" t="s">
        <v>20614</v>
      </c>
      <c r="J6400" s="7">
        <v>482647010</v>
      </c>
      <c r="K6400" s="7">
        <v>2744000000</v>
      </c>
      <c r="L6400" t="s">
        <v>728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2134</v>
      </c>
      <c r="C6401" t="s">
        <v>2135</v>
      </c>
      <c r="D6401" t="s">
        <v>440</v>
      </c>
      <c r="E6401">
        <v>2</v>
      </c>
      <c r="F6401" t="s">
        <v>19804</v>
      </c>
      <c r="G6401" s="11">
        <v>9.9699999999999997E-2</v>
      </c>
      <c r="H6401">
        <v>10.37</v>
      </c>
      <c r="I6401" s="8" t="s">
        <v>20615</v>
      </c>
      <c r="J6401" s="7">
        <v>1257783690</v>
      </c>
      <c r="K6401" s="7">
        <v>4315000000</v>
      </c>
      <c r="L6401" t="s">
        <v>5360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20616</v>
      </c>
      <c r="C6402" t="s">
        <v>20617</v>
      </c>
      <c r="D6402" t="s">
        <v>440</v>
      </c>
      <c r="E6402">
        <v>2</v>
      </c>
      <c r="F6402" t="s">
        <v>20618</v>
      </c>
      <c r="G6402" s="11">
        <v>0.20030000000000001</v>
      </c>
      <c r="H6402">
        <v>17.2</v>
      </c>
      <c r="I6402" s="8" t="s">
        <v>20619</v>
      </c>
      <c r="J6402" s="7">
        <v>1434587900</v>
      </c>
      <c r="K6402" s="7">
        <v>5522000000</v>
      </c>
      <c r="L6402" t="s">
        <v>377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12632</v>
      </c>
      <c r="C6403" t="s">
        <v>12633</v>
      </c>
      <c r="D6403" t="s">
        <v>440</v>
      </c>
      <c r="E6403">
        <v>2</v>
      </c>
      <c r="F6403" t="s">
        <v>20620</v>
      </c>
      <c r="G6403" s="11">
        <v>0.10050000000000001</v>
      </c>
      <c r="H6403">
        <v>4.5999999999999996</v>
      </c>
      <c r="I6403" s="8" t="s">
        <v>20621</v>
      </c>
      <c r="J6403" s="7">
        <v>616317110</v>
      </c>
      <c r="K6403" s="7">
        <v>3059000000</v>
      </c>
      <c r="L6403" t="s">
        <v>377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19477</v>
      </c>
      <c r="C6404" t="s">
        <v>19478</v>
      </c>
      <c r="D6404" t="s">
        <v>440</v>
      </c>
      <c r="E6404">
        <v>2</v>
      </c>
      <c r="F6404" t="s">
        <v>19479</v>
      </c>
      <c r="G6404" s="11">
        <v>0.29959999999999998</v>
      </c>
      <c r="H6404">
        <v>16.57</v>
      </c>
      <c r="I6404" s="8" t="s">
        <v>20622</v>
      </c>
      <c r="J6404" s="7">
        <v>739903720</v>
      </c>
      <c r="K6404" s="7">
        <v>2145000000</v>
      </c>
      <c r="L6404" t="s">
        <v>5360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20371</v>
      </c>
      <c r="C6405" t="s">
        <v>20372</v>
      </c>
      <c r="D6405" t="s">
        <v>480</v>
      </c>
      <c r="E6405">
        <v>1</v>
      </c>
      <c r="F6405" t="s">
        <v>20460</v>
      </c>
      <c r="G6405" s="11">
        <v>0.20080000000000001</v>
      </c>
      <c r="H6405">
        <v>6.1</v>
      </c>
      <c r="I6405" s="8" t="s">
        <v>1086</v>
      </c>
      <c r="J6405" s="7">
        <v>16410495</v>
      </c>
      <c r="K6405" s="7">
        <v>1867000000</v>
      </c>
      <c r="L6405" t="s">
        <v>377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4982</v>
      </c>
      <c r="C6406" t="s">
        <v>4983</v>
      </c>
      <c r="D6406" t="s">
        <v>502</v>
      </c>
      <c r="E6406">
        <v>1</v>
      </c>
      <c r="F6406" t="s">
        <v>20623</v>
      </c>
      <c r="G6406" s="11">
        <v>0.1002</v>
      </c>
      <c r="H6406">
        <v>4.9400000000000004</v>
      </c>
      <c r="I6406" s="8" t="s">
        <v>18134</v>
      </c>
      <c r="J6406" s="7">
        <v>283951320</v>
      </c>
      <c r="K6406" s="7">
        <v>1632000000</v>
      </c>
      <c r="L6406" t="s">
        <v>20416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6083</v>
      </c>
      <c r="C6407" t="s">
        <v>6084</v>
      </c>
      <c r="D6407" t="s">
        <v>495</v>
      </c>
      <c r="E6407">
        <v>1</v>
      </c>
      <c r="F6407" t="s">
        <v>19511</v>
      </c>
      <c r="G6407" s="11">
        <v>0.1003</v>
      </c>
      <c r="H6407">
        <v>14.48</v>
      </c>
      <c r="I6407" s="8" t="s">
        <v>20624</v>
      </c>
      <c r="J6407" s="7">
        <v>213085360</v>
      </c>
      <c r="K6407" s="7">
        <v>1359000000</v>
      </c>
      <c r="L6407" t="s">
        <v>5360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1037</v>
      </c>
      <c r="C6408" t="s">
        <v>1038</v>
      </c>
      <c r="D6408" t="s">
        <v>502</v>
      </c>
      <c r="E6408">
        <v>1</v>
      </c>
      <c r="F6408" t="s">
        <v>18151</v>
      </c>
      <c r="G6408" s="11">
        <v>9.9599999999999994E-2</v>
      </c>
      <c r="H6408">
        <v>12.25</v>
      </c>
      <c r="I6408" s="8" t="s">
        <v>20625</v>
      </c>
      <c r="J6408" s="7">
        <v>356341390</v>
      </c>
      <c r="K6408" s="7">
        <v>1584000000</v>
      </c>
      <c r="L6408" t="s">
        <v>20598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8479</v>
      </c>
      <c r="C6409" t="s">
        <v>252</v>
      </c>
      <c r="D6409" t="s">
        <v>502</v>
      </c>
      <c r="E6409">
        <v>1</v>
      </c>
      <c r="F6409" t="s">
        <v>20626</v>
      </c>
      <c r="G6409" s="11">
        <v>0.1</v>
      </c>
      <c r="H6409">
        <v>3.52</v>
      </c>
      <c r="I6409" s="8" t="s">
        <v>17285</v>
      </c>
      <c r="J6409" s="7">
        <v>196945480</v>
      </c>
      <c r="K6409" s="7">
        <v>950000000</v>
      </c>
      <c r="L6409" t="s">
        <v>20416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605</v>
      </c>
      <c r="C6410" t="s">
        <v>606</v>
      </c>
      <c r="D6410" t="s">
        <v>502</v>
      </c>
      <c r="E6410">
        <v>1</v>
      </c>
      <c r="F6410" t="s">
        <v>20458</v>
      </c>
      <c r="G6410" s="11">
        <v>0.19980000000000001</v>
      </c>
      <c r="H6410">
        <v>11.29</v>
      </c>
      <c r="I6410" s="8" t="s">
        <v>10552</v>
      </c>
      <c r="J6410" s="7">
        <v>300924910</v>
      </c>
      <c r="K6410" s="7">
        <v>1077000000</v>
      </c>
      <c r="L6410" t="s">
        <v>20416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12691</v>
      </c>
      <c r="C6411" t="s">
        <v>12692</v>
      </c>
      <c r="D6411" t="s">
        <v>502</v>
      </c>
      <c r="E6411">
        <v>1</v>
      </c>
      <c r="F6411" t="s">
        <v>20627</v>
      </c>
      <c r="G6411" s="11">
        <v>0.2</v>
      </c>
      <c r="H6411">
        <v>20.7</v>
      </c>
      <c r="I6411" s="8" t="s">
        <v>5405</v>
      </c>
      <c r="J6411" s="7">
        <v>402149450</v>
      </c>
      <c r="K6411" s="7">
        <v>2035000000</v>
      </c>
      <c r="L6411" t="s">
        <v>20416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6923</v>
      </c>
      <c r="C6412" t="s">
        <v>6924</v>
      </c>
      <c r="D6412" t="s">
        <v>502</v>
      </c>
      <c r="E6412">
        <v>1</v>
      </c>
      <c r="F6412" t="s">
        <v>20463</v>
      </c>
      <c r="G6412" s="11">
        <v>0.10009999999999999</v>
      </c>
      <c r="H6412">
        <v>60.01</v>
      </c>
      <c r="I6412" s="8" t="s">
        <v>20628</v>
      </c>
      <c r="J6412" s="7">
        <v>411386340</v>
      </c>
      <c r="K6412" s="7">
        <v>3265000000</v>
      </c>
      <c r="L6412" t="s">
        <v>5360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4686</v>
      </c>
      <c r="C6413" t="s">
        <v>4687</v>
      </c>
      <c r="E6413">
        <v>1</v>
      </c>
      <c r="F6413" t="s">
        <v>20629</v>
      </c>
      <c r="G6413" s="11">
        <v>0.10009999999999999</v>
      </c>
      <c r="H6413">
        <v>16.48</v>
      </c>
      <c r="I6413" s="8" t="s">
        <v>792</v>
      </c>
      <c r="J6413" s="7">
        <v>435025630</v>
      </c>
      <c r="K6413" s="7">
        <v>2022000000</v>
      </c>
      <c r="L6413" t="s">
        <v>20416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2928</v>
      </c>
      <c r="C6414" t="s">
        <v>2929</v>
      </c>
      <c r="E6414">
        <v>1</v>
      </c>
      <c r="F6414" t="s">
        <v>20630</v>
      </c>
      <c r="G6414" s="11">
        <v>0.10050000000000001</v>
      </c>
      <c r="H6414">
        <v>4.5999999999999996</v>
      </c>
      <c r="I6414" s="8" t="s">
        <v>20631</v>
      </c>
      <c r="J6414" s="7">
        <v>206177340</v>
      </c>
      <c r="K6414" s="7">
        <v>1844000000</v>
      </c>
      <c r="L6414" t="s">
        <v>728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7457</v>
      </c>
      <c r="C6415" t="s">
        <v>7458</v>
      </c>
      <c r="E6415">
        <v>1</v>
      </c>
      <c r="F6415" t="s">
        <v>20632</v>
      </c>
      <c r="G6415" s="11">
        <v>9.9199999999999997E-2</v>
      </c>
      <c r="H6415">
        <v>4.0999999999999996</v>
      </c>
      <c r="I6415" s="8" t="s">
        <v>802</v>
      </c>
      <c r="J6415" s="7">
        <v>1310419990</v>
      </c>
      <c r="K6415" s="7">
        <v>4961000000</v>
      </c>
      <c r="L6415" t="s">
        <v>20584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14592</v>
      </c>
      <c r="C6416" t="s">
        <v>14593</v>
      </c>
      <c r="D6416" t="s">
        <v>502</v>
      </c>
      <c r="E6416">
        <v>1</v>
      </c>
      <c r="F6416" t="s">
        <v>20359</v>
      </c>
      <c r="G6416" s="11">
        <v>9.98E-2</v>
      </c>
      <c r="H6416">
        <v>6.61</v>
      </c>
      <c r="I6416" s="8" t="s">
        <v>19003</v>
      </c>
      <c r="J6416" s="7">
        <v>703906480</v>
      </c>
      <c r="K6416" s="7">
        <v>3478000000</v>
      </c>
      <c r="L6416" t="s">
        <v>20598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1365</v>
      </c>
      <c r="C6417" t="s">
        <v>1366</v>
      </c>
      <c r="E6417">
        <v>1</v>
      </c>
      <c r="F6417" t="s">
        <v>20633</v>
      </c>
      <c r="G6417" s="11">
        <v>0.10059999999999999</v>
      </c>
      <c r="H6417">
        <v>3.94</v>
      </c>
      <c r="I6417" s="8" t="s">
        <v>20634</v>
      </c>
      <c r="J6417" s="7">
        <v>203024850</v>
      </c>
      <c r="K6417" s="7">
        <v>1506000000</v>
      </c>
      <c r="L6417" t="s">
        <v>20584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8730</v>
      </c>
      <c r="C6418" t="s">
        <v>250</v>
      </c>
      <c r="D6418" t="s">
        <v>20635</v>
      </c>
      <c r="E6418">
        <v>13</v>
      </c>
      <c r="F6418" t="s">
        <v>20636</v>
      </c>
      <c r="G6418" s="11">
        <v>0.1002</v>
      </c>
      <c r="H6418">
        <v>18</v>
      </c>
      <c r="I6418" s="8" t="s">
        <v>1086</v>
      </c>
      <c r="J6418" s="7">
        <v>32038200</v>
      </c>
      <c r="K6418" s="7">
        <v>3775000000</v>
      </c>
      <c r="L6418" t="s">
        <v>20584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11011</v>
      </c>
      <c r="C6419" t="s">
        <v>11012</v>
      </c>
      <c r="D6419" t="s">
        <v>7483</v>
      </c>
      <c r="E6419">
        <v>7</v>
      </c>
      <c r="F6419" t="s">
        <v>20636</v>
      </c>
      <c r="G6419" s="11">
        <v>0.1002</v>
      </c>
      <c r="H6419">
        <v>9.33</v>
      </c>
      <c r="I6419" s="8" t="s">
        <v>1086</v>
      </c>
      <c r="J6419" s="7">
        <v>16295722</v>
      </c>
      <c r="K6419" s="7">
        <v>2041000000</v>
      </c>
      <c r="L6419" t="s">
        <v>20280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9443</v>
      </c>
      <c r="C6420" t="s">
        <v>9444</v>
      </c>
      <c r="D6420" t="s">
        <v>4409</v>
      </c>
      <c r="E6420">
        <v>7</v>
      </c>
      <c r="F6420" t="s">
        <v>20636</v>
      </c>
      <c r="G6420" s="11">
        <v>0.10050000000000001</v>
      </c>
      <c r="H6420">
        <v>2.08</v>
      </c>
      <c r="I6420" s="8" t="s">
        <v>8593</v>
      </c>
      <c r="J6420" s="7">
        <v>900436210</v>
      </c>
      <c r="K6420" s="7">
        <v>5442000000</v>
      </c>
      <c r="L6420" t="s">
        <v>20584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11217</v>
      </c>
      <c r="C6421" t="s">
        <v>11218</v>
      </c>
      <c r="D6421" t="s">
        <v>20637</v>
      </c>
      <c r="E6421">
        <v>6</v>
      </c>
      <c r="F6421" t="s">
        <v>19063</v>
      </c>
      <c r="G6421" s="11">
        <v>0.19989999999999999</v>
      </c>
      <c r="H6421">
        <v>39.369999999999997</v>
      </c>
      <c r="I6421" s="8" t="s">
        <v>1086</v>
      </c>
      <c r="J6421" s="7">
        <v>111615210</v>
      </c>
      <c r="K6421" s="7">
        <v>16161000000</v>
      </c>
      <c r="L6421" t="s">
        <v>20280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17610</v>
      </c>
      <c r="C6422" t="s">
        <v>17611</v>
      </c>
      <c r="D6422" t="s">
        <v>6937</v>
      </c>
      <c r="E6422">
        <v>6</v>
      </c>
      <c r="F6422" t="s">
        <v>17612</v>
      </c>
      <c r="G6422" s="11">
        <v>9.9400000000000002E-2</v>
      </c>
      <c r="H6422">
        <v>5.31</v>
      </c>
      <c r="I6422" s="8" t="s">
        <v>1086</v>
      </c>
      <c r="J6422" s="7">
        <v>275287820</v>
      </c>
      <c r="K6422" s="7">
        <v>24275000000</v>
      </c>
      <c r="L6422" t="s">
        <v>20280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8992</v>
      </c>
      <c r="C6423" t="s">
        <v>8993</v>
      </c>
      <c r="D6423" t="s">
        <v>6937</v>
      </c>
      <c r="E6423">
        <v>6</v>
      </c>
      <c r="F6423" t="s">
        <v>18600</v>
      </c>
      <c r="G6423" s="11">
        <v>0.1002</v>
      </c>
      <c r="H6423">
        <v>4.83</v>
      </c>
      <c r="I6423" s="8" t="s">
        <v>1086</v>
      </c>
      <c r="J6423" s="7">
        <v>159512140</v>
      </c>
      <c r="K6423" s="7">
        <v>31968000000</v>
      </c>
      <c r="L6423" t="s">
        <v>20280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17848</v>
      </c>
      <c r="C6424" t="s">
        <v>17849</v>
      </c>
      <c r="D6424" t="s">
        <v>6937</v>
      </c>
      <c r="E6424">
        <v>6</v>
      </c>
      <c r="F6424" t="s">
        <v>20636</v>
      </c>
      <c r="G6424" s="11">
        <v>0.1004</v>
      </c>
      <c r="H6424">
        <v>7.34</v>
      </c>
      <c r="I6424" s="8" t="s">
        <v>1086</v>
      </c>
      <c r="J6424" s="7">
        <v>192151530</v>
      </c>
      <c r="K6424" s="7">
        <v>16370000000</v>
      </c>
      <c r="L6424" t="s">
        <v>20280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588</v>
      </c>
      <c r="C6425" t="s">
        <v>589</v>
      </c>
      <c r="D6425" t="s">
        <v>6200</v>
      </c>
      <c r="E6425">
        <v>6</v>
      </c>
      <c r="F6425" t="s">
        <v>20638</v>
      </c>
      <c r="G6425" s="11">
        <v>9.9199999999999997E-2</v>
      </c>
      <c r="H6425">
        <v>3.99</v>
      </c>
      <c r="I6425" s="8" t="s">
        <v>20639</v>
      </c>
      <c r="J6425" s="7">
        <v>2106751600</v>
      </c>
      <c r="K6425" s="7">
        <v>16886000000</v>
      </c>
      <c r="L6425" t="s">
        <v>20584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3221</v>
      </c>
      <c r="C6426" t="s">
        <v>3222</v>
      </c>
      <c r="D6426" t="s">
        <v>6200</v>
      </c>
      <c r="E6426">
        <v>6</v>
      </c>
      <c r="F6426" t="s">
        <v>20109</v>
      </c>
      <c r="G6426" s="11">
        <v>9.9599999999999994E-2</v>
      </c>
      <c r="H6426">
        <v>2.76</v>
      </c>
      <c r="I6426" s="8" t="s">
        <v>20640</v>
      </c>
      <c r="J6426" s="7">
        <v>370569710</v>
      </c>
      <c r="K6426" s="7">
        <v>1435000000</v>
      </c>
      <c r="L6426" t="s">
        <v>3768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18735</v>
      </c>
      <c r="C6427" t="s">
        <v>251</v>
      </c>
      <c r="D6427" t="s">
        <v>6200</v>
      </c>
      <c r="E6427">
        <v>6</v>
      </c>
      <c r="F6427" t="s">
        <v>18736</v>
      </c>
      <c r="G6427" s="11">
        <v>0.1002</v>
      </c>
      <c r="H6427">
        <v>13.07</v>
      </c>
      <c r="I6427" s="8" t="s">
        <v>20641</v>
      </c>
      <c r="J6427" s="7">
        <v>3208599900</v>
      </c>
      <c r="K6427" s="7">
        <v>11208000000</v>
      </c>
      <c r="L6427" t="s">
        <v>20280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16533</v>
      </c>
      <c r="C6428" t="s">
        <v>16534</v>
      </c>
      <c r="D6428" t="s">
        <v>372</v>
      </c>
      <c r="E6428">
        <v>5</v>
      </c>
      <c r="F6428" t="s">
        <v>20176</v>
      </c>
      <c r="G6428" s="11">
        <v>0.1</v>
      </c>
      <c r="H6428">
        <v>3.85</v>
      </c>
      <c r="I6428" s="8" t="s">
        <v>17293</v>
      </c>
      <c r="J6428" s="7">
        <v>875901000</v>
      </c>
      <c r="K6428" s="7">
        <v>7365000000</v>
      </c>
      <c r="L6428" t="s">
        <v>3768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8637</v>
      </c>
      <c r="C6429" t="s">
        <v>8638</v>
      </c>
      <c r="D6429" t="s">
        <v>372</v>
      </c>
      <c r="E6429">
        <v>5</v>
      </c>
      <c r="F6429" t="s">
        <v>20636</v>
      </c>
      <c r="G6429" s="11">
        <v>0.10050000000000001</v>
      </c>
      <c r="H6429">
        <v>8.1</v>
      </c>
      <c r="I6429" s="8" t="s">
        <v>20642</v>
      </c>
      <c r="J6429" s="7">
        <v>943769250</v>
      </c>
      <c r="K6429" s="7">
        <v>2638000000</v>
      </c>
      <c r="L6429" t="s">
        <v>20584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4005</v>
      </c>
      <c r="C6430" t="s">
        <v>4006</v>
      </c>
      <c r="D6430" t="s">
        <v>380</v>
      </c>
      <c r="E6430">
        <v>4</v>
      </c>
      <c r="F6430" t="s">
        <v>17513</v>
      </c>
      <c r="G6430" s="11">
        <v>0.10009999999999999</v>
      </c>
      <c r="H6430">
        <v>65.86</v>
      </c>
      <c r="I6430" s="8" t="s">
        <v>1086</v>
      </c>
      <c r="J6430" s="7">
        <v>228913950</v>
      </c>
      <c r="K6430" s="7">
        <v>15251000000</v>
      </c>
      <c r="L6430" t="s">
        <v>1164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17631</v>
      </c>
      <c r="C6431" t="s">
        <v>17632</v>
      </c>
      <c r="D6431" t="s">
        <v>1772</v>
      </c>
      <c r="E6431">
        <v>4</v>
      </c>
      <c r="F6431" t="s">
        <v>17633</v>
      </c>
      <c r="G6431" s="11">
        <v>0.29980000000000001</v>
      </c>
      <c r="H6431">
        <v>55.88</v>
      </c>
      <c r="I6431" s="8" t="s">
        <v>14511</v>
      </c>
      <c r="J6431" s="7">
        <v>239930440</v>
      </c>
      <c r="K6431" s="7">
        <v>1441000000</v>
      </c>
      <c r="L6431" t="s">
        <v>20280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20643</v>
      </c>
      <c r="C6432" t="s">
        <v>20644</v>
      </c>
      <c r="D6432" t="s">
        <v>1772</v>
      </c>
      <c r="E6432">
        <v>4</v>
      </c>
      <c r="F6432" t="s">
        <v>20645</v>
      </c>
      <c r="G6432" s="11">
        <v>0.1</v>
      </c>
      <c r="H6432">
        <v>13.86</v>
      </c>
      <c r="I6432" s="8" t="s">
        <v>6421</v>
      </c>
      <c r="J6432" s="7">
        <v>1283467320</v>
      </c>
      <c r="K6432" s="7">
        <v>20120000000</v>
      </c>
      <c r="L6432" t="s">
        <v>20280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10846</v>
      </c>
      <c r="C6433" t="s">
        <v>10847</v>
      </c>
      <c r="D6433" t="s">
        <v>1772</v>
      </c>
      <c r="E6433">
        <v>4</v>
      </c>
      <c r="F6433" t="s">
        <v>18918</v>
      </c>
      <c r="G6433" s="11">
        <v>0.2006</v>
      </c>
      <c r="H6433">
        <v>4.13</v>
      </c>
      <c r="I6433" s="8" t="s">
        <v>6425</v>
      </c>
      <c r="J6433" s="7">
        <v>388657110</v>
      </c>
      <c r="K6433" s="7">
        <v>2942000000</v>
      </c>
      <c r="L6433" t="s">
        <v>20584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20646</v>
      </c>
      <c r="C6434" t="s">
        <v>20647</v>
      </c>
      <c r="D6434" t="s">
        <v>1772</v>
      </c>
      <c r="E6434">
        <v>4</v>
      </c>
      <c r="F6434" t="s">
        <v>20648</v>
      </c>
      <c r="G6434" s="11">
        <v>9.9699999999999997E-2</v>
      </c>
      <c r="H6434">
        <v>7.94</v>
      </c>
      <c r="I6434" s="8" t="s">
        <v>20649</v>
      </c>
      <c r="J6434" s="7">
        <v>1651058000</v>
      </c>
      <c r="K6434" s="7">
        <v>25233000000</v>
      </c>
      <c r="L6434" t="s">
        <v>20280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4088</v>
      </c>
      <c r="C6435" t="s">
        <v>4089</v>
      </c>
      <c r="D6435" t="s">
        <v>1772</v>
      </c>
      <c r="E6435">
        <v>4</v>
      </c>
      <c r="F6435" t="s">
        <v>4092</v>
      </c>
      <c r="G6435" s="11">
        <v>0.1</v>
      </c>
      <c r="H6435">
        <v>56.86</v>
      </c>
      <c r="I6435" s="8" t="s">
        <v>20650</v>
      </c>
      <c r="J6435" s="7">
        <v>1233931300</v>
      </c>
      <c r="K6435" s="7">
        <v>12748000000</v>
      </c>
      <c r="L6435" t="s">
        <v>1164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550</v>
      </c>
      <c r="C6436" t="s">
        <v>551</v>
      </c>
      <c r="D6436" t="s">
        <v>1772</v>
      </c>
      <c r="E6436">
        <v>4</v>
      </c>
      <c r="F6436" t="s">
        <v>554</v>
      </c>
      <c r="G6436" s="11">
        <v>0.2001</v>
      </c>
      <c r="H6436">
        <v>36.049999999999997</v>
      </c>
      <c r="I6436" s="8" t="s">
        <v>14333</v>
      </c>
      <c r="J6436" s="7">
        <v>576834620</v>
      </c>
      <c r="K6436" s="7">
        <v>1166000000</v>
      </c>
      <c r="L6436" t="s">
        <v>1164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4344</v>
      </c>
      <c r="C6437" t="s">
        <v>4345</v>
      </c>
      <c r="D6437" t="s">
        <v>20651</v>
      </c>
      <c r="E6437">
        <v>4</v>
      </c>
      <c r="F6437" t="s">
        <v>20636</v>
      </c>
      <c r="G6437" s="11">
        <v>0.10050000000000001</v>
      </c>
      <c r="H6437">
        <v>10.4</v>
      </c>
      <c r="I6437" s="8" t="s">
        <v>20652</v>
      </c>
      <c r="J6437" s="7">
        <v>349418680</v>
      </c>
      <c r="K6437" s="7">
        <v>1148000000</v>
      </c>
      <c r="L6437" t="s">
        <v>1164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3884</v>
      </c>
      <c r="C6438" t="s">
        <v>3885</v>
      </c>
      <c r="D6438" t="s">
        <v>1772</v>
      </c>
      <c r="E6438">
        <v>4</v>
      </c>
      <c r="F6438" t="s">
        <v>17932</v>
      </c>
      <c r="G6438" s="11">
        <v>0.1019</v>
      </c>
      <c r="H6438">
        <v>2.92</v>
      </c>
      <c r="I6438" s="8" t="s">
        <v>20652</v>
      </c>
      <c r="J6438" s="7">
        <v>1670383000</v>
      </c>
      <c r="K6438" s="7">
        <v>10668000000</v>
      </c>
      <c r="L6438" t="s">
        <v>3768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20653</v>
      </c>
      <c r="C6439" t="s">
        <v>20654</v>
      </c>
      <c r="D6439" t="s">
        <v>1772</v>
      </c>
      <c r="E6439">
        <v>4</v>
      </c>
      <c r="F6439" t="s">
        <v>20655</v>
      </c>
      <c r="G6439" s="11">
        <v>9.9299999999999999E-2</v>
      </c>
      <c r="H6439">
        <v>3.21</v>
      </c>
      <c r="I6439" s="8" t="s">
        <v>12029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5414</v>
      </c>
      <c r="C6440" t="s">
        <v>5415</v>
      </c>
      <c r="D6440" t="s">
        <v>1772</v>
      </c>
      <c r="E6440">
        <v>4</v>
      </c>
      <c r="F6440" t="s">
        <v>20636</v>
      </c>
      <c r="G6440" s="11">
        <v>9.9900000000000003E-2</v>
      </c>
      <c r="H6440">
        <v>14.87</v>
      </c>
      <c r="I6440" s="8" t="s">
        <v>18212</v>
      </c>
      <c r="J6440" s="7">
        <v>1526126300</v>
      </c>
      <c r="K6440" s="7">
        <v>19662000000</v>
      </c>
      <c r="L6440" t="s">
        <v>20656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17488</v>
      </c>
      <c r="C6441" t="s">
        <v>17489</v>
      </c>
      <c r="D6441" t="s">
        <v>1772</v>
      </c>
      <c r="E6441">
        <v>4</v>
      </c>
      <c r="F6441" t="s">
        <v>17951</v>
      </c>
      <c r="G6441" s="11">
        <v>0.10100000000000001</v>
      </c>
      <c r="H6441">
        <v>2.29</v>
      </c>
      <c r="I6441" s="8" t="s">
        <v>12996</v>
      </c>
      <c r="J6441" s="7">
        <v>1337729520</v>
      </c>
      <c r="K6441" s="7">
        <v>8928000000</v>
      </c>
      <c r="L6441" t="s">
        <v>3768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8733</v>
      </c>
      <c r="C6442" t="s">
        <v>8734</v>
      </c>
      <c r="D6442" t="s">
        <v>11374</v>
      </c>
      <c r="E6442">
        <v>4</v>
      </c>
      <c r="F6442" t="s">
        <v>20636</v>
      </c>
      <c r="G6442" s="11">
        <v>0.1</v>
      </c>
      <c r="H6442">
        <v>1.65</v>
      </c>
      <c r="I6442" s="8" t="s">
        <v>1769</v>
      </c>
      <c r="J6442" s="7">
        <v>618094470</v>
      </c>
      <c r="K6442" s="7">
        <v>4838000000</v>
      </c>
      <c r="L6442" t="s">
        <v>3768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20342</v>
      </c>
      <c r="C6443" t="s">
        <v>20343</v>
      </c>
      <c r="D6443" t="s">
        <v>391</v>
      </c>
      <c r="E6443">
        <v>3</v>
      </c>
      <c r="F6443" t="s">
        <v>20585</v>
      </c>
      <c r="G6443" s="11">
        <v>0.19989999999999999</v>
      </c>
      <c r="H6443">
        <v>44.84</v>
      </c>
      <c r="I6443" s="8" t="s">
        <v>1086</v>
      </c>
      <c r="J6443" s="7">
        <v>283891140</v>
      </c>
      <c r="K6443" s="7">
        <v>33006000000</v>
      </c>
      <c r="L6443" t="s">
        <v>20656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1171</v>
      </c>
      <c r="C6444" t="s">
        <v>1172</v>
      </c>
      <c r="D6444" t="s">
        <v>391</v>
      </c>
      <c r="E6444">
        <v>3</v>
      </c>
      <c r="F6444" t="s">
        <v>20636</v>
      </c>
      <c r="G6444" s="11">
        <v>0.10009999999999999</v>
      </c>
      <c r="H6444">
        <v>16.809999999999999</v>
      </c>
      <c r="I6444" s="8" t="s">
        <v>1086</v>
      </c>
      <c r="J6444" s="7">
        <v>11717864</v>
      </c>
      <c r="K6444" s="7">
        <v>984000000</v>
      </c>
      <c r="L6444" t="s">
        <v>19677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6266</v>
      </c>
      <c r="C6445" t="s">
        <v>6267</v>
      </c>
      <c r="D6445" t="s">
        <v>391</v>
      </c>
      <c r="E6445">
        <v>3</v>
      </c>
      <c r="F6445" t="s">
        <v>20636</v>
      </c>
      <c r="G6445" s="11">
        <v>9.9099999999999994E-2</v>
      </c>
      <c r="H6445">
        <v>4.99</v>
      </c>
      <c r="I6445" s="8" t="s">
        <v>1086</v>
      </c>
      <c r="J6445" s="7">
        <v>44298471</v>
      </c>
      <c r="K6445" s="7">
        <v>2358000000</v>
      </c>
      <c r="L6445" t="s">
        <v>20656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8535</v>
      </c>
      <c r="C6446" t="s">
        <v>8536</v>
      </c>
      <c r="D6446" t="s">
        <v>391</v>
      </c>
      <c r="E6446">
        <v>3</v>
      </c>
      <c r="F6446" t="s">
        <v>20636</v>
      </c>
      <c r="G6446" s="11">
        <v>0.19989999999999999</v>
      </c>
      <c r="H6446">
        <v>37.03</v>
      </c>
      <c r="I6446" s="8" t="s">
        <v>1086</v>
      </c>
      <c r="J6446" s="7">
        <v>36525985</v>
      </c>
      <c r="K6446" s="7">
        <v>1709000000</v>
      </c>
      <c r="L6446" t="s">
        <v>20657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20658</v>
      </c>
      <c r="C6447" t="s">
        <v>20659</v>
      </c>
      <c r="D6447" t="s">
        <v>6007</v>
      </c>
      <c r="E6447">
        <v>3</v>
      </c>
      <c r="F6447" t="s">
        <v>20636</v>
      </c>
      <c r="G6447" s="11">
        <v>0.1</v>
      </c>
      <c r="H6447">
        <v>41.47</v>
      </c>
      <c r="I6447" s="8" t="s">
        <v>1086</v>
      </c>
      <c r="J6447" s="7">
        <v>113142103</v>
      </c>
      <c r="K6447" s="7">
        <v>4883000000</v>
      </c>
      <c r="L6447" t="s">
        <v>20280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1795</v>
      </c>
      <c r="C6448" t="s">
        <v>1796</v>
      </c>
      <c r="D6448" t="s">
        <v>391</v>
      </c>
      <c r="E6448">
        <v>3</v>
      </c>
      <c r="F6448" t="s">
        <v>14649</v>
      </c>
      <c r="G6448" s="11">
        <v>0.10050000000000001</v>
      </c>
      <c r="H6448">
        <v>9.1999999999999993</v>
      </c>
      <c r="I6448" s="8" t="s">
        <v>1086</v>
      </c>
      <c r="J6448" s="7">
        <v>127572076</v>
      </c>
      <c r="K6448" s="7">
        <v>8440000000</v>
      </c>
      <c r="L6448" t="s">
        <v>20280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17947</v>
      </c>
      <c r="C6449" t="s">
        <v>17948</v>
      </c>
      <c r="D6449" t="s">
        <v>391</v>
      </c>
      <c r="E6449">
        <v>3</v>
      </c>
      <c r="F6449" t="s">
        <v>20660</v>
      </c>
      <c r="G6449" s="11">
        <v>0.10009999999999999</v>
      </c>
      <c r="H6449">
        <v>25.16</v>
      </c>
      <c r="I6449" s="8" t="s">
        <v>1086</v>
      </c>
      <c r="J6449" s="7">
        <v>206386950</v>
      </c>
      <c r="K6449" s="7">
        <v>37750000000</v>
      </c>
      <c r="L6449" t="s">
        <v>20280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17559</v>
      </c>
      <c r="C6450" t="s">
        <v>17560</v>
      </c>
      <c r="D6450" t="s">
        <v>391</v>
      </c>
      <c r="E6450">
        <v>3</v>
      </c>
      <c r="F6450" t="s">
        <v>17561</v>
      </c>
      <c r="G6450" s="11">
        <v>0.1</v>
      </c>
      <c r="H6450">
        <v>29.92</v>
      </c>
      <c r="I6450" s="8" t="s">
        <v>1086</v>
      </c>
      <c r="J6450" s="7">
        <v>4413838500</v>
      </c>
      <c r="K6450" s="7">
        <v>267651000000</v>
      </c>
      <c r="L6450" t="s">
        <v>20280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19979</v>
      </c>
      <c r="C6451" t="s">
        <v>19980</v>
      </c>
      <c r="D6451" t="s">
        <v>11900</v>
      </c>
      <c r="E6451">
        <v>3</v>
      </c>
      <c r="F6451" t="s">
        <v>19981</v>
      </c>
      <c r="G6451" s="11">
        <v>0.2</v>
      </c>
      <c r="H6451">
        <v>91.93</v>
      </c>
      <c r="I6451" s="8" t="s">
        <v>11526</v>
      </c>
      <c r="J6451" s="7">
        <v>1860311500</v>
      </c>
      <c r="K6451" s="7">
        <v>21932000000</v>
      </c>
      <c r="L6451" t="s">
        <v>20280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4044</v>
      </c>
      <c r="C6452" t="s">
        <v>4045</v>
      </c>
      <c r="D6452" t="s">
        <v>1063</v>
      </c>
      <c r="E6452">
        <v>3</v>
      </c>
      <c r="F6452" t="s">
        <v>20636</v>
      </c>
      <c r="G6452" s="11">
        <v>0.2001</v>
      </c>
      <c r="H6452">
        <v>39.58</v>
      </c>
      <c r="I6452" s="8" t="s">
        <v>6421</v>
      </c>
      <c r="J6452" s="7">
        <v>613093630</v>
      </c>
      <c r="K6452" s="7">
        <v>2813000000</v>
      </c>
      <c r="L6452" t="s">
        <v>20280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15329</v>
      </c>
      <c r="C6453" t="s">
        <v>15330</v>
      </c>
      <c r="D6453" t="s">
        <v>1063</v>
      </c>
      <c r="E6453">
        <v>3</v>
      </c>
      <c r="F6453" t="s">
        <v>20661</v>
      </c>
      <c r="G6453" s="11">
        <v>0.1996</v>
      </c>
      <c r="H6453">
        <v>13.4</v>
      </c>
      <c r="I6453" s="8" t="s">
        <v>4086</v>
      </c>
      <c r="J6453" s="7">
        <v>660094450</v>
      </c>
      <c r="K6453" s="7">
        <v>7601000000</v>
      </c>
      <c r="L6453" t="s">
        <v>20280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19857</v>
      </c>
      <c r="C6454" t="s">
        <v>19858</v>
      </c>
      <c r="D6454" t="s">
        <v>1063</v>
      </c>
      <c r="E6454">
        <v>3</v>
      </c>
      <c r="F6454" t="s">
        <v>19859</v>
      </c>
      <c r="G6454" s="11">
        <v>0.3</v>
      </c>
      <c r="H6454">
        <v>6.37</v>
      </c>
      <c r="I6454" s="8" t="s">
        <v>7780</v>
      </c>
      <c r="J6454" s="7">
        <v>113987635</v>
      </c>
      <c r="K6454" s="7">
        <v>862000000</v>
      </c>
      <c r="L6454" t="s">
        <v>20280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6766</v>
      </c>
      <c r="C6455" t="s">
        <v>6767</v>
      </c>
      <c r="D6455" t="s">
        <v>1063</v>
      </c>
      <c r="E6455">
        <v>3</v>
      </c>
      <c r="F6455" t="s">
        <v>20636</v>
      </c>
      <c r="G6455" s="11">
        <v>0.20019999999999999</v>
      </c>
      <c r="H6455">
        <v>11.39</v>
      </c>
      <c r="I6455" s="8" t="s">
        <v>20662</v>
      </c>
      <c r="J6455" s="7">
        <v>565580220</v>
      </c>
      <c r="K6455" s="7">
        <v>3083000000</v>
      </c>
      <c r="L6455" t="s">
        <v>20280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6898</v>
      </c>
      <c r="C6456" t="s">
        <v>6899</v>
      </c>
      <c r="D6456" t="s">
        <v>11900</v>
      </c>
      <c r="E6456">
        <v>3</v>
      </c>
      <c r="F6456" t="s">
        <v>20636</v>
      </c>
      <c r="G6456" s="11">
        <v>0.10009999999999999</v>
      </c>
      <c r="H6456">
        <v>15.16</v>
      </c>
      <c r="I6456" s="8" t="s">
        <v>20663</v>
      </c>
      <c r="J6456" s="7">
        <v>1109717250</v>
      </c>
      <c r="K6456" s="7">
        <v>10833000000</v>
      </c>
      <c r="L6456" t="s">
        <v>20280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20664</v>
      </c>
      <c r="C6457" t="s">
        <v>20665</v>
      </c>
      <c r="D6457" t="s">
        <v>1063</v>
      </c>
      <c r="E6457">
        <v>3</v>
      </c>
      <c r="F6457" t="s">
        <v>20636</v>
      </c>
      <c r="G6457" s="11">
        <v>0.20039999999999999</v>
      </c>
      <c r="H6457">
        <v>12.34</v>
      </c>
      <c r="I6457" s="8" t="s">
        <v>20666</v>
      </c>
      <c r="J6457" s="7">
        <v>1435373100</v>
      </c>
      <c r="K6457" s="7">
        <v>6915000000</v>
      </c>
      <c r="L6457" t="s">
        <v>20041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20667</v>
      </c>
      <c r="C6458" t="s">
        <v>20668</v>
      </c>
      <c r="D6458" t="s">
        <v>1063</v>
      </c>
      <c r="E6458">
        <v>3</v>
      </c>
      <c r="F6458" t="s">
        <v>20669</v>
      </c>
      <c r="G6458" s="11">
        <v>0.2</v>
      </c>
      <c r="H6458">
        <v>24.36</v>
      </c>
      <c r="I6458" s="8" t="s">
        <v>20670</v>
      </c>
      <c r="J6458" s="7">
        <v>33078472000</v>
      </c>
      <c r="K6458" s="7">
        <v>293228000000</v>
      </c>
      <c r="L6458" t="s">
        <v>20280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17617</v>
      </c>
      <c r="C6459" t="s">
        <v>17618</v>
      </c>
      <c r="D6459" t="s">
        <v>1063</v>
      </c>
      <c r="E6459">
        <v>3</v>
      </c>
      <c r="F6459" t="s">
        <v>20671</v>
      </c>
      <c r="G6459" s="11">
        <v>0.2</v>
      </c>
      <c r="H6459">
        <v>231.97</v>
      </c>
      <c r="I6459" s="8" t="s">
        <v>20670</v>
      </c>
      <c r="J6459" s="7">
        <v>5671026700</v>
      </c>
      <c r="K6459" s="7">
        <v>45647000000</v>
      </c>
      <c r="L6459" t="s">
        <v>20280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17596</v>
      </c>
      <c r="C6460" t="s">
        <v>17597</v>
      </c>
      <c r="D6460" t="s">
        <v>428</v>
      </c>
      <c r="E6460">
        <v>3</v>
      </c>
      <c r="F6460" t="s">
        <v>20672</v>
      </c>
      <c r="G6460" s="11">
        <v>0.10009999999999999</v>
      </c>
      <c r="H6460">
        <v>29.55</v>
      </c>
      <c r="I6460" s="8" t="s">
        <v>20673</v>
      </c>
      <c r="J6460" s="7">
        <v>2083566400</v>
      </c>
      <c r="K6460" s="7">
        <v>42118000000</v>
      </c>
      <c r="L6460" t="s">
        <v>20280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20674</v>
      </c>
      <c r="C6461" t="s">
        <v>20675</v>
      </c>
      <c r="D6461" t="s">
        <v>1063</v>
      </c>
      <c r="E6461">
        <v>3</v>
      </c>
      <c r="F6461" t="s">
        <v>20636</v>
      </c>
      <c r="G6461" s="11">
        <v>0.1996</v>
      </c>
      <c r="H6461">
        <v>11.54</v>
      </c>
      <c r="I6461" s="8" t="s">
        <v>20676</v>
      </c>
      <c r="J6461" s="7">
        <v>702676690</v>
      </c>
      <c r="K6461" s="7">
        <v>3201000000</v>
      </c>
      <c r="L6461" t="s">
        <v>20280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10294</v>
      </c>
      <c r="C6462" t="s">
        <v>10295</v>
      </c>
      <c r="D6462" t="s">
        <v>1063</v>
      </c>
      <c r="E6462">
        <v>3</v>
      </c>
      <c r="F6462" t="s">
        <v>20677</v>
      </c>
      <c r="G6462" s="11">
        <v>9.9699999999999997E-2</v>
      </c>
      <c r="H6462">
        <v>14.78</v>
      </c>
      <c r="I6462" s="8" t="s">
        <v>13486</v>
      </c>
      <c r="J6462" s="7">
        <v>659750280</v>
      </c>
      <c r="K6462" s="7">
        <v>3991000000</v>
      </c>
      <c r="L6462" t="s">
        <v>20280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14553</v>
      </c>
      <c r="C6463" t="s">
        <v>14554</v>
      </c>
      <c r="D6463" t="s">
        <v>1063</v>
      </c>
      <c r="E6463">
        <v>3</v>
      </c>
      <c r="F6463" t="s">
        <v>20678</v>
      </c>
      <c r="G6463" s="11">
        <v>0.19989999999999999</v>
      </c>
      <c r="H6463">
        <v>23.77</v>
      </c>
      <c r="I6463" s="8" t="s">
        <v>20679</v>
      </c>
      <c r="J6463" s="7">
        <v>838947320</v>
      </c>
      <c r="K6463" s="7">
        <v>2504000000</v>
      </c>
      <c r="L6463" t="s">
        <v>20280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11117</v>
      </c>
      <c r="C6464" t="s">
        <v>11118</v>
      </c>
      <c r="D6464" t="s">
        <v>1063</v>
      </c>
      <c r="E6464">
        <v>3</v>
      </c>
      <c r="F6464" t="s">
        <v>13872</v>
      </c>
      <c r="G6464" s="11">
        <v>9.9699999999999997E-2</v>
      </c>
      <c r="H6464">
        <v>13.68</v>
      </c>
      <c r="I6464" s="8" t="s">
        <v>20680</v>
      </c>
      <c r="J6464" s="7">
        <v>1647305200</v>
      </c>
      <c r="K6464" s="7">
        <v>7368000000</v>
      </c>
      <c r="L6464" t="s">
        <v>20280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20681</v>
      </c>
      <c r="C6465" t="s">
        <v>20682</v>
      </c>
      <c r="D6465" t="s">
        <v>1063</v>
      </c>
      <c r="E6465">
        <v>3</v>
      </c>
      <c r="F6465" t="s">
        <v>18600</v>
      </c>
      <c r="G6465" s="11">
        <v>9.9599999999999994E-2</v>
      </c>
      <c r="H6465">
        <v>8.83</v>
      </c>
      <c r="I6465" s="8" t="s">
        <v>13862</v>
      </c>
      <c r="J6465" s="7">
        <v>1664664300</v>
      </c>
      <c r="K6465" s="7">
        <v>11147000000</v>
      </c>
      <c r="L6465" t="s">
        <v>20280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17684</v>
      </c>
      <c r="C6466" t="s">
        <v>17685</v>
      </c>
      <c r="D6466" t="s">
        <v>1063</v>
      </c>
      <c r="E6466">
        <v>3</v>
      </c>
      <c r="F6466" t="s">
        <v>20683</v>
      </c>
      <c r="G6466" s="11">
        <v>0.1</v>
      </c>
      <c r="H6466">
        <v>7.81</v>
      </c>
      <c r="I6466" s="8" t="s">
        <v>16386</v>
      </c>
      <c r="J6466" s="7">
        <v>2656550800</v>
      </c>
      <c r="K6466" s="7">
        <v>29192000000</v>
      </c>
      <c r="L6466" t="s">
        <v>20280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17246</v>
      </c>
      <c r="C6467" t="s">
        <v>17247</v>
      </c>
      <c r="D6467" t="s">
        <v>1063</v>
      </c>
      <c r="E6467">
        <v>3</v>
      </c>
      <c r="F6467" t="s">
        <v>18600</v>
      </c>
      <c r="G6467" s="11">
        <v>0.10009999999999999</v>
      </c>
      <c r="H6467">
        <v>9.56</v>
      </c>
      <c r="I6467" s="8" t="s">
        <v>20684</v>
      </c>
      <c r="J6467" s="7">
        <v>2231100300</v>
      </c>
      <c r="K6467" s="7">
        <v>22626000000</v>
      </c>
      <c r="L6467" t="s">
        <v>20280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18248</v>
      </c>
      <c r="C6468" t="s">
        <v>18249</v>
      </c>
      <c r="D6468" t="s">
        <v>1063</v>
      </c>
      <c r="E6468">
        <v>3</v>
      </c>
      <c r="F6468" t="s">
        <v>18250</v>
      </c>
      <c r="G6468" s="11">
        <v>0.1</v>
      </c>
      <c r="H6468">
        <v>7.26</v>
      </c>
      <c r="I6468" s="8" t="s">
        <v>20685</v>
      </c>
      <c r="J6468" s="7">
        <v>1348413700</v>
      </c>
      <c r="K6468" s="7">
        <v>13509000000</v>
      </c>
      <c r="L6468" t="s">
        <v>20280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15178</v>
      </c>
      <c r="C6469" t="s">
        <v>15179</v>
      </c>
      <c r="D6469" t="s">
        <v>428</v>
      </c>
      <c r="E6469">
        <v>3</v>
      </c>
      <c r="F6469" t="s">
        <v>20686</v>
      </c>
      <c r="G6469" s="11">
        <v>0.1003</v>
      </c>
      <c r="H6469">
        <v>16.12</v>
      </c>
      <c r="I6469" s="8" t="s">
        <v>20687</v>
      </c>
      <c r="J6469" s="7">
        <v>1257638800</v>
      </c>
      <c r="K6469" s="7">
        <v>7201000000</v>
      </c>
      <c r="L6469" t="s">
        <v>20280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6369</v>
      </c>
      <c r="C6470" t="s">
        <v>6370</v>
      </c>
      <c r="D6470" t="s">
        <v>403</v>
      </c>
      <c r="E6470">
        <v>3</v>
      </c>
      <c r="F6470" t="s">
        <v>20688</v>
      </c>
      <c r="G6470" s="11">
        <v>0.19989999999999999</v>
      </c>
      <c r="H6470">
        <v>22.69</v>
      </c>
      <c r="I6470" s="8" t="s">
        <v>20689</v>
      </c>
      <c r="J6470" s="7">
        <v>931279080</v>
      </c>
      <c r="K6470" s="7">
        <v>2065000000</v>
      </c>
      <c r="L6470" t="s">
        <v>20584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7888</v>
      </c>
      <c r="C6471" t="s">
        <v>7889</v>
      </c>
      <c r="D6471" t="s">
        <v>1063</v>
      </c>
      <c r="E6471">
        <v>3</v>
      </c>
      <c r="F6471" t="s">
        <v>20636</v>
      </c>
      <c r="G6471" s="11">
        <v>9.9900000000000003E-2</v>
      </c>
      <c r="H6471">
        <v>22.58</v>
      </c>
      <c r="I6471" s="8" t="s">
        <v>20690</v>
      </c>
      <c r="J6471" s="7">
        <v>1065166980</v>
      </c>
      <c r="K6471" s="7">
        <v>8781000000</v>
      </c>
      <c r="L6471" t="s">
        <v>20657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20691</v>
      </c>
      <c r="C6472" t="s">
        <v>20692</v>
      </c>
      <c r="D6472" t="s">
        <v>403</v>
      </c>
      <c r="E6472">
        <v>3</v>
      </c>
      <c r="F6472" t="s">
        <v>20636</v>
      </c>
      <c r="G6472" s="11">
        <v>0.2</v>
      </c>
      <c r="H6472">
        <v>57.48</v>
      </c>
      <c r="I6472" s="8" t="s">
        <v>8593</v>
      </c>
      <c r="J6472" s="7">
        <v>715367990</v>
      </c>
      <c r="K6472" s="7">
        <v>1616000000</v>
      </c>
      <c r="L6472" t="s">
        <v>20693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20694</v>
      </c>
      <c r="C6473" t="s">
        <v>20695</v>
      </c>
      <c r="D6473" t="s">
        <v>1063</v>
      </c>
      <c r="E6473">
        <v>3</v>
      </c>
      <c r="F6473" t="s">
        <v>20696</v>
      </c>
      <c r="G6473" s="11">
        <v>0.10009999999999999</v>
      </c>
      <c r="H6473">
        <v>57.6</v>
      </c>
      <c r="I6473" s="8" t="s">
        <v>20697</v>
      </c>
      <c r="J6473" s="7">
        <v>12062006700</v>
      </c>
      <c r="K6473" s="7">
        <v>126956000000</v>
      </c>
      <c r="L6473" t="s">
        <v>20477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9584</v>
      </c>
      <c r="C6474" t="s">
        <v>9585</v>
      </c>
      <c r="D6474" t="s">
        <v>403</v>
      </c>
      <c r="E6474">
        <v>3</v>
      </c>
      <c r="F6474" t="s">
        <v>20636</v>
      </c>
      <c r="G6474" s="11">
        <v>9.98E-2</v>
      </c>
      <c r="H6474">
        <v>25.78</v>
      </c>
      <c r="I6474" s="8" t="s">
        <v>20697</v>
      </c>
      <c r="J6474" s="7">
        <v>210109490</v>
      </c>
      <c r="K6474" s="7">
        <v>1565000000</v>
      </c>
      <c r="L6474" t="s">
        <v>19544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20698</v>
      </c>
      <c r="C6475" t="s">
        <v>20699</v>
      </c>
      <c r="D6475" t="s">
        <v>403</v>
      </c>
      <c r="E6475">
        <v>3</v>
      </c>
      <c r="F6475" t="s">
        <v>20636</v>
      </c>
      <c r="G6475" s="11">
        <v>0.2</v>
      </c>
      <c r="H6475">
        <v>40.619999999999997</v>
      </c>
      <c r="I6475" s="8" t="s">
        <v>6492</v>
      </c>
      <c r="J6475" s="7">
        <v>1800001000</v>
      </c>
      <c r="K6475" s="7">
        <v>8771000000</v>
      </c>
      <c r="L6475" t="s">
        <v>19677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16403</v>
      </c>
      <c r="C6476" t="s">
        <v>16404</v>
      </c>
      <c r="D6476" t="s">
        <v>11900</v>
      </c>
      <c r="E6476">
        <v>3</v>
      </c>
      <c r="F6476" t="s">
        <v>16405</v>
      </c>
      <c r="G6476" s="11">
        <v>0.1</v>
      </c>
      <c r="H6476">
        <v>38.72</v>
      </c>
      <c r="I6476" s="8" t="s">
        <v>20700</v>
      </c>
      <c r="J6476" s="7">
        <v>4883409200</v>
      </c>
      <c r="K6476" s="7">
        <v>38383000000</v>
      </c>
      <c r="L6476" t="s">
        <v>19677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13098</v>
      </c>
      <c r="C6477" t="s">
        <v>13099</v>
      </c>
      <c r="D6477" t="s">
        <v>11461</v>
      </c>
      <c r="E6477">
        <v>3</v>
      </c>
      <c r="F6477" t="s">
        <v>20636</v>
      </c>
      <c r="G6477" s="11">
        <v>0.1</v>
      </c>
      <c r="H6477">
        <v>45.65</v>
      </c>
      <c r="I6477" s="8" t="s">
        <v>20700</v>
      </c>
      <c r="J6477" s="7">
        <v>8306005500</v>
      </c>
      <c r="K6477" s="7">
        <v>45401000000</v>
      </c>
      <c r="L6477" t="s">
        <v>20657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20701</v>
      </c>
      <c r="C6478" t="s">
        <v>20702</v>
      </c>
      <c r="D6478" t="s">
        <v>1063</v>
      </c>
      <c r="E6478">
        <v>3</v>
      </c>
      <c r="F6478" t="s">
        <v>20636</v>
      </c>
      <c r="G6478" s="11">
        <v>0.1</v>
      </c>
      <c r="H6478">
        <v>32.46</v>
      </c>
      <c r="I6478" s="8" t="s">
        <v>20700</v>
      </c>
      <c r="J6478" s="7">
        <v>4656829500</v>
      </c>
      <c r="K6478" s="7">
        <v>42718000000</v>
      </c>
      <c r="L6478" t="s">
        <v>19677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6961</v>
      </c>
      <c r="C6479" t="s">
        <v>6962</v>
      </c>
      <c r="D6479" t="s">
        <v>1063</v>
      </c>
      <c r="E6479">
        <v>3</v>
      </c>
      <c r="F6479" t="s">
        <v>20703</v>
      </c>
      <c r="G6479" s="11">
        <v>9.9900000000000003E-2</v>
      </c>
      <c r="H6479">
        <v>19.04</v>
      </c>
      <c r="I6479" s="8" t="s">
        <v>20704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7706</v>
      </c>
      <c r="C6480" t="s">
        <v>7707</v>
      </c>
      <c r="D6480" t="s">
        <v>1063</v>
      </c>
      <c r="E6480">
        <v>3</v>
      </c>
      <c r="F6480" t="s">
        <v>20636</v>
      </c>
      <c r="G6480" s="11">
        <v>0.1003</v>
      </c>
      <c r="H6480">
        <v>19.86</v>
      </c>
      <c r="I6480" s="8" t="s">
        <v>20704</v>
      </c>
      <c r="J6480" s="7">
        <v>926243940</v>
      </c>
      <c r="K6480" s="7">
        <v>7718000000</v>
      </c>
      <c r="L6480" t="s">
        <v>20477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20705</v>
      </c>
      <c r="C6481" t="s">
        <v>20706</v>
      </c>
      <c r="D6481" t="s">
        <v>1063</v>
      </c>
      <c r="E6481">
        <v>3</v>
      </c>
      <c r="F6481" t="s">
        <v>20707</v>
      </c>
      <c r="G6481" s="11">
        <v>0.1</v>
      </c>
      <c r="H6481">
        <v>120.88</v>
      </c>
      <c r="I6481" s="8" t="s">
        <v>20708</v>
      </c>
      <c r="J6481" s="7">
        <v>2842999400</v>
      </c>
      <c r="K6481" s="7">
        <v>35158000000</v>
      </c>
      <c r="L6481" t="s">
        <v>20477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20709</v>
      </c>
      <c r="C6482" t="s">
        <v>20710</v>
      </c>
      <c r="D6482" t="s">
        <v>403</v>
      </c>
      <c r="E6482">
        <v>3</v>
      </c>
      <c r="F6482" t="s">
        <v>20636</v>
      </c>
      <c r="G6482" s="11">
        <v>0.2</v>
      </c>
      <c r="H6482">
        <v>282.72000000000003</v>
      </c>
      <c r="I6482" s="8" t="s">
        <v>16659</v>
      </c>
      <c r="J6482" s="7">
        <v>4701110000</v>
      </c>
      <c r="K6482" s="7">
        <v>37428000000</v>
      </c>
      <c r="L6482" t="s">
        <v>1164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6047</v>
      </c>
      <c r="C6483" t="s">
        <v>6048</v>
      </c>
      <c r="D6483" t="s">
        <v>1063</v>
      </c>
      <c r="E6483">
        <v>3</v>
      </c>
      <c r="F6483" t="s">
        <v>20636</v>
      </c>
      <c r="G6483" s="11">
        <v>0.10100000000000001</v>
      </c>
      <c r="H6483">
        <v>2.1800000000000002</v>
      </c>
      <c r="I6483" s="8" t="s">
        <v>16659</v>
      </c>
      <c r="J6483" s="7">
        <v>958087220</v>
      </c>
      <c r="K6483" s="7">
        <v>6283000000</v>
      </c>
      <c r="L6483" t="s">
        <v>6907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12704</v>
      </c>
      <c r="C6484" t="s">
        <v>12705</v>
      </c>
      <c r="D6484" t="s">
        <v>1063</v>
      </c>
      <c r="E6484">
        <v>3</v>
      </c>
      <c r="F6484" t="s">
        <v>20636</v>
      </c>
      <c r="G6484" s="11">
        <v>0.1017</v>
      </c>
      <c r="H6484">
        <v>3.25</v>
      </c>
      <c r="I6484" s="8" t="s">
        <v>16659</v>
      </c>
      <c r="J6484" s="7">
        <v>377152670</v>
      </c>
      <c r="K6484" s="7">
        <v>4240000000</v>
      </c>
      <c r="L6484" t="s">
        <v>19677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10974</v>
      </c>
      <c r="C6485" t="s">
        <v>10975</v>
      </c>
      <c r="D6485" t="s">
        <v>1063</v>
      </c>
      <c r="E6485">
        <v>3</v>
      </c>
      <c r="F6485" t="s">
        <v>18876</v>
      </c>
      <c r="G6485" s="11">
        <v>9.9900000000000003E-2</v>
      </c>
      <c r="H6485">
        <v>22.24</v>
      </c>
      <c r="I6485" s="8" t="s">
        <v>16659</v>
      </c>
      <c r="J6485" s="7">
        <v>1164006490</v>
      </c>
      <c r="K6485" s="7">
        <v>17483000000</v>
      </c>
      <c r="L6485" t="s">
        <v>19677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19972</v>
      </c>
      <c r="C6486" t="s">
        <v>19973</v>
      </c>
      <c r="D6486" t="s">
        <v>1068</v>
      </c>
      <c r="E6486">
        <v>2</v>
      </c>
      <c r="F6486" t="s">
        <v>20636</v>
      </c>
      <c r="G6486" s="11">
        <v>0.2</v>
      </c>
      <c r="H6486">
        <v>49.99</v>
      </c>
      <c r="I6486" s="8" t="s">
        <v>1086</v>
      </c>
      <c r="J6486" s="7">
        <v>34945460</v>
      </c>
      <c r="K6486" s="7">
        <v>2819000000</v>
      </c>
      <c r="L6486" t="s">
        <v>20711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20015</v>
      </c>
      <c r="C6487" t="s">
        <v>20016</v>
      </c>
      <c r="D6487" t="s">
        <v>1068</v>
      </c>
      <c r="E6487">
        <v>2</v>
      </c>
      <c r="F6487" t="s">
        <v>20636</v>
      </c>
      <c r="G6487" s="11">
        <v>0.2</v>
      </c>
      <c r="H6487">
        <v>30.24</v>
      </c>
      <c r="I6487" s="8" t="s">
        <v>1086</v>
      </c>
      <c r="J6487" s="7">
        <v>375028590</v>
      </c>
      <c r="K6487" s="7">
        <v>11524000000</v>
      </c>
      <c r="L6487" t="s">
        <v>20584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7309</v>
      </c>
      <c r="C6488" t="s">
        <v>7310</v>
      </c>
      <c r="D6488" t="s">
        <v>1068</v>
      </c>
      <c r="E6488">
        <v>2</v>
      </c>
      <c r="F6488" t="s">
        <v>20636</v>
      </c>
      <c r="G6488" s="11">
        <v>0.20030000000000001</v>
      </c>
      <c r="H6488">
        <v>16.12</v>
      </c>
      <c r="I6488" s="8" t="s">
        <v>1086</v>
      </c>
      <c r="J6488" s="7">
        <v>177403280</v>
      </c>
      <c r="K6488" s="7">
        <v>9124000000</v>
      </c>
      <c r="L6488" t="s">
        <v>20711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18048</v>
      </c>
      <c r="C6489" t="s">
        <v>18049</v>
      </c>
      <c r="D6489" t="s">
        <v>1068</v>
      </c>
      <c r="E6489">
        <v>2</v>
      </c>
      <c r="F6489" t="s">
        <v>20712</v>
      </c>
      <c r="G6489" s="11">
        <v>0.10009999999999999</v>
      </c>
      <c r="H6489">
        <v>27.48</v>
      </c>
      <c r="I6489" s="8" t="s">
        <v>1086</v>
      </c>
      <c r="J6489" s="7">
        <v>236287490</v>
      </c>
      <c r="K6489" s="7">
        <v>36665000000</v>
      </c>
      <c r="L6489" t="s">
        <v>377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5696</v>
      </c>
      <c r="C6490" t="s">
        <v>5697</v>
      </c>
      <c r="D6490" t="s">
        <v>1068</v>
      </c>
      <c r="E6490">
        <v>2</v>
      </c>
      <c r="F6490" t="s">
        <v>20636</v>
      </c>
      <c r="G6490" s="11">
        <v>9.98E-2</v>
      </c>
      <c r="H6490">
        <v>18.18</v>
      </c>
      <c r="I6490" s="8" t="s">
        <v>1086</v>
      </c>
      <c r="J6490" s="7">
        <v>352370830</v>
      </c>
      <c r="K6490" s="7">
        <v>18174000000</v>
      </c>
      <c r="L6490" t="s">
        <v>20656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7710</v>
      </c>
      <c r="C6491" t="s">
        <v>7711</v>
      </c>
      <c r="D6491" t="s">
        <v>1068</v>
      </c>
      <c r="E6491">
        <v>2</v>
      </c>
      <c r="F6491" t="s">
        <v>20636</v>
      </c>
      <c r="G6491" s="11">
        <v>0.1</v>
      </c>
      <c r="H6491">
        <v>2.5299999999999998</v>
      </c>
      <c r="I6491" s="8" t="s">
        <v>1086</v>
      </c>
      <c r="J6491" s="7">
        <v>77264882</v>
      </c>
      <c r="K6491" s="7">
        <v>4939000000</v>
      </c>
      <c r="L6491" t="s">
        <v>20477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8444</v>
      </c>
      <c r="C6492" t="s">
        <v>8445</v>
      </c>
      <c r="D6492" t="s">
        <v>1068</v>
      </c>
      <c r="E6492">
        <v>2</v>
      </c>
      <c r="F6492" t="s">
        <v>20203</v>
      </c>
      <c r="G6492" s="11">
        <v>9.9500000000000005E-2</v>
      </c>
      <c r="H6492">
        <v>9.2799999999999994</v>
      </c>
      <c r="I6492" s="8" t="s">
        <v>1086</v>
      </c>
      <c r="J6492" s="7">
        <v>78623501</v>
      </c>
      <c r="K6492" s="7">
        <v>6373000000</v>
      </c>
      <c r="L6492" t="s">
        <v>20656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17105</v>
      </c>
      <c r="C6493" t="s">
        <v>17106</v>
      </c>
      <c r="D6493" t="s">
        <v>1068</v>
      </c>
      <c r="E6493">
        <v>2</v>
      </c>
      <c r="F6493" t="s">
        <v>19771</v>
      </c>
      <c r="G6493" s="11">
        <v>9.9599999999999994E-2</v>
      </c>
      <c r="H6493">
        <v>8.61</v>
      </c>
      <c r="I6493" s="8" t="s">
        <v>1086</v>
      </c>
      <c r="J6493" s="7">
        <v>254828400</v>
      </c>
      <c r="K6493" s="7">
        <v>8175000000</v>
      </c>
      <c r="L6493" t="s">
        <v>20041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20713</v>
      </c>
      <c r="C6494" t="s">
        <v>20714</v>
      </c>
      <c r="D6494" t="s">
        <v>1068</v>
      </c>
      <c r="E6494">
        <v>2</v>
      </c>
      <c r="F6494" t="s">
        <v>20715</v>
      </c>
      <c r="G6494" s="11">
        <v>9.9699999999999997E-2</v>
      </c>
      <c r="H6494">
        <v>6.29</v>
      </c>
      <c r="I6494" s="8" t="s">
        <v>1086</v>
      </c>
      <c r="J6494" s="7">
        <v>847960630</v>
      </c>
      <c r="K6494" s="7">
        <v>62394000000</v>
      </c>
      <c r="L6494" t="s">
        <v>20280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7133</v>
      </c>
      <c r="C6495" t="s">
        <v>7134</v>
      </c>
      <c r="D6495" t="s">
        <v>20716</v>
      </c>
      <c r="E6495">
        <v>2</v>
      </c>
      <c r="F6495" t="s">
        <v>20591</v>
      </c>
      <c r="G6495" s="11">
        <v>0.10009999999999999</v>
      </c>
      <c r="H6495">
        <v>14.51</v>
      </c>
      <c r="I6495" s="8" t="s">
        <v>1086</v>
      </c>
      <c r="J6495" s="7">
        <v>212914200</v>
      </c>
      <c r="K6495" s="7">
        <v>14694000000</v>
      </c>
      <c r="L6495" t="s">
        <v>20656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20717</v>
      </c>
      <c r="C6496" t="s">
        <v>20718</v>
      </c>
      <c r="D6496" t="s">
        <v>1068</v>
      </c>
      <c r="E6496">
        <v>2</v>
      </c>
      <c r="F6496" t="s">
        <v>20719</v>
      </c>
      <c r="G6496" s="11">
        <v>0.2001</v>
      </c>
      <c r="H6496">
        <v>38.32</v>
      </c>
      <c r="I6496" s="8" t="s">
        <v>1086</v>
      </c>
      <c r="J6496" s="7">
        <v>39558311</v>
      </c>
      <c r="K6496" s="7">
        <v>1016000000</v>
      </c>
      <c r="L6496" t="s">
        <v>20477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18555</v>
      </c>
      <c r="C6497" t="s">
        <v>18556</v>
      </c>
      <c r="D6497" t="s">
        <v>1068</v>
      </c>
      <c r="E6497">
        <v>2</v>
      </c>
      <c r="F6497" t="s">
        <v>20636</v>
      </c>
      <c r="G6497" s="11">
        <v>0.2</v>
      </c>
      <c r="H6497">
        <v>15.12</v>
      </c>
      <c r="I6497" s="8" t="s">
        <v>1086</v>
      </c>
      <c r="J6497" s="7">
        <v>51390627</v>
      </c>
      <c r="K6497" s="7">
        <v>3526000000</v>
      </c>
      <c r="L6497" t="s">
        <v>20711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7405</v>
      </c>
      <c r="C6498" t="s">
        <v>7406</v>
      </c>
      <c r="D6498" t="s">
        <v>1068</v>
      </c>
      <c r="E6498">
        <v>2</v>
      </c>
      <c r="F6498" t="s">
        <v>20636</v>
      </c>
      <c r="G6498" s="11">
        <v>9.9699999999999997E-2</v>
      </c>
      <c r="H6498">
        <v>17.2</v>
      </c>
      <c r="I6498" s="8" t="s">
        <v>1086</v>
      </c>
      <c r="J6498" s="7">
        <v>32888275</v>
      </c>
      <c r="K6498" s="7">
        <v>3828000000</v>
      </c>
      <c r="L6498" t="s">
        <v>20711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17637</v>
      </c>
      <c r="C6499" t="s">
        <v>17638</v>
      </c>
      <c r="D6499" t="s">
        <v>1068</v>
      </c>
      <c r="E6499">
        <v>2</v>
      </c>
      <c r="F6499" t="s">
        <v>20636</v>
      </c>
      <c r="G6499" s="11">
        <v>0.10009999999999999</v>
      </c>
      <c r="H6499">
        <v>100.38</v>
      </c>
      <c r="I6499" s="8" t="s">
        <v>1086</v>
      </c>
      <c r="J6499" s="7">
        <v>337651620</v>
      </c>
      <c r="K6499" s="7">
        <v>11052000000</v>
      </c>
      <c r="L6499" t="s">
        <v>20711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14226</v>
      </c>
      <c r="C6500" t="s">
        <v>14227</v>
      </c>
      <c r="D6500" t="s">
        <v>1068</v>
      </c>
      <c r="E6500">
        <v>2</v>
      </c>
      <c r="F6500" t="s">
        <v>20636</v>
      </c>
      <c r="G6500" s="11">
        <v>0.10009999999999999</v>
      </c>
      <c r="H6500">
        <v>76.959999999999994</v>
      </c>
      <c r="I6500" s="8" t="s">
        <v>1086</v>
      </c>
      <c r="J6500" s="7">
        <v>252221160</v>
      </c>
      <c r="K6500" s="7">
        <v>19371000000</v>
      </c>
      <c r="L6500" t="s">
        <v>20711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18629</v>
      </c>
      <c r="C6501" t="s">
        <v>18630</v>
      </c>
      <c r="D6501" t="s">
        <v>1068</v>
      </c>
      <c r="E6501">
        <v>2</v>
      </c>
      <c r="F6501" t="s">
        <v>20636</v>
      </c>
      <c r="G6501" s="11">
        <v>0.1</v>
      </c>
      <c r="H6501">
        <v>47.41</v>
      </c>
      <c r="I6501" s="8" t="s">
        <v>1086</v>
      </c>
      <c r="J6501" s="7">
        <v>20948346</v>
      </c>
      <c r="K6501" s="7">
        <v>950000000</v>
      </c>
      <c r="L6501" t="s">
        <v>1164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2617</v>
      </c>
      <c r="C6502" t="s">
        <v>2618</v>
      </c>
      <c r="D6502" t="s">
        <v>1068</v>
      </c>
      <c r="E6502">
        <v>2</v>
      </c>
      <c r="F6502" t="s">
        <v>20636</v>
      </c>
      <c r="G6502" s="11">
        <v>0.1018</v>
      </c>
      <c r="H6502">
        <v>3.14</v>
      </c>
      <c r="I6502" s="8" t="s">
        <v>1086</v>
      </c>
      <c r="J6502" s="7">
        <v>85778850</v>
      </c>
      <c r="K6502" s="7">
        <v>7778000000</v>
      </c>
      <c r="L6502" t="s">
        <v>20720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7600</v>
      </c>
      <c r="C6503" t="s">
        <v>7601</v>
      </c>
      <c r="D6503" t="s">
        <v>1068</v>
      </c>
      <c r="E6503">
        <v>2</v>
      </c>
      <c r="F6503" t="s">
        <v>20636</v>
      </c>
      <c r="G6503" s="11">
        <v>0.1019</v>
      </c>
      <c r="H6503">
        <v>2.38</v>
      </c>
      <c r="I6503" s="8" t="s">
        <v>1086</v>
      </c>
      <c r="J6503" s="7">
        <v>37391602</v>
      </c>
      <c r="K6503" s="7">
        <v>3142000000</v>
      </c>
      <c r="L6503" t="s">
        <v>20721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20722</v>
      </c>
      <c r="C6504" t="s">
        <v>20723</v>
      </c>
      <c r="D6504" t="s">
        <v>1068</v>
      </c>
      <c r="E6504">
        <v>2</v>
      </c>
      <c r="F6504" t="s">
        <v>20724</v>
      </c>
      <c r="G6504" s="11">
        <v>9.98E-2</v>
      </c>
      <c r="H6504">
        <v>21.38</v>
      </c>
      <c r="I6504" s="8" t="s">
        <v>1086</v>
      </c>
      <c r="J6504" s="7">
        <v>687290590</v>
      </c>
      <c r="K6504" s="7">
        <v>64489000000</v>
      </c>
      <c r="L6504" t="s">
        <v>20280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14032</v>
      </c>
      <c r="C6505" t="s">
        <v>14033</v>
      </c>
      <c r="D6505" t="s">
        <v>1068</v>
      </c>
      <c r="E6505">
        <v>2</v>
      </c>
      <c r="F6505" t="s">
        <v>20636</v>
      </c>
      <c r="G6505" s="11">
        <v>0.1003</v>
      </c>
      <c r="H6505">
        <v>7.57</v>
      </c>
      <c r="I6505" s="8" t="s">
        <v>1086</v>
      </c>
      <c r="J6505" s="7">
        <v>15197396</v>
      </c>
      <c r="K6505" s="7">
        <v>2067000000</v>
      </c>
      <c r="L6505" t="s">
        <v>20280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9097</v>
      </c>
      <c r="C6506" t="s">
        <v>9098</v>
      </c>
      <c r="D6506" t="s">
        <v>1068</v>
      </c>
      <c r="E6506">
        <v>2</v>
      </c>
      <c r="F6506" t="s">
        <v>20636</v>
      </c>
      <c r="G6506" s="11">
        <v>0.1002</v>
      </c>
      <c r="H6506">
        <v>12.74</v>
      </c>
      <c r="I6506" s="8" t="s">
        <v>1086</v>
      </c>
      <c r="J6506" s="7">
        <v>165722720</v>
      </c>
      <c r="K6506" s="7">
        <v>11162000000</v>
      </c>
      <c r="L6506" t="s">
        <v>20280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19594</v>
      </c>
      <c r="C6507" t="s">
        <v>19595</v>
      </c>
      <c r="D6507" t="s">
        <v>1068</v>
      </c>
      <c r="E6507">
        <v>2</v>
      </c>
      <c r="F6507" t="s">
        <v>19596</v>
      </c>
      <c r="G6507" s="11">
        <v>9.9900000000000003E-2</v>
      </c>
      <c r="H6507">
        <v>24.88</v>
      </c>
      <c r="I6507" s="8" t="s">
        <v>1086</v>
      </c>
      <c r="J6507" s="7">
        <v>511150870</v>
      </c>
      <c r="K6507" s="7">
        <v>28309000000</v>
      </c>
      <c r="L6507" t="s">
        <v>20711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20725</v>
      </c>
      <c r="C6508" t="s">
        <v>20726</v>
      </c>
      <c r="D6508" t="s">
        <v>428</v>
      </c>
      <c r="E6508">
        <v>2</v>
      </c>
      <c r="F6508" t="s">
        <v>20636</v>
      </c>
      <c r="G6508" s="11">
        <v>0.29670000000000002</v>
      </c>
      <c r="H6508">
        <v>3.54</v>
      </c>
      <c r="I6508" s="8" t="s">
        <v>20727</v>
      </c>
      <c r="J6508" s="7">
        <v>92829792</v>
      </c>
      <c r="K6508" s="7">
        <v>490000000</v>
      </c>
      <c r="L6508" t="s">
        <v>20728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8959</v>
      </c>
      <c r="C6509" t="s">
        <v>8960</v>
      </c>
      <c r="D6509" t="s">
        <v>440</v>
      </c>
      <c r="E6509">
        <v>2</v>
      </c>
      <c r="F6509" t="s">
        <v>20597</v>
      </c>
      <c r="G6509" s="11">
        <v>9.9599999999999994E-2</v>
      </c>
      <c r="H6509">
        <v>8.61</v>
      </c>
      <c r="I6509" s="8" t="s">
        <v>20729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20397</v>
      </c>
      <c r="C6510" t="s">
        <v>20398</v>
      </c>
      <c r="D6510" t="s">
        <v>428</v>
      </c>
      <c r="E6510">
        <v>2</v>
      </c>
      <c r="F6510" t="s">
        <v>20399</v>
      </c>
      <c r="G6510" s="11">
        <v>0.19989999999999999</v>
      </c>
      <c r="H6510">
        <v>61.82</v>
      </c>
      <c r="I6510" s="8" t="s">
        <v>20730</v>
      </c>
      <c r="J6510" s="7">
        <v>3823463400</v>
      </c>
      <c r="K6510" s="7">
        <v>35941000000</v>
      </c>
      <c r="L6510" t="s">
        <v>20656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18588</v>
      </c>
      <c r="C6511" t="s">
        <v>18589</v>
      </c>
      <c r="D6511" t="s">
        <v>428</v>
      </c>
      <c r="E6511">
        <v>2</v>
      </c>
      <c r="F6511" t="s">
        <v>18590</v>
      </c>
      <c r="G6511" s="11">
        <v>0.19939999999999999</v>
      </c>
      <c r="H6511">
        <v>3.79</v>
      </c>
      <c r="I6511" s="8" t="s">
        <v>20730</v>
      </c>
      <c r="J6511" s="7">
        <v>567620410</v>
      </c>
      <c r="K6511" s="7">
        <v>4879000000</v>
      </c>
      <c r="L6511" t="s">
        <v>20280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5926</v>
      </c>
      <c r="C6512" t="s">
        <v>5927</v>
      </c>
      <c r="D6512" t="s">
        <v>428</v>
      </c>
      <c r="E6512">
        <v>2</v>
      </c>
      <c r="F6512" t="s">
        <v>20636</v>
      </c>
      <c r="G6512" s="11">
        <v>0.2001</v>
      </c>
      <c r="H6512">
        <v>43.18</v>
      </c>
      <c r="I6512" s="8" t="s">
        <v>20730</v>
      </c>
      <c r="J6512" s="7">
        <v>499476440</v>
      </c>
      <c r="K6512" s="7">
        <v>14825000000</v>
      </c>
      <c r="L6512" t="s">
        <v>20711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20593</v>
      </c>
      <c r="C6513" t="s">
        <v>20594</v>
      </c>
      <c r="D6513" t="s">
        <v>428</v>
      </c>
      <c r="E6513">
        <v>2</v>
      </c>
      <c r="F6513" t="s">
        <v>20636</v>
      </c>
      <c r="G6513" s="11">
        <v>0.2001</v>
      </c>
      <c r="H6513">
        <v>41.21</v>
      </c>
      <c r="I6513" s="8" t="s">
        <v>9334</v>
      </c>
      <c r="J6513" s="7">
        <v>285610810</v>
      </c>
      <c r="K6513" s="7">
        <v>1034000000</v>
      </c>
      <c r="L6513" t="s">
        <v>20711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20609</v>
      </c>
      <c r="C6514" t="s">
        <v>20610</v>
      </c>
      <c r="D6514" t="s">
        <v>428</v>
      </c>
      <c r="E6514">
        <v>2</v>
      </c>
      <c r="F6514" t="s">
        <v>20611</v>
      </c>
      <c r="G6514" s="11">
        <v>0.29980000000000001</v>
      </c>
      <c r="H6514">
        <v>29.74</v>
      </c>
      <c r="I6514" s="8" t="s">
        <v>7780</v>
      </c>
      <c r="J6514" s="7">
        <v>185329180</v>
      </c>
      <c r="K6514" s="7">
        <v>710000000</v>
      </c>
      <c r="L6514" t="s">
        <v>2560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19998</v>
      </c>
      <c r="C6515" t="s">
        <v>19999</v>
      </c>
      <c r="D6515" t="s">
        <v>428</v>
      </c>
      <c r="E6515">
        <v>2</v>
      </c>
      <c r="F6515" t="s">
        <v>20000</v>
      </c>
      <c r="G6515" s="11">
        <v>0.2</v>
      </c>
      <c r="H6515">
        <v>71.989999999999995</v>
      </c>
      <c r="I6515" s="8" t="s">
        <v>6425</v>
      </c>
      <c r="J6515" s="7">
        <v>7016236500</v>
      </c>
      <c r="K6515" s="7">
        <v>137925000000</v>
      </c>
      <c r="L6515" t="s">
        <v>20711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18738</v>
      </c>
      <c r="C6516" t="s">
        <v>18739</v>
      </c>
      <c r="D6516" t="s">
        <v>428</v>
      </c>
      <c r="E6516">
        <v>2</v>
      </c>
      <c r="F6516" t="s">
        <v>20311</v>
      </c>
      <c r="G6516" s="11">
        <v>0.1996</v>
      </c>
      <c r="H6516">
        <v>13.1</v>
      </c>
      <c r="I6516" s="8" t="s">
        <v>3218</v>
      </c>
      <c r="J6516" s="7">
        <v>1273681290</v>
      </c>
      <c r="K6516" s="7">
        <v>5728000000</v>
      </c>
      <c r="L6516" t="s">
        <v>20656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20731</v>
      </c>
      <c r="C6517" t="s">
        <v>20732</v>
      </c>
      <c r="D6517" t="s">
        <v>9044</v>
      </c>
      <c r="E6517">
        <v>2</v>
      </c>
      <c r="F6517" t="s">
        <v>20636</v>
      </c>
      <c r="G6517" s="11">
        <v>0.19969999999999999</v>
      </c>
      <c r="H6517">
        <v>7.75</v>
      </c>
      <c r="I6517" s="8" t="s">
        <v>3218</v>
      </c>
      <c r="J6517" s="7">
        <v>923770210</v>
      </c>
      <c r="K6517" s="7">
        <v>9761000000</v>
      </c>
      <c r="L6517" t="s">
        <v>20280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5943</v>
      </c>
      <c r="C6518" t="s">
        <v>5944</v>
      </c>
      <c r="D6518" t="s">
        <v>11374</v>
      </c>
      <c r="E6518">
        <v>2</v>
      </c>
      <c r="F6518" t="s">
        <v>20733</v>
      </c>
      <c r="G6518" s="11">
        <v>0.1</v>
      </c>
      <c r="H6518">
        <v>68.61</v>
      </c>
      <c r="I6518" s="8" t="s">
        <v>3218</v>
      </c>
      <c r="J6518" s="7">
        <v>2014083400</v>
      </c>
      <c r="K6518" s="7">
        <v>43126000000</v>
      </c>
      <c r="L6518" t="s">
        <v>20711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20734</v>
      </c>
      <c r="C6519" t="s">
        <v>20735</v>
      </c>
      <c r="D6519" t="s">
        <v>428</v>
      </c>
      <c r="E6519">
        <v>2</v>
      </c>
      <c r="F6519" t="s">
        <v>20636</v>
      </c>
      <c r="G6519" s="11">
        <v>0.2</v>
      </c>
      <c r="H6519">
        <v>49.01</v>
      </c>
      <c r="I6519" s="8" t="s">
        <v>3218</v>
      </c>
      <c r="J6519" s="7">
        <v>226213890</v>
      </c>
      <c r="K6519" s="7">
        <v>3039000000</v>
      </c>
      <c r="L6519" t="s">
        <v>20711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20736</v>
      </c>
      <c r="C6520" t="s">
        <v>20737</v>
      </c>
      <c r="D6520" t="s">
        <v>428</v>
      </c>
      <c r="E6520">
        <v>2</v>
      </c>
      <c r="F6520" t="s">
        <v>20636</v>
      </c>
      <c r="G6520" s="11">
        <v>0.2</v>
      </c>
      <c r="H6520">
        <v>121.15</v>
      </c>
      <c r="I6520" s="8" t="s">
        <v>20738</v>
      </c>
      <c r="J6520" s="7">
        <v>426095660</v>
      </c>
      <c r="K6520" s="7">
        <v>12561000000</v>
      </c>
      <c r="L6520" t="s">
        <v>20711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19652</v>
      </c>
      <c r="C6521" t="s">
        <v>19653</v>
      </c>
      <c r="D6521" t="s">
        <v>428</v>
      </c>
      <c r="E6521">
        <v>2</v>
      </c>
      <c r="F6521" t="s">
        <v>20636</v>
      </c>
      <c r="G6521" s="11">
        <v>0.29980000000000001</v>
      </c>
      <c r="H6521">
        <v>23.11</v>
      </c>
      <c r="I6521" s="8" t="s">
        <v>20739</v>
      </c>
      <c r="J6521" s="7">
        <v>334247210</v>
      </c>
      <c r="K6521" s="7">
        <v>1652000000</v>
      </c>
      <c r="L6521" t="s">
        <v>20280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20740</v>
      </c>
      <c r="C6522" t="s">
        <v>20741</v>
      </c>
      <c r="D6522" t="s">
        <v>428</v>
      </c>
      <c r="E6522">
        <v>2</v>
      </c>
      <c r="F6522" t="s">
        <v>20636</v>
      </c>
      <c r="G6522" s="11">
        <v>0.2</v>
      </c>
      <c r="H6522">
        <v>69.53</v>
      </c>
      <c r="I6522" s="8" t="s">
        <v>17480</v>
      </c>
      <c r="J6522" s="7">
        <v>298464610</v>
      </c>
      <c r="K6522" s="7">
        <v>7160000000</v>
      </c>
      <c r="L6522" t="s">
        <v>20711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621</v>
      </c>
      <c r="C6523" t="s">
        <v>622</v>
      </c>
      <c r="D6523" t="s">
        <v>428</v>
      </c>
      <c r="E6523">
        <v>2</v>
      </c>
      <c r="F6523" t="s">
        <v>4152</v>
      </c>
      <c r="G6523" s="11">
        <v>0.1996</v>
      </c>
      <c r="H6523">
        <v>11.18</v>
      </c>
      <c r="I6523" s="8" t="s">
        <v>16234</v>
      </c>
      <c r="J6523" s="7">
        <v>901692030</v>
      </c>
      <c r="K6523" s="7">
        <v>6461000000</v>
      </c>
      <c r="L6523" t="s">
        <v>377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5495</v>
      </c>
      <c r="C6524" t="s">
        <v>5496</v>
      </c>
      <c r="D6524" t="s">
        <v>428</v>
      </c>
      <c r="E6524">
        <v>2</v>
      </c>
      <c r="F6524" t="s">
        <v>20636</v>
      </c>
      <c r="G6524" s="11">
        <v>9.9599999999999994E-2</v>
      </c>
      <c r="H6524">
        <v>8.06</v>
      </c>
      <c r="I6524" s="8" t="s">
        <v>16234</v>
      </c>
      <c r="J6524" s="7">
        <v>322292250</v>
      </c>
      <c r="K6524" s="7">
        <v>6236000000</v>
      </c>
      <c r="L6524" t="s">
        <v>20656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20742</v>
      </c>
      <c r="C6525" t="s">
        <v>20743</v>
      </c>
      <c r="D6525" t="s">
        <v>428</v>
      </c>
      <c r="E6525">
        <v>2</v>
      </c>
      <c r="F6525" t="s">
        <v>20636</v>
      </c>
      <c r="G6525" s="11">
        <v>0.2001</v>
      </c>
      <c r="H6525">
        <v>43.25</v>
      </c>
      <c r="I6525" s="8" t="s">
        <v>20316</v>
      </c>
      <c r="J6525" s="7">
        <v>573752950</v>
      </c>
      <c r="K6525" s="7">
        <v>6404000000</v>
      </c>
      <c r="L6525" t="s">
        <v>20711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20744</v>
      </c>
      <c r="C6526" t="s">
        <v>20745</v>
      </c>
      <c r="D6526" t="s">
        <v>428</v>
      </c>
      <c r="E6526">
        <v>2</v>
      </c>
      <c r="F6526" t="s">
        <v>20746</v>
      </c>
      <c r="G6526" s="11">
        <v>0.2</v>
      </c>
      <c r="H6526">
        <v>53.88</v>
      </c>
      <c r="I6526" s="8" t="s">
        <v>20747</v>
      </c>
      <c r="J6526" s="7">
        <v>652689050</v>
      </c>
      <c r="K6526" s="7">
        <v>1837000000</v>
      </c>
      <c r="L6526" t="s">
        <v>20041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20748</v>
      </c>
      <c r="C6527" t="s">
        <v>20749</v>
      </c>
      <c r="D6527" t="s">
        <v>428</v>
      </c>
      <c r="E6527">
        <v>2</v>
      </c>
      <c r="F6527" t="s">
        <v>20750</v>
      </c>
      <c r="G6527" s="11">
        <v>0.20019999999999999</v>
      </c>
      <c r="H6527">
        <v>22.78</v>
      </c>
      <c r="I6527" s="8" t="s">
        <v>17293</v>
      </c>
      <c r="J6527" s="7">
        <v>750338400</v>
      </c>
      <c r="K6527" s="7">
        <v>36614000000</v>
      </c>
      <c r="L6527" t="s">
        <v>20711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13487</v>
      </c>
      <c r="C6528" t="s">
        <v>13488</v>
      </c>
      <c r="D6528" t="s">
        <v>428</v>
      </c>
      <c r="E6528">
        <v>2</v>
      </c>
      <c r="F6528" t="s">
        <v>20396</v>
      </c>
      <c r="G6528" s="11">
        <v>0.20019999999999999</v>
      </c>
      <c r="H6528">
        <v>14.69</v>
      </c>
      <c r="I6528" s="8" t="s">
        <v>20751</v>
      </c>
      <c r="J6528" s="7">
        <v>666446520</v>
      </c>
      <c r="K6528" s="7">
        <v>5358000000</v>
      </c>
      <c r="L6528" t="s">
        <v>20711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20752</v>
      </c>
      <c r="C6529" t="s">
        <v>20753</v>
      </c>
      <c r="D6529" t="s">
        <v>428</v>
      </c>
      <c r="E6529">
        <v>2</v>
      </c>
      <c r="F6529" t="s">
        <v>20754</v>
      </c>
      <c r="G6529" s="11">
        <v>0.2</v>
      </c>
      <c r="H6529">
        <v>57.91</v>
      </c>
      <c r="I6529" s="8" t="s">
        <v>20755</v>
      </c>
      <c r="J6529" s="7">
        <v>1131362610</v>
      </c>
      <c r="K6529" s="7">
        <v>9224000000</v>
      </c>
      <c r="L6529" t="s">
        <v>20656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17969</v>
      </c>
      <c r="C6530" t="s">
        <v>17970</v>
      </c>
      <c r="D6530" t="s">
        <v>428</v>
      </c>
      <c r="E6530">
        <v>2</v>
      </c>
      <c r="F6530" t="s">
        <v>20636</v>
      </c>
      <c r="G6530" s="11">
        <v>0.2</v>
      </c>
      <c r="H6530">
        <v>78.489999999999995</v>
      </c>
      <c r="I6530" s="8" t="s">
        <v>20756</v>
      </c>
      <c r="J6530" s="7">
        <v>187353070</v>
      </c>
      <c r="K6530" s="7">
        <v>2552000000</v>
      </c>
      <c r="L6530" t="s">
        <v>20041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14326</v>
      </c>
      <c r="C6531" t="s">
        <v>14327</v>
      </c>
      <c r="D6531" t="s">
        <v>428</v>
      </c>
      <c r="E6531">
        <v>2</v>
      </c>
      <c r="F6531" t="s">
        <v>20636</v>
      </c>
      <c r="G6531" s="11">
        <v>0.2</v>
      </c>
      <c r="H6531">
        <v>81.48</v>
      </c>
      <c r="I6531" s="8" t="s">
        <v>12941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20757</v>
      </c>
      <c r="C6532" t="s">
        <v>20758</v>
      </c>
      <c r="D6532" t="s">
        <v>428</v>
      </c>
      <c r="E6532">
        <v>2</v>
      </c>
      <c r="F6532" t="s">
        <v>20759</v>
      </c>
      <c r="G6532" s="11">
        <v>0.1</v>
      </c>
      <c r="H6532">
        <v>19.36</v>
      </c>
      <c r="I6532" s="8" t="s">
        <v>2659</v>
      </c>
      <c r="J6532" s="7">
        <v>5289285500</v>
      </c>
      <c r="K6532" s="7">
        <v>98960000000</v>
      </c>
      <c r="L6532" t="s">
        <v>20280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20760</v>
      </c>
      <c r="C6533" t="s">
        <v>20761</v>
      </c>
      <c r="D6533" t="s">
        <v>428</v>
      </c>
      <c r="E6533">
        <v>2</v>
      </c>
      <c r="F6533" t="s">
        <v>20762</v>
      </c>
      <c r="G6533" s="11">
        <v>0.2001</v>
      </c>
      <c r="H6533">
        <v>26.15</v>
      </c>
      <c r="I6533" s="8" t="s">
        <v>20650</v>
      </c>
      <c r="J6533" s="7">
        <v>1819079700</v>
      </c>
      <c r="K6533" s="7">
        <v>7320000000</v>
      </c>
      <c r="L6533" t="s">
        <v>20656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20763</v>
      </c>
      <c r="C6534" t="s">
        <v>20764</v>
      </c>
      <c r="D6534" t="s">
        <v>428</v>
      </c>
      <c r="E6534">
        <v>2</v>
      </c>
      <c r="F6534" t="s">
        <v>20765</v>
      </c>
      <c r="G6534" s="11">
        <v>0.19989999999999999</v>
      </c>
      <c r="H6534">
        <v>42.43</v>
      </c>
      <c r="I6534" s="8" t="s">
        <v>20650</v>
      </c>
      <c r="J6534" s="7">
        <v>760154020</v>
      </c>
      <c r="K6534" s="7">
        <v>13509000000</v>
      </c>
      <c r="L6534" t="s">
        <v>20711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18003</v>
      </c>
      <c r="C6535" t="s">
        <v>18004</v>
      </c>
      <c r="D6535" t="s">
        <v>428</v>
      </c>
      <c r="E6535">
        <v>2</v>
      </c>
      <c r="F6535" t="s">
        <v>20636</v>
      </c>
      <c r="G6535" s="11">
        <v>0.2001</v>
      </c>
      <c r="H6535">
        <v>59.2</v>
      </c>
      <c r="I6535" s="8" t="s">
        <v>20766</v>
      </c>
      <c r="J6535" s="7">
        <v>439769750</v>
      </c>
      <c r="K6535" s="7">
        <v>1165000000</v>
      </c>
      <c r="L6535" t="s">
        <v>2560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20287</v>
      </c>
      <c r="C6536" t="s">
        <v>20288</v>
      </c>
      <c r="D6536" t="s">
        <v>579</v>
      </c>
      <c r="E6536">
        <v>2</v>
      </c>
      <c r="F6536" t="s">
        <v>20636</v>
      </c>
      <c r="G6536" s="11">
        <v>0.20019999999999999</v>
      </c>
      <c r="H6536">
        <v>20.74</v>
      </c>
      <c r="I6536" s="8" t="s">
        <v>20766</v>
      </c>
      <c r="J6536" s="7">
        <v>1461683300</v>
      </c>
      <c r="K6536" s="7">
        <v>7683000000</v>
      </c>
      <c r="L6536" t="s">
        <v>20656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20111</v>
      </c>
      <c r="C6537" t="s">
        <v>20112</v>
      </c>
      <c r="D6537" t="s">
        <v>428</v>
      </c>
      <c r="E6537">
        <v>2</v>
      </c>
      <c r="F6537" t="s">
        <v>20767</v>
      </c>
      <c r="G6537" s="11">
        <v>0.19980000000000001</v>
      </c>
      <c r="H6537">
        <v>13.87</v>
      </c>
      <c r="I6537" s="8" t="s">
        <v>20766</v>
      </c>
      <c r="J6537" s="7">
        <v>1078416710</v>
      </c>
      <c r="K6537" s="7">
        <v>8322000000</v>
      </c>
      <c r="L6537" t="s">
        <v>20280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20768</v>
      </c>
      <c r="C6538" t="s">
        <v>20769</v>
      </c>
      <c r="D6538" t="s">
        <v>428</v>
      </c>
      <c r="E6538">
        <v>2</v>
      </c>
      <c r="F6538" t="s">
        <v>20770</v>
      </c>
      <c r="G6538" s="11">
        <v>0.1</v>
      </c>
      <c r="H6538">
        <v>18.37</v>
      </c>
      <c r="I6538" s="8" t="s">
        <v>20766</v>
      </c>
      <c r="J6538" s="7">
        <v>3985049400</v>
      </c>
      <c r="K6538" s="7">
        <v>50143000000</v>
      </c>
      <c r="L6538" t="s">
        <v>20280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17173</v>
      </c>
      <c r="C6539" t="s">
        <v>17174</v>
      </c>
      <c r="D6539" t="s">
        <v>428</v>
      </c>
      <c r="E6539">
        <v>2</v>
      </c>
      <c r="F6539" t="s">
        <v>17175</v>
      </c>
      <c r="G6539" s="11">
        <v>0.1</v>
      </c>
      <c r="H6539">
        <v>52.49</v>
      </c>
      <c r="I6539" s="8" t="s">
        <v>20766</v>
      </c>
      <c r="J6539" s="7">
        <v>3797107100</v>
      </c>
      <c r="K6539" s="7">
        <v>61079000000</v>
      </c>
      <c r="L6539" t="s">
        <v>20693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20771</v>
      </c>
      <c r="C6540" t="s">
        <v>20772</v>
      </c>
      <c r="D6540" t="s">
        <v>428</v>
      </c>
      <c r="E6540">
        <v>2</v>
      </c>
      <c r="F6540" t="s">
        <v>20773</v>
      </c>
      <c r="G6540" s="11">
        <v>0.2999</v>
      </c>
      <c r="H6540">
        <v>40.22</v>
      </c>
      <c r="I6540" s="8" t="s">
        <v>20673</v>
      </c>
      <c r="J6540" s="7">
        <v>497550200</v>
      </c>
      <c r="K6540" s="7">
        <v>5124000000</v>
      </c>
      <c r="L6540" t="s">
        <v>19677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20774</v>
      </c>
      <c r="C6541" t="s">
        <v>20775</v>
      </c>
      <c r="D6541" t="s">
        <v>428</v>
      </c>
      <c r="E6541">
        <v>2</v>
      </c>
      <c r="F6541" t="s">
        <v>20636</v>
      </c>
      <c r="G6541" s="11">
        <v>9.9699999999999997E-2</v>
      </c>
      <c r="H6541">
        <v>13.01</v>
      </c>
      <c r="I6541" s="8" t="s">
        <v>20673</v>
      </c>
      <c r="J6541" s="7">
        <v>1157393880</v>
      </c>
      <c r="K6541" s="7">
        <v>34356000000</v>
      </c>
      <c r="L6541" t="s">
        <v>20280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12944</v>
      </c>
      <c r="C6542" t="s">
        <v>12945</v>
      </c>
      <c r="D6542" t="s">
        <v>428</v>
      </c>
      <c r="E6542">
        <v>2</v>
      </c>
      <c r="F6542" t="s">
        <v>12946</v>
      </c>
      <c r="G6542" s="11">
        <v>9.9900000000000003E-2</v>
      </c>
      <c r="H6542">
        <v>27.97</v>
      </c>
      <c r="I6542" s="8" t="s">
        <v>20776</v>
      </c>
      <c r="J6542" s="7">
        <v>2158090500</v>
      </c>
      <c r="K6542" s="7">
        <v>14844000000</v>
      </c>
      <c r="L6542" t="s">
        <v>20711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8509</v>
      </c>
      <c r="C6543" t="s">
        <v>8510</v>
      </c>
      <c r="D6543" t="s">
        <v>428</v>
      </c>
      <c r="E6543">
        <v>2</v>
      </c>
      <c r="F6543" t="s">
        <v>20636</v>
      </c>
      <c r="G6543" s="11">
        <v>0.2</v>
      </c>
      <c r="H6543">
        <v>4.62</v>
      </c>
      <c r="I6543" s="8" t="s">
        <v>10686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20777</v>
      </c>
      <c r="C6544" t="s">
        <v>20778</v>
      </c>
      <c r="D6544" t="s">
        <v>428</v>
      </c>
      <c r="E6544">
        <v>2</v>
      </c>
      <c r="F6544" t="s">
        <v>20636</v>
      </c>
      <c r="G6544" s="11">
        <v>0.2001</v>
      </c>
      <c r="H6544">
        <v>39.1</v>
      </c>
      <c r="I6544" s="8" t="s">
        <v>10686</v>
      </c>
      <c r="J6544" s="7">
        <v>170686610</v>
      </c>
      <c r="K6544" s="7">
        <v>2041000000</v>
      </c>
      <c r="L6544" t="s">
        <v>20711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13741</v>
      </c>
      <c r="C6545" t="s">
        <v>13742</v>
      </c>
      <c r="D6545" t="s">
        <v>428</v>
      </c>
      <c r="E6545">
        <v>2</v>
      </c>
      <c r="F6545" t="s">
        <v>20779</v>
      </c>
      <c r="G6545" s="11">
        <v>0.1002</v>
      </c>
      <c r="H6545">
        <v>13.84</v>
      </c>
      <c r="I6545" s="8" t="s">
        <v>15194</v>
      </c>
      <c r="J6545" s="7">
        <v>1578220300</v>
      </c>
      <c r="K6545" s="7">
        <v>14017000000</v>
      </c>
      <c r="L6545" t="s">
        <v>20280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20780</v>
      </c>
      <c r="C6546" t="s">
        <v>20781</v>
      </c>
      <c r="D6546" t="s">
        <v>428</v>
      </c>
      <c r="E6546">
        <v>2</v>
      </c>
      <c r="F6546" t="s">
        <v>20636</v>
      </c>
      <c r="G6546" s="11">
        <v>0.1</v>
      </c>
      <c r="H6546">
        <v>26.61</v>
      </c>
      <c r="I6546" s="8" t="s">
        <v>19930</v>
      </c>
      <c r="J6546" s="7">
        <v>627215410</v>
      </c>
      <c r="K6546" s="7">
        <v>13340000000</v>
      </c>
      <c r="L6546" t="s">
        <v>20711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13748</v>
      </c>
      <c r="C6547" t="s">
        <v>13749</v>
      </c>
      <c r="D6547" t="s">
        <v>428</v>
      </c>
      <c r="E6547">
        <v>2</v>
      </c>
      <c r="F6547" t="s">
        <v>20636</v>
      </c>
      <c r="G6547" s="11">
        <v>0.19980000000000001</v>
      </c>
      <c r="H6547">
        <v>11.23</v>
      </c>
      <c r="I6547" s="8" t="s">
        <v>10264</v>
      </c>
      <c r="J6547" s="7">
        <v>815121900</v>
      </c>
      <c r="K6547" s="7">
        <v>3220000000</v>
      </c>
      <c r="L6547" t="s">
        <v>20280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17527</v>
      </c>
      <c r="C6548" t="s">
        <v>17528</v>
      </c>
      <c r="D6548" t="s">
        <v>428</v>
      </c>
      <c r="E6548">
        <v>2</v>
      </c>
      <c r="F6548" t="s">
        <v>20683</v>
      </c>
      <c r="G6548" s="11">
        <v>9.9099999999999994E-2</v>
      </c>
      <c r="H6548">
        <v>5.0999999999999996</v>
      </c>
      <c r="I6548" s="8" t="s">
        <v>10264</v>
      </c>
      <c r="J6548" s="7">
        <v>3232950400</v>
      </c>
      <c r="K6548" s="7">
        <v>30969000000</v>
      </c>
      <c r="L6548" t="s">
        <v>20280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20378</v>
      </c>
      <c r="C6549" t="s">
        <v>20379</v>
      </c>
      <c r="D6549" t="s">
        <v>428</v>
      </c>
      <c r="E6549">
        <v>2</v>
      </c>
      <c r="F6549" t="s">
        <v>20636</v>
      </c>
      <c r="G6549" s="11">
        <v>0.10009999999999999</v>
      </c>
      <c r="H6549">
        <v>7.58</v>
      </c>
      <c r="I6549" s="8" t="s">
        <v>7882</v>
      </c>
      <c r="J6549" s="7">
        <v>780745140</v>
      </c>
      <c r="K6549" s="7">
        <v>9433000000</v>
      </c>
      <c r="L6549" t="s">
        <v>20280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7400</v>
      </c>
      <c r="C6550" t="s">
        <v>7401</v>
      </c>
      <c r="D6550" t="s">
        <v>428</v>
      </c>
      <c r="E6550">
        <v>2</v>
      </c>
      <c r="F6550" t="s">
        <v>19964</v>
      </c>
      <c r="G6550" s="11">
        <v>0.2</v>
      </c>
      <c r="H6550">
        <v>346.99</v>
      </c>
      <c r="I6550" s="8" t="s">
        <v>7882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4611</v>
      </c>
      <c r="C6551" t="s">
        <v>4612</v>
      </c>
      <c r="D6551" t="s">
        <v>428</v>
      </c>
      <c r="E6551">
        <v>2</v>
      </c>
      <c r="F6551" t="s">
        <v>19659</v>
      </c>
      <c r="G6551" s="11">
        <v>9.9599999999999994E-2</v>
      </c>
      <c r="H6551">
        <v>10.27</v>
      </c>
      <c r="I6551" s="8" t="s">
        <v>17942</v>
      </c>
      <c r="J6551" s="7">
        <v>510901120</v>
      </c>
      <c r="K6551" s="7">
        <v>7388000000</v>
      </c>
      <c r="L6551" t="s">
        <v>20477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14246</v>
      </c>
      <c r="C6552" t="s">
        <v>14247</v>
      </c>
      <c r="D6552" t="s">
        <v>440</v>
      </c>
      <c r="E6552">
        <v>2</v>
      </c>
      <c r="F6552" t="s">
        <v>20782</v>
      </c>
      <c r="G6552" s="11">
        <v>0.2</v>
      </c>
      <c r="H6552">
        <v>61.32</v>
      </c>
      <c r="I6552" s="8" t="s">
        <v>20783</v>
      </c>
      <c r="J6552" s="7">
        <v>419513740</v>
      </c>
      <c r="K6552" s="7">
        <v>2491000000</v>
      </c>
      <c r="L6552" t="s">
        <v>728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20784</v>
      </c>
      <c r="C6553" t="s">
        <v>20785</v>
      </c>
      <c r="D6553" t="s">
        <v>428</v>
      </c>
      <c r="E6553">
        <v>2</v>
      </c>
      <c r="F6553" t="s">
        <v>20636</v>
      </c>
      <c r="G6553" s="11">
        <v>0.10059999999999999</v>
      </c>
      <c r="H6553">
        <v>5.25</v>
      </c>
      <c r="I6553" s="8" t="s">
        <v>20786</v>
      </c>
      <c r="J6553" s="7">
        <v>1119218500</v>
      </c>
      <c r="K6553" s="7">
        <v>13779000000</v>
      </c>
      <c r="L6553" t="s">
        <v>20280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20787</v>
      </c>
      <c r="C6554" t="s">
        <v>20788</v>
      </c>
      <c r="D6554" t="s">
        <v>428</v>
      </c>
      <c r="E6554">
        <v>2</v>
      </c>
      <c r="F6554" t="s">
        <v>20645</v>
      </c>
      <c r="G6554" s="11">
        <v>9.9900000000000003E-2</v>
      </c>
      <c r="H6554">
        <v>12.22</v>
      </c>
      <c r="I6554" s="8" t="s">
        <v>20786</v>
      </c>
      <c r="J6554" s="7">
        <v>2217621000</v>
      </c>
      <c r="K6554" s="7">
        <v>63630000000</v>
      </c>
      <c r="L6554" t="s">
        <v>20280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14700</v>
      </c>
      <c r="C6555" t="s">
        <v>14701</v>
      </c>
      <c r="D6555" t="s">
        <v>428</v>
      </c>
      <c r="E6555">
        <v>2</v>
      </c>
      <c r="F6555" t="s">
        <v>20636</v>
      </c>
      <c r="G6555" s="11">
        <v>0.10059999999999999</v>
      </c>
      <c r="H6555">
        <v>3.83</v>
      </c>
      <c r="I6555" s="8" t="s">
        <v>20789</v>
      </c>
      <c r="J6555" s="7">
        <v>137004490</v>
      </c>
      <c r="K6555" s="7">
        <v>932000000</v>
      </c>
      <c r="L6555" t="s">
        <v>377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18227</v>
      </c>
      <c r="C6556" t="s">
        <v>18228</v>
      </c>
      <c r="D6556" t="s">
        <v>428</v>
      </c>
      <c r="E6556">
        <v>2</v>
      </c>
      <c r="F6556" t="s">
        <v>20636</v>
      </c>
      <c r="G6556" s="11">
        <v>0.2001</v>
      </c>
      <c r="H6556">
        <v>16.13</v>
      </c>
      <c r="I6556" s="8" t="s">
        <v>20790</v>
      </c>
      <c r="J6556" s="7">
        <v>1341600960</v>
      </c>
      <c r="K6556" s="7">
        <v>8246000000</v>
      </c>
      <c r="L6556" t="s">
        <v>20041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2561</v>
      </c>
      <c r="C6557" t="s">
        <v>2562</v>
      </c>
      <c r="D6557" t="s">
        <v>428</v>
      </c>
      <c r="E6557">
        <v>2</v>
      </c>
      <c r="F6557" t="s">
        <v>20636</v>
      </c>
      <c r="G6557" s="11">
        <v>0.1</v>
      </c>
      <c r="H6557">
        <v>33</v>
      </c>
      <c r="I6557" s="8" t="s">
        <v>20790</v>
      </c>
      <c r="J6557" s="7">
        <v>614394190</v>
      </c>
      <c r="K6557" s="7">
        <v>8512000000</v>
      </c>
      <c r="L6557" t="s">
        <v>20711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8672</v>
      </c>
      <c r="C6558" t="s">
        <v>8673</v>
      </c>
      <c r="D6558" t="s">
        <v>428</v>
      </c>
      <c r="E6558">
        <v>2</v>
      </c>
      <c r="F6558" t="s">
        <v>20636</v>
      </c>
      <c r="G6558" s="11">
        <v>0.1004</v>
      </c>
      <c r="H6558">
        <v>11.73</v>
      </c>
      <c r="I6558" s="8" t="s">
        <v>20676</v>
      </c>
      <c r="J6558" s="7">
        <v>585048250</v>
      </c>
      <c r="K6558" s="7">
        <v>6293000000</v>
      </c>
      <c r="L6558" t="s">
        <v>20280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17374</v>
      </c>
      <c r="C6559" t="s">
        <v>17375</v>
      </c>
      <c r="D6559" t="s">
        <v>579</v>
      </c>
      <c r="E6559">
        <v>2</v>
      </c>
      <c r="F6559" t="s">
        <v>20636</v>
      </c>
      <c r="G6559" s="11">
        <v>0.2</v>
      </c>
      <c r="H6559">
        <v>124.64</v>
      </c>
      <c r="I6559" s="8" t="s">
        <v>20676</v>
      </c>
      <c r="J6559" s="7">
        <v>290055580</v>
      </c>
      <c r="K6559" s="7">
        <v>2022000000</v>
      </c>
      <c r="L6559" t="s">
        <v>20711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9477</v>
      </c>
      <c r="C6560" t="s">
        <v>9478</v>
      </c>
      <c r="D6560" t="s">
        <v>440</v>
      </c>
      <c r="E6560">
        <v>2</v>
      </c>
      <c r="F6560" t="s">
        <v>20636</v>
      </c>
      <c r="G6560" s="11">
        <v>0.2</v>
      </c>
      <c r="H6560">
        <v>53.52</v>
      </c>
      <c r="I6560" s="8" t="s">
        <v>18537</v>
      </c>
      <c r="J6560" s="7">
        <v>493165800</v>
      </c>
      <c r="K6560" s="7">
        <v>3811000000</v>
      </c>
      <c r="L6560" t="s">
        <v>20656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20791</v>
      </c>
      <c r="C6561" t="s">
        <v>20792</v>
      </c>
      <c r="D6561" t="s">
        <v>579</v>
      </c>
      <c r="E6561">
        <v>2</v>
      </c>
      <c r="F6561" t="s">
        <v>20793</v>
      </c>
      <c r="G6561" s="11">
        <v>9.9900000000000003E-2</v>
      </c>
      <c r="H6561">
        <v>38.86</v>
      </c>
      <c r="I6561" s="8" t="s">
        <v>18537</v>
      </c>
      <c r="J6561" s="7">
        <v>2590922500</v>
      </c>
      <c r="K6561" s="7">
        <v>51438000000</v>
      </c>
      <c r="L6561" t="s">
        <v>20711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20794</v>
      </c>
      <c r="C6562" t="s">
        <v>20795</v>
      </c>
      <c r="D6562" t="s">
        <v>428</v>
      </c>
      <c r="E6562">
        <v>2</v>
      </c>
      <c r="F6562" t="s">
        <v>20796</v>
      </c>
      <c r="G6562" s="11">
        <v>0.2</v>
      </c>
      <c r="H6562">
        <v>189.07</v>
      </c>
      <c r="I6562" s="8" t="s">
        <v>11553</v>
      </c>
      <c r="J6562" s="7">
        <v>1442253000</v>
      </c>
      <c r="K6562" s="7">
        <v>10716000000</v>
      </c>
      <c r="L6562" t="s">
        <v>20280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16191</v>
      </c>
      <c r="C6563" t="s">
        <v>16192</v>
      </c>
      <c r="D6563" t="s">
        <v>440</v>
      </c>
      <c r="E6563">
        <v>2</v>
      </c>
      <c r="F6563" t="s">
        <v>20636</v>
      </c>
      <c r="G6563" s="11">
        <v>0.19980000000000001</v>
      </c>
      <c r="H6563">
        <v>9.7899999999999991</v>
      </c>
      <c r="I6563" s="8" t="s">
        <v>20640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16762</v>
      </c>
      <c r="C6564" t="s">
        <v>16763</v>
      </c>
      <c r="D6564" t="s">
        <v>428</v>
      </c>
      <c r="E6564">
        <v>2</v>
      </c>
      <c r="F6564" t="s">
        <v>20797</v>
      </c>
      <c r="G6564" s="11">
        <v>0.20069999999999999</v>
      </c>
      <c r="H6564">
        <v>6.76</v>
      </c>
      <c r="I6564" s="8" t="s">
        <v>20798</v>
      </c>
      <c r="J6564" s="7">
        <v>830091860</v>
      </c>
      <c r="K6564" s="7">
        <v>3034000000</v>
      </c>
      <c r="L6564" t="s">
        <v>20711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20799</v>
      </c>
      <c r="C6565" t="s">
        <v>20800</v>
      </c>
      <c r="D6565" t="s">
        <v>428</v>
      </c>
      <c r="E6565">
        <v>2</v>
      </c>
      <c r="F6565" t="s">
        <v>20801</v>
      </c>
      <c r="G6565" s="11">
        <v>0.20030000000000001</v>
      </c>
      <c r="H6565">
        <v>14.38</v>
      </c>
      <c r="I6565" s="8" t="s">
        <v>15257</v>
      </c>
      <c r="J6565" s="7">
        <v>1736926000</v>
      </c>
      <c r="K6565" s="7">
        <v>7707000000</v>
      </c>
      <c r="L6565" t="s">
        <v>20280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9734</v>
      </c>
      <c r="C6566" t="s">
        <v>9735</v>
      </c>
      <c r="D6566" t="s">
        <v>428</v>
      </c>
      <c r="E6566">
        <v>2</v>
      </c>
      <c r="F6566" t="s">
        <v>20636</v>
      </c>
      <c r="G6566" s="11">
        <v>0.19980000000000001</v>
      </c>
      <c r="H6566">
        <v>28.34</v>
      </c>
      <c r="I6566" s="8" t="s">
        <v>9363</v>
      </c>
      <c r="J6566" s="7">
        <v>98530013</v>
      </c>
      <c r="K6566" s="7">
        <v>1127000000</v>
      </c>
      <c r="L6566" t="s">
        <v>20656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20802</v>
      </c>
      <c r="C6567" t="s">
        <v>20803</v>
      </c>
      <c r="D6567" t="s">
        <v>428</v>
      </c>
      <c r="E6567">
        <v>2</v>
      </c>
      <c r="F6567" t="s">
        <v>20636</v>
      </c>
      <c r="G6567" s="11">
        <v>0.19989999999999999</v>
      </c>
      <c r="H6567">
        <v>21.31</v>
      </c>
      <c r="I6567" s="8" t="s">
        <v>20804</v>
      </c>
      <c r="J6567" s="7">
        <v>252215910</v>
      </c>
      <c r="K6567" s="7">
        <v>3731000000</v>
      </c>
      <c r="L6567" t="s">
        <v>20711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20805</v>
      </c>
      <c r="C6568" t="s">
        <v>20806</v>
      </c>
      <c r="D6568" t="s">
        <v>428</v>
      </c>
      <c r="E6568">
        <v>2</v>
      </c>
      <c r="F6568" t="s">
        <v>20807</v>
      </c>
      <c r="G6568" s="11">
        <v>0.2</v>
      </c>
      <c r="H6568">
        <v>75.17</v>
      </c>
      <c r="I6568" s="8" t="s">
        <v>20808</v>
      </c>
      <c r="J6568" s="7">
        <v>1569404900</v>
      </c>
      <c r="K6568" s="7">
        <v>9986000000</v>
      </c>
      <c r="L6568" t="s">
        <v>20711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20809</v>
      </c>
      <c r="C6569" t="s">
        <v>20810</v>
      </c>
      <c r="D6569" t="s">
        <v>428</v>
      </c>
      <c r="E6569">
        <v>2</v>
      </c>
      <c r="F6569" t="s">
        <v>20811</v>
      </c>
      <c r="G6569" s="11">
        <v>0.2</v>
      </c>
      <c r="H6569">
        <v>63.06</v>
      </c>
      <c r="I6569" s="8" t="s">
        <v>20812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5279</v>
      </c>
      <c r="C6570" t="s">
        <v>5280</v>
      </c>
      <c r="D6570" t="s">
        <v>428</v>
      </c>
      <c r="E6570">
        <v>2</v>
      </c>
      <c r="F6570" t="s">
        <v>20636</v>
      </c>
      <c r="G6570" s="11">
        <v>0.1</v>
      </c>
      <c r="H6570">
        <v>41.13</v>
      </c>
      <c r="I6570" s="8" t="s">
        <v>20813</v>
      </c>
      <c r="J6570" s="7">
        <v>153757540</v>
      </c>
      <c r="K6570" s="7">
        <v>5170000000</v>
      </c>
      <c r="L6570" t="s">
        <v>20693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20023</v>
      </c>
      <c r="C6571" t="s">
        <v>20024</v>
      </c>
      <c r="D6571" t="s">
        <v>428</v>
      </c>
      <c r="E6571">
        <v>2</v>
      </c>
      <c r="F6571" t="s">
        <v>20636</v>
      </c>
      <c r="G6571" s="11">
        <v>0.2001</v>
      </c>
      <c r="H6571">
        <v>47.8</v>
      </c>
      <c r="I6571" s="8" t="s">
        <v>20814</v>
      </c>
      <c r="J6571" s="7">
        <v>622653870</v>
      </c>
      <c r="K6571" s="7">
        <v>2147000000</v>
      </c>
      <c r="L6571" t="s">
        <v>20711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16683</v>
      </c>
      <c r="C6572" t="s">
        <v>16684</v>
      </c>
      <c r="D6572" t="s">
        <v>428</v>
      </c>
      <c r="E6572">
        <v>2</v>
      </c>
      <c r="F6572" t="s">
        <v>20636</v>
      </c>
      <c r="G6572" s="11">
        <v>0.19969999999999999</v>
      </c>
      <c r="H6572">
        <v>16.82</v>
      </c>
      <c r="I6572" s="8" t="s">
        <v>20815</v>
      </c>
      <c r="J6572" s="7">
        <v>806116600</v>
      </c>
      <c r="K6572" s="7">
        <v>3223000000</v>
      </c>
      <c r="L6572" t="s">
        <v>20280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20333</v>
      </c>
      <c r="C6573" t="s">
        <v>20334</v>
      </c>
      <c r="D6573" t="s">
        <v>428</v>
      </c>
      <c r="E6573">
        <v>2</v>
      </c>
      <c r="F6573" t="s">
        <v>20816</v>
      </c>
      <c r="G6573" s="11">
        <v>0.20030000000000001</v>
      </c>
      <c r="H6573">
        <v>19</v>
      </c>
      <c r="I6573" s="8" t="s">
        <v>18160</v>
      </c>
      <c r="J6573" s="7">
        <v>1428567200</v>
      </c>
      <c r="K6573" s="7">
        <v>9860000000</v>
      </c>
      <c r="L6573" t="s">
        <v>20280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9653</v>
      </c>
      <c r="C6574" t="s">
        <v>9654</v>
      </c>
      <c r="D6574" t="s">
        <v>428</v>
      </c>
      <c r="E6574">
        <v>2</v>
      </c>
      <c r="F6574" t="s">
        <v>20636</v>
      </c>
      <c r="G6574" s="11">
        <v>0.19989999999999999</v>
      </c>
      <c r="H6574">
        <v>41.11</v>
      </c>
      <c r="I6574" s="8" t="s">
        <v>20817</v>
      </c>
      <c r="J6574" s="7">
        <v>345678050</v>
      </c>
      <c r="K6574" s="7">
        <v>4096000000</v>
      </c>
      <c r="L6574" t="s">
        <v>20711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7567</v>
      </c>
      <c r="C6575" t="s">
        <v>20282</v>
      </c>
      <c r="D6575" t="s">
        <v>428</v>
      </c>
      <c r="E6575">
        <v>2</v>
      </c>
      <c r="F6575" t="s">
        <v>20636</v>
      </c>
      <c r="G6575" s="11">
        <v>0.1004</v>
      </c>
      <c r="H6575">
        <v>2.63</v>
      </c>
      <c r="I6575" s="8" t="s">
        <v>20818</v>
      </c>
      <c r="J6575" s="7">
        <v>250701340</v>
      </c>
      <c r="K6575" s="7">
        <v>2331000000</v>
      </c>
      <c r="L6575" t="s">
        <v>20657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20819</v>
      </c>
      <c r="C6576" t="s">
        <v>20820</v>
      </c>
      <c r="D6576" t="s">
        <v>428</v>
      </c>
      <c r="E6576">
        <v>2</v>
      </c>
      <c r="F6576" t="s">
        <v>20821</v>
      </c>
      <c r="G6576" s="11">
        <v>0.1007</v>
      </c>
      <c r="H6576">
        <v>4.8099999999999996</v>
      </c>
      <c r="I6576" s="8" t="s">
        <v>20822</v>
      </c>
      <c r="J6576" s="7">
        <v>300634730</v>
      </c>
      <c r="K6576" s="7">
        <v>2432000000</v>
      </c>
      <c r="L6576" t="s">
        <v>20280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9082</v>
      </c>
      <c r="C6577" t="s">
        <v>9083</v>
      </c>
      <c r="D6577" t="s">
        <v>428</v>
      </c>
      <c r="E6577">
        <v>2</v>
      </c>
      <c r="F6577" t="s">
        <v>20823</v>
      </c>
      <c r="G6577" s="11">
        <v>0.2999</v>
      </c>
      <c r="H6577">
        <v>25.01</v>
      </c>
      <c r="I6577" s="8" t="s">
        <v>13944</v>
      </c>
      <c r="J6577" s="7">
        <v>269880600</v>
      </c>
      <c r="K6577" s="7">
        <v>649000000</v>
      </c>
      <c r="L6577" t="s">
        <v>20656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5199</v>
      </c>
      <c r="C6578" t="s">
        <v>5200</v>
      </c>
      <c r="D6578" t="s">
        <v>428</v>
      </c>
      <c r="E6578">
        <v>2</v>
      </c>
      <c r="F6578" t="s">
        <v>20636</v>
      </c>
      <c r="G6578" s="11">
        <v>9.98E-2</v>
      </c>
      <c r="H6578">
        <v>14.54</v>
      </c>
      <c r="I6578" s="8" t="s">
        <v>19945</v>
      </c>
      <c r="J6578" s="7">
        <v>997604040</v>
      </c>
      <c r="K6578" s="7">
        <v>8753000000</v>
      </c>
      <c r="L6578" t="s">
        <v>20657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20824</v>
      </c>
      <c r="C6579" t="s">
        <v>20825</v>
      </c>
      <c r="D6579" t="s">
        <v>428</v>
      </c>
      <c r="E6579">
        <v>2</v>
      </c>
      <c r="F6579" t="s">
        <v>20636</v>
      </c>
      <c r="G6579" s="11">
        <v>9.9900000000000003E-2</v>
      </c>
      <c r="H6579">
        <v>38.64</v>
      </c>
      <c r="I6579" s="8" t="s">
        <v>20826</v>
      </c>
      <c r="J6579" s="7">
        <v>532901950</v>
      </c>
      <c r="K6579" s="7">
        <v>2331000000</v>
      </c>
      <c r="L6579" t="s">
        <v>20711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20367</v>
      </c>
      <c r="C6580" t="s">
        <v>20368</v>
      </c>
      <c r="D6580" t="s">
        <v>579</v>
      </c>
      <c r="E6580">
        <v>2</v>
      </c>
      <c r="F6580" t="s">
        <v>20827</v>
      </c>
      <c r="G6580" s="11">
        <v>0.20019999999999999</v>
      </c>
      <c r="H6580">
        <v>31.42</v>
      </c>
      <c r="I6580" s="8" t="s">
        <v>15100</v>
      </c>
      <c r="J6580" s="7">
        <v>2735718700</v>
      </c>
      <c r="K6580" s="7">
        <v>11361000000</v>
      </c>
      <c r="L6580" t="s">
        <v>20656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20828</v>
      </c>
      <c r="C6581" t="s">
        <v>20829</v>
      </c>
      <c r="D6581" t="s">
        <v>440</v>
      </c>
      <c r="E6581">
        <v>2</v>
      </c>
      <c r="F6581" t="s">
        <v>20830</v>
      </c>
      <c r="G6581" s="11">
        <v>0.19989999999999999</v>
      </c>
      <c r="H6581">
        <v>62.66</v>
      </c>
      <c r="I6581" s="8" t="s">
        <v>11915</v>
      </c>
      <c r="J6581" s="7">
        <v>436208330</v>
      </c>
      <c r="K6581" s="7">
        <v>2016000000</v>
      </c>
      <c r="L6581" t="s">
        <v>20041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4093</v>
      </c>
      <c r="C6582" t="s">
        <v>4094</v>
      </c>
      <c r="D6582" t="s">
        <v>11900</v>
      </c>
      <c r="E6582">
        <v>2</v>
      </c>
      <c r="F6582" t="s">
        <v>4096</v>
      </c>
      <c r="G6582" s="11">
        <v>9.9699999999999997E-2</v>
      </c>
      <c r="H6582">
        <v>4.08</v>
      </c>
      <c r="I6582" s="8" t="s">
        <v>11915</v>
      </c>
      <c r="J6582" s="7">
        <v>1084454660</v>
      </c>
      <c r="K6582" s="7">
        <v>6797000000</v>
      </c>
      <c r="L6582" t="s">
        <v>20280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20831</v>
      </c>
      <c r="C6583" t="s">
        <v>20832</v>
      </c>
      <c r="D6583" t="s">
        <v>428</v>
      </c>
      <c r="E6583">
        <v>2</v>
      </c>
      <c r="F6583" t="s">
        <v>20833</v>
      </c>
      <c r="G6583" s="11">
        <v>0.2</v>
      </c>
      <c r="H6583">
        <v>13.98</v>
      </c>
      <c r="I6583" s="8" t="s">
        <v>11915</v>
      </c>
      <c r="J6583" s="7">
        <v>675225780</v>
      </c>
      <c r="K6583" s="7">
        <v>4653000000</v>
      </c>
      <c r="L6583" t="s">
        <v>20656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20834</v>
      </c>
      <c r="C6584" t="s">
        <v>20835</v>
      </c>
      <c r="D6584" t="s">
        <v>5577</v>
      </c>
      <c r="E6584">
        <v>2</v>
      </c>
      <c r="F6584" t="s">
        <v>20636</v>
      </c>
      <c r="G6584" s="11">
        <v>0.2001</v>
      </c>
      <c r="H6584">
        <v>45.22</v>
      </c>
      <c r="I6584" s="8" t="s">
        <v>11915</v>
      </c>
      <c r="J6584" s="7">
        <v>309804690</v>
      </c>
      <c r="K6584" s="7">
        <v>1234000000</v>
      </c>
      <c r="L6584" t="s">
        <v>20584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8965</v>
      </c>
      <c r="C6585" t="s">
        <v>227</v>
      </c>
      <c r="D6585" t="s">
        <v>428</v>
      </c>
      <c r="E6585">
        <v>2</v>
      </c>
      <c r="F6585" t="s">
        <v>20636</v>
      </c>
      <c r="G6585" s="11">
        <v>9.98E-2</v>
      </c>
      <c r="H6585">
        <v>14</v>
      </c>
      <c r="I6585" s="8" t="s">
        <v>11915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17889</v>
      </c>
      <c r="C6586" t="s">
        <v>17890</v>
      </c>
      <c r="D6586" t="s">
        <v>440</v>
      </c>
      <c r="E6586">
        <v>2</v>
      </c>
      <c r="F6586" t="s">
        <v>20836</v>
      </c>
      <c r="G6586" s="11">
        <v>0.19989999999999999</v>
      </c>
      <c r="H6586">
        <v>36.799999999999997</v>
      </c>
      <c r="I6586" s="8" t="s">
        <v>3670</v>
      </c>
      <c r="J6586" s="7">
        <v>386479870</v>
      </c>
      <c r="K6586" s="7">
        <v>1200000000</v>
      </c>
      <c r="L6586" t="s">
        <v>20656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4923</v>
      </c>
      <c r="C6587" t="s">
        <v>4924</v>
      </c>
      <c r="D6587" t="s">
        <v>440</v>
      </c>
      <c r="E6587">
        <v>2</v>
      </c>
      <c r="F6587" t="s">
        <v>20636</v>
      </c>
      <c r="G6587" s="11">
        <v>9.98E-2</v>
      </c>
      <c r="H6587">
        <v>13.66</v>
      </c>
      <c r="I6587" s="8" t="s">
        <v>20837</v>
      </c>
      <c r="J6587" s="7">
        <v>77235315</v>
      </c>
      <c r="K6587" s="7">
        <v>1010000000</v>
      </c>
      <c r="L6587" t="s">
        <v>20657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11890</v>
      </c>
      <c r="C6588" t="s">
        <v>11891</v>
      </c>
      <c r="D6588" t="s">
        <v>11900</v>
      </c>
      <c r="E6588">
        <v>2</v>
      </c>
      <c r="F6588" t="s">
        <v>20838</v>
      </c>
      <c r="G6588" s="11">
        <v>0.20019999999999999</v>
      </c>
      <c r="H6588">
        <v>24.04</v>
      </c>
      <c r="I6588" s="8" t="s">
        <v>20839</v>
      </c>
      <c r="J6588" s="7">
        <v>1323341260</v>
      </c>
      <c r="K6588" s="7">
        <v>3419000000</v>
      </c>
      <c r="L6588" t="s">
        <v>20280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9754</v>
      </c>
      <c r="C6589" t="s">
        <v>9755</v>
      </c>
      <c r="D6589" t="s">
        <v>428</v>
      </c>
      <c r="E6589">
        <v>2</v>
      </c>
      <c r="F6589" t="s">
        <v>20636</v>
      </c>
      <c r="G6589" s="11">
        <v>0.2999</v>
      </c>
      <c r="H6589">
        <v>18.420000000000002</v>
      </c>
      <c r="I6589" s="8" t="s">
        <v>20840</v>
      </c>
      <c r="J6589" s="7">
        <v>158548520</v>
      </c>
      <c r="K6589" s="7">
        <v>408000000</v>
      </c>
      <c r="L6589" t="s">
        <v>20656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18870</v>
      </c>
      <c r="C6590" t="s">
        <v>18871</v>
      </c>
      <c r="D6590" t="s">
        <v>821</v>
      </c>
      <c r="E6590">
        <v>2</v>
      </c>
      <c r="F6590" t="s">
        <v>18872</v>
      </c>
      <c r="G6590" s="11">
        <v>0.19969999999999999</v>
      </c>
      <c r="H6590">
        <v>14.78</v>
      </c>
      <c r="I6590" s="8" t="s">
        <v>17317</v>
      </c>
      <c r="J6590" s="7">
        <v>1962730000</v>
      </c>
      <c r="K6590" s="7">
        <v>7988000000</v>
      </c>
      <c r="L6590" t="s">
        <v>20584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15515</v>
      </c>
      <c r="C6591" t="s">
        <v>15516</v>
      </c>
      <c r="D6591" t="s">
        <v>428</v>
      </c>
      <c r="E6591">
        <v>2</v>
      </c>
      <c r="F6591" t="s">
        <v>20636</v>
      </c>
      <c r="G6591" s="11">
        <v>0.2999</v>
      </c>
      <c r="H6591">
        <v>15.69</v>
      </c>
      <c r="I6591" s="8" t="s">
        <v>20351</v>
      </c>
      <c r="J6591" s="7">
        <v>143285280</v>
      </c>
      <c r="K6591" s="7">
        <v>365000000</v>
      </c>
      <c r="L6591" t="s">
        <v>20280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20841</v>
      </c>
      <c r="C6592" t="s">
        <v>20842</v>
      </c>
      <c r="D6592" t="s">
        <v>428</v>
      </c>
      <c r="E6592">
        <v>2</v>
      </c>
      <c r="F6592" t="s">
        <v>20843</v>
      </c>
      <c r="G6592" s="11">
        <v>0.2001</v>
      </c>
      <c r="H6592">
        <v>20.87</v>
      </c>
      <c r="I6592" s="8" t="s">
        <v>14789</v>
      </c>
      <c r="J6592" s="7">
        <v>1895005700</v>
      </c>
      <c r="K6592" s="7">
        <v>10186000000</v>
      </c>
      <c r="L6592" t="s">
        <v>20280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2094</v>
      </c>
      <c r="C6593" t="s">
        <v>242</v>
      </c>
      <c r="D6593" t="s">
        <v>440</v>
      </c>
      <c r="E6593">
        <v>2</v>
      </c>
      <c r="F6593" t="s">
        <v>2097</v>
      </c>
      <c r="G6593" s="11">
        <v>0.1</v>
      </c>
      <c r="H6593">
        <v>32.33</v>
      </c>
      <c r="I6593" s="8" t="s">
        <v>20844</v>
      </c>
      <c r="J6593" s="7">
        <v>3645501000</v>
      </c>
      <c r="K6593" s="7">
        <v>9840000000</v>
      </c>
      <c r="L6593" t="s">
        <v>20656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3560</v>
      </c>
      <c r="C6594" t="s">
        <v>3561</v>
      </c>
      <c r="D6594" t="s">
        <v>428</v>
      </c>
      <c r="E6594">
        <v>2</v>
      </c>
      <c r="F6594" t="s">
        <v>20636</v>
      </c>
      <c r="G6594" s="11">
        <v>0.2</v>
      </c>
      <c r="H6594">
        <v>50.64</v>
      </c>
      <c r="I6594" s="8" t="s">
        <v>20845</v>
      </c>
      <c r="J6594" s="7">
        <v>577954480</v>
      </c>
      <c r="K6594" s="7">
        <v>1133000000</v>
      </c>
      <c r="L6594" t="s">
        <v>6907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6350</v>
      </c>
      <c r="C6595" t="s">
        <v>6351</v>
      </c>
      <c r="D6595" t="s">
        <v>428</v>
      </c>
      <c r="E6595">
        <v>2</v>
      </c>
      <c r="F6595" t="s">
        <v>20846</v>
      </c>
      <c r="G6595" s="11">
        <v>0.10009999999999999</v>
      </c>
      <c r="H6595">
        <v>16.93</v>
      </c>
      <c r="I6595" s="8" t="s">
        <v>20847</v>
      </c>
      <c r="J6595" s="7">
        <v>2932963700</v>
      </c>
      <c r="K6595" s="7">
        <v>35262000000</v>
      </c>
      <c r="L6595" t="s">
        <v>20280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1560</v>
      </c>
      <c r="C6596" t="s">
        <v>1561</v>
      </c>
      <c r="D6596" t="s">
        <v>428</v>
      </c>
      <c r="E6596">
        <v>2</v>
      </c>
      <c r="F6596" t="s">
        <v>13370</v>
      </c>
      <c r="G6596" s="11">
        <v>9.9900000000000003E-2</v>
      </c>
      <c r="H6596">
        <v>46.67</v>
      </c>
      <c r="I6596" s="8" t="s">
        <v>20848</v>
      </c>
      <c r="J6596" s="7">
        <v>361215940</v>
      </c>
      <c r="K6596" s="7">
        <v>1777000000</v>
      </c>
      <c r="L6596" t="s">
        <v>20041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16833</v>
      </c>
      <c r="C6597" t="s">
        <v>16834</v>
      </c>
      <c r="D6597" t="s">
        <v>428</v>
      </c>
      <c r="E6597">
        <v>2</v>
      </c>
      <c r="F6597" t="s">
        <v>20636</v>
      </c>
      <c r="G6597" s="11">
        <v>9.9900000000000003E-2</v>
      </c>
      <c r="H6597">
        <v>24.11</v>
      </c>
      <c r="I6597" s="8" t="s">
        <v>20848</v>
      </c>
      <c r="J6597" s="7">
        <v>1716754100</v>
      </c>
      <c r="K6597" s="7">
        <v>12931000000</v>
      </c>
      <c r="L6597" t="s">
        <v>20711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20849</v>
      </c>
      <c r="C6598" t="s">
        <v>20850</v>
      </c>
      <c r="D6598" t="s">
        <v>428</v>
      </c>
      <c r="E6598">
        <v>2</v>
      </c>
      <c r="F6598" t="s">
        <v>20724</v>
      </c>
      <c r="G6598" s="11">
        <v>0.1003</v>
      </c>
      <c r="H6598">
        <v>21.18</v>
      </c>
      <c r="I6598" s="8" t="s">
        <v>8551</v>
      </c>
      <c r="J6598" s="7">
        <v>2967416800</v>
      </c>
      <c r="K6598" s="7">
        <v>37938000000</v>
      </c>
      <c r="L6598" t="s">
        <v>20280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17264</v>
      </c>
      <c r="C6599" t="s">
        <v>17265</v>
      </c>
      <c r="D6599" t="s">
        <v>440</v>
      </c>
      <c r="E6599">
        <v>2</v>
      </c>
      <c r="F6599" t="s">
        <v>20636</v>
      </c>
      <c r="G6599" s="11">
        <v>0.2001</v>
      </c>
      <c r="H6599">
        <v>17.329999999999998</v>
      </c>
      <c r="I6599" s="8" t="s">
        <v>20851</v>
      </c>
      <c r="J6599" s="7">
        <v>1767076000</v>
      </c>
      <c r="K6599" s="7">
        <v>8949000000</v>
      </c>
      <c r="L6599" t="s">
        <v>20656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3180</v>
      </c>
      <c r="C6600" t="s">
        <v>3181</v>
      </c>
      <c r="D6600" t="s">
        <v>428</v>
      </c>
      <c r="E6600">
        <v>2</v>
      </c>
      <c r="F6600" t="s">
        <v>20636</v>
      </c>
      <c r="G6600" s="11">
        <v>0.1</v>
      </c>
      <c r="H6600">
        <v>23.11</v>
      </c>
      <c r="I6600" s="8" t="s">
        <v>20851</v>
      </c>
      <c r="J6600" s="7">
        <v>599601720</v>
      </c>
      <c r="K6600" s="7">
        <v>8695000000</v>
      </c>
      <c r="L6600" t="s">
        <v>20657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16299</v>
      </c>
      <c r="C6601" t="s">
        <v>16300</v>
      </c>
      <c r="D6601" t="s">
        <v>428</v>
      </c>
      <c r="E6601">
        <v>2</v>
      </c>
      <c r="F6601" t="s">
        <v>20636</v>
      </c>
      <c r="G6601" s="11">
        <v>0.20050000000000001</v>
      </c>
      <c r="H6601">
        <v>8.74</v>
      </c>
      <c r="I6601" s="8" t="s">
        <v>20852</v>
      </c>
      <c r="J6601" s="7">
        <v>1002356610</v>
      </c>
      <c r="K6601" s="7">
        <v>12578000000</v>
      </c>
      <c r="L6601" t="s">
        <v>20656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20853</v>
      </c>
      <c r="C6602" t="s">
        <v>20854</v>
      </c>
      <c r="D6602" t="s">
        <v>428</v>
      </c>
      <c r="E6602">
        <v>2</v>
      </c>
      <c r="F6602" t="s">
        <v>20855</v>
      </c>
      <c r="G6602" s="11">
        <v>0.2001</v>
      </c>
      <c r="H6602">
        <v>39.049999999999997</v>
      </c>
      <c r="I6602" s="8" t="s">
        <v>20856</v>
      </c>
      <c r="J6602" s="7">
        <v>281683580</v>
      </c>
      <c r="K6602" s="7">
        <v>3213000000</v>
      </c>
      <c r="L6602" t="s">
        <v>20656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4489</v>
      </c>
      <c r="C6603" t="s">
        <v>4490</v>
      </c>
      <c r="D6603" t="s">
        <v>428</v>
      </c>
      <c r="E6603">
        <v>2</v>
      </c>
      <c r="F6603" t="s">
        <v>20636</v>
      </c>
      <c r="G6603" s="11">
        <v>9.8799999999999999E-2</v>
      </c>
      <c r="H6603">
        <v>1.89</v>
      </c>
      <c r="I6603" s="8" t="s">
        <v>20856</v>
      </c>
      <c r="J6603" s="7">
        <v>250089210</v>
      </c>
      <c r="K6603" s="7">
        <v>3394000000</v>
      </c>
      <c r="L6603" t="s">
        <v>20657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7919</v>
      </c>
      <c r="C6604" t="s">
        <v>7920</v>
      </c>
      <c r="D6604" t="s">
        <v>428</v>
      </c>
      <c r="E6604">
        <v>2</v>
      </c>
      <c r="F6604" t="s">
        <v>20857</v>
      </c>
      <c r="G6604" s="11">
        <v>0.1002</v>
      </c>
      <c r="H6604">
        <v>35.700000000000003</v>
      </c>
      <c r="I6604" s="8" t="s">
        <v>20858</v>
      </c>
      <c r="J6604" s="7">
        <v>183445240</v>
      </c>
      <c r="K6604" s="7">
        <v>2204000000</v>
      </c>
      <c r="L6604" t="s">
        <v>377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20859</v>
      </c>
      <c r="C6605" t="s">
        <v>20860</v>
      </c>
      <c r="D6605" t="s">
        <v>428</v>
      </c>
      <c r="E6605">
        <v>2</v>
      </c>
      <c r="F6605" t="s">
        <v>20636</v>
      </c>
      <c r="G6605" s="11">
        <v>0.1002</v>
      </c>
      <c r="H6605">
        <v>22.51</v>
      </c>
      <c r="I6605" s="8" t="s">
        <v>13975</v>
      </c>
      <c r="J6605" s="7">
        <v>1013933420</v>
      </c>
      <c r="K6605" s="7">
        <v>11886000000</v>
      </c>
      <c r="L6605" t="s">
        <v>20280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18457</v>
      </c>
      <c r="C6606" t="s">
        <v>18458</v>
      </c>
      <c r="D6606" t="s">
        <v>428</v>
      </c>
      <c r="E6606">
        <v>2</v>
      </c>
      <c r="F6606" t="s">
        <v>20636</v>
      </c>
      <c r="G6606" s="11">
        <v>0.1996</v>
      </c>
      <c r="H6606">
        <v>12.5</v>
      </c>
      <c r="I6606" s="8" t="s">
        <v>20861</v>
      </c>
      <c r="J6606" s="7">
        <v>384699680</v>
      </c>
      <c r="K6606" s="7">
        <v>2323000000</v>
      </c>
      <c r="L6606" t="s">
        <v>20280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20862</v>
      </c>
      <c r="C6607" t="s">
        <v>20863</v>
      </c>
      <c r="D6607" t="s">
        <v>428</v>
      </c>
      <c r="E6607">
        <v>2</v>
      </c>
      <c r="F6607" t="s">
        <v>20864</v>
      </c>
      <c r="G6607" s="11">
        <v>0.2</v>
      </c>
      <c r="H6607">
        <v>111.47</v>
      </c>
      <c r="I6607" s="8" t="s">
        <v>8773</v>
      </c>
      <c r="J6607" s="7">
        <v>3125024900</v>
      </c>
      <c r="K6607" s="7">
        <v>36176000000</v>
      </c>
      <c r="L6607" t="s">
        <v>20041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19719</v>
      </c>
      <c r="C6608" t="s">
        <v>19720</v>
      </c>
      <c r="D6608" t="s">
        <v>579</v>
      </c>
      <c r="E6608">
        <v>2</v>
      </c>
      <c r="F6608" t="s">
        <v>20865</v>
      </c>
      <c r="G6608" s="11">
        <v>0.1003</v>
      </c>
      <c r="H6608">
        <v>14.48</v>
      </c>
      <c r="I6608" s="8" t="s">
        <v>20679</v>
      </c>
      <c r="J6608" s="7">
        <v>608490840</v>
      </c>
      <c r="K6608" s="7">
        <v>9556000000</v>
      </c>
      <c r="L6608" t="s">
        <v>20711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20866</v>
      </c>
      <c r="C6609" t="s">
        <v>20867</v>
      </c>
      <c r="D6609" t="s">
        <v>428</v>
      </c>
      <c r="E6609">
        <v>2</v>
      </c>
      <c r="F6609" t="s">
        <v>20636</v>
      </c>
      <c r="G6609" s="11">
        <v>0.2001</v>
      </c>
      <c r="H6609">
        <v>38.869999999999997</v>
      </c>
      <c r="I6609" s="8" t="s">
        <v>20868</v>
      </c>
      <c r="J6609" s="7">
        <v>3034708100</v>
      </c>
      <c r="K6609" s="7">
        <v>22947000000</v>
      </c>
      <c r="L6609" t="s">
        <v>19677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18697</v>
      </c>
      <c r="C6610" t="s">
        <v>18698</v>
      </c>
      <c r="D6610" t="s">
        <v>579</v>
      </c>
      <c r="E6610">
        <v>2</v>
      </c>
      <c r="F6610" t="s">
        <v>20869</v>
      </c>
      <c r="G6610" s="11">
        <v>9.9599999999999994E-2</v>
      </c>
      <c r="H6610">
        <v>10.27</v>
      </c>
      <c r="I6610" s="8" t="s">
        <v>20870</v>
      </c>
      <c r="J6610" s="7">
        <v>1480395100</v>
      </c>
      <c r="K6610" s="7">
        <v>25468000000</v>
      </c>
      <c r="L6610" t="s">
        <v>20711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20432</v>
      </c>
      <c r="C6611" t="s">
        <v>20433</v>
      </c>
      <c r="D6611" t="s">
        <v>428</v>
      </c>
      <c r="E6611">
        <v>2</v>
      </c>
      <c r="F6611" t="s">
        <v>20871</v>
      </c>
      <c r="G6611" s="11">
        <v>0.19989999999999999</v>
      </c>
      <c r="H6611">
        <v>16.149999999999999</v>
      </c>
      <c r="I6611" s="8" t="s">
        <v>16820</v>
      </c>
      <c r="J6611" s="7">
        <v>1580205100</v>
      </c>
      <c r="K6611" s="7">
        <v>6157000000</v>
      </c>
      <c r="L6611" t="s">
        <v>20280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20603</v>
      </c>
      <c r="C6612" t="s">
        <v>20604</v>
      </c>
      <c r="D6612" t="s">
        <v>428</v>
      </c>
      <c r="E6612">
        <v>2</v>
      </c>
      <c r="F6612" t="s">
        <v>20636</v>
      </c>
      <c r="G6612" s="11">
        <v>0.1</v>
      </c>
      <c r="H6612">
        <v>22.1</v>
      </c>
      <c r="I6612" s="8" t="s">
        <v>20872</v>
      </c>
      <c r="J6612" s="7">
        <v>297495770</v>
      </c>
      <c r="K6612" s="7">
        <v>1407000000</v>
      </c>
      <c r="L6612" t="s">
        <v>20656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17864</v>
      </c>
      <c r="C6613" t="s">
        <v>17865</v>
      </c>
      <c r="D6613" t="s">
        <v>428</v>
      </c>
      <c r="E6613">
        <v>2</v>
      </c>
      <c r="F6613" t="s">
        <v>18600</v>
      </c>
      <c r="G6613" s="11">
        <v>0.10050000000000001</v>
      </c>
      <c r="H6613">
        <v>12.05</v>
      </c>
      <c r="I6613" s="8" t="s">
        <v>20873</v>
      </c>
      <c r="J6613" s="7">
        <v>2530940700</v>
      </c>
      <c r="K6613" s="7">
        <v>21423000000</v>
      </c>
      <c r="L6613" t="s">
        <v>20280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20874</v>
      </c>
      <c r="C6614" t="s">
        <v>20875</v>
      </c>
      <c r="D6614" t="s">
        <v>428</v>
      </c>
      <c r="E6614">
        <v>2</v>
      </c>
      <c r="F6614" t="s">
        <v>20636</v>
      </c>
      <c r="G6614" s="11">
        <v>0.2</v>
      </c>
      <c r="H6614">
        <v>102.79</v>
      </c>
      <c r="I6614" s="8" t="s">
        <v>13862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17540</v>
      </c>
      <c r="C6615" t="s">
        <v>17541</v>
      </c>
      <c r="D6615" t="s">
        <v>428</v>
      </c>
      <c r="E6615">
        <v>2</v>
      </c>
      <c r="F6615" t="s">
        <v>20636</v>
      </c>
      <c r="G6615" s="11">
        <v>0.1</v>
      </c>
      <c r="H6615">
        <v>3.19</v>
      </c>
      <c r="I6615" s="8" t="s">
        <v>20876</v>
      </c>
      <c r="J6615" s="7">
        <v>399829620</v>
      </c>
      <c r="K6615" s="7">
        <v>3326000000</v>
      </c>
      <c r="L6615" t="s">
        <v>20656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20877</v>
      </c>
      <c r="C6616" t="s">
        <v>20878</v>
      </c>
      <c r="D6616" t="s">
        <v>428</v>
      </c>
      <c r="E6616">
        <v>2</v>
      </c>
      <c r="F6616" t="s">
        <v>20636</v>
      </c>
      <c r="G6616" s="11">
        <v>0.10059999999999999</v>
      </c>
      <c r="H6616">
        <v>5.36</v>
      </c>
      <c r="I6616" s="8" t="s">
        <v>20879</v>
      </c>
      <c r="J6616" s="7">
        <v>1385307700</v>
      </c>
      <c r="K6616" s="7">
        <v>19306000000</v>
      </c>
      <c r="L6616" t="s">
        <v>20280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1791</v>
      </c>
      <c r="C6617" t="s">
        <v>1792</v>
      </c>
      <c r="D6617" t="s">
        <v>428</v>
      </c>
      <c r="E6617">
        <v>2</v>
      </c>
      <c r="F6617" t="s">
        <v>20636</v>
      </c>
      <c r="G6617" s="11">
        <v>9.9900000000000003E-2</v>
      </c>
      <c r="H6617">
        <v>8.81</v>
      </c>
      <c r="I6617" s="8" t="s">
        <v>20880</v>
      </c>
      <c r="J6617" s="7">
        <v>1292469740</v>
      </c>
      <c r="K6617" s="7">
        <v>7381000000</v>
      </c>
      <c r="L6617" t="s">
        <v>20280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20881</v>
      </c>
      <c r="C6618" t="s">
        <v>20882</v>
      </c>
      <c r="D6618" t="s">
        <v>428</v>
      </c>
      <c r="E6618">
        <v>2</v>
      </c>
      <c r="F6618" t="s">
        <v>20883</v>
      </c>
      <c r="G6618" s="11">
        <v>0.1003</v>
      </c>
      <c r="H6618">
        <v>9.76</v>
      </c>
      <c r="I6618" s="8" t="s">
        <v>20884</v>
      </c>
      <c r="J6618" s="7">
        <v>1669022300</v>
      </c>
      <c r="K6618" s="7">
        <v>24991000000</v>
      </c>
      <c r="L6618" t="s">
        <v>20280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20885</v>
      </c>
      <c r="C6619" t="s">
        <v>20886</v>
      </c>
      <c r="D6619" t="s">
        <v>428</v>
      </c>
      <c r="E6619">
        <v>2</v>
      </c>
      <c r="F6619" t="s">
        <v>20636</v>
      </c>
      <c r="G6619" s="11">
        <v>0.3</v>
      </c>
      <c r="H6619">
        <v>32.979999999999997</v>
      </c>
      <c r="I6619" s="8" t="s">
        <v>20887</v>
      </c>
      <c r="J6619" s="7">
        <v>289667020</v>
      </c>
      <c r="K6619" s="7">
        <v>1640000000</v>
      </c>
      <c r="L6619" t="s">
        <v>19677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17675</v>
      </c>
      <c r="C6620" t="s">
        <v>17676</v>
      </c>
      <c r="D6620" t="s">
        <v>428</v>
      </c>
      <c r="E6620">
        <v>2</v>
      </c>
      <c r="F6620" t="s">
        <v>20636</v>
      </c>
      <c r="G6620" s="11">
        <v>0.20039999999999999</v>
      </c>
      <c r="H6620">
        <v>13.18</v>
      </c>
      <c r="I6620" s="8" t="s">
        <v>20888</v>
      </c>
      <c r="J6620" s="7">
        <v>882853650</v>
      </c>
      <c r="K6620" s="7">
        <v>3509000000</v>
      </c>
      <c r="L6620" t="s">
        <v>20280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20889</v>
      </c>
      <c r="C6621" t="s">
        <v>20890</v>
      </c>
      <c r="D6621" t="s">
        <v>428</v>
      </c>
      <c r="E6621">
        <v>2</v>
      </c>
      <c r="F6621" t="s">
        <v>18600</v>
      </c>
      <c r="G6621" s="11">
        <v>9.9699999999999997E-2</v>
      </c>
      <c r="H6621">
        <v>8.0500000000000007</v>
      </c>
      <c r="I6621" s="8" t="s">
        <v>20888</v>
      </c>
      <c r="J6621" s="7">
        <v>1441370200</v>
      </c>
      <c r="K6621" s="7">
        <v>24452000000</v>
      </c>
      <c r="L6621" t="s">
        <v>20280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20891</v>
      </c>
      <c r="C6622" t="s">
        <v>20892</v>
      </c>
      <c r="D6622" t="s">
        <v>428</v>
      </c>
      <c r="E6622">
        <v>2</v>
      </c>
      <c r="F6622" t="s">
        <v>20645</v>
      </c>
      <c r="G6622" s="11">
        <v>0.1</v>
      </c>
      <c r="H6622">
        <v>9.02</v>
      </c>
      <c r="I6622" s="8" t="s">
        <v>18259</v>
      </c>
      <c r="J6622" s="7">
        <v>999076570</v>
      </c>
      <c r="K6622" s="7">
        <v>12116000000</v>
      </c>
      <c r="L6622" t="s">
        <v>20280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7431</v>
      </c>
      <c r="C6623" t="s">
        <v>7432</v>
      </c>
      <c r="D6623" t="s">
        <v>428</v>
      </c>
      <c r="E6623">
        <v>2</v>
      </c>
      <c r="F6623" t="s">
        <v>20724</v>
      </c>
      <c r="G6623" s="11">
        <v>0.10009999999999999</v>
      </c>
      <c r="H6623">
        <v>10.11</v>
      </c>
      <c r="I6623" s="8" t="s">
        <v>16386</v>
      </c>
      <c r="J6623" s="7">
        <v>1523761100</v>
      </c>
      <c r="K6623" s="7">
        <v>12850000000</v>
      </c>
      <c r="L6623" t="s">
        <v>20280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4361</v>
      </c>
      <c r="C6624" t="s">
        <v>4362</v>
      </c>
      <c r="D6624" t="s">
        <v>579</v>
      </c>
      <c r="E6624">
        <v>2</v>
      </c>
      <c r="F6624" t="s">
        <v>20636</v>
      </c>
      <c r="G6624" s="11">
        <v>0.1002</v>
      </c>
      <c r="H6624">
        <v>18.989999999999998</v>
      </c>
      <c r="I6624" s="8" t="s">
        <v>20684</v>
      </c>
      <c r="J6624" s="7">
        <v>774645870</v>
      </c>
      <c r="K6624" s="7">
        <v>2793000000</v>
      </c>
      <c r="L6624" t="s">
        <v>20656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20893</v>
      </c>
      <c r="C6625" t="s">
        <v>20894</v>
      </c>
      <c r="D6625" t="s">
        <v>428</v>
      </c>
      <c r="E6625">
        <v>2</v>
      </c>
      <c r="F6625" t="s">
        <v>20636</v>
      </c>
      <c r="G6625" s="11">
        <v>9.9599999999999994E-2</v>
      </c>
      <c r="H6625">
        <v>10.27</v>
      </c>
      <c r="I6625" s="8" t="s">
        <v>20684</v>
      </c>
      <c r="J6625" s="7">
        <v>3797186300</v>
      </c>
      <c r="K6625" s="7">
        <v>42766000000</v>
      </c>
      <c r="L6625" t="s">
        <v>20280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20895</v>
      </c>
      <c r="C6626" t="s">
        <v>20896</v>
      </c>
      <c r="D6626" t="s">
        <v>428</v>
      </c>
      <c r="E6626">
        <v>2</v>
      </c>
      <c r="F6626" t="s">
        <v>18600</v>
      </c>
      <c r="G6626" s="11">
        <v>9.98E-2</v>
      </c>
      <c r="H6626">
        <v>9.26</v>
      </c>
      <c r="I6626" s="8" t="s">
        <v>20684</v>
      </c>
      <c r="J6626" s="7">
        <v>3251421300</v>
      </c>
      <c r="K6626" s="7">
        <v>32976000000</v>
      </c>
      <c r="L6626" t="s">
        <v>20280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5513</v>
      </c>
      <c r="C6627" t="s">
        <v>5514</v>
      </c>
      <c r="D6627" t="s">
        <v>428</v>
      </c>
      <c r="E6627">
        <v>2</v>
      </c>
      <c r="F6627" t="s">
        <v>20897</v>
      </c>
      <c r="G6627" s="11">
        <v>0.1002</v>
      </c>
      <c r="H6627">
        <v>26.13</v>
      </c>
      <c r="I6627" s="8" t="s">
        <v>20684</v>
      </c>
      <c r="J6627" s="7">
        <v>2490421700</v>
      </c>
      <c r="K6627" s="7">
        <v>12581000000</v>
      </c>
      <c r="L6627" t="s">
        <v>20280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20898</v>
      </c>
      <c r="C6628" t="s">
        <v>20899</v>
      </c>
      <c r="D6628" t="s">
        <v>428</v>
      </c>
      <c r="E6628">
        <v>2</v>
      </c>
      <c r="F6628" t="s">
        <v>20883</v>
      </c>
      <c r="G6628" s="11">
        <v>0.10050000000000001</v>
      </c>
      <c r="H6628">
        <v>6.57</v>
      </c>
      <c r="I6628" s="8" t="s">
        <v>20684</v>
      </c>
      <c r="J6628" s="7">
        <v>1392830000</v>
      </c>
      <c r="K6628" s="7">
        <v>16357000000</v>
      </c>
      <c r="L6628" t="s">
        <v>20280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14938</v>
      </c>
      <c r="C6629" t="s">
        <v>14939</v>
      </c>
      <c r="D6629" t="s">
        <v>428</v>
      </c>
      <c r="E6629">
        <v>2</v>
      </c>
      <c r="F6629" t="s">
        <v>14940</v>
      </c>
      <c r="G6629" s="11">
        <v>0.10050000000000001</v>
      </c>
      <c r="H6629">
        <v>7.12</v>
      </c>
      <c r="I6629" s="8" t="s">
        <v>20684</v>
      </c>
      <c r="J6629" s="7">
        <v>1008044570</v>
      </c>
      <c r="K6629" s="7">
        <v>7812000000</v>
      </c>
      <c r="L6629" t="s">
        <v>20280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10963</v>
      </c>
      <c r="C6630" t="s">
        <v>10964</v>
      </c>
      <c r="D6630" t="s">
        <v>579</v>
      </c>
      <c r="E6630">
        <v>2</v>
      </c>
      <c r="F6630" t="s">
        <v>20636</v>
      </c>
      <c r="G6630" s="11">
        <v>0.1002</v>
      </c>
      <c r="H6630">
        <v>14.6</v>
      </c>
      <c r="I6630" s="8" t="s">
        <v>20642</v>
      </c>
      <c r="J6630" s="7">
        <v>975312550</v>
      </c>
      <c r="K6630" s="7">
        <v>2620000000</v>
      </c>
      <c r="L6630" t="s">
        <v>20280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20900</v>
      </c>
      <c r="C6631" t="s">
        <v>20901</v>
      </c>
      <c r="D6631" t="s">
        <v>428</v>
      </c>
      <c r="E6631">
        <v>2</v>
      </c>
      <c r="F6631" t="s">
        <v>20902</v>
      </c>
      <c r="G6631" s="11">
        <v>0.2</v>
      </c>
      <c r="H6631">
        <v>72.72</v>
      </c>
      <c r="I6631" s="8" t="s">
        <v>20642</v>
      </c>
      <c r="J6631" s="7">
        <v>2786553700</v>
      </c>
      <c r="K6631" s="7">
        <v>19784000000</v>
      </c>
      <c r="L6631" t="s">
        <v>20711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20903</v>
      </c>
      <c r="C6632" t="s">
        <v>20904</v>
      </c>
      <c r="D6632" t="s">
        <v>428</v>
      </c>
      <c r="E6632">
        <v>2</v>
      </c>
      <c r="F6632" t="s">
        <v>20636</v>
      </c>
      <c r="G6632" s="11">
        <v>0.2001</v>
      </c>
      <c r="H6632">
        <v>47.32</v>
      </c>
      <c r="I6632" s="8" t="s">
        <v>20642</v>
      </c>
      <c r="J6632" s="7">
        <v>849062430</v>
      </c>
      <c r="K6632" s="7">
        <v>15974000000</v>
      </c>
      <c r="L6632" t="s">
        <v>20711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20905</v>
      </c>
      <c r="C6633" t="s">
        <v>20906</v>
      </c>
      <c r="D6633" t="s">
        <v>428</v>
      </c>
      <c r="E6633">
        <v>2</v>
      </c>
      <c r="F6633" t="s">
        <v>20907</v>
      </c>
      <c r="G6633" s="11">
        <v>9.9900000000000003E-2</v>
      </c>
      <c r="H6633">
        <v>15.85</v>
      </c>
      <c r="I6633" s="8" t="s">
        <v>20642</v>
      </c>
      <c r="J6633" s="7">
        <v>2782876100</v>
      </c>
      <c r="K6633" s="7">
        <v>27854000000</v>
      </c>
      <c r="L6633" t="s">
        <v>20280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20908</v>
      </c>
      <c r="C6634" t="s">
        <v>20909</v>
      </c>
      <c r="D6634" t="s">
        <v>428</v>
      </c>
      <c r="E6634">
        <v>2</v>
      </c>
      <c r="F6634" t="s">
        <v>20910</v>
      </c>
      <c r="G6634" s="11">
        <v>9.9699999999999997E-2</v>
      </c>
      <c r="H6634">
        <v>7.5</v>
      </c>
      <c r="I6634" s="8" t="s">
        <v>20642</v>
      </c>
      <c r="J6634" s="7">
        <v>2796939300</v>
      </c>
      <c r="K6634" s="7">
        <v>45847000000</v>
      </c>
      <c r="L6634" t="s">
        <v>20280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4022</v>
      </c>
      <c r="C6635" t="s">
        <v>4023</v>
      </c>
      <c r="D6635" t="s">
        <v>428</v>
      </c>
      <c r="E6635">
        <v>2</v>
      </c>
      <c r="F6635" t="s">
        <v>20911</v>
      </c>
      <c r="G6635" s="11">
        <v>0.1003</v>
      </c>
      <c r="H6635">
        <v>18.760000000000002</v>
      </c>
      <c r="I6635" s="8" t="s">
        <v>20642</v>
      </c>
      <c r="J6635" s="7">
        <v>1661884900</v>
      </c>
      <c r="K6635" s="7">
        <v>12974000000</v>
      </c>
      <c r="L6635" t="s">
        <v>20280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19931</v>
      </c>
      <c r="C6636" t="s">
        <v>19932</v>
      </c>
      <c r="D6636" t="s">
        <v>579</v>
      </c>
      <c r="E6636">
        <v>2</v>
      </c>
      <c r="F6636" t="s">
        <v>20912</v>
      </c>
      <c r="G6636" s="11">
        <v>9.9599999999999994E-2</v>
      </c>
      <c r="H6636">
        <v>11.48</v>
      </c>
      <c r="I6636" s="8" t="s">
        <v>20685</v>
      </c>
      <c r="J6636" s="7">
        <v>276952950</v>
      </c>
      <c r="K6636" s="7">
        <v>2958000000</v>
      </c>
      <c r="L6636" t="s">
        <v>20711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6777</v>
      </c>
      <c r="C6637" t="s">
        <v>6778</v>
      </c>
      <c r="D6637" t="s">
        <v>428</v>
      </c>
      <c r="E6637">
        <v>2</v>
      </c>
      <c r="F6637" t="s">
        <v>20913</v>
      </c>
      <c r="G6637" s="11">
        <v>0.1</v>
      </c>
      <c r="H6637">
        <v>42.47</v>
      </c>
      <c r="I6637" s="8" t="s">
        <v>20685</v>
      </c>
      <c r="J6637" s="7">
        <v>3868149800</v>
      </c>
      <c r="K6637" s="7">
        <v>41934000000</v>
      </c>
      <c r="L6637" t="s">
        <v>20280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20914</v>
      </c>
      <c r="C6638" t="s">
        <v>20915</v>
      </c>
      <c r="D6638" t="s">
        <v>428</v>
      </c>
      <c r="E6638">
        <v>2</v>
      </c>
      <c r="F6638" t="s">
        <v>20916</v>
      </c>
      <c r="G6638" s="11">
        <v>0.1002</v>
      </c>
      <c r="H6638">
        <v>10.65</v>
      </c>
      <c r="I6638" s="8" t="s">
        <v>20685</v>
      </c>
      <c r="J6638" s="7">
        <v>1534691200</v>
      </c>
      <c r="K6638" s="7">
        <v>20910000000</v>
      </c>
      <c r="L6638" t="s">
        <v>20280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19874</v>
      </c>
      <c r="C6639" t="s">
        <v>19875</v>
      </c>
      <c r="D6639" t="s">
        <v>428</v>
      </c>
      <c r="E6639">
        <v>2</v>
      </c>
      <c r="F6639" t="s">
        <v>20636</v>
      </c>
      <c r="G6639" s="11">
        <v>0.29920000000000002</v>
      </c>
      <c r="H6639">
        <v>10.77</v>
      </c>
      <c r="I6639" s="8" t="s">
        <v>20687</v>
      </c>
      <c r="J6639" s="7">
        <v>162182760</v>
      </c>
      <c r="K6639" s="7">
        <v>647000000</v>
      </c>
      <c r="L6639" t="s">
        <v>20693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15398</v>
      </c>
      <c r="C6640" t="s">
        <v>15399</v>
      </c>
      <c r="D6640" t="s">
        <v>428</v>
      </c>
      <c r="E6640">
        <v>2</v>
      </c>
      <c r="F6640" t="s">
        <v>20636</v>
      </c>
      <c r="G6640" s="11">
        <v>0.29970000000000002</v>
      </c>
      <c r="H6640">
        <v>14.83</v>
      </c>
      <c r="I6640" s="8" t="s">
        <v>20687</v>
      </c>
      <c r="J6640" s="7">
        <v>115472936</v>
      </c>
      <c r="K6640" s="7">
        <v>235000000</v>
      </c>
      <c r="L6640" t="s">
        <v>728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13710</v>
      </c>
      <c r="C6641" t="s">
        <v>13711</v>
      </c>
      <c r="D6641" t="s">
        <v>428</v>
      </c>
      <c r="E6641">
        <v>2</v>
      </c>
      <c r="F6641" t="s">
        <v>20636</v>
      </c>
      <c r="G6641" s="11">
        <v>0.2</v>
      </c>
      <c r="H6641">
        <v>13.38</v>
      </c>
      <c r="I6641" s="8" t="s">
        <v>20687</v>
      </c>
      <c r="J6641" s="7">
        <v>1054317240</v>
      </c>
      <c r="K6641" s="7">
        <v>4118000000</v>
      </c>
      <c r="L6641" t="s">
        <v>20280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20193</v>
      </c>
      <c r="C6642" t="s">
        <v>20194</v>
      </c>
      <c r="D6642" t="s">
        <v>428</v>
      </c>
      <c r="E6642">
        <v>2</v>
      </c>
      <c r="F6642" t="s">
        <v>18600</v>
      </c>
      <c r="G6642" s="11">
        <v>0.10009999999999999</v>
      </c>
      <c r="H6642">
        <v>9.67</v>
      </c>
      <c r="I6642" s="8" t="s">
        <v>20687</v>
      </c>
      <c r="J6642" s="7">
        <v>1118925340</v>
      </c>
      <c r="K6642" s="7">
        <v>13539000000</v>
      </c>
      <c r="L6642" t="s">
        <v>20280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20917</v>
      </c>
      <c r="C6643" t="s">
        <v>20918</v>
      </c>
      <c r="D6643" t="s">
        <v>428</v>
      </c>
      <c r="E6643">
        <v>2</v>
      </c>
      <c r="F6643" t="s">
        <v>20636</v>
      </c>
      <c r="G6643" s="11">
        <v>0.2</v>
      </c>
      <c r="H6643">
        <v>55.44</v>
      </c>
      <c r="I6643" s="8" t="s">
        <v>20687</v>
      </c>
      <c r="J6643" s="7">
        <v>512477550</v>
      </c>
      <c r="K6643" s="7">
        <v>9808000000</v>
      </c>
      <c r="L6643" t="s">
        <v>20041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20919</v>
      </c>
      <c r="C6644" t="s">
        <v>20920</v>
      </c>
      <c r="D6644" t="s">
        <v>428</v>
      </c>
      <c r="E6644">
        <v>2</v>
      </c>
      <c r="F6644" t="s">
        <v>20921</v>
      </c>
      <c r="G6644" s="11">
        <v>9.9900000000000003E-2</v>
      </c>
      <c r="H6644">
        <v>17.5</v>
      </c>
      <c r="I6644" s="8" t="s">
        <v>20687</v>
      </c>
      <c r="J6644" s="7">
        <v>787517460</v>
      </c>
      <c r="K6644" s="7">
        <v>8813000000</v>
      </c>
      <c r="L6644" t="s">
        <v>20477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20922</v>
      </c>
      <c r="C6645" t="s">
        <v>20923</v>
      </c>
      <c r="D6645" t="s">
        <v>428</v>
      </c>
      <c r="E6645">
        <v>2</v>
      </c>
      <c r="F6645" t="s">
        <v>20924</v>
      </c>
      <c r="G6645" s="11">
        <v>0.1</v>
      </c>
      <c r="H6645">
        <v>18.37</v>
      </c>
      <c r="I6645" s="8" t="s">
        <v>20687</v>
      </c>
      <c r="J6645" s="7">
        <v>1640862300</v>
      </c>
      <c r="K6645" s="7">
        <v>8720000000</v>
      </c>
      <c r="L6645" t="s">
        <v>20280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20925</v>
      </c>
      <c r="C6646" t="s">
        <v>20926</v>
      </c>
      <c r="D6646" t="s">
        <v>428</v>
      </c>
      <c r="E6646">
        <v>2</v>
      </c>
      <c r="F6646" t="s">
        <v>20927</v>
      </c>
      <c r="G6646" s="11">
        <v>9.9900000000000003E-2</v>
      </c>
      <c r="H6646">
        <v>10.79</v>
      </c>
      <c r="I6646" s="8" t="s">
        <v>20687</v>
      </c>
      <c r="J6646" s="7">
        <v>2744008400</v>
      </c>
      <c r="K6646" s="7">
        <v>25404000000</v>
      </c>
      <c r="L6646" t="s">
        <v>20280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20928</v>
      </c>
      <c r="C6647" t="s">
        <v>20929</v>
      </c>
      <c r="D6647" t="s">
        <v>428</v>
      </c>
      <c r="E6647">
        <v>2</v>
      </c>
      <c r="F6647" t="s">
        <v>20636</v>
      </c>
      <c r="G6647" s="11">
        <v>0.19980000000000001</v>
      </c>
      <c r="H6647">
        <v>10.57</v>
      </c>
      <c r="I6647" s="8" t="s">
        <v>15695</v>
      </c>
      <c r="J6647" s="7">
        <v>1675961200</v>
      </c>
      <c r="K6647" s="7">
        <v>8758000000</v>
      </c>
      <c r="L6647" t="s">
        <v>20656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7551</v>
      </c>
      <c r="C6648" t="s">
        <v>7552</v>
      </c>
      <c r="D6648" t="s">
        <v>428</v>
      </c>
      <c r="E6648">
        <v>2</v>
      </c>
      <c r="F6648" t="s">
        <v>20636</v>
      </c>
      <c r="G6648" s="11">
        <v>0.2006</v>
      </c>
      <c r="H6648">
        <v>3.83</v>
      </c>
      <c r="I6648" s="8" t="s">
        <v>20930</v>
      </c>
      <c r="J6648" s="7">
        <v>1039538390</v>
      </c>
      <c r="K6648" s="7">
        <v>4202000000</v>
      </c>
      <c r="L6648" t="s">
        <v>20656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20931</v>
      </c>
      <c r="C6649" t="s">
        <v>20932</v>
      </c>
      <c r="D6649" t="s">
        <v>428</v>
      </c>
      <c r="E6649">
        <v>2</v>
      </c>
      <c r="F6649" t="s">
        <v>20933</v>
      </c>
      <c r="G6649" s="11">
        <v>0.2001</v>
      </c>
      <c r="H6649">
        <v>40.06</v>
      </c>
      <c r="I6649" s="8" t="s">
        <v>20930</v>
      </c>
      <c r="J6649" s="7">
        <v>4589302700</v>
      </c>
      <c r="K6649" s="7">
        <v>43578000000</v>
      </c>
      <c r="L6649" t="s">
        <v>20477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20934</v>
      </c>
      <c r="C6650" t="s">
        <v>20935</v>
      </c>
      <c r="D6650" t="s">
        <v>428</v>
      </c>
      <c r="E6650">
        <v>2</v>
      </c>
      <c r="F6650" t="s">
        <v>20936</v>
      </c>
      <c r="G6650" s="11">
        <v>9.98E-2</v>
      </c>
      <c r="H6650">
        <v>19.059999999999999</v>
      </c>
      <c r="I6650" s="8" t="s">
        <v>20937</v>
      </c>
      <c r="J6650" s="7">
        <v>1757831200</v>
      </c>
      <c r="K6650" s="7">
        <v>16477000000</v>
      </c>
      <c r="L6650" t="s">
        <v>20477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20449</v>
      </c>
      <c r="C6651" t="s">
        <v>20938</v>
      </c>
      <c r="D6651" t="s">
        <v>428</v>
      </c>
      <c r="E6651">
        <v>2</v>
      </c>
      <c r="F6651" t="s">
        <v>20636</v>
      </c>
      <c r="G6651" s="11">
        <v>0.1002</v>
      </c>
      <c r="H6651">
        <v>9.66</v>
      </c>
      <c r="I6651" s="8" t="s">
        <v>20937</v>
      </c>
      <c r="J6651" s="7">
        <v>1054060680</v>
      </c>
      <c r="K6651" s="7">
        <v>10563000000</v>
      </c>
      <c r="L6651" t="s">
        <v>20280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20939</v>
      </c>
      <c r="C6652" t="s">
        <v>20940</v>
      </c>
      <c r="D6652" t="s">
        <v>428</v>
      </c>
      <c r="E6652">
        <v>2</v>
      </c>
      <c r="F6652" t="s">
        <v>20636</v>
      </c>
      <c r="G6652" s="11">
        <v>9.98E-2</v>
      </c>
      <c r="H6652">
        <v>9.59</v>
      </c>
      <c r="I6652" s="8" t="s">
        <v>20937</v>
      </c>
      <c r="J6652" s="7">
        <v>2381727800</v>
      </c>
      <c r="K6652" s="7">
        <v>30103000000</v>
      </c>
      <c r="L6652" t="s">
        <v>20280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18842</v>
      </c>
      <c r="C6653" t="s">
        <v>18843</v>
      </c>
      <c r="D6653" t="s">
        <v>428</v>
      </c>
      <c r="E6653">
        <v>2</v>
      </c>
      <c r="F6653" t="s">
        <v>20636</v>
      </c>
      <c r="G6653" s="11">
        <v>0.10059999999999999</v>
      </c>
      <c r="H6653">
        <v>3.5</v>
      </c>
      <c r="I6653" s="8" t="s">
        <v>20937</v>
      </c>
      <c r="J6653" s="7">
        <v>234919910</v>
      </c>
      <c r="K6653" s="7">
        <v>2531000000</v>
      </c>
      <c r="L6653" t="s">
        <v>20711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5449</v>
      </c>
      <c r="C6654" t="s">
        <v>5450</v>
      </c>
      <c r="D6654" t="s">
        <v>13475</v>
      </c>
      <c r="E6654">
        <v>2</v>
      </c>
      <c r="F6654" t="s">
        <v>20941</v>
      </c>
      <c r="G6654" s="11">
        <v>0.1</v>
      </c>
      <c r="H6654">
        <v>4.07</v>
      </c>
      <c r="I6654" s="8" t="s">
        <v>20937</v>
      </c>
      <c r="J6654" s="7">
        <v>2615319200</v>
      </c>
      <c r="K6654" s="7">
        <v>18514000000</v>
      </c>
      <c r="L6654" t="s">
        <v>20280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20942</v>
      </c>
      <c r="C6655" t="s">
        <v>20943</v>
      </c>
      <c r="D6655" t="s">
        <v>428</v>
      </c>
      <c r="E6655">
        <v>2</v>
      </c>
      <c r="F6655" t="s">
        <v>20636</v>
      </c>
      <c r="G6655" s="11">
        <v>0.10050000000000001</v>
      </c>
      <c r="H6655">
        <v>8.98</v>
      </c>
      <c r="I6655" s="8" t="s">
        <v>20937</v>
      </c>
      <c r="J6655" s="7">
        <v>1702426000</v>
      </c>
      <c r="K6655" s="7">
        <v>20999000000</v>
      </c>
      <c r="L6655" t="s">
        <v>20280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4164</v>
      </c>
      <c r="C6656" t="s">
        <v>4165</v>
      </c>
      <c r="D6656" t="s">
        <v>428</v>
      </c>
      <c r="E6656">
        <v>2</v>
      </c>
      <c r="F6656" t="s">
        <v>20636</v>
      </c>
      <c r="G6656" s="11">
        <v>0.29909999999999998</v>
      </c>
      <c r="H6656">
        <v>13.68</v>
      </c>
      <c r="I6656" s="8" t="s">
        <v>20944</v>
      </c>
      <c r="J6656" s="7">
        <v>204192930</v>
      </c>
      <c r="K6656" s="7">
        <v>540000000</v>
      </c>
      <c r="L6656" t="s">
        <v>20656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6954</v>
      </c>
      <c r="C6657" t="s">
        <v>6955</v>
      </c>
      <c r="D6657" t="s">
        <v>579</v>
      </c>
      <c r="E6657">
        <v>2</v>
      </c>
      <c r="F6657" t="s">
        <v>20945</v>
      </c>
      <c r="G6657" s="11">
        <v>0.10009999999999999</v>
      </c>
      <c r="H6657">
        <v>91.03</v>
      </c>
      <c r="I6657" s="8" t="s">
        <v>20689</v>
      </c>
      <c r="J6657" s="7">
        <v>1033635390</v>
      </c>
      <c r="K6657" s="7">
        <v>6411000000</v>
      </c>
      <c r="L6657" t="s">
        <v>20711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19848</v>
      </c>
      <c r="C6658" t="s">
        <v>19849</v>
      </c>
      <c r="D6658" t="s">
        <v>9044</v>
      </c>
      <c r="E6658">
        <v>2</v>
      </c>
      <c r="F6658" t="s">
        <v>20946</v>
      </c>
      <c r="G6658" s="11">
        <v>0.1004</v>
      </c>
      <c r="H6658">
        <v>8.11</v>
      </c>
      <c r="I6658" s="8" t="s">
        <v>20689</v>
      </c>
      <c r="J6658" s="7">
        <v>3535182900</v>
      </c>
      <c r="K6658" s="7">
        <v>20482000000</v>
      </c>
      <c r="L6658" t="s">
        <v>20280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20947</v>
      </c>
      <c r="C6659" t="s">
        <v>20948</v>
      </c>
      <c r="D6659" t="s">
        <v>428</v>
      </c>
      <c r="E6659">
        <v>2</v>
      </c>
      <c r="F6659" t="s">
        <v>20636</v>
      </c>
      <c r="G6659" s="11">
        <v>9.98E-2</v>
      </c>
      <c r="H6659">
        <v>6.06</v>
      </c>
      <c r="I6659" s="8" t="s">
        <v>20949</v>
      </c>
      <c r="J6659" s="7">
        <v>613346370</v>
      </c>
      <c r="K6659" s="7">
        <v>7069000000</v>
      </c>
      <c r="L6659" t="s">
        <v>20280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20950</v>
      </c>
      <c r="C6660" t="s">
        <v>20951</v>
      </c>
      <c r="D6660" t="s">
        <v>428</v>
      </c>
      <c r="E6660">
        <v>2</v>
      </c>
      <c r="F6660" t="s">
        <v>20636</v>
      </c>
      <c r="G6660" s="11">
        <v>0.1</v>
      </c>
      <c r="H6660">
        <v>9.24</v>
      </c>
      <c r="I6660" s="8" t="s">
        <v>20949</v>
      </c>
      <c r="J6660" s="7">
        <v>1548693100</v>
      </c>
      <c r="K6660" s="7">
        <v>17651000000</v>
      </c>
      <c r="L6660" t="s">
        <v>20280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20205</v>
      </c>
      <c r="C6661" t="s">
        <v>20206</v>
      </c>
      <c r="D6661" t="s">
        <v>428</v>
      </c>
      <c r="E6661">
        <v>2</v>
      </c>
      <c r="F6661" t="s">
        <v>20636</v>
      </c>
      <c r="G6661" s="11">
        <v>0.19989999999999999</v>
      </c>
      <c r="H6661">
        <v>37.22</v>
      </c>
      <c r="I6661" s="8" t="s">
        <v>20952</v>
      </c>
      <c r="J6661" s="7">
        <v>1545673000</v>
      </c>
      <c r="K6661" s="7">
        <v>7261000000</v>
      </c>
      <c r="L6661" t="s">
        <v>20041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20953</v>
      </c>
      <c r="C6662" t="s">
        <v>20954</v>
      </c>
      <c r="D6662" t="s">
        <v>428</v>
      </c>
      <c r="E6662">
        <v>2</v>
      </c>
      <c r="F6662" t="s">
        <v>20636</v>
      </c>
      <c r="G6662" s="11">
        <v>0.2</v>
      </c>
      <c r="H6662">
        <v>47.82</v>
      </c>
      <c r="I6662" s="8" t="s">
        <v>4178</v>
      </c>
      <c r="J6662" s="7">
        <v>1922707400</v>
      </c>
      <c r="K6662" s="7">
        <v>9744000000</v>
      </c>
      <c r="L6662" t="s">
        <v>19677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13442</v>
      </c>
      <c r="C6663" t="s">
        <v>236</v>
      </c>
      <c r="D6663" t="s">
        <v>428</v>
      </c>
      <c r="E6663">
        <v>2</v>
      </c>
      <c r="F6663" t="s">
        <v>18527</v>
      </c>
      <c r="G6663" s="11">
        <v>0.1018</v>
      </c>
      <c r="H6663">
        <v>3.03</v>
      </c>
      <c r="I6663" s="8" t="s">
        <v>4178</v>
      </c>
      <c r="J6663" s="7">
        <v>2708934100</v>
      </c>
      <c r="K6663" s="7">
        <v>13925000000</v>
      </c>
      <c r="L6663" t="s">
        <v>728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15524</v>
      </c>
      <c r="C6664" t="s">
        <v>15525</v>
      </c>
      <c r="D6664" t="s">
        <v>428</v>
      </c>
      <c r="E6664">
        <v>2</v>
      </c>
      <c r="F6664" t="s">
        <v>20636</v>
      </c>
      <c r="G6664" s="11">
        <v>0.10009999999999999</v>
      </c>
      <c r="H6664">
        <v>39.119999999999997</v>
      </c>
      <c r="I6664" s="8" t="s">
        <v>4178</v>
      </c>
      <c r="J6664" s="7">
        <v>373005720</v>
      </c>
      <c r="K6664" s="7">
        <v>3966000000</v>
      </c>
      <c r="L6664" t="s">
        <v>15504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9816</v>
      </c>
      <c r="C6665" t="s">
        <v>9817</v>
      </c>
      <c r="D6665" t="s">
        <v>428</v>
      </c>
      <c r="E6665">
        <v>2</v>
      </c>
      <c r="F6665" t="s">
        <v>20332</v>
      </c>
      <c r="G6665" s="11">
        <v>0.1</v>
      </c>
      <c r="H6665">
        <v>71.48</v>
      </c>
      <c r="I6665" s="8" t="s">
        <v>4178</v>
      </c>
      <c r="J6665" s="7">
        <v>727984220</v>
      </c>
      <c r="K6665" s="7">
        <v>12131000000</v>
      </c>
      <c r="L6665" t="s">
        <v>20711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5352</v>
      </c>
      <c r="C6666" t="s">
        <v>5353</v>
      </c>
      <c r="D6666" t="s">
        <v>440</v>
      </c>
      <c r="E6666">
        <v>2</v>
      </c>
      <c r="F6666" t="s">
        <v>20636</v>
      </c>
      <c r="G6666" s="11">
        <v>0.2</v>
      </c>
      <c r="H6666">
        <v>47.52</v>
      </c>
      <c r="I6666" s="8" t="s">
        <v>20955</v>
      </c>
      <c r="J6666" s="7">
        <v>670187060</v>
      </c>
      <c r="K6666" s="7">
        <v>2061000000</v>
      </c>
      <c r="L6666" t="s">
        <v>6456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20098</v>
      </c>
      <c r="C6667" t="s">
        <v>167</v>
      </c>
      <c r="D6667" t="s">
        <v>428</v>
      </c>
      <c r="E6667">
        <v>2</v>
      </c>
      <c r="F6667" t="s">
        <v>20956</v>
      </c>
      <c r="G6667" s="11">
        <v>0.1</v>
      </c>
      <c r="H6667">
        <v>54.43</v>
      </c>
      <c r="I6667" s="8" t="s">
        <v>20955</v>
      </c>
      <c r="J6667" s="7">
        <v>2359804600</v>
      </c>
      <c r="K6667" s="7">
        <v>8990000000</v>
      </c>
      <c r="L6667" t="s">
        <v>20584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5436</v>
      </c>
      <c r="C6668" t="s">
        <v>5437</v>
      </c>
      <c r="D6668" t="s">
        <v>428</v>
      </c>
      <c r="E6668">
        <v>2</v>
      </c>
      <c r="F6668" t="s">
        <v>19146</v>
      </c>
      <c r="G6668" s="11">
        <v>9.9400000000000002E-2</v>
      </c>
      <c r="H6668">
        <v>3.65</v>
      </c>
      <c r="I6668" s="8" t="s">
        <v>20955</v>
      </c>
      <c r="J6668" s="7">
        <v>1182329950</v>
      </c>
      <c r="K6668" s="7">
        <v>5241000000</v>
      </c>
      <c r="L6668" t="s">
        <v>20656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20957</v>
      </c>
      <c r="C6669" t="s">
        <v>20958</v>
      </c>
      <c r="D6669" t="s">
        <v>428</v>
      </c>
      <c r="E6669">
        <v>2</v>
      </c>
      <c r="F6669" t="s">
        <v>20959</v>
      </c>
      <c r="G6669" s="11">
        <v>0.2999</v>
      </c>
      <c r="H6669">
        <v>64.19</v>
      </c>
      <c r="I6669" s="8" t="s">
        <v>20960</v>
      </c>
      <c r="J6669" s="7">
        <v>639110000</v>
      </c>
      <c r="K6669" s="7">
        <v>4524000000</v>
      </c>
      <c r="L6669" t="s">
        <v>20657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8567</v>
      </c>
      <c r="C6670" t="s">
        <v>8568</v>
      </c>
      <c r="D6670" t="s">
        <v>428</v>
      </c>
      <c r="E6670">
        <v>2</v>
      </c>
      <c r="F6670" t="s">
        <v>20636</v>
      </c>
      <c r="G6670" s="11">
        <v>0.1002</v>
      </c>
      <c r="H6670">
        <v>18.89</v>
      </c>
      <c r="I6670" s="8" t="s">
        <v>20960</v>
      </c>
      <c r="J6670" s="7">
        <v>721643930</v>
      </c>
      <c r="K6670" s="7">
        <v>4687000000</v>
      </c>
      <c r="L6670" t="s">
        <v>20656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7262</v>
      </c>
      <c r="C6671" t="s">
        <v>7263</v>
      </c>
      <c r="D6671" t="s">
        <v>428</v>
      </c>
      <c r="E6671">
        <v>2</v>
      </c>
      <c r="F6671" t="s">
        <v>20636</v>
      </c>
      <c r="G6671" s="11">
        <v>0.20019999999999999</v>
      </c>
      <c r="H6671">
        <v>19.420000000000002</v>
      </c>
      <c r="I6671" s="8" t="s">
        <v>11860</v>
      </c>
      <c r="J6671" s="7">
        <v>3748728300</v>
      </c>
      <c r="K6671" s="7">
        <v>14065000000</v>
      </c>
      <c r="L6671" t="s">
        <v>19677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983</v>
      </c>
      <c r="C6672" t="s">
        <v>984</v>
      </c>
      <c r="D6672" t="s">
        <v>428</v>
      </c>
      <c r="E6672">
        <v>2</v>
      </c>
      <c r="F6672" t="s">
        <v>17231</v>
      </c>
      <c r="G6672" s="11">
        <v>0.1</v>
      </c>
      <c r="H6672">
        <v>46.1</v>
      </c>
      <c r="I6672" s="8" t="s">
        <v>11860</v>
      </c>
      <c r="J6672" s="7">
        <v>2850627100</v>
      </c>
      <c r="K6672" s="7">
        <v>24686000000</v>
      </c>
      <c r="L6672" t="s">
        <v>20656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20961</v>
      </c>
      <c r="C6673" t="s">
        <v>20962</v>
      </c>
      <c r="D6673" t="s">
        <v>428</v>
      </c>
      <c r="E6673">
        <v>2</v>
      </c>
      <c r="F6673" t="s">
        <v>20636</v>
      </c>
      <c r="G6673" s="11">
        <v>0.2001</v>
      </c>
      <c r="H6673">
        <v>18.41</v>
      </c>
      <c r="I6673" s="8" t="s">
        <v>20963</v>
      </c>
      <c r="J6673" s="7">
        <v>882850160</v>
      </c>
      <c r="K6673" s="7">
        <v>5154000000</v>
      </c>
      <c r="L6673" t="s">
        <v>20280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12226</v>
      </c>
      <c r="C6674" t="s">
        <v>12227</v>
      </c>
      <c r="D6674" t="s">
        <v>428</v>
      </c>
      <c r="E6674">
        <v>2</v>
      </c>
      <c r="F6674" t="s">
        <v>20964</v>
      </c>
      <c r="G6674" s="11">
        <v>9.9900000000000003E-2</v>
      </c>
      <c r="H6674">
        <v>36</v>
      </c>
      <c r="I6674" s="8" t="s">
        <v>20965</v>
      </c>
      <c r="J6674" s="7">
        <v>2297867700</v>
      </c>
      <c r="K6674" s="7">
        <v>36576000000</v>
      </c>
      <c r="L6674" t="s">
        <v>20711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4666</v>
      </c>
      <c r="C6675" t="s">
        <v>4667</v>
      </c>
      <c r="D6675" t="s">
        <v>440</v>
      </c>
      <c r="E6675">
        <v>2</v>
      </c>
      <c r="F6675" t="s">
        <v>20636</v>
      </c>
      <c r="G6675" s="11">
        <v>0.29970000000000002</v>
      </c>
      <c r="H6675">
        <v>19.95</v>
      </c>
      <c r="I6675" s="8" t="s">
        <v>20966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17061</v>
      </c>
      <c r="C6676" t="s">
        <v>17062</v>
      </c>
      <c r="D6676" t="s">
        <v>428</v>
      </c>
      <c r="E6676">
        <v>2</v>
      </c>
      <c r="F6676" t="s">
        <v>20636</v>
      </c>
      <c r="G6676" s="11">
        <v>0.1009</v>
      </c>
      <c r="H6676">
        <v>3.6</v>
      </c>
      <c r="I6676" s="8" t="s">
        <v>20966</v>
      </c>
      <c r="J6676" s="7">
        <v>544813200</v>
      </c>
      <c r="K6676" s="7">
        <v>12375000000</v>
      </c>
      <c r="L6676" t="s">
        <v>20280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9354</v>
      </c>
      <c r="C6677" t="s">
        <v>9355</v>
      </c>
      <c r="D6677" t="s">
        <v>428</v>
      </c>
      <c r="E6677">
        <v>2</v>
      </c>
      <c r="F6677" t="s">
        <v>19898</v>
      </c>
      <c r="G6677" s="11">
        <v>0.1</v>
      </c>
      <c r="H6677">
        <v>17.93</v>
      </c>
      <c r="I6677" s="8" t="s">
        <v>19364</v>
      </c>
      <c r="J6677" s="7">
        <v>634826090</v>
      </c>
      <c r="K6677" s="7">
        <v>1675000000</v>
      </c>
      <c r="L6677" t="s">
        <v>20656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4097</v>
      </c>
      <c r="C6678" t="s">
        <v>4098</v>
      </c>
      <c r="D6678" t="s">
        <v>11900</v>
      </c>
      <c r="E6678">
        <v>2</v>
      </c>
      <c r="F6678" t="s">
        <v>20636</v>
      </c>
      <c r="G6678" s="11">
        <v>9.98E-2</v>
      </c>
      <c r="H6678">
        <v>14.54</v>
      </c>
      <c r="I6678" s="8" t="s">
        <v>19364</v>
      </c>
      <c r="J6678" s="7">
        <v>468273250</v>
      </c>
      <c r="K6678" s="7">
        <v>2042000000</v>
      </c>
      <c r="L6678" t="s">
        <v>20280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2111</v>
      </c>
      <c r="C6679" t="s">
        <v>2112</v>
      </c>
      <c r="D6679" t="s">
        <v>579</v>
      </c>
      <c r="E6679">
        <v>2</v>
      </c>
      <c r="F6679" t="s">
        <v>20636</v>
      </c>
      <c r="G6679" s="11">
        <v>0.10009999999999999</v>
      </c>
      <c r="H6679">
        <v>15.72</v>
      </c>
      <c r="I6679" s="8" t="s">
        <v>19364</v>
      </c>
      <c r="J6679" s="7">
        <v>430817170</v>
      </c>
      <c r="K6679" s="7">
        <v>3347000000</v>
      </c>
      <c r="L6679" t="s">
        <v>20041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20967</v>
      </c>
      <c r="C6680" t="s">
        <v>20968</v>
      </c>
      <c r="D6680" t="s">
        <v>440</v>
      </c>
      <c r="E6680">
        <v>2</v>
      </c>
      <c r="F6680" t="s">
        <v>20636</v>
      </c>
      <c r="G6680" s="11">
        <v>0.19969999999999999</v>
      </c>
      <c r="H6680">
        <v>8.23</v>
      </c>
      <c r="I6680" s="8" t="s">
        <v>20969</v>
      </c>
      <c r="J6680" s="7">
        <v>884928550</v>
      </c>
      <c r="K6680" s="7">
        <v>2572000000</v>
      </c>
      <c r="L6680" t="s">
        <v>728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20970</v>
      </c>
      <c r="C6681" t="s">
        <v>20971</v>
      </c>
      <c r="D6681" t="s">
        <v>428</v>
      </c>
      <c r="E6681">
        <v>2</v>
      </c>
      <c r="F6681" t="s">
        <v>20636</v>
      </c>
      <c r="G6681" s="11">
        <v>0.19980000000000001</v>
      </c>
      <c r="H6681">
        <v>28.58</v>
      </c>
      <c r="I6681" s="8" t="s">
        <v>20969</v>
      </c>
      <c r="J6681" s="7">
        <v>1806296800</v>
      </c>
      <c r="K6681" s="7">
        <v>6536000000</v>
      </c>
      <c r="L6681" t="s">
        <v>728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20972</v>
      </c>
      <c r="C6682" t="s">
        <v>20973</v>
      </c>
      <c r="D6682" t="s">
        <v>428</v>
      </c>
      <c r="E6682">
        <v>2</v>
      </c>
      <c r="F6682" t="s">
        <v>20974</v>
      </c>
      <c r="G6682" s="11">
        <v>0.19989999999999999</v>
      </c>
      <c r="H6682">
        <v>37.159999999999997</v>
      </c>
      <c r="I6682" s="8" t="s">
        <v>20975</v>
      </c>
      <c r="J6682" s="7">
        <v>985962970</v>
      </c>
      <c r="K6682" s="7">
        <v>4718000000</v>
      </c>
      <c r="L6682" t="s">
        <v>2560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20976</v>
      </c>
      <c r="C6683" t="s">
        <v>20977</v>
      </c>
      <c r="D6683" t="s">
        <v>428</v>
      </c>
      <c r="E6683">
        <v>2</v>
      </c>
      <c r="F6683" t="s">
        <v>20978</v>
      </c>
      <c r="G6683" s="11">
        <v>0.10009999999999999</v>
      </c>
      <c r="H6683">
        <v>48.04</v>
      </c>
      <c r="I6683" s="8" t="s">
        <v>20975</v>
      </c>
      <c r="J6683" s="7">
        <v>1495464400</v>
      </c>
      <c r="K6683" s="7">
        <v>18457000000</v>
      </c>
      <c r="L6683" t="s">
        <v>20041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20979</v>
      </c>
      <c r="C6684" t="s">
        <v>20980</v>
      </c>
      <c r="D6684" t="s">
        <v>440</v>
      </c>
      <c r="E6684">
        <v>2</v>
      </c>
      <c r="F6684" t="s">
        <v>20636</v>
      </c>
      <c r="G6684" s="11">
        <v>0.29980000000000001</v>
      </c>
      <c r="H6684">
        <v>36.85</v>
      </c>
      <c r="I6684" s="8" t="s">
        <v>20641</v>
      </c>
      <c r="J6684" s="7">
        <v>303975720</v>
      </c>
      <c r="K6684" s="7">
        <v>576000000</v>
      </c>
      <c r="L6684" t="s">
        <v>1164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11197</v>
      </c>
      <c r="C6685" t="s">
        <v>11198</v>
      </c>
      <c r="D6685" t="s">
        <v>13640</v>
      </c>
      <c r="E6685">
        <v>2</v>
      </c>
      <c r="F6685" t="s">
        <v>20636</v>
      </c>
      <c r="G6685" s="11">
        <v>0.1004</v>
      </c>
      <c r="H6685">
        <v>7.34</v>
      </c>
      <c r="I6685" s="8" t="s">
        <v>20641</v>
      </c>
      <c r="J6685" s="7">
        <v>2404408900</v>
      </c>
      <c r="K6685" s="7">
        <v>7975000000</v>
      </c>
      <c r="L6685" t="s">
        <v>15504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17394</v>
      </c>
      <c r="C6686" t="s">
        <v>17395</v>
      </c>
      <c r="D6686" t="s">
        <v>579</v>
      </c>
      <c r="E6686">
        <v>2</v>
      </c>
      <c r="F6686" t="s">
        <v>20636</v>
      </c>
      <c r="G6686" s="11">
        <v>0.2</v>
      </c>
      <c r="H6686">
        <v>2.46</v>
      </c>
      <c r="I6686" s="8" t="s">
        <v>20981</v>
      </c>
      <c r="J6686" s="7">
        <v>297511470</v>
      </c>
      <c r="K6686" s="7">
        <v>2913000000</v>
      </c>
      <c r="L6686" t="s">
        <v>20584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20982</v>
      </c>
      <c r="C6687" t="s">
        <v>20983</v>
      </c>
      <c r="D6687" t="s">
        <v>428</v>
      </c>
      <c r="E6687">
        <v>2</v>
      </c>
      <c r="F6687" t="s">
        <v>20636</v>
      </c>
      <c r="G6687" s="11">
        <v>0.1</v>
      </c>
      <c r="H6687">
        <v>52.03</v>
      </c>
      <c r="I6687" s="8" t="s">
        <v>20981</v>
      </c>
      <c r="J6687" s="7">
        <v>329312830</v>
      </c>
      <c r="K6687" s="7">
        <v>1568000000</v>
      </c>
      <c r="L6687" t="s">
        <v>20711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18429</v>
      </c>
      <c r="C6688" t="s">
        <v>18430</v>
      </c>
      <c r="D6688" t="s">
        <v>428</v>
      </c>
      <c r="E6688">
        <v>2</v>
      </c>
      <c r="F6688" t="s">
        <v>20636</v>
      </c>
      <c r="G6688" s="11">
        <v>9.98E-2</v>
      </c>
      <c r="H6688">
        <v>5.18</v>
      </c>
      <c r="I6688" s="8" t="s">
        <v>20984</v>
      </c>
      <c r="J6688" s="7">
        <v>377303830</v>
      </c>
      <c r="K6688" s="7">
        <v>1833000000</v>
      </c>
      <c r="L6688" t="s">
        <v>20656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19618</v>
      </c>
      <c r="C6689" t="s">
        <v>19619</v>
      </c>
      <c r="D6689" t="s">
        <v>440</v>
      </c>
      <c r="E6689">
        <v>2</v>
      </c>
      <c r="F6689" t="s">
        <v>20636</v>
      </c>
      <c r="G6689" s="11">
        <v>0.2999</v>
      </c>
      <c r="H6689">
        <v>13.22</v>
      </c>
      <c r="I6689" s="8" t="s">
        <v>20985</v>
      </c>
      <c r="J6689" s="7">
        <v>137782870</v>
      </c>
      <c r="K6689" s="7">
        <v>494000000</v>
      </c>
      <c r="L6689" t="s">
        <v>20656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15043</v>
      </c>
      <c r="C6690" t="s">
        <v>15044</v>
      </c>
      <c r="D6690" t="s">
        <v>11900</v>
      </c>
      <c r="E6690">
        <v>2</v>
      </c>
      <c r="F6690" t="s">
        <v>20636</v>
      </c>
      <c r="G6690" s="11">
        <v>9.9699999999999997E-2</v>
      </c>
      <c r="H6690">
        <v>7.61</v>
      </c>
      <c r="I6690" s="8" t="s">
        <v>7106</v>
      </c>
      <c r="J6690" s="7">
        <v>540773220</v>
      </c>
      <c r="K6690" s="7">
        <v>3641000000</v>
      </c>
      <c r="L6690" t="s">
        <v>20280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20986</v>
      </c>
      <c r="C6691" t="s">
        <v>20987</v>
      </c>
      <c r="D6691" t="s">
        <v>428</v>
      </c>
      <c r="E6691">
        <v>2</v>
      </c>
      <c r="F6691" t="s">
        <v>20636</v>
      </c>
      <c r="G6691" s="11">
        <v>0.2001</v>
      </c>
      <c r="H6691">
        <v>36.46</v>
      </c>
      <c r="I6691" s="8" t="s">
        <v>7106</v>
      </c>
      <c r="J6691" s="7">
        <v>217089180</v>
      </c>
      <c r="K6691" s="7">
        <v>1823000000</v>
      </c>
      <c r="L6691" t="s">
        <v>20041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14106</v>
      </c>
      <c r="C6692" t="s">
        <v>14107</v>
      </c>
      <c r="D6692" t="s">
        <v>428</v>
      </c>
      <c r="E6692">
        <v>2</v>
      </c>
      <c r="F6692" t="s">
        <v>20636</v>
      </c>
      <c r="G6692" s="11">
        <v>0.1</v>
      </c>
      <c r="H6692">
        <v>42.23</v>
      </c>
      <c r="I6692" s="8" t="s">
        <v>7106</v>
      </c>
      <c r="J6692" s="7">
        <v>280291650</v>
      </c>
      <c r="K6692" s="7">
        <v>850000000</v>
      </c>
      <c r="L6692" t="s">
        <v>20041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20988</v>
      </c>
      <c r="C6693" t="s">
        <v>20989</v>
      </c>
      <c r="D6693" t="s">
        <v>579</v>
      </c>
      <c r="E6693">
        <v>2</v>
      </c>
      <c r="F6693" t="s">
        <v>20636</v>
      </c>
      <c r="G6693" s="11">
        <v>0.1</v>
      </c>
      <c r="H6693">
        <v>67.52</v>
      </c>
      <c r="I6693" s="8" t="s">
        <v>1325</v>
      </c>
      <c r="J6693" s="7">
        <v>1624010000</v>
      </c>
      <c r="K6693" s="7">
        <v>17964000000</v>
      </c>
      <c r="L6693" t="s">
        <v>20711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4117</v>
      </c>
      <c r="C6694" t="s">
        <v>4118</v>
      </c>
      <c r="D6694" t="s">
        <v>428</v>
      </c>
      <c r="E6694">
        <v>2</v>
      </c>
      <c r="F6694" t="s">
        <v>20636</v>
      </c>
      <c r="G6694" s="11">
        <v>0.20050000000000001</v>
      </c>
      <c r="H6694">
        <v>10.66</v>
      </c>
      <c r="I6694" s="8" t="s">
        <v>20990</v>
      </c>
      <c r="J6694" s="7">
        <v>1387158400</v>
      </c>
      <c r="K6694" s="7">
        <v>6788000000</v>
      </c>
      <c r="L6694" t="s">
        <v>20657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20388</v>
      </c>
      <c r="C6695" t="s">
        <v>20389</v>
      </c>
      <c r="D6695" t="s">
        <v>428</v>
      </c>
      <c r="E6695">
        <v>2</v>
      </c>
      <c r="F6695" t="s">
        <v>20636</v>
      </c>
      <c r="G6695" s="11">
        <v>0.19989999999999999</v>
      </c>
      <c r="H6695">
        <v>36.56</v>
      </c>
      <c r="I6695" s="8" t="s">
        <v>20990</v>
      </c>
      <c r="J6695" s="7">
        <v>341962820</v>
      </c>
      <c r="K6695" s="7">
        <v>3624000000</v>
      </c>
      <c r="L6695" t="s">
        <v>20656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20991</v>
      </c>
      <c r="C6696" t="s">
        <v>20992</v>
      </c>
      <c r="D6696" t="s">
        <v>428</v>
      </c>
      <c r="E6696">
        <v>2</v>
      </c>
      <c r="F6696" t="s">
        <v>20636</v>
      </c>
      <c r="G6696" s="11">
        <v>0.2001</v>
      </c>
      <c r="H6696">
        <v>43.18</v>
      </c>
      <c r="I6696" s="8" t="s">
        <v>20990</v>
      </c>
      <c r="J6696" s="7">
        <v>532979210</v>
      </c>
      <c r="K6696" s="7">
        <v>3195000000</v>
      </c>
      <c r="L6696" t="s">
        <v>20477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20993</v>
      </c>
      <c r="C6697" t="s">
        <v>20994</v>
      </c>
      <c r="D6697" t="s">
        <v>428</v>
      </c>
      <c r="E6697">
        <v>2</v>
      </c>
      <c r="F6697" t="s">
        <v>20995</v>
      </c>
      <c r="G6697" s="11">
        <v>0.1003</v>
      </c>
      <c r="H6697">
        <v>13.71</v>
      </c>
      <c r="I6697" s="8" t="s">
        <v>20990</v>
      </c>
      <c r="J6697" s="7">
        <v>2936654400</v>
      </c>
      <c r="K6697" s="7">
        <v>48239000000</v>
      </c>
      <c r="L6697" t="s">
        <v>20711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20075</v>
      </c>
      <c r="C6698" t="s">
        <v>20076</v>
      </c>
      <c r="D6698" t="s">
        <v>440</v>
      </c>
      <c r="E6698">
        <v>2</v>
      </c>
      <c r="F6698" t="s">
        <v>20636</v>
      </c>
      <c r="G6698" s="11">
        <v>0.29959999999999998</v>
      </c>
      <c r="H6698">
        <v>21.04</v>
      </c>
      <c r="I6698" s="8" t="s">
        <v>12029</v>
      </c>
      <c r="J6698" s="7">
        <v>216952070</v>
      </c>
      <c r="K6698" s="7">
        <v>861000000</v>
      </c>
      <c r="L6698" t="s">
        <v>20693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20996</v>
      </c>
      <c r="C6699" t="s">
        <v>20997</v>
      </c>
      <c r="D6699" t="s">
        <v>440</v>
      </c>
      <c r="E6699">
        <v>2</v>
      </c>
      <c r="F6699" t="s">
        <v>20636</v>
      </c>
      <c r="G6699" s="11">
        <v>0.19969999999999999</v>
      </c>
      <c r="H6699">
        <v>14.18</v>
      </c>
      <c r="I6699" s="8" t="s">
        <v>12029</v>
      </c>
      <c r="J6699" s="7">
        <v>1591027300</v>
      </c>
      <c r="K6699" s="7">
        <v>4635000000</v>
      </c>
      <c r="L6699" t="s">
        <v>20280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15883</v>
      </c>
      <c r="C6700" t="s">
        <v>15884</v>
      </c>
      <c r="D6700" t="s">
        <v>428</v>
      </c>
      <c r="E6700">
        <v>2</v>
      </c>
      <c r="F6700" t="s">
        <v>20636</v>
      </c>
      <c r="G6700" s="11">
        <v>0.2</v>
      </c>
      <c r="H6700">
        <v>29.16</v>
      </c>
      <c r="I6700" s="8" t="s">
        <v>20697</v>
      </c>
      <c r="J6700" s="7">
        <v>1077615740</v>
      </c>
      <c r="K6700" s="7">
        <v>4885000000</v>
      </c>
      <c r="L6700" t="s">
        <v>19677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17177</v>
      </c>
      <c r="C6701" t="s">
        <v>17178</v>
      </c>
      <c r="D6701" t="s">
        <v>428</v>
      </c>
      <c r="E6701">
        <v>2</v>
      </c>
      <c r="F6701" t="s">
        <v>20636</v>
      </c>
      <c r="G6701" s="11">
        <v>0.1</v>
      </c>
      <c r="H6701">
        <v>37.630000000000003</v>
      </c>
      <c r="I6701" s="8" t="s">
        <v>20697</v>
      </c>
      <c r="J6701" s="7">
        <v>1681857500</v>
      </c>
      <c r="K6701" s="7">
        <v>21326000000</v>
      </c>
      <c r="L6701" t="s">
        <v>19677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20998</v>
      </c>
      <c r="C6702" t="s">
        <v>20999</v>
      </c>
      <c r="D6702" t="s">
        <v>428</v>
      </c>
      <c r="E6702">
        <v>2</v>
      </c>
      <c r="F6702" t="s">
        <v>20636</v>
      </c>
      <c r="G6702" s="11">
        <v>9.9599999999999994E-2</v>
      </c>
      <c r="H6702">
        <v>9.94</v>
      </c>
      <c r="I6702" s="8" t="s">
        <v>20697</v>
      </c>
      <c r="J6702" s="7">
        <v>890631710</v>
      </c>
      <c r="K6702" s="7">
        <v>6294000000</v>
      </c>
      <c r="L6702" t="s">
        <v>20728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21000</v>
      </c>
      <c r="C6703" t="s">
        <v>21001</v>
      </c>
      <c r="D6703" t="s">
        <v>428</v>
      </c>
      <c r="E6703">
        <v>2</v>
      </c>
      <c r="F6703" t="s">
        <v>20636</v>
      </c>
      <c r="G6703" s="11">
        <v>0.2</v>
      </c>
      <c r="H6703">
        <v>61.99</v>
      </c>
      <c r="I6703" s="8" t="s">
        <v>20697</v>
      </c>
      <c r="J6703" s="7">
        <v>1225689780</v>
      </c>
      <c r="K6703" s="7">
        <v>10645000000</v>
      </c>
      <c r="L6703" t="s">
        <v>19677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21002</v>
      </c>
      <c r="C6704" t="s">
        <v>21003</v>
      </c>
      <c r="D6704" t="s">
        <v>428</v>
      </c>
      <c r="E6704">
        <v>2</v>
      </c>
      <c r="F6704" t="s">
        <v>20636</v>
      </c>
      <c r="G6704" s="11">
        <v>0.19980000000000001</v>
      </c>
      <c r="H6704">
        <v>10.57</v>
      </c>
      <c r="I6704" s="8" t="s">
        <v>20697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5432</v>
      </c>
      <c r="C6705" t="s">
        <v>5433</v>
      </c>
      <c r="D6705" t="s">
        <v>428</v>
      </c>
      <c r="E6705">
        <v>2</v>
      </c>
      <c r="F6705" t="s">
        <v>21004</v>
      </c>
      <c r="G6705" s="11">
        <v>0.1</v>
      </c>
      <c r="H6705">
        <v>17.489999999999998</v>
      </c>
      <c r="I6705" s="8" t="s">
        <v>21005</v>
      </c>
      <c r="J6705" s="7">
        <v>1007117260</v>
      </c>
      <c r="K6705" s="7">
        <v>5364000000</v>
      </c>
      <c r="L6705" t="s">
        <v>20280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9360</v>
      </c>
      <c r="C6706" t="s">
        <v>9361</v>
      </c>
      <c r="D6706" t="s">
        <v>428</v>
      </c>
      <c r="E6706">
        <v>2</v>
      </c>
      <c r="F6706" t="s">
        <v>20636</v>
      </c>
      <c r="G6706" s="11">
        <v>9.98E-2</v>
      </c>
      <c r="H6706">
        <v>6.28</v>
      </c>
      <c r="I6706" s="8" t="s">
        <v>21005</v>
      </c>
      <c r="J6706" s="7">
        <v>630540960</v>
      </c>
      <c r="K6706" s="7">
        <v>6798000000</v>
      </c>
      <c r="L6706" t="s">
        <v>20656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21006</v>
      </c>
      <c r="C6707" t="s">
        <v>21007</v>
      </c>
      <c r="D6707" t="s">
        <v>428</v>
      </c>
      <c r="E6707">
        <v>2</v>
      </c>
      <c r="F6707" t="s">
        <v>21008</v>
      </c>
      <c r="G6707" s="11">
        <v>0.2</v>
      </c>
      <c r="H6707">
        <v>143.54</v>
      </c>
      <c r="I6707" s="8" t="s">
        <v>21005</v>
      </c>
      <c r="J6707" s="7">
        <v>1687090100</v>
      </c>
      <c r="K6707" s="7">
        <v>25290000000</v>
      </c>
      <c r="L6707" t="s">
        <v>20711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5419</v>
      </c>
      <c r="C6708" t="s">
        <v>5420</v>
      </c>
      <c r="D6708" t="s">
        <v>428</v>
      </c>
      <c r="E6708">
        <v>2</v>
      </c>
      <c r="F6708" t="s">
        <v>20636</v>
      </c>
      <c r="G6708" s="11">
        <v>0.10009999999999999</v>
      </c>
      <c r="H6708">
        <v>20.34</v>
      </c>
      <c r="I6708" s="8" t="s">
        <v>21005</v>
      </c>
      <c r="J6708" s="7">
        <v>315276060</v>
      </c>
      <c r="K6708" s="7">
        <v>3646000000</v>
      </c>
      <c r="L6708" t="s">
        <v>20720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16886</v>
      </c>
      <c r="C6709" t="s">
        <v>16887</v>
      </c>
      <c r="D6709" t="s">
        <v>428</v>
      </c>
      <c r="E6709">
        <v>2</v>
      </c>
      <c r="F6709" t="s">
        <v>20636</v>
      </c>
      <c r="G6709" s="11">
        <v>0.20080000000000001</v>
      </c>
      <c r="H6709">
        <v>6.04</v>
      </c>
      <c r="I6709" s="8" t="s">
        <v>21009</v>
      </c>
      <c r="J6709" s="7">
        <v>365829510</v>
      </c>
      <c r="K6709" s="7">
        <v>1795000000</v>
      </c>
      <c r="L6709" t="s">
        <v>20477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21010</v>
      </c>
      <c r="C6710" t="s">
        <v>21011</v>
      </c>
      <c r="D6710" t="s">
        <v>428</v>
      </c>
      <c r="E6710">
        <v>2</v>
      </c>
      <c r="F6710" t="s">
        <v>20636</v>
      </c>
      <c r="G6710" s="11">
        <v>0.19969999999999999</v>
      </c>
      <c r="H6710">
        <v>17.66</v>
      </c>
      <c r="I6710" s="8" t="s">
        <v>21009</v>
      </c>
      <c r="J6710" s="7">
        <v>2206130100</v>
      </c>
      <c r="K6710" s="7">
        <v>27536000000</v>
      </c>
      <c r="L6710" t="s">
        <v>20477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4862</v>
      </c>
      <c r="C6711" t="s">
        <v>4863</v>
      </c>
      <c r="D6711" t="s">
        <v>428</v>
      </c>
      <c r="E6711">
        <v>2</v>
      </c>
      <c r="F6711" t="s">
        <v>20636</v>
      </c>
      <c r="G6711" s="11">
        <v>0.10100000000000001</v>
      </c>
      <c r="H6711">
        <v>2.1800000000000002</v>
      </c>
      <c r="I6711" s="8" t="s">
        <v>21009</v>
      </c>
      <c r="J6711" s="7">
        <v>217615200</v>
      </c>
      <c r="K6711" s="7">
        <v>1798000000</v>
      </c>
      <c r="L6711" t="s">
        <v>20584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16287</v>
      </c>
      <c r="C6712" t="s">
        <v>16288</v>
      </c>
      <c r="D6712" t="s">
        <v>579</v>
      </c>
      <c r="E6712">
        <v>2</v>
      </c>
      <c r="F6712" t="s">
        <v>20636</v>
      </c>
      <c r="G6712" s="11">
        <v>0.1</v>
      </c>
      <c r="H6712">
        <v>4.18</v>
      </c>
      <c r="I6712" s="8" t="s">
        <v>21009</v>
      </c>
      <c r="J6712" s="7">
        <v>326841030</v>
      </c>
      <c r="K6712" s="7">
        <v>3192000000</v>
      </c>
      <c r="L6712" t="s">
        <v>3768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17793</v>
      </c>
      <c r="C6713" t="s">
        <v>17794</v>
      </c>
      <c r="D6713" t="s">
        <v>579</v>
      </c>
      <c r="E6713">
        <v>2</v>
      </c>
      <c r="F6713" t="s">
        <v>20636</v>
      </c>
      <c r="G6713" s="11">
        <v>0.10009999999999999</v>
      </c>
      <c r="H6713">
        <v>18.79</v>
      </c>
      <c r="I6713" s="8" t="s">
        <v>21009</v>
      </c>
      <c r="J6713" s="7">
        <v>982997810</v>
      </c>
      <c r="K6713" s="7">
        <v>11483000000</v>
      </c>
      <c r="L6713" t="s">
        <v>2560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4977</v>
      </c>
      <c r="C6714" t="s">
        <v>4978</v>
      </c>
      <c r="D6714" t="s">
        <v>428</v>
      </c>
      <c r="E6714">
        <v>2</v>
      </c>
      <c r="F6714" t="s">
        <v>20636</v>
      </c>
      <c r="G6714" s="11">
        <v>9.98E-2</v>
      </c>
      <c r="H6714">
        <v>14.1</v>
      </c>
      <c r="I6714" s="8" t="s">
        <v>21009</v>
      </c>
      <c r="J6714" s="7">
        <v>518053700</v>
      </c>
      <c r="K6714" s="7">
        <v>8818000000</v>
      </c>
      <c r="L6714" t="s">
        <v>20041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5318</v>
      </c>
      <c r="C6715" t="s">
        <v>5319</v>
      </c>
      <c r="D6715" t="s">
        <v>440</v>
      </c>
      <c r="E6715">
        <v>2</v>
      </c>
      <c r="F6715" t="s">
        <v>20636</v>
      </c>
      <c r="G6715" s="11">
        <v>0.19989999999999999</v>
      </c>
      <c r="H6715">
        <v>83.3</v>
      </c>
      <c r="I6715" s="8" t="s">
        <v>21012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21013</v>
      </c>
      <c r="C6716" t="s">
        <v>21014</v>
      </c>
      <c r="D6716" t="s">
        <v>428</v>
      </c>
      <c r="E6716">
        <v>2</v>
      </c>
      <c r="F6716" t="s">
        <v>20636</v>
      </c>
      <c r="G6716" s="11">
        <v>0.20030000000000001</v>
      </c>
      <c r="H6716">
        <v>9.59</v>
      </c>
      <c r="I6716" s="8" t="s">
        <v>21012</v>
      </c>
      <c r="J6716" s="7">
        <v>986410100</v>
      </c>
      <c r="K6716" s="7">
        <v>6760000000</v>
      </c>
      <c r="L6716" t="s">
        <v>20656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6003</v>
      </c>
      <c r="C6717" t="s">
        <v>326</v>
      </c>
      <c r="D6717" t="s">
        <v>579</v>
      </c>
      <c r="E6717">
        <v>2</v>
      </c>
      <c r="F6717" t="s">
        <v>20636</v>
      </c>
      <c r="G6717" s="11">
        <v>0.1002</v>
      </c>
      <c r="H6717">
        <v>28.56</v>
      </c>
      <c r="I6717" s="8" t="s">
        <v>20039</v>
      </c>
      <c r="J6717" s="7">
        <v>1034608760</v>
      </c>
      <c r="K6717" s="7">
        <v>6758000000</v>
      </c>
      <c r="L6717" t="s">
        <v>20693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4195</v>
      </c>
      <c r="C6718" t="s">
        <v>4196</v>
      </c>
      <c r="D6718" t="s">
        <v>428</v>
      </c>
      <c r="E6718">
        <v>2</v>
      </c>
      <c r="F6718" t="s">
        <v>21015</v>
      </c>
      <c r="G6718" s="11">
        <v>0.1</v>
      </c>
      <c r="H6718">
        <v>51.06</v>
      </c>
      <c r="I6718" s="8" t="s">
        <v>20039</v>
      </c>
      <c r="J6718" s="7">
        <v>3397669800</v>
      </c>
      <c r="K6718" s="7">
        <v>35869000000</v>
      </c>
      <c r="L6718" t="s">
        <v>20280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5883</v>
      </c>
      <c r="C6719" t="s">
        <v>5884</v>
      </c>
      <c r="D6719" t="s">
        <v>428</v>
      </c>
      <c r="E6719">
        <v>2</v>
      </c>
      <c r="F6719" t="s">
        <v>20636</v>
      </c>
      <c r="G6719" s="11">
        <v>0.1</v>
      </c>
      <c r="H6719">
        <v>4.62</v>
      </c>
      <c r="I6719" s="8" t="s">
        <v>21016</v>
      </c>
      <c r="J6719" s="7">
        <v>630265240</v>
      </c>
      <c r="K6719" s="7">
        <v>3558000000</v>
      </c>
      <c r="L6719" t="s">
        <v>20041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18905</v>
      </c>
      <c r="C6720" t="s">
        <v>18906</v>
      </c>
      <c r="D6720" t="s">
        <v>428</v>
      </c>
      <c r="E6720">
        <v>2</v>
      </c>
      <c r="F6720" t="s">
        <v>20636</v>
      </c>
      <c r="G6720" s="11">
        <v>0.1</v>
      </c>
      <c r="H6720">
        <v>4.4000000000000004</v>
      </c>
      <c r="I6720" s="8" t="s">
        <v>21016</v>
      </c>
      <c r="J6720" s="7">
        <v>587760210</v>
      </c>
      <c r="K6720" s="7">
        <v>4347000000</v>
      </c>
      <c r="L6720" t="s">
        <v>728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21017</v>
      </c>
      <c r="C6721" t="s">
        <v>21018</v>
      </c>
      <c r="D6721" t="s">
        <v>579</v>
      </c>
      <c r="E6721">
        <v>2</v>
      </c>
      <c r="F6721" t="s">
        <v>20636</v>
      </c>
      <c r="G6721" s="11">
        <v>0.10009999999999999</v>
      </c>
      <c r="H6721">
        <v>7.69</v>
      </c>
      <c r="I6721" s="8" t="s">
        <v>21016</v>
      </c>
      <c r="J6721" s="7">
        <v>917426350</v>
      </c>
      <c r="K6721" s="7">
        <v>9138000000</v>
      </c>
      <c r="L6721" t="s">
        <v>20280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21019</v>
      </c>
      <c r="C6722" t="s">
        <v>21020</v>
      </c>
      <c r="D6722" t="s">
        <v>428</v>
      </c>
      <c r="E6722">
        <v>2</v>
      </c>
      <c r="F6722" t="s">
        <v>20636</v>
      </c>
      <c r="G6722" s="11">
        <v>0.10009999999999999</v>
      </c>
      <c r="H6722">
        <v>16.600000000000001</v>
      </c>
      <c r="I6722" s="8" t="s">
        <v>21016</v>
      </c>
      <c r="J6722" s="7">
        <v>535706500</v>
      </c>
      <c r="K6722" s="7">
        <v>3704000000</v>
      </c>
      <c r="L6722" t="s">
        <v>20280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18640</v>
      </c>
      <c r="C6723" t="s">
        <v>18641</v>
      </c>
      <c r="D6723" t="s">
        <v>428</v>
      </c>
      <c r="E6723">
        <v>2</v>
      </c>
      <c r="F6723" t="s">
        <v>20636</v>
      </c>
      <c r="G6723" s="11">
        <v>0.10009999999999999</v>
      </c>
      <c r="H6723">
        <v>27.59</v>
      </c>
      <c r="I6723" s="8" t="s">
        <v>21016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16574</v>
      </c>
      <c r="C6724" t="s">
        <v>16575</v>
      </c>
      <c r="D6724" t="s">
        <v>9044</v>
      </c>
      <c r="E6724">
        <v>2</v>
      </c>
      <c r="F6724" t="s">
        <v>20636</v>
      </c>
      <c r="G6724" s="11">
        <v>0.1023</v>
      </c>
      <c r="H6724">
        <v>2.37</v>
      </c>
      <c r="I6724" s="8" t="s">
        <v>3455</v>
      </c>
      <c r="J6724" s="7">
        <v>1455558900</v>
      </c>
      <c r="K6724" s="7">
        <v>13373000000</v>
      </c>
      <c r="L6724" t="s">
        <v>20280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16800</v>
      </c>
      <c r="C6725" t="s">
        <v>16801</v>
      </c>
      <c r="D6725" t="s">
        <v>428</v>
      </c>
      <c r="E6725">
        <v>2</v>
      </c>
      <c r="F6725" t="s">
        <v>21021</v>
      </c>
      <c r="G6725" s="11">
        <v>9.9900000000000003E-2</v>
      </c>
      <c r="H6725">
        <v>48.88</v>
      </c>
      <c r="I6725" s="8" t="s">
        <v>3455</v>
      </c>
      <c r="J6725" s="7">
        <v>6678014000</v>
      </c>
      <c r="K6725" s="7">
        <v>87409000000</v>
      </c>
      <c r="L6725" t="s">
        <v>20041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21022</v>
      </c>
      <c r="C6726" t="s">
        <v>21023</v>
      </c>
      <c r="D6726" t="s">
        <v>428</v>
      </c>
      <c r="E6726">
        <v>2</v>
      </c>
      <c r="F6726" t="s">
        <v>21024</v>
      </c>
      <c r="G6726" s="11">
        <v>0.2</v>
      </c>
      <c r="H6726">
        <v>254.86</v>
      </c>
      <c r="I6726" s="8" t="s">
        <v>3455</v>
      </c>
      <c r="J6726" s="7">
        <v>1059103390</v>
      </c>
      <c r="K6726" s="7">
        <v>17581000000</v>
      </c>
      <c r="L6726" t="s">
        <v>20711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21025</v>
      </c>
      <c r="C6727" t="s">
        <v>21026</v>
      </c>
      <c r="D6727" t="s">
        <v>428</v>
      </c>
      <c r="E6727">
        <v>2</v>
      </c>
      <c r="F6727" t="s">
        <v>20636</v>
      </c>
      <c r="G6727" s="11">
        <v>0.2</v>
      </c>
      <c r="H6727">
        <v>37.86</v>
      </c>
      <c r="I6727" s="8" t="s">
        <v>6492</v>
      </c>
      <c r="J6727" s="7">
        <v>900819560</v>
      </c>
      <c r="K6727" s="7">
        <v>3829000000</v>
      </c>
      <c r="L6727" t="s">
        <v>20656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21027</v>
      </c>
      <c r="C6728" t="s">
        <v>21028</v>
      </c>
      <c r="D6728" t="s">
        <v>428</v>
      </c>
      <c r="E6728">
        <v>2</v>
      </c>
      <c r="F6728" t="s">
        <v>20636</v>
      </c>
      <c r="G6728" s="11">
        <v>0.2</v>
      </c>
      <c r="H6728">
        <v>34.56</v>
      </c>
      <c r="I6728" s="8" t="s">
        <v>6492</v>
      </c>
      <c r="J6728" s="7">
        <v>315599780</v>
      </c>
      <c r="K6728" s="7">
        <v>3376000000</v>
      </c>
      <c r="L6728" t="s">
        <v>6907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6514</v>
      </c>
      <c r="C6729" t="s">
        <v>6515</v>
      </c>
      <c r="D6729" t="s">
        <v>428</v>
      </c>
      <c r="E6729">
        <v>2</v>
      </c>
      <c r="F6729" t="s">
        <v>20636</v>
      </c>
      <c r="G6729" s="11">
        <v>0.19980000000000001</v>
      </c>
      <c r="H6729">
        <v>13.87</v>
      </c>
      <c r="I6729" s="8" t="s">
        <v>6492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12701</v>
      </c>
      <c r="C6730" t="s">
        <v>12702</v>
      </c>
      <c r="D6730" t="s">
        <v>428</v>
      </c>
      <c r="E6730">
        <v>2</v>
      </c>
      <c r="F6730" t="s">
        <v>20636</v>
      </c>
      <c r="G6730" s="11">
        <v>0.1</v>
      </c>
      <c r="H6730">
        <v>28.94</v>
      </c>
      <c r="I6730" s="8" t="s">
        <v>6492</v>
      </c>
      <c r="J6730" s="7">
        <v>463611210</v>
      </c>
      <c r="K6730" s="7">
        <v>1134000000</v>
      </c>
      <c r="L6730" t="s">
        <v>20477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7542</v>
      </c>
      <c r="C6731" t="s">
        <v>7543</v>
      </c>
      <c r="D6731" t="s">
        <v>428</v>
      </c>
      <c r="E6731">
        <v>2</v>
      </c>
      <c r="F6731" t="s">
        <v>20636</v>
      </c>
      <c r="G6731" s="11">
        <v>0.10009999999999999</v>
      </c>
      <c r="H6731">
        <v>15.6</v>
      </c>
      <c r="I6731" s="8" t="s">
        <v>21029</v>
      </c>
      <c r="J6731" s="7">
        <v>804014950</v>
      </c>
      <c r="K6731" s="7">
        <v>3757000000</v>
      </c>
      <c r="L6731" t="s">
        <v>20280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19788</v>
      </c>
      <c r="C6732" t="s">
        <v>19789</v>
      </c>
      <c r="D6732" t="s">
        <v>428</v>
      </c>
      <c r="E6732">
        <v>2</v>
      </c>
      <c r="F6732" t="s">
        <v>20636</v>
      </c>
      <c r="G6732" s="11">
        <v>0.1</v>
      </c>
      <c r="H6732">
        <v>18.59</v>
      </c>
      <c r="I6732" s="8" t="s">
        <v>21029</v>
      </c>
      <c r="J6732" s="7">
        <v>1044132020</v>
      </c>
      <c r="K6732" s="7">
        <v>10152000000</v>
      </c>
      <c r="L6732" t="s">
        <v>20656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21030</v>
      </c>
      <c r="C6733" t="s">
        <v>21031</v>
      </c>
      <c r="D6733" t="s">
        <v>428</v>
      </c>
      <c r="E6733">
        <v>2</v>
      </c>
      <c r="F6733" t="s">
        <v>20636</v>
      </c>
      <c r="G6733" s="11">
        <v>9.9900000000000003E-2</v>
      </c>
      <c r="H6733">
        <v>25.88</v>
      </c>
      <c r="I6733" s="8" t="s">
        <v>21029</v>
      </c>
      <c r="J6733" s="7">
        <v>2608981100</v>
      </c>
      <c r="K6733" s="7">
        <v>20534000000</v>
      </c>
      <c r="L6733" t="s">
        <v>20041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10103</v>
      </c>
      <c r="C6734" t="s">
        <v>10104</v>
      </c>
      <c r="D6734" t="s">
        <v>502</v>
      </c>
      <c r="E6734">
        <v>2</v>
      </c>
      <c r="F6734" t="s">
        <v>20636</v>
      </c>
      <c r="G6734" s="11">
        <v>0.2</v>
      </c>
      <c r="H6734">
        <v>15.84</v>
      </c>
      <c r="I6734" s="8" t="s">
        <v>5984</v>
      </c>
      <c r="J6734" s="7">
        <v>849712580</v>
      </c>
      <c r="K6734" s="7">
        <v>2976000000</v>
      </c>
      <c r="L6734" t="s">
        <v>20656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9841</v>
      </c>
      <c r="C6735" t="s">
        <v>9842</v>
      </c>
      <c r="D6735" t="s">
        <v>428</v>
      </c>
      <c r="E6735">
        <v>2</v>
      </c>
      <c r="F6735" t="s">
        <v>21032</v>
      </c>
      <c r="G6735" s="11">
        <v>0.1</v>
      </c>
      <c r="H6735">
        <v>131.77000000000001</v>
      </c>
      <c r="I6735" s="8" t="s">
        <v>5984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21033</v>
      </c>
      <c r="C6736" t="s">
        <v>21034</v>
      </c>
      <c r="D6736" t="s">
        <v>428</v>
      </c>
      <c r="E6736">
        <v>2</v>
      </c>
      <c r="F6736" t="s">
        <v>20636</v>
      </c>
      <c r="G6736" s="11">
        <v>0.20030000000000001</v>
      </c>
      <c r="H6736">
        <v>7.13</v>
      </c>
      <c r="I6736" s="8" t="s">
        <v>20700</v>
      </c>
      <c r="J6736" s="7">
        <v>640560650</v>
      </c>
      <c r="K6736" s="7">
        <v>2352000000</v>
      </c>
      <c r="L6736" t="s">
        <v>6907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12332</v>
      </c>
      <c r="C6737" t="s">
        <v>12333</v>
      </c>
      <c r="D6737" t="s">
        <v>428</v>
      </c>
      <c r="E6737">
        <v>2</v>
      </c>
      <c r="F6737" t="s">
        <v>20636</v>
      </c>
      <c r="G6737" s="11">
        <v>9.9699999999999997E-2</v>
      </c>
      <c r="H6737">
        <v>12.69</v>
      </c>
      <c r="I6737" s="8" t="s">
        <v>20700</v>
      </c>
      <c r="J6737" s="7">
        <v>115557396</v>
      </c>
      <c r="K6737" s="7">
        <v>1075000000</v>
      </c>
      <c r="L6737" t="s">
        <v>6456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8611</v>
      </c>
      <c r="C6738" t="s">
        <v>8612</v>
      </c>
      <c r="D6738" t="s">
        <v>428</v>
      </c>
      <c r="E6738">
        <v>2</v>
      </c>
      <c r="F6738" t="s">
        <v>20636</v>
      </c>
      <c r="G6738" s="11">
        <v>9.9900000000000003E-2</v>
      </c>
      <c r="H6738">
        <v>20.8</v>
      </c>
      <c r="I6738" s="8" t="s">
        <v>20700</v>
      </c>
      <c r="J6738" s="7">
        <v>1877340700</v>
      </c>
      <c r="K6738" s="7">
        <v>5144000000</v>
      </c>
      <c r="L6738" t="s">
        <v>20280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17079</v>
      </c>
      <c r="C6739" t="s">
        <v>17080</v>
      </c>
      <c r="D6739" t="s">
        <v>428</v>
      </c>
      <c r="E6739">
        <v>2</v>
      </c>
      <c r="F6739" t="s">
        <v>20636</v>
      </c>
      <c r="G6739" s="11">
        <v>0.2</v>
      </c>
      <c r="H6739">
        <v>59.76</v>
      </c>
      <c r="I6739" s="8" t="s">
        <v>20700</v>
      </c>
      <c r="J6739" s="7">
        <v>272060850</v>
      </c>
      <c r="K6739" s="7">
        <v>1534000000</v>
      </c>
      <c r="L6739" t="s">
        <v>20041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21035</v>
      </c>
      <c r="C6740" t="s">
        <v>21036</v>
      </c>
      <c r="D6740" t="s">
        <v>428</v>
      </c>
      <c r="E6740">
        <v>2</v>
      </c>
      <c r="F6740" t="s">
        <v>20636</v>
      </c>
      <c r="G6740" s="11">
        <v>0.1</v>
      </c>
      <c r="H6740">
        <v>62.16</v>
      </c>
      <c r="I6740" s="8" t="s">
        <v>20700</v>
      </c>
      <c r="J6740" s="7">
        <v>218224170</v>
      </c>
      <c r="K6740" s="7">
        <v>3509000000</v>
      </c>
      <c r="L6740" t="s">
        <v>19677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2626</v>
      </c>
      <c r="C6741" t="s">
        <v>2627</v>
      </c>
      <c r="D6741" t="s">
        <v>428</v>
      </c>
      <c r="E6741">
        <v>2</v>
      </c>
      <c r="F6741" t="s">
        <v>20636</v>
      </c>
      <c r="G6741" s="11">
        <v>0.1</v>
      </c>
      <c r="H6741">
        <v>41.69</v>
      </c>
      <c r="I6741" s="8" t="s">
        <v>20700</v>
      </c>
      <c r="J6741" s="7">
        <v>546158020</v>
      </c>
      <c r="K6741" s="7">
        <v>5999000000</v>
      </c>
      <c r="L6741" t="s">
        <v>2560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17620</v>
      </c>
      <c r="C6742" t="s">
        <v>17621</v>
      </c>
      <c r="D6742" t="s">
        <v>428</v>
      </c>
      <c r="E6742">
        <v>2</v>
      </c>
      <c r="F6742" t="s">
        <v>21037</v>
      </c>
      <c r="G6742" s="11">
        <v>0.1</v>
      </c>
      <c r="H6742">
        <v>48.4</v>
      </c>
      <c r="I6742" s="8" t="s">
        <v>20700</v>
      </c>
      <c r="J6742" s="7">
        <v>1774184600</v>
      </c>
      <c r="K6742" s="7">
        <v>72600000000</v>
      </c>
      <c r="L6742" t="s">
        <v>20280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8151</v>
      </c>
      <c r="C6743" t="s">
        <v>8152</v>
      </c>
      <c r="D6743" t="s">
        <v>428</v>
      </c>
      <c r="E6743">
        <v>2</v>
      </c>
      <c r="F6743" t="s">
        <v>20636</v>
      </c>
      <c r="G6743" s="11">
        <v>0.1</v>
      </c>
      <c r="H6743">
        <v>5.61</v>
      </c>
      <c r="I6743" s="8" t="s">
        <v>20700</v>
      </c>
      <c r="J6743" s="7">
        <v>470935010</v>
      </c>
      <c r="K6743" s="7">
        <v>6151000000</v>
      </c>
      <c r="L6743" t="s">
        <v>20656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21038</v>
      </c>
      <c r="C6744" t="s">
        <v>21039</v>
      </c>
      <c r="D6744" t="s">
        <v>579</v>
      </c>
      <c r="E6744">
        <v>2</v>
      </c>
      <c r="F6744" t="s">
        <v>20636</v>
      </c>
      <c r="G6744" s="11">
        <v>0.2999</v>
      </c>
      <c r="H6744">
        <v>28.09</v>
      </c>
      <c r="I6744" s="8" t="s">
        <v>21040</v>
      </c>
      <c r="J6744" s="7">
        <v>790535450</v>
      </c>
      <c r="K6744" s="7">
        <v>9826000000</v>
      </c>
      <c r="L6744" t="s">
        <v>19677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21041</v>
      </c>
      <c r="C6745" t="s">
        <v>21042</v>
      </c>
      <c r="D6745" t="s">
        <v>428</v>
      </c>
      <c r="E6745">
        <v>2</v>
      </c>
      <c r="F6745" t="s">
        <v>20636</v>
      </c>
      <c r="G6745" s="11">
        <v>0.2</v>
      </c>
      <c r="H6745">
        <v>66.540000000000006</v>
      </c>
      <c r="I6745" s="8" t="s">
        <v>21040</v>
      </c>
      <c r="J6745" s="7">
        <v>374425440</v>
      </c>
      <c r="K6745" s="7">
        <v>2136000000</v>
      </c>
      <c r="L6745" t="s">
        <v>20041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21043</v>
      </c>
      <c r="C6746" t="s">
        <v>21044</v>
      </c>
      <c r="D6746" t="s">
        <v>428</v>
      </c>
      <c r="E6746">
        <v>2</v>
      </c>
      <c r="F6746" t="s">
        <v>20636</v>
      </c>
      <c r="G6746" s="11">
        <v>0.2</v>
      </c>
      <c r="H6746">
        <v>97.86</v>
      </c>
      <c r="I6746" s="8" t="s">
        <v>21040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21045</v>
      </c>
      <c r="C6747" t="s">
        <v>21046</v>
      </c>
      <c r="D6747" t="s">
        <v>428</v>
      </c>
      <c r="E6747">
        <v>2</v>
      </c>
      <c r="F6747" t="s">
        <v>20636</v>
      </c>
      <c r="G6747" s="11">
        <v>0.20030000000000001</v>
      </c>
      <c r="H6747">
        <v>7.91</v>
      </c>
      <c r="I6747" s="8" t="s">
        <v>21040</v>
      </c>
      <c r="J6747" s="7">
        <v>450116740</v>
      </c>
      <c r="K6747" s="7">
        <v>1670000000</v>
      </c>
      <c r="L6747" t="s">
        <v>20477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5606</v>
      </c>
      <c r="C6748" t="s">
        <v>154</v>
      </c>
      <c r="D6748" t="s">
        <v>428</v>
      </c>
      <c r="E6748">
        <v>2</v>
      </c>
      <c r="F6748" t="s">
        <v>20636</v>
      </c>
      <c r="G6748" s="11">
        <v>0.1</v>
      </c>
      <c r="H6748">
        <v>39.61</v>
      </c>
      <c r="I6748" s="8" t="s">
        <v>21040</v>
      </c>
      <c r="J6748" s="7">
        <v>1043950210</v>
      </c>
      <c r="K6748" s="7">
        <v>2884000000</v>
      </c>
      <c r="L6748" t="s">
        <v>20656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14504</v>
      </c>
      <c r="C6749" t="s">
        <v>14505</v>
      </c>
      <c r="D6749" t="s">
        <v>428</v>
      </c>
      <c r="E6749">
        <v>2</v>
      </c>
      <c r="F6749" t="s">
        <v>21047</v>
      </c>
      <c r="G6749" s="11">
        <v>0.1002</v>
      </c>
      <c r="H6749">
        <v>21.63</v>
      </c>
      <c r="I6749" s="8" t="s">
        <v>21040</v>
      </c>
      <c r="J6749" s="7">
        <v>921072570</v>
      </c>
      <c r="K6749" s="7">
        <v>6548000000</v>
      </c>
      <c r="L6749" t="s">
        <v>20656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21048</v>
      </c>
      <c r="C6750" t="s">
        <v>21049</v>
      </c>
      <c r="D6750" t="s">
        <v>428</v>
      </c>
      <c r="E6750">
        <v>2</v>
      </c>
      <c r="F6750" t="s">
        <v>20636</v>
      </c>
      <c r="G6750" s="11">
        <v>0.2001</v>
      </c>
      <c r="H6750">
        <v>40.24</v>
      </c>
      <c r="I6750" s="8" t="s">
        <v>21040</v>
      </c>
      <c r="J6750" s="7">
        <v>374810300</v>
      </c>
      <c r="K6750" s="7">
        <v>4983000000</v>
      </c>
      <c r="L6750" t="s">
        <v>20477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12992</v>
      </c>
      <c r="C6751" t="s">
        <v>12993</v>
      </c>
      <c r="D6751" t="s">
        <v>428</v>
      </c>
      <c r="E6751">
        <v>2</v>
      </c>
      <c r="F6751" t="s">
        <v>20636</v>
      </c>
      <c r="G6751" s="11">
        <v>0.1</v>
      </c>
      <c r="H6751">
        <v>23.86</v>
      </c>
      <c r="I6751" s="8" t="s">
        <v>21040</v>
      </c>
      <c r="J6751" s="7">
        <v>860913640</v>
      </c>
      <c r="K6751" s="7">
        <v>5954000000</v>
      </c>
      <c r="L6751" t="s">
        <v>20711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21050</v>
      </c>
      <c r="C6752" t="s">
        <v>21051</v>
      </c>
      <c r="D6752" t="s">
        <v>428</v>
      </c>
      <c r="E6752">
        <v>2</v>
      </c>
      <c r="F6752" t="s">
        <v>20636</v>
      </c>
      <c r="G6752" s="11">
        <v>9.98E-2</v>
      </c>
      <c r="H6752">
        <v>14.66</v>
      </c>
      <c r="I6752" s="8" t="s">
        <v>21040</v>
      </c>
      <c r="J6752" s="7">
        <v>431102350</v>
      </c>
      <c r="K6752" s="7">
        <v>3320000000</v>
      </c>
      <c r="L6752" t="s">
        <v>20280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1420</v>
      </c>
      <c r="C6753" t="s">
        <v>1421</v>
      </c>
      <c r="D6753" t="s">
        <v>428</v>
      </c>
      <c r="E6753">
        <v>2</v>
      </c>
      <c r="F6753" t="s">
        <v>20636</v>
      </c>
      <c r="G6753" s="11">
        <v>9.9699999999999997E-2</v>
      </c>
      <c r="H6753">
        <v>12.8</v>
      </c>
      <c r="I6753" s="8" t="s">
        <v>21040</v>
      </c>
      <c r="J6753" s="7">
        <v>1047733050</v>
      </c>
      <c r="K6753" s="7">
        <v>4659000000</v>
      </c>
      <c r="L6753" t="s">
        <v>20280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21052</v>
      </c>
      <c r="C6754" t="s">
        <v>21053</v>
      </c>
      <c r="D6754" t="s">
        <v>440</v>
      </c>
      <c r="E6754">
        <v>2</v>
      </c>
      <c r="F6754" t="s">
        <v>20636</v>
      </c>
      <c r="G6754" s="11">
        <v>0.19989999999999999</v>
      </c>
      <c r="H6754">
        <v>19.75</v>
      </c>
      <c r="I6754" s="8" t="s">
        <v>20704</v>
      </c>
      <c r="J6754" s="7">
        <v>1911489500</v>
      </c>
      <c r="K6754" s="7">
        <v>4354000000</v>
      </c>
      <c r="L6754" t="s">
        <v>20721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12555</v>
      </c>
      <c r="C6755" t="s">
        <v>12556</v>
      </c>
      <c r="D6755" t="s">
        <v>428</v>
      </c>
      <c r="E6755">
        <v>2</v>
      </c>
      <c r="F6755" t="s">
        <v>20636</v>
      </c>
      <c r="G6755" s="11">
        <v>0.1008</v>
      </c>
      <c r="H6755">
        <v>7.1</v>
      </c>
      <c r="I6755" s="8" t="s">
        <v>20704</v>
      </c>
      <c r="J6755" s="7">
        <v>1050626550</v>
      </c>
      <c r="K6755" s="7">
        <v>10510000000</v>
      </c>
      <c r="L6755" t="s">
        <v>20711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8641</v>
      </c>
      <c r="C6756" t="s">
        <v>8642</v>
      </c>
      <c r="D6756" t="s">
        <v>428</v>
      </c>
      <c r="E6756">
        <v>2</v>
      </c>
      <c r="F6756" t="s">
        <v>20636</v>
      </c>
      <c r="G6756" s="11">
        <v>0.19989999999999999</v>
      </c>
      <c r="H6756">
        <v>17.77</v>
      </c>
      <c r="I6756" s="8" t="s">
        <v>20704</v>
      </c>
      <c r="J6756" s="7">
        <v>134469510</v>
      </c>
      <c r="K6756" s="7">
        <v>2848000000</v>
      </c>
      <c r="L6756" t="s">
        <v>20584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21054</v>
      </c>
      <c r="C6757" t="s">
        <v>21055</v>
      </c>
      <c r="D6757" t="s">
        <v>428</v>
      </c>
      <c r="E6757">
        <v>2</v>
      </c>
      <c r="F6757" t="s">
        <v>20636</v>
      </c>
      <c r="G6757" s="11">
        <v>0.2</v>
      </c>
      <c r="H6757">
        <v>194.24</v>
      </c>
      <c r="I6757" s="8" t="s">
        <v>20704</v>
      </c>
      <c r="J6757" s="7">
        <v>1530890100</v>
      </c>
      <c r="K6757" s="7">
        <v>26686000000</v>
      </c>
      <c r="L6757" t="s">
        <v>20711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12326</v>
      </c>
      <c r="C6758" t="s">
        <v>12327</v>
      </c>
      <c r="D6758" t="s">
        <v>428</v>
      </c>
      <c r="E6758">
        <v>2</v>
      </c>
      <c r="F6758" t="s">
        <v>20636</v>
      </c>
      <c r="G6758" s="11">
        <v>9.9500000000000005E-2</v>
      </c>
      <c r="H6758">
        <v>9.17</v>
      </c>
      <c r="I6758" s="8" t="s">
        <v>20704</v>
      </c>
      <c r="J6758" s="7">
        <v>310576870</v>
      </c>
      <c r="K6758" s="7">
        <v>3546000000</v>
      </c>
      <c r="L6758" t="s">
        <v>20477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21056</v>
      </c>
      <c r="C6759" t="s">
        <v>21057</v>
      </c>
      <c r="D6759" t="s">
        <v>13475</v>
      </c>
      <c r="E6759">
        <v>2</v>
      </c>
      <c r="F6759" t="s">
        <v>20636</v>
      </c>
      <c r="G6759" s="11">
        <v>0.1</v>
      </c>
      <c r="H6759">
        <v>6.82</v>
      </c>
      <c r="I6759" s="8" t="s">
        <v>20704</v>
      </c>
      <c r="J6759" s="7">
        <v>925301600</v>
      </c>
      <c r="K6759" s="7">
        <v>5322000000</v>
      </c>
      <c r="L6759" t="s">
        <v>20280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1975</v>
      </c>
      <c r="C6760" t="s">
        <v>1976</v>
      </c>
      <c r="D6760" t="s">
        <v>7170</v>
      </c>
      <c r="E6760">
        <v>2</v>
      </c>
      <c r="F6760" t="s">
        <v>20636</v>
      </c>
      <c r="G6760" s="11">
        <v>0.1</v>
      </c>
      <c r="H6760">
        <v>9.24</v>
      </c>
      <c r="I6760" s="8" t="s">
        <v>20704</v>
      </c>
      <c r="J6760" s="7">
        <v>1476567200</v>
      </c>
      <c r="K6760" s="7">
        <v>3379000000</v>
      </c>
      <c r="L6760" t="s">
        <v>20280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5732</v>
      </c>
      <c r="C6761" t="s">
        <v>5733</v>
      </c>
      <c r="D6761" t="s">
        <v>428</v>
      </c>
      <c r="E6761">
        <v>2</v>
      </c>
      <c r="F6761" t="s">
        <v>20636</v>
      </c>
      <c r="G6761" s="11">
        <v>9.9900000000000003E-2</v>
      </c>
      <c r="H6761">
        <v>10.79</v>
      </c>
      <c r="I6761" s="8" t="s">
        <v>4398</v>
      </c>
      <c r="J6761" s="7">
        <v>555496900</v>
      </c>
      <c r="K6761" s="7">
        <v>6945000000</v>
      </c>
      <c r="L6761" t="s">
        <v>19677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18582</v>
      </c>
      <c r="C6762" t="s">
        <v>18583</v>
      </c>
      <c r="D6762" t="s">
        <v>428</v>
      </c>
      <c r="E6762">
        <v>2</v>
      </c>
      <c r="F6762" t="s">
        <v>20636</v>
      </c>
      <c r="G6762" s="11">
        <v>0.1</v>
      </c>
      <c r="H6762">
        <v>74.02</v>
      </c>
      <c r="I6762" s="8" t="s">
        <v>4398</v>
      </c>
      <c r="J6762" s="7">
        <v>302212980</v>
      </c>
      <c r="K6762" s="7">
        <v>2699000000</v>
      </c>
      <c r="L6762" t="s">
        <v>20041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21058</v>
      </c>
      <c r="C6763" t="s">
        <v>21059</v>
      </c>
      <c r="D6763" t="s">
        <v>428</v>
      </c>
      <c r="E6763">
        <v>2</v>
      </c>
      <c r="F6763" t="s">
        <v>21060</v>
      </c>
      <c r="G6763" s="11">
        <v>0.1003</v>
      </c>
      <c r="H6763">
        <v>6.91</v>
      </c>
      <c r="I6763" s="8" t="s">
        <v>4398</v>
      </c>
      <c r="J6763" s="7">
        <v>783629880</v>
      </c>
      <c r="K6763" s="7">
        <v>5419000000</v>
      </c>
      <c r="L6763" t="s">
        <v>20477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8746</v>
      </c>
      <c r="C6764" t="s">
        <v>8747</v>
      </c>
      <c r="D6764" t="s">
        <v>579</v>
      </c>
      <c r="E6764">
        <v>2</v>
      </c>
      <c r="F6764" t="s">
        <v>20636</v>
      </c>
      <c r="G6764" s="11">
        <v>9.98E-2</v>
      </c>
      <c r="H6764">
        <v>6.5</v>
      </c>
      <c r="I6764" s="8" t="s">
        <v>4398</v>
      </c>
      <c r="J6764" s="7">
        <v>3705684700</v>
      </c>
      <c r="K6764" s="7">
        <v>23030000000</v>
      </c>
      <c r="L6764" t="s">
        <v>20656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21061</v>
      </c>
      <c r="C6765" t="s">
        <v>21062</v>
      </c>
      <c r="D6765" t="s">
        <v>428</v>
      </c>
      <c r="E6765">
        <v>2</v>
      </c>
      <c r="F6765" t="s">
        <v>20636</v>
      </c>
      <c r="G6765" s="11">
        <v>0.20019999999999999</v>
      </c>
      <c r="H6765">
        <v>22.96</v>
      </c>
      <c r="I6765" s="8" t="s">
        <v>21063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4142</v>
      </c>
      <c r="C6766" t="s">
        <v>4143</v>
      </c>
      <c r="D6766" t="s">
        <v>428</v>
      </c>
      <c r="E6766">
        <v>2</v>
      </c>
      <c r="F6766" t="s">
        <v>20636</v>
      </c>
      <c r="G6766" s="11">
        <v>0.1</v>
      </c>
      <c r="H6766">
        <v>25.86</v>
      </c>
      <c r="I6766" s="8" t="s">
        <v>21063</v>
      </c>
      <c r="J6766" s="7">
        <v>613085660</v>
      </c>
      <c r="K6766" s="7">
        <v>4215000000</v>
      </c>
      <c r="L6766" t="s">
        <v>20041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14695</v>
      </c>
      <c r="C6767" t="s">
        <v>14696</v>
      </c>
      <c r="D6767" t="s">
        <v>579</v>
      </c>
      <c r="E6767">
        <v>2</v>
      </c>
      <c r="F6767" t="s">
        <v>20636</v>
      </c>
      <c r="G6767" s="11">
        <v>0.1003</v>
      </c>
      <c r="H6767">
        <v>11.41</v>
      </c>
      <c r="I6767" s="8" t="s">
        <v>21063</v>
      </c>
      <c r="J6767" s="7">
        <v>522589740</v>
      </c>
      <c r="K6767" s="7">
        <v>6037000000</v>
      </c>
      <c r="L6767" t="s">
        <v>20711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6653</v>
      </c>
      <c r="C6768" t="s">
        <v>6654</v>
      </c>
      <c r="D6768" t="s">
        <v>428</v>
      </c>
      <c r="E6768">
        <v>2</v>
      </c>
      <c r="F6768" t="s">
        <v>20636</v>
      </c>
      <c r="G6768" s="11">
        <v>0.1</v>
      </c>
      <c r="H6768">
        <v>12.87</v>
      </c>
      <c r="I6768" s="8" t="s">
        <v>21063</v>
      </c>
      <c r="J6768" s="7">
        <v>2173034900</v>
      </c>
      <c r="K6768" s="7">
        <v>15960000000</v>
      </c>
      <c r="L6768" t="s">
        <v>20280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8504</v>
      </c>
      <c r="C6769" t="s">
        <v>8505</v>
      </c>
      <c r="D6769" t="s">
        <v>428</v>
      </c>
      <c r="E6769">
        <v>2</v>
      </c>
      <c r="F6769" t="s">
        <v>21064</v>
      </c>
      <c r="G6769" s="11">
        <v>0.10009999999999999</v>
      </c>
      <c r="H6769">
        <v>33.86</v>
      </c>
      <c r="I6769" s="8" t="s">
        <v>21063</v>
      </c>
      <c r="J6769" s="7">
        <v>2013258500</v>
      </c>
      <c r="K6769" s="7">
        <v>15712000000</v>
      </c>
      <c r="L6769" t="s">
        <v>20656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5283</v>
      </c>
      <c r="C6770" t="s">
        <v>5284</v>
      </c>
      <c r="D6770" t="s">
        <v>440</v>
      </c>
      <c r="E6770">
        <v>2</v>
      </c>
      <c r="F6770" t="s">
        <v>20636</v>
      </c>
      <c r="G6770" s="11">
        <v>0.2001</v>
      </c>
      <c r="H6770">
        <v>21.89</v>
      </c>
      <c r="I6770" s="8" t="s">
        <v>21063</v>
      </c>
      <c r="J6770" s="7">
        <v>269245230</v>
      </c>
      <c r="K6770" s="7">
        <v>1990000000</v>
      </c>
      <c r="L6770" t="s">
        <v>20041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12478</v>
      </c>
      <c r="C6771" t="s">
        <v>12479</v>
      </c>
      <c r="D6771" t="s">
        <v>440</v>
      </c>
      <c r="E6771">
        <v>2</v>
      </c>
      <c r="F6771" t="s">
        <v>20636</v>
      </c>
      <c r="G6771" s="11">
        <v>0.2</v>
      </c>
      <c r="H6771">
        <v>61.39</v>
      </c>
      <c r="I6771" s="8" t="s">
        <v>20708</v>
      </c>
      <c r="J6771" s="7">
        <v>752837720</v>
      </c>
      <c r="K6771" s="7">
        <v>1817000000</v>
      </c>
      <c r="L6771" t="s">
        <v>20280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21065</v>
      </c>
      <c r="C6772" t="s">
        <v>21066</v>
      </c>
      <c r="D6772" t="s">
        <v>428</v>
      </c>
      <c r="E6772">
        <v>2</v>
      </c>
      <c r="F6772" t="s">
        <v>20636</v>
      </c>
      <c r="G6772" s="11">
        <v>0.2</v>
      </c>
      <c r="H6772">
        <v>81.53</v>
      </c>
      <c r="I6772" s="8" t="s">
        <v>20708</v>
      </c>
      <c r="J6772" s="7">
        <v>3372730100</v>
      </c>
      <c r="K6772" s="7">
        <v>19545000000</v>
      </c>
      <c r="L6772" t="s">
        <v>19677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10251</v>
      </c>
      <c r="C6773" t="s">
        <v>10252</v>
      </c>
      <c r="D6773" t="s">
        <v>428</v>
      </c>
      <c r="E6773">
        <v>2</v>
      </c>
      <c r="F6773" t="s">
        <v>20636</v>
      </c>
      <c r="G6773" s="11">
        <v>0.1004</v>
      </c>
      <c r="H6773">
        <v>14.36</v>
      </c>
      <c r="I6773" s="8" t="s">
        <v>20708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7492</v>
      </c>
      <c r="C6774" t="s">
        <v>7493</v>
      </c>
      <c r="D6774" t="s">
        <v>428</v>
      </c>
      <c r="E6774">
        <v>2</v>
      </c>
      <c r="F6774" t="s">
        <v>20636</v>
      </c>
      <c r="G6774" s="11">
        <v>9.9699999999999997E-2</v>
      </c>
      <c r="H6774">
        <v>6.29</v>
      </c>
      <c r="I6774" s="8" t="s">
        <v>20708</v>
      </c>
      <c r="J6774" s="7">
        <v>933179160</v>
      </c>
      <c r="K6774" s="7">
        <v>13645000000</v>
      </c>
      <c r="L6774" t="s">
        <v>20657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9028</v>
      </c>
      <c r="C6775" t="s">
        <v>9029</v>
      </c>
      <c r="D6775" t="s">
        <v>11374</v>
      </c>
      <c r="E6775">
        <v>2</v>
      </c>
      <c r="F6775" t="s">
        <v>20636</v>
      </c>
      <c r="G6775" s="11">
        <v>0.1003</v>
      </c>
      <c r="H6775">
        <v>9.8699999999999992</v>
      </c>
      <c r="I6775" s="8" t="s">
        <v>20708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21067</v>
      </c>
      <c r="C6776" t="s">
        <v>21068</v>
      </c>
      <c r="D6776" t="s">
        <v>428</v>
      </c>
      <c r="E6776">
        <v>2</v>
      </c>
      <c r="F6776" t="s">
        <v>20636</v>
      </c>
      <c r="G6776" s="11">
        <v>0.2001</v>
      </c>
      <c r="H6776">
        <v>72.64</v>
      </c>
      <c r="I6776" s="8" t="s">
        <v>20708</v>
      </c>
      <c r="J6776" s="7">
        <v>631081180</v>
      </c>
      <c r="K6776" s="7">
        <v>4294000000</v>
      </c>
      <c r="L6776" t="s">
        <v>19677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9510</v>
      </c>
      <c r="C6777" t="s">
        <v>9511</v>
      </c>
      <c r="D6777" t="s">
        <v>428</v>
      </c>
      <c r="E6777">
        <v>2</v>
      </c>
      <c r="F6777" t="s">
        <v>20636</v>
      </c>
      <c r="G6777" s="11">
        <v>0.10009999999999999</v>
      </c>
      <c r="H6777">
        <v>28.02</v>
      </c>
      <c r="I6777" s="8" t="s">
        <v>20708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21069</v>
      </c>
      <c r="C6778" t="s">
        <v>21070</v>
      </c>
      <c r="D6778" t="s">
        <v>428</v>
      </c>
      <c r="E6778">
        <v>2</v>
      </c>
      <c r="F6778" t="s">
        <v>20636</v>
      </c>
      <c r="G6778" s="11">
        <v>0.10009999999999999</v>
      </c>
      <c r="H6778">
        <v>15.83</v>
      </c>
      <c r="I6778" s="8" t="s">
        <v>20708</v>
      </c>
      <c r="J6778" s="7">
        <v>651802610</v>
      </c>
      <c r="K6778" s="7">
        <v>4444000000</v>
      </c>
      <c r="L6778" t="s">
        <v>20041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21071</v>
      </c>
      <c r="C6779" t="s">
        <v>21072</v>
      </c>
      <c r="D6779" t="s">
        <v>428</v>
      </c>
      <c r="E6779">
        <v>2</v>
      </c>
      <c r="F6779" t="s">
        <v>20636</v>
      </c>
      <c r="G6779" s="11">
        <v>9.98E-2</v>
      </c>
      <c r="H6779">
        <v>10.14</v>
      </c>
      <c r="I6779" s="8" t="s">
        <v>20708</v>
      </c>
      <c r="J6779" s="7">
        <v>556341950</v>
      </c>
      <c r="K6779" s="7">
        <v>4153000000</v>
      </c>
      <c r="L6779" t="s">
        <v>20711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5509</v>
      </c>
      <c r="C6780" t="s">
        <v>5510</v>
      </c>
      <c r="D6780" t="s">
        <v>428</v>
      </c>
      <c r="E6780">
        <v>2</v>
      </c>
      <c r="F6780" t="s">
        <v>20636</v>
      </c>
      <c r="G6780" s="11">
        <v>0.1</v>
      </c>
      <c r="H6780">
        <v>24.54</v>
      </c>
      <c r="I6780" s="8" t="s">
        <v>20708</v>
      </c>
      <c r="J6780" s="7">
        <v>1181039310</v>
      </c>
      <c r="K6780" s="7">
        <v>7055000000</v>
      </c>
      <c r="L6780" t="s">
        <v>20657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3046</v>
      </c>
      <c r="C6781" t="s">
        <v>3047</v>
      </c>
      <c r="D6781" t="s">
        <v>428</v>
      </c>
      <c r="E6781">
        <v>2</v>
      </c>
      <c r="F6781" t="s">
        <v>20636</v>
      </c>
      <c r="G6781" s="11">
        <v>9.8799999999999999E-2</v>
      </c>
      <c r="H6781">
        <v>2.67</v>
      </c>
      <c r="I6781" s="8" t="s">
        <v>20708</v>
      </c>
      <c r="J6781" s="7">
        <v>453012410</v>
      </c>
      <c r="K6781" s="7">
        <v>8793000000</v>
      </c>
      <c r="L6781" t="s">
        <v>20721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21073</v>
      </c>
      <c r="C6782" t="s">
        <v>21074</v>
      </c>
      <c r="D6782" t="s">
        <v>428</v>
      </c>
      <c r="E6782">
        <v>2</v>
      </c>
      <c r="F6782" t="s">
        <v>20636</v>
      </c>
      <c r="G6782" s="11">
        <v>0.20019999999999999</v>
      </c>
      <c r="H6782">
        <v>29.62</v>
      </c>
      <c r="I6782" s="8" t="s">
        <v>21075</v>
      </c>
      <c r="J6782" s="7">
        <v>2159778500</v>
      </c>
      <c r="K6782" s="7">
        <v>16458000000</v>
      </c>
      <c r="L6782" t="s">
        <v>19677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21076</v>
      </c>
      <c r="C6783" t="s">
        <v>21077</v>
      </c>
      <c r="D6783" t="s">
        <v>428</v>
      </c>
      <c r="E6783">
        <v>2</v>
      </c>
      <c r="F6783" t="s">
        <v>21078</v>
      </c>
      <c r="G6783" s="11">
        <v>0.19989999999999999</v>
      </c>
      <c r="H6783">
        <v>19.09</v>
      </c>
      <c r="I6783" s="8" t="s">
        <v>21075</v>
      </c>
      <c r="J6783" s="7">
        <v>11863393200</v>
      </c>
      <c r="K6783" s="7">
        <v>80860000000</v>
      </c>
      <c r="L6783" t="s">
        <v>20477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21079</v>
      </c>
      <c r="C6784" t="s">
        <v>21080</v>
      </c>
      <c r="D6784" t="s">
        <v>428</v>
      </c>
      <c r="E6784">
        <v>2</v>
      </c>
      <c r="F6784" t="s">
        <v>21081</v>
      </c>
      <c r="G6784" s="11">
        <v>0.2001</v>
      </c>
      <c r="H6784">
        <v>58.54</v>
      </c>
      <c r="I6784" s="8" t="s">
        <v>21075</v>
      </c>
      <c r="J6784" s="7">
        <v>7924251000</v>
      </c>
      <c r="K6784" s="7">
        <v>71159000000</v>
      </c>
      <c r="L6784" t="s">
        <v>19677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7518</v>
      </c>
      <c r="C6785" t="s">
        <v>7519</v>
      </c>
      <c r="D6785" t="s">
        <v>428</v>
      </c>
      <c r="E6785">
        <v>2</v>
      </c>
      <c r="F6785" t="s">
        <v>16842</v>
      </c>
      <c r="G6785" s="11">
        <v>0.1007</v>
      </c>
      <c r="H6785">
        <v>6.01</v>
      </c>
      <c r="I6785" s="8" t="s">
        <v>21075</v>
      </c>
      <c r="J6785" s="7">
        <v>630608730</v>
      </c>
      <c r="K6785" s="7">
        <v>9172000000</v>
      </c>
      <c r="L6785" t="s">
        <v>20477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19795</v>
      </c>
      <c r="C6786" t="s">
        <v>19796</v>
      </c>
      <c r="D6786" t="s">
        <v>428</v>
      </c>
      <c r="E6786">
        <v>2</v>
      </c>
      <c r="F6786" t="s">
        <v>20636</v>
      </c>
      <c r="G6786" s="11">
        <v>9.9900000000000003E-2</v>
      </c>
      <c r="H6786">
        <v>51.18</v>
      </c>
      <c r="I6786" s="8" t="s">
        <v>21082</v>
      </c>
      <c r="J6786" s="7">
        <v>442497760</v>
      </c>
      <c r="K6786" s="7">
        <v>8456000000</v>
      </c>
      <c r="L6786" t="s">
        <v>20657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11292</v>
      </c>
      <c r="C6787" t="s">
        <v>11293</v>
      </c>
      <c r="D6787" t="s">
        <v>428</v>
      </c>
      <c r="E6787">
        <v>2</v>
      </c>
      <c r="F6787" t="s">
        <v>21083</v>
      </c>
      <c r="G6787" s="11">
        <v>0.10009999999999999</v>
      </c>
      <c r="H6787">
        <v>34.72</v>
      </c>
      <c r="I6787" s="8" t="s">
        <v>21082</v>
      </c>
      <c r="J6787" s="7">
        <v>169869390</v>
      </c>
      <c r="K6787" s="7">
        <v>2256000000</v>
      </c>
      <c r="L6787" t="s">
        <v>20477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10144</v>
      </c>
      <c r="C6788" t="s">
        <v>10145</v>
      </c>
      <c r="D6788" t="s">
        <v>428</v>
      </c>
      <c r="E6788">
        <v>2</v>
      </c>
      <c r="F6788" t="s">
        <v>20636</v>
      </c>
      <c r="G6788" s="11">
        <v>0.2001</v>
      </c>
      <c r="H6788">
        <v>17.329999999999998</v>
      </c>
      <c r="I6788" s="8" t="s">
        <v>21082</v>
      </c>
      <c r="J6788" s="7">
        <v>456227770</v>
      </c>
      <c r="K6788" s="7">
        <v>3203000000</v>
      </c>
      <c r="L6788" t="s">
        <v>20280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14655</v>
      </c>
      <c r="C6789" t="s">
        <v>14656</v>
      </c>
      <c r="D6789" t="s">
        <v>428</v>
      </c>
      <c r="E6789">
        <v>2</v>
      </c>
      <c r="F6789" t="s">
        <v>20636</v>
      </c>
      <c r="G6789" s="11">
        <v>0.2</v>
      </c>
      <c r="H6789">
        <v>47.22</v>
      </c>
      <c r="I6789" s="8" t="s">
        <v>21082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21084</v>
      </c>
      <c r="C6790" t="s">
        <v>21085</v>
      </c>
      <c r="D6790" t="s">
        <v>579</v>
      </c>
      <c r="E6790">
        <v>2</v>
      </c>
      <c r="F6790" t="s">
        <v>20636</v>
      </c>
      <c r="G6790" s="11">
        <v>0.1002</v>
      </c>
      <c r="H6790">
        <v>13.83</v>
      </c>
      <c r="I6790" s="8" t="s">
        <v>21082</v>
      </c>
      <c r="J6790" s="7">
        <v>205304770</v>
      </c>
      <c r="K6790" s="7">
        <v>1436000000</v>
      </c>
      <c r="L6790" t="s">
        <v>6907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5314</v>
      </c>
      <c r="C6791" t="s">
        <v>5315</v>
      </c>
      <c r="D6791" t="s">
        <v>821</v>
      </c>
      <c r="E6791">
        <v>2</v>
      </c>
      <c r="F6791" t="s">
        <v>20636</v>
      </c>
      <c r="G6791" s="11">
        <v>0.1</v>
      </c>
      <c r="H6791">
        <v>22.12</v>
      </c>
      <c r="I6791" s="8" t="s">
        <v>21082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17371</v>
      </c>
      <c r="C6792" t="s">
        <v>17372</v>
      </c>
      <c r="D6792" t="s">
        <v>428</v>
      </c>
      <c r="E6792">
        <v>2</v>
      </c>
      <c r="F6792" t="s">
        <v>20636</v>
      </c>
      <c r="G6792" s="11">
        <v>0.1</v>
      </c>
      <c r="H6792">
        <v>51.38</v>
      </c>
      <c r="I6792" s="8" t="s">
        <v>21082</v>
      </c>
      <c r="J6792" s="7">
        <v>2066478600</v>
      </c>
      <c r="K6792" s="7">
        <v>43481000000</v>
      </c>
      <c r="L6792" t="s">
        <v>2560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18752</v>
      </c>
      <c r="C6793" t="s">
        <v>18753</v>
      </c>
      <c r="D6793" t="s">
        <v>579</v>
      </c>
      <c r="E6793">
        <v>2</v>
      </c>
      <c r="F6793" t="s">
        <v>20636</v>
      </c>
      <c r="G6793" s="11">
        <v>9.9699999999999997E-2</v>
      </c>
      <c r="H6793">
        <v>6.51</v>
      </c>
      <c r="I6793" s="8" t="s">
        <v>10773</v>
      </c>
      <c r="J6793" s="7">
        <v>534911370</v>
      </c>
      <c r="K6793" s="7">
        <v>2872000000</v>
      </c>
      <c r="L6793" t="s">
        <v>20280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21086</v>
      </c>
      <c r="C6794" t="s">
        <v>21087</v>
      </c>
      <c r="D6794" t="s">
        <v>440</v>
      </c>
      <c r="E6794">
        <v>2</v>
      </c>
      <c r="F6794" t="s">
        <v>21088</v>
      </c>
      <c r="G6794" s="11">
        <v>0.19980000000000001</v>
      </c>
      <c r="H6794">
        <v>22.34</v>
      </c>
      <c r="I6794" s="8" t="s">
        <v>2892</v>
      </c>
      <c r="J6794" s="7">
        <v>1573474600</v>
      </c>
      <c r="K6794" s="7">
        <v>3499000000</v>
      </c>
      <c r="L6794" t="s">
        <v>3768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21089</v>
      </c>
      <c r="C6795" t="s">
        <v>21090</v>
      </c>
      <c r="D6795" t="s">
        <v>428</v>
      </c>
      <c r="E6795">
        <v>2</v>
      </c>
      <c r="F6795" t="s">
        <v>20636</v>
      </c>
      <c r="G6795" s="11">
        <v>0.1</v>
      </c>
      <c r="H6795">
        <v>122.07</v>
      </c>
      <c r="I6795" s="8" t="s">
        <v>2892</v>
      </c>
      <c r="J6795" s="7">
        <v>2020391500</v>
      </c>
      <c r="K6795" s="7">
        <v>22307000000</v>
      </c>
      <c r="L6795" t="s">
        <v>20041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16397</v>
      </c>
      <c r="C6796" t="s">
        <v>16398</v>
      </c>
      <c r="D6796" t="s">
        <v>428</v>
      </c>
      <c r="E6796">
        <v>2</v>
      </c>
      <c r="F6796" t="s">
        <v>20636</v>
      </c>
      <c r="G6796" s="11">
        <v>0.10009999999999999</v>
      </c>
      <c r="H6796">
        <v>37.92</v>
      </c>
      <c r="I6796" s="8" t="s">
        <v>2892</v>
      </c>
      <c r="J6796" s="7">
        <v>3839451300</v>
      </c>
      <c r="K6796" s="7">
        <v>40904000000</v>
      </c>
      <c r="L6796" t="s">
        <v>19677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9288</v>
      </c>
      <c r="C6797" t="s">
        <v>9289</v>
      </c>
      <c r="D6797" t="s">
        <v>428</v>
      </c>
      <c r="E6797">
        <v>2</v>
      </c>
      <c r="F6797" t="s">
        <v>20636</v>
      </c>
      <c r="G6797" s="11">
        <v>9.9699999999999997E-2</v>
      </c>
      <c r="H6797">
        <v>12.8</v>
      </c>
      <c r="I6797" s="8" t="s">
        <v>2892</v>
      </c>
      <c r="J6797" s="7">
        <v>1252793460</v>
      </c>
      <c r="K6797" s="7">
        <v>6313000000</v>
      </c>
      <c r="L6797" t="s">
        <v>20693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4972</v>
      </c>
      <c r="C6798" t="s">
        <v>4973</v>
      </c>
      <c r="D6798" t="s">
        <v>428</v>
      </c>
      <c r="E6798">
        <v>2</v>
      </c>
      <c r="F6798" t="s">
        <v>20636</v>
      </c>
      <c r="G6798" s="11">
        <v>0.10050000000000001</v>
      </c>
      <c r="H6798">
        <v>7.01</v>
      </c>
      <c r="I6798" s="8" t="s">
        <v>2892</v>
      </c>
      <c r="J6798" s="7">
        <v>639136380</v>
      </c>
      <c r="K6798" s="7">
        <v>4041000000</v>
      </c>
      <c r="L6798" t="s">
        <v>19677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21091</v>
      </c>
      <c r="C6799" t="s">
        <v>21092</v>
      </c>
      <c r="D6799" t="s">
        <v>428</v>
      </c>
      <c r="E6799">
        <v>2</v>
      </c>
      <c r="F6799" t="s">
        <v>20636</v>
      </c>
      <c r="G6799" s="11">
        <v>0.2</v>
      </c>
      <c r="H6799">
        <v>142.56</v>
      </c>
      <c r="I6799" s="8" t="s">
        <v>2892</v>
      </c>
      <c r="J6799" s="7">
        <v>1012075020</v>
      </c>
      <c r="K6799" s="7">
        <v>13307000000</v>
      </c>
      <c r="L6799" t="s">
        <v>20711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665</v>
      </c>
      <c r="C6800" t="s">
        <v>21093</v>
      </c>
      <c r="D6800" t="s">
        <v>440</v>
      </c>
      <c r="E6800">
        <v>2</v>
      </c>
      <c r="F6800" t="s">
        <v>20636</v>
      </c>
      <c r="G6800" s="11">
        <v>9.9900000000000003E-2</v>
      </c>
      <c r="H6800">
        <v>16.95</v>
      </c>
      <c r="I6800" s="8" t="s">
        <v>2892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5110</v>
      </c>
      <c r="C6801" t="s">
        <v>5111</v>
      </c>
      <c r="D6801" t="s">
        <v>428</v>
      </c>
      <c r="E6801">
        <v>2</v>
      </c>
      <c r="F6801" t="s">
        <v>21094</v>
      </c>
      <c r="G6801" s="11">
        <v>0.1</v>
      </c>
      <c r="H6801">
        <v>12.65</v>
      </c>
      <c r="I6801" s="8" t="s">
        <v>2892</v>
      </c>
      <c r="J6801" s="7">
        <v>1919341600</v>
      </c>
      <c r="K6801" s="7">
        <v>22612000000</v>
      </c>
      <c r="L6801" t="s">
        <v>20656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21095</v>
      </c>
      <c r="C6802" t="s">
        <v>21096</v>
      </c>
      <c r="D6802" t="s">
        <v>440</v>
      </c>
      <c r="E6802">
        <v>2</v>
      </c>
      <c r="F6802" t="s">
        <v>20636</v>
      </c>
      <c r="G6802" s="11">
        <v>0.2</v>
      </c>
      <c r="H6802">
        <v>74.099999999999994</v>
      </c>
      <c r="I6802" s="8" t="s">
        <v>16659</v>
      </c>
      <c r="J6802" s="7">
        <v>464864730</v>
      </c>
      <c r="K6802" s="7">
        <v>1042000000</v>
      </c>
      <c r="L6802" t="s">
        <v>6907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18239</v>
      </c>
      <c r="C6803" t="s">
        <v>228</v>
      </c>
      <c r="D6803" t="s">
        <v>440</v>
      </c>
      <c r="E6803">
        <v>2</v>
      </c>
      <c r="F6803" t="s">
        <v>20636</v>
      </c>
      <c r="G6803" s="11">
        <v>0.2984</v>
      </c>
      <c r="H6803">
        <v>7.44</v>
      </c>
      <c r="I6803" s="8" t="s">
        <v>12996</v>
      </c>
      <c r="J6803" s="7">
        <v>130645886</v>
      </c>
      <c r="K6803" s="7">
        <v>360000000</v>
      </c>
      <c r="L6803" t="s">
        <v>20041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13774</v>
      </c>
      <c r="C6804" t="s">
        <v>13775</v>
      </c>
      <c r="D6804" t="s">
        <v>579</v>
      </c>
      <c r="E6804">
        <v>2</v>
      </c>
      <c r="F6804" t="s">
        <v>20636</v>
      </c>
      <c r="G6804" s="11">
        <v>9.9900000000000003E-2</v>
      </c>
      <c r="H6804">
        <v>9.69</v>
      </c>
      <c r="I6804" s="8" t="s">
        <v>12996</v>
      </c>
      <c r="J6804" s="7">
        <v>166195320</v>
      </c>
      <c r="K6804" s="7">
        <v>1632000000</v>
      </c>
      <c r="L6804" t="s">
        <v>6907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21097</v>
      </c>
      <c r="C6805" t="s">
        <v>21098</v>
      </c>
      <c r="D6805" t="s">
        <v>579</v>
      </c>
      <c r="E6805">
        <v>2</v>
      </c>
      <c r="F6805" t="s">
        <v>21099</v>
      </c>
      <c r="G6805" s="11">
        <v>0.1</v>
      </c>
      <c r="H6805">
        <v>25.41</v>
      </c>
      <c r="I6805" s="8" t="s">
        <v>12996</v>
      </c>
      <c r="J6805" s="7">
        <v>1681363700</v>
      </c>
      <c r="K6805" s="7">
        <v>26677000000</v>
      </c>
      <c r="L6805" t="s">
        <v>19677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17226</v>
      </c>
      <c r="C6806" t="s">
        <v>17227</v>
      </c>
      <c r="D6806" t="s">
        <v>428</v>
      </c>
      <c r="E6806">
        <v>2</v>
      </c>
      <c r="F6806" t="s">
        <v>20636</v>
      </c>
      <c r="G6806" s="11">
        <v>9.9699999999999997E-2</v>
      </c>
      <c r="H6806">
        <v>4.1900000000000004</v>
      </c>
      <c r="I6806" s="8" t="s">
        <v>12996</v>
      </c>
      <c r="J6806" s="7">
        <v>407083120</v>
      </c>
      <c r="K6806" s="7">
        <v>5099000000</v>
      </c>
      <c r="L6806" t="s">
        <v>20584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18709</v>
      </c>
      <c r="C6807" t="s">
        <v>18710</v>
      </c>
      <c r="D6807" t="s">
        <v>428</v>
      </c>
      <c r="E6807">
        <v>2</v>
      </c>
      <c r="F6807" t="s">
        <v>20636</v>
      </c>
      <c r="G6807" s="11">
        <v>0.1</v>
      </c>
      <c r="H6807">
        <v>30.8</v>
      </c>
      <c r="I6807" s="8" t="s">
        <v>1769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17191</v>
      </c>
      <c r="C6808" t="s">
        <v>17192</v>
      </c>
      <c r="D6808" t="s">
        <v>428</v>
      </c>
      <c r="E6808">
        <v>2</v>
      </c>
      <c r="F6808" t="s">
        <v>20636</v>
      </c>
      <c r="G6808" s="11">
        <v>9.9900000000000003E-2</v>
      </c>
      <c r="H6808">
        <v>20.37</v>
      </c>
      <c r="I6808" s="8" t="s">
        <v>1769</v>
      </c>
      <c r="J6808" s="7">
        <v>2244098900</v>
      </c>
      <c r="K6808" s="7">
        <v>23484000000</v>
      </c>
      <c r="L6808" t="s">
        <v>19677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10949</v>
      </c>
      <c r="C6809" t="s">
        <v>247</v>
      </c>
      <c r="D6809" t="s">
        <v>11900</v>
      </c>
      <c r="E6809">
        <v>2</v>
      </c>
      <c r="F6809" t="s">
        <v>20636</v>
      </c>
      <c r="G6809" s="11">
        <v>0.1011</v>
      </c>
      <c r="H6809">
        <v>2.94</v>
      </c>
      <c r="I6809" s="8" t="s">
        <v>1769</v>
      </c>
      <c r="J6809" s="7">
        <v>1118967910</v>
      </c>
      <c r="K6809" s="7">
        <v>3697000000</v>
      </c>
      <c r="L6809" t="s">
        <v>20584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6086</v>
      </c>
      <c r="C6810" t="s">
        <v>6087</v>
      </c>
      <c r="D6810" t="s">
        <v>428</v>
      </c>
      <c r="E6810">
        <v>2</v>
      </c>
      <c r="F6810" t="s">
        <v>20636</v>
      </c>
      <c r="G6810" s="11">
        <v>0.1</v>
      </c>
      <c r="H6810">
        <v>11.88</v>
      </c>
      <c r="I6810" s="8" t="s">
        <v>1769</v>
      </c>
      <c r="J6810" s="7">
        <v>209353930</v>
      </c>
      <c r="K6810" s="7">
        <v>3884000000</v>
      </c>
      <c r="L6810" t="s">
        <v>20477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12270</v>
      </c>
      <c r="C6811" t="s">
        <v>12271</v>
      </c>
      <c r="D6811" t="s">
        <v>428</v>
      </c>
      <c r="E6811">
        <v>2</v>
      </c>
      <c r="F6811" t="s">
        <v>20636</v>
      </c>
      <c r="G6811" s="11">
        <v>0.1</v>
      </c>
      <c r="H6811">
        <v>42.12</v>
      </c>
      <c r="I6811" s="8" t="s">
        <v>1769</v>
      </c>
      <c r="J6811" s="7">
        <v>394151520</v>
      </c>
      <c r="K6811" s="7">
        <v>800000000</v>
      </c>
      <c r="L6811" t="s">
        <v>20041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8115</v>
      </c>
      <c r="C6812" t="s">
        <v>8116</v>
      </c>
      <c r="D6812" t="s">
        <v>428</v>
      </c>
      <c r="E6812">
        <v>2</v>
      </c>
      <c r="F6812" t="s">
        <v>20636</v>
      </c>
      <c r="G6812" s="11">
        <v>9.9599999999999994E-2</v>
      </c>
      <c r="H6812">
        <v>9.94</v>
      </c>
      <c r="I6812" s="8" t="s">
        <v>1769</v>
      </c>
      <c r="J6812" s="7">
        <v>319125930</v>
      </c>
      <c r="K6812" s="7">
        <v>3249000000</v>
      </c>
      <c r="L6812" t="s">
        <v>19677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21100</v>
      </c>
      <c r="C6813" t="s">
        <v>21101</v>
      </c>
      <c r="D6813" t="s">
        <v>428</v>
      </c>
      <c r="E6813">
        <v>2</v>
      </c>
      <c r="F6813" t="s">
        <v>20636</v>
      </c>
      <c r="G6813" s="11">
        <v>0.1</v>
      </c>
      <c r="H6813">
        <v>121.1</v>
      </c>
      <c r="I6813" s="8" t="s">
        <v>1769</v>
      </c>
      <c r="J6813" s="7">
        <v>1234546500</v>
      </c>
      <c r="K6813" s="7">
        <v>24031000000</v>
      </c>
      <c r="L6813" t="s">
        <v>1164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1603</v>
      </c>
      <c r="C6814" t="s">
        <v>1604</v>
      </c>
      <c r="D6814" t="s">
        <v>428</v>
      </c>
      <c r="E6814">
        <v>2</v>
      </c>
      <c r="F6814" t="s">
        <v>20636</v>
      </c>
      <c r="G6814" s="11">
        <v>9.9500000000000005E-2</v>
      </c>
      <c r="H6814">
        <v>6.74</v>
      </c>
      <c r="I6814" s="8" t="s">
        <v>1769</v>
      </c>
      <c r="J6814" s="7">
        <v>236905690</v>
      </c>
      <c r="K6814" s="7">
        <v>3204000000</v>
      </c>
      <c r="L6814" t="s">
        <v>20477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21102</v>
      </c>
      <c r="C6815" t="s">
        <v>21103</v>
      </c>
      <c r="D6815" t="s">
        <v>480</v>
      </c>
      <c r="E6815">
        <v>1</v>
      </c>
      <c r="F6815" t="s">
        <v>21104</v>
      </c>
      <c r="G6815" s="11">
        <v>0.2</v>
      </c>
      <c r="H6815">
        <v>139.18</v>
      </c>
      <c r="I6815" s="8" t="s">
        <v>1086</v>
      </c>
      <c r="J6815" s="7">
        <v>23134082</v>
      </c>
      <c r="K6815" s="7">
        <v>5097000000</v>
      </c>
      <c r="L6815" t="s">
        <v>20477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19656</v>
      </c>
      <c r="C6816" t="s">
        <v>19657</v>
      </c>
      <c r="D6816" t="s">
        <v>579</v>
      </c>
      <c r="E6816">
        <v>1</v>
      </c>
      <c r="F6816" t="s">
        <v>20636</v>
      </c>
      <c r="G6816" s="11">
        <v>0.29959999999999998</v>
      </c>
      <c r="H6816">
        <v>24.12</v>
      </c>
      <c r="I6816" s="8" t="s">
        <v>21105</v>
      </c>
      <c r="J6816" s="7">
        <v>212679760</v>
      </c>
      <c r="K6816" s="7">
        <v>1023000000</v>
      </c>
      <c r="L6816" t="s">
        <v>20711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19477</v>
      </c>
      <c r="C6817" t="s">
        <v>19478</v>
      </c>
      <c r="D6817" t="s">
        <v>579</v>
      </c>
      <c r="E6817">
        <v>1</v>
      </c>
      <c r="F6817" t="s">
        <v>20636</v>
      </c>
      <c r="G6817" s="11">
        <v>0.29970000000000002</v>
      </c>
      <c r="H6817">
        <v>12.75</v>
      </c>
      <c r="I6817" s="8" t="s">
        <v>9352</v>
      </c>
      <c r="J6817" s="7">
        <v>317327160</v>
      </c>
      <c r="K6817" s="7">
        <v>1651000000</v>
      </c>
      <c r="L6817" t="s">
        <v>20711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21106</v>
      </c>
      <c r="C6818" t="s">
        <v>21107</v>
      </c>
      <c r="D6818" t="s">
        <v>502</v>
      </c>
      <c r="E6818">
        <v>1</v>
      </c>
      <c r="F6818" t="s">
        <v>21108</v>
      </c>
      <c r="G6818" s="11">
        <v>0.19980000000000001</v>
      </c>
      <c r="H6818">
        <v>14.05</v>
      </c>
      <c r="I6818" s="8" t="s">
        <v>19930</v>
      </c>
      <c r="J6818" s="7">
        <v>301949860</v>
      </c>
      <c r="K6818" s="7">
        <v>1132000000</v>
      </c>
      <c r="L6818" t="s">
        <v>21109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20091</v>
      </c>
      <c r="C6819" t="s">
        <v>20092</v>
      </c>
      <c r="D6819" t="s">
        <v>502</v>
      </c>
      <c r="E6819">
        <v>1</v>
      </c>
      <c r="F6819" t="s">
        <v>21110</v>
      </c>
      <c r="G6819" s="11">
        <v>9.9599999999999994E-2</v>
      </c>
      <c r="H6819">
        <v>10.49</v>
      </c>
      <c r="I6819" s="8" t="s">
        <v>19930</v>
      </c>
      <c r="J6819" s="7">
        <v>528106480</v>
      </c>
      <c r="K6819" s="7">
        <v>2465000000</v>
      </c>
      <c r="L6819" t="s">
        <v>21109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19627</v>
      </c>
      <c r="C6820" t="s">
        <v>19628</v>
      </c>
      <c r="D6820" t="s">
        <v>579</v>
      </c>
      <c r="E6820">
        <v>1</v>
      </c>
      <c r="F6820" t="s">
        <v>20636</v>
      </c>
      <c r="G6820" s="11">
        <v>0.20019999999999999</v>
      </c>
      <c r="H6820">
        <v>24.94</v>
      </c>
      <c r="I6820" s="8" t="s">
        <v>20676</v>
      </c>
      <c r="J6820" s="7">
        <v>1101778550</v>
      </c>
      <c r="K6820" s="7">
        <v>4346000000</v>
      </c>
      <c r="L6820" t="s">
        <v>20711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6752</v>
      </c>
      <c r="C6821" t="s">
        <v>6753</v>
      </c>
      <c r="D6821" t="s">
        <v>579</v>
      </c>
      <c r="E6821">
        <v>1</v>
      </c>
      <c r="F6821" t="s">
        <v>20636</v>
      </c>
      <c r="G6821" s="11">
        <v>0.2</v>
      </c>
      <c r="H6821">
        <v>56.76</v>
      </c>
      <c r="I6821" s="8" t="s">
        <v>20640</v>
      </c>
      <c r="J6821" s="7">
        <v>258655710</v>
      </c>
      <c r="K6821" s="7">
        <v>1360000000</v>
      </c>
      <c r="L6821" t="s">
        <v>20041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11208</v>
      </c>
      <c r="C6822" t="s">
        <v>11209</v>
      </c>
      <c r="D6822" t="s">
        <v>1098</v>
      </c>
      <c r="E6822">
        <v>1</v>
      </c>
      <c r="F6822" t="s">
        <v>20636</v>
      </c>
      <c r="G6822" s="11">
        <v>0.10009999999999999</v>
      </c>
      <c r="H6822">
        <v>25.05</v>
      </c>
      <c r="I6822" s="8" t="s">
        <v>20640</v>
      </c>
      <c r="J6822" s="7">
        <v>587983970</v>
      </c>
      <c r="K6822" s="7">
        <v>5105000000</v>
      </c>
      <c r="L6822" t="s">
        <v>20720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19879</v>
      </c>
      <c r="C6823" t="s">
        <v>19880</v>
      </c>
      <c r="D6823" t="s">
        <v>579</v>
      </c>
      <c r="E6823">
        <v>1</v>
      </c>
      <c r="F6823" t="s">
        <v>20636</v>
      </c>
      <c r="G6823" s="11">
        <v>0.3</v>
      </c>
      <c r="H6823">
        <v>34.19</v>
      </c>
      <c r="I6823" s="8" t="s">
        <v>2146</v>
      </c>
      <c r="J6823" s="7">
        <v>348347800</v>
      </c>
      <c r="K6823" s="7">
        <v>863000000</v>
      </c>
      <c r="L6823" t="s">
        <v>20711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21111</v>
      </c>
      <c r="C6824" t="s">
        <v>21112</v>
      </c>
      <c r="D6824" t="s">
        <v>579</v>
      </c>
      <c r="E6824">
        <v>1</v>
      </c>
      <c r="F6824" t="s">
        <v>21113</v>
      </c>
      <c r="G6824" s="11">
        <v>0.19989999999999999</v>
      </c>
      <c r="H6824">
        <v>77.900000000000006</v>
      </c>
      <c r="I6824" s="8" t="s">
        <v>2146</v>
      </c>
      <c r="J6824" s="7">
        <v>2134982100</v>
      </c>
      <c r="K6824" s="7">
        <v>26817000000</v>
      </c>
      <c r="L6824" t="s">
        <v>20711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19985</v>
      </c>
      <c r="C6825" t="s">
        <v>19986</v>
      </c>
      <c r="D6825" t="s">
        <v>579</v>
      </c>
      <c r="E6825">
        <v>1</v>
      </c>
      <c r="F6825" t="s">
        <v>19987</v>
      </c>
      <c r="G6825" s="11">
        <v>0.2</v>
      </c>
      <c r="H6825">
        <v>139.80000000000001</v>
      </c>
      <c r="I6825" s="8" t="s">
        <v>20804</v>
      </c>
      <c r="J6825" s="7">
        <v>2091360800</v>
      </c>
      <c r="K6825" s="7">
        <v>13367000000</v>
      </c>
      <c r="L6825" t="s">
        <v>20584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3816</v>
      </c>
      <c r="C6826" t="s">
        <v>3817</v>
      </c>
      <c r="D6826" t="s">
        <v>579</v>
      </c>
      <c r="E6826">
        <v>1</v>
      </c>
      <c r="F6826" t="s">
        <v>20636</v>
      </c>
      <c r="G6826" s="11">
        <v>0.29949999999999999</v>
      </c>
      <c r="H6826">
        <v>25.9</v>
      </c>
      <c r="I6826" s="8" t="s">
        <v>21114</v>
      </c>
      <c r="J6826" s="7">
        <v>217155160</v>
      </c>
      <c r="K6826" s="7">
        <v>629000000</v>
      </c>
      <c r="L6826" t="s">
        <v>20656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4811</v>
      </c>
      <c r="C6827" t="s">
        <v>4812</v>
      </c>
      <c r="D6827" t="s">
        <v>1098</v>
      </c>
      <c r="E6827">
        <v>1</v>
      </c>
      <c r="F6827" t="s">
        <v>20636</v>
      </c>
      <c r="G6827" s="11">
        <v>0.1002</v>
      </c>
      <c r="H6827">
        <v>17.68</v>
      </c>
      <c r="I6827" s="8" t="s">
        <v>20812</v>
      </c>
      <c r="J6827" s="7">
        <v>541570220</v>
      </c>
      <c r="K6827" s="7">
        <v>2494000000</v>
      </c>
      <c r="L6827" t="s">
        <v>19544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2498</v>
      </c>
      <c r="C6828" t="s">
        <v>2499</v>
      </c>
      <c r="D6828" t="s">
        <v>502</v>
      </c>
      <c r="E6828">
        <v>1</v>
      </c>
      <c r="F6828" t="s">
        <v>20636</v>
      </c>
      <c r="G6828" s="11">
        <v>0.19900000000000001</v>
      </c>
      <c r="H6828">
        <v>2.29</v>
      </c>
      <c r="I6828" s="8" t="s">
        <v>13486</v>
      </c>
      <c r="J6828" s="7">
        <v>333844260</v>
      </c>
      <c r="K6828" s="7">
        <v>1867000000</v>
      </c>
      <c r="L6828" t="s">
        <v>21109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19723</v>
      </c>
      <c r="C6829" t="s">
        <v>19724</v>
      </c>
      <c r="D6829" t="s">
        <v>579</v>
      </c>
      <c r="E6829">
        <v>1</v>
      </c>
      <c r="F6829" t="s">
        <v>20636</v>
      </c>
      <c r="G6829" s="11">
        <v>0.19950000000000001</v>
      </c>
      <c r="H6829">
        <v>9.68</v>
      </c>
      <c r="I6829" s="8" t="s">
        <v>21115</v>
      </c>
      <c r="J6829" s="7">
        <v>2486097200</v>
      </c>
      <c r="K6829" s="7">
        <v>9686000000</v>
      </c>
      <c r="L6829" t="s">
        <v>20656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21116</v>
      </c>
      <c r="C6830" t="s">
        <v>21117</v>
      </c>
      <c r="D6830" t="s">
        <v>502</v>
      </c>
      <c r="E6830">
        <v>1</v>
      </c>
      <c r="F6830" t="s">
        <v>21118</v>
      </c>
      <c r="G6830" s="11">
        <v>0.19980000000000001</v>
      </c>
      <c r="H6830">
        <v>20.9</v>
      </c>
      <c r="I6830" s="8" t="s">
        <v>20817</v>
      </c>
      <c r="J6830" s="7">
        <v>258428210</v>
      </c>
      <c r="K6830" s="7">
        <v>1031000000</v>
      </c>
      <c r="L6830" t="s">
        <v>21109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9591</v>
      </c>
      <c r="C6831" t="s">
        <v>9592</v>
      </c>
      <c r="D6831" t="s">
        <v>502</v>
      </c>
      <c r="E6831">
        <v>1</v>
      </c>
      <c r="F6831" t="s">
        <v>20636</v>
      </c>
      <c r="G6831" s="11">
        <v>0.3</v>
      </c>
      <c r="H6831">
        <v>10.14</v>
      </c>
      <c r="I6831" s="8" t="s">
        <v>6193</v>
      </c>
      <c r="J6831" s="7">
        <v>103069887</v>
      </c>
      <c r="K6831" s="7">
        <v>199000000</v>
      </c>
      <c r="L6831" t="s">
        <v>728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18051</v>
      </c>
      <c r="C6832" t="s">
        <v>18052</v>
      </c>
      <c r="D6832" t="s">
        <v>579</v>
      </c>
      <c r="E6832">
        <v>1</v>
      </c>
      <c r="F6832" t="s">
        <v>19971</v>
      </c>
      <c r="G6832" s="11">
        <v>0.10009999999999999</v>
      </c>
      <c r="H6832">
        <v>26.26</v>
      </c>
      <c r="I6832" s="8" t="s">
        <v>20826</v>
      </c>
      <c r="J6832" s="7">
        <v>2999436500</v>
      </c>
      <c r="K6832" s="7">
        <v>20027000000</v>
      </c>
      <c r="L6832" t="s">
        <v>20711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21119</v>
      </c>
      <c r="C6833" t="s">
        <v>21120</v>
      </c>
      <c r="D6833" t="s">
        <v>579</v>
      </c>
      <c r="E6833">
        <v>1</v>
      </c>
      <c r="F6833" t="s">
        <v>20636</v>
      </c>
      <c r="G6833" s="11">
        <v>0.29980000000000001</v>
      </c>
      <c r="H6833">
        <v>24.8</v>
      </c>
      <c r="I6833" s="8" t="s">
        <v>11915</v>
      </c>
      <c r="J6833" s="7">
        <v>212712590</v>
      </c>
      <c r="K6833" s="7">
        <v>608000000</v>
      </c>
      <c r="L6833" t="s">
        <v>728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17586</v>
      </c>
      <c r="C6834" t="s">
        <v>17587</v>
      </c>
      <c r="D6834" t="s">
        <v>502</v>
      </c>
      <c r="E6834">
        <v>1</v>
      </c>
      <c r="F6834" t="s">
        <v>20636</v>
      </c>
      <c r="G6834" s="11">
        <v>0.29820000000000002</v>
      </c>
      <c r="H6834">
        <v>4.92</v>
      </c>
      <c r="I6834" s="8" t="s">
        <v>11915</v>
      </c>
      <c r="J6834" s="7">
        <v>116428801</v>
      </c>
      <c r="K6834" s="7">
        <v>503000000</v>
      </c>
      <c r="L6834" t="s">
        <v>3768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19189</v>
      </c>
      <c r="C6835" t="s">
        <v>19190</v>
      </c>
      <c r="D6835" t="s">
        <v>502</v>
      </c>
      <c r="E6835">
        <v>1</v>
      </c>
      <c r="F6835" t="s">
        <v>21121</v>
      </c>
      <c r="G6835" s="11">
        <v>0.19989999999999999</v>
      </c>
      <c r="H6835">
        <v>44.72</v>
      </c>
      <c r="I6835" s="8" t="s">
        <v>11915</v>
      </c>
      <c r="J6835" s="7">
        <v>1445761200</v>
      </c>
      <c r="K6835" s="7">
        <v>4956000000</v>
      </c>
      <c r="L6835" t="s">
        <v>6456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20616</v>
      </c>
      <c r="C6836" t="s">
        <v>20617</v>
      </c>
      <c r="D6836" t="s">
        <v>579</v>
      </c>
      <c r="E6836">
        <v>1</v>
      </c>
      <c r="F6836" t="s">
        <v>20636</v>
      </c>
      <c r="G6836" s="11">
        <v>0.20019999999999999</v>
      </c>
      <c r="H6836">
        <v>14.33</v>
      </c>
      <c r="I6836" s="8" t="s">
        <v>11915</v>
      </c>
      <c r="J6836" s="7">
        <v>848190910</v>
      </c>
      <c r="K6836" s="7">
        <v>4601000000</v>
      </c>
      <c r="L6836" t="s">
        <v>377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21122</v>
      </c>
      <c r="C6837" t="s">
        <v>21123</v>
      </c>
      <c r="D6837" t="s">
        <v>579</v>
      </c>
      <c r="E6837">
        <v>1</v>
      </c>
      <c r="F6837" t="s">
        <v>21124</v>
      </c>
      <c r="G6837" s="11">
        <v>0.20039999999999999</v>
      </c>
      <c r="H6837">
        <v>12.22</v>
      </c>
      <c r="I6837" s="8" t="s">
        <v>5672</v>
      </c>
      <c r="J6837" s="7">
        <v>830829290</v>
      </c>
      <c r="K6837" s="7">
        <v>5453000000</v>
      </c>
      <c r="L6837" t="s">
        <v>20711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21125</v>
      </c>
      <c r="C6838" t="s">
        <v>21126</v>
      </c>
      <c r="D6838" t="s">
        <v>579</v>
      </c>
      <c r="E6838">
        <v>1</v>
      </c>
      <c r="F6838" t="s">
        <v>20636</v>
      </c>
      <c r="G6838" s="11">
        <v>0.2</v>
      </c>
      <c r="H6838">
        <v>25.98</v>
      </c>
      <c r="I6838" s="8" t="s">
        <v>16978</v>
      </c>
      <c r="J6838" s="7">
        <v>1378746300</v>
      </c>
      <c r="K6838" s="7">
        <v>4441000000</v>
      </c>
      <c r="L6838" t="s">
        <v>20711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21127</v>
      </c>
      <c r="C6839" t="s">
        <v>21128</v>
      </c>
      <c r="D6839" t="s">
        <v>502</v>
      </c>
      <c r="E6839">
        <v>1</v>
      </c>
      <c r="F6839" t="s">
        <v>20636</v>
      </c>
      <c r="G6839" s="11">
        <v>0.2</v>
      </c>
      <c r="H6839">
        <v>9</v>
      </c>
      <c r="I6839" s="8" t="s">
        <v>21129</v>
      </c>
      <c r="J6839" s="7">
        <v>286817680</v>
      </c>
      <c r="K6839" s="7">
        <v>1955000000</v>
      </c>
      <c r="L6839" t="s">
        <v>19677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8531</v>
      </c>
      <c r="C6840" t="s">
        <v>8532</v>
      </c>
      <c r="D6840" t="s">
        <v>579</v>
      </c>
      <c r="E6840">
        <v>1</v>
      </c>
      <c r="F6840" t="s">
        <v>20636</v>
      </c>
      <c r="G6840" s="11">
        <v>0.2</v>
      </c>
      <c r="H6840">
        <v>29.4</v>
      </c>
      <c r="I6840" s="8" t="s">
        <v>17317</v>
      </c>
      <c r="J6840" s="7">
        <v>2333478400</v>
      </c>
      <c r="K6840" s="7">
        <v>13305000000</v>
      </c>
      <c r="L6840" t="s">
        <v>20656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20026</v>
      </c>
      <c r="C6841" t="s">
        <v>20027</v>
      </c>
      <c r="D6841" t="s">
        <v>579</v>
      </c>
      <c r="E6841">
        <v>1</v>
      </c>
      <c r="F6841" t="s">
        <v>20028</v>
      </c>
      <c r="G6841" s="11">
        <v>0.19989999999999999</v>
      </c>
      <c r="H6841">
        <v>87.38</v>
      </c>
      <c r="I6841" s="8" t="s">
        <v>18748</v>
      </c>
      <c r="J6841" s="7">
        <v>651883060</v>
      </c>
      <c r="K6841" s="7">
        <v>3833000000</v>
      </c>
      <c r="L6841" t="s">
        <v>728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2134</v>
      </c>
      <c r="C6842" t="s">
        <v>2135</v>
      </c>
      <c r="D6842" t="s">
        <v>579</v>
      </c>
      <c r="E6842">
        <v>1</v>
      </c>
      <c r="F6842" t="s">
        <v>20636</v>
      </c>
      <c r="G6842" s="11">
        <v>0.1004</v>
      </c>
      <c r="H6842">
        <v>9.43</v>
      </c>
      <c r="I6842" s="8" t="s">
        <v>18748</v>
      </c>
      <c r="J6842" s="7">
        <v>1534335800</v>
      </c>
      <c r="K6842" s="7">
        <v>3924000000</v>
      </c>
      <c r="L6842" t="s">
        <v>20711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21130</v>
      </c>
      <c r="C6843" t="s">
        <v>21131</v>
      </c>
      <c r="D6843" t="s">
        <v>579</v>
      </c>
      <c r="E6843">
        <v>1</v>
      </c>
      <c r="F6843" t="s">
        <v>20636</v>
      </c>
      <c r="G6843" s="11">
        <v>0.19980000000000001</v>
      </c>
      <c r="H6843">
        <v>30.08</v>
      </c>
      <c r="I6843" s="8" t="s">
        <v>20847</v>
      </c>
      <c r="J6843" s="7">
        <v>540223110</v>
      </c>
      <c r="K6843" s="7">
        <v>4445000000</v>
      </c>
      <c r="L6843" t="s">
        <v>20711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21132</v>
      </c>
      <c r="C6844" t="s">
        <v>21133</v>
      </c>
      <c r="D6844" t="s">
        <v>579</v>
      </c>
      <c r="E6844">
        <v>1</v>
      </c>
      <c r="F6844" t="s">
        <v>21134</v>
      </c>
      <c r="G6844" s="11">
        <v>0.2001</v>
      </c>
      <c r="H6844">
        <v>91.72</v>
      </c>
      <c r="I6844" s="8" t="s">
        <v>20851</v>
      </c>
      <c r="J6844" s="7">
        <v>3142017900</v>
      </c>
      <c r="K6844" s="7">
        <v>22568000000</v>
      </c>
      <c r="L6844" t="s">
        <v>20041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18592</v>
      </c>
      <c r="C6845" t="s">
        <v>18593</v>
      </c>
      <c r="D6845" t="s">
        <v>579</v>
      </c>
      <c r="E6845">
        <v>1</v>
      </c>
      <c r="F6845" t="s">
        <v>18594</v>
      </c>
      <c r="G6845" s="11">
        <v>0.10009999999999999</v>
      </c>
      <c r="H6845">
        <v>34.85</v>
      </c>
      <c r="I6845" s="8" t="s">
        <v>20851</v>
      </c>
      <c r="J6845" s="7">
        <v>683544120</v>
      </c>
      <c r="K6845" s="7">
        <v>4818000000</v>
      </c>
      <c r="L6845" t="s">
        <v>20711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17131</v>
      </c>
      <c r="C6846" t="s">
        <v>17132</v>
      </c>
      <c r="D6846" t="s">
        <v>579</v>
      </c>
      <c r="E6846">
        <v>1</v>
      </c>
      <c r="F6846" t="s">
        <v>20636</v>
      </c>
      <c r="G6846" s="11">
        <v>0.2</v>
      </c>
      <c r="H6846">
        <v>45.3</v>
      </c>
      <c r="I6846" s="8" t="s">
        <v>16983</v>
      </c>
      <c r="J6846" s="7">
        <v>149482570</v>
      </c>
      <c r="K6846" s="7">
        <v>1332000000</v>
      </c>
      <c r="L6846" t="s">
        <v>20711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21135</v>
      </c>
      <c r="C6847" t="s">
        <v>21136</v>
      </c>
      <c r="D6847" t="s">
        <v>502</v>
      </c>
      <c r="E6847">
        <v>1</v>
      </c>
      <c r="F6847" t="s">
        <v>21137</v>
      </c>
      <c r="G6847" s="11">
        <v>0.19980000000000001</v>
      </c>
      <c r="H6847">
        <v>22.88</v>
      </c>
      <c r="I6847" s="8" t="s">
        <v>21138</v>
      </c>
      <c r="J6847" s="7">
        <v>855166910</v>
      </c>
      <c r="K6847" s="7">
        <v>3583000000</v>
      </c>
      <c r="L6847" t="s">
        <v>6456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14651</v>
      </c>
      <c r="C6848" t="s">
        <v>14652</v>
      </c>
      <c r="D6848" t="s">
        <v>502</v>
      </c>
      <c r="E6848">
        <v>1</v>
      </c>
      <c r="F6848" t="s">
        <v>20636</v>
      </c>
      <c r="G6848" s="11">
        <v>9.9500000000000005E-2</v>
      </c>
      <c r="H6848">
        <v>6.19</v>
      </c>
      <c r="I6848" s="8" t="s">
        <v>21139</v>
      </c>
      <c r="J6848" s="7">
        <v>215261160</v>
      </c>
      <c r="K6848" s="7">
        <v>2911000000</v>
      </c>
      <c r="L6848" t="s">
        <v>1164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21140</v>
      </c>
      <c r="C6849" t="s">
        <v>21141</v>
      </c>
      <c r="D6849" t="s">
        <v>579</v>
      </c>
      <c r="E6849">
        <v>1</v>
      </c>
      <c r="F6849" t="s">
        <v>21142</v>
      </c>
      <c r="G6849" s="11">
        <v>0.10009999999999999</v>
      </c>
      <c r="H6849">
        <v>37.93</v>
      </c>
      <c r="I6849" s="8" t="s">
        <v>21143</v>
      </c>
      <c r="J6849" s="7">
        <v>1152361590</v>
      </c>
      <c r="K6849" s="7">
        <v>12129000000</v>
      </c>
      <c r="L6849" t="s">
        <v>6907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21144</v>
      </c>
      <c r="C6850" t="s">
        <v>21145</v>
      </c>
      <c r="D6850" t="s">
        <v>579</v>
      </c>
      <c r="E6850">
        <v>1</v>
      </c>
      <c r="F6850" t="s">
        <v>21146</v>
      </c>
      <c r="G6850" s="11">
        <v>0.2</v>
      </c>
      <c r="H6850">
        <v>56.58</v>
      </c>
      <c r="I6850" s="8" t="s">
        <v>20679</v>
      </c>
      <c r="J6850" s="7">
        <v>1164971480</v>
      </c>
      <c r="K6850" s="7">
        <v>25152000000</v>
      </c>
      <c r="L6850" t="s">
        <v>20711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19633</v>
      </c>
      <c r="C6851" t="s">
        <v>19634</v>
      </c>
      <c r="D6851" t="s">
        <v>502</v>
      </c>
      <c r="E6851">
        <v>1</v>
      </c>
      <c r="F6851" t="s">
        <v>21147</v>
      </c>
      <c r="G6851" s="11">
        <v>0.2</v>
      </c>
      <c r="H6851">
        <v>19.8</v>
      </c>
      <c r="I6851" s="8" t="s">
        <v>21148</v>
      </c>
      <c r="J6851" s="7">
        <v>915282610</v>
      </c>
      <c r="K6851" s="7">
        <v>3184000000</v>
      </c>
      <c r="L6851" t="s">
        <v>6456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16445</v>
      </c>
      <c r="C6852" t="s">
        <v>16446</v>
      </c>
      <c r="D6852" t="s">
        <v>579</v>
      </c>
      <c r="E6852">
        <v>1</v>
      </c>
      <c r="F6852" t="s">
        <v>20636</v>
      </c>
      <c r="G6852" s="11">
        <v>0.2</v>
      </c>
      <c r="H6852">
        <v>24.12</v>
      </c>
      <c r="I6852" s="8" t="s">
        <v>20888</v>
      </c>
      <c r="J6852" s="7">
        <v>501679250</v>
      </c>
      <c r="K6852" s="7">
        <v>5558000000</v>
      </c>
      <c r="L6852" t="s">
        <v>20711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21149</v>
      </c>
      <c r="C6853" t="s">
        <v>21150</v>
      </c>
      <c r="D6853" t="s">
        <v>579</v>
      </c>
      <c r="E6853">
        <v>1</v>
      </c>
      <c r="F6853" t="s">
        <v>21151</v>
      </c>
      <c r="G6853" s="11">
        <v>0.19989999999999999</v>
      </c>
      <c r="H6853">
        <v>45.31</v>
      </c>
      <c r="I6853" s="8" t="s">
        <v>18259</v>
      </c>
      <c r="J6853" s="7">
        <v>1566872800</v>
      </c>
      <c r="K6853" s="7">
        <v>17736000000</v>
      </c>
      <c r="L6853" t="s">
        <v>20711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13839</v>
      </c>
      <c r="C6854" t="s">
        <v>13840</v>
      </c>
      <c r="D6854" t="s">
        <v>579</v>
      </c>
      <c r="E6854">
        <v>1</v>
      </c>
      <c r="F6854" t="s">
        <v>21152</v>
      </c>
      <c r="G6854" s="11">
        <v>0.1</v>
      </c>
      <c r="H6854">
        <v>1.87</v>
      </c>
      <c r="I6854" s="8" t="s">
        <v>18259</v>
      </c>
      <c r="J6854" s="7">
        <v>188404970</v>
      </c>
      <c r="K6854" s="7">
        <v>2065000000</v>
      </c>
      <c r="L6854" t="s">
        <v>1164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13247</v>
      </c>
      <c r="C6855" t="s">
        <v>13248</v>
      </c>
      <c r="D6855" t="s">
        <v>579</v>
      </c>
      <c r="E6855">
        <v>1</v>
      </c>
      <c r="F6855" t="s">
        <v>21153</v>
      </c>
      <c r="G6855" s="11">
        <v>0.2</v>
      </c>
      <c r="H6855">
        <v>51.48</v>
      </c>
      <c r="I6855" s="8" t="s">
        <v>20684</v>
      </c>
      <c r="J6855" s="7">
        <v>923178440</v>
      </c>
      <c r="K6855" s="7">
        <v>5681000000</v>
      </c>
      <c r="L6855" t="s">
        <v>20711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21154</v>
      </c>
      <c r="C6856" t="s">
        <v>21155</v>
      </c>
      <c r="D6856" t="s">
        <v>579</v>
      </c>
      <c r="E6856">
        <v>1</v>
      </c>
      <c r="F6856" t="s">
        <v>21156</v>
      </c>
      <c r="G6856" s="11">
        <v>0.2</v>
      </c>
      <c r="H6856">
        <v>34.08</v>
      </c>
      <c r="I6856" s="8" t="s">
        <v>20684</v>
      </c>
      <c r="J6856" s="7">
        <v>1950178200</v>
      </c>
      <c r="K6856" s="7">
        <v>14966000000</v>
      </c>
      <c r="L6856" t="s">
        <v>20711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21157</v>
      </c>
      <c r="C6857" t="s">
        <v>21158</v>
      </c>
      <c r="D6857" t="s">
        <v>579</v>
      </c>
      <c r="E6857">
        <v>1</v>
      </c>
      <c r="F6857" t="s">
        <v>20636</v>
      </c>
      <c r="G6857" s="11">
        <v>0.2</v>
      </c>
      <c r="H6857">
        <v>24.3</v>
      </c>
      <c r="I6857" s="8" t="s">
        <v>20684</v>
      </c>
      <c r="J6857" s="7">
        <v>244995280</v>
      </c>
      <c r="K6857" s="7">
        <v>2306000000</v>
      </c>
      <c r="L6857" t="s">
        <v>20711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21159</v>
      </c>
      <c r="C6858" t="s">
        <v>21160</v>
      </c>
      <c r="D6858" t="s">
        <v>579</v>
      </c>
      <c r="E6858">
        <v>1</v>
      </c>
      <c r="F6858" t="s">
        <v>21161</v>
      </c>
      <c r="G6858" s="11">
        <v>0.2</v>
      </c>
      <c r="H6858">
        <v>123.94</v>
      </c>
      <c r="I6858" s="8" t="s">
        <v>20684</v>
      </c>
      <c r="J6858" s="7">
        <v>5827866100</v>
      </c>
      <c r="K6858" s="7">
        <v>109880000000</v>
      </c>
      <c r="L6858" t="s">
        <v>20711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21162</v>
      </c>
      <c r="C6859" t="s">
        <v>21163</v>
      </c>
      <c r="D6859" t="s">
        <v>579</v>
      </c>
      <c r="E6859">
        <v>1</v>
      </c>
      <c r="F6859" t="s">
        <v>20636</v>
      </c>
      <c r="G6859" s="11">
        <v>0.19989999999999999</v>
      </c>
      <c r="H6859">
        <v>28.33</v>
      </c>
      <c r="I6859" s="8" t="s">
        <v>20642</v>
      </c>
      <c r="J6859" s="7">
        <v>1020730740</v>
      </c>
      <c r="K6859" s="7">
        <v>7823000000</v>
      </c>
      <c r="L6859" t="s">
        <v>20711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5064</v>
      </c>
      <c r="C6860" t="s">
        <v>5065</v>
      </c>
      <c r="D6860" t="s">
        <v>579</v>
      </c>
      <c r="E6860">
        <v>1</v>
      </c>
      <c r="F6860" t="s">
        <v>20636</v>
      </c>
      <c r="G6860" s="11">
        <v>0.1</v>
      </c>
      <c r="H6860">
        <v>8.69</v>
      </c>
      <c r="I6860" s="8" t="s">
        <v>20642</v>
      </c>
      <c r="J6860" s="7">
        <v>257677940</v>
      </c>
      <c r="K6860" s="7">
        <v>1127000000</v>
      </c>
      <c r="L6860" t="s">
        <v>21109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10693</v>
      </c>
      <c r="C6861" t="s">
        <v>10694</v>
      </c>
      <c r="D6861" t="s">
        <v>579</v>
      </c>
      <c r="E6861">
        <v>1</v>
      </c>
      <c r="F6861" t="s">
        <v>21164</v>
      </c>
      <c r="G6861" s="11">
        <v>0.10009999999999999</v>
      </c>
      <c r="H6861">
        <v>13.85</v>
      </c>
      <c r="I6861" s="8" t="s">
        <v>20642</v>
      </c>
      <c r="J6861" s="7">
        <v>654538240</v>
      </c>
      <c r="K6861" s="7">
        <v>3638000000</v>
      </c>
      <c r="L6861" t="s">
        <v>20711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10706</v>
      </c>
      <c r="C6862" t="s">
        <v>10707</v>
      </c>
      <c r="D6862" t="s">
        <v>579</v>
      </c>
      <c r="E6862">
        <v>1</v>
      </c>
      <c r="F6862" t="s">
        <v>20636</v>
      </c>
      <c r="G6862" s="11">
        <v>0.2</v>
      </c>
      <c r="H6862">
        <v>114</v>
      </c>
      <c r="I6862" s="8" t="s">
        <v>20687</v>
      </c>
      <c r="J6862" s="7">
        <v>1547445300</v>
      </c>
      <c r="K6862" s="7">
        <v>33618000000</v>
      </c>
      <c r="L6862" t="s">
        <v>20711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21165</v>
      </c>
      <c r="C6863" t="s">
        <v>21166</v>
      </c>
      <c r="D6863" t="s">
        <v>579</v>
      </c>
      <c r="E6863">
        <v>1</v>
      </c>
      <c r="F6863" t="s">
        <v>20636</v>
      </c>
      <c r="G6863" s="11">
        <v>0.1996</v>
      </c>
      <c r="H6863">
        <v>5.95</v>
      </c>
      <c r="I6863" s="8" t="s">
        <v>20687</v>
      </c>
      <c r="J6863" s="7">
        <v>1087011760</v>
      </c>
      <c r="K6863" s="7">
        <v>6835000000</v>
      </c>
      <c r="L6863" t="s">
        <v>377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21167</v>
      </c>
      <c r="C6864" t="s">
        <v>21168</v>
      </c>
      <c r="D6864" t="s">
        <v>579</v>
      </c>
      <c r="E6864">
        <v>1</v>
      </c>
      <c r="F6864" t="s">
        <v>21169</v>
      </c>
      <c r="G6864" s="11">
        <v>0.2</v>
      </c>
      <c r="H6864">
        <v>196.8</v>
      </c>
      <c r="I6864" s="8" t="s">
        <v>20687</v>
      </c>
      <c r="J6864" s="7">
        <v>4831521600</v>
      </c>
      <c r="K6864" s="7">
        <v>83125000000</v>
      </c>
      <c r="L6864" t="s">
        <v>20711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21170</v>
      </c>
      <c r="C6865" t="s">
        <v>21171</v>
      </c>
      <c r="D6865" t="s">
        <v>579</v>
      </c>
      <c r="E6865">
        <v>1</v>
      </c>
      <c r="F6865" t="s">
        <v>20636</v>
      </c>
      <c r="G6865" s="11">
        <v>0.2</v>
      </c>
      <c r="H6865">
        <v>42.42</v>
      </c>
      <c r="I6865" s="8" t="s">
        <v>15695</v>
      </c>
      <c r="J6865" s="7">
        <v>2874713500</v>
      </c>
      <c r="K6865" s="7">
        <v>18536000000</v>
      </c>
      <c r="L6865" t="s">
        <v>20711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21172</v>
      </c>
      <c r="C6866" t="s">
        <v>21173</v>
      </c>
      <c r="D6866" t="s">
        <v>579</v>
      </c>
      <c r="E6866">
        <v>1</v>
      </c>
      <c r="F6866" t="s">
        <v>20636</v>
      </c>
      <c r="G6866" s="11">
        <v>9.9900000000000003E-2</v>
      </c>
      <c r="H6866">
        <v>7.93</v>
      </c>
      <c r="I6866" s="8" t="s">
        <v>20937</v>
      </c>
      <c r="J6866" s="7">
        <v>185883690</v>
      </c>
      <c r="K6866" s="7">
        <v>2454000000</v>
      </c>
      <c r="L6866" t="s">
        <v>377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21174</v>
      </c>
      <c r="C6867" t="s">
        <v>21175</v>
      </c>
      <c r="D6867" t="s">
        <v>579</v>
      </c>
      <c r="E6867">
        <v>1</v>
      </c>
      <c r="F6867" t="s">
        <v>20636</v>
      </c>
      <c r="G6867" s="11">
        <v>0.2001</v>
      </c>
      <c r="H6867">
        <v>71.739999999999995</v>
      </c>
      <c r="I6867" s="8" t="s">
        <v>20944</v>
      </c>
      <c r="J6867" s="7">
        <v>1491298800</v>
      </c>
      <c r="K6867" s="7">
        <v>14054000000</v>
      </c>
      <c r="L6867" t="s">
        <v>20711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5268</v>
      </c>
      <c r="C6868" t="s">
        <v>318</v>
      </c>
      <c r="D6868" t="s">
        <v>579</v>
      </c>
      <c r="E6868">
        <v>1</v>
      </c>
      <c r="F6868" t="s">
        <v>20636</v>
      </c>
      <c r="G6868" s="11">
        <v>0.1004</v>
      </c>
      <c r="H6868">
        <v>6.03</v>
      </c>
      <c r="I6868" s="8" t="s">
        <v>20944</v>
      </c>
      <c r="J6868" s="7">
        <v>655043070</v>
      </c>
      <c r="K6868" s="7">
        <v>2975000000</v>
      </c>
      <c r="L6868" t="s">
        <v>20656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20243</v>
      </c>
      <c r="C6869" t="s">
        <v>20244</v>
      </c>
      <c r="D6869" t="s">
        <v>579</v>
      </c>
      <c r="E6869">
        <v>1</v>
      </c>
      <c r="F6869" t="s">
        <v>20245</v>
      </c>
      <c r="G6869" s="11">
        <v>0.2</v>
      </c>
      <c r="H6869">
        <v>58.91</v>
      </c>
      <c r="I6869" s="8" t="s">
        <v>20689</v>
      </c>
      <c r="J6869" s="7">
        <v>945541770</v>
      </c>
      <c r="K6869" s="7">
        <v>2728000000</v>
      </c>
      <c r="L6869" t="s">
        <v>20711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13235</v>
      </c>
      <c r="C6870" t="s">
        <v>13236</v>
      </c>
      <c r="D6870" t="s">
        <v>579</v>
      </c>
      <c r="E6870">
        <v>1</v>
      </c>
      <c r="F6870" t="s">
        <v>20636</v>
      </c>
      <c r="G6870" s="11">
        <v>0.10009999999999999</v>
      </c>
      <c r="H6870">
        <v>14.83</v>
      </c>
      <c r="I6870" s="8" t="s">
        <v>20690</v>
      </c>
      <c r="J6870" s="7">
        <v>825131710</v>
      </c>
      <c r="K6870" s="7">
        <v>4371000000</v>
      </c>
      <c r="L6870" t="s">
        <v>20711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20400</v>
      </c>
      <c r="C6871" t="s">
        <v>20401</v>
      </c>
      <c r="D6871" t="s">
        <v>502</v>
      </c>
      <c r="E6871">
        <v>1</v>
      </c>
      <c r="F6871" t="s">
        <v>20402</v>
      </c>
      <c r="G6871" s="11">
        <v>0.2001</v>
      </c>
      <c r="H6871">
        <v>46.3</v>
      </c>
      <c r="I6871" s="8" t="s">
        <v>20949</v>
      </c>
      <c r="J6871" s="7">
        <v>1486115200</v>
      </c>
      <c r="K6871" s="7">
        <v>4852000000</v>
      </c>
      <c r="L6871" t="s">
        <v>20041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20052</v>
      </c>
      <c r="C6872" t="s">
        <v>20053</v>
      </c>
      <c r="D6872" t="s">
        <v>579</v>
      </c>
      <c r="E6872">
        <v>1</v>
      </c>
      <c r="F6872" t="s">
        <v>20636</v>
      </c>
      <c r="G6872" s="11">
        <v>0.1996</v>
      </c>
      <c r="H6872">
        <v>6.31</v>
      </c>
      <c r="I6872" s="8" t="s">
        <v>20949</v>
      </c>
      <c r="J6872" s="7">
        <v>724995290</v>
      </c>
      <c r="K6872" s="7">
        <v>3002000000</v>
      </c>
      <c r="L6872" t="s">
        <v>728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5829</v>
      </c>
      <c r="C6873" t="s">
        <v>5830</v>
      </c>
      <c r="D6873" t="s">
        <v>579</v>
      </c>
      <c r="E6873">
        <v>1</v>
      </c>
      <c r="F6873" t="s">
        <v>21176</v>
      </c>
      <c r="G6873" s="11">
        <v>9.9599999999999994E-2</v>
      </c>
      <c r="H6873">
        <v>10.27</v>
      </c>
      <c r="I6873" s="8" t="s">
        <v>20949</v>
      </c>
      <c r="J6873" s="7">
        <v>253447430</v>
      </c>
      <c r="K6873" s="7">
        <v>1780000000</v>
      </c>
      <c r="L6873" t="s">
        <v>20711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16578</v>
      </c>
      <c r="C6874" t="s">
        <v>16579</v>
      </c>
      <c r="D6874" t="s">
        <v>579</v>
      </c>
      <c r="E6874">
        <v>1</v>
      </c>
      <c r="F6874" t="s">
        <v>20636</v>
      </c>
      <c r="G6874" s="11">
        <v>0.1003</v>
      </c>
      <c r="H6874">
        <v>16.23</v>
      </c>
      <c r="I6874" s="8" t="s">
        <v>20949</v>
      </c>
      <c r="J6874" s="7">
        <v>2325075200</v>
      </c>
      <c r="K6874" s="7">
        <v>10978000000</v>
      </c>
      <c r="L6874" t="s">
        <v>6456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16487</v>
      </c>
      <c r="C6875" t="s">
        <v>16488</v>
      </c>
      <c r="D6875" t="s">
        <v>579</v>
      </c>
      <c r="E6875">
        <v>1</v>
      </c>
      <c r="F6875" t="s">
        <v>20636</v>
      </c>
      <c r="G6875" s="11">
        <v>0.19980000000000001</v>
      </c>
      <c r="H6875">
        <v>13.63</v>
      </c>
      <c r="I6875" s="8" t="s">
        <v>20949</v>
      </c>
      <c r="J6875" s="7">
        <v>197760810</v>
      </c>
      <c r="K6875" s="7">
        <v>2736000000</v>
      </c>
      <c r="L6875" t="s">
        <v>20711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21177</v>
      </c>
      <c r="C6876" t="s">
        <v>21178</v>
      </c>
      <c r="D6876" t="s">
        <v>502</v>
      </c>
      <c r="E6876">
        <v>1</v>
      </c>
      <c r="F6876" t="s">
        <v>20636</v>
      </c>
      <c r="G6876" s="11">
        <v>0.1996</v>
      </c>
      <c r="H6876">
        <v>12.38</v>
      </c>
      <c r="I6876" s="8" t="s">
        <v>4178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9415</v>
      </c>
      <c r="C6877" t="s">
        <v>9416</v>
      </c>
      <c r="D6877" t="s">
        <v>579</v>
      </c>
      <c r="E6877">
        <v>1</v>
      </c>
      <c r="F6877" t="s">
        <v>20636</v>
      </c>
      <c r="G6877" s="11">
        <v>0.20030000000000001</v>
      </c>
      <c r="H6877">
        <v>9.5299999999999994</v>
      </c>
      <c r="I6877" s="8" t="s">
        <v>4178</v>
      </c>
      <c r="J6877" s="7">
        <v>253564780</v>
      </c>
      <c r="K6877" s="7">
        <v>1635000000</v>
      </c>
      <c r="L6877" t="s">
        <v>20041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21179</v>
      </c>
      <c r="C6878" t="s">
        <v>21180</v>
      </c>
      <c r="D6878" t="s">
        <v>579</v>
      </c>
      <c r="E6878">
        <v>1</v>
      </c>
      <c r="F6878" t="s">
        <v>20636</v>
      </c>
      <c r="G6878" s="11">
        <v>9.98E-2</v>
      </c>
      <c r="H6878">
        <v>13.23</v>
      </c>
      <c r="I6878" s="8" t="s">
        <v>4178</v>
      </c>
      <c r="J6878" s="7">
        <v>837300550</v>
      </c>
      <c r="K6878" s="7">
        <v>3918000000</v>
      </c>
      <c r="L6878" t="s">
        <v>3768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14839</v>
      </c>
      <c r="C6879" t="s">
        <v>14840</v>
      </c>
      <c r="D6879" t="s">
        <v>579</v>
      </c>
      <c r="E6879">
        <v>1</v>
      </c>
      <c r="F6879" t="s">
        <v>21181</v>
      </c>
      <c r="G6879" s="11">
        <v>0.10009999999999999</v>
      </c>
      <c r="H6879">
        <v>23.95</v>
      </c>
      <c r="I6879" s="8" t="s">
        <v>4178</v>
      </c>
      <c r="J6879" s="7">
        <v>840356570</v>
      </c>
      <c r="K6879" s="7">
        <v>2954000000</v>
      </c>
      <c r="L6879" t="s">
        <v>20041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21182</v>
      </c>
      <c r="C6880" t="s">
        <v>21183</v>
      </c>
      <c r="D6880" t="s">
        <v>579</v>
      </c>
      <c r="E6880">
        <v>1</v>
      </c>
      <c r="F6880" t="s">
        <v>20636</v>
      </c>
      <c r="G6880" s="11">
        <v>0.2999</v>
      </c>
      <c r="H6880">
        <v>39.18</v>
      </c>
      <c r="I6880" s="8" t="s">
        <v>21184</v>
      </c>
      <c r="J6880" s="7">
        <v>341230330</v>
      </c>
      <c r="K6880" s="7">
        <v>628000000</v>
      </c>
      <c r="L6880" t="s">
        <v>728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5947</v>
      </c>
      <c r="C6881" t="s">
        <v>5948</v>
      </c>
      <c r="D6881" t="s">
        <v>579</v>
      </c>
      <c r="E6881">
        <v>1</v>
      </c>
      <c r="F6881" t="s">
        <v>20636</v>
      </c>
      <c r="G6881" s="11">
        <v>0.29820000000000002</v>
      </c>
      <c r="H6881">
        <v>6.53</v>
      </c>
      <c r="I6881" s="8" t="s">
        <v>21184</v>
      </c>
      <c r="J6881" s="7">
        <v>156403400</v>
      </c>
      <c r="K6881" s="7">
        <v>748000000</v>
      </c>
      <c r="L6881" t="s">
        <v>20656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3272</v>
      </c>
      <c r="C6882" t="s">
        <v>3273</v>
      </c>
      <c r="D6882" t="s">
        <v>502</v>
      </c>
      <c r="E6882">
        <v>1</v>
      </c>
      <c r="F6882" t="s">
        <v>20636</v>
      </c>
      <c r="G6882" s="11">
        <v>0.10009999999999999</v>
      </c>
      <c r="H6882">
        <v>10.77</v>
      </c>
      <c r="I6882" s="8" t="s">
        <v>21184</v>
      </c>
      <c r="J6882" s="7">
        <v>3577989300</v>
      </c>
      <c r="K6882" s="7">
        <v>8451000000</v>
      </c>
      <c r="L6882" t="s">
        <v>20584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21185</v>
      </c>
      <c r="C6883" t="s">
        <v>21186</v>
      </c>
      <c r="D6883" t="s">
        <v>502</v>
      </c>
      <c r="E6883">
        <v>1</v>
      </c>
      <c r="F6883" t="s">
        <v>21187</v>
      </c>
      <c r="G6883" s="11">
        <v>0.2</v>
      </c>
      <c r="H6883">
        <v>42.24</v>
      </c>
      <c r="I6883" s="8" t="s">
        <v>20955</v>
      </c>
      <c r="J6883" s="7">
        <v>642015780</v>
      </c>
      <c r="K6883" s="7">
        <v>1582000000</v>
      </c>
      <c r="L6883" t="s">
        <v>20656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4568</v>
      </c>
      <c r="C6884" t="s">
        <v>4569</v>
      </c>
      <c r="D6884" t="s">
        <v>579</v>
      </c>
      <c r="E6884">
        <v>1</v>
      </c>
      <c r="F6884" t="s">
        <v>20636</v>
      </c>
      <c r="G6884" s="11">
        <v>0.2009</v>
      </c>
      <c r="H6884">
        <v>2.69</v>
      </c>
      <c r="I6884" s="8" t="s">
        <v>20955</v>
      </c>
      <c r="J6884" s="7">
        <v>365167930</v>
      </c>
      <c r="K6884" s="7">
        <v>2421000000</v>
      </c>
      <c r="L6884" t="s">
        <v>19677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5000</v>
      </c>
      <c r="C6885" t="s">
        <v>5001</v>
      </c>
      <c r="D6885" t="s">
        <v>579</v>
      </c>
      <c r="E6885">
        <v>1</v>
      </c>
      <c r="F6885" t="s">
        <v>20636</v>
      </c>
      <c r="G6885" s="11">
        <v>0.19919999999999999</v>
      </c>
      <c r="H6885">
        <v>5.84</v>
      </c>
      <c r="I6885" s="8" t="s">
        <v>20960</v>
      </c>
      <c r="J6885" s="7">
        <v>1295260670</v>
      </c>
      <c r="K6885" s="7">
        <v>6723000000</v>
      </c>
      <c r="L6885" t="s">
        <v>20693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19871</v>
      </c>
      <c r="C6886" t="s">
        <v>19872</v>
      </c>
      <c r="D6886" t="s">
        <v>502</v>
      </c>
      <c r="E6886">
        <v>1</v>
      </c>
      <c r="F6886" t="s">
        <v>20636</v>
      </c>
      <c r="G6886" s="11">
        <v>0.19989999999999999</v>
      </c>
      <c r="H6886">
        <v>17.53</v>
      </c>
      <c r="I6886" s="8" t="s">
        <v>20960</v>
      </c>
      <c r="J6886" s="7">
        <v>1267437090</v>
      </c>
      <c r="K6886" s="7">
        <v>5161000000</v>
      </c>
      <c r="L6886" t="s">
        <v>20711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7692</v>
      </c>
      <c r="C6887" t="s">
        <v>7693</v>
      </c>
      <c r="D6887" t="s">
        <v>579</v>
      </c>
      <c r="E6887">
        <v>1</v>
      </c>
      <c r="F6887" t="s">
        <v>20636</v>
      </c>
      <c r="G6887" s="11">
        <v>0.1</v>
      </c>
      <c r="H6887">
        <v>17.16</v>
      </c>
      <c r="I6887" s="8" t="s">
        <v>20960</v>
      </c>
      <c r="J6887" s="7">
        <v>362320070</v>
      </c>
      <c r="K6887" s="7">
        <v>1870000000</v>
      </c>
      <c r="L6887" t="s">
        <v>20584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11253</v>
      </c>
      <c r="C6888" t="s">
        <v>11254</v>
      </c>
      <c r="D6888" t="s">
        <v>579</v>
      </c>
      <c r="E6888">
        <v>1</v>
      </c>
      <c r="F6888" t="s">
        <v>21188</v>
      </c>
      <c r="G6888" s="11">
        <v>0.1</v>
      </c>
      <c r="H6888">
        <v>97.21</v>
      </c>
      <c r="I6888" s="8" t="s">
        <v>20960</v>
      </c>
      <c r="J6888" s="7">
        <v>4075074500</v>
      </c>
      <c r="K6888" s="7">
        <v>58902000000</v>
      </c>
      <c r="L6888" t="s">
        <v>20041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2334</v>
      </c>
      <c r="C6889" t="s">
        <v>206</v>
      </c>
      <c r="D6889" t="s">
        <v>579</v>
      </c>
      <c r="E6889">
        <v>1</v>
      </c>
      <c r="F6889" t="s">
        <v>20636</v>
      </c>
      <c r="G6889" s="11">
        <v>0.1</v>
      </c>
      <c r="H6889">
        <v>25.64</v>
      </c>
      <c r="I6889" s="8" t="s">
        <v>20960</v>
      </c>
      <c r="J6889" s="7">
        <v>360170130</v>
      </c>
      <c r="K6889" s="7">
        <v>2436000000</v>
      </c>
      <c r="L6889" t="s">
        <v>20711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17102</v>
      </c>
      <c r="C6890" t="s">
        <v>17103</v>
      </c>
      <c r="D6890" t="s">
        <v>579</v>
      </c>
      <c r="E6890">
        <v>1</v>
      </c>
      <c r="F6890" t="s">
        <v>17104</v>
      </c>
      <c r="G6890" s="11">
        <v>0.1</v>
      </c>
      <c r="H6890">
        <v>25.18</v>
      </c>
      <c r="I6890" s="8" t="s">
        <v>20965</v>
      </c>
      <c r="J6890" s="7">
        <v>4651391900</v>
      </c>
      <c r="K6890" s="7">
        <v>26305000000</v>
      </c>
      <c r="L6890" t="s">
        <v>20280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5956</v>
      </c>
      <c r="C6891" t="s">
        <v>5957</v>
      </c>
      <c r="D6891" t="s">
        <v>579</v>
      </c>
      <c r="E6891">
        <v>1</v>
      </c>
      <c r="F6891" t="s">
        <v>20636</v>
      </c>
      <c r="G6891" s="11">
        <v>0.2</v>
      </c>
      <c r="H6891">
        <v>30.36</v>
      </c>
      <c r="I6891" s="8" t="s">
        <v>20965</v>
      </c>
      <c r="J6891" s="7">
        <v>312692070</v>
      </c>
      <c r="K6891" s="7">
        <v>4293000000</v>
      </c>
      <c r="L6891" t="s">
        <v>20711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5960</v>
      </c>
      <c r="C6892" t="s">
        <v>5961</v>
      </c>
      <c r="D6892" t="s">
        <v>579</v>
      </c>
      <c r="E6892">
        <v>1</v>
      </c>
      <c r="F6892" t="s">
        <v>20636</v>
      </c>
      <c r="G6892" s="11">
        <v>9.9500000000000005E-2</v>
      </c>
      <c r="H6892">
        <v>9.17</v>
      </c>
      <c r="I6892" s="8" t="s">
        <v>20965</v>
      </c>
      <c r="J6892" s="7">
        <v>670328250</v>
      </c>
      <c r="K6892" s="7">
        <v>2975000000</v>
      </c>
      <c r="L6892" t="s">
        <v>20584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21189</v>
      </c>
      <c r="C6893" t="s">
        <v>21190</v>
      </c>
      <c r="D6893" t="s">
        <v>579</v>
      </c>
      <c r="E6893">
        <v>1</v>
      </c>
      <c r="F6893" t="s">
        <v>20636</v>
      </c>
      <c r="G6893" s="11">
        <v>0.2001</v>
      </c>
      <c r="H6893">
        <v>49.66</v>
      </c>
      <c r="I6893" s="8" t="s">
        <v>19364</v>
      </c>
      <c r="J6893" s="7">
        <v>1792780900</v>
      </c>
      <c r="K6893" s="7">
        <v>7440000000</v>
      </c>
      <c r="L6893" t="s">
        <v>20711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1911</v>
      </c>
      <c r="C6894" t="s">
        <v>1912</v>
      </c>
      <c r="D6894" t="s">
        <v>579</v>
      </c>
      <c r="E6894">
        <v>1</v>
      </c>
      <c r="F6894" t="s">
        <v>20636</v>
      </c>
      <c r="G6894" s="11">
        <v>0.1</v>
      </c>
      <c r="H6894">
        <v>24.74</v>
      </c>
      <c r="I6894" s="8" t="s">
        <v>19364</v>
      </c>
      <c r="J6894" s="7">
        <v>517608750</v>
      </c>
      <c r="K6894" s="7">
        <v>6714000000</v>
      </c>
      <c r="L6894" t="s">
        <v>20041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1577</v>
      </c>
      <c r="C6895" t="s">
        <v>1578</v>
      </c>
      <c r="D6895" t="s">
        <v>502</v>
      </c>
      <c r="E6895">
        <v>1</v>
      </c>
      <c r="F6895" t="s">
        <v>20636</v>
      </c>
      <c r="G6895" s="11">
        <v>9.9500000000000005E-2</v>
      </c>
      <c r="H6895">
        <v>6.19</v>
      </c>
      <c r="I6895" s="8" t="s">
        <v>20969</v>
      </c>
      <c r="J6895" s="7">
        <v>217859330</v>
      </c>
      <c r="K6895" s="7">
        <v>1128000000</v>
      </c>
      <c r="L6895" t="s">
        <v>20584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20190</v>
      </c>
      <c r="C6896" t="s">
        <v>20191</v>
      </c>
      <c r="D6896" t="s">
        <v>579</v>
      </c>
      <c r="E6896">
        <v>1</v>
      </c>
      <c r="F6896" t="s">
        <v>20636</v>
      </c>
      <c r="G6896" s="11">
        <v>0.19980000000000001</v>
      </c>
      <c r="H6896">
        <v>10.39</v>
      </c>
      <c r="I6896" s="8" t="s">
        <v>21191</v>
      </c>
      <c r="J6896" s="7">
        <v>1057184370</v>
      </c>
      <c r="K6896" s="7">
        <v>7546000000</v>
      </c>
      <c r="L6896" t="s">
        <v>20711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7298</v>
      </c>
      <c r="C6897" t="s">
        <v>7299</v>
      </c>
      <c r="D6897" t="s">
        <v>502</v>
      </c>
      <c r="E6897">
        <v>1</v>
      </c>
      <c r="F6897" t="s">
        <v>20636</v>
      </c>
      <c r="G6897" s="11">
        <v>0.10059999999999999</v>
      </c>
      <c r="H6897">
        <v>8.86</v>
      </c>
      <c r="I6897" s="8" t="s">
        <v>21191</v>
      </c>
      <c r="J6897" s="7">
        <v>1523465400</v>
      </c>
      <c r="K6897" s="7">
        <v>5148000000</v>
      </c>
      <c r="L6897" t="s">
        <v>20584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21192</v>
      </c>
      <c r="C6898" t="s">
        <v>21193</v>
      </c>
      <c r="D6898" t="s">
        <v>11461</v>
      </c>
      <c r="E6898">
        <v>1</v>
      </c>
      <c r="F6898" t="s">
        <v>21194</v>
      </c>
      <c r="G6898" s="11">
        <v>0.1</v>
      </c>
      <c r="H6898">
        <v>402.58</v>
      </c>
      <c r="I6898" s="8" t="s">
        <v>20975</v>
      </c>
      <c r="J6898" s="7">
        <v>4572411200</v>
      </c>
      <c r="K6898" s="7">
        <v>110872000000</v>
      </c>
      <c r="L6898" t="s">
        <v>20711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21195</v>
      </c>
      <c r="C6899" t="s">
        <v>21196</v>
      </c>
      <c r="D6899" t="s">
        <v>579</v>
      </c>
      <c r="E6899">
        <v>1</v>
      </c>
      <c r="F6899" t="s">
        <v>20636</v>
      </c>
      <c r="G6899" s="11">
        <v>0.2</v>
      </c>
      <c r="H6899">
        <v>9.9</v>
      </c>
      <c r="I6899" s="8" t="s">
        <v>20975</v>
      </c>
      <c r="J6899" s="7">
        <v>332772260</v>
      </c>
      <c r="K6899" s="7">
        <v>2735000000</v>
      </c>
      <c r="L6899" t="s">
        <v>20477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21197</v>
      </c>
      <c r="C6900" t="s">
        <v>21198</v>
      </c>
      <c r="D6900" t="s">
        <v>579</v>
      </c>
      <c r="E6900">
        <v>1</v>
      </c>
      <c r="F6900" t="s">
        <v>20636</v>
      </c>
      <c r="G6900" s="11">
        <v>0.19989999999999999</v>
      </c>
      <c r="H6900">
        <v>32.409999999999997</v>
      </c>
      <c r="I6900" s="8" t="s">
        <v>20641</v>
      </c>
      <c r="J6900" s="7">
        <v>455276450</v>
      </c>
      <c r="K6900" s="7">
        <v>3526000000</v>
      </c>
      <c r="L6900" t="s">
        <v>20041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21199</v>
      </c>
      <c r="C6901" t="s">
        <v>21200</v>
      </c>
      <c r="D6901" t="s">
        <v>502</v>
      </c>
      <c r="E6901">
        <v>1</v>
      </c>
      <c r="F6901" t="s">
        <v>21201</v>
      </c>
      <c r="G6901" s="11">
        <v>0.2</v>
      </c>
      <c r="H6901">
        <v>46.08</v>
      </c>
      <c r="I6901" s="8" t="s">
        <v>20984</v>
      </c>
      <c r="J6901" s="7">
        <v>1726426100</v>
      </c>
      <c r="K6901" s="7">
        <v>5987000000</v>
      </c>
      <c r="L6901" t="s">
        <v>728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21202</v>
      </c>
      <c r="C6902" t="s">
        <v>21203</v>
      </c>
      <c r="D6902" t="s">
        <v>579</v>
      </c>
      <c r="E6902">
        <v>1</v>
      </c>
      <c r="F6902" t="s">
        <v>20636</v>
      </c>
      <c r="G6902" s="11">
        <v>0.2001</v>
      </c>
      <c r="H6902">
        <v>18.05</v>
      </c>
      <c r="I6902" s="8" t="s">
        <v>20984</v>
      </c>
      <c r="J6902" s="7">
        <v>840210880</v>
      </c>
      <c r="K6902" s="7">
        <v>3562000000</v>
      </c>
      <c r="L6902" t="s">
        <v>20656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21204</v>
      </c>
      <c r="C6903" t="s">
        <v>21205</v>
      </c>
      <c r="D6903" t="s">
        <v>579</v>
      </c>
      <c r="E6903">
        <v>1</v>
      </c>
      <c r="F6903" t="s">
        <v>20636</v>
      </c>
      <c r="G6903" s="11">
        <v>0.2001</v>
      </c>
      <c r="H6903">
        <v>25.55</v>
      </c>
      <c r="I6903" s="8" t="s">
        <v>20984</v>
      </c>
      <c r="J6903" s="7">
        <v>908995980</v>
      </c>
      <c r="K6903" s="7">
        <v>4828000000</v>
      </c>
      <c r="L6903" t="s">
        <v>20711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10985</v>
      </c>
      <c r="C6904" t="s">
        <v>10986</v>
      </c>
      <c r="D6904" t="s">
        <v>579</v>
      </c>
      <c r="E6904">
        <v>1</v>
      </c>
      <c r="F6904" t="s">
        <v>20636</v>
      </c>
      <c r="G6904" s="11">
        <v>0.19889999999999999</v>
      </c>
      <c r="H6904">
        <v>4.5199999999999996</v>
      </c>
      <c r="I6904" s="8" t="s">
        <v>20984</v>
      </c>
      <c r="J6904" s="7">
        <v>537865860</v>
      </c>
      <c r="K6904" s="7">
        <v>2234000000</v>
      </c>
      <c r="L6904" t="s">
        <v>377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21206</v>
      </c>
      <c r="C6905" t="s">
        <v>21207</v>
      </c>
      <c r="D6905" t="s">
        <v>579</v>
      </c>
      <c r="E6905">
        <v>1</v>
      </c>
      <c r="F6905" t="s">
        <v>20636</v>
      </c>
      <c r="G6905" s="11">
        <v>0.2001</v>
      </c>
      <c r="H6905">
        <v>16.670000000000002</v>
      </c>
      <c r="I6905" s="8" t="s">
        <v>20985</v>
      </c>
      <c r="J6905" s="7">
        <v>344180190</v>
      </c>
      <c r="K6905" s="7">
        <v>4906000000</v>
      </c>
      <c r="L6905" t="s">
        <v>20711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21208</v>
      </c>
      <c r="C6906" t="s">
        <v>21209</v>
      </c>
      <c r="D6906" t="s">
        <v>579</v>
      </c>
      <c r="E6906">
        <v>1</v>
      </c>
      <c r="F6906" t="s">
        <v>20636</v>
      </c>
      <c r="G6906" s="11">
        <v>0.2</v>
      </c>
      <c r="H6906">
        <v>21.36</v>
      </c>
      <c r="I6906" s="8" t="s">
        <v>20985</v>
      </c>
      <c r="J6906" s="7">
        <v>260755880</v>
      </c>
      <c r="K6906" s="7">
        <v>3782000000</v>
      </c>
      <c r="L6906" t="s">
        <v>20711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15439</v>
      </c>
      <c r="C6907" t="s">
        <v>15440</v>
      </c>
      <c r="D6907" t="s">
        <v>502</v>
      </c>
      <c r="E6907">
        <v>1</v>
      </c>
      <c r="F6907" t="s">
        <v>20636</v>
      </c>
      <c r="G6907" s="11">
        <v>0.29970000000000002</v>
      </c>
      <c r="H6907">
        <v>19.690000000000001</v>
      </c>
      <c r="I6907" s="8" t="s">
        <v>21210</v>
      </c>
      <c r="J6907" s="7">
        <v>109311990</v>
      </c>
      <c r="K6907" s="7">
        <v>344000000</v>
      </c>
      <c r="L6907" t="s">
        <v>20477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6159</v>
      </c>
      <c r="C6908" t="s">
        <v>6160</v>
      </c>
      <c r="D6908" t="s">
        <v>579</v>
      </c>
      <c r="E6908">
        <v>1</v>
      </c>
      <c r="F6908" t="s">
        <v>20636</v>
      </c>
      <c r="G6908" s="11">
        <v>9.98E-2</v>
      </c>
      <c r="H6908">
        <v>14.88</v>
      </c>
      <c r="I6908" s="8" t="s">
        <v>21210</v>
      </c>
      <c r="J6908" s="7">
        <v>82697623</v>
      </c>
      <c r="K6908" s="7">
        <v>722000000</v>
      </c>
      <c r="L6908" t="s">
        <v>728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12913</v>
      </c>
      <c r="C6909" t="s">
        <v>12914</v>
      </c>
      <c r="D6909" t="s">
        <v>3008</v>
      </c>
      <c r="E6909">
        <v>1</v>
      </c>
      <c r="F6909" t="s">
        <v>21211</v>
      </c>
      <c r="G6909" s="11">
        <v>0.1002</v>
      </c>
      <c r="H6909">
        <v>6.37</v>
      </c>
      <c r="I6909" s="8" t="s">
        <v>21210</v>
      </c>
      <c r="J6909" s="7">
        <v>666958800</v>
      </c>
      <c r="K6909" s="7">
        <v>4026000000</v>
      </c>
      <c r="L6909" t="s">
        <v>20584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6321</v>
      </c>
      <c r="C6910" t="s">
        <v>6322</v>
      </c>
      <c r="D6910" t="s">
        <v>579</v>
      </c>
      <c r="E6910">
        <v>1</v>
      </c>
      <c r="F6910" t="s">
        <v>20636</v>
      </c>
      <c r="G6910" s="11">
        <v>0.1002</v>
      </c>
      <c r="H6910">
        <v>11.97</v>
      </c>
      <c r="I6910" s="8" t="s">
        <v>21210</v>
      </c>
      <c r="J6910" s="7">
        <v>729188200</v>
      </c>
      <c r="K6910" s="7">
        <v>6780000000</v>
      </c>
      <c r="L6910" t="s">
        <v>20721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21212</v>
      </c>
      <c r="C6911" t="s">
        <v>21213</v>
      </c>
      <c r="D6911" t="s">
        <v>579</v>
      </c>
      <c r="E6911">
        <v>1</v>
      </c>
      <c r="F6911" t="s">
        <v>21214</v>
      </c>
      <c r="G6911" s="11">
        <v>0.2</v>
      </c>
      <c r="H6911">
        <v>68.150000000000006</v>
      </c>
      <c r="I6911" s="8" t="s">
        <v>7106</v>
      </c>
      <c r="J6911" s="7">
        <v>492930630</v>
      </c>
      <c r="K6911" s="7">
        <v>1654000000</v>
      </c>
      <c r="L6911" t="s">
        <v>20711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12632</v>
      </c>
      <c r="C6912" t="s">
        <v>12633</v>
      </c>
      <c r="D6912" t="s">
        <v>579</v>
      </c>
      <c r="E6912">
        <v>1</v>
      </c>
      <c r="F6912" t="s">
        <v>20636</v>
      </c>
      <c r="G6912" s="11">
        <v>0.1</v>
      </c>
      <c r="H6912">
        <v>4.18</v>
      </c>
      <c r="I6912" s="8" t="s">
        <v>7106</v>
      </c>
      <c r="J6912" s="7">
        <v>586645530</v>
      </c>
      <c r="K6912" s="7">
        <v>2780000000</v>
      </c>
      <c r="L6912" t="s">
        <v>377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7346</v>
      </c>
      <c r="C6913" t="s">
        <v>7347</v>
      </c>
      <c r="D6913" t="s">
        <v>502</v>
      </c>
      <c r="E6913">
        <v>1</v>
      </c>
      <c r="F6913" t="s">
        <v>20636</v>
      </c>
      <c r="G6913" s="11">
        <v>0.2001</v>
      </c>
      <c r="H6913">
        <v>47.44</v>
      </c>
      <c r="I6913" s="8" t="s">
        <v>7106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18034</v>
      </c>
      <c r="C6914" t="s">
        <v>18035</v>
      </c>
      <c r="D6914" t="s">
        <v>502</v>
      </c>
      <c r="E6914">
        <v>1</v>
      </c>
      <c r="F6914" t="s">
        <v>20636</v>
      </c>
      <c r="G6914" s="11">
        <v>0.29970000000000002</v>
      </c>
      <c r="H6914">
        <v>32.479999999999997</v>
      </c>
      <c r="I6914" s="8" t="s">
        <v>8593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21215</v>
      </c>
      <c r="C6915" t="s">
        <v>21216</v>
      </c>
      <c r="D6915" t="s">
        <v>502</v>
      </c>
      <c r="E6915">
        <v>1</v>
      </c>
      <c r="F6915" t="s">
        <v>21217</v>
      </c>
      <c r="G6915" s="11">
        <v>0.2</v>
      </c>
      <c r="H6915">
        <v>155.96</v>
      </c>
      <c r="I6915" s="8" t="s">
        <v>20990</v>
      </c>
      <c r="J6915" s="7">
        <v>9193339500</v>
      </c>
      <c r="K6915" s="7">
        <v>93677000000</v>
      </c>
      <c r="L6915" t="s">
        <v>20041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18852</v>
      </c>
      <c r="C6916" t="s">
        <v>18853</v>
      </c>
      <c r="D6916" t="s">
        <v>579</v>
      </c>
      <c r="E6916">
        <v>1</v>
      </c>
      <c r="F6916" t="s">
        <v>21218</v>
      </c>
      <c r="G6916" s="11">
        <v>9.98E-2</v>
      </c>
      <c r="H6916">
        <v>18.18</v>
      </c>
      <c r="I6916" s="8" t="s">
        <v>20990</v>
      </c>
      <c r="J6916" s="7">
        <v>2249598500</v>
      </c>
      <c r="K6916" s="7">
        <v>16989000000</v>
      </c>
      <c r="L6916" t="s">
        <v>20711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7993</v>
      </c>
      <c r="C6917" t="s">
        <v>7994</v>
      </c>
      <c r="D6917" t="s">
        <v>579</v>
      </c>
      <c r="E6917">
        <v>1</v>
      </c>
      <c r="F6917" t="s">
        <v>21219</v>
      </c>
      <c r="G6917" s="11">
        <v>0.1</v>
      </c>
      <c r="H6917">
        <v>117.92</v>
      </c>
      <c r="I6917" s="8" t="s">
        <v>20990</v>
      </c>
      <c r="J6917" s="7">
        <v>5635863400</v>
      </c>
      <c r="K6917" s="7">
        <v>100934000000</v>
      </c>
      <c r="L6917" t="s">
        <v>20711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14390</v>
      </c>
      <c r="C6918" t="s">
        <v>14391</v>
      </c>
      <c r="D6918" t="s">
        <v>502</v>
      </c>
      <c r="E6918">
        <v>1</v>
      </c>
      <c r="F6918" t="s">
        <v>20636</v>
      </c>
      <c r="G6918" s="11">
        <v>0.2011</v>
      </c>
      <c r="H6918">
        <v>2.27</v>
      </c>
      <c r="I6918" s="8" t="s">
        <v>12029</v>
      </c>
      <c r="J6918" s="7">
        <v>834769470</v>
      </c>
      <c r="K6918" s="7">
        <v>4243000000</v>
      </c>
      <c r="L6918" t="s">
        <v>20728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21220</v>
      </c>
      <c r="C6919" t="s">
        <v>21221</v>
      </c>
      <c r="D6919" t="s">
        <v>579</v>
      </c>
      <c r="E6919">
        <v>1</v>
      </c>
      <c r="F6919" t="s">
        <v>20636</v>
      </c>
      <c r="G6919" s="11">
        <v>0.2</v>
      </c>
      <c r="H6919">
        <v>52.27</v>
      </c>
      <c r="I6919" s="8" t="s">
        <v>12029</v>
      </c>
      <c r="J6919" s="7">
        <v>613463160</v>
      </c>
      <c r="K6919" s="7">
        <v>3825000000</v>
      </c>
      <c r="L6919" t="s">
        <v>20711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21222</v>
      </c>
      <c r="C6920" t="s">
        <v>21223</v>
      </c>
      <c r="D6920" t="s">
        <v>579</v>
      </c>
      <c r="E6920">
        <v>1</v>
      </c>
      <c r="F6920" t="s">
        <v>20636</v>
      </c>
      <c r="G6920" s="11">
        <v>0.2</v>
      </c>
      <c r="H6920">
        <v>99.42</v>
      </c>
      <c r="I6920" s="8" t="s">
        <v>12029</v>
      </c>
      <c r="J6920" s="7">
        <v>1616576500</v>
      </c>
      <c r="K6920" s="7">
        <v>14275000000</v>
      </c>
      <c r="L6920" t="s">
        <v>20711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21224</v>
      </c>
      <c r="C6921" t="s">
        <v>21225</v>
      </c>
      <c r="D6921" t="s">
        <v>502</v>
      </c>
      <c r="E6921">
        <v>1</v>
      </c>
      <c r="F6921" t="s">
        <v>20636</v>
      </c>
      <c r="G6921" s="11">
        <v>0.19989999999999999</v>
      </c>
      <c r="H6921">
        <v>44.83</v>
      </c>
      <c r="I6921" s="8" t="s">
        <v>20697</v>
      </c>
      <c r="J6921" s="7">
        <v>456460990</v>
      </c>
      <c r="K6921" s="7">
        <v>1399000000</v>
      </c>
      <c r="L6921" t="s">
        <v>20693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9939</v>
      </c>
      <c r="C6922" t="s">
        <v>9940</v>
      </c>
      <c r="D6922" t="s">
        <v>579</v>
      </c>
      <c r="E6922">
        <v>1</v>
      </c>
      <c r="F6922" t="s">
        <v>20636</v>
      </c>
      <c r="G6922" s="11">
        <v>0.2</v>
      </c>
      <c r="H6922">
        <v>68.94</v>
      </c>
      <c r="I6922" s="8" t="s">
        <v>21005</v>
      </c>
      <c r="J6922" s="7">
        <v>2134113200</v>
      </c>
      <c r="K6922" s="7">
        <v>9436000000</v>
      </c>
      <c r="L6922" t="s">
        <v>20656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21226</v>
      </c>
      <c r="C6923" t="s">
        <v>21227</v>
      </c>
      <c r="D6923" t="s">
        <v>579</v>
      </c>
      <c r="E6923">
        <v>1</v>
      </c>
      <c r="F6923" t="s">
        <v>20636</v>
      </c>
      <c r="G6923" s="11">
        <v>0.2001</v>
      </c>
      <c r="H6923">
        <v>18.05</v>
      </c>
      <c r="I6923" s="8" t="s">
        <v>21005</v>
      </c>
      <c r="J6923" s="7">
        <v>650700910</v>
      </c>
      <c r="K6923" s="7">
        <v>2896000000</v>
      </c>
      <c r="L6923" t="s">
        <v>20711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7130</v>
      </c>
      <c r="C6924" t="s">
        <v>7131</v>
      </c>
      <c r="D6924" t="s">
        <v>502</v>
      </c>
      <c r="E6924">
        <v>1</v>
      </c>
      <c r="F6924" t="s">
        <v>20636</v>
      </c>
      <c r="G6924" s="11">
        <v>0.2</v>
      </c>
      <c r="H6924">
        <v>36.299999999999997</v>
      </c>
      <c r="I6924" s="8" t="s">
        <v>18212</v>
      </c>
      <c r="J6924" s="7">
        <v>956075930</v>
      </c>
      <c r="K6924" s="7">
        <v>3751000000</v>
      </c>
      <c r="L6924" t="s">
        <v>20041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5913</v>
      </c>
      <c r="C6925" t="s">
        <v>5914</v>
      </c>
      <c r="D6925" t="s">
        <v>502</v>
      </c>
      <c r="E6925">
        <v>1</v>
      </c>
      <c r="F6925" t="s">
        <v>20636</v>
      </c>
      <c r="G6925" s="11">
        <v>0.2001</v>
      </c>
      <c r="H6925">
        <v>36.82</v>
      </c>
      <c r="I6925" s="8" t="s">
        <v>18212</v>
      </c>
      <c r="J6925" s="7">
        <v>349999310</v>
      </c>
      <c r="K6925" s="7">
        <v>876000000</v>
      </c>
      <c r="L6925" t="s">
        <v>2560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19779</v>
      </c>
      <c r="C6926" t="s">
        <v>19780</v>
      </c>
      <c r="D6926" t="s">
        <v>579</v>
      </c>
      <c r="E6926">
        <v>1</v>
      </c>
      <c r="F6926" t="s">
        <v>20636</v>
      </c>
      <c r="G6926" s="11">
        <v>0.19980000000000001</v>
      </c>
      <c r="H6926">
        <v>27.32</v>
      </c>
      <c r="I6926" s="8" t="s">
        <v>18212</v>
      </c>
      <c r="J6926" s="7">
        <v>2050053500</v>
      </c>
      <c r="K6926" s="7">
        <v>10028000000</v>
      </c>
      <c r="L6926" t="s">
        <v>20280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21228</v>
      </c>
      <c r="C6927" t="s">
        <v>21229</v>
      </c>
      <c r="D6927" t="s">
        <v>502</v>
      </c>
      <c r="E6927">
        <v>1</v>
      </c>
      <c r="F6927" t="s">
        <v>20636</v>
      </c>
      <c r="G6927" s="11">
        <v>0.2</v>
      </c>
      <c r="H6927">
        <v>147.5</v>
      </c>
      <c r="I6927" s="8" t="s">
        <v>18212</v>
      </c>
      <c r="J6927" s="7">
        <v>1081853790</v>
      </c>
      <c r="K6927" s="7">
        <v>8749000000</v>
      </c>
      <c r="L6927" t="s">
        <v>20711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8750</v>
      </c>
      <c r="C6928" t="s">
        <v>8751</v>
      </c>
      <c r="D6928" t="s">
        <v>502</v>
      </c>
      <c r="E6928">
        <v>1</v>
      </c>
      <c r="F6928" t="s">
        <v>20636</v>
      </c>
      <c r="G6928" s="11">
        <v>0.2001</v>
      </c>
      <c r="H6928">
        <v>36.950000000000003</v>
      </c>
      <c r="I6928" s="8" t="s">
        <v>18212</v>
      </c>
      <c r="J6928" s="7">
        <v>70475599</v>
      </c>
      <c r="K6928" s="7">
        <v>1781000000</v>
      </c>
      <c r="L6928" t="s">
        <v>20041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21230</v>
      </c>
      <c r="C6929" t="s">
        <v>21231</v>
      </c>
      <c r="D6929" t="s">
        <v>579</v>
      </c>
      <c r="E6929">
        <v>1</v>
      </c>
      <c r="F6929" t="s">
        <v>20636</v>
      </c>
      <c r="G6929" s="11">
        <v>9.9900000000000003E-2</v>
      </c>
      <c r="H6929">
        <v>22.25</v>
      </c>
      <c r="I6929" s="8" t="s">
        <v>18212</v>
      </c>
      <c r="J6929" s="7">
        <v>1119999670</v>
      </c>
      <c r="K6929" s="7">
        <v>20505000000</v>
      </c>
      <c r="L6929" t="s">
        <v>2560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16852</v>
      </c>
      <c r="C6930" t="s">
        <v>16853</v>
      </c>
      <c r="D6930" t="s">
        <v>579</v>
      </c>
      <c r="E6930">
        <v>1</v>
      </c>
      <c r="F6930" t="s">
        <v>20636</v>
      </c>
      <c r="G6930" s="11">
        <v>0.2</v>
      </c>
      <c r="H6930">
        <v>19.8</v>
      </c>
      <c r="I6930" s="8" t="s">
        <v>21009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13863</v>
      </c>
      <c r="C6931" t="s">
        <v>13864</v>
      </c>
      <c r="D6931" t="s">
        <v>579</v>
      </c>
      <c r="E6931">
        <v>1</v>
      </c>
      <c r="F6931" t="s">
        <v>20636</v>
      </c>
      <c r="G6931" s="11">
        <v>0.2</v>
      </c>
      <c r="H6931">
        <v>140.47</v>
      </c>
      <c r="I6931" s="8" t="s">
        <v>21009</v>
      </c>
      <c r="J6931" s="7">
        <v>561240670</v>
      </c>
      <c r="K6931" s="7">
        <v>9437000000</v>
      </c>
      <c r="L6931" t="s">
        <v>20711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21232</v>
      </c>
      <c r="C6932" t="s">
        <v>21233</v>
      </c>
      <c r="D6932" t="s">
        <v>579</v>
      </c>
      <c r="E6932">
        <v>1</v>
      </c>
      <c r="F6932" t="s">
        <v>20636</v>
      </c>
      <c r="G6932" s="11">
        <v>0.19989999999999999</v>
      </c>
      <c r="H6932">
        <v>45.49</v>
      </c>
      <c r="I6932" s="8" t="s">
        <v>21012</v>
      </c>
      <c r="J6932" s="7">
        <v>2408970900</v>
      </c>
      <c r="K6932" s="7">
        <v>17720000000</v>
      </c>
      <c r="L6932" t="s">
        <v>20711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998</v>
      </c>
      <c r="C6933" t="s">
        <v>999</v>
      </c>
      <c r="D6933" t="s">
        <v>579</v>
      </c>
      <c r="E6933">
        <v>1</v>
      </c>
      <c r="F6933" t="s">
        <v>20636</v>
      </c>
      <c r="G6933" s="11">
        <v>0.1</v>
      </c>
      <c r="H6933">
        <v>31.45</v>
      </c>
      <c r="I6933" s="8" t="s">
        <v>21012</v>
      </c>
      <c r="J6933" s="7">
        <v>564717280</v>
      </c>
      <c r="K6933" s="7">
        <v>3597000000</v>
      </c>
      <c r="L6933" t="s">
        <v>20656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7825</v>
      </c>
      <c r="C6934" t="s">
        <v>7826</v>
      </c>
      <c r="D6934" t="s">
        <v>579</v>
      </c>
      <c r="E6934">
        <v>1</v>
      </c>
      <c r="F6934" t="s">
        <v>20636</v>
      </c>
      <c r="G6934" s="11">
        <v>0.1003</v>
      </c>
      <c r="H6934">
        <v>12.51</v>
      </c>
      <c r="I6934" s="8" t="s">
        <v>21012</v>
      </c>
      <c r="J6934" s="7">
        <v>280876900</v>
      </c>
      <c r="K6934" s="7">
        <v>2076000000</v>
      </c>
      <c r="L6934" t="s">
        <v>20711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7427</v>
      </c>
      <c r="C6935" t="s">
        <v>7428</v>
      </c>
      <c r="D6935" t="s">
        <v>579</v>
      </c>
      <c r="E6935">
        <v>1</v>
      </c>
      <c r="F6935" t="s">
        <v>20636</v>
      </c>
      <c r="G6935" s="11">
        <v>9.98E-2</v>
      </c>
      <c r="H6935">
        <v>26.55</v>
      </c>
      <c r="I6935" s="8" t="s">
        <v>21012</v>
      </c>
      <c r="J6935" s="7">
        <v>4994890200</v>
      </c>
      <c r="K6935" s="7">
        <v>44460000000</v>
      </c>
      <c r="L6935" t="s">
        <v>20711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14898</v>
      </c>
      <c r="C6936" t="s">
        <v>14899</v>
      </c>
      <c r="D6936" t="s">
        <v>579</v>
      </c>
      <c r="E6936">
        <v>1</v>
      </c>
      <c r="F6936" t="s">
        <v>20636</v>
      </c>
      <c r="G6936" s="11">
        <v>0.20169999999999999</v>
      </c>
      <c r="H6936">
        <v>2.86</v>
      </c>
      <c r="I6936" s="8" t="s">
        <v>20039</v>
      </c>
      <c r="J6936" s="7">
        <v>445371870</v>
      </c>
      <c r="K6936" s="7">
        <v>2853000000</v>
      </c>
      <c r="L6936" t="s">
        <v>20657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18636</v>
      </c>
      <c r="C6937" t="s">
        <v>18637</v>
      </c>
      <c r="D6937" t="s">
        <v>579</v>
      </c>
      <c r="E6937">
        <v>1</v>
      </c>
      <c r="F6937" t="s">
        <v>20636</v>
      </c>
      <c r="G6937" s="11">
        <v>0.2001</v>
      </c>
      <c r="H6937">
        <v>69.099999999999994</v>
      </c>
      <c r="I6937" s="8" t="s">
        <v>20039</v>
      </c>
      <c r="J6937" s="7">
        <v>431050210</v>
      </c>
      <c r="K6937" s="7">
        <v>4501000000</v>
      </c>
      <c r="L6937" t="s">
        <v>20711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19672</v>
      </c>
      <c r="C6938" t="s">
        <v>19673</v>
      </c>
      <c r="D6938" t="s">
        <v>579</v>
      </c>
      <c r="E6938">
        <v>1</v>
      </c>
      <c r="F6938" t="s">
        <v>20636</v>
      </c>
      <c r="G6938" s="11">
        <v>0.20019999999999999</v>
      </c>
      <c r="H6938">
        <v>24.52</v>
      </c>
      <c r="I6938" s="8" t="s">
        <v>20039</v>
      </c>
      <c r="J6938" s="7">
        <v>657673290</v>
      </c>
      <c r="K6938" s="7">
        <v>6781000000</v>
      </c>
      <c r="L6938" t="s">
        <v>20711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21234</v>
      </c>
      <c r="C6939" t="s">
        <v>21235</v>
      </c>
      <c r="D6939" t="s">
        <v>579</v>
      </c>
      <c r="E6939">
        <v>1</v>
      </c>
      <c r="F6939" t="s">
        <v>20636</v>
      </c>
      <c r="G6939" s="11">
        <v>0.1</v>
      </c>
      <c r="H6939">
        <v>34.97</v>
      </c>
      <c r="I6939" s="8" t="s">
        <v>20039</v>
      </c>
      <c r="J6939" s="7">
        <v>866190240</v>
      </c>
      <c r="K6939" s="7">
        <v>6619000000</v>
      </c>
      <c r="L6939" t="s">
        <v>20041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21236</v>
      </c>
      <c r="C6940" t="s">
        <v>21237</v>
      </c>
      <c r="D6940" t="s">
        <v>579</v>
      </c>
      <c r="E6940">
        <v>1</v>
      </c>
      <c r="F6940" t="s">
        <v>20636</v>
      </c>
      <c r="G6940" s="11">
        <v>0.2</v>
      </c>
      <c r="H6940">
        <v>16.8</v>
      </c>
      <c r="I6940" s="8" t="s">
        <v>21016</v>
      </c>
      <c r="J6940" s="7">
        <v>746921140</v>
      </c>
      <c r="K6940" s="7">
        <v>3099000000</v>
      </c>
      <c r="L6940" t="s">
        <v>20711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4083</v>
      </c>
      <c r="C6941" t="s">
        <v>4084</v>
      </c>
      <c r="D6941" t="s">
        <v>579</v>
      </c>
      <c r="E6941">
        <v>1</v>
      </c>
      <c r="F6941" t="s">
        <v>4087</v>
      </c>
      <c r="G6941" s="11">
        <v>0.1002</v>
      </c>
      <c r="H6941">
        <v>17.13</v>
      </c>
      <c r="I6941" s="8" t="s">
        <v>21016</v>
      </c>
      <c r="J6941" s="7">
        <v>474892290</v>
      </c>
      <c r="K6941" s="7">
        <v>1862000000</v>
      </c>
      <c r="L6941" t="s">
        <v>20280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21238</v>
      </c>
      <c r="C6942" t="s">
        <v>21239</v>
      </c>
      <c r="D6942" t="s">
        <v>579</v>
      </c>
      <c r="E6942">
        <v>1</v>
      </c>
      <c r="F6942" t="s">
        <v>20636</v>
      </c>
      <c r="G6942" s="11">
        <v>0.2</v>
      </c>
      <c r="H6942">
        <v>49.19</v>
      </c>
      <c r="I6942" s="8" t="s">
        <v>21016</v>
      </c>
      <c r="J6942" s="7">
        <v>513511260</v>
      </c>
      <c r="K6942" s="7">
        <v>4772000000</v>
      </c>
      <c r="L6942" t="s">
        <v>20711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8945</v>
      </c>
      <c r="C6943" t="s">
        <v>8946</v>
      </c>
      <c r="D6943" t="s">
        <v>579</v>
      </c>
      <c r="E6943">
        <v>1</v>
      </c>
      <c r="F6943" t="s">
        <v>20636</v>
      </c>
      <c r="G6943" s="11">
        <v>0.19989999999999999</v>
      </c>
      <c r="H6943">
        <v>43.58</v>
      </c>
      <c r="I6943" s="8" t="s">
        <v>21016</v>
      </c>
      <c r="J6943" s="7">
        <v>424797510</v>
      </c>
      <c r="K6943" s="7">
        <v>3619000000</v>
      </c>
      <c r="L6943" t="s">
        <v>20711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19735</v>
      </c>
      <c r="C6944" t="s">
        <v>19736</v>
      </c>
      <c r="D6944" t="s">
        <v>502</v>
      </c>
      <c r="E6944">
        <v>1</v>
      </c>
      <c r="F6944" t="s">
        <v>20636</v>
      </c>
      <c r="G6944" s="11">
        <v>0.19980000000000001</v>
      </c>
      <c r="H6944">
        <v>21.8</v>
      </c>
      <c r="I6944" s="8" t="s">
        <v>21016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12698</v>
      </c>
      <c r="C6945" t="s">
        <v>192</v>
      </c>
      <c r="D6945" t="s">
        <v>502</v>
      </c>
      <c r="E6945">
        <v>1</v>
      </c>
      <c r="F6945" t="s">
        <v>20636</v>
      </c>
      <c r="G6945" s="11">
        <v>0.1003</v>
      </c>
      <c r="H6945">
        <v>6.69</v>
      </c>
      <c r="I6945" s="8" t="s">
        <v>21016</v>
      </c>
      <c r="J6945" s="7">
        <v>193319010</v>
      </c>
      <c r="K6945" s="7">
        <v>1244000000</v>
      </c>
      <c r="L6945" t="s">
        <v>20720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21240</v>
      </c>
      <c r="C6946" t="s">
        <v>21241</v>
      </c>
      <c r="D6946" t="s">
        <v>502</v>
      </c>
      <c r="E6946">
        <v>1</v>
      </c>
      <c r="F6946" t="s">
        <v>20636</v>
      </c>
      <c r="G6946" s="11">
        <v>0.2</v>
      </c>
      <c r="H6946">
        <v>16.079999999999998</v>
      </c>
      <c r="I6946" s="8" t="s">
        <v>3455</v>
      </c>
      <c r="J6946" s="7">
        <v>347685540</v>
      </c>
      <c r="K6946" s="7">
        <v>1293000000</v>
      </c>
      <c r="L6946" t="s">
        <v>2560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21242</v>
      </c>
      <c r="C6947" t="s">
        <v>21243</v>
      </c>
      <c r="D6947" t="s">
        <v>502</v>
      </c>
      <c r="E6947">
        <v>1</v>
      </c>
      <c r="F6947" t="s">
        <v>20636</v>
      </c>
      <c r="G6947" s="11">
        <v>0.2</v>
      </c>
      <c r="H6947">
        <v>36.54</v>
      </c>
      <c r="I6947" s="8" t="s">
        <v>3455</v>
      </c>
      <c r="J6947" s="7">
        <v>600619220</v>
      </c>
      <c r="K6947" s="7">
        <v>3413000000</v>
      </c>
      <c r="L6947" t="s">
        <v>20656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21244</v>
      </c>
      <c r="C6948" t="s">
        <v>21245</v>
      </c>
      <c r="D6948" t="s">
        <v>579</v>
      </c>
      <c r="E6948">
        <v>1</v>
      </c>
      <c r="F6948" t="s">
        <v>20636</v>
      </c>
      <c r="G6948" s="11">
        <v>0.20019999999999999</v>
      </c>
      <c r="H6948">
        <v>23.02</v>
      </c>
      <c r="I6948" s="8" t="s">
        <v>3455</v>
      </c>
      <c r="J6948" s="7">
        <v>1856169500</v>
      </c>
      <c r="K6948" s="7">
        <v>10905000000</v>
      </c>
      <c r="L6948" t="s">
        <v>20656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11578</v>
      </c>
      <c r="C6949" t="s">
        <v>11579</v>
      </c>
      <c r="D6949" t="s">
        <v>579</v>
      </c>
      <c r="E6949">
        <v>1</v>
      </c>
      <c r="F6949" t="s">
        <v>17058</v>
      </c>
      <c r="G6949" s="11">
        <v>0.1002</v>
      </c>
      <c r="H6949">
        <v>34.270000000000003</v>
      </c>
      <c r="I6949" s="8" t="s">
        <v>3455</v>
      </c>
      <c r="J6949" s="7">
        <v>10762270300</v>
      </c>
      <c r="K6949" s="7">
        <v>105146000000</v>
      </c>
      <c r="L6949" t="s">
        <v>20711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21246</v>
      </c>
      <c r="C6950" t="s">
        <v>21247</v>
      </c>
      <c r="D6950" t="s">
        <v>502</v>
      </c>
      <c r="E6950">
        <v>1</v>
      </c>
      <c r="F6950" t="s">
        <v>20636</v>
      </c>
      <c r="G6950" s="11">
        <v>0.19969999999999999</v>
      </c>
      <c r="H6950">
        <v>13.94</v>
      </c>
      <c r="I6950" s="8" t="s">
        <v>3455</v>
      </c>
      <c r="J6950" s="7">
        <v>370426580</v>
      </c>
      <c r="K6950" s="7">
        <v>3779000000</v>
      </c>
      <c r="L6950" t="s">
        <v>20711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21248</v>
      </c>
      <c r="C6951" t="s">
        <v>21249</v>
      </c>
      <c r="D6951" t="s">
        <v>502</v>
      </c>
      <c r="E6951">
        <v>1</v>
      </c>
      <c r="F6951" t="s">
        <v>20636</v>
      </c>
      <c r="G6951" s="11">
        <v>0.29930000000000001</v>
      </c>
      <c r="H6951">
        <v>12.98</v>
      </c>
      <c r="I6951" s="8" t="s">
        <v>6492</v>
      </c>
      <c r="J6951" s="7">
        <v>147758160</v>
      </c>
      <c r="K6951" s="7">
        <v>886000000</v>
      </c>
      <c r="L6951" t="s">
        <v>728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19177</v>
      </c>
      <c r="C6952" t="s">
        <v>19178</v>
      </c>
      <c r="D6952" t="s">
        <v>579</v>
      </c>
      <c r="E6952">
        <v>1</v>
      </c>
      <c r="F6952" t="s">
        <v>20636</v>
      </c>
      <c r="G6952" s="11">
        <v>0.2</v>
      </c>
      <c r="H6952">
        <v>72</v>
      </c>
      <c r="I6952" s="8" t="s">
        <v>6492</v>
      </c>
      <c r="J6952" s="7">
        <v>1130209700</v>
      </c>
      <c r="K6952" s="7">
        <v>9255000000</v>
      </c>
      <c r="L6952" t="s">
        <v>20041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8111</v>
      </c>
      <c r="C6953" t="s">
        <v>8112</v>
      </c>
      <c r="D6953" t="s">
        <v>502</v>
      </c>
      <c r="E6953">
        <v>1</v>
      </c>
      <c r="F6953" t="s">
        <v>20636</v>
      </c>
      <c r="G6953" s="11">
        <v>0.19989999999999999</v>
      </c>
      <c r="H6953">
        <v>27.85</v>
      </c>
      <c r="I6953" s="8" t="s">
        <v>6492</v>
      </c>
      <c r="J6953" s="7">
        <v>370870310</v>
      </c>
      <c r="K6953" s="7">
        <v>2267000000</v>
      </c>
      <c r="L6953" t="s">
        <v>19677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19706</v>
      </c>
      <c r="C6954" t="s">
        <v>19707</v>
      </c>
      <c r="D6954" t="s">
        <v>579</v>
      </c>
      <c r="E6954">
        <v>1</v>
      </c>
      <c r="F6954" t="s">
        <v>20636</v>
      </c>
      <c r="G6954" s="11">
        <v>0.19980000000000001</v>
      </c>
      <c r="H6954">
        <v>14.71</v>
      </c>
      <c r="I6954" s="8" t="s">
        <v>6492</v>
      </c>
      <c r="J6954" s="7">
        <v>1586162700</v>
      </c>
      <c r="K6954" s="7">
        <v>7790000000</v>
      </c>
      <c r="L6954" t="s">
        <v>2560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465</v>
      </c>
      <c r="C6955" t="s">
        <v>352</v>
      </c>
      <c r="D6955" t="s">
        <v>579</v>
      </c>
      <c r="E6955">
        <v>1</v>
      </c>
      <c r="F6955" t="s">
        <v>20636</v>
      </c>
      <c r="G6955" s="11">
        <v>0.1</v>
      </c>
      <c r="H6955">
        <v>7.81</v>
      </c>
      <c r="I6955" s="8" t="s">
        <v>6492</v>
      </c>
      <c r="J6955" s="7">
        <v>552821820</v>
      </c>
      <c r="K6955" s="7">
        <v>2692000000</v>
      </c>
      <c r="L6955" t="s">
        <v>20711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16360</v>
      </c>
      <c r="C6956" t="s">
        <v>16361</v>
      </c>
      <c r="D6956" t="s">
        <v>579</v>
      </c>
      <c r="E6956">
        <v>1</v>
      </c>
      <c r="F6956" t="s">
        <v>20636</v>
      </c>
      <c r="G6956" s="11">
        <v>0.1003</v>
      </c>
      <c r="H6956">
        <v>11.08</v>
      </c>
      <c r="I6956" s="8" t="s">
        <v>6492</v>
      </c>
      <c r="J6956" s="7">
        <v>933024050</v>
      </c>
      <c r="K6956" s="7">
        <v>6869000000</v>
      </c>
      <c r="L6956" t="s">
        <v>20711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17310</v>
      </c>
      <c r="C6957" t="s">
        <v>17311</v>
      </c>
      <c r="D6957" t="s">
        <v>579</v>
      </c>
      <c r="E6957">
        <v>1</v>
      </c>
      <c r="F6957" t="s">
        <v>20636</v>
      </c>
      <c r="G6957" s="11">
        <v>0.20030000000000001</v>
      </c>
      <c r="H6957">
        <v>7.97</v>
      </c>
      <c r="I6957" s="8" t="s">
        <v>6492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12848</v>
      </c>
      <c r="C6958" t="s">
        <v>12849</v>
      </c>
      <c r="D6958" t="s">
        <v>579</v>
      </c>
      <c r="E6958">
        <v>1</v>
      </c>
      <c r="F6958" t="s">
        <v>19626</v>
      </c>
      <c r="G6958" s="11">
        <v>0.2001</v>
      </c>
      <c r="H6958">
        <v>27.23</v>
      </c>
      <c r="I6958" s="8" t="s">
        <v>6492</v>
      </c>
      <c r="J6958" s="7">
        <v>100632501</v>
      </c>
      <c r="K6958" s="7">
        <v>816000000</v>
      </c>
      <c r="L6958" t="s">
        <v>20711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21250</v>
      </c>
      <c r="C6959" t="s">
        <v>21251</v>
      </c>
      <c r="D6959" t="s">
        <v>579</v>
      </c>
      <c r="E6959">
        <v>1</v>
      </c>
      <c r="F6959" t="s">
        <v>20636</v>
      </c>
      <c r="G6959" s="11">
        <v>0.2</v>
      </c>
      <c r="H6959">
        <v>126.59</v>
      </c>
      <c r="I6959" s="8" t="s">
        <v>6492</v>
      </c>
      <c r="J6959" s="7">
        <v>667281310</v>
      </c>
      <c r="K6959" s="7">
        <v>9604000000</v>
      </c>
      <c r="L6959" t="s">
        <v>20711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19645</v>
      </c>
      <c r="C6960" t="s">
        <v>19646</v>
      </c>
      <c r="D6960" t="s">
        <v>579</v>
      </c>
      <c r="E6960">
        <v>1</v>
      </c>
      <c r="F6960" t="s">
        <v>20636</v>
      </c>
      <c r="G6960" s="11">
        <v>0.29980000000000001</v>
      </c>
      <c r="H6960">
        <v>40.229999999999997</v>
      </c>
      <c r="I6960" s="8" t="s">
        <v>21029</v>
      </c>
      <c r="J6960" s="7">
        <v>279605930</v>
      </c>
      <c r="K6960" s="7">
        <v>897000000</v>
      </c>
      <c r="L6960" t="s">
        <v>20711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19630</v>
      </c>
      <c r="C6961" t="s">
        <v>19631</v>
      </c>
      <c r="D6961" t="s">
        <v>579</v>
      </c>
      <c r="E6961">
        <v>1</v>
      </c>
      <c r="F6961" t="s">
        <v>20636</v>
      </c>
      <c r="G6961" s="11">
        <v>0.29949999999999999</v>
      </c>
      <c r="H6961">
        <v>9.98</v>
      </c>
      <c r="I6961" s="8" t="s">
        <v>21029</v>
      </c>
      <c r="J6961" s="7">
        <v>209414070</v>
      </c>
      <c r="K6961" s="7">
        <v>717000000</v>
      </c>
      <c r="L6961" t="s">
        <v>6456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6649</v>
      </c>
      <c r="C6962" t="s">
        <v>6650</v>
      </c>
      <c r="D6962" t="s">
        <v>502</v>
      </c>
      <c r="E6962">
        <v>1</v>
      </c>
      <c r="F6962" t="s">
        <v>20636</v>
      </c>
      <c r="G6962" s="11">
        <v>0.2001</v>
      </c>
      <c r="H6962">
        <v>16.79</v>
      </c>
      <c r="I6962" s="8" t="s">
        <v>21029</v>
      </c>
      <c r="J6962" s="7">
        <v>819618290</v>
      </c>
      <c r="K6962" s="7">
        <v>2517000000</v>
      </c>
      <c r="L6962" t="s">
        <v>20280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1859</v>
      </c>
      <c r="C6963" t="s">
        <v>1860</v>
      </c>
      <c r="D6963" t="s">
        <v>579</v>
      </c>
      <c r="E6963">
        <v>1</v>
      </c>
      <c r="F6963" t="s">
        <v>20636</v>
      </c>
      <c r="G6963" s="11">
        <v>0.2</v>
      </c>
      <c r="H6963">
        <v>22.14</v>
      </c>
      <c r="I6963" s="8" t="s">
        <v>21029</v>
      </c>
      <c r="J6963" s="7">
        <v>740565690</v>
      </c>
      <c r="K6963" s="7">
        <v>5990000000</v>
      </c>
      <c r="L6963" t="s">
        <v>20656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21252</v>
      </c>
      <c r="C6964" t="s">
        <v>21253</v>
      </c>
      <c r="D6964" t="s">
        <v>502</v>
      </c>
      <c r="E6964">
        <v>1</v>
      </c>
      <c r="F6964" t="s">
        <v>20636</v>
      </c>
      <c r="G6964" s="11">
        <v>0.2</v>
      </c>
      <c r="H6964">
        <v>14.34</v>
      </c>
      <c r="I6964" s="8" t="s">
        <v>21029</v>
      </c>
      <c r="J6964" s="7">
        <v>1203389440</v>
      </c>
      <c r="K6964" s="7">
        <v>5237000000</v>
      </c>
      <c r="L6964" t="s">
        <v>20280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21254</v>
      </c>
      <c r="C6965" t="s">
        <v>21255</v>
      </c>
      <c r="D6965" t="s">
        <v>502</v>
      </c>
      <c r="E6965">
        <v>1</v>
      </c>
      <c r="F6965" t="s">
        <v>20636</v>
      </c>
      <c r="G6965" s="11">
        <v>0.20030000000000001</v>
      </c>
      <c r="H6965">
        <v>17.02</v>
      </c>
      <c r="I6965" s="8" t="s">
        <v>21029</v>
      </c>
      <c r="J6965" s="7">
        <v>359929560</v>
      </c>
      <c r="K6965" s="7">
        <v>1201000000</v>
      </c>
      <c r="L6965" t="s">
        <v>20477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21256</v>
      </c>
      <c r="C6966" t="s">
        <v>21257</v>
      </c>
      <c r="D6966" t="s">
        <v>502</v>
      </c>
      <c r="E6966">
        <v>1</v>
      </c>
      <c r="F6966" t="s">
        <v>20636</v>
      </c>
      <c r="G6966" s="11">
        <v>0.19980000000000001</v>
      </c>
      <c r="H6966">
        <v>14.83</v>
      </c>
      <c r="I6966" s="8" t="s">
        <v>21029</v>
      </c>
      <c r="J6966" s="7">
        <v>760556930</v>
      </c>
      <c r="K6966" s="7">
        <v>3344000000</v>
      </c>
      <c r="L6966" t="s">
        <v>20656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21258</v>
      </c>
      <c r="C6967" t="s">
        <v>21259</v>
      </c>
      <c r="D6967" t="s">
        <v>502</v>
      </c>
      <c r="E6967">
        <v>1</v>
      </c>
      <c r="F6967" t="s">
        <v>20636</v>
      </c>
      <c r="G6967" s="11">
        <v>0.20030000000000001</v>
      </c>
      <c r="H6967">
        <v>14.08</v>
      </c>
      <c r="I6967" s="8" t="s">
        <v>21029</v>
      </c>
      <c r="J6967" s="7">
        <v>128877886</v>
      </c>
      <c r="K6967" s="7">
        <v>1065000000</v>
      </c>
      <c r="L6967" t="s">
        <v>20693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9120</v>
      </c>
      <c r="C6968" t="s">
        <v>9121</v>
      </c>
      <c r="D6968" t="s">
        <v>502</v>
      </c>
      <c r="E6968">
        <v>1</v>
      </c>
      <c r="F6968" t="s">
        <v>20636</v>
      </c>
      <c r="G6968" s="11">
        <v>0.29959999999999998</v>
      </c>
      <c r="H6968">
        <v>11.93</v>
      </c>
      <c r="I6968" s="8" t="s">
        <v>5984</v>
      </c>
      <c r="J6968" s="7">
        <v>76584884</v>
      </c>
      <c r="K6968" s="7">
        <v>483000000</v>
      </c>
      <c r="L6968" t="s">
        <v>10468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21260</v>
      </c>
      <c r="C6969" t="s">
        <v>21261</v>
      </c>
      <c r="D6969" t="s">
        <v>579</v>
      </c>
      <c r="E6969">
        <v>1</v>
      </c>
      <c r="F6969" t="s">
        <v>20636</v>
      </c>
      <c r="G6969" s="11">
        <v>0.2001</v>
      </c>
      <c r="H6969">
        <v>43.19</v>
      </c>
      <c r="I6969" s="8" t="s">
        <v>5984</v>
      </c>
      <c r="J6969" s="7">
        <v>955251480</v>
      </c>
      <c r="K6969" s="7">
        <v>8936000000</v>
      </c>
      <c r="L6969" t="s">
        <v>20711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19815</v>
      </c>
      <c r="C6970" t="s">
        <v>19816</v>
      </c>
      <c r="D6970" t="s">
        <v>495</v>
      </c>
      <c r="E6970">
        <v>1</v>
      </c>
      <c r="F6970" t="s">
        <v>20636</v>
      </c>
      <c r="G6970" s="11">
        <v>0.2</v>
      </c>
      <c r="H6970">
        <v>21.3</v>
      </c>
      <c r="I6970" s="8" t="s">
        <v>5984</v>
      </c>
      <c r="J6970" s="7">
        <v>1071955450</v>
      </c>
      <c r="K6970" s="7">
        <v>3447000000</v>
      </c>
      <c r="L6970" t="s">
        <v>19677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21262</v>
      </c>
      <c r="C6971" t="s">
        <v>21263</v>
      </c>
      <c r="D6971" t="s">
        <v>502</v>
      </c>
      <c r="E6971">
        <v>1</v>
      </c>
      <c r="F6971" t="s">
        <v>20636</v>
      </c>
      <c r="G6971" s="11">
        <v>0.2</v>
      </c>
      <c r="H6971">
        <v>116.98</v>
      </c>
      <c r="I6971" s="8" t="s">
        <v>5984</v>
      </c>
      <c r="J6971" s="7">
        <v>507808830</v>
      </c>
      <c r="K6971" s="7">
        <v>8204000000</v>
      </c>
      <c r="L6971" t="s">
        <v>20720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21264</v>
      </c>
      <c r="C6972" t="s">
        <v>21265</v>
      </c>
      <c r="D6972" t="s">
        <v>579</v>
      </c>
      <c r="E6972">
        <v>1</v>
      </c>
      <c r="F6972" t="s">
        <v>20636</v>
      </c>
      <c r="G6972" s="11">
        <v>0.2</v>
      </c>
      <c r="H6972">
        <v>172.8</v>
      </c>
      <c r="I6972" s="8" t="s">
        <v>5984</v>
      </c>
      <c r="J6972" s="7">
        <v>1662437500</v>
      </c>
      <c r="K6972" s="7">
        <v>23038000000</v>
      </c>
      <c r="L6972" t="s">
        <v>20711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21266</v>
      </c>
      <c r="C6973" t="s">
        <v>21267</v>
      </c>
      <c r="D6973" t="s">
        <v>579</v>
      </c>
      <c r="E6973">
        <v>1</v>
      </c>
      <c r="F6973" t="s">
        <v>20636</v>
      </c>
      <c r="G6973" s="11">
        <v>0.2001</v>
      </c>
      <c r="H6973">
        <v>80.260000000000005</v>
      </c>
      <c r="I6973" s="8" t="s">
        <v>5984</v>
      </c>
      <c r="J6973" s="7">
        <v>7577232500</v>
      </c>
      <c r="K6973" s="7">
        <v>81590000000</v>
      </c>
      <c r="L6973" t="s">
        <v>20711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19799</v>
      </c>
      <c r="C6974" t="s">
        <v>19800</v>
      </c>
      <c r="D6974" t="s">
        <v>502</v>
      </c>
      <c r="E6974">
        <v>1</v>
      </c>
      <c r="F6974" t="s">
        <v>20636</v>
      </c>
      <c r="G6974" s="11">
        <v>0.29920000000000002</v>
      </c>
      <c r="H6974">
        <v>13.33</v>
      </c>
      <c r="I6974" s="8" t="s">
        <v>20700</v>
      </c>
      <c r="J6974" s="7">
        <v>464429220</v>
      </c>
      <c r="K6974" s="7">
        <v>1262000000</v>
      </c>
      <c r="L6974" t="s">
        <v>20477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20392</v>
      </c>
      <c r="C6975" t="s">
        <v>20393</v>
      </c>
      <c r="D6975" t="s">
        <v>502</v>
      </c>
      <c r="E6975">
        <v>1</v>
      </c>
      <c r="F6975" t="s">
        <v>21268</v>
      </c>
      <c r="G6975" s="11">
        <v>0.2</v>
      </c>
      <c r="H6975">
        <v>56.83</v>
      </c>
      <c r="I6975" s="8" t="s">
        <v>20700</v>
      </c>
      <c r="J6975" s="7">
        <v>740075800</v>
      </c>
      <c r="K6975" s="7">
        <v>2386000000</v>
      </c>
      <c r="L6975" t="s">
        <v>20041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21269</v>
      </c>
      <c r="C6976" t="s">
        <v>21270</v>
      </c>
      <c r="D6976" t="s">
        <v>502</v>
      </c>
      <c r="E6976">
        <v>1</v>
      </c>
      <c r="F6976" t="s">
        <v>20636</v>
      </c>
      <c r="G6976" s="11">
        <v>0.2</v>
      </c>
      <c r="H6976">
        <v>47.64</v>
      </c>
      <c r="I6976" s="8" t="s">
        <v>20700</v>
      </c>
      <c r="J6976" s="7">
        <v>3726265700</v>
      </c>
      <c r="K6976" s="7">
        <v>26831000000</v>
      </c>
      <c r="L6976" t="s">
        <v>377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21271</v>
      </c>
      <c r="C6977" t="s">
        <v>21272</v>
      </c>
      <c r="D6977" t="s">
        <v>502</v>
      </c>
      <c r="E6977">
        <v>1</v>
      </c>
      <c r="F6977" t="s">
        <v>21217</v>
      </c>
      <c r="G6977" s="11">
        <v>0.2</v>
      </c>
      <c r="H6977">
        <v>185.83</v>
      </c>
      <c r="I6977" s="8" t="s">
        <v>20700</v>
      </c>
      <c r="J6977" s="7">
        <v>13308382400</v>
      </c>
      <c r="K6977" s="7">
        <v>154899000000</v>
      </c>
      <c r="L6977" t="s">
        <v>20657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2154</v>
      </c>
      <c r="C6978" t="s">
        <v>2155</v>
      </c>
      <c r="D6978" t="s">
        <v>579</v>
      </c>
      <c r="E6978">
        <v>1</v>
      </c>
      <c r="F6978" t="s">
        <v>20636</v>
      </c>
      <c r="G6978" s="11">
        <v>0.20019999999999999</v>
      </c>
      <c r="H6978">
        <v>29.14</v>
      </c>
      <c r="I6978" s="8" t="s">
        <v>20700</v>
      </c>
      <c r="J6978" s="7">
        <v>1052206500</v>
      </c>
      <c r="K6978" s="7">
        <v>5242000000</v>
      </c>
      <c r="L6978" t="s">
        <v>20711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18185</v>
      </c>
      <c r="C6979" t="s">
        <v>18186</v>
      </c>
      <c r="D6979" t="s">
        <v>579</v>
      </c>
      <c r="E6979">
        <v>1</v>
      </c>
      <c r="F6979" t="s">
        <v>20636</v>
      </c>
      <c r="G6979" s="11">
        <v>0.10009999999999999</v>
      </c>
      <c r="H6979">
        <v>13.74</v>
      </c>
      <c r="I6979" s="8" t="s">
        <v>20700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3267</v>
      </c>
      <c r="C6980" t="s">
        <v>3268</v>
      </c>
      <c r="D6980" t="s">
        <v>502</v>
      </c>
      <c r="E6980">
        <v>1</v>
      </c>
      <c r="F6980" t="s">
        <v>20636</v>
      </c>
      <c r="G6980" s="11">
        <v>9.9900000000000003E-2</v>
      </c>
      <c r="H6980">
        <v>17.5</v>
      </c>
      <c r="I6980" s="8" t="s">
        <v>20700</v>
      </c>
      <c r="J6980" s="7">
        <v>96273218</v>
      </c>
      <c r="K6980" s="7">
        <v>717000000</v>
      </c>
      <c r="L6980" t="s">
        <v>1164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19993</v>
      </c>
      <c r="C6981" t="s">
        <v>19994</v>
      </c>
      <c r="D6981" t="s">
        <v>579</v>
      </c>
      <c r="E6981">
        <v>1</v>
      </c>
      <c r="F6981" t="s">
        <v>20636</v>
      </c>
      <c r="G6981" s="11">
        <v>0.19980000000000001</v>
      </c>
      <c r="H6981">
        <v>22.58</v>
      </c>
      <c r="I6981" s="8" t="s">
        <v>20700</v>
      </c>
      <c r="J6981" s="7">
        <v>573407400</v>
      </c>
      <c r="K6981" s="7">
        <v>5921000000</v>
      </c>
      <c r="L6981" t="s">
        <v>20711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21273</v>
      </c>
      <c r="C6982" t="s">
        <v>21274</v>
      </c>
      <c r="D6982" t="s">
        <v>502</v>
      </c>
      <c r="E6982">
        <v>1</v>
      </c>
      <c r="F6982" t="s">
        <v>20636</v>
      </c>
      <c r="G6982" s="11">
        <v>0.29980000000000001</v>
      </c>
      <c r="H6982">
        <v>28.66</v>
      </c>
      <c r="I6982" s="8" t="s">
        <v>21040</v>
      </c>
      <c r="J6982" s="7">
        <v>117675066</v>
      </c>
      <c r="K6982" s="7">
        <v>380000000</v>
      </c>
      <c r="L6982" t="s">
        <v>728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21275</v>
      </c>
      <c r="C6983" t="s">
        <v>21276</v>
      </c>
      <c r="D6983" t="s">
        <v>502</v>
      </c>
      <c r="E6983">
        <v>1</v>
      </c>
      <c r="F6983" t="s">
        <v>20636</v>
      </c>
      <c r="G6983" s="11">
        <v>0.2989</v>
      </c>
      <c r="H6983">
        <v>10.95</v>
      </c>
      <c r="I6983" s="8" t="s">
        <v>21040</v>
      </c>
      <c r="J6983" s="7">
        <v>313444660</v>
      </c>
      <c r="K6983" s="7">
        <v>1298000000</v>
      </c>
      <c r="L6983" t="s">
        <v>20711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17314</v>
      </c>
      <c r="C6984" t="s">
        <v>17315</v>
      </c>
      <c r="D6984" t="s">
        <v>579</v>
      </c>
      <c r="E6984">
        <v>1</v>
      </c>
      <c r="F6984" t="s">
        <v>20636</v>
      </c>
      <c r="G6984" s="11">
        <v>0.2</v>
      </c>
      <c r="H6984">
        <v>65.52</v>
      </c>
      <c r="I6984" s="8" t="s">
        <v>21040</v>
      </c>
      <c r="J6984" s="7">
        <v>461090620</v>
      </c>
      <c r="K6984" s="7">
        <v>1022000000</v>
      </c>
      <c r="L6984" t="s">
        <v>20656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21277</v>
      </c>
      <c r="C6985" t="s">
        <v>21278</v>
      </c>
      <c r="D6985" t="s">
        <v>502</v>
      </c>
      <c r="E6985">
        <v>1</v>
      </c>
      <c r="F6985" t="s">
        <v>20636</v>
      </c>
      <c r="G6985" s="11">
        <v>0.2</v>
      </c>
      <c r="H6985">
        <v>61.08</v>
      </c>
      <c r="I6985" s="8" t="s">
        <v>21040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21279</v>
      </c>
      <c r="C6986" t="s">
        <v>21280</v>
      </c>
      <c r="D6986" t="s">
        <v>579</v>
      </c>
      <c r="E6986">
        <v>1</v>
      </c>
      <c r="F6986" t="s">
        <v>20636</v>
      </c>
      <c r="G6986" s="11">
        <v>0.2</v>
      </c>
      <c r="H6986">
        <v>59.4</v>
      </c>
      <c r="I6986" s="8" t="s">
        <v>21040</v>
      </c>
      <c r="J6986" s="7">
        <v>802961080</v>
      </c>
      <c r="K6986" s="7">
        <v>5848000000</v>
      </c>
      <c r="L6986" t="s">
        <v>20711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21281</v>
      </c>
      <c r="C6987" t="s">
        <v>21282</v>
      </c>
      <c r="D6987" t="s">
        <v>502</v>
      </c>
      <c r="E6987">
        <v>1</v>
      </c>
      <c r="F6987" t="s">
        <v>20636</v>
      </c>
      <c r="G6987" s="11">
        <v>0.2</v>
      </c>
      <c r="H6987">
        <v>82.74</v>
      </c>
      <c r="I6987" s="8" t="s">
        <v>21040</v>
      </c>
      <c r="J6987" s="7">
        <v>2070518300</v>
      </c>
      <c r="K6987" s="7">
        <v>12065000000</v>
      </c>
      <c r="L6987" t="s">
        <v>20041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10853</v>
      </c>
      <c r="C6988" t="s">
        <v>10854</v>
      </c>
      <c r="D6988" t="s">
        <v>502</v>
      </c>
      <c r="E6988">
        <v>1</v>
      </c>
      <c r="F6988" t="s">
        <v>21283</v>
      </c>
      <c r="G6988" s="11">
        <v>0.2</v>
      </c>
      <c r="H6988">
        <v>120.6</v>
      </c>
      <c r="I6988" s="8" t="s">
        <v>21040</v>
      </c>
      <c r="J6988" s="7">
        <v>4730685200</v>
      </c>
      <c r="K6988" s="7">
        <v>35300000000</v>
      </c>
      <c r="L6988" t="s">
        <v>20041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10155</v>
      </c>
      <c r="C6989" t="s">
        <v>10156</v>
      </c>
      <c r="D6989" t="s">
        <v>502</v>
      </c>
      <c r="E6989">
        <v>1</v>
      </c>
      <c r="F6989" t="s">
        <v>20636</v>
      </c>
      <c r="G6989" s="11">
        <v>0.19980000000000001</v>
      </c>
      <c r="H6989">
        <v>19.64</v>
      </c>
      <c r="I6989" s="8" t="s">
        <v>21040</v>
      </c>
      <c r="J6989" s="7">
        <v>790603870</v>
      </c>
      <c r="K6989" s="7">
        <v>2729000000</v>
      </c>
      <c r="L6989" t="s">
        <v>20656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19739</v>
      </c>
      <c r="C6990" t="s">
        <v>19740</v>
      </c>
      <c r="D6990" t="s">
        <v>579</v>
      </c>
      <c r="E6990">
        <v>1</v>
      </c>
      <c r="F6990" t="s">
        <v>20636</v>
      </c>
      <c r="G6990" s="11">
        <v>0.2</v>
      </c>
      <c r="H6990">
        <v>6.96</v>
      </c>
      <c r="I6990" s="8" t="s">
        <v>21040</v>
      </c>
      <c r="J6990" s="7">
        <v>848043240</v>
      </c>
      <c r="K6990" s="7">
        <v>5717000000</v>
      </c>
      <c r="L6990" t="s">
        <v>2560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13269</v>
      </c>
      <c r="C6991" t="s">
        <v>13270</v>
      </c>
      <c r="D6991" t="s">
        <v>579</v>
      </c>
      <c r="E6991">
        <v>1</v>
      </c>
      <c r="F6991" t="s">
        <v>21284</v>
      </c>
      <c r="G6991" s="11">
        <v>0.1002</v>
      </c>
      <c r="H6991">
        <v>10.32</v>
      </c>
      <c r="I6991" s="8" t="s">
        <v>21040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17323</v>
      </c>
      <c r="C6992" t="s">
        <v>17324</v>
      </c>
      <c r="D6992" t="s">
        <v>579</v>
      </c>
      <c r="E6992">
        <v>1</v>
      </c>
      <c r="F6992" t="s">
        <v>20636</v>
      </c>
      <c r="G6992" s="11">
        <v>0.1</v>
      </c>
      <c r="H6992">
        <v>29.47</v>
      </c>
      <c r="I6992" s="8" t="s">
        <v>21040</v>
      </c>
      <c r="J6992" s="7">
        <v>1332475740</v>
      </c>
      <c r="K6992" s="7">
        <v>10924000000</v>
      </c>
      <c r="L6992" t="s">
        <v>20711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21285</v>
      </c>
      <c r="C6993" t="s">
        <v>21286</v>
      </c>
      <c r="D6993" t="s">
        <v>502</v>
      </c>
      <c r="E6993">
        <v>1</v>
      </c>
      <c r="F6993" t="s">
        <v>20636</v>
      </c>
      <c r="G6993" s="11">
        <v>0.2001</v>
      </c>
      <c r="H6993">
        <v>35.14</v>
      </c>
      <c r="I6993" s="8" t="s">
        <v>21040</v>
      </c>
      <c r="J6993" s="7">
        <v>288652560</v>
      </c>
      <c r="K6993" s="7">
        <v>2717000000</v>
      </c>
      <c r="L6993" t="s">
        <v>20711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21287</v>
      </c>
      <c r="C6994" t="s">
        <v>21288</v>
      </c>
      <c r="D6994" t="s">
        <v>579</v>
      </c>
      <c r="E6994">
        <v>1</v>
      </c>
      <c r="F6994" t="s">
        <v>20636</v>
      </c>
      <c r="G6994" s="11">
        <v>0.20039999999999999</v>
      </c>
      <c r="H6994">
        <v>10.9</v>
      </c>
      <c r="I6994" s="8" t="s">
        <v>21040</v>
      </c>
      <c r="J6994" s="7">
        <v>287864870</v>
      </c>
      <c r="K6994" s="7">
        <v>1644000000</v>
      </c>
      <c r="L6994" t="s">
        <v>20041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17341</v>
      </c>
      <c r="C6995" t="s">
        <v>17342</v>
      </c>
      <c r="D6995" t="s">
        <v>579</v>
      </c>
      <c r="E6995">
        <v>1</v>
      </c>
      <c r="F6995" t="s">
        <v>20636</v>
      </c>
      <c r="G6995" s="11">
        <v>0.2</v>
      </c>
      <c r="H6995">
        <v>20.58</v>
      </c>
      <c r="I6995" s="8" t="s">
        <v>21040</v>
      </c>
      <c r="J6995" s="7">
        <v>291820540</v>
      </c>
      <c r="K6995" s="7">
        <v>6149000000</v>
      </c>
      <c r="L6995" t="s">
        <v>20711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21289</v>
      </c>
      <c r="C6996" t="s">
        <v>21290</v>
      </c>
      <c r="D6996" t="s">
        <v>579</v>
      </c>
      <c r="E6996">
        <v>1</v>
      </c>
      <c r="F6996" t="s">
        <v>20636</v>
      </c>
      <c r="G6996" s="11">
        <v>0.19989999999999999</v>
      </c>
      <c r="H6996">
        <v>35.71</v>
      </c>
      <c r="I6996" s="8" t="s">
        <v>21040</v>
      </c>
      <c r="J6996" s="7">
        <v>150532660</v>
      </c>
      <c r="K6996" s="7">
        <v>1076000000</v>
      </c>
      <c r="L6996" t="s">
        <v>20711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1906</v>
      </c>
      <c r="C6997" t="s">
        <v>1907</v>
      </c>
      <c r="D6997" t="s">
        <v>502</v>
      </c>
      <c r="E6997">
        <v>1</v>
      </c>
      <c r="F6997" t="s">
        <v>20636</v>
      </c>
      <c r="G6997" s="11">
        <v>0.1</v>
      </c>
      <c r="H6997">
        <v>46</v>
      </c>
      <c r="I6997" s="8" t="s">
        <v>21040</v>
      </c>
      <c r="J6997" s="7">
        <v>297004670</v>
      </c>
      <c r="K6997" s="7">
        <v>1086000000</v>
      </c>
      <c r="L6997" t="s">
        <v>20711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10365</v>
      </c>
      <c r="C6998" t="s">
        <v>10366</v>
      </c>
      <c r="D6998" t="s">
        <v>579</v>
      </c>
      <c r="E6998">
        <v>1</v>
      </c>
      <c r="F6998" t="s">
        <v>21291</v>
      </c>
      <c r="G6998" s="11">
        <v>0.1</v>
      </c>
      <c r="H6998">
        <v>27.71</v>
      </c>
      <c r="I6998" s="8" t="s">
        <v>21040</v>
      </c>
      <c r="J6998" s="7">
        <v>8353966200</v>
      </c>
      <c r="K6998" s="7">
        <v>92512000000</v>
      </c>
      <c r="L6998" t="s">
        <v>20657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21292</v>
      </c>
      <c r="C6999" t="s">
        <v>21293</v>
      </c>
      <c r="D6999" t="s">
        <v>502</v>
      </c>
      <c r="E6999">
        <v>1</v>
      </c>
      <c r="F6999" t="s">
        <v>20636</v>
      </c>
      <c r="G6999" s="11">
        <v>0.3</v>
      </c>
      <c r="H6999">
        <v>19.89</v>
      </c>
      <c r="I6999" s="8" t="s">
        <v>20704</v>
      </c>
      <c r="J6999" s="7">
        <v>141243690</v>
      </c>
      <c r="K6999" s="7">
        <v>398000000</v>
      </c>
      <c r="L6999" t="s">
        <v>20477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18759</v>
      </c>
      <c r="C7000" t="s">
        <v>18760</v>
      </c>
      <c r="D7000" t="s">
        <v>502</v>
      </c>
      <c r="E7000">
        <v>1</v>
      </c>
      <c r="F7000" t="s">
        <v>20636</v>
      </c>
      <c r="G7000" s="11">
        <v>0.29959999999999998</v>
      </c>
      <c r="H7000">
        <v>25.33</v>
      </c>
      <c r="I7000" s="8" t="s">
        <v>20704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8558</v>
      </c>
      <c r="C7001" t="s">
        <v>8559</v>
      </c>
      <c r="D7001" t="s">
        <v>502</v>
      </c>
      <c r="E7001">
        <v>1</v>
      </c>
      <c r="F7001" t="s">
        <v>20636</v>
      </c>
      <c r="G7001" s="11">
        <v>0.29949999999999999</v>
      </c>
      <c r="H7001">
        <v>17.920000000000002</v>
      </c>
      <c r="I7001" s="8" t="s">
        <v>20704</v>
      </c>
      <c r="J7001" s="7">
        <v>201871510</v>
      </c>
      <c r="K7001" s="7">
        <v>896000000</v>
      </c>
      <c r="L7001" t="s">
        <v>20041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19818</v>
      </c>
      <c r="C7002" t="s">
        <v>19819</v>
      </c>
      <c r="D7002" t="s">
        <v>502</v>
      </c>
      <c r="E7002">
        <v>1</v>
      </c>
      <c r="F7002" t="s">
        <v>20636</v>
      </c>
      <c r="G7002" s="11">
        <v>0.29949999999999999</v>
      </c>
      <c r="H7002">
        <v>10.11</v>
      </c>
      <c r="I7002" s="8" t="s">
        <v>20704</v>
      </c>
      <c r="J7002" s="7">
        <v>135377780</v>
      </c>
      <c r="K7002" s="7">
        <v>630000000</v>
      </c>
      <c r="L7002" t="s">
        <v>20041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13071</v>
      </c>
      <c r="C7003" t="s">
        <v>13072</v>
      </c>
      <c r="D7003" t="s">
        <v>502</v>
      </c>
      <c r="E7003">
        <v>1</v>
      </c>
      <c r="F7003" t="s">
        <v>20636</v>
      </c>
      <c r="G7003" s="11">
        <v>0.2001</v>
      </c>
      <c r="H7003">
        <v>66.94</v>
      </c>
      <c r="I7003" s="8" t="s">
        <v>20704</v>
      </c>
      <c r="J7003" s="7">
        <v>624544440</v>
      </c>
      <c r="K7003" s="7">
        <v>2297000000</v>
      </c>
      <c r="L7003" t="s">
        <v>20656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18713</v>
      </c>
      <c r="C7004" t="s">
        <v>18714</v>
      </c>
      <c r="D7004" t="s">
        <v>502</v>
      </c>
      <c r="E7004">
        <v>1</v>
      </c>
      <c r="F7004" t="s">
        <v>21294</v>
      </c>
      <c r="G7004" s="11">
        <v>0.2</v>
      </c>
      <c r="H7004">
        <v>49.07</v>
      </c>
      <c r="I7004" s="8" t="s">
        <v>20704</v>
      </c>
      <c r="J7004" s="7">
        <v>587436310</v>
      </c>
      <c r="K7004" s="7">
        <v>4044000000</v>
      </c>
      <c r="L7004" t="s">
        <v>20584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21295</v>
      </c>
      <c r="C7005" t="s">
        <v>21296</v>
      </c>
      <c r="D7005" t="s">
        <v>579</v>
      </c>
      <c r="E7005">
        <v>1</v>
      </c>
      <c r="F7005" t="s">
        <v>20636</v>
      </c>
      <c r="G7005" s="11">
        <v>0.2001</v>
      </c>
      <c r="H7005">
        <v>26.09</v>
      </c>
      <c r="I7005" s="8" t="s">
        <v>20704</v>
      </c>
      <c r="J7005" s="7">
        <v>473617600</v>
      </c>
      <c r="K7005" s="7">
        <v>2095000000</v>
      </c>
      <c r="L7005" t="s">
        <v>20041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19782</v>
      </c>
      <c r="C7006" t="s">
        <v>19783</v>
      </c>
      <c r="D7006" t="s">
        <v>502</v>
      </c>
      <c r="E7006">
        <v>1</v>
      </c>
      <c r="F7006" t="s">
        <v>21297</v>
      </c>
      <c r="G7006" s="11">
        <v>0.20019999999999999</v>
      </c>
      <c r="H7006">
        <v>9.89</v>
      </c>
      <c r="I7006" s="8" t="s">
        <v>20704</v>
      </c>
      <c r="J7006" s="7">
        <v>1414289800</v>
      </c>
      <c r="K7006" s="7">
        <v>7391000000</v>
      </c>
      <c r="L7006" t="s">
        <v>6456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6848</v>
      </c>
      <c r="C7007" t="s">
        <v>6849</v>
      </c>
      <c r="D7007" t="s">
        <v>502</v>
      </c>
      <c r="E7007">
        <v>1</v>
      </c>
      <c r="F7007" t="s">
        <v>20636</v>
      </c>
      <c r="G7007" s="11">
        <v>0.20019999999999999</v>
      </c>
      <c r="H7007">
        <v>14.69</v>
      </c>
      <c r="I7007" s="8" t="s">
        <v>20704</v>
      </c>
      <c r="J7007" s="7">
        <v>1177709330</v>
      </c>
      <c r="K7007" s="7">
        <v>5388000000</v>
      </c>
      <c r="L7007" t="s">
        <v>20041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21298</v>
      </c>
      <c r="C7008" t="s">
        <v>21299</v>
      </c>
      <c r="D7008" t="s">
        <v>579</v>
      </c>
      <c r="E7008">
        <v>1</v>
      </c>
      <c r="F7008" t="s">
        <v>20636</v>
      </c>
      <c r="G7008" s="11">
        <v>0.2</v>
      </c>
      <c r="H7008">
        <v>7.44</v>
      </c>
      <c r="I7008" s="8" t="s">
        <v>20704</v>
      </c>
      <c r="J7008" s="7">
        <v>2402451900</v>
      </c>
      <c r="K7008" s="7">
        <v>14692000000</v>
      </c>
      <c r="L7008" t="s">
        <v>20041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21300</v>
      </c>
      <c r="C7009" t="s">
        <v>21301</v>
      </c>
      <c r="D7009" t="s">
        <v>502</v>
      </c>
      <c r="E7009">
        <v>1</v>
      </c>
      <c r="F7009" t="s">
        <v>20636</v>
      </c>
      <c r="G7009" s="11">
        <v>9.98E-2</v>
      </c>
      <c r="H7009">
        <v>6.72</v>
      </c>
      <c r="I7009" s="8" t="s">
        <v>20704</v>
      </c>
      <c r="J7009" s="7">
        <v>385145260</v>
      </c>
      <c r="K7009" s="7">
        <v>2748000000</v>
      </c>
      <c r="L7009" t="s">
        <v>21109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21302</v>
      </c>
      <c r="C7010" t="s">
        <v>21303</v>
      </c>
      <c r="D7010" t="s">
        <v>502</v>
      </c>
      <c r="E7010">
        <v>1</v>
      </c>
      <c r="F7010" t="s">
        <v>20636</v>
      </c>
      <c r="G7010" s="11">
        <v>0.20019999999999999</v>
      </c>
      <c r="H7010">
        <v>26.02</v>
      </c>
      <c r="I7010" s="8" t="s">
        <v>20704</v>
      </c>
      <c r="J7010" s="7">
        <v>134681570</v>
      </c>
      <c r="K7010" s="7">
        <v>1041000000</v>
      </c>
      <c r="L7010" t="s">
        <v>20711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21304</v>
      </c>
      <c r="C7011" t="s">
        <v>21305</v>
      </c>
      <c r="D7011" t="s">
        <v>579</v>
      </c>
      <c r="E7011">
        <v>1</v>
      </c>
      <c r="F7011" t="s">
        <v>20636</v>
      </c>
      <c r="G7011" s="11">
        <v>0.19989999999999999</v>
      </c>
      <c r="H7011">
        <v>67.760000000000005</v>
      </c>
      <c r="I7011" s="8" t="s">
        <v>20704</v>
      </c>
      <c r="J7011" s="7">
        <v>179692600</v>
      </c>
      <c r="K7011" s="7">
        <v>3782000000</v>
      </c>
      <c r="L7011" t="s">
        <v>20711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19835</v>
      </c>
      <c r="C7012" t="s">
        <v>19836</v>
      </c>
      <c r="D7012" t="s">
        <v>502</v>
      </c>
      <c r="E7012">
        <v>1</v>
      </c>
      <c r="F7012" t="s">
        <v>20636</v>
      </c>
      <c r="G7012" s="11">
        <v>0.19980000000000001</v>
      </c>
      <c r="H7012">
        <v>30.5</v>
      </c>
      <c r="I7012" s="8" t="s">
        <v>20704</v>
      </c>
      <c r="J7012" s="7">
        <v>359987910</v>
      </c>
      <c r="K7012" s="7">
        <v>2860000000</v>
      </c>
      <c r="L7012" t="s">
        <v>2560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9111</v>
      </c>
      <c r="C7013" t="s">
        <v>9112</v>
      </c>
      <c r="D7013" t="s">
        <v>502</v>
      </c>
      <c r="E7013">
        <v>1</v>
      </c>
      <c r="F7013" t="s">
        <v>20636</v>
      </c>
      <c r="G7013" s="11">
        <v>0.19980000000000001</v>
      </c>
      <c r="H7013">
        <v>20.54</v>
      </c>
      <c r="I7013" s="8" t="s">
        <v>20704</v>
      </c>
      <c r="J7013" s="7">
        <v>227431400</v>
      </c>
      <c r="K7013" s="7">
        <v>1396000000</v>
      </c>
      <c r="L7013" t="s">
        <v>20041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21306</v>
      </c>
      <c r="C7014" t="s">
        <v>21307</v>
      </c>
      <c r="D7014" t="s">
        <v>579</v>
      </c>
      <c r="E7014">
        <v>1</v>
      </c>
      <c r="F7014" t="s">
        <v>20636</v>
      </c>
      <c r="G7014" s="11">
        <v>0.2</v>
      </c>
      <c r="H7014">
        <v>69.25</v>
      </c>
      <c r="I7014" s="8" t="s">
        <v>20704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14876</v>
      </c>
      <c r="C7015" t="s">
        <v>14877</v>
      </c>
      <c r="D7015" t="s">
        <v>502</v>
      </c>
      <c r="E7015">
        <v>1</v>
      </c>
      <c r="F7015" t="s">
        <v>20636</v>
      </c>
      <c r="G7015" s="11">
        <v>0.19980000000000001</v>
      </c>
      <c r="H7015">
        <v>20.36</v>
      </c>
      <c r="I7015" s="8" t="s">
        <v>20704</v>
      </c>
      <c r="J7015" s="7">
        <v>191642310</v>
      </c>
      <c r="K7015" s="7">
        <v>1487000000</v>
      </c>
      <c r="L7015" t="s">
        <v>20656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15264</v>
      </c>
      <c r="C7016" t="s">
        <v>166</v>
      </c>
      <c r="D7016" t="s">
        <v>579</v>
      </c>
      <c r="E7016">
        <v>1</v>
      </c>
      <c r="F7016" t="s">
        <v>20636</v>
      </c>
      <c r="G7016" s="11">
        <v>0.10009999999999999</v>
      </c>
      <c r="H7016">
        <v>16.16</v>
      </c>
      <c r="I7016" s="8" t="s">
        <v>20704</v>
      </c>
      <c r="J7016" s="7">
        <v>236084540</v>
      </c>
      <c r="K7016" s="7">
        <v>1102000000</v>
      </c>
      <c r="L7016" t="s">
        <v>20041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3542</v>
      </c>
      <c r="C7017" t="s">
        <v>3543</v>
      </c>
      <c r="D7017" t="s">
        <v>502</v>
      </c>
      <c r="E7017">
        <v>1</v>
      </c>
      <c r="F7017" t="s">
        <v>20636</v>
      </c>
      <c r="G7017" s="11">
        <v>0.10059999999999999</v>
      </c>
      <c r="H7017">
        <v>5.47</v>
      </c>
      <c r="I7017" s="8" t="s">
        <v>20704</v>
      </c>
      <c r="J7017" s="7">
        <v>180092120</v>
      </c>
      <c r="K7017" s="7">
        <v>821000000</v>
      </c>
      <c r="L7017" t="s">
        <v>20711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17664</v>
      </c>
      <c r="C7018" t="s">
        <v>17665</v>
      </c>
      <c r="D7018" t="s">
        <v>579</v>
      </c>
      <c r="E7018">
        <v>1</v>
      </c>
      <c r="F7018" t="s">
        <v>20636</v>
      </c>
      <c r="G7018" s="11">
        <v>0.10059999999999999</v>
      </c>
      <c r="H7018">
        <v>7</v>
      </c>
      <c r="I7018" s="8" t="s">
        <v>20704</v>
      </c>
      <c r="J7018" s="7">
        <v>886190680</v>
      </c>
      <c r="K7018" s="7">
        <v>9836000000</v>
      </c>
      <c r="L7018" t="s">
        <v>20711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6142</v>
      </c>
      <c r="C7019" t="s">
        <v>6143</v>
      </c>
      <c r="D7019" t="s">
        <v>502</v>
      </c>
      <c r="E7019">
        <v>1</v>
      </c>
      <c r="F7019" t="s">
        <v>20636</v>
      </c>
      <c r="G7019" s="11">
        <v>0.2994</v>
      </c>
      <c r="H7019">
        <v>19.66</v>
      </c>
      <c r="I7019" s="8" t="s">
        <v>4398</v>
      </c>
      <c r="J7019" s="7">
        <v>194303830</v>
      </c>
      <c r="K7019" s="7">
        <v>527000000</v>
      </c>
      <c r="L7019" t="s">
        <v>19677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21308</v>
      </c>
      <c r="C7020" t="s">
        <v>21309</v>
      </c>
      <c r="D7020" t="s">
        <v>502</v>
      </c>
      <c r="E7020">
        <v>1</v>
      </c>
      <c r="F7020" t="s">
        <v>9960</v>
      </c>
      <c r="G7020" s="11">
        <v>0.2</v>
      </c>
      <c r="H7020">
        <v>106.64</v>
      </c>
      <c r="I7020" s="8" t="s">
        <v>4398</v>
      </c>
      <c r="J7020" s="7">
        <v>2391193200</v>
      </c>
      <c r="K7020" s="7">
        <v>9605000000</v>
      </c>
      <c r="L7020" t="s">
        <v>20041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16999</v>
      </c>
      <c r="C7021" t="s">
        <v>17000</v>
      </c>
      <c r="D7021" t="s">
        <v>579</v>
      </c>
      <c r="E7021">
        <v>1</v>
      </c>
      <c r="F7021" t="s">
        <v>20636</v>
      </c>
      <c r="G7021" s="11">
        <v>0.19969999999999999</v>
      </c>
      <c r="H7021">
        <v>17.239999999999998</v>
      </c>
      <c r="I7021" s="8" t="s">
        <v>4398</v>
      </c>
      <c r="J7021" s="7">
        <v>968196830</v>
      </c>
      <c r="K7021" s="7">
        <v>7016000000</v>
      </c>
      <c r="L7021" t="s">
        <v>20711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7967</v>
      </c>
      <c r="C7022" t="s">
        <v>7968</v>
      </c>
      <c r="D7022" t="s">
        <v>1098</v>
      </c>
      <c r="E7022">
        <v>1</v>
      </c>
      <c r="F7022" t="s">
        <v>20636</v>
      </c>
      <c r="G7022" s="11">
        <v>0.20019999999999999</v>
      </c>
      <c r="H7022">
        <v>24.1</v>
      </c>
      <c r="I7022" s="8" t="s">
        <v>4398</v>
      </c>
      <c r="J7022" s="7">
        <v>1166846810</v>
      </c>
      <c r="K7022" s="7">
        <v>4845000000</v>
      </c>
      <c r="L7022" t="s">
        <v>6907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20259</v>
      </c>
      <c r="C7023" t="s">
        <v>20260</v>
      </c>
      <c r="D7023" t="s">
        <v>579</v>
      </c>
      <c r="E7023">
        <v>1</v>
      </c>
      <c r="F7023" t="s">
        <v>21310</v>
      </c>
      <c r="G7023" s="11">
        <v>0.2001</v>
      </c>
      <c r="H7023">
        <v>25.91</v>
      </c>
      <c r="I7023" s="8" t="s">
        <v>4398</v>
      </c>
      <c r="J7023" s="7">
        <v>2562227200</v>
      </c>
      <c r="K7023" s="7">
        <v>11330000000</v>
      </c>
      <c r="L7023" t="s">
        <v>20041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4581</v>
      </c>
      <c r="C7024" t="s">
        <v>4582</v>
      </c>
      <c r="D7024" t="s">
        <v>502</v>
      </c>
      <c r="E7024">
        <v>1</v>
      </c>
      <c r="F7024" t="s">
        <v>21311</v>
      </c>
      <c r="G7024" s="11">
        <v>0.2001</v>
      </c>
      <c r="H7024">
        <v>26.39</v>
      </c>
      <c r="I7024" s="8" t="s">
        <v>4398</v>
      </c>
      <c r="J7024" s="7">
        <v>567291160</v>
      </c>
      <c r="K7024" s="7">
        <v>3548000000</v>
      </c>
      <c r="L7024" t="s">
        <v>20041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21312</v>
      </c>
      <c r="C7025" t="s">
        <v>21313</v>
      </c>
      <c r="D7025" t="s">
        <v>502</v>
      </c>
      <c r="E7025">
        <v>1</v>
      </c>
      <c r="F7025" t="s">
        <v>20636</v>
      </c>
      <c r="G7025" s="11">
        <v>0.2001</v>
      </c>
      <c r="H7025">
        <v>56.92</v>
      </c>
      <c r="I7025" s="8" t="s">
        <v>4398</v>
      </c>
      <c r="J7025" s="7">
        <v>333645860</v>
      </c>
      <c r="K7025" s="7">
        <v>2295000000</v>
      </c>
      <c r="L7025" t="s">
        <v>20711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15595</v>
      </c>
      <c r="C7026" t="s">
        <v>15596</v>
      </c>
      <c r="D7026" t="s">
        <v>579</v>
      </c>
      <c r="E7026">
        <v>1</v>
      </c>
      <c r="F7026" t="s">
        <v>20636</v>
      </c>
      <c r="G7026" s="11">
        <v>0.2001</v>
      </c>
      <c r="H7026">
        <v>33.17</v>
      </c>
      <c r="I7026" s="8" t="s">
        <v>4398</v>
      </c>
      <c r="J7026" s="7">
        <v>508421100</v>
      </c>
      <c r="K7026" s="7">
        <v>4784000000</v>
      </c>
      <c r="L7026" t="s">
        <v>20041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21314</v>
      </c>
      <c r="C7027" t="s">
        <v>21315</v>
      </c>
      <c r="D7027" t="s">
        <v>502</v>
      </c>
      <c r="E7027">
        <v>1</v>
      </c>
      <c r="F7027" t="s">
        <v>20636</v>
      </c>
      <c r="G7027" s="11">
        <v>9.98E-2</v>
      </c>
      <c r="H7027">
        <v>12.56</v>
      </c>
      <c r="I7027" s="8" t="s">
        <v>4398</v>
      </c>
      <c r="J7027" s="7">
        <v>160335040</v>
      </c>
      <c r="K7027" s="7">
        <v>1076000000</v>
      </c>
      <c r="L7027" t="s">
        <v>21109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6818</v>
      </c>
      <c r="C7028" t="s">
        <v>275</v>
      </c>
      <c r="D7028" t="s">
        <v>579</v>
      </c>
      <c r="E7028">
        <v>1</v>
      </c>
      <c r="F7028" t="s">
        <v>20636</v>
      </c>
      <c r="G7028" s="11">
        <v>9.9500000000000005E-2</v>
      </c>
      <c r="H7028">
        <v>6.96</v>
      </c>
      <c r="I7028" s="8" t="s">
        <v>4398</v>
      </c>
      <c r="J7028" s="7">
        <v>463677550</v>
      </c>
      <c r="K7028" s="7">
        <v>1983000000</v>
      </c>
      <c r="L7028" t="s">
        <v>20656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11395</v>
      </c>
      <c r="C7029" t="s">
        <v>11396</v>
      </c>
      <c r="D7029" t="s">
        <v>579</v>
      </c>
      <c r="E7029">
        <v>1</v>
      </c>
      <c r="F7029" t="s">
        <v>20636</v>
      </c>
      <c r="G7029" s="11">
        <v>9.98E-2</v>
      </c>
      <c r="H7029">
        <v>18.95</v>
      </c>
      <c r="I7029" s="8" t="s">
        <v>4398</v>
      </c>
      <c r="J7029" s="7">
        <v>657227130</v>
      </c>
      <c r="K7029" s="7">
        <v>2175000000</v>
      </c>
      <c r="L7029" t="s">
        <v>20280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4038</v>
      </c>
      <c r="C7030" t="s">
        <v>4039</v>
      </c>
      <c r="D7030" t="s">
        <v>502</v>
      </c>
      <c r="E7030">
        <v>1</v>
      </c>
      <c r="F7030" t="s">
        <v>20636</v>
      </c>
      <c r="G7030" s="11">
        <v>0.3</v>
      </c>
      <c r="H7030">
        <v>17.16</v>
      </c>
      <c r="I7030" s="8" t="s">
        <v>21063</v>
      </c>
      <c r="J7030" s="7">
        <v>113133357</v>
      </c>
      <c r="K7030" s="7">
        <v>359000000</v>
      </c>
      <c r="L7030" t="s">
        <v>20657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19053</v>
      </c>
      <c r="C7031" t="s">
        <v>19054</v>
      </c>
      <c r="D7031" t="s">
        <v>579</v>
      </c>
      <c r="E7031">
        <v>1</v>
      </c>
      <c r="F7031" t="s">
        <v>20636</v>
      </c>
      <c r="G7031" s="11">
        <v>0.3</v>
      </c>
      <c r="H7031">
        <v>11.18</v>
      </c>
      <c r="I7031" s="8" t="s">
        <v>21063</v>
      </c>
      <c r="J7031" s="7">
        <v>200562050</v>
      </c>
      <c r="K7031" s="7">
        <v>958000000</v>
      </c>
      <c r="L7031" t="s">
        <v>728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21316</v>
      </c>
      <c r="C7032" t="s">
        <v>21317</v>
      </c>
      <c r="D7032" t="s">
        <v>502</v>
      </c>
      <c r="E7032">
        <v>1</v>
      </c>
      <c r="F7032" t="s">
        <v>20636</v>
      </c>
      <c r="G7032" s="11">
        <v>0.2001</v>
      </c>
      <c r="H7032">
        <v>38.21</v>
      </c>
      <c r="I7032" s="8" t="s">
        <v>21063</v>
      </c>
      <c r="J7032" s="7">
        <v>3138753700</v>
      </c>
      <c r="K7032" s="7">
        <v>13172000000</v>
      </c>
      <c r="L7032" t="s">
        <v>19677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21318</v>
      </c>
      <c r="C7033" t="s">
        <v>21319</v>
      </c>
      <c r="D7033" t="s">
        <v>579</v>
      </c>
      <c r="E7033">
        <v>1</v>
      </c>
      <c r="F7033" t="s">
        <v>20636</v>
      </c>
      <c r="G7033" s="11">
        <v>0.2</v>
      </c>
      <c r="H7033">
        <v>47.16</v>
      </c>
      <c r="I7033" s="8" t="s">
        <v>21063</v>
      </c>
      <c r="J7033" s="7">
        <v>256904600</v>
      </c>
      <c r="K7033" s="7">
        <v>835000000</v>
      </c>
      <c r="L7033" t="s">
        <v>20711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17819</v>
      </c>
      <c r="C7034" t="s">
        <v>17820</v>
      </c>
      <c r="D7034" t="s">
        <v>502</v>
      </c>
      <c r="E7034">
        <v>1</v>
      </c>
      <c r="F7034" t="s">
        <v>20636</v>
      </c>
      <c r="G7034" s="11">
        <v>0.2</v>
      </c>
      <c r="H7034">
        <v>47.28</v>
      </c>
      <c r="I7034" s="8" t="s">
        <v>21063</v>
      </c>
      <c r="J7034" s="7">
        <v>160385520</v>
      </c>
      <c r="K7034" s="7">
        <v>697000000</v>
      </c>
      <c r="L7034" t="s">
        <v>20041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21320</v>
      </c>
      <c r="C7035" t="s">
        <v>21321</v>
      </c>
      <c r="D7035" t="s">
        <v>579</v>
      </c>
      <c r="E7035">
        <v>1</v>
      </c>
      <c r="F7035" t="s">
        <v>20636</v>
      </c>
      <c r="G7035" s="11">
        <v>0.19989999999999999</v>
      </c>
      <c r="H7035">
        <v>81.2</v>
      </c>
      <c r="I7035" s="8" t="s">
        <v>21063</v>
      </c>
      <c r="J7035" s="7">
        <v>487826190</v>
      </c>
      <c r="K7035" s="7">
        <v>3035000000</v>
      </c>
      <c r="L7035" t="s">
        <v>20711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12614</v>
      </c>
      <c r="C7036" t="s">
        <v>12615</v>
      </c>
      <c r="D7036" t="s">
        <v>579</v>
      </c>
      <c r="E7036">
        <v>1</v>
      </c>
      <c r="F7036" t="s">
        <v>20636</v>
      </c>
      <c r="G7036" s="11">
        <v>0.2001</v>
      </c>
      <c r="H7036">
        <v>35.92</v>
      </c>
      <c r="I7036" s="8" t="s">
        <v>21063</v>
      </c>
      <c r="J7036" s="7">
        <v>204862060</v>
      </c>
      <c r="K7036" s="7">
        <v>1717000000</v>
      </c>
      <c r="L7036" t="s">
        <v>20711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17065</v>
      </c>
      <c r="C7037" t="s">
        <v>17066</v>
      </c>
      <c r="D7037" t="s">
        <v>579</v>
      </c>
      <c r="E7037">
        <v>1</v>
      </c>
      <c r="F7037" t="s">
        <v>20636</v>
      </c>
      <c r="G7037" s="11">
        <v>0.19989999999999999</v>
      </c>
      <c r="H7037">
        <v>21.01</v>
      </c>
      <c r="I7037" s="8" t="s">
        <v>21063</v>
      </c>
      <c r="J7037" s="7">
        <v>1447996800</v>
      </c>
      <c r="K7037" s="7">
        <v>16050000000</v>
      </c>
      <c r="L7037" t="s">
        <v>20711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11585</v>
      </c>
      <c r="C7038" t="s">
        <v>11586</v>
      </c>
      <c r="D7038" t="s">
        <v>502</v>
      </c>
      <c r="E7038">
        <v>1</v>
      </c>
      <c r="F7038" t="s">
        <v>21322</v>
      </c>
      <c r="G7038" s="11">
        <v>0.29980000000000001</v>
      </c>
      <c r="H7038">
        <v>38.28</v>
      </c>
      <c r="I7038" s="8" t="s">
        <v>20708</v>
      </c>
      <c r="J7038" s="7">
        <v>354406270</v>
      </c>
      <c r="K7038" s="7">
        <v>979000000</v>
      </c>
      <c r="L7038" t="s">
        <v>20041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8048</v>
      </c>
      <c r="C7039" t="s">
        <v>8049</v>
      </c>
      <c r="D7039" t="s">
        <v>502</v>
      </c>
      <c r="E7039">
        <v>1</v>
      </c>
      <c r="F7039" t="s">
        <v>20636</v>
      </c>
      <c r="G7039" s="11">
        <v>0.29980000000000001</v>
      </c>
      <c r="H7039">
        <v>20.94</v>
      </c>
      <c r="I7039" s="8" t="s">
        <v>20708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21323</v>
      </c>
      <c r="C7040" t="s">
        <v>21324</v>
      </c>
      <c r="D7040" t="s">
        <v>579</v>
      </c>
      <c r="E7040">
        <v>1</v>
      </c>
      <c r="F7040" t="s">
        <v>20636</v>
      </c>
      <c r="G7040" s="11">
        <v>0.2</v>
      </c>
      <c r="H7040">
        <v>36.42</v>
      </c>
      <c r="I7040" s="8" t="s">
        <v>20708</v>
      </c>
      <c r="J7040" s="7">
        <v>3963488900</v>
      </c>
      <c r="K7040" s="7">
        <v>32322000000</v>
      </c>
      <c r="L7040" t="s">
        <v>20477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21325</v>
      </c>
      <c r="C7041" t="s">
        <v>21326</v>
      </c>
      <c r="D7041" t="s">
        <v>579</v>
      </c>
      <c r="E7041">
        <v>1</v>
      </c>
      <c r="F7041" t="s">
        <v>20636</v>
      </c>
      <c r="G7041" s="11">
        <v>0.2</v>
      </c>
      <c r="H7041">
        <v>54.48</v>
      </c>
      <c r="I7041" s="8" t="s">
        <v>20708</v>
      </c>
      <c r="J7041" s="7">
        <v>2720114700</v>
      </c>
      <c r="K7041" s="7">
        <v>15173000000</v>
      </c>
      <c r="L7041" t="s">
        <v>20711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21327</v>
      </c>
      <c r="C7042" t="s">
        <v>21328</v>
      </c>
      <c r="D7042" t="s">
        <v>502</v>
      </c>
      <c r="E7042">
        <v>1</v>
      </c>
      <c r="F7042" t="s">
        <v>20636</v>
      </c>
      <c r="G7042" s="11">
        <v>0.2</v>
      </c>
      <c r="H7042">
        <v>2.2799999999999998</v>
      </c>
      <c r="I7042" s="8" t="s">
        <v>20708</v>
      </c>
      <c r="J7042" s="7">
        <v>482239420</v>
      </c>
      <c r="K7042" s="7">
        <v>2391000000</v>
      </c>
      <c r="L7042" t="s">
        <v>20584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6167</v>
      </c>
      <c r="C7043" t="s">
        <v>6168</v>
      </c>
      <c r="D7043" t="s">
        <v>579</v>
      </c>
      <c r="E7043">
        <v>1</v>
      </c>
      <c r="F7043" t="s">
        <v>20636</v>
      </c>
      <c r="G7043" s="11">
        <v>9.9699999999999997E-2</v>
      </c>
      <c r="H7043">
        <v>3.64</v>
      </c>
      <c r="I7043" s="8" t="s">
        <v>20708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21329</v>
      </c>
      <c r="C7044" t="s">
        <v>21330</v>
      </c>
      <c r="D7044" t="s">
        <v>579</v>
      </c>
      <c r="E7044">
        <v>1</v>
      </c>
      <c r="F7044" t="s">
        <v>20636</v>
      </c>
      <c r="G7044" s="11">
        <v>0.20030000000000001</v>
      </c>
      <c r="H7044">
        <v>17.68</v>
      </c>
      <c r="I7044" s="8" t="s">
        <v>20708</v>
      </c>
      <c r="J7044" s="7">
        <v>818169190</v>
      </c>
      <c r="K7044" s="7">
        <v>11381000000</v>
      </c>
      <c r="L7044" t="s">
        <v>20711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21331</v>
      </c>
      <c r="C7045" t="s">
        <v>21332</v>
      </c>
      <c r="D7045" t="s">
        <v>579</v>
      </c>
      <c r="E7045">
        <v>1</v>
      </c>
      <c r="F7045" t="s">
        <v>20636</v>
      </c>
      <c r="G7045" s="11">
        <v>0.20019999999999999</v>
      </c>
      <c r="H7045">
        <v>30.64</v>
      </c>
      <c r="I7045" s="8" t="s">
        <v>20708</v>
      </c>
      <c r="J7045" s="7">
        <v>318153900</v>
      </c>
      <c r="K7045" s="7">
        <v>2914000000</v>
      </c>
      <c r="L7045" t="s">
        <v>20711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10719</v>
      </c>
      <c r="C7046" t="s">
        <v>10720</v>
      </c>
      <c r="D7046" t="s">
        <v>579</v>
      </c>
      <c r="E7046">
        <v>1</v>
      </c>
      <c r="F7046" t="s">
        <v>20636</v>
      </c>
      <c r="G7046" s="11">
        <v>0.2001</v>
      </c>
      <c r="H7046">
        <v>26.15</v>
      </c>
      <c r="I7046" s="8" t="s">
        <v>20708</v>
      </c>
      <c r="J7046" s="7">
        <v>281724360</v>
      </c>
      <c r="K7046" s="7">
        <v>2101000000</v>
      </c>
      <c r="L7046" t="s">
        <v>20711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13550</v>
      </c>
      <c r="C7047" t="s">
        <v>13551</v>
      </c>
      <c r="D7047" t="s">
        <v>502</v>
      </c>
      <c r="E7047">
        <v>1</v>
      </c>
      <c r="F7047" t="s">
        <v>20636</v>
      </c>
      <c r="G7047" s="11">
        <v>0.1</v>
      </c>
      <c r="H7047">
        <v>18.809999999999999</v>
      </c>
      <c r="I7047" s="8" t="s">
        <v>20708</v>
      </c>
      <c r="J7047" s="7">
        <v>518863900</v>
      </c>
      <c r="K7047" s="7">
        <v>1875000000</v>
      </c>
      <c r="L7047" t="s">
        <v>20711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4234</v>
      </c>
      <c r="C7048" t="s">
        <v>4235</v>
      </c>
      <c r="D7048" t="s">
        <v>502</v>
      </c>
      <c r="E7048">
        <v>1</v>
      </c>
      <c r="F7048" t="s">
        <v>20636</v>
      </c>
      <c r="G7048" s="11">
        <v>0.1011</v>
      </c>
      <c r="H7048">
        <v>5.01</v>
      </c>
      <c r="I7048" s="8" t="s">
        <v>20708</v>
      </c>
      <c r="J7048" s="7">
        <v>251169440</v>
      </c>
      <c r="K7048" s="7">
        <v>2470000000</v>
      </c>
      <c r="L7048" t="s">
        <v>20584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19283</v>
      </c>
      <c r="C7049" t="s">
        <v>19284</v>
      </c>
      <c r="D7049" t="s">
        <v>579</v>
      </c>
      <c r="E7049">
        <v>1</v>
      </c>
      <c r="F7049" t="s">
        <v>20636</v>
      </c>
      <c r="G7049" s="11">
        <v>0.29970000000000002</v>
      </c>
      <c r="H7049">
        <v>11.84</v>
      </c>
      <c r="I7049" s="8" t="s">
        <v>21075</v>
      </c>
      <c r="J7049" s="7">
        <v>105023339</v>
      </c>
      <c r="K7049" s="7">
        <v>672000000</v>
      </c>
      <c r="L7049" t="s">
        <v>20041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19852</v>
      </c>
      <c r="C7050" t="s">
        <v>19853</v>
      </c>
      <c r="D7050" t="s">
        <v>502</v>
      </c>
      <c r="E7050">
        <v>1</v>
      </c>
      <c r="F7050" t="s">
        <v>20636</v>
      </c>
      <c r="G7050" s="11">
        <v>0.19989999999999999</v>
      </c>
      <c r="H7050">
        <v>27.13</v>
      </c>
      <c r="I7050" s="8" t="s">
        <v>21075</v>
      </c>
      <c r="J7050" s="7">
        <v>320860300</v>
      </c>
      <c r="K7050" s="7">
        <v>1178000000</v>
      </c>
      <c r="L7050" t="s">
        <v>20041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15640</v>
      </c>
      <c r="C7051" t="s">
        <v>15641</v>
      </c>
      <c r="D7051" t="s">
        <v>502</v>
      </c>
      <c r="E7051">
        <v>1</v>
      </c>
      <c r="F7051" t="s">
        <v>20636</v>
      </c>
      <c r="G7051" s="11">
        <v>0.19980000000000001</v>
      </c>
      <c r="H7051">
        <v>23.9</v>
      </c>
      <c r="I7051" s="8" t="s">
        <v>21075</v>
      </c>
      <c r="J7051" s="7">
        <v>765085420</v>
      </c>
      <c r="K7051" s="7">
        <v>1987000000</v>
      </c>
      <c r="L7051" t="s">
        <v>10468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3806</v>
      </c>
      <c r="C7052" t="s">
        <v>3807</v>
      </c>
      <c r="D7052" t="s">
        <v>502</v>
      </c>
      <c r="E7052">
        <v>1</v>
      </c>
      <c r="F7052" t="s">
        <v>20636</v>
      </c>
      <c r="G7052" s="11">
        <v>0.2</v>
      </c>
      <c r="H7052">
        <v>13.44</v>
      </c>
      <c r="I7052" s="8" t="s">
        <v>21075</v>
      </c>
      <c r="J7052" s="7">
        <v>1181082020</v>
      </c>
      <c r="K7052" s="7">
        <v>6944000000</v>
      </c>
      <c r="L7052" t="s">
        <v>20584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21333</v>
      </c>
      <c r="C7053" t="s">
        <v>21334</v>
      </c>
      <c r="D7053" t="s">
        <v>579</v>
      </c>
      <c r="E7053">
        <v>1</v>
      </c>
      <c r="F7053" t="s">
        <v>20636</v>
      </c>
      <c r="G7053" s="11">
        <v>0.2</v>
      </c>
      <c r="H7053">
        <v>7.92</v>
      </c>
      <c r="I7053" s="8" t="s">
        <v>21075</v>
      </c>
      <c r="J7053" s="7">
        <v>1713256900</v>
      </c>
      <c r="K7053" s="7">
        <v>8031000000</v>
      </c>
      <c r="L7053" t="s">
        <v>20711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15085</v>
      </c>
      <c r="C7054" t="s">
        <v>15086</v>
      </c>
      <c r="D7054" t="s">
        <v>579</v>
      </c>
      <c r="E7054">
        <v>1</v>
      </c>
      <c r="F7054" t="s">
        <v>20636</v>
      </c>
      <c r="G7054" s="11">
        <v>0.19919999999999999</v>
      </c>
      <c r="H7054">
        <v>6.08</v>
      </c>
      <c r="I7054" s="8" t="s">
        <v>21075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11708</v>
      </c>
      <c r="C7055" t="s">
        <v>11709</v>
      </c>
      <c r="D7055" t="s">
        <v>579</v>
      </c>
      <c r="E7055">
        <v>1</v>
      </c>
      <c r="F7055" t="s">
        <v>20636</v>
      </c>
      <c r="G7055" s="11">
        <v>9.9500000000000005E-2</v>
      </c>
      <c r="H7055">
        <v>8.73</v>
      </c>
      <c r="I7055" s="8" t="s">
        <v>21075</v>
      </c>
      <c r="J7055" s="7">
        <v>413129310</v>
      </c>
      <c r="K7055" s="7">
        <v>4222000000</v>
      </c>
      <c r="L7055" t="s">
        <v>10468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10522</v>
      </c>
      <c r="C7056" t="s">
        <v>10523</v>
      </c>
      <c r="D7056" t="s">
        <v>579</v>
      </c>
      <c r="E7056">
        <v>1</v>
      </c>
      <c r="F7056" t="s">
        <v>20323</v>
      </c>
      <c r="G7056" s="11">
        <v>0.1004</v>
      </c>
      <c r="H7056">
        <v>15.35</v>
      </c>
      <c r="I7056" s="8" t="s">
        <v>21075</v>
      </c>
      <c r="J7056" s="7">
        <v>3436052400</v>
      </c>
      <c r="K7056" s="7">
        <v>16573000000</v>
      </c>
      <c r="L7056" t="s">
        <v>20041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17973</v>
      </c>
      <c r="C7057" t="s">
        <v>17974</v>
      </c>
      <c r="D7057" t="s">
        <v>502</v>
      </c>
      <c r="E7057">
        <v>1</v>
      </c>
      <c r="F7057" t="s">
        <v>20636</v>
      </c>
      <c r="G7057" s="11">
        <v>0.19989999999999999</v>
      </c>
      <c r="H7057">
        <v>44.95</v>
      </c>
      <c r="I7057" s="8" t="s">
        <v>21075</v>
      </c>
      <c r="J7057" s="7">
        <v>824713190</v>
      </c>
      <c r="K7057" s="7">
        <v>9908000000</v>
      </c>
      <c r="L7057" t="s">
        <v>6456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6532</v>
      </c>
      <c r="C7058" t="s">
        <v>245</v>
      </c>
      <c r="D7058" t="s">
        <v>502</v>
      </c>
      <c r="E7058">
        <v>1</v>
      </c>
      <c r="F7058" t="s">
        <v>20636</v>
      </c>
      <c r="G7058" s="11">
        <v>0.10009999999999999</v>
      </c>
      <c r="H7058">
        <v>10</v>
      </c>
      <c r="I7058" s="8" t="s">
        <v>21075</v>
      </c>
      <c r="J7058" s="7">
        <v>1508171500</v>
      </c>
      <c r="K7058" s="7">
        <v>3907000000</v>
      </c>
      <c r="L7058" t="s">
        <v>20041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11793</v>
      </c>
      <c r="C7059" t="s">
        <v>11794</v>
      </c>
      <c r="D7059" t="s">
        <v>502</v>
      </c>
      <c r="E7059">
        <v>1</v>
      </c>
      <c r="F7059" t="s">
        <v>20636</v>
      </c>
      <c r="G7059" s="11">
        <v>0.2</v>
      </c>
      <c r="H7059">
        <v>42.54</v>
      </c>
      <c r="I7059" s="8" t="s">
        <v>21082</v>
      </c>
      <c r="J7059" s="7">
        <v>585173880</v>
      </c>
      <c r="K7059" s="7">
        <v>1328000000</v>
      </c>
      <c r="L7059" t="s">
        <v>20477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20246</v>
      </c>
      <c r="C7060" t="s">
        <v>20247</v>
      </c>
      <c r="D7060" t="s">
        <v>579</v>
      </c>
      <c r="E7060">
        <v>1</v>
      </c>
      <c r="F7060" t="s">
        <v>20636</v>
      </c>
      <c r="G7060" s="11">
        <v>0.2</v>
      </c>
      <c r="H7060">
        <v>49.56</v>
      </c>
      <c r="I7060" s="8" t="s">
        <v>21082</v>
      </c>
      <c r="J7060" s="7">
        <v>1340313390</v>
      </c>
      <c r="K7060" s="7">
        <v>6441000000</v>
      </c>
      <c r="L7060" t="s">
        <v>2560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4902</v>
      </c>
      <c r="C7061" t="s">
        <v>4903</v>
      </c>
      <c r="D7061" t="s">
        <v>502</v>
      </c>
      <c r="E7061">
        <v>1</v>
      </c>
      <c r="F7061" t="s">
        <v>20636</v>
      </c>
      <c r="G7061" s="11">
        <v>0.19989999999999999</v>
      </c>
      <c r="H7061">
        <v>26.35</v>
      </c>
      <c r="I7061" s="8" t="s">
        <v>21082</v>
      </c>
      <c r="J7061" s="7">
        <v>363161850</v>
      </c>
      <c r="K7061" s="7">
        <v>1579000000</v>
      </c>
      <c r="L7061" t="s">
        <v>20711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15217</v>
      </c>
      <c r="C7062" t="s">
        <v>15218</v>
      </c>
      <c r="D7062" t="s">
        <v>502</v>
      </c>
      <c r="E7062">
        <v>1</v>
      </c>
      <c r="F7062" t="s">
        <v>20636</v>
      </c>
      <c r="G7062" s="11">
        <v>0.19989999999999999</v>
      </c>
      <c r="H7062">
        <v>32.950000000000003</v>
      </c>
      <c r="I7062" s="8" t="s">
        <v>21082</v>
      </c>
      <c r="J7062" s="7">
        <v>732382980</v>
      </c>
      <c r="K7062" s="7">
        <v>3973000000</v>
      </c>
      <c r="L7062" t="s">
        <v>20280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19521</v>
      </c>
      <c r="C7063" t="s">
        <v>19522</v>
      </c>
      <c r="D7063" t="s">
        <v>579</v>
      </c>
      <c r="E7063">
        <v>1</v>
      </c>
      <c r="F7063" t="s">
        <v>21335</v>
      </c>
      <c r="G7063" s="11">
        <v>0.20019999999999999</v>
      </c>
      <c r="H7063">
        <v>29.26</v>
      </c>
      <c r="I7063" s="8" t="s">
        <v>21082</v>
      </c>
      <c r="J7063" s="7">
        <v>4580314700</v>
      </c>
      <c r="K7063" s="7">
        <v>16788000000</v>
      </c>
      <c r="L7063" t="s">
        <v>20041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16812</v>
      </c>
      <c r="C7064" t="s">
        <v>16813</v>
      </c>
      <c r="D7064" t="s">
        <v>502</v>
      </c>
      <c r="E7064">
        <v>1</v>
      </c>
      <c r="F7064" t="s">
        <v>20636</v>
      </c>
      <c r="G7064" s="11">
        <v>0.20039999999999999</v>
      </c>
      <c r="H7064">
        <v>11.74</v>
      </c>
      <c r="I7064" s="8" t="s">
        <v>21082</v>
      </c>
      <c r="J7064" s="7">
        <v>579746280</v>
      </c>
      <c r="K7064" s="7">
        <v>2754000000</v>
      </c>
      <c r="L7064" t="s">
        <v>20584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8780</v>
      </c>
      <c r="C7065" t="s">
        <v>8781</v>
      </c>
      <c r="D7065" t="s">
        <v>579</v>
      </c>
      <c r="E7065">
        <v>1</v>
      </c>
      <c r="F7065" t="s">
        <v>20636</v>
      </c>
      <c r="G7065" s="11">
        <v>9.9000000000000005E-2</v>
      </c>
      <c r="H7065">
        <v>4.33</v>
      </c>
      <c r="I7065" s="8" t="s">
        <v>21082</v>
      </c>
      <c r="J7065" s="7">
        <v>100468412</v>
      </c>
      <c r="K7065" s="7">
        <v>1867000000</v>
      </c>
      <c r="L7065" t="s">
        <v>21109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17336</v>
      </c>
      <c r="C7066" t="s">
        <v>17337</v>
      </c>
      <c r="D7066" t="s">
        <v>579</v>
      </c>
      <c r="E7066">
        <v>1</v>
      </c>
      <c r="F7066" t="s">
        <v>20636</v>
      </c>
      <c r="G7066" s="11">
        <v>0.10050000000000001</v>
      </c>
      <c r="H7066">
        <v>10.95</v>
      </c>
      <c r="I7066" s="8" t="s">
        <v>21082</v>
      </c>
      <c r="J7066" s="7">
        <v>4894043500</v>
      </c>
      <c r="K7066" s="7">
        <v>30064000000</v>
      </c>
      <c r="L7066" t="s">
        <v>10468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7579</v>
      </c>
      <c r="C7067" t="s">
        <v>7580</v>
      </c>
      <c r="D7067" t="s">
        <v>579</v>
      </c>
      <c r="E7067">
        <v>1</v>
      </c>
      <c r="F7067" t="s">
        <v>20636</v>
      </c>
      <c r="G7067" s="11">
        <v>0.1019</v>
      </c>
      <c r="H7067">
        <v>2.27</v>
      </c>
      <c r="I7067" s="8" t="s">
        <v>21082</v>
      </c>
      <c r="J7067" s="7">
        <v>758741190</v>
      </c>
      <c r="K7067" s="7">
        <v>7086000000</v>
      </c>
      <c r="L7067" t="s">
        <v>10468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21336</v>
      </c>
      <c r="C7068" t="s">
        <v>21337</v>
      </c>
      <c r="D7068" t="s">
        <v>579</v>
      </c>
      <c r="E7068">
        <v>1</v>
      </c>
      <c r="F7068" t="s">
        <v>20636</v>
      </c>
      <c r="G7068" s="11">
        <v>9.98E-2</v>
      </c>
      <c r="H7068">
        <v>11.02</v>
      </c>
      <c r="I7068" s="8" t="s">
        <v>21082</v>
      </c>
      <c r="J7068" s="7">
        <v>1773543800</v>
      </c>
      <c r="K7068" s="7">
        <v>27658000000</v>
      </c>
      <c r="L7068" t="s">
        <v>19677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21338</v>
      </c>
      <c r="C7069" t="s">
        <v>21339</v>
      </c>
      <c r="D7069" t="s">
        <v>502</v>
      </c>
      <c r="E7069">
        <v>1</v>
      </c>
      <c r="F7069" t="s">
        <v>20636</v>
      </c>
      <c r="G7069" s="11">
        <v>0.2</v>
      </c>
      <c r="H7069">
        <v>23.4</v>
      </c>
      <c r="I7069" s="8" t="s">
        <v>21082</v>
      </c>
      <c r="J7069" s="7">
        <v>539097240</v>
      </c>
      <c r="K7069" s="7">
        <v>4887000000</v>
      </c>
      <c r="L7069" t="s">
        <v>20477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17150</v>
      </c>
      <c r="C7070" t="s">
        <v>17151</v>
      </c>
      <c r="D7070" t="s">
        <v>502</v>
      </c>
      <c r="E7070">
        <v>1</v>
      </c>
      <c r="F7070" t="s">
        <v>20636</v>
      </c>
      <c r="G7070" s="11">
        <v>0.2</v>
      </c>
      <c r="H7070">
        <v>47.76</v>
      </c>
      <c r="I7070" s="8" t="s">
        <v>21082</v>
      </c>
      <c r="J7070" s="7">
        <v>245578540</v>
      </c>
      <c r="K7070" s="7">
        <v>1829000000</v>
      </c>
      <c r="L7070" t="s">
        <v>20711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20411</v>
      </c>
      <c r="C7071" t="s">
        <v>20412</v>
      </c>
      <c r="D7071" t="s">
        <v>579</v>
      </c>
      <c r="E7071">
        <v>1</v>
      </c>
      <c r="F7071" t="s">
        <v>20636</v>
      </c>
      <c r="G7071" s="11">
        <v>0.19989999999999999</v>
      </c>
      <c r="H7071">
        <v>22.75</v>
      </c>
      <c r="I7071" s="8" t="s">
        <v>21082</v>
      </c>
      <c r="J7071" s="7">
        <v>300210120</v>
      </c>
      <c r="K7071" s="7">
        <v>2659000000</v>
      </c>
      <c r="L7071" t="s">
        <v>20711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8931</v>
      </c>
      <c r="C7072" t="s">
        <v>8932</v>
      </c>
      <c r="D7072" t="s">
        <v>579</v>
      </c>
      <c r="E7072">
        <v>1</v>
      </c>
      <c r="F7072" t="s">
        <v>20636</v>
      </c>
      <c r="G7072" s="11">
        <v>0.20019999999999999</v>
      </c>
      <c r="H7072">
        <v>20.02</v>
      </c>
      <c r="I7072" s="8" t="s">
        <v>21082</v>
      </c>
      <c r="J7072" s="7">
        <v>219427420</v>
      </c>
      <c r="K7072" s="7">
        <v>2683000000</v>
      </c>
      <c r="L7072" t="s">
        <v>20711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4072</v>
      </c>
      <c r="C7073" t="s">
        <v>4073</v>
      </c>
      <c r="D7073" t="s">
        <v>579</v>
      </c>
      <c r="E7073">
        <v>1</v>
      </c>
      <c r="F7073" t="s">
        <v>20636</v>
      </c>
      <c r="G7073" s="11">
        <v>9.9099999999999994E-2</v>
      </c>
      <c r="H7073">
        <v>3.66</v>
      </c>
      <c r="I7073" s="8" t="s">
        <v>21082</v>
      </c>
      <c r="J7073" s="7">
        <v>937794830</v>
      </c>
      <c r="K7073" s="7">
        <v>9032000000</v>
      </c>
      <c r="L7073" t="s">
        <v>20711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19564</v>
      </c>
      <c r="C7074" t="s">
        <v>19565</v>
      </c>
      <c r="D7074" t="s">
        <v>579</v>
      </c>
      <c r="E7074">
        <v>1</v>
      </c>
      <c r="F7074" t="s">
        <v>20636</v>
      </c>
      <c r="G7074" s="11">
        <v>0.29799999999999999</v>
      </c>
      <c r="H7074">
        <v>5.88</v>
      </c>
      <c r="I7074" s="8" t="s">
        <v>10773</v>
      </c>
      <c r="J7074" s="7">
        <v>283237480</v>
      </c>
      <c r="K7074" s="7">
        <v>1065000000</v>
      </c>
      <c r="L7074" t="s">
        <v>20041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18849</v>
      </c>
      <c r="C7075" t="s">
        <v>18850</v>
      </c>
      <c r="D7075" t="s">
        <v>502</v>
      </c>
      <c r="E7075">
        <v>1</v>
      </c>
      <c r="F7075" t="s">
        <v>20636</v>
      </c>
      <c r="G7075" s="11">
        <v>0.29899999999999999</v>
      </c>
      <c r="H7075">
        <v>11.6</v>
      </c>
      <c r="I7075" s="8" t="s">
        <v>10773</v>
      </c>
      <c r="J7075" s="7">
        <v>218638380</v>
      </c>
      <c r="K7075" s="7">
        <v>815000000</v>
      </c>
      <c r="L7075" t="s">
        <v>20584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21340</v>
      </c>
      <c r="C7076" t="s">
        <v>21341</v>
      </c>
      <c r="D7076" t="s">
        <v>502</v>
      </c>
      <c r="E7076">
        <v>1</v>
      </c>
      <c r="F7076" t="s">
        <v>20636</v>
      </c>
      <c r="G7076" s="11">
        <v>0.2001</v>
      </c>
      <c r="H7076">
        <v>55.78</v>
      </c>
      <c r="I7076" s="8" t="s">
        <v>10773</v>
      </c>
      <c r="J7076" s="7">
        <v>321127070</v>
      </c>
      <c r="K7076" s="7">
        <v>796000000</v>
      </c>
      <c r="L7076" t="s">
        <v>20041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21342</v>
      </c>
      <c r="C7077" t="s">
        <v>21343</v>
      </c>
      <c r="D7077" t="s">
        <v>502</v>
      </c>
      <c r="E7077">
        <v>1</v>
      </c>
      <c r="F7077" t="s">
        <v>20636</v>
      </c>
      <c r="G7077" s="11">
        <v>0.2001</v>
      </c>
      <c r="H7077">
        <v>90.94</v>
      </c>
      <c r="I7077" s="8" t="s">
        <v>10773</v>
      </c>
      <c r="J7077" s="7">
        <v>798823600</v>
      </c>
      <c r="K7077" s="7">
        <v>5401000000</v>
      </c>
      <c r="L7077" t="s">
        <v>20657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11602</v>
      </c>
      <c r="C7078" t="s">
        <v>11603</v>
      </c>
      <c r="D7078" t="s">
        <v>502</v>
      </c>
      <c r="E7078">
        <v>1</v>
      </c>
      <c r="F7078" t="s">
        <v>20636</v>
      </c>
      <c r="G7078" s="11">
        <v>0.19989999999999999</v>
      </c>
      <c r="H7078">
        <v>44.9</v>
      </c>
      <c r="I7078" s="8" t="s">
        <v>10773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21344</v>
      </c>
      <c r="C7079" t="s">
        <v>21345</v>
      </c>
      <c r="D7079" t="s">
        <v>579</v>
      </c>
      <c r="E7079">
        <v>1</v>
      </c>
      <c r="F7079" t="s">
        <v>21346</v>
      </c>
      <c r="G7079" s="11">
        <v>0.20019999999999999</v>
      </c>
      <c r="H7079">
        <v>12.35</v>
      </c>
      <c r="I7079" s="8" t="s">
        <v>10773</v>
      </c>
      <c r="J7079" s="7">
        <v>1752286400</v>
      </c>
      <c r="K7079" s="7">
        <v>14465000000</v>
      </c>
      <c r="L7079" t="s">
        <v>19677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17187</v>
      </c>
      <c r="C7080" t="s">
        <v>17188</v>
      </c>
      <c r="D7080" t="s">
        <v>579</v>
      </c>
      <c r="E7080">
        <v>1</v>
      </c>
      <c r="F7080" t="s">
        <v>20636</v>
      </c>
      <c r="G7080" s="11">
        <v>0.19989999999999999</v>
      </c>
      <c r="H7080">
        <v>77.180000000000007</v>
      </c>
      <c r="I7080" s="8" t="s">
        <v>10773</v>
      </c>
      <c r="J7080" s="7">
        <v>2030997600</v>
      </c>
      <c r="K7080" s="7">
        <v>13806000000</v>
      </c>
      <c r="L7080" t="s">
        <v>20711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14871</v>
      </c>
      <c r="C7081" t="s">
        <v>14872</v>
      </c>
      <c r="D7081" t="s">
        <v>502</v>
      </c>
      <c r="E7081">
        <v>1</v>
      </c>
      <c r="F7081" t="s">
        <v>20636</v>
      </c>
      <c r="G7081" s="11">
        <v>0.2</v>
      </c>
      <c r="H7081">
        <v>7.38</v>
      </c>
      <c r="I7081" s="8" t="s">
        <v>10773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21347</v>
      </c>
      <c r="C7082" t="s">
        <v>21348</v>
      </c>
      <c r="D7082" t="s">
        <v>579</v>
      </c>
      <c r="E7082">
        <v>1</v>
      </c>
      <c r="F7082" t="s">
        <v>20636</v>
      </c>
      <c r="G7082" s="11">
        <v>0.1996</v>
      </c>
      <c r="H7082">
        <v>12.26</v>
      </c>
      <c r="I7082" s="8" t="s">
        <v>10773</v>
      </c>
      <c r="J7082" s="7">
        <v>1083980590</v>
      </c>
      <c r="K7082" s="7">
        <v>5798000000</v>
      </c>
      <c r="L7082" t="s">
        <v>20041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12890</v>
      </c>
      <c r="C7083" t="s">
        <v>12891</v>
      </c>
      <c r="D7083" t="s">
        <v>579</v>
      </c>
      <c r="E7083">
        <v>1</v>
      </c>
      <c r="F7083" t="s">
        <v>20636</v>
      </c>
      <c r="G7083" s="11">
        <v>0.2</v>
      </c>
      <c r="H7083">
        <v>6.48</v>
      </c>
      <c r="I7083" s="8" t="s">
        <v>10773</v>
      </c>
      <c r="J7083" s="7">
        <v>534467970</v>
      </c>
      <c r="K7083" s="7">
        <v>4870000000</v>
      </c>
      <c r="L7083" t="s">
        <v>10468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5594</v>
      </c>
      <c r="C7084" t="s">
        <v>5595</v>
      </c>
      <c r="D7084" t="s">
        <v>502</v>
      </c>
      <c r="E7084">
        <v>1</v>
      </c>
      <c r="F7084" t="s">
        <v>20636</v>
      </c>
      <c r="G7084" s="11">
        <v>0.10009999999999999</v>
      </c>
      <c r="H7084">
        <v>33.74</v>
      </c>
      <c r="I7084" s="8" t="s">
        <v>10773</v>
      </c>
      <c r="J7084" s="7">
        <v>1139154180</v>
      </c>
      <c r="K7084" s="7">
        <v>2698000000</v>
      </c>
      <c r="L7084" t="s">
        <v>20656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21349</v>
      </c>
      <c r="C7085" t="s">
        <v>21350</v>
      </c>
      <c r="D7085" t="s">
        <v>502</v>
      </c>
      <c r="E7085">
        <v>1</v>
      </c>
      <c r="F7085" t="s">
        <v>20636</v>
      </c>
      <c r="G7085" s="11">
        <v>0.2</v>
      </c>
      <c r="H7085">
        <v>376.2</v>
      </c>
      <c r="I7085" s="8" t="s">
        <v>10773</v>
      </c>
      <c r="J7085" s="7">
        <v>1018053740</v>
      </c>
      <c r="K7085" s="7">
        <v>5374000000</v>
      </c>
      <c r="L7085" t="s">
        <v>20657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8988</v>
      </c>
      <c r="C7086" t="s">
        <v>8989</v>
      </c>
      <c r="D7086" t="s">
        <v>579</v>
      </c>
      <c r="E7086">
        <v>1</v>
      </c>
      <c r="F7086" t="s">
        <v>20636</v>
      </c>
      <c r="G7086" s="11">
        <v>0.20019999999999999</v>
      </c>
      <c r="H7086">
        <v>10.31</v>
      </c>
      <c r="I7086" s="8" t="s">
        <v>10773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21351</v>
      </c>
      <c r="C7087" t="s">
        <v>21352</v>
      </c>
      <c r="D7087" t="s">
        <v>579</v>
      </c>
      <c r="E7087">
        <v>1</v>
      </c>
      <c r="F7087" t="s">
        <v>20636</v>
      </c>
      <c r="G7087" s="11">
        <v>0.2</v>
      </c>
      <c r="H7087">
        <v>72.36</v>
      </c>
      <c r="I7087" s="8" t="s">
        <v>10773</v>
      </c>
      <c r="J7087" s="7">
        <v>615044860</v>
      </c>
      <c r="K7087" s="7">
        <v>5398000000</v>
      </c>
      <c r="L7087" t="s">
        <v>20711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21353</v>
      </c>
      <c r="C7088" t="s">
        <v>21354</v>
      </c>
      <c r="D7088" t="s">
        <v>579</v>
      </c>
      <c r="E7088">
        <v>1</v>
      </c>
      <c r="F7088" t="s">
        <v>20636</v>
      </c>
      <c r="G7088" s="11">
        <v>9.98E-2</v>
      </c>
      <c r="H7088">
        <v>10.58</v>
      </c>
      <c r="I7088" s="8" t="s">
        <v>10773</v>
      </c>
      <c r="J7088" s="7">
        <v>386352940</v>
      </c>
      <c r="K7088" s="7">
        <v>3511000000</v>
      </c>
      <c r="L7088" t="s">
        <v>728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6398</v>
      </c>
      <c r="C7089" t="s">
        <v>6399</v>
      </c>
      <c r="D7089" t="s">
        <v>579</v>
      </c>
      <c r="E7089">
        <v>1</v>
      </c>
      <c r="F7089" t="s">
        <v>20636</v>
      </c>
      <c r="G7089" s="11">
        <v>0.1002</v>
      </c>
      <c r="H7089">
        <v>6.7</v>
      </c>
      <c r="I7089" s="8" t="s">
        <v>10773</v>
      </c>
      <c r="J7089" s="7">
        <v>314336630</v>
      </c>
      <c r="K7089" s="7">
        <v>2442000000</v>
      </c>
      <c r="L7089" t="s">
        <v>20041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9513</v>
      </c>
      <c r="C7090" t="s">
        <v>9514</v>
      </c>
      <c r="D7090" t="s">
        <v>502</v>
      </c>
      <c r="E7090">
        <v>1</v>
      </c>
      <c r="F7090" t="s">
        <v>20636</v>
      </c>
      <c r="G7090" s="11">
        <v>0.29909999999999998</v>
      </c>
      <c r="H7090">
        <v>8.86</v>
      </c>
      <c r="I7090" s="8" t="s">
        <v>2892</v>
      </c>
      <c r="J7090" s="7">
        <v>224011970</v>
      </c>
      <c r="K7090" s="7">
        <v>703000000</v>
      </c>
      <c r="L7090" t="s">
        <v>19677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5812</v>
      </c>
      <c r="C7091" t="s">
        <v>5813</v>
      </c>
      <c r="D7091" t="s">
        <v>502</v>
      </c>
      <c r="E7091">
        <v>1</v>
      </c>
      <c r="F7091" t="s">
        <v>20636</v>
      </c>
      <c r="G7091" s="11">
        <v>0.29949999999999999</v>
      </c>
      <c r="H7091">
        <v>19.7</v>
      </c>
      <c r="I7091" s="8" t="s">
        <v>2892</v>
      </c>
      <c r="J7091" s="7">
        <v>83863975</v>
      </c>
      <c r="K7091" s="7">
        <v>417000000</v>
      </c>
      <c r="L7091" t="s">
        <v>1164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21355</v>
      </c>
      <c r="C7092" t="s">
        <v>21356</v>
      </c>
      <c r="D7092" t="s">
        <v>502</v>
      </c>
      <c r="E7092">
        <v>1</v>
      </c>
      <c r="F7092" t="s">
        <v>20636</v>
      </c>
      <c r="G7092" s="11">
        <v>0.29949999999999999</v>
      </c>
      <c r="H7092">
        <v>19.48</v>
      </c>
      <c r="I7092" s="8" t="s">
        <v>2892</v>
      </c>
      <c r="J7092" s="7">
        <v>214912880</v>
      </c>
      <c r="K7092" s="7">
        <v>1261000000</v>
      </c>
      <c r="L7092" t="s">
        <v>728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21357</v>
      </c>
      <c r="C7093" t="s">
        <v>21358</v>
      </c>
      <c r="D7093" t="s">
        <v>502</v>
      </c>
      <c r="E7093">
        <v>1</v>
      </c>
      <c r="F7093" t="s">
        <v>20636</v>
      </c>
      <c r="G7093" s="11">
        <v>0.2</v>
      </c>
      <c r="H7093">
        <v>65.650000000000006</v>
      </c>
      <c r="I7093" s="8" t="s">
        <v>2892</v>
      </c>
      <c r="J7093" s="7">
        <v>423927840</v>
      </c>
      <c r="K7093" s="7">
        <v>901000000</v>
      </c>
      <c r="L7093" t="s">
        <v>6907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21359</v>
      </c>
      <c r="C7094" t="s">
        <v>21360</v>
      </c>
      <c r="D7094" t="s">
        <v>502</v>
      </c>
      <c r="E7094">
        <v>1</v>
      </c>
      <c r="F7094" t="s">
        <v>20636</v>
      </c>
      <c r="G7094" s="11">
        <v>0.2</v>
      </c>
      <c r="H7094">
        <v>57.36</v>
      </c>
      <c r="I7094" s="8" t="s">
        <v>2892</v>
      </c>
      <c r="J7094" s="7">
        <v>607914240</v>
      </c>
      <c r="K7094" s="7">
        <v>2695000000</v>
      </c>
      <c r="L7094" t="s">
        <v>20041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20465</v>
      </c>
      <c r="C7095" t="s">
        <v>20466</v>
      </c>
      <c r="D7095" t="s">
        <v>502</v>
      </c>
      <c r="E7095">
        <v>1</v>
      </c>
      <c r="F7095" t="s">
        <v>20636</v>
      </c>
      <c r="G7095" s="11">
        <v>0.2</v>
      </c>
      <c r="H7095">
        <v>31.8</v>
      </c>
      <c r="I7095" s="8" t="s">
        <v>2892</v>
      </c>
      <c r="J7095" s="7">
        <v>300276240</v>
      </c>
      <c r="K7095" s="7">
        <v>1295000000</v>
      </c>
      <c r="L7095" t="s">
        <v>20711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21361</v>
      </c>
      <c r="C7096" t="s">
        <v>21362</v>
      </c>
      <c r="D7096" t="s">
        <v>579</v>
      </c>
      <c r="E7096">
        <v>1</v>
      </c>
      <c r="F7096" t="s">
        <v>20636</v>
      </c>
      <c r="G7096" s="11">
        <v>0.2</v>
      </c>
      <c r="H7096">
        <v>45.36</v>
      </c>
      <c r="I7096" s="8" t="s">
        <v>2892</v>
      </c>
      <c r="J7096" s="7">
        <v>1111595600</v>
      </c>
      <c r="K7096" s="7">
        <v>6921000000</v>
      </c>
      <c r="L7096" t="s">
        <v>20477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17139</v>
      </c>
      <c r="C7097" t="s">
        <v>17140</v>
      </c>
      <c r="D7097" t="s">
        <v>579</v>
      </c>
      <c r="E7097">
        <v>1</v>
      </c>
      <c r="F7097" t="s">
        <v>20636</v>
      </c>
      <c r="G7097" s="11">
        <v>0.2</v>
      </c>
      <c r="H7097">
        <v>23.22</v>
      </c>
      <c r="I7097" s="8" t="s">
        <v>2892</v>
      </c>
      <c r="J7097" s="7">
        <v>3323295400</v>
      </c>
      <c r="K7097" s="7">
        <v>22059000000</v>
      </c>
      <c r="L7097" t="s">
        <v>19677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21363</v>
      </c>
      <c r="C7098" t="s">
        <v>21364</v>
      </c>
      <c r="D7098" t="s">
        <v>579</v>
      </c>
      <c r="E7098">
        <v>1</v>
      </c>
      <c r="F7098" t="s">
        <v>20636</v>
      </c>
      <c r="G7098" s="11">
        <v>0.20030000000000001</v>
      </c>
      <c r="H7098">
        <v>15.28</v>
      </c>
      <c r="I7098" s="8" t="s">
        <v>2892</v>
      </c>
      <c r="J7098" s="7">
        <v>1286570220</v>
      </c>
      <c r="K7098" s="7">
        <v>5084000000</v>
      </c>
      <c r="L7098" t="s">
        <v>20711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9897</v>
      </c>
      <c r="C7099" t="s">
        <v>9898</v>
      </c>
      <c r="D7099" t="s">
        <v>502</v>
      </c>
      <c r="E7099">
        <v>1</v>
      </c>
      <c r="F7099" t="s">
        <v>20636</v>
      </c>
      <c r="G7099" s="11">
        <v>0.2001</v>
      </c>
      <c r="H7099">
        <v>19.97</v>
      </c>
      <c r="I7099" s="8" t="s">
        <v>2892</v>
      </c>
      <c r="J7099" s="7">
        <v>1983991200</v>
      </c>
      <c r="K7099" s="7">
        <v>10575000000</v>
      </c>
      <c r="L7099" t="s">
        <v>20041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21365</v>
      </c>
      <c r="C7100" t="s">
        <v>21366</v>
      </c>
      <c r="D7100" t="s">
        <v>502</v>
      </c>
      <c r="E7100">
        <v>1</v>
      </c>
      <c r="F7100" t="s">
        <v>20636</v>
      </c>
      <c r="G7100" s="11">
        <v>0.19989999999999999</v>
      </c>
      <c r="H7100">
        <v>51.98</v>
      </c>
      <c r="I7100" s="8" t="s">
        <v>2892</v>
      </c>
      <c r="J7100" s="7">
        <v>3532248800</v>
      </c>
      <c r="K7100" s="7">
        <v>20164000000</v>
      </c>
      <c r="L7100" t="s">
        <v>19677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5803</v>
      </c>
      <c r="C7101" t="s">
        <v>5804</v>
      </c>
      <c r="D7101" t="s">
        <v>579</v>
      </c>
      <c r="E7101">
        <v>1</v>
      </c>
      <c r="F7101" t="s">
        <v>20636</v>
      </c>
      <c r="G7101" s="11">
        <v>0.1003</v>
      </c>
      <c r="H7101">
        <v>11.52</v>
      </c>
      <c r="I7101" s="8" t="s">
        <v>2892</v>
      </c>
      <c r="J7101" s="7">
        <v>1182914390</v>
      </c>
      <c r="K7101" s="7">
        <v>3391000000</v>
      </c>
      <c r="L7101" t="s">
        <v>20720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16704</v>
      </c>
      <c r="C7102" t="s">
        <v>16705</v>
      </c>
      <c r="D7102" t="s">
        <v>502</v>
      </c>
      <c r="E7102">
        <v>1</v>
      </c>
      <c r="F7102" t="s">
        <v>20636</v>
      </c>
      <c r="G7102" s="11">
        <v>0.10009999999999999</v>
      </c>
      <c r="H7102">
        <v>23.29</v>
      </c>
      <c r="I7102" s="8" t="s">
        <v>2892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4540</v>
      </c>
      <c r="C7103" t="s">
        <v>4541</v>
      </c>
      <c r="D7103" t="s">
        <v>579</v>
      </c>
      <c r="E7103">
        <v>1</v>
      </c>
      <c r="F7103" t="s">
        <v>20636</v>
      </c>
      <c r="G7103" s="11">
        <v>0.10009999999999999</v>
      </c>
      <c r="H7103">
        <v>7.36</v>
      </c>
      <c r="I7103" s="8" t="s">
        <v>2892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18974</v>
      </c>
      <c r="C7104" t="s">
        <v>18975</v>
      </c>
      <c r="D7104" t="s">
        <v>579</v>
      </c>
      <c r="E7104">
        <v>1</v>
      </c>
      <c r="F7104" t="s">
        <v>20636</v>
      </c>
      <c r="G7104" s="11">
        <v>9.9900000000000003E-2</v>
      </c>
      <c r="H7104">
        <v>16.190000000000001</v>
      </c>
      <c r="I7104" s="8" t="s">
        <v>2892</v>
      </c>
      <c r="J7104" s="7">
        <v>1716424400</v>
      </c>
      <c r="K7104" s="7">
        <v>13000000000</v>
      </c>
      <c r="L7104" t="s">
        <v>2560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3524</v>
      </c>
      <c r="C7105" t="s">
        <v>329</v>
      </c>
      <c r="D7105" t="s">
        <v>579</v>
      </c>
      <c r="E7105">
        <v>1</v>
      </c>
      <c r="F7105" t="s">
        <v>20636</v>
      </c>
      <c r="G7105" s="11">
        <v>9.9500000000000005E-2</v>
      </c>
      <c r="H7105">
        <v>9.7200000000000006</v>
      </c>
      <c r="I7105" s="8" t="s">
        <v>2892</v>
      </c>
      <c r="J7105" s="7">
        <v>575344640</v>
      </c>
      <c r="K7105" s="7">
        <v>3670000000</v>
      </c>
      <c r="L7105" t="s">
        <v>20656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12909</v>
      </c>
      <c r="C7106" t="s">
        <v>12910</v>
      </c>
      <c r="D7106" t="s">
        <v>579</v>
      </c>
      <c r="E7106">
        <v>1</v>
      </c>
      <c r="F7106" t="s">
        <v>20636</v>
      </c>
      <c r="G7106" s="11">
        <v>0.2</v>
      </c>
      <c r="H7106">
        <v>38.64</v>
      </c>
      <c r="I7106" s="8" t="s">
        <v>2892</v>
      </c>
      <c r="J7106" s="7">
        <v>267891690</v>
      </c>
      <c r="K7106" s="7">
        <v>822000000</v>
      </c>
      <c r="L7106" t="s">
        <v>20711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11274</v>
      </c>
      <c r="C7107" t="s">
        <v>11275</v>
      </c>
      <c r="D7107" t="s">
        <v>502</v>
      </c>
      <c r="E7107">
        <v>1</v>
      </c>
      <c r="F7107" t="s">
        <v>20636</v>
      </c>
      <c r="G7107" s="11">
        <v>0.2994</v>
      </c>
      <c r="H7107">
        <v>20.57</v>
      </c>
      <c r="I7107" s="8" t="s">
        <v>16659</v>
      </c>
      <c r="J7107" s="7">
        <v>151253490</v>
      </c>
      <c r="K7107" s="7">
        <v>597000000</v>
      </c>
      <c r="L7107" t="s">
        <v>20656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17897</v>
      </c>
      <c r="C7108" t="s">
        <v>17898</v>
      </c>
      <c r="D7108" t="s">
        <v>579</v>
      </c>
      <c r="E7108">
        <v>1</v>
      </c>
      <c r="F7108" t="s">
        <v>20636</v>
      </c>
      <c r="G7108" s="11">
        <v>0.3</v>
      </c>
      <c r="H7108">
        <v>11.05</v>
      </c>
      <c r="I7108" s="8" t="s">
        <v>16659</v>
      </c>
      <c r="J7108" s="7">
        <v>128683791</v>
      </c>
      <c r="K7108" s="7">
        <v>606000000</v>
      </c>
      <c r="L7108" t="s">
        <v>2560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21367</v>
      </c>
      <c r="C7109" t="s">
        <v>21368</v>
      </c>
      <c r="D7109" t="s">
        <v>502</v>
      </c>
      <c r="E7109">
        <v>1</v>
      </c>
      <c r="F7109" t="s">
        <v>20636</v>
      </c>
      <c r="G7109" s="11">
        <v>0.3</v>
      </c>
      <c r="H7109">
        <v>20.93</v>
      </c>
      <c r="I7109" s="8" t="s">
        <v>16659</v>
      </c>
      <c r="J7109" s="7">
        <v>223110620</v>
      </c>
      <c r="K7109" s="7">
        <v>1096000000</v>
      </c>
      <c r="L7109" t="s">
        <v>19677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21369</v>
      </c>
      <c r="C7110" t="s">
        <v>21370</v>
      </c>
      <c r="D7110" t="s">
        <v>502</v>
      </c>
      <c r="E7110">
        <v>1</v>
      </c>
      <c r="F7110" t="s">
        <v>20636</v>
      </c>
      <c r="G7110" s="11">
        <v>0.2</v>
      </c>
      <c r="H7110">
        <v>75.12</v>
      </c>
      <c r="I7110" s="8" t="s">
        <v>16659</v>
      </c>
      <c r="J7110" s="7">
        <v>468614500</v>
      </c>
      <c r="K7110" s="7">
        <v>1356000000</v>
      </c>
      <c r="L7110" t="s">
        <v>20477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21371</v>
      </c>
      <c r="C7111" t="s">
        <v>21372</v>
      </c>
      <c r="D7111" t="s">
        <v>502</v>
      </c>
      <c r="E7111">
        <v>1</v>
      </c>
      <c r="F7111" t="s">
        <v>20636</v>
      </c>
      <c r="G7111" s="11">
        <v>0.19989999999999999</v>
      </c>
      <c r="H7111">
        <v>24.19</v>
      </c>
      <c r="I7111" s="8" t="s">
        <v>16659</v>
      </c>
      <c r="J7111" s="7">
        <v>365128080</v>
      </c>
      <c r="K7111" s="7">
        <v>1227000000</v>
      </c>
      <c r="L7111" t="s">
        <v>6907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9367</v>
      </c>
      <c r="C7112" t="s">
        <v>9368</v>
      </c>
      <c r="D7112" t="s">
        <v>502</v>
      </c>
      <c r="E7112">
        <v>1</v>
      </c>
      <c r="F7112" t="s">
        <v>20636</v>
      </c>
      <c r="G7112" s="11">
        <v>0.2001</v>
      </c>
      <c r="H7112">
        <v>16.97</v>
      </c>
      <c r="I7112" s="8" t="s">
        <v>16659</v>
      </c>
      <c r="J7112" s="7">
        <v>901279780</v>
      </c>
      <c r="K7112" s="7">
        <v>5522000000</v>
      </c>
      <c r="L7112" t="s">
        <v>20693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6044</v>
      </c>
      <c r="C7113" t="s">
        <v>6045</v>
      </c>
      <c r="D7113" t="s">
        <v>502</v>
      </c>
      <c r="E7113">
        <v>1</v>
      </c>
      <c r="F7113" t="s">
        <v>20636</v>
      </c>
      <c r="G7113" s="11">
        <v>0.2</v>
      </c>
      <c r="H7113">
        <v>37.020000000000003</v>
      </c>
      <c r="I7113" s="8" t="s">
        <v>16659</v>
      </c>
      <c r="J7113" s="7">
        <v>535100550</v>
      </c>
      <c r="K7113" s="7">
        <v>3811000000</v>
      </c>
      <c r="L7113" t="s">
        <v>19677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1568</v>
      </c>
      <c r="C7114" t="s">
        <v>1569</v>
      </c>
      <c r="D7114" t="s">
        <v>579</v>
      </c>
      <c r="E7114">
        <v>1</v>
      </c>
      <c r="F7114" t="s">
        <v>20636</v>
      </c>
      <c r="G7114" s="11">
        <v>0.1996</v>
      </c>
      <c r="H7114">
        <v>11.06</v>
      </c>
      <c r="I7114" s="8" t="s">
        <v>16659</v>
      </c>
      <c r="J7114" s="7">
        <v>665578140</v>
      </c>
      <c r="K7114" s="7">
        <v>2083000000</v>
      </c>
      <c r="L7114" t="s">
        <v>20477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1475</v>
      </c>
      <c r="C7115" t="s">
        <v>1476</v>
      </c>
      <c r="D7115" t="s">
        <v>579</v>
      </c>
      <c r="E7115">
        <v>1</v>
      </c>
      <c r="F7115" t="s">
        <v>20636</v>
      </c>
      <c r="G7115" s="11">
        <v>9.9400000000000002E-2</v>
      </c>
      <c r="H7115">
        <v>5.64</v>
      </c>
      <c r="I7115" s="8" t="s">
        <v>16659</v>
      </c>
      <c r="J7115" s="7">
        <v>401235200</v>
      </c>
      <c r="K7115" s="7">
        <v>2626000000</v>
      </c>
      <c r="L7115" t="s">
        <v>20711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21373</v>
      </c>
      <c r="C7116" t="s">
        <v>21374</v>
      </c>
      <c r="D7116" t="s">
        <v>502</v>
      </c>
      <c r="E7116">
        <v>1</v>
      </c>
      <c r="F7116" t="s">
        <v>20636</v>
      </c>
      <c r="G7116" s="11">
        <v>0.1014</v>
      </c>
      <c r="H7116">
        <v>2.2799999999999998</v>
      </c>
      <c r="I7116" s="8" t="s">
        <v>16659</v>
      </c>
      <c r="J7116" s="7">
        <v>423799960</v>
      </c>
      <c r="K7116" s="7">
        <v>3795000000</v>
      </c>
      <c r="L7116" t="s">
        <v>20041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9277</v>
      </c>
      <c r="C7117" t="s">
        <v>9278</v>
      </c>
      <c r="D7117" t="s">
        <v>579</v>
      </c>
      <c r="E7117">
        <v>1</v>
      </c>
      <c r="F7117" t="s">
        <v>20636</v>
      </c>
      <c r="G7117" s="11">
        <v>9.9900000000000003E-2</v>
      </c>
      <c r="H7117">
        <v>21.13</v>
      </c>
      <c r="I7117" s="8" t="s">
        <v>16659</v>
      </c>
      <c r="J7117" s="7">
        <v>702269730</v>
      </c>
      <c r="K7117" s="7">
        <v>3190000000</v>
      </c>
      <c r="L7117" t="s">
        <v>10468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6740</v>
      </c>
      <c r="C7118" t="s">
        <v>6741</v>
      </c>
      <c r="D7118" t="s">
        <v>579</v>
      </c>
      <c r="E7118">
        <v>1</v>
      </c>
      <c r="F7118" t="s">
        <v>20636</v>
      </c>
      <c r="G7118" s="11">
        <v>0.2</v>
      </c>
      <c r="H7118">
        <v>22.62</v>
      </c>
      <c r="I7118" s="8" t="s">
        <v>16659</v>
      </c>
      <c r="J7118" s="7">
        <v>462247810</v>
      </c>
      <c r="K7118" s="7">
        <v>1744000000</v>
      </c>
      <c r="L7118" t="s">
        <v>20711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5048</v>
      </c>
      <c r="C7119" t="s">
        <v>5049</v>
      </c>
      <c r="D7119" t="s">
        <v>502</v>
      </c>
      <c r="E7119">
        <v>1</v>
      </c>
      <c r="F7119" t="s">
        <v>20636</v>
      </c>
      <c r="G7119" s="11">
        <v>0.19989999999999999</v>
      </c>
      <c r="H7119">
        <v>40.99</v>
      </c>
      <c r="I7119" s="8" t="s">
        <v>16659</v>
      </c>
      <c r="J7119" s="7">
        <v>283360460</v>
      </c>
      <c r="K7119" s="7">
        <v>2135000000</v>
      </c>
      <c r="L7119" t="s">
        <v>19677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21375</v>
      </c>
      <c r="C7120" t="s">
        <v>21376</v>
      </c>
      <c r="D7120" t="s">
        <v>502</v>
      </c>
      <c r="E7120">
        <v>1</v>
      </c>
      <c r="F7120" t="s">
        <v>20636</v>
      </c>
      <c r="G7120" s="11">
        <v>0.19989999999999999</v>
      </c>
      <c r="H7120">
        <v>42.31</v>
      </c>
      <c r="I7120" s="8" t="s">
        <v>16659</v>
      </c>
      <c r="J7120" s="7">
        <v>157387370</v>
      </c>
      <c r="K7120" s="7">
        <v>2090000000</v>
      </c>
      <c r="L7120" t="s">
        <v>20656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14037</v>
      </c>
      <c r="C7121" t="s">
        <v>14038</v>
      </c>
      <c r="D7121" t="s">
        <v>502</v>
      </c>
      <c r="E7121">
        <v>1</v>
      </c>
      <c r="F7121" t="s">
        <v>20636</v>
      </c>
      <c r="G7121" s="11">
        <v>0.2</v>
      </c>
      <c r="H7121">
        <v>72.239999999999995</v>
      </c>
      <c r="I7121" s="8" t="s">
        <v>16659</v>
      </c>
      <c r="J7121" s="7">
        <v>478410640</v>
      </c>
      <c r="K7121" s="7">
        <v>3180000000</v>
      </c>
      <c r="L7121" t="s">
        <v>10468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21377</v>
      </c>
      <c r="C7122" t="s">
        <v>21378</v>
      </c>
      <c r="D7122" t="s">
        <v>579</v>
      </c>
      <c r="E7122">
        <v>1</v>
      </c>
      <c r="F7122" t="s">
        <v>20636</v>
      </c>
      <c r="G7122" s="11">
        <v>0.2</v>
      </c>
      <c r="H7122">
        <v>129.6</v>
      </c>
      <c r="I7122" s="8" t="s">
        <v>16659</v>
      </c>
      <c r="J7122" s="7">
        <v>586394100</v>
      </c>
      <c r="K7122" s="7">
        <v>10124000000</v>
      </c>
      <c r="L7122" t="s">
        <v>20711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21379</v>
      </c>
      <c r="C7123" t="s">
        <v>21380</v>
      </c>
      <c r="D7123" t="s">
        <v>579</v>
      </c>
      <c r="E7123">
        <v>1</v>
      </c>
      <c r="F7123" t="s">
        <v>20636</v>
      </c>
      <c r="G7123" s="11">
        <v>0.2</v>
      </c>
      <c r="H7123">
        <v>70.73</v>
      </c>
      <c r="I7123" s="8" t="s">
        <v>16659</v>
      </c>
      <c r="J7123" s="7">
        <v>703735370</v>
      </c>
      <c r="K7123" s="7">
        <v>7963000000</v>
      </c>
      <c r="L7123" t="s">
        <v>20711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3890</v>
      </c>
      <c r="C7124" t="s">
        <v>3891</v>
      </c>
      <c r="D7124" t="s">
        <v>579</v>
      </c>
      <c r="E7124">
        <v>1</v>
      </c>
      <c r="F7124" t="s">
        <v>20636</v>
      </c>
      <c r="G7124" s="11">
        <v>0.1003</v>
      </c>
      <c r="H7124">
        <v>4.28</v>
      </c>
      <c r="I7124" s="8" t="s">
        <v>16659</v>
      </c>
      <c r="J7124" s="7">
        <v>214865720</v>
      </c>
      <c r="K7124" s="7">
        <v>2085000000</v>
      </c>
      <c r="L7124" t="s">
        <v>20477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3861</v>
      </c>
      <c r="C7125" t="s">
        <v>3862</v>
      </c>
      <c r="D7125" t="s">
        <v>502</v>
      </c>
      <c r="E7125">
        <v>1</v>
      </c>
      <c r="F7125" t="s">
        <v>20636</v>
      </c>
      <c r="G7125" s="11">
        <v>0.29970000000000002</v>
      </c>
      <c r="H7125">
        <v>8.6300000000000008</v>
      </c>
      <c r="I7125" s="8" t="s">
        <v>12996</v>
      </c>
      <c r="J7125" s="7">
        <v>81559267</v>
      </c>
      <c r="K7125" s="7">
        <v>266000000</v>
      </c>
      <c r="L7125" t="s">
        <v>20041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9372</v>
      </c>
      <c r="C7126" t="s">
        <v>9373</v>
      </c>
      <c r="D7126" t="s">
        <v>579</v>
      </c>
      <c r="E7126">
        <v>1</v>
      </c>
      <c r="F7126" t="s">
        <v>20636</v>
      </c>
      <c r="G7126" s="11">
        <v>0.19989999999999999</v>
      </c>
      <c r="H7126">
        <v>47.24</v>
      </c>
      <c r="I7126" s="8" t="s">
        <v>12996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10805</v>
      </c>
      <c r="C7127" t="s">
        <v>10806</v>
      </c>
      <c r="D7127" t="s">
        <v>502</v>
      </c>
      <c r="E7127">
        <v>1</v>
      </c>
      <c r="F7127" t="s">
        <v>20636</v>
      </c>
      <c r="G7127" s="11">
        <v>0.2001</v>
      </c>
      <c r="H7127">
        <v>48.76</v>
      </c>
      <c r="I7127" s="8" t="s">
        <v>12996</v>
      </c>
      <c r="J7127" s="7">
        <v>327826880</v>
      </c>
      <c r="K7127" s="7">
        <v>1470000000</v>
      </c>
      <c r="L7127" t="s">
        <v>20693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6475</v>
      </c>
      <c r="C7128" t="s">
        <v>6476</v>
      </c>
      <c r="D7128" t="s">
        <v>502</v>
      </c>
      <c r="E7128">
        <v>1</v>
      </c>
      <c r="F7128" t="s">
        <v>20636</v>
      </c>
      <c r="G7128" s="11">
        <v>0.19989999999999999</v>
      </c>
      <c r="H7128">
        <v>44.11</v>
      </c>
      <c r="I7128" s="8" t="s">
        <v>12996</v>
      </c>
      <c r="J7128" s="7">
        <v>478918740</v>
      </c>
      <c r="K7128" s="7">
        <v>2413000000</v>
      </c>
      <c r="L7128" t="s">
        <v>20041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21381</v>
      </c>
      <c r="C7129" t="s">
        <v>21382</v>
      </c>
      <c r="D7129" t="s">
        <v>579</v>
      </c>
      <c r="E7129">
        <v>1</v>
      </c>
      <c r="F7129" t="s">
        <v>20636</v>
      </c>
      <c r="G7129" s="11">
        <v>0.2</v>
      </c>
      <c r="H7129">
        <v>33.119999999999997</v>
      </c>
      <c r="I7129" s="8" t="s">
        <v>12996</v>
      </c>
      <c r="J7129" s="7">
        <v>778846050</v>
      </c>
      <c r="K7129" s="7">
        <v>3772000000</v>
      </c>
      <c r="L7129" t="s">
        <v>20711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10343</v>
      </c>
      <c r="C7130" t="s">
        <v>10344</v>
      </c>
      <c r="D7130" t="s">
        <v>502</v>
      </c>
      <c r="E7130">
        <v>1</v>
      </c>
      <c r="F7130" t="s">
        <v>20636</v>
      </c>
      <c r="G7130" s="11">
        <v>0.2</v>
      </c>
      <c r="H7130">
        <v>23.76</v>
      </c>
      <c r="I7130" s="8" t="s">
        <v>12996</v>
      </c>
      <c r="J7130" s="7">
        <v>508960970</v>
      </c>
      <c r="K7130" s="7">
        <v>3047000000</v>
      </c>
      <c r="L7130" t="s">
        <v>20280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21383</v>
      </c>
      <c r="C7131" t="s">
        <v>21384</v>
      </c>
      <c r="D7131" t="s">
        <v>502</v>
      </c>
      <c r="E7131">
        <v>1</v>
      </c>
      <c r="F7131" t="s">
        <v>20636</v>
      </c>
      <c r="G7131" s="11">
        <v>0.2</v>
      </c>
      <c r="H7131">
        <v>36.06</v>
      </c>
      <c r="I7131" s="8" t="s">
        <v>12996</v>
      </c>
      <c r="J7131" s="7">
        <v>516405510</v>
      </c>
      <c r="K7131" s="7">
        <v>1706000000</v>
      </c>
      <c r="L7131" t="s">
        <v>728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21385</v>
      </c>
      <c r="C7132" t="s">
        <v>21386</v>
      </c>
      <c r="D7132" t="s">
        <v>579</v>
      </c>
      <c r="E7132">
        <v>1</v>
      </c>
      <c r="F7132" t="s">
        <v>20636</v>
      </c>
      <c r="G7132" s="11">
        <v>0.19989999999999999</v>
      </c>
      <c r="H7132">
        <v>30.49</v>
      </c>
      <c r="I7132" s="8" t="s">
        <v>12996</v>
      </c>
      <c r="J7132" s="7">
        <v>716807500</v>
      </c>
      <c r="K7132" s="7">
        <v>2849000000</v>
      </c>
      <c r="L7132" t="s">
        <v>2560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21387</v>
      </c>
      <c r="C7133" t="s">
        <v>208</v>
      </c>
      <c r="D7133" t="s">
        <v>502</v>
      </c>
      <c r="E7133">
        <v>1</v>
      </c>
      <c r="F7133" t="s">
        <v>20636</v>
      </c>
      <c r="G7133" s="11">
        <v>0.1996</v>
      </c>
      <c r="H7133">
        <v>13.7</v>
      </c>
      <c r="I7133" s="8" t="s">
        <v>12996</v>
      </c>
      <c r="J7133" s="7">
        <v>651596260</v>
      </c>
      <c r="K7133" s="7">
        <v>1992000000</v>
      </c>
      <c r="L7133" t="s">
        <v>20041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7354</v>
      </c>
      <c r="C7134" t="s">
        <v>7355</v>
      </c>
      <c r="D7134" t="s">
        <v>579</v>
      </c>
      <c r="E7134">
        <v>1</v>
      </c>
      <c r="F7134" t="s">
        <v>20636</v>
      </c>
      <c r="G7134" s="11">
        <v>0.2</v>
      </c>
      <c r="H7134">
        <v>38.46</v>
      </c>
      <c r="I7134" s="8" t="s">
        <v>12996</v>
      </c>
      <c r="J7134" s="7">
        <v>2246200700</v>
      </c>
      <c r="K7134" s="7">
        <v>21317000000</v>
      </c>
      <c r="L7134" t="s">
        <v>20041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19453</v>
      </c>
      <c r="C7135" t="s">
        <v>19454</v>
      </c>
      <c r="D7135" t="s">
        <v>502</v>
      </c>
      <c r="E7135">
        <v>1</v>
      </c>
      <c r="F7135" t="s">
        <v>20636</v>
      </c>
      <c r="G7135" s="11">
        <v>0.20019999999999999</v>
      </c>
      <c r="H7135">
        <v>14.99</v>
      </c>
      <c r="I7135" s="8" t="s">
        <v>12996</v>
      </c>
      <c r="J7135" s="7">
        <v>1422065400</v>
      </c>
      <c r="K7135" s="7">
        <v>5435000000</v>
      </c>
      <c r="L7135" t="s">
        <v>10468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21388</v>
      </c>
      <c r="C7136" t="s">
        <v>21389</v>
      </c>
      <c r="D7136" t="s">
        <v>502</v>
      </c>
      <c r="E7136">
        <v>1</v>
      </c>
      <c r="F7136" t="s">
        <v>20636</v>
      </c>
      <c r="G7136" s="11">
        <v>0.2001</v>
      </c>
      <c r="H7136">
        <v>17.75</v>
      </c>
      <c r="I7136" s="8" t="s">
        <v>12996</v>
      </c>
      <c r="J7136" s="7">
        <v>969055970</v>
      </c>
      <c r="K7136" s="7">
        <v>5818000000</v>
      </c>
      <c r="L7136" t="s">
        <v>20041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21390</v>
      </c>
      <c r="C7137" t="s">
        <v>21391</v>
      </c>
      <c r="D7137" t="s">
        <v>502</v>
      </c>
      <c r="E7137">
        <v>1</v>
      </c>
      <c r="F7137" t="s">
        <v>20636</v>
      </c>
      <c r="G7137" s="11">
        <v>0.2</v>
      </c>
      <c r="H7137">
        <v>16.5</v>
      </c>
      <c r="I7137" s="8" t="s">
        <v>12996</v>
      </c>
      <c r="J7137" s="7">
        <v>2139389400</v>
      </c>
      <c r="K7137" s="7">
        <v>12474000000</v>
      </c>
      <c r="L7137" t="s">
        <v>10468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15572</v>
      </c>
      <c r="C7138" t="s">
        <v>15573</v>
      </c>
      <c r="D7138" t="s">
        <v>502</v>
      </c>
      <c r="E7138">
        <v>1</v>
      </c>
      <c r="F7138" t="s">
        <v>20636</v>
      </c>
      <c r="G7138" s="11">
        <v>0.19939999999999999</v>
      </c>
      <c r="H7138">
        <v>4.2699999999999996</v>
      </c>
      <c r="I7138" s="8" t="s">
        <v>12996</v>
      </c>
      <c r="J7138" s="7">
        <v>449795660</v>
      </c>
      <c r="K7138" s="7">
        <v>2947000000</v>
      </c>
      <c r="L7138" t="s">
        <v>20477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7034</v>
      </c>
      <c r="C7139" t="s">
        <v>7035</v>
      </c>
      <c r="D7139" t="s">
        <v>579</v>
      </c>
      <c r="E7139">
        <v>1</v>
      </c>
      <c r="F7139" t="s">
        <v>20636</v>
      </c>
      <c r="G7139" s="11">
        <v>9.9500000000000005E-2</v>
      </c>
      <c r="H7139">
        <v>8.07</v>
      </c>
      <c r="I7139" s="8" t="s">
        <v>12996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7864</v>
      </c>
      <c r="C7140" t="s">
        <v>7865</v>
      </c>
      <c r="D7140" t="s">
        <v>579</v>
      </c>
      <c r="E7140">
        <v>1</v>
      </c>
      <c r="F7140" t="s">
        <v>20636</v>
      </c>
      <c r="G7140" s="11">
        <v>0.1003</v>
      </c>
      <c r="H7140">
        <v>20.74</v>
      </c>
      <c r="I7140" s="8" t="s">
        <v>12996</v>
      </c>
      <c r="J7140" s="7">
        <v>334710670</v>
      </c>
      <c r="K7140" s="7">
        <v>2314000000</v>
      </c>
      <c r="L7140" t="s">
        <v>728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19865</v>
      </c>
      <c r="C7141" t="s">
        <v>19866</v>
      </c>
      <c r="D7141" t="s">
        <v>579</v>
      </c>
      <c r="E7141">
        <v>1</v>
      </c>
      <c r="F7141" t="s">
        <v>20636</v>
      </c>
      <c r="G7141" s="11">
        <v>9.9699999999999997E-2</v>
      </c>
      <c r="H7141">
        <v>10.37</v>
      </c>
      <c r="I7141" s="8" t="s">
        <v>12996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10176</v>
      </c>
      <c r="C7142" t="s">
        <v>10177</v>
      </c>
      <c r="D7142" t="s">
        <v>579</v>
      </c>
      <c r="E7142">
        <v>1</v>
      </c>
      <c r="F7142" t="s">
        <v>20636</v>
      </c>
      <c r="G7142" s="11">
        <v>0.1002</v>
      </c>
      <c r="H7142">
        <v>20.65</v>
      </c>
      <c r="I7142" s="8" t="s">
        <v>12996</v>
      </c>
      <c r="J7142" s="7">
        <v>461501710</v>
      </c>
      <c r="K7142" s="7">
        <v>3387000000</v>
      </c>
      <c r="L7142" t="s">
        <v>20041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5835</v>
      </c>
      <c r="C7143" t="s">
        <v>5836</v>
      </c>
      <c r="D7143" t="s">
        <v>579</v>
      </c>
      <c r="E7143">
        <v>1</v>
      </c>
      <c r="F7143" t="s">
        <v>20636</v>
      </c>
      <c r="G7143" s="11">
        <v>9.98E-2</v>
      </c>
      <c r="H7143">
        <v>6.72</v>
      </c>
      <c r="I7143" s="8" t="s">
        <v>12996</v>
      </c>
      <c r="J7143" s="7">
        <v>798500510</v>
      </c>
      <c r="K7143" s="7">
        <v>4255000000</v>
      </c>
      <c r="L7143" t="s">
        <v>20656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9672</v>
      </c>
      <c r="C7144" t="s">
        <v>9673</v>
      </c>
      <c r="D7144" t="s">
        <v>502</v>
      </c>
      <c r="E7144">
        <v>1</v>
      </c>
      <c r="F7144" t="s">
        <v>20636</v>
      </c>
      <c r="G7144" s="11">
        <v>0.20050000000000001</v>
      </c>
      <c r="H7144">
        <v>10.06</v>
      </c>
      <c r="I7144" s="8" t="s">
        <v>12996</v>
      </c>
      <c r="J7144" s="7">
        <v>233659950</v>
      </c>
      <c r="K7144" s="7">
        <v>2300000000</v>
      </c>
      <c r="L7144" t="s">
        <v>20711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16979</v>
      </c>
      <c r="C7145" t="s">
        <v>16980</v>
      </c>
      <c r="D7145" t="s">
        <v>502</v>
      </c>
      <c r="E7145">
        <v>1</v>
      </c>
      <c r="F7145" t="s">
        <v>20636</v>
      </c>
      <c r="G7145" s="11">
        <v>0.2</v>
      </c>
      <c r="H7145">
        <v>19.68</v>
      </c>
      <c r="I7145" s="8" t="s">
        <v>12996</v>
      </c>
      <c r="J7145" s="7">
        <v>304425770</v>
      </c>
      <c r="K7145" s="7">
        <v>1108000000</v>
      </c>
      <c r="L7145" t="s">
        <v>20711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21392</v>
      </c>
      <c r="C7146" t="s">
        <v>21393</v>
      </c>
      <c r="D7146" t="s">
        <v>502</v>
      </c>
      <c r="E7146">
        <v>1</v>
      </c>
      <c r="F7146" t="s">
        <v>20636</v>
      </c>
      <c r="G7146" s="11">
        <v>0.2</v>
      </c>
      <c r="H7146">
        <v>19.02</v>
      </c>
      <c r="I7146" s="8" t="s">
        <v>12996</v>
      </c>
      <c r="J7146" s="7">
        <v>233024910</v>
      </c>
      <c r="K7146" s="7">
        <v>1170000000</v>
      </c>
      <c r="L7146" t="s">
        <v>20711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18040</v>
      </c>
      <c r="C7147" t="s">
        <v>18041</v>
      </c>
      <c r="D7147" t="s">
        <v>502</v>
      </c>
      <c r="E7147">
        <v>1</v>
      </c>
      <c r="F7147" t="s">
        <v>20636</v>
      </c>
      <c r="G7147" s="11">
        <v>0.2001</v>
      </c>
      <c r="H7147">
        <v>21.71</v>
      </c>
      <c r="I7147" s="8" t="s">
        <v>12996</v>
      </c>
      <c r="J7147" s="7">
        <v>183523380</v>
      </c>
      <c r="K7147" s="7">
        <v>1954000000</v>
      </c>
      <c r="L7147" t="s">
        <v>20693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7476</v>
      </c>
      <c r="C7148" t="s">
        <v>7477</v>
      </c>
      <c r="D7148" t="s">
        <v>502</v>
      </c>
      <c r="E7148">
        <v>1</v>
      </c>
      <c r="F7148" t="s">
        <v>20636</v>
      </c>
      <c r="G7148" s="11">
        <v>0.2</v>
      </c>
      <c r="H7148">
        <v>163.19</v>
      </c>
      <c r="I7148" s="8" t="s">
        <v>12996</v>
      </c>
      <c r="J7148" s="7">
        <v>500343500</v>
      </c>
      <c r="K7148" s="7">
        <v>8713000000</v>
      </c>
      <c r="L7148" t="s">
        <v>20711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9949</v>
      </c>
      <c r="C7149" t="s">
        <v>9950</v>
      </c>
      <c r="D7149" t="s">
        <v>502</v>
      </c>
      <c r="E7149">
        <v>1</v>
      </c>
      <c r="F7149" t="s">
        <v>20636</v>
      </c>
      <c r="G7149" s="11">
        <v>0.19989999999999999</v>
      </c>
      <c r="H7149">
        <v>47.41</v>
      </c>
      <c r="I7149" s="8" t="s">
        <v>12996</v>
      </c>
      <c r="J7149" s="7">
        <v>222774620</v>
      </c>
      <c r="K7149" s="7">
        <v>1420000000</v>
      </c>
      <c r="L7149" t="s">
        <v>20041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21394</v>
      </c>
      <c r="C7150" t="s">
        <v>21395</v>
      </c>
      <c r="D7150" t="s">
        <v>579</v>
      </c>
      <c r="E7150">
        <v>1</v>
      </c>
      <c r="F7150" t="s">
        <v>20636</v>
      </c>
      <c r="G7150" s="11">
        <v>0.20019999999999999</v>
      </c>
      <c r="H7150">
        <v>23.68</v>
      </c>
      <c r="I7150" s="8" t="s">
        <v>12996</v>
      </c>
      <c r="J7150" s="7">
        <v>155225860</v>
      </c>
      <c r="K7150" s="7">
        <v>1049000000</v>
      </c>
      <c r="L7150" t="s">
        <v>20711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21396</v>
      </c>
      <c r="C7151" t="s">
        <v>21397</v>
      </c>
      <c r="D7151" t="s">
        <v>579</v>
      </c>
      <c r="E7151">
        <v>1</v>
      </c>
      <c r="F7151" t="s">
        <v>20636</v>
      </c>
      <c r="G7151" s="11">
        <v>0.2</v>
      </c>
      <c r="H7151">
        <v>27.6</v>
      </c>
      <c r="I7151" s="8" t="s">
        <v>12996</v>
      </c>
      <c r="J7151" s="7">
        <v>140507340</v>
      </c>
      <c r="K7151" s="7">
        <v>1194000000</v>
      </c>
      <c r="L7151" t="s">
        <v>20711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1684</v>
      </c>
      <c r="C7152" t="s">
        <v>1685</v>
      </c>
      <c r="D7152" t="s">
        <v>579</v>
      </c>
      <c r="E7152">
        <v>1</v>
      </c>
      <c r="F7152" t="s">
        <v>20636</v>
      </c>
      <c r="G7152" s="11">
        <v>0.1003</v>
      </c>
      <c r="H7152">
        <v>6.91</v>
      </c>
      <c r="I7152" s="8" t="s">
        <v>12996</v>
      </c>
      <c r="J7152" s="7">
        <v>420837710</v>
      </c>
      <c r="K7152" s="7">
        <v>3325000000</v>
      </c>
      <c r="L7152" t="s">
        <v>20711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21398</v>
      </c>
      <c r="C7153" t="s">
        <v>21399</v>
      </c>
      <c r="D7153" t="s">
        <v>579</v>
      </c>
      <c r="E7153">
        <v>1</v>
      </c>
      <c r="F7153" t="s">
        <v>20636</v>
      </c>
      <c r="G7153" s="11">
        <v>9.9299999999999999E-2</v>
      </c>
      <c r="H7153">
        <v>4.54</v>
      </c>
      <c r="I7153" s="8" t="s">
        <v>12996</v>
      </c>
      <c r="J7153" s="7">
        <v>437155780</v>
      </c>
      <c r="K7153" s="7">
        <v>3261000000</v>
      </c>
      <c r="L7153" t="s">
        <v>20584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21400</v>
      </c>
      <c r="C7154" t="s">
        <v>21401</v>
      </c>
      <c r="D7154" t="s">
        <v>502</v>
      </c>
      <c r="E7154">
        <v>1</v>
      </c>
      <c r="F7154" t="s">
        <v>20636</v>
      </c>
      <c r="G7154" s="11">
        <v>0.29980000000000001</v>
      </c>
      <c r="H7154">
        <v>13.44</v>
      </c>
      <c r="I7154" s="8" t="s">
        <v>1769</v>
      </c>
      <c r="J7154" s="7">
        <v>117537560</v>
      </c>
      <c r="K7154" s="7">
        <v>407000000</v>
      </c>
      <c r="L7154" t="s">
        <v>20041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18800</v>
      </c>
      <c r="C7155" t="s">
        <v>18801</v>
      </c>
      <c r="D7155" t="s">
        <v>502</v>
      </c>
      <c r="E7155">
        <v>1</v>
      </c>
      <c r="F7155" t="s">
        <v>20636</v>
      </c>
      <c r="G7155" s="11">
        <v>0.29970000000000002</v>
      </c>
      <c r="H7155">
        <v>16.48</v>
      </c>
      <c r="I7155" s="8" t="s">
        <v>1769</v>
      </c>
      <c r="J7155" s="7">
        <v>210866820</v>
      </c>
      <c r="K7155" s="7">
        <v>899000000</v>
      </c>
      <c r="L7155" t="s">
        <v>20041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21402</v>
      </c>
      <c r="C7156" t="s">
        <v>21403</v>
      </c>
      <c r="D7156" t="s">
        <v>502</v>
      </c>
      <c r="E7156">
        <v>1</v>
      </c>
      <c r="F7156" t="s">
        <v>20636</v>
      </c>
      <c r="G7156" s="11">
        <v>0.29849999999999999</v>
      </c>
      <c r="H7156">
        <v>5.96</v>
      </c>
      <c r="I7156" s="8" t="s">
        <v>1769</v>
      </c>
      <c r="J7156" s="7">
        <v>201146010</v>
      </c>
      <c r="K7156" s="7">
        <v>1911000000</v>
      </c>
      <c r="L7156" t="s">
        <v>19677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10057</v>
      </c>
      <c r="C7157" t="s">
        <v>10058</v>
      </c>
      <c r="D7157" t="s">
        <v>502</v>
      </c>
      <c r="E7157">
        <v>1</v>
      </c>
      <c r="F7157" t="s">
        <v>20636</v>
      </c>
      <c r="G7157" s="11">
        <v>0.19989999999999999</v>
      </c>
      <c r="H7157">
        <v>70.94</v>
      </c>
      <c r="I7157" s="8" t="s">
        <v>1769</v>
      </c>
      <c r="J7157" s="7">
        <v>532361830</v>
      </c>
      <c r="K7157" s="7">
        <v>2129000000</v>
      </c>
      <c r="L7157" t="s">
        <v>20693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16974</v>
      </c>
      <c r="C7158" t="s">
        <v>16975</v>
      </c>
      <c r="D7158" t="s">
        <v>579</v>
      </c>
      <c r="E7158">
        <v>1</v>
      </c>
      <c r="F7158" t="s">
        <v>16976</v>
      </c>
      <c r="G7158" s="11">
        <v>0.2</v>
      </c>
      <c r="H7158">
        <v>111.61</v>
      </c>
      <c r="I7158" s="8" t="s">
        <v>1769</v>
      </c>
      <c r="J7158" s="7">
        <v>1254719760</v>
      </c>
      <c r="K7158" s="7">
        <v>23899000000</v>
      </c>
      <c r="L7158" t="s">
        <v>20711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6231</v>
      </c>
      <c r="C7159" t="s">
        <v>6232</v>
      </c>
      <c r="D7159" t="s">
        <v>502</v>
      </c>
      <c r="E7159">
        <v>1</v>
      </c>
      <c r="F7159" t="s">
        <v>20636</v>
      </c>
      <c r="G7159" s="11">
        <v>0.2</v>
      </c>
      <c r="H7159">
        <v>30.54</v>
      </c>
      <c r="I7159" s="8" t="s">
        <v>1769</v>
      </c>
      <c r="J7159" s="7">
        <v>396518010</v>
      </c>
      <c r="K7159" s="7">
        <v>1099000000</v>
      </c>
      <c r="L7159" t="s">
        <v>20041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12629</v>
      </c>
      <c r="C7160" t="s">
        <v>12630</v>
      </c>
      <c r="D7160" t="s">
        <v>502</v>
      </c>
      <c r="E7160">
        <v>1</v>
      </c>
      <c r="F7160" t="s">
        <v>20636</v>
      </c>
      <c r="G7160" s="11">
        <v>0.2</v>
      </c>
      <c r="H7160">
        <v>25.44</v>
      </c>
      <c r="I7160" s="8" t="s">
        <v>1769</v>
      </c>
      <c r="J7160" s="7">
        <v>682453440</v>
      </c>
      <c r="K7160" s="7">
        <v>2211000000</v>
      </c>
      <c r="L7160" t="s">
        <v>20280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21404</v>
      </c>
      <c r="C7161" t="s">
        <v>21405</v>
      </c>
      <c r="D7161" t="s">
        <v>502</v>
      </c>
      <c r="E7161">
        <v>1</v>
      </c>
      <c r="F7161" t="s">
        <v>20636</v>
      </c>
      <c r="G7161" s="11">
        <v>0.2001</v>
      </c>
      <c r="H7161">
        <v>36.700000000000003</v>
      </c>
      <c r="I7161" s="8" t="s">
        <v>1769</v>
      </c>
      <c r="J7161" s="7">
        <v>483034950</v>
      </c>
      <c r="K7161" s="7">
        <v>1864000000</v>
      </c>
      <c r="L7161" t="s">
        <v>20711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20339</v>
      </c>
      <c r="C7162" t="s">
        <v>20340</v>
      </c>
      <c r="D7162" t="s">
        <v>502</v>
      </c>
      <c r="E7162">
        <v>1</v>
      </c>
      <c r="F7162" t="s">
        <v>20636</v>
      </c>
      <c r="G7162" s="11">
        <v>0.20019999999999999</v>
      </c>
      <c r="H7162">
        <v>14.03</v>
      </c>
      <c r="I7162" s="8" t="s">
        <v>1769</v>
      </c>
      <c r="J7162" s="7">
        <v>402890050</v>
      </c>
      <c r="K7162" s="7">
        <v>1807000000</v>
      </c>
      <c r="L7162" t="s">
        <v>20656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21406</v>
      </c>
      <c r="C7163" t="s">
        <v>21407</v>
      </c>
      <c r="D7163" t="s">
        <v>502</v>
      </c>
      <c r="E7163">
        <v>1</v>
      </c>
      <c r="F7163" t="s">
        <v>20636</v>
      </c>
      <c r="G7163" s="11">
        <v>0.19989999999999999</v>
      </c>
      <c r="H7163">
        <v>38.83</v>
      </c>
      <c r="I7163" s="8" t="s">
        <v>1769</v>
      </c>
      <c r="J7163" s="7">
        <v>1562667600</v>
      </c>
      <c r="K7163" s="7">
        <v>13461000000</v>
      </c>
      <c r="L7163" t="s">
        <v>20711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18199</v>
      </c>
      <c r="C7164" t="s">
        <v>18200</v>
      </c>
      <c r="D7164" t="s">
        <v>579</v>
      </c>
      <c r="E7164">
        <v>1</v>
      </c>
      <c r="F7164" t="s">
        <v>20636</v>
      </c>
      <c r="G7164" s="11">
        <v>0.2</v>
      </c>
      <c r="H7164">
        <v>11.22</v>
      </c>
      <c r="I7164" s="8" t="s">
        <v>1769</v>
      </c>
      <c r="J7164" s="7">
        <v>951634920</v>
      </c>
      <c r="K7164" s="7">
        <v>7831000000</v>
      </c>
      <c r="L7164" t="s">
        <v>19677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9296</v>
      </c>
      <c r="C7165" t="s">
        <v>9297</v>
      </c>
      <c r="D7165" t="s">
        <v>579</v>
      </c>
      <c r="E7165">
        <v>1</v>
      </c>
      <c r="F7165" t="s">
        <v>20636</v>
      </c>
      <c r="G7165" s="11">
        <v>0.19939999999999999</v>
      </c>
      <c r="H7165">
        <v>7.82</v>
      </c>
      <c r="I7165" s="8" t="s">
        <v>1769</v>
      </c>
      <c r="J7165" s="7">
        <v>623744270</v>
      </c>
      <c r="K7165" s="7">
        <v>4825000000</v>
      </c>
      <c r="L7165" t="s">
        <v>20041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4403</v>
      </c>
      <c r="C7166" t="s">
        <v>4404</v>
      </c>
      <c r="D7166" t="s">
        <v>579</v>
      </c>
      <c r="E7166">
        <v>1</v>
      </c>
      <c r="F7166" t="s">
        <v>20636</v>
      </c>
      <c r="G7166" s="11">
        <v>0.20019999999999999</v>
      </c>
      <c r="H7166">
        <v>10.85</v>
      </c>
      <c r="I7166" s="8" t="s">
        <v>1769</v>
      </c>
      <c r="J7166" s="7">
        <v>502826790</v>
      </c>
      <c r="K7166" s="7">
        <v>4240000000</v>
      </c>
      <c r="L7166" t="s">
        <v>20656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16166</v>
      </c>
      <c r="C7167" t="s">
        <v>16167</v>
      </c>
      <c r="D7167" t="s">
        <v>502</v>
      </c>
      <c r="E7167">
        <v>1</v>
      </c>
      <c r="F7167" t="s">
        <v>20636</v>
      </c>
      <c r="G7167" s="11">
        <v>0.20050000000000001</v>
      </c>
      <c r="H7167">
        <v>9.0399999999999991</v>
      </c>
      <c r="I7167" s="8" t="s">
        <v>1769</v>
      </c>
      <c r="J7167" s="7">
        <v>727066130</v>
      </c>
      <c r="K7167" s="7">
        <v>5315000000</v>
      </c>
      <c r="L7167" t="s">
        <v>20041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12314</v>
      </c>
      <c r="C7168" t="s">
        <v>12315</v>
      </c>
      <c r="D7168" t="s">
        <v>502</v>
      </c>
      <c r="E7168">
        <v>1</v>
      </c>
      <c r="F7168" t="s">
        <v>20636</v>
      </c>
      <c r="G7168" s="11">
        <v>0.20039999999999999</v>
      </c>
      <c r="H7168">
        <v>6.23</v>
      </c>
      <c r="I7168" s="8" t="s">
        <v>1769</v>
      </c>
      <c r="J7168" s="7">
        <v>1283244300</v>
      </c>
      <c r="K7168" s="7">
        <v>4592000000</v>
      </c>
      <c r="L7168" t="s">
        <v>20041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21408</v>
      </c>
      <c r="C7169" t="s">
        <v>21409</v>
      </c>
      <c r="D7169" t="s">
        <v>502</v>
      </c>
      <c r="E7169">
        <v>1</v>
      </c>
      <c r="F7169" t="s">
        <v>20636</v>
      </c>
      <c r="G7169" s="11">
        <v>0.2001</v>
      </c>
      <c r="H7169">
        <v>21.47</v>
      </c>
      <c r="I7169" s="8" t="s">
        <v>1769</v>
      </c>
      <c r="J7169" s="7">
        <v>1513714900</v>
      </c>
      <c r="K7169" s="7">
        <v>9116000000</v>
      </c>
      <c r="L7169" t="s">
        <v>6456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7795</v>
      </c>
      <c r="C7170" t="s">
        <v>7796</v>
      </c>
      <c r="D7170" t="s">
        <v>579</v>
      </c>
      <c r="E7170">
        <v>1</v>
      </c>
      <c r="F7170" t="s">
        <v>20636</v>
      </c>
      <c r="G7170" s="11">
        <v>0.1</v>
      </c>
      <c r="H7170">
        <v>10.119999999999999</v>
      </c>
      <c r="I7170" s="8" t="s">
        <v>1769</v>
      </c>
      <c r="J7170" s="7">
        <v>418158950</v>
      </c>
      <c r="K7170" s="7">
        <v>2360000000</v>
      </c>
      <c r="L7170" t="s">
        <v>20693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6893</v>
      </c>
      <c r="C7171" t="s">
        <v>6894</v>
      </c>
      <c r="D7171" t="s">
        <v>502</v>
      </c>
      <c r="E7171">
        <v>1</v>
      </c>
      <c r="F7171" t="s">
        <v>20636</v>
      </c>
      <c r="G7171" s="11">
        <v>0.1</v>
      </c>
      <c r="H7171">
        <v>22</v>
      </c>
      <c r="I7171" s="8" t="s">
        <v>1769</v>
      </c>
      <c r="J7171" s="7">
        <v>525208530</v>
      </c>
      <c r="K7171" s="7">
        <v>1753000000</v>
      </c>
      <c r="L7171" t="s">
        <v>20711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2985</v>
      </c>
      <c r="C7172" t="s">
        <v>226</v>
      </c>
      <c r="D7172" t="s">
        <v>579</v>
      </c>
      <c r="E7172">
        <v>1</v>
      </c>
      <c r="F7172" t="s">
        <v>20636</v>
      </c>
      <c r="G7172" s="11">
        <v>0.1</v>
      </c>
      <c r="H7172">
        <v>21.89</v>
      </c>
      <c r="I7172" s="8" t="s">
        <v>1769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10320</v>
      </c>
      <c r="C7173" t="s">
        <v>10321</v>
      </c>
      <c r="D7173" t="s">
        <v>502</v>
      </c>
      <c r="E7173">
        <v>1</v>
      </c>
      <c r="F7173" t="s">
        <v>20636</v>
      </c>
      <c r="G7173" s="11">
        <v>9.98E-2</v>
      </c>
      <c r="H7173">
        <v>23.47</v>
      </c>
      <c r="I7173" s="8" t="s">
        <v>1769</v>
      </c>
      <c r="J7173" s="7">
        <v>1132911590</v>
      </c>
      <c r="K7173" s="7">
        <v>3569000000</v>
      </c>
      <c r="L7173" t="s">
        <v>20656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21410</v>
      </c>
      <c r="C7174" t="s">
        <v>21411</v>
      </c>
      <c r="D7174" t="s">
        <v>579</v>
      </c>
      <c r="E7174">
        <v>1</v>
      </c>
      <c r="F7174" t="s">
        <v>20636</v>
      </c>
      <c r="G7174" s="11">
        <v>0.10009999999999999</v>
      </c>
      <c r="H7174">
        <v>44.18</v>
      </c>
      <c r="I7174" s="8" t="s">
        <v>1769</v>
      </c>
      <c r="J7174" s="7">
        <v>4011282100</v>
      </c>
      <c r="K7174" s="7">
        <v>57161000000</v>
      </c>
      <c r="L7174" t="s">
        <v>20657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13689</v>
      </c>
      <c r="C7175" t="s">
        <v>195</v>
      </c>
      <c r="D7175" t="s">
        <v>579</v>
      </c>
      <c r="E7175">
        <v>1</v>
      </c>
      <c r="F7175" t="s">
        <v>20636</v>
      </c>
      <c r="G7175" s="11">
        <v>9.9599999999999994E-2</v>
      </c>
      <c r="H7175">
        <v>6.07</v>
      </c>
      <c r="I7175" s="8" t="s">
        <v>1769</v>
      </c>
      <c r="J7175" s="7">
        <v>409650870</v>
      </c>
      <c r="K7175" s="7">
        <v>1684000000</v>
      </c>
      <c r="L7175" t="s">
        <v>2560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9664</v>
      </c>
      <c r="C7176" t="s">
        <v>9665</v>
      </c>
      <c r="D7176" t="s">
        <v>579</v>
      </c>
      <c r="E7176">
        <v>1</v>
      </c>
      <c r="F7176" t="s">
        <v>20636</v>
      </c>
      <c r="G7176" s="11">
        <v>0.1003</v>
      </c>
      <c r="H7176">
        <v>15.47</v>
      </c>
      <c r="I7176" s="8" t="s">
        <v>1769</v>
      </c>
      <c r="J7176" s="7">
        <v>762871260</v>
      </c>
      <c r="K7176" s="7">
        <v>2692000000</v>
      </c>
      <c r="L7176" t="s">
        <v>20280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21412</v>
      </c>
      <c r="C7177" t="s">
        <v>21413</v>
      </c>
      <c r="D7177" t="s">
        <v>579</v>
      </c>
      <c r="E7177">
        <v>1</v>
      </c>
      <c r="F7177" t="s">
        <v>20636</v>
      </c>
      <c r="G7177" s="11">
        <v>0.2</v>
      </c>
      <c r="H7177">
        <v>98.39</v>
      </c>
      <c r="I7177" s="8" t="s">
        <v>1769</v>
      </c>
      <c r="J7177" s="7">
        <v>893191780</v>
      </c>
      <c r="K7177" s="7">
        <v>6025000000</v>
      </c>
      <c r="L7177" t="s">
        <v>20711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17277</v>
      </c>
      <c r="C7178" t="s">
        <v>17278</v>
      </c>
      <c r="D7178" t="s">
        <v>502</v>
      </c>
      <c r="E7178">
        <v>1</v>
      </c>
      <c r="F7178" t="s">
        <v>20636</v>
      </c>
      <c r="G7178" s="11">
        <v>0.20030000000000001</v>
      </c>
      <c r="H7178">
        <v>15.82</v>
      </c>
      <c r="I7178" s="8" t="s">
        <v>1769</v>
      </c>
      <c r="J7178" s="7">
        <v>195338980</v>
      </c>
      <c r="K7178" s="7">
        <v>864000000</v>
      </c>
      <c r="L7178" t="s">
        <v>20711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21414</v>
      </c>
      <c r="C7179" t="s">
        <v>21415</v>
      </c>
      <c r="D7179" t="s">
        <v>579</v>
      </c>
      <c r="E7179">
        <v>1</v>
      </c>
      <c r="F7179" t="s">
        <v>20636</v>
      </c>
      <c r="G7179" s="11">
        <v>0.2001</v>
      </c>
      <c r="H7179">
        <v>34.19</v>
      </c>
      <c r="I7179" s="8" t="s">
        <v>1769</v>
      </c>
      <c r="J7179" s="7">
        <v>116135712</v>
      </c>
      <c r="K7179" s="7">
        <v>723000000</v>
      </c>
      <c r="L7179" t="s">
        <v>20711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21416</v>
      </c>
      <c r="C7180" t="s">
        <v>21417</v>
      </c>
      <c r="D7180" t="s">
        <v>502</v>
      </c>
      <c r="E7180">
        <v>1</v>
      </c>
      <c r="F7180" t="s">
        <v>20636</v>
      </c>
      <c r="G7180" s="11">
        <v>0.2</v>
      </c>
      <c r="H7180">
        <v>152.21</v>
      </c>
      <c r="I7180" s="8" t="s">
        <v>1769</v>
      </c>
      <c r="J7180" s="7">
        <v>740751270</v>
      </c>
      <c r="K7180" s="7">
        <v>13873000000</v>
      </c>
      <c r="L7180" t="s">
        <v>20041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21418</v>
      </c>
      <c r="C7181" t="s">
        <v>21419</v>
      </c>
      <c r="D7181" t="s">
        <v>579</v>
      </c>
      <c r="E7181">
        <v>1</v>
      </c>
      <c r="F7181" t="s">
        <v>20636</v>
      </c>
      <c r="G7181" s="11">
        <v>0.2</v>
      </c>
      <c r="H7181">
        <v>75.59</v>
      </c>
      <c r="I7181" s="8" t="s">
        <v>1769</v>
      </c>
      <c r="J7181" s="7">
        <v>1336581840</v>
      </c>
      <c r="K7181" s="7">
        <v>14996000000</v>
      </c>
      <c r="L7181" t="s">
        <v>20711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21420</v>
      </c>
      <c r="C7182" t="s">
        <v>21421</v>
      </c>
      <c r="D7182" t="s">
        <v>502</v>
      </c>
      <c r="E7182">
        <v>1</v>
      </c>
      <c r="F7182" t="s">
        <v>20636</v>
      </c>
      <c r="G7182" s="11">
        <v>0.2001</v>
      </c>
      <c r="H7182">
        <v>49.48</v>
      </c>
      <c r="I7182" s="8" t="s">
        <v>1769</v>
      </c>
      <c r="J7182" s="7">
        <v>319571860</v>
      </c>
      <c r="K7182" s="7">
        <v>3357000000</v>
      </c>
      <c r="L7182" t="s">
        <v>20657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21422</v>
      </c>
      <c r="C7183" t="s">
        <v>21423</v>
      </c>
      <c r="D7183" t="s">
        <v>579</v>
      </c>
      <c r="E7183">
        <v>1</v>
      </c>
      <c r="F7183" t="s">
        <v>20636</v>
      </c>
      <c r="G7183" s="11">
        <v>0.2</v>
      </c>
      <c r="H7183">
        <v>84.42</v>
      </c>
      <c r="I7183" s="8" t="s">
        <v>1769</v>
      </c>
      <c r="J7183" s="7">
        <v>1746967000</v>
      </c>
      <c r="K7183" s="7">
        <v>26138000000</v>
      </c>
      <c r="L7183" t="s">
        <v>20711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21424</v>
      </c>
      <c r="C7184" t="s">
        <v>21425</v>
      </c>
      <c r="D7184" t="s">
        <v>502</v>
      </c>
      <c r="E7184">
        <v>1</v>
      </c>
      <c r="F7184" t="s">
        <v>20636</v>
      </c>
      <c r="G7184" s="11">
        <v>0.2</v>
      </c>
      <c r="H7184">
        <v>80.209999999999994</v>
      </c>
      <c r="I7184" s="8" t="s">
        <v>1769</v>
      </c>
      <c r="J7184" s="7">
        <v>553432090</v>
      </c>
      <c r="K7184" s="7">
        <v>4418000000</v>
      </c>
      <c r="L7184" t="s">
        <v>20693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15170</v>
      </c>
      <c r="C7185" t="s">
        <v>15171</v>
      </c>
      <c r="D7185" t="s">
        <v>502</v>
      </c>
      <c r="E7185">
        <v>1</v>
      </c>
      <c r="F7185" t="s">
        <v>20636</v>
      </c>
      <c r="G7185" s="11">
        <v>0.2</v>
      </c>
      <c r="H7185">
        <v>53.27</v>
      </c>
      <c r="I7185" s="8" t="s">
        <v>1769</v>
      </c>
      <c r="J7185" s="7">
        <v>158298550</v>
      </c>
      <c r="K7185" s="7">
        <v>1922000000</v>
      </c>
      <c r="L7185" t="s">
        <v>2560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14645</v>
      </c>
      <c r="C7186" t="s">
        <v>14646</v>
      </c>
      <c r="D7186" t="s">
        <v>502</v>
      </c>
      <c r="E7186">
        <v>1</v>
      </c>
      <c r="F7186" t="s">
        <v>20636</v>
      </c>
      <c r="G7186" s="11">
        <v>0.20019999999999999</v>
      </c>
      <c r="H7186">
        <v>28.3</v>
      </c>
      <c r="I7186" s="8" t="s">
        <v>1769</v>
      </c>
      <c r="J7186" s="7">
        <v>132788533</v>
      </c>
      <c r="K7186" s="7">
        <v>1373000000</v>
      </c>
      <c r="L7186" t="s">
        <v>20041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21426</v>
      </c>
      <c r="C7187" t="s">
        <v>21427</v>
      </c>
      <c r="D7187" t="s">
        <v>502</v>
      </c>
      <c r="E7187">
        <v>1</v>
      </c>
      <c r="F7187" t="s">
        <v>20636</v>
      </c>
      <c r="G7187" s="11">
        <v>0.2001</v>
      </c>
      <c r="H7187">
        <v>33.340000000000003</v>
      </c>
      <c r="I7187" s="8" t="s">
        <v>1769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8469</v>
      </c>
      <c r="C7188" t="s">
        <v>8470</v>
      </c>
      <c r="D7188" t="s">
        <v>579</v>
      </c>
      <c r="E7188">
        <v>1</v>
      </c>
      <c r="F7188" t="s">
        <v>20636</v>
      </c>
      <c r="G7188" s="11">
        <v>9.9599999999999994E-2</v>
      </c>
      <c r="H7188">
        <v>11.37</v>
      </c>
      <c r="I7188" s="8" t="s">
        <v>1769</v>
      </c>
      <c r="J7188" s="7">
        <v>588127450</v>
      </c>
      <c r="K7188" s="7">
        <v>3879000000</v>
      </c>
      <c r="L7188" t="s">
        <v>20656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17290</v>
      </c>
      <c r="C7189" t="s">
        <v>17291</v>
      </c>
      <c r="D7189" t="s">
        <v>502</v>
      </c>
      <c r="E7189">
        <v>1</v>
      </c>
      <c r="F7189" t="s">
        <v>20636</v>
      </c>
      <c r="G7189" s="11">
        <v>0.10009999999999999</v>
      </c>
      <c r="H7189">
        <v>34.5</v>
      </c>
      <c r="I7189" s="8" t="s">
        <v>1769</v>
      </c>
      <c r="J7189" s="7">
        <v>214133960</v>
      </c>
      <c r="K7189" s="7">
        <v>1413000000</v>
      </c>
      <c r="L7189" t="s">
        <v>20041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6757</v>
      </c>
      <c r="C7190" t="s">
        <v>6758</v>
      </c>
      <c r="D7190" t="s">
        <v>502</v>
      </c>
      <c r="E7190">
        <v>1</v>
      </c>
      <c r="F7190" t="s">
        <v>20636</v>
      </c>
      <c r="G7190" s="11">
        <v>9.9599999999999994E-2</v>
      </c>
      <c r="H7190">
        <v>5.74</v>
      </c>
      <c r="I7190" s="8" t="s">
        <v>1769</v>
      </c>
      <c r="J7190" s="7">
        <v>551994700</v>
      </c>
      <c r="K7190" s="7">
        <v>3052000000</v>
      </c>
      <c r="L7190" t="s">
        <v>20041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12338</v>
      </c>
      <c r="C7191" t="s">
        <v>12339</v>
      </c>
      <c r="D7191" t="s">
        <v>1422</v>
      </c>
      <c r="E7191">
        <v>1</v>
      </c>
      <c r="F7191" t="s">
        <v>20636</v>
      </c>
      <c r="G7191" s="11">
        <v>9.9699999999999997E-2</v>
      </c>
      <c r="H7191">
        <v>12.91</v>
      </c>
      <c r="I7191" s="8" t="s">
        <v>1769</v>
      </c>
      <c r="J7191" s="7">
        <v>1248502180</v>
      </c>
      <c r="K7191" s="7">
        <v>4019000000</v>
      </c>
      <c r="L7191" t="s">
        <v>20280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15488</v>
      </c>
      <c r="C7192" t="s">
        <v>15489</v>
      </c>
      <c r="D7192" t="s">
        <v>579</v>
      </c>
      <c r="E7192">
        <v>1</v>
      </c>
      <c r="F7192" t="s">
        <v>20636</v>
      </c>
      <c r="G7192" s="11">
        <v>0.1004</v>
      </c>
      <c r="H7192">
        <v>7.56</v>
      </c>
      <c r="I7192" s="8" t="s">
        <v>1769</v>
      </c>
      <c r="J7192" s="7">
        <v>287862050</v>
      </c>
      <c r="K7192" s="7">
        <v>2675000000</v>
      </c>
      <c r="L7192" t="s">
        <v>1164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6791</v>
      </c>
      <c r="C7193" t="s">
        <v>6792</v>
      </c>
      <c r="D7193" t="s">
        <v>579</v>
      </c>
      <c r="E7193">
        <v>1</v>
      </c>
      <c r="F7193" t="s">
        <v>20636</v>
      </c>
      <c r="G7193" s="11">
        <v>0.1002</v>
      </c>
      <c r="H7193">
        <v>8.89</v>
      </c>
      <c r="I7193" s="8" t="s">
        <v>1769</v>
      </c>
      <c r="J7193" s="7">
        <v>941527970</v>
      </c>
      <c r="K7193" s="7">
        <v>3803000000</v>
      </c>
      <c r="L7193" t="s">
        <v>20656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8730</v>
      </c>
      <c r="C7194" t="s">
        <v>250</v>
      </c>
      <c r="D7194" t="s">
        <v>14777</v>
      </c>
      <c r="E7194">
        <v>12</v>
      </c>
      <c r="F7194" t="s">
        <v>16016</v>
      </c>
      <c r="G7194" s="11">
        <v>0.1002</v>
      </c>
      <c r="H7194">
        <v>16.36</v>
      </c>
      <c r="I7194" s="8" t="s">
        <v>1086</v>
      </c>
      <c r="J7194" s="7">
        <v>95351757</v>
      </c>
      <c r="K7194" s="7">
        <v>3431000000</v>
      </c>
      <c r="L7194" t="s">
        <v>377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11011</v>
      </c>
      <c r="C7195" t="s">
        <v>11012</v>
      </c>
      <c r="D7195" t="s">
        <v>6937</v>
      </c>
      <c r="E7195">
        <v>6</v>
      </c>
      <c r="F7195" t="s">
        <v>19598</v>
      </c>
      <c r="G7195" s="11">
        <v>9.9900000000000003E-2</v>
      </c>
      <c r="H7195">
        <v>8.48</v>
      </c>
      <c r="I7195" s="8" t="s">
        <v>1086</v>
      </c>
      <c r="J7195" s="7">
        <v>25793150</v>
      </c>
      <c r="K7195" s="7">
        <v>1855000000</v>
      </c>
      <c r="L7195" t="s">
        <v>4026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9443</v>
      </c>
      <c r="C7196" t="s">
        <v>9444</v>
      </c>
      <c r="D7196" t="s">
        <v>6937</v>
      </c>
      <c r="E7196">
        <v>6</v>
      </c>
      <c r="F7196" t="s">
        <v>18604</v>
      </c>
      <c r="G7196" s="11">
        <v>9.8799999999999999E-2</v>
      </c>
      <c r="H7196">
        <v>1.89</v>
      </c>
      <c r="I7196" s="8" t="s">
        <v>1086</v>
      </c>
      <c r="J7196" s="7">
        <v>30000720</v>
      </c>
      <c r="K7196" s="7">
        <v>4945000000</v>
      </c>
      <c r="L7196" t="s">
        <v>21428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6659</v>
      </c>
      <c r="C7197" t="s">
        <v>6660</v>
      </c>
      <c r="D7197" t="s">
        <v>6200</v>
      </c>
      <c r="E7197">
        <v>6</v>
      </c>
      <c r="F7197" t="s">
        <v>21429</v>
      </c>
      <c r="G7197" s="11">
        <v>0.10100000000000001</v>
      </c>
      <c r="H7197">
        <v>3.16</v>
      </c>
      <c r="I7197" s="8" t="s">
        <v>21430</v>
      </c>
      <c r="J7197" s="7">
        <v>1141709520</v>
      </c>
      <c r="K7197" s="7">
        <v>3602000000</v>
      </c>
      <c r="L7197" t="s">
        <v>21428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11217</v>
      </c>
      <c r="C7198" t="s">
        <v>11218</v>
      </c>
      <c r="D7198" t="s">
        <v>16467</v>
      </c>
      <c r="E7198">
        <v>5</v>
      </c>
      <c r="F7198" t="s">
        <v>19063</v>
      </c>
      <c r="G7198" s="11">
        <v>0.2001</v>
      </c>
      <c r="H7198">
        <v>32.81</v>
      </c>
      <c r="I7198" s="8" t="s">
        <v>1086</v>
      </c>
      <c r="J7198" s="7">
        <v>219897940</v>
      </c>
      <c r="K7198" s="7">
        <v>13468000000</v>
      </c>
      <c r="L7198" t="s">
        <v>4026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18735</v>
      </c>
      <c r="C7199" t="s">
        <v>251</v>
      </c>
      <c r="D7199" t="s">
        <v>2905</v>
      </c>
      <c r="E7199">
        <v>5</v>
      </c>
      <c r="F7199" t="s">
        <v>18736</v>
      </c>
      <c r="G7199" s="11">
        <v>0.1</v>
      </c>
      <c r="H7199">
        <v>11.88</v>
      </c>
      <c r="I7199" s="8" t="s">
        <v>1086</v>
      </c>
      <c r="J7199" s="7">
        <v>170832300</v>
      </c>
      <c r="K7199" s="7">
        <v>10188000000</v>
      </c>
      <c r="L7199" t="s">
        <v>4026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17610</v>
      </c>
      <c r="C7200" t="s">
        <v>17611</v>
      </c>
      <c r="D7200" t="s">
        <v>2905</v>
      </c>
      <c r="E7200">
        <v>5</v>
      </c>
      <c r="F7200" t="s">
        <v>17612</v>
      </c>
      <c r="G7200" s="11">
        <v>0.1002</v>
      </c>
      <c r="H7200">
        <v>4.83</v>
      </c>
      <c r="I7200" s="8" t="s">
        <v>1086</v>
      </c>
      <c r="J7200" s="7">
        <v>286248890</v>
      </c>
      <c r="K7200" s="7">
        <v>22081000000</v>
      </c>
      <c r="L7200" t="s">
        <v>4026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3221</v>
      </c>
      <c r="C7201" t="s">
        <v>3222</v>
      </c>
      <c r="D7201" t="s">
        <v>2905</v>
      </c>
      <c r="E7201">
        <v>5</v>
      </c>
      <c r="F7201" t="s">
        <v>20109</v>
      </c>
      <c r="G7201" s="11">
        <v>0.1009</v>
      </c>
      <c r="H7201">
        <v>2.5099999999999998</v>
      </c>
      <c r="I7201" s="8" t="s">
        <v>1086</v>
      </c>
      <c r="J7201" s="7">
        <v>17215277</v>
      </c>
      <c r="K7201" s="7">
        <v>1305000000</v>
      </c>
      <c r="L7201" t="s">
        <v>3768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588</v>
      </c>
      <c r="C7202" t="s">
        <v>589</v>
      </c>
      <c r="D7202" t="s">
        <v>2905</v>
      </c>
      <c r="E7202">
        <v>5</v>
      </c>
      <c r="F7202" t="s">
        <v>21431</v>
      </c>
      <c r="G7202" s="11">
        <v>0.1</v>
      </c>
      <c r="H7202">
        <v>3.63</v>
      </c>
      <c r="I7202" s="8" t="s">
        <v>1086</v>
      </c>
      <c r="J7202" s="7">
        <v>160627650</v>
      </c>
      <c r="K7202" s="7">
        <v>15363000000</v>
      </c>
      <c r="L7202" t="s">
        <v>377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8992</v>
      </c>
      <c r="C7203" t="s">
        <v>8993</v>
      </c>
      <c r="D7203" t="s">
        <v>2905</v>
      </c>
      <c r="E7203">
        <v>5</v>
      </c>
      <c r="F7203" t="s">
        <v>18600</v>
      </c>
      <c r="G7203" s="11">
        <v>0.1003</v>
      </c>
      <c r="H7203">
        <v>4.3899999999999997</v>
      </c>
      <c r="I7203" s="8" t="s">
        <v>1086</v>
      </c>
      <c r="J7203" s="7">
        <v>400514580</v>
      </c>
      <c r="K7203" s="7">
        <v>29056000000</v>
      </c>
      <c r="L7203" t="s">
        <v>4026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17848</v>
      </c>
      <c r="C7204" t="s">
        <v>17849</v>
      </c>
      <c r="D7204" t="s">
        <v>2905</v>
      </c>
      <c r="E7204">
        <v>5</v>
      </c>
      <c r="F7204" t="s">
        <v>17850</v>
      </c>
      <c r="G7204" s="11">
        <v>0.1007</v>
      </c>
      <c r="H7204">
        <v>6.67</v>
      </c>
      <c r="I7204" s="8" t="s">
        <v>1086</v>
      </c>
      <c r="J7204" s="7">
        <v>226519110</v>
      </c>
      <c r="K7204" s="7">
        <v>14876000000</v>
      </c>
      <c r="L7204" t="s">
        <v>4026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8637</v>
      </c>
      <c r="C7205" t="s">
        <v>8638</v>
      </c>
      <c r="D7205" t="s">
        <v>380</v>
      </c>
      <c r="E7205">
        <v>4</v>
      </c>
      <c r="F7205" t="s">
        <v>21432</v>
      </c>
      <c r="G7205" s="11">
        <v>0.10009999999999999</v>
      </c>
      <c r="H7205">
        <v>7.36</v>
      </c>
      <c r="I7205" s="8" t="s">
        <v>1086</v>
      </c>
      <c r="J7205" s="7">
        <v>41262854</v>
      </c>
      <c r="K7205" s="7">
        <v>2397000000</v>
      </c>
      <c r="L7205" t="s">
        <v>377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16533</v>
      </c>
      <c r="C7206" t="s">
        <v>16534</v>
      </c>
      <c r="D7206" t="s">
        <v>380</v>
      </c>
      <c r="E7206">
        <v>4</v>
      </c>
      <c r="F7206" t="s">
        <v>20176</v>
      </c>
      <c r="G7206" s="11">
        <v>0.10059999999999999</v>
      </c>
      <c r="H7206">
        <v>3.5</v>
      </c>
      <c r="I7206" s="8" t="s">
        <v>1086</v>
      </c>
      <c r="J7206" s="7">
        <v>45149626</v>
      </c>
      <c r="K7206" s="7">
        <v>6696000000</v>
      </c>
      <c r="L7206" t="s">
        <v>3768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16490</v>
      </c>
      <c r="C7207" t="s">
        <v>16491</v>
      </c>
      <c r="D7207" t="s">
        <v>380</v>
      </c>
      <c r="E7207">
        <v>4</v>
      </c>
      <c r="F7207" t="s">
        <v>21433</v>
      </c>
      <c r="G7207" s="11">
        <v>0.1003</v>
      </c>
      <c r="H7207">
        <v>3.4</v>
      </c>
      <c r="I7207" s="8" t="s">
        <v>1086</v>
      </c>
      <c r="J7207" s="7">
        <v>51258386</v>
      </c>
      <c r="K7207" s="7">
        <v>3383000000</v>
      </c>
      <c r="L7207" t="s">
        <v>21428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4088</v>
      </c>
      <c r="C7208" t="s">
        <v>4089</v>
      </c>
      <c r="D7208" t="s">
        <v>391</v>
      </c>
      <c r="E7208">
        <v>3</v>
      </c>
      <c r="F7208" t="s">
        <v>4092</v>
      </c>
      <c r="G7208" s="11">
        <v>0.1</v>
      </c>
      <c r="H7208">
        <v>51.69</v>
      </c>
      <c r="I7208" s="8" t="s">
        <v>1086</v>
      </c>
      <c r="J7208" s="7">
        <v>145237010</v>
      </c>
      <c r="K7208" s="7">
        <v>11589000000</v>
      </c>
      <c r="L7208" t="s">
        <v>1164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20653</v>
      </c>
      <c r="C7209" t="s">
        <v>20654</v>
      </c>
      <c r="D7209" t="s">
        <v>391</v>
      </c>
      <c r="E7209">
        <v>3</v>
      </c>
      <c r="F7209" t="s">
        <v>20655</v>
      </c>
      <c r="G7209" s="11">
        <v>0.1019</v>
      </c>
      <c r="H7209">
        <v>2.92</v>
      </c>
      <c r="I7209" s="8" t="s">
        <v>1086</v>
      </c>
      <c r="J7209" s="7">
        <v>66360825</v>
      </c>
      <c r="K7209" s="7">
        <v>11895000000</v>
      </c>
      <c r="L7209" t="s">
        <v>3768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20374</v>
      </c>
      <c r="C7210" t="s">
        <v>20375</v>
      </c>
      <c r="D7210" t="s">
        <v>391</v>
      </c>
      <c r="E7210">
        <v>3</v>
      </c>
      <c r="F7210" t="s">
        <v>20376</v>
      </c>
      <c r="G7210" s="11">
        <v>0.10009999999999999</v>
      </c>
      <c r="H7210">
        <v>39.47</v>
      </c>
      <c r="I7210" s="8" t="s">
        <v>1086</v>
      </c>
      <c r="J7210" s="7">
        <v>87717733</v>
      </c>
      <c r="K7210" s="7">
        <v>6861000000</v>
      </c>
      <c r="L7210" t="s">
        <v>3768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4005</v>
      </c>
      <c r="C7211" t="s">
        <v>4006</v>
      </c>
      <c r="D7211" t="s">
        <v>391</v>
      </c>
      <c r="E7211">
        <v>3</v>
      </c>
      <c r="F7211" t="s">
        <v>17513</v>
      </c>
      <c r="G7211" s="11">
        <v>9.9900000000000003E-2</v>
      </c>
      <c r="H7211">
        <v>59.87</v>
      </c>
      <c r="I7211" s="8" t="s">
        <v>1086</v>
      </c>
      <c r="J7211" s="7">
        <v>107231121</v>
      </c>
      <c r="K7211" s="7">
        <v>13864000000</v>
      </c>
      <c r="L7211" t="s">
        <v>1164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4344</v>
      </c>
      <c r="C7212" t="s">
        <v>4345</v>
      </c>
      <c r="D7212" t="s">
        <v>15603</v>
      </c>
      <c r="E7212">
        <v>3</v>
      </c>
      <c r="F7212" t="s">
        <v>21434</v>
      </c>
      <c r="G7212" s="11">
        <v>0.10009999999999999</v>
      </c>
      <c r="H7212">
        <v>9.4499999999999993</v>
      </c>
      <c r="I7212" s="8" t="s">
        <v>1086</v>
      </c>
      <c r="J7212" s="7">
        <v>14947377</v>
      </c>
      <c r="K7212" s="7">
        <v>1043000000</v>
      </c>
      <c r="L7212" t="s">
        <v>1164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17488</v>
      </c>
      <c r="C7213" t="s">
        <v>17489</v>
      </c>
      <c r="D7213" t="s">
        <v>391</v>
      </c>
      <c r="E7213">
        <v>3</v>
      </c>
      <c r="F7213" t="s">
        <v>17951</v>
      </c>
      <c r="G7213" s="11">
        <v>0.10050000000000001</v>
      </c>
      <c r="H7213">
        <v>2.08</v>
      </c>
      <c r="I7213" s="8" t="s">
        <v>1086</v>
      </c>
      <c r="J7213" s="7">
        <v>51934559</v>
      </c>
      <c r="K7213" s="7">
        <v>8110000000</v>
      </c>
      <c r="L7213" t="s">
        <v>3768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17631</v>
      </c>
      <c r="C7214" t="s">
        <v>17632</v>
      </c>
      <c r="D7214" t="s">
        <v>1063</v>
      </c>
      <c r="E7214">
        <v>3</v>
      </c>
      <c r="F7214" t="s">
        <v>17633</v>
      </c>
      <c r="G7214" s="11">
        <v>0.3</v>
      </c>
      <c r="H7214">
        <v>42.99</v>
      </c>
      <c r="I7214" s="8" t="s">
        <v>2340</v>
      </c>
      <c r="J7214" s="7">
        <v>139335120</v>
      </c>
      <c r="K7214" s="7">
        <v>1108000000</v>
      </c>
      <c r="L7214" t="s">
        <v>4026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550</v>
      </c>
      <c r="C7215" t="s">
        <v>551</v>
      </c>
      <c r="D7215" t="s">
        <v>1063</v>
      </c>
      <c r="E7215">
        <v>3</v>
      </c>
      <c r="F7215" t="s">
        <v>554</v>
      </c>
      <c r="G7215" s="11">
        <v>0.20019999999999999</v>
      </c>
      <c r="H7215">
        <v>30.04</v>
      </c>
      <c r="I7215" s="8" t="s">
        <v>2340</v>
      </c>
      <c r="J7215" s="7">
        <v>103744037</v>
      </c>
      <c r="K7215" s="7">
        <v>971000000</v>
      </c>
      <c r="L7215" t="s">
        <v>1164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20643</v>
      </c>
      <c r="C7216" t="s">
        <v>20644</v>
      </c>
      <c r="D7216" t="s">
        <v>1063</v>
      </c>
      <c r="E7216">
        <v>3</v>
      </c>
      <c r="F7216" t="s">
        <v>20645</v>
      </c>
      <c r="G7216" s="11">
        <v>0.1004</v>
      </c>
      <c r="H7216">
        <v>12.6</v>
      </c>
      <c r="I7216" s="8" t="s">
        <v>14547</v>
      </c>
      <c r="J7216" s="7">
        <v>1696827600</v>
      </c>
      <c r="K7216" s="7">
        <v>18291000000</v>
      </c>
      <c r="L7216" t="s">
        <v>4026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2007</v>
      </c>
      <c r="C7217" t="s">
        <v>2008</v>
      </c>
      <c r="D7217" t="s">
        <v>1063</v>
      </c>
      <c r="E7217">
        <v>3</v>
      </c>
      <c r="F7217" t="s">
        <v>21435</v>
      </c>
      <c r="G7217" s="11">
        <v>9.8500000000000004E-2</v>
      </c>
      <c r="H7217">
        <v>2.9</v>
      </c>
      <c r="I7217" s="8" t="s">
        <v>9198</v>
      </c>
      <c r="J7217" s="7">
        <v>310533780</v>
      </c>
      <c r="K7217" s="7">
        <v>2743000000</v>
      </c>
      <c r="L7217" t="s">
        <v>3768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20219</v>
      </c>
      <c r="C7218" t="s">
        <v>20220</v>
      </c>
      <c r="D7218" t="s">
        <v>1063</v>
      </c>
      <c r="E7218">
        <v>3</v>
      </c>
      <c r="F7218" t="s">
        <v>16312</v>
      </c>
      <c r="G7218" s="11">
        <v>0.10059999999999999</v>
      </c>
      <c r="H7218">
        <v>5.47</v>
      </c>
      <c r="I7218" s="8" t="s">
        <v>6405</v>
      </c>
      <c r="J7218" s="7">
        <v>1423395600</v>
      </c>
      <c r="K7218" s="7">
        <v>22771000000</v>
      </c>
      <c r="L7218" t="s">
        <v>3768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3884</v>
      </c>
      <c r="C7219" t="s">
        <v>3885</v>
      </c>
      <c r="D7219" t="s">
        <v>1063</v>
      </c>
      <c r="E7219">
        <v>3</v>
      </c>
      <c r="F7219" t="s">
        <v>17932</v>
      </c>
      <c r="G7219" s="11">
        <v>9.9599999999999994E-2</v>
      </c>
      <c r="H7219">
        <v>2.65</v>
      </c>
      <c r="I7219" s="8" t="s">
        <v>19608</v>
      </c>
      <c r="J7219" s="7">
        <v>557703520</v>
      </c>
      <c r="K7219" s="7">
        <v>9681000000</v>
      </c>
      <c r="L7219" t="s">
        <v>3768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21436</v>
      </c>
      <c r="C7220" t="s">
        <v>21437</v>
      </c>
      <c r="D7220" t="s">
        <v>403</v>
      </c>
      <c r="E7220">
        <v>3</v>
      </c>
      <c r="F7220" t="s">
        <v>17603</v>
      </c>
      <c r="G7220" s="11">
        <v>0.1</v>
      </c>
      <c r="H7220">
        <v>203.02</v>
      </c>
      <c r="I7220" s="8" t="s">
        <v>17455</v>
      </c>
      <c r="J7220" s="7">
        <v>799862600</v>
      </c>
      <c r="K7220" s="7">
        <v>27854000000</v>
      </c>
      <c r="L7220" t="s">
        <v>1164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20646</v>
      </c>
      <c r="C7221" t="s">
        <v>20647</v>
      </c>
      <c r="D7221" t="s">
        <v>403</v>
      </c>
      <c r="E7221">
        <v>3</v>
      </c>
      <c r="F7221" t="s">
        <v>20648</v>
      </c>
      <c r="G7221" s="11">
        <v>0.10059999999999999</v>
      </c>
      <c r="H7221">
        <v>7.22</v>
      </c>
      <c r="I7221" s="8" t="s">
        <v>8716</v>
      </c>
      <c r="J7221" s="7">
        <v>2061667600</v>
      </c>
      <c r="K7221" s="7">
        <v>22945000000</v>
      </c>
      <c r="L7221" t="s">
        <v>4026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713</v>
      </c>
      <c r="C7222" t="s">
        <v>714</v>
      </c>
      <c r="D7222" t="s">
        <v>1063</v>
      </c>
      <c r="E7222">
        <v>3</v>
      </c>
      <c r="F7222" t="s">
        <v>21438</v>
      </c>
      <c r="G7222" s="11">
        <v>9.8699999999999996E-2</v>
      </c>
      <c r="H7222">
        <v>1.67</v>
      </c>
      <c r="I7222" s="8" t="s">
        <v>3200</v>
      </c>
      <c r="J7222" s="7">
        <v>368738600</v>
      </c>
      <c r="K7222" s="7">
        <v>2864000000</v>
      </c>
      <c r="L7222" t="s">
        <v>377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20197</v>
      </c>
      <c r="C7223" t="s">
        <v>20198</v>
      </c>
      <c r="D7223" t="s">
        <v>1063</v>
      </c>
      <c r="E7223">
        <v>3</v>
      </c>
      <c r="F7223" t="s">
        <v>20199</v>
      </c>
      <c r="G7223" s="11">
        <v>0.2</v>
      </c>
      <c r="H7223">
        <v>61.26</v>
      </c>
      <c r="I7223" s="8" t="s">
        <v>6348</v>
      </c>
      <c r="J7223" s="7">
        <v>1295597240</v>
      </c>
      <c r="K7223" s="7">
        <v>3500000000</v>
      </c>
      <c r="L7223" t="s">
        <v>3768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17390</v>
      </c>
      <c r="C7224" t="s">
        <v>17391</v>
      </c>
      <c r="D7224" t="s">
        <v>1063</v>
      </c>
      <c r="E7224">
        <v>3</v>
      </c>
      <c r="F7224" t="s">
        <v>21439</v>
      </c>
      <c r="G7224" s="11">
        <v>9.8799999999999999E-2</v>
      </c>
      <c r="H7224">
        <v>2.67</v>
      </c>
      <c r="I7224" s="8" t="s">
        <v>6862</v>
      </c>
      <c r="J7224" s="7">
        <v>337033920</v>
      </c>
      <c r="K7224" s="7">
        <v>2786000000</v>
      </c>
      <c r="L7224" t="s">
        <v>3768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5414</v>
      </c>
      <c r="C7225" t="s">
        <v>5415</v>
      </c>
      <c r="D7225" t="s">
        <v>1063</v>
      </c>
      <c r="E7225">
        <v>3</v>
      </c>
      <c r="F7225" t="s">
        <v>21440</v>
      </c>
      <c r="G7225" s="11">
        <v>0.10009999999999999</v>
      </c>
      <c r="H7225">
        <v>13.52</v>
      </c>
      <c r="I7225" s="8" t="s">
        <v>21441</v>
      </c>
      <c r="J7225" s="7">
        <v>1026310890</v>
      </c>
      <c r="K7225" s="7">
        <v>17877000000</v>
      </c>
      <c r="L7225" t="s">
        <v>3768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21442</v>
      </c>
      <c r="C7226" t="s">
        <v>21443</v>
      </c>
      <c r="D7226" t="s">
        <v>403</v>
      </c>
      <c r="E7226">
        <v>3</v>
      </c>
      <c r="F7226" t="s">
        <v>21444</v>
      </c>
      <c r="G7226" s="11">
        <v>9.9699999999999997E-2</v>
      </c>
      <c r="H7226">
        <v>13.79</v>
      </c>
      <c r="I7226" s="8" t="s">
        <v>21445</v>
      </c>
      <c r="J7226" s="7">
        <v>1749537100</v>
      </c>
      <c r="K7226" s="7">
        <v>25235000000</v>
      </c>
      <c r="L7226" t="s">
        <v>3768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21446</v>
      </c>
      <c r="C7227" t="s">
        <v>21447</v>
      </c>
      <c r="D7227" t="s">
        <v>403</v>
      </c>
      <c r="E7227">
        <v>3</v>
      </c>
      <c r="F7227" t="s">
        <v>21448</v>
      </c>
      <c r="G7227" s="11">
        <v>0.1</v>
      </c>
      <c r="H7227">
        <v>31.01</v>
      </c>
      <c r="I7227" s="8" t="s">
        <v>21430</v>
      </c>
      <c r="J7227" s="7">
        <v>244497430</v>
      </c>
      <c r="K7227" s="7">
        <v>3609000000</v>
      </c>
      <c r="L7227" t="s">
        <v>3768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17623</v>
      </c>
      <c r="C7228" t="s">
        <v>17624</v>
      </c>
      <c r="D7228" t="s">
        <v>1063</v>
      </c>
      <c r="E7228">
        <v>3</v>
      </c>
      <c r="F7228" t="s">
        <v>17625</v>
      </c>
      <c r="G7228" s="11">
        <v>0.1</v>
      </c>
      <c r="H7228">
        <v>149.69999999999999</v>
      </c>
      <c r="I7228" s="8" t="s">
        <v>21449</v>
      </c>
      <c r="J7228" s="7">
        <v>4721294700</v>
      </c>
      <c r="K7228" s="7">
        <v>107796000000</v>
      </c>
      <c r="L7228" t="s">
        <v>1164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21450</v>
      </c>
      <c r="C7229" t="s">
        <v>21451</v>
      </c>
      <c r="D7229" t="s">
        <v>1063</v>
      </c>
      <c r="E7229">
        <v>3</v>
      </c>
      <c r="F7229" t="s">
        <v>21452</v>
      </c>
      <c r="G7229" s="11">
        <v>0.1004</v>
      </c>
      <c r="H7229">
        <v>14.36</v>
      </c>
      <c r="I7229" s="8" t="s">
        <v>21453</v>
      </c>
      <c r="J7229" s="7">
        <v>755156670</v>
      </c>
      <c r="K7229" s="7">
        <v>10624000000</v>
      </c>
      <c r="L7229" t="s">
        <v>3768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9011</v>
      </c>
      <c r="C7230" t="s">
        <v>9012</v>
      </c>
      <c r="D7230" t="s">
        <v>1063</v>
      </c>
      <c r="E7230">
        <v>3</v>
      </c>
      <c r="F7230" t="s">
        <v>21454</v>
      </c>
      <c r="G7230" s="11">
        <v>9.9500000000000005E-2</v>
      </c>
      <c r="H7230">
        <v>9.7200000000000006</v>
      </c>
      <c r="I7230" s="8" t="s">
        <v>21455</v>
      </c>
      <c r="J7230" s="7">
        <v>5592761900</v>
      </c>
      <c r="K7230" s="7">
        <v>62928000000</v>
      </c>
      <c r="L7230" t="s">
        <v>3768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2272</v>
      </c>
      <c r="C7231" t="s">
        <v>2273</v>
      </c>
      <c r="D7231" t="s">
        <v>1063</v>
      </c>
      <c r="E7231">
        <v>3</v>
      </c>
      <c r="F7231" t="s">
        <v>21456</v>
      </c>
      <c r="G7231" s="11">
        <v>9.8799999999999999E-2</v>
      </c>
      <c r="H7231">
        <v>1.78</v>
      </c>
      <c r="I7231" s="8" t="s">
        <v>20148</v>
      </c>
      <c r="J7231" s="7">
        <v>527142910</v>
      </c>
      <c r="K7231" s="7">
        <v>4606000000</v>
      </c>
      <c r="L7231" t="s">
        <v>3768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10846</v>
      </c>
      <c r="C7232" t="s">
        <v>10847</v>
      </c>
      <c r="D7232" t="s">
        <v>1063</v>
      </c>
      <c r="E7232">
        <v>3</v>
      </c>
      <c r="F7232" t="s">
        <v>21457</v>
      </c>
      <c r="G7232" s="11">
        <v>0.1986</v>
      </c>
      <c r="H7232">
        <v>3.44</v>
      </c>
      <c r="I7232" s="8" t="s">
        <v>21458</v>
      </c>
      <c r="J7232" s="7">
        <v>570560160</v>
      </c>
      <c r="K7232" s="7">
        <v>2451000000</v>
      </c>
      <c r="L7232" t="s">
        <v>21428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21459</v>
      </c>
      <c r="C7233" t="s">
        <v>21460</v>
      </c>
      <c r="D7233" t="s">
        <v>403</v>
      </c>
      <c r="E7233">
        <v>3</v>
      </c>
      <c r="F7233" t="s">
        <v>21461</v>
      </c>
      <c r="G7233" s="11">
        <v>0.1</v>
      </c>
      <c r="H7233">
        <v>99.34</v>
      </c>
      <c r="I7233" s="8" t="s">
        <v>21462</v>
      </c>
      <c r="J7233" s="7">
        <v>996756580</v>
      </c>
      <c r="K7233" s="7">
        <v>21852000000</v>
      </c>
      <c r="L7233" t="s">
        <v>1164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4107</v>
      </c>
      <c r="C7234" t="s">
        <v>4108</v>
      </c>
      <c r="D7234" t="s">
        <v>1063</v>
      </c>
      <c r="E7234">
        <v>3</v>
      </c>
      <c r="F7234" t="s">
        <v>21463</v>
      </c>
      <c r="G7234" s="11">
        <v>0.10009999999999999</v>
      </c>
      <c r="H7234">
        <v>45.93</v>
      </c>
      <c r="I7234" s="8" t="s">
        <v>21464</v>
      </c>
      <c r="J7234" s="7">
        <v>598250000</v>
      </c>
      <c r="K7234" s="7">
        <v>8263000000</v>
      </c>
      <c r="L7234" t="s">
        <v>1164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21465</v>
      </c>
      <c r="C7235" t="s">
        <v>21466</v>
      </c>
      <c r="D7235" t="s">
        <v>403</v>
      </c>
      <c r="E7235">
        <v>3</v>
      </c>
      <c r="F7235" t="s">
        <v>21463</v>
      </c>
      <c r="G7235" s="11">
        <v>0.1</v>
      </c>
      <c r="H7235">
        <v>218.89</v>
      </c>
      <c r="I7235" s="8" t="s">
        <v>21467</v>
      </c>
      <c r="J7235" s="7">
        <v>3895009300</v>
      </c>
      <c r="K7235" s="7">
        <v>84537000000</v>
      </c>
      <c r="L7235" t="s">
        <v>1164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13648</v>
      </c>
      <c r="C7236" t="s">
        <v>13649</v>
      </c>
      <c r="D7236" t="s">
        <v>1063</v>
      </c>
      <c r="E7236">
        <v>3</v>
      </c>
      <c r="F7236" t="s">
        <v>21463</v>
      </c>
      <c r="G7236" s="11">
        <v>0.10059999999999999</v>
      </c>
      <c r="H7236">
        <v>1.86</v>
      </c>
      <c r="I7236" s="8" t="s">
        <v>7368</v>
      </c>
      <c r="J7236" s="7">
        <v>152029410</v>
      </c>
      <c r="K7236" s="7">
        <v>1764000000</v>
      </c>
      <c r="L7236" t="s">
        <v>3768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8733</v>
      </c>
      <c r="C7237" t="s">
        <v>8734</v>
      </c>
      <c r="D7237" t="s">
        <v>495</v>
      </c>
      <c r="E7237">
        <v>3</v>
      </c>
      <c r="F7237" t="s">
        <v>21463</v>
      </c>
      <c r="G7237" s="11">
        <v>0.10290000000000001</v>
      </c>
      <c r="H7237">
        <v>1.5</v>
      </c>
      <c r="I7237" s="8" t="s">
        <v>20165</v>
      </c>
      <c r="J7237" s="7">
        <v>407826160</v>
      </c>
      <c r="K7237" s="7">
        <v>4399000000</v>
      </c>
      <c r="L7237" t="s">
        <v>3768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16916</v>
      </c>
      <c r="C7238" t="s">
        <v>203</v>
      </c>
      <c r="D7238" t="s">
        <v>1063</v>
      </c>
      <c r="E7238">
        <v>3</v>
      </c>
      <c r="F7238" t="s">
        <v>16917</v>
      </c>
      <c r="G7238" s="11">
        <v>0.1</v>
      </c>
      <c r="H7238">
        <v>3.74</v>
      </c>
      <c r="I7238" s="8" t="s">
        <v>3452</v>
      </c>
      <c r="J7238" s="7">
        <v>1580351600</v>
      </c>
      <c r="K7238" s="7">
        <v>6776000000</v>
      </c>
      <c r="L7238" t="s">
        <v>3768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21468</v>
      </c>
      <c r="C7239" t="s">
        <v>21469</v>
      </c>
      <c r="D7239" t="s">
        <v>1063</v>
      </c>
      <c r="E7239">
        <v>3</v>
      </c>
      <c r="F7239" t="s">
        <v>21470</v>
      </c>
      <c r="G7239" s="11">
        <v>9.9699999999999997E-2</v>
      </c>
      <c r="H7239">
        <v>11.03</v>
      </c>
      <c r="I7239" s="8" t="s">
        <v>21471</v>
      </c>
      <c r="J7239" s="7">
        <v>6876364500</v>
      </c>
      <c r="K7239" s="7">
        <v>78277000000</v>
      </c>
      <c r="L7239" t="s">
        <v>3768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21472</v>
      </c>
      <c r="C7240" t="s">
        <v>21473</v>
      </c>
      <c r="D7240" t="s">
        <v>1063</v>
      </c>
      <c r="E7240">
        <v>3</v>
      </c>
      <c r="F7240" t="s">
        <v>21474</v>
      </c>
      <c r="G7240" s="11">
        <v>0.1002</v>
      </c>
      <c r="H7240">
        <v>4.9400000000000004</v>
      </c>
      <c r="I7240" s="8" t="s">
        <v>21475</v>
      </c>
      <c r="J7240" s="7">
        <v>995432830</v>
      </c>
      <c r="K7240" s="7">
        <v>6690000000</v>
      </c>
      <c r="L7240" t="s">
        <v>3768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6566</v>
      </c>
      <c r="C7241" t="s">
        <v>253</v>
      </c>
      <c r="D7241" t="s">
        <v>1063</v>
      </c>
      <c r="E7241">
        <v>3</v>
      </c>
      <c r="F7241" t="s">
        <v>21476</v>
      </c>
      <c r="G7241" s="11">
        <v>9.8799999999999999E-2</v>
      </c>
      <c r="H7241">
        <v>2.67</v>
      </c>
      <c r="I7241" s="8" t="s">
        <v>21477</v>
      </c>
      <c r="J7241" s="7">
        <v>449284850</v>
      </c>
      <c r="K7241" s="7">
        <v>2152000000</v>
      </c>
      <c r="L7241" t="s">
        <v>3768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10659</v>
      </c>
      <c r="C7242" t="s">
        <v>10660</v>
      </c>
      <c r="D7242" t="s">
        <v>403</v>
      </c>
      <c r="E7242">
        <v>3</v>
      </c>
      <c r="F7242" t="s">
        <v>21478</v>
      </c>
      <c r="G7242" s="11">
        <v>0.1012</v>
      </c>
      <c r="H7242">
        <v>4.57</v>
      </c>
      <c r="I7242" s="8" t="s">
        <v>8168</v>
      </c>
      <c r="J7242" s="7">
        <v>725948110</v>
      </c>
      <c r="K7242" s="7">
        <v>3509000000</v>
      </c>
      <c r="L7242" t="s">
        <v>3768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11884</v>
      </c>
      <c r="C7243" t="s">
        <v>11885</v>
      </c>
      <c r="D7243" t="s">
        <v>10516</v>
      </c>
      <c r="E7243">
        <v>3</v>
      </c>
      <c r="F7243" t="s">
        <v>15700</v>
      </c>
      <c r="G7243" s="11">
        <v>9.98E-2</v>
      </c>
      <c r="H7243">
        <v>14.55</v>
      </c>
      <c r="I7243" s="8" t="s">
        <v>21479</v>
      </c>
      <c r="J7243" s="7">
        <v>427094440</v>
      </c>
      <c r="K7243" s="7">
        <v>1853000000</v>
      </c>
      <c r="L7243" t="s">
        <v>1164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21480</v>
      </c>
      <c r="C7244" t="s">
        <v>21481</v>
      </c>
      <c r="D7244" t="s">
        <v>403</v>
      </c>
      <c r="E7244">
        <v>3</v>
      </c>
      <c r="F7244" t="s">
        <v>17603</v>
      </c>
      <c r="G7244" s="11">
        <v>0.10009999999999999</v>
      </c>
      <c r="H7244">
        <v>14.62</v>
      </c>
      <c r="I7244" s="8" t="s">
        <v>11264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21482</v>
      </c>
      <c r="C7245" t="s">
        <v>21483</v>
      </c>
      <c r="D7245" t="s">
        <v>403</v>
      </c>
      <c r="E7245">
        <v>3</v>
      </c>
      <c r="F7245" t="s">
        <v>21484</v>
      </c>
      <c r="G7245" s="11">
        <v>0.1</v>
      </c>
      <c r="H7245">
        <v>162.51</v>
      </c>
      <c r="I7245" s="8" t="s">
        <v>21485</v>
      </c>
      <c r="J7245" s="7">
        <v>15752198000</v>
      </c>
      <c r="K7245" s="7">
        <v>284352000000</v>
      </c>
      <c r="L7245" t="s">
        <v>1164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21486</v>
      </c>
      <c r="C7246" t="s">
        <v>21487</v>
      </c>
      <c r="D7246" t="s">
        <v>403</v>
      </c>
      <c r="E7246">
        <v>3</v>
      </c>
      <c r="F7246" t="s">
        <v>21484</v>
      </c>
      <c r="G7246" s="11">
        <v>0.1</v>
      </c>
      <c r="H7246">
        <v>12.21</v>
      </c>
      <c r="I7246" s="8" t="s">
        <v>1769</v>
      </c>
      <c r="J7246" s="7">
        <v>369136570</v>
      </c>
      <c r="K7246" s="7">
        <v>4237000000</v>
      </c>
      <c r="L7246" t="s">
        <v>1164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17628</v>
      </c>
      <c r="C7247" t="s">
        <v>17629</v>
      </c>
      <c r="D7247" t="s">
        <v>495</v>
      </c>
      <c r="E7247">
        <v>3</v>
      </c>
      <c r="F7247" t="s">
        <v>21484</v>
      </c>
      <c r="G7247" s="11">
        <v>0.1</v>
      </c>
      <c r="H7247">
        <v>72.92</v>
      </c>
      <c r="I7247" s="8" t="s">
        <v>1769</v>
      </c>
      <c r="J7247" s="7">
        <v>639324490</v>
      </c>
      <c r="K7247" s="7">
        <v>16205000000</v>
      </c>
      <c r="L7247" t="s">
        <v>1164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4044</v>
      </c>
      <c r="C7248" t="s">
        <v>4045</v>
      </c>
      <c r="D7248" t="s">
        <v>1068</v>
      </c>
      <c r="E7248">
        <v>2</v>
      </c>
      <c r="F7248" t="s">
        <v>17240</v>
      </c>
      <c r="G7248" s="11">
        <v>0.2001</v>
      </c>
      <c r="H7248">
        <v>32.979999999999997</v>
      </c>
      <c r="I7248" s="8" t="s">
        <v>1086</v>
      </c>
      <c r="J7248" s="7">
        <v>37732418</v>
      </c>
      <c r="K7248" s="7">
        <v>2344000000</v>
      </c>
      <c r="L7248" t="s">
        <v>4026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565</v>
      </c>
      <c r="C7249" t="s">
        <v>566</v>
      </c>
      <c r="D7249" t="s">
        <v>1068</v>
      </c>
      <c r="E7249">
        <v>2</v>
      </c>
      <c r="F7249" t="s">
        <v>18671</v>
      </c>
      <c r="G7249" s="11">
        <v>0.1016</v>
      </c>
      <c r="H7249">
        <v>3.47</v>
      </c>
      <c r="I7249" s="8" t="s">
        <v>1086</v>
      </c>
      <c r="J7249" s="7">
        <v>42160306</v>
      </c>
      <c r="K7249" s="7">
        <v>3287000000</v>
      </c>
      <c r="L7249" t="s">
        <v>19544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6266</v>
      </c>
      <c r="C7250" t="s">
        <v>6267</v>
      </c>
      <c r="D7250" t="s">
        <v>1068</v>
      </c>
      <c r="E7250">
        <v>2</v>
      </c>
      <c r="F7250" t="s">
        <v>21488</v>
      </c>
      <c r="G7250" s="11">
        <v>9.9299999999999999E-2</v>
      </c>
      <c r="H7250">
        <v>4.54</v>
      </c>
      <c r="I7250" s="8" t="s">
        <v>1086</v>
      </c>
      <c r="J7250" s="7">
        <v>59509871</v>
      </c>
      <c r="K7250" s="7">
        <v>2145000000</v>
      </c>
      <c r="L7250" t="s">
        <v>20656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1795</v>
      </c>
      <c r="C7251" t="s">
        <v>1796</v>
      </c>
      <c r="D7251" t="s">
        <v>1068</v>
      </c>
      <c r="E7251">
        <v>2</v>
      </c>
      <c r="F7251" t="s">
        <v>14649</v>
      </c>
      <c r="G7251" s="11">
        <v>0.1</v>
      </c>
      <c r="H7251">
        <v>8.36</v>
      </c>
      <c r="I7251" s="8" t="s">
        <v>1086</v>
      </c>
      <c r="J7251" s="7">
        <v>299179520</v>
      </c>
      <c r="K7251" s="7">
        <v>7669000000</v>
      </c>
      <c r="L7251" t="s">
        <v>4026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17947</v>
      </c>
      <c r="C7252" t="s">
        <v>17948</v>
      </c>
      <c r="D7252" t="s">
        <v>1068</v>
      </c>
      <c r="E7252">
        <v>2</v>
      </c>
      <c r="F7252" t="s">
        <v>20660</v>
      </c>
      <c r="G7252" s="11">
        <v>0.1</v>
      </c>
      <c r="H7252">
        <v>22.87</v>
      </c>
      <c r="I7252" s="8" t="s">
        <v>1086</v>
      </c>
      <c r="J7252" s="7">
        <v>282538290</v>
      </c>
      <c r="K7252" s="7">
        <v>34314000000</v>
      </c>
      <c r="L7252" t="s">
        <v>4026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6898</v>
      </c>
      <c r="C7253" t="s">
        <v>6899</v>
      </c>
      <c r="D7253" t="s">
        <v>2747</v>
      </c>
      <c r="E7253">
        <v>2</v>
      </c>
      <c r="F7253" t="s">
        <v>21489</v>
      </c>
      <c r="G7253" s="11">
        <v>9.98E-2</v>
      </c>
      <c r="H7253">
        <v>13.78</v>
      </c>
      <c r="I7253" s="8" t="s">
        <v>1086</v>
      </c>
      <c r="J7253" s="7">
        <v>231428470</v>
      </c>
      <c r="K7253" s="7">
        <v>9847000000</v>
      </c>
      <c r="L7253" t="s">
        <v>4026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15329</v>
      </c>
      <c r="C7254" t="s">
        <v>15330</v>
      </c>
      <c r="D7254" t="s">
        <v>428</v>
      </c>
      <c r="E7254">
        <v>2</v>
      </c>
      <c r="F7254" t="s">
        <v>20661</v>
      </c>
      <c r="G7254" s="11">
        <v>0.19980000000000001</v>
      </c>
      <c r="H7254">
        <v>11.17</v>
      </c>
      <c r="I7254" s="8" t="s">
        <v>2340</v>
      </c>
      <c r="J7254" s="7">
        <v>542880370</v>
      </c>
      <c r="K7254" s="7">
        <v>6336000000</v>
      </c>
      <c r="L7254" t="s">
        <v>4026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1171</v>
      </c>
      <c r="C7255" t="s">
        <v>1172</v>
      </c>
      <c r="D7255" t="s">
        <v>440</v>
      </c>
      <c r="E7255">
        <v>2</v>
      </c>
      <c r="F7255" t="s">
        <v>21490</v>
      </c>
      <c r="G7255" s="11">
        <v>0.10009999999999999</v>
      </c>
      <c r="H7255">
        <v>15.28</v>
      </c>
      <c r="I7255" s="8" t="s">
        <v>3975</v>
      </c>
      <c r="J7255" s="7">
        <v>24564425</v>
      </c>
      <c r="K7255" s="7">
        <v>895000000</v>
      </c>
      <c r="L7255" t="s">
        <v>19677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19979</v>
      </c>
      <c r="C7256" t="s">
        <v>19980</v>
      </c>
      <c r="D7256" t="s">
        <v>434</v>
      </c>
      <c r="E7256">
        <v>2</v>
      </c>
      <c r="F7256" t="s">
        <v>19981</v>
      </c>
      <c r="G7256" s="11">
        <v>0.2</v>
      </c>
      <c r="H7256">
        <v>76.61</v>
      </c>
      <c r="I7256" s="8" t="s">
        <v>4314</v>
      </c>
      <c r="J7256" s="7">
        <v>1946420700</v>
      </c>
      <c r="K7256" s="7">
        <v>18277000000</v>
      </c>
      <c r="L7256" t="s">
        <v>4026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20342</v>
      </c>
      <c r="C7257" t="s">
        <v>20343</v>
      </c>
      <c r="D7257" t="s">
        <v>440</v>
      </c>
      <c r="E7257">
        <v>2</v>
      </c>
      <c r="F7257" t="s">
        <v>20585</v>
      </c>
      <c r="G7257" s="11">
        <v>0.2001</v>
      </c>
      <c r="H7257">
        <v>37.369999999999997</v>
      </c>
      <c r="I7257" s="8" t="s">
        <v>563</v>
      </c>
      <c r="J7257" s="7">
        <v>3087031000</v>
      </c>
      <c r="K7257" s="7">
        <v>27508000000</v>
      </c>
      <c r="L7257" t="s">
        <v>20656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20658</v>
      </c>
      <c r="C7258" t="s">
        <v>20659</v>
      </c>
      <c r="D7258" t="s">
        <v>9044</v>
      </c>
      <c r="E7258">
        <v>2</v>
      </c>
      <c r="F7258" t="s">
        <v>21491</v>
      </c>
      <c r="G7258" s="11">
        <v>0.10009999999999999</v>
      </c>
      <c r="H7258">
        <v>37.700000000000003</v>
      </c>
      <c r="I7258" s="8" t="s">
        <v>3558</v>
      </c>
      <c r="J7258" s="7">
        <v>314969740</v>
      </c>
      <c r="K7258" s="7">
        <v>4439000000</v>
      </c>
      <c r="L7258" t="s">
        <v>4026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17559</v>
      </c>
      <c r="C7259" t="s">
        <v>17560</v>
      </c>
      <c r="D7259" t="s">
        <v>428</v>
      </c>
      <c r="E7259">
        <v>2</v>
      </c>
      <c r="F7259" t="s">
        <v>17561</v>
      </c>
      <c r="G7259" s="11">
        <v>9.9900000000000003E-2</v>
      </c>
      <c r="H7259">
        <v>27.2</v>
      </c>
      <c r="I7259" s="8" t="s">
        <v>2796</v>
      </c>
      <c r="J7259" s="7">
        <v>10719669500</v>
      </c>
      <c r="K7259" s="7">
        <v>243319000000</v>
      </c>
      <c r="L7259" t="s">
        <v>4026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6766</v>
      </c>
      <c r="C7260" t="s">
        <v>6767</v>
      </c>
      <c r="D7260" t="s">
        <v>440</v>
      </c>
      <c r="E7260">
        <v>2</v>
      </c>
      <c r="F7260" t="s">
        <v>16737</v>
      </c>
      <c r="G7260" s="11">
        <v>0.19969999999999999</v>
      </c>
      <c r="H7260">
        <v>9.49</v>
      </c>
      <c r="I7260" s="8" t="s">
        <v>14383</v>
      </c>
      <c r="J7260" s="7">
        <v>560262030</v>
      </c>
      <c r="K7260" s="7">
        <v>2569000000</v>
      </c>
      <c r="L7260" t="s">
        <v>4026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17617</v>
      </c>
      <c r="C7261" t="s">
        <v>17618</v>
      </c>
      <c r="D7261" t="s">
        <v>440</v>
      </c>
      <c r="E7261">
        <v>2</v>
      </c>
      <c r="F7261" t="s">
        <v>20671</v>
      </c>
      <c r="G7261" s="11">
        <v>0.2</v>
      </c>
      <c r="H7261">
        <v>193.31</v>
      </c>
      <c r="I7261" s="8" t="s">
        <v>1820</v>
      </c>
      <c r="J7261" s="7">
        <v>4226988300</v>
      </c>
      <c r="K7261" s="7">
        <v>38040000000</v>
      </c>
      <c r="L7261" t="s">
        <v>4026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19857</v>
      </c>
      <c r="C7262" t="s">
        <v>19858</v>
      </c>
      <c r="D7262" t="s">
        <v>440</v>
      </c>
      <c r="E7262">
        <v>2</v>
      </c>
      <c r="F7262" t="s">
        <v>19859</v>
      </c>
      <c r="G7262" s="11">
        <v>0.29970000000000002</v>
      </c>
      <c r="H7262">
        <v>4.9000000000000004</v>
      </c>
      <c r="I7262" s="8" t="s">
        <v>21492</v>
      </c>
      <c r="J7262" s="7">
        <v>177927610</v>
      </c>
      <c r="K7262" s="7">
        <v>663000000</v>
      </c>
      <c r="L7262" t="s">
        <v>4026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8535</v>
      </c>
      <c r="C7263" t="s">
        <v>8536</v>
      </c>
      <c r="D7263" t="s">
        <v>428</v>
      </c>
      <c r="E7263">
        <v>2</v>
      </c>
      <c r="F7263" t="s">
        <v>21493</v>
      </c>
      <c r="G7263" s="11">
        <v>0.19980000000000001</v>
      </c>
      <c r="H7263">
        <v>30.86</v>
      </c>
      <c r="I7263" s="8" t="s">
        <v>21494</v>
      </c>
      <c r="J7263" s="7">
        <v>101839464</v>
      </c>
      <c r="K7263" s="7">
        <v>1424000000</v>
      </c>
      <c r="L7263" t="s">
        <v>20657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20664</v>
      </c>
      <c r="C7264" t="s">
        <v>20665</v>
      </c>
      <c r="D7264" t="s">
        <v>440</v>
      </c>
      <c r="E7264">
        <v>2</v>
      </c>
      <c r="F7264" t="s">
        <v>21495</v>
      </c>
      <c r="G7264" s="11">
        <v>0.19950000000000001</v>
      </c>
      <c r="H7264">
        <v>10.28</v>
      </c>
      <c r="I7264" s="8" t="s">
        <v>11595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20667</v>
      </c>
      <c r="C7265" t="s">
        <v>20668</v>
      </c>
      <c r="D7265" t="s">
        <v>440</v>
      </c>
      <c r="E7265">
        <v>2</v>
      </c>
      <c r="F7265" t="s">
        <v>20669</v>
      </c>
      <c r="G7265" s="11">
        <v>0.19980000000000001</v>
      </c>
      <c r="H7265">
        <v>20.3</v>
      </c>
      <c r="I7265" s="8" t="s">
        <v>9165</v>
      </c>
      <c r="J7265" s="7">
        <v>30597718000</v>
      </c>
      <c r="K7265" s="7">
        <v>244356000000</v>
      </c>
      <c r="L7265" t="s">
        <v>4026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14553</v>
      </c>
      <c r="C7266" t="s">
        <v>14554</v>
      </c>
      <c r="D7266" t="s">
        <v>440</v>
      </c>
      <c r="E7266">
        <v>2</v>
      </c>
      <c r="F7266" t="s">
        <v>20678</v>
      </c>
      <c r="G7266" s="11">
        <v>0.19989999999999999</v>
      </c>
      <c r="H7266">
        <v>19.809999999999999</v>
      </c>
      <c r="I7266" s="8" t="s">
        <v>1123</v>
      </c>
      <c r="J7266" s="7">
        <v>679484750</v>
      </c>
      <c r="K7266" s="7">
        <v>2087000000</v>
      </c>
      <c r="L7266" t="s">
        <v>4026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20674</v>
      </c>
      <c r="C7267" t="s">
        <v>20675</v>
      </c>
      <c r="D7267" t="s">
        <v>440</v>
      </c>
      <c r="E7267">
        <v>2</v>
      </c>
      <c r="F7267" t="s">
        <v>21496</v>
      </c>
      <c r="G7267" s="11">
        <v>0.19950000000000001</v>
      </c>
      <c r="H7267">
        <v>9.6199999999999992</v>
      </c>
      <c r="I7267" s="8" t="s">
        <v>14402</v>
      </c>
      <c r="J7267" s="7">
        <v>908012140</v>
      </c>
      <c r="K7267" s="7">
        <v>2668000000</v>
      </c>
      <c r="L7267" t="s">
        <v>4026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17596</v>
      </c>
      <c r="C7268" t="s">
        <v>17597</v>
      </c>
      <c r="D7268" t="s">
        <v>502</v>
      </c>
      <c r="E7268">
        <v>2</v>
      </c>
      <c r="F7268" t="s">
        <v>20672</v>
      </c>
      <c r="G7268" s="11">
        <v>9.9900000000000003E-2</v>
      </c>
      <c r="H7268">
        <v>26.86</v>
      </c>
      <c r="I7268" s="8" t="s">
        <v>21497</v>
      </c>
      <c r="J7268" s="7">
        <v>1806352500</v>
      </c>
      <c r="K7268" s="7">
        <v>38284000000</v>
      </c>
      <c r="L7268" t="s">
        <v>4026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20705</v>
      </c>
      <c r="C7269" t="s">
        <v>20706</v>
      </c>
      <c r="D7269" t="s">
        <v>440</v>
      </c>
      <c r="E7269">
        <v>2</v>
      </c>
      <c r="F7269" t="s">
        <v>20707</v>
      </c>
      <c r="G7269" s="11">
        <v>0.1</v>
      </c>
      <c r="H7269">
        <v>109.89</v>
      </c>
      <c r="I7269" s="8" t="s">
        <v>3820</v>
      </c>
      <c r="J7269" s="7">
        <v>1645421300</v>
      </c>
      <c r="K7269" s="7">
        <v>31962000000</v>
      </c>
      <c r="L7269" t="s">
        <v>1134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20694</v>
      </c>
      <c r="C7270" t="s">
        <v>20695</v>
      </c>
      <c r="D7270" t="s">
        <v>428</v>
      </c>
      <c r="E7270">
        <v>2</v>
      </c>
      <c r="F7270" t="s">
        <v>20696</v>
      </c>
      <c r="G7270" s="11">
        <v>0.1</v>
      </c>
      <c r="H7270">
        <v>52.36</v>
      </c>
      <c r="I7270" s="8" t="s">
        <v>21498</v>
      </c>
      <c r="J7270" s="7">
        <v>7855382500</v>
      </c>
      <c r="K7270" s="7">
        <v>115407000000</v>
      </c>
      <c r="L7270" t="s">
        <v>1134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17246</v>
      </c>
      <c r="C7271" t="s">
        <v>17247</v>
      </c>
      <c r="D7271" t="s">
        <v>440</v>
      </c>
      <c r="E7271">
        <v>2</v>
      </c>
      <c r="F7271" t="s">
        <v>18600</v>
      </c>
      <c r="G7271" s="11">
        <v>0.1</v>
      </c>
      <c r="H7271">
        <v>8.69</v>
      </c>
      <c r="I7271" s="8" t="s">
        <v>21499</v>
      </c>
      <c r="J7271" s="7">
        <v>2202091500</v>
      </c>
      <c r="K7271" s="7">
        <v>20567000000</v>
      </c>
      <c r="L7271" t="s">
        <v>4026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11482</v>
      </c>
      <c r="C7272" t="s">
        <v>11483</v>
      </c>
      <c r="D7272" t="s">
        <v>428</v>
      </c>
      <c r="E7272">
        <v>2</v>
      </c>
      <c r="F7272" t="s">
        <v>21463</v>
      </c>
      <c r="G7272" s="11">
        <v>0.10059999999999999</v>
      </c>
      <c r="H7272">
        <v>3.72</v>
      </c>
      <c r="I7272" s="8" t="s">
        <v>17499</v>
      </c>
      <c r="J7272" s="7">
        <v>425491540</v>
      </c>
      <c r="K7272" s="7">
        <v>3197000000</v>
      </c>
      <c r="L7272" t="s">
        <v>19677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10974</v>
      </c>
      <c r="C7273" t="s">
        <v>10975</v>
      </c>
      <c r="D7273" t="s">
        <v>440</v>
      </c>
      <c r="E7273">
        <v>2</v>
      </c>
      <c r="F7273" t="s">
        <v>21463</v>
      </c>
      <c r="G7273" s="11">
        <v>0.10009999999999999</v>
      </c>
      <c r="H7273">
        <v>20.22</v>
      </c>
      <c r="I7273" s="8" t="s">
        <v>20826</v>
      </c>
      <c r="J7273" s="7">
        <v>1066745880</v>
      </c>
      <c r="K7273" s="7">
        <v>15895000000</v>
      </c>
      <c r="L7273" t="s">
        <v>19677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12704</v>
      </c>
      <c r="C7274" t="s">
        <v>12705</v>
      </c>
      <c r="D7274" t="s">
        <v>428</v>
      </c>
      <c r="E7274">
        <v>2</v>
      </c>
      <c r="F7274" t="s">
        <v>21463</v>
      </c>
      <c r="G7274" s="11">
        <v>0.1007</v>
      </c>
      <c r="H7274">
        <v>2.95</v>
      </c>
      <c r="I7274" s="8" t="s">
        <v>792</v>
      </c>
      <c r="J7274" s="7">
        <v>291234020</v>
      </c>
      <c r="K7274" s="7">
        <v>3849000000</v>
      </c>
      <c r="L7274" t="s">
        <v>19677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20701</v>
      </c>
      <c r="C7275" t="s">
        <v>20702</v>
      </c>
      <c r="D7275" t="s">
        <v>440</v>
      </c>
      <c r="E7275">
        <v>2</v>
      </c>
      <c r="F7275" t="s">
        <v>21500</v>
      </c>
      <c r="G7275" s="11">
        <v>9.9900000000000003E-2</v>
      </c>
      <c r="H7275">
        <v>29.51</v>
      </c>
      <c r="I7275" s="8" t="s">
        <v>20037</v>
      </c>
      <c r="J7275" s="7">
        <v>3075676200</v>
      </c>
      <c r="K7275" s="7">
        <v>38836000000</v>
      </c>
      <c r="L7275" t="s">
        <v>19677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11117</v>
      </c>
      <c r="C7276" t="s">
        <v>11118</v>
      </c>
      <c r="D7276" t="s">
        <v>440</v>
      </c>
      <c r="E7276">
        <v>2</v>
      </c>
      <c r="F7276" t="s">
        <v>13872</v>
      </c>
      <c r="G7276" s="11">
        <v>9.9900000000000003E-2</v>
      </c>
      <c r="H7276">
        <v>12.44</v>
      </c>
      <c r="I7276" s="8" t="s">
        <v>5051</v>
      </c>
      <c r="J7276" s="7">
        <v>1675634900</v>
      </c>
      <c r="K7276" s="7">
        <v>6700000000</v>
      </c>
      <c r="L7276" t="s">
        <v>4026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10294</v>
      </c>
      <c r="C7277" t="s">
        <v>10295</v>
      </c>
      <c r="D7277" t="s">
        <v>440</v>
      </c>
      <c r="E7277">
        <v>2</v>
      </c>
      <c r="F7277" t="s">
        <v>20677</v>
      </c>
      <c r="G7277" s="11">
        <v>9.98E-2</v>
      </c>
      <c r="H7277">
        <v>13.44</v>
      </c>
      <c r="I7277" s="8" t="s">
        <v>21501</v>
      </c>
      <c r="J7277" s="7">
        <v>903141890</v>
      </c>
      <c r="K7277" s="7">
        <v>3629000000</v>
      </c>
      <c r="L7277" t="s">
        <v>4026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20698</v>
      </c>
      <c r="C7278" t="s">
        <v>20699</v>
      </c>
      <c r="D7278" t="s">
        <v>440</v>
      </c>
      <c r="E7278">
        <v>2</v>
      </c>
      <c r="F7278" t="s">
        <v>21502</v>
      </c>
      <c r="G7278" s="11">
        <v>0.19989999999999999</v>
      </c>
      <c r="H7278">
        <v>33.85</v>
      </c>
      <c r="I7278" s="8" t="s">
        <v>21503</v>
      </c>
      <c r="J7278" s="7">
        <v>1348351900</v>
      </c>
      <c r="K7278" s="7">
        <v>7309000000</v>
      </c>
      <c r="L7278" t="s">
        <v>19677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20681</v>
      </c>
      <c r="C7279" t="s">
        <v>20682</v>
      </c>
      <c r="D7279" t="s">
        <v>440</v>
      </c>
      <c r="E7279">
        <v>2</v>
      </c>
      <c r="F7279" t="s">
        <v>18600</v>
      </c>
      <c r="G7279" s="11">
        <v>0.1</v>
      </c>
      <c r="H7279">
        <v>8.0299999999999994</v>
      </c>
      <c r="I7279" s="8" t="s">
        <v>21504</v>
      </c>
      <c r="J7279" s="7">
        <v>1493111500</v>
      </c>
      <c r="K7279" s="7">
        <v>10138000000</v>
      </c>
      <c r="L7279" t="s">
        <v>4026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18248</v>
      </c>
      <c r="C7280" t="s">
        <v>18249</v>
      </c>
      <c r="D7280" t="s">
        <v>440</v>
      </c>
      <c r="E7280">
        <v>2</v>
      </c>
      <c r="F7280" t="s">
        <v>18250</v>
      </c>
      <c r="G7280" s="11">
        <v>0.1</v>
      </c>
      <c r="H7280">
        <v>6.6</v>
      </c>
      <c r="I7280" s="8" t="s">
        <v>21505</v>
      </c>
      <c r="J7280" s="7">
        <v>1267485990</v>
      </c>
      <c r="K7280" s="7">
        <v>12281000000</v>
      </c>
      <c r="L7280" t="s">
        <v>4026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16403</v>
      </c>
      <c r="C7281" t="s">
        <v>16404</v>
      </c>
      <c r="D7281" t="s">
        <v>434</v>
      </c>
      <c r="E7281">
        <v>2</v>
      </c>
      <c r="F7281" t="s">
        <v>16405</v>
      </c>
      <c r="G7281" s="11">
        <v>0.1</v>
      </c>
      <c r="H7281">
        <v>35.200000000000003</v>
      </c>
      <c r="I7281" s="8" t="s">
        <v>21505</v>
      </c>
      <c r="J7281" s="7">
        <v>3952539600</v>
      </c>
      <c r="K7281" s="7">
        <v>34893000000</v>
      </c>
      <c r="L7281" t="s">
        <v>19677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17684</v>
      </c>
      <c r="C7282" t="s">
        <v>17685</v>
      </c>
      <c r="D7282" t="s">
        <v>440</v>
      </c>
      <c r="E7282">
        <v>2</v>
      </c>
      <c r="F7282" t="s">
        <v>20683</v>
      </c>
      <c r="G7282" s="11">
        <v>0.1008</v>
      </c>
      <c r="H7282">
        <v>7.1</v>
      </c>
      <c r="I7282" s="8" t="s">
        <v>21506</v>
      </c>
      <c r="J7282" s="7">
        <v>2583053100</v>
      </c>
      <c r="K7282" s="7">
        <v>26538000000</v>
      </c>
      <c r="L7282" t="s">
        <v>4026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6047</v>
      </c>
      <c r="C7283" t="s">
        <v>6048</v>
      </c>
      <c r="D7283" t="s">
        <v>440</v>
      </c>
      <c r="E7283">
        <v>2</v>
      </c>
      <c r="F7283" t="s">
        <v>19401</v>
      </c>
      <c r="G7283" s="11">
        <v>0.1</v>
      </c>
      <c r="H7283">
        <v>1.98</v>
      </c>
      <c r="I7283" s="8" t="s">
        <v>21507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15178</v>
      </c>
      <c r="C7284" t="s">
        <v>15179</v>
      </c>
      <c r="D7284" t="s">
        <v>502</v>
      </c>
      <c r="E7284">
        <v>2</v>
      </c>
      <c r="F7284" t="s">
        <v>20686</v>
      </c>
      <c r="G7284" s="11">
        <v>9.98E-2</v>
      </c>
      <c r="H7284">
        <v>14.65</v>
      </c>
      <c r="I7284" s="8" t="s">
        <v>21508</v>
      </c>
      <c r="J7284" s="7">
        <v>1491021100</v>
      </c>
      <c r="K7284" s="7">
        <v>6545000000</v>
      </c>
      <c r="L7284" t="s">
        <v>4026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21509</v>
      </c>
      <c r="C7285" t="s">
        <v>21510</v>
      </c>
      <c r="D7285" t="s">
        <v>440</v>
      </c>
      <c r="E7285">
        <v>2</v>
      </c>
      <c r="F7285" t="s">
        <v>21484</v>
      </c>
      <c r="G7285" s="11">
        <v>0.2</v>
      </c>
      <c r="H7285">
        <v>52.61</v>
      </c>
      <c r="I7285" s="8" t="s">
        <v>14994</v>
      </c>
      <c r="J7285" s="7">
        <v>1202570720</v>
      </c>
      <c r="K7285" s="7">
        <v>6484000000</v>
      </c>
      <c r="L7285" t="s">
        <v>19677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9584</v>
      </c>
      <c r="C7286" t="s">
        <v>9585</v>
      </c>
      <c r="D7286" t="s">
        <v>440</v>
      </c>
      <c r="E7286">
        <v>2</v>
      </c>
      <c r="F7286" t="s">
        <v>21511</v>
      </c>
      <c r="G7286" s="11">
        <v>0.1</v>
      </c>
      <c r="H7286">
        <v>23.44</v>
      </c>
      <c r="I7286" s="8" t="s">
        <v>13816</v>
      </c>
      <c r="J7286" s="7">
        <v>224857020</v>
      </c>
      <c r="K7286" s="7">
        <v>1423000000</v>
      </c>
      <c r="L7286" t="s">
        <v>1164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7706</v>
      </c>
      <c r="C7287" t="s">
        <v>7707</v>
      </c>
      <c r="D7287" t="s">
        <v>440</v>
      </c>
      <c r="E7287">
        <v>2</v>
      </c>
      <c r="F7287" t="s">
        <v>21484</v>
      </c>
      <c r="G7287" s="11">
        <v>9.9900000000000003E-2</v>
      </c>
      <c r="H7287">
        <v>18.05</v>
      </c>
      <c r="I7287" s="8" t="s">
        <v>21475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3978</v>
      </c>
      <c r="C7288" t="s">
        <v>3979</v>
      </c>
      <c r="D7288" t="s">
        <v>440</v>
      </c>
      <c r="E7288">
        <v>2</v>
      </c>
      <c r="F7288" t="s">
        <v>21512</v>
      </c>
      <c r="G7288" s="11">
        <v>9.98E-2</v>
      </c>
      <c r="H7288">
        <v>12.34</v>
      </c>
      <c r="I7288" s="8" t="s">
        <v>21477</v>
      </c>
      <c r="J7288" s="7">
        <v>301247890</v>
      </c>
      <c r="K7288" s="7">
        <v>1868000000</v>
      </c>
      <c r="L7288" t="s">
        <v>1164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18337</v>
      </c>
      <c r="C7289" t="s">
        <v>18338</v>
      </c>
      <c r="D7289" t="s">
        <v>440</v>
      </c>
      <c r="E7289">
        <v>2</v>
      </c>
      <c r="F7289" t="s">
        <v>21513</v>
      </c>
      <c r="G7289" s="11">
        <v>0.1002</v>
      </c>
      <c r="H7289">
        <v>23.49</v>
      </c>
      <c r="I7289" s="8" t="s">
        <v>21477</v>
      </c>
      <c r="J7289" s="7">
        <v>1184971380</v>
      </c>
      <c r="K7289" s="7">
        <v>9679000000</v>
      </c>
      <c r="L7289" t="s">
        <v>19677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6961</v>
      </c>
      <c r="C7290" t="s">
        <v>6962</v>
      </c>
      <c r="D7290" t="s">
        <v>440</v>
      </c>
      <c r="E7290">
        <v>2</v>
      </c>
      <c r="F7290" t="s">
        <v>20703</v>
      </c>
      <c r="G7290" s="11">
        <v>9.9699999999999997E-2</v>
      </c>
      <c r="H7290">
        <v>17.309999999999999</v>
      </c>
      <c r="I7290" s="8" t="s">
        <v>21477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21514</v>
      </c>
      <c r="C7291" t="s">
        <v>21515</v>
      </c>
      <c r="D7291" t="s">
        <v>440</v>
      </c>
      <c r="E7291">
        <v>2</v>
      </c>
      <c r="F7291" t="s">
        <v>21516</v>
      </c>
      <c r="G7291" s="11">
        <v>0.10009999999999999</v>
      </c>
      <c r="H7291">
        <v>23.63</v>
      </c>
      <c r="I7291" s="8" t="s">
        <v>8168</v>
      </c>
      <c r="J7291" s="7">
        <v>567295230</v>
      </c>
      <c r="K7291" s="7">
        <v>10559000000</v>
      </c>
      <c r="L7291" t="s">
        <v>20041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16435</v>
      </c>
      <c r="C7292" t="s">
        <v>16436</v>
      </c>
      <c r="D7292" t="s">
        <v>440</v>
      </c>
      <c r="E7292">
        <v>2</v>
      </c>
      <c r="F7292" t="s">
        <v>16437</v>
      </c>
      <c r="G7292" s="11">
        <v>9.9900000000000003E-2</v>
      </c>
      <c r="H7292">
        <v>37.880000000000003</v>
      </c>
      <c r="I7292" s="8" t="s">
        <v>8168</v>
      </c>
      <c r="J7292" s="7">
        <v>1082557340</v>
      </c>
      <c r="K7292" s="7">
        <v>7367000000</v>
      </c>
      <c r="L7292" t="s">
        <v>19677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10211</v>
      </c>
      <c r="C7293" t="s">
        <v>10212</v>
      </c>
      <c r="D7293" t="s">
        <v>440</v>
      </c>
      <c r="E7293">
        <v>2</v>
      </c>
      <c r="F7293" t="s">
        <v>21517</v>
      </c>
      <c r="G7293" s="11">
        <v>9.98E-2</v>
      </c>
      <c r="H7293">
        <v>17.190000000000001</v>
      </c>
      <c r="I7293" s="8" t="s">
        <v>12988</v>
      </c>
      <c r="J7293" s="7">
        <v>958779400</v>
      </c>
      <c r="K7293" s="7">
        <v>11307000000</v>
      </c>
      <c r="L7293" t="s">
        <v>20657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7888</v>
      </c>
      <c r="C7294" t="s">
        <v>7889</v>
      </c>
      <c r="D7294" t="s">
        <v>440</v>
      </c>
      <c r="E7294">
        <v>2</v>
      </c>
      <c r="F7294" t="s">
        <v>21518</v>
      </c>
      <c r="G7294" s="11">
        <v>0.1002</v>
      </c>
      <c r="H7294">
        <v>20.53</v>
      </c>
      <c r="I7294" s="8" t="s">
        <v>11264</v>
      </c>
      <c r="J7294" s="7">
        <v>984220390</v>
      </c>
      <c r="K7294" s="7">
        <v>7984000000</v>
      </c>
      <c r="L7294" t="s">
        <v>20656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4550</v>
      </c>
      <c r="C7295" t="s">
        <v>4551</v>
      </c>
      <c r="D7295" t="s">
        <v>428</v>
      </c>
      <c r="E7295">
        <v>2</v>
      </c>
      <c r="F7295" t="s">
        <v>21519</v>
      </c>
      <c r="G7295" s="11">
        <v>0.10009999999999999</v>
      </c>
      <c r="H7295">
        <v>37.35</v>
      </c>
      <c r="I7295" s="8" t="s">
        <v>21520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20709</v>
      </c>
      <c r="C7296" t="s">
        <v>20710</v>
      </c>
      <c r="D7296" t="s">
        <v>440</v>
      </c>
      <c r="E7296">
        <v>2</v>
      </c>
      <c r="F7296" t="s">
        <v>21521</v>
      </c>
      <c r="G7296" s="11">
        <v>0.2</v>
      </c>
      <c r="H7296">
        <v>235.6</v>
      </c>
      <c r="I7296" s="8" t="s">
        <v>21522</v>
      </c>
      <c r="J7296" s="7">
        <v>3351933200</v>
      </c>
      <c r="K7296" s="7">
        <v>31190000000</v>
      </c>
      <c r="L7296" t="s">
        <v>1164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18625</v>
      </c>
      <c r="C7297" t="s">
        <v>18626</v>
      </c>
      <c r="D7297" t="s">
        <v>440</v>
      </c>
      <c r="E7297">
        <v>2</v>
      </c>
      <c r="F7297" t="s">
        <v>18627</v>
      </c>
      <c r="G7297" s="11">
        <v>9.98E-2</v>
      </c>
      <c r="H7297">
        <v>13.55</v>
      </c>
      <c r="I7297" s="8" t="s">
        <v>21522</v>
      </c>
      <c r="J7297" s="7">
        <v>2271411600</v>
      </c>
      <c r="K7297" s="7">
        <v>23532000000</v>
      </c>
      <c r="L7297" t="s">
        <v>19677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21523</v>
      </c>
      <c r="C7298" t="s">
        <v>179</v>
      </c>
      <c r="D7298" t="s">
        <v>440</v>
      </c>
      <c r="E7298">
        <v>2</v>
      </c>
      <c r="F7298" t="s">
        <v>21524</v>
      </c>
      <c r="G7298" s="11">
        <v>9.98E-2</v>
      </c>
      <c r="H7298">
        <v>27.87</v>
      </c>
      <c r="I7298" s="8" t="s">
        <v>5113</v>
      </c>
      <c r="J7298" s="7">
        <v>209517840</v>
      </c>
      <c r="K7298" s="7">
        <v>739000000</v>
      </c>
      <c r="L7298" t="s">
        <v>1164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7339</v>
      </c>
      <c r="C7299" t="s">
        <v>7340</v>
      </c>
      <c r="D7299" t="s">
        <v>440</v>
      </c>
      <c r="E7299">
        <v>2</v>
      </c>
      <c r="F7299" t="s">
        <v>21484</v>
      </c>
      <c r="G7299" s="11">
        <v>9.9900000000000003E-2</v>
      </c>
      <c r="H7299">
        <v>14.97</v>
      </c>
      <c r="I7299" s="8" t="s">
        <v>11894</v>
      </c>
      <c r="J7299" s="7">
        <v>110015828</v>
      </c>
      <c r="K7299" s="7">
        <v>1230000000</v>
      </c>
      <c r="L7299" t="s">
        <v>19677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6369</v>
      </c>
      <c r="C7300" t="s">
        <v>6370</v>
      </c>
      <c r="D7300" t="s">
        <v>440</v>
      </c>
      <c r="E7300">
        <v>2</v>
      </c>
      <c r="F7300" t="s">
        <v>21484</v>
      </c>
      <c r="G7300" s="11">
        <v>0.19989999999999999</v>
      </c>
      <c r="H7300">
        <v>18.91</v>
      </c>
      <c r="I7300" s="8" t="s">
        <v>17867</v>
      </c>
      <c r="J7300" s="7">
        <v>893361560</v>
      </c>
      <c r="K7300" s="7">
        <v>1721000000</v>
      </c>
      <c r="L7300" t="s">
        <v>3768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20011</v>
      </c>
      <c r="C7301" t="s">
        <v>20012</v>
      </c>
      <c r="D7301" t="s">
        <v>440</v>
      </c>
      <c r="E7301">
        <v>2</v>
      </c>
      <c r="F7301" t="s">
        <v>21525</v>
      </c>
      <c r="G7301" s="11">
        <v>9.9699999999999997E-2</v>
      </c>
      <c r="H7301">
        <v>12.35</v>
      </c>
      <c r="I7301" s="8" t="s">
        <v>5568</v>
      </c>
      <c r="J7301" s="7">
        <v>158138100</v>
      </c>
      <c r="K7301" s="7">
        <v>1266000000</v>
      </c>
      <c r="L7301" t="s">
        <v>21526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20691</v>
      </c>
      <c r="C7302" t="s">
        <v>20692</v>
      </c>
      <c r="D7302" t="s">
        <v>440</v>
      </c>
      <c r="E7302">
        <v>2</v>
      </c>
      <c r="F7302" t="s">
        <v>21484</v>
      </c>
      <c r="G7302" s="11">
        <v>0.19989999999999999</v>
      </c>
      <c r="H7302">
        <v>47.9</v>
      </c>
      <c r="I7302" s="8" t="s">
        <v>1769</v>
      </c>
      <c r="J7302" s="7">
        <v>607559810</v>
      </c>
      <c r="K7302" s="7">
        <v>1347000000</v>
      </c>
      <c r="L7302" t="s">
        <v>20041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2617</v>
      </c>
      <c r="C7303" t="s">
        <v>2618</v>
      </c>
      <c r="D7303" t="s">
        <v>579</v>
      </c>
      <c r="E7303">
        <v>1</v>
      </c>
      <c r="F7303" t="s">
        <v>21527</v>
      </c>
      <c r="G7303" s="11">
        <v>0.1004</v>
      </c>
      <c r="H7303">
        <v>2.85</v>
      </c>
      <c r="I7303" s="8" t="s">
        <v>3958</v>
      </c>
      <c r="J7303" s="7">
        <v>157630020</v>
      </c>
      <c r="K7303" s="7">
        <v>7060000000</v>
      </c>
      <c r="L7303" t="s">
        <v>21428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14032</v>
      </c>
      <c r="C7304" t="s">
        <v>14033</v>
      </c>
      <c r="D7304" t="s">
        <v>579</v>
      </c>
      <c r="E7304">
        <v>1</v>
      </c>
      <c r="F7304" t="s">
        <v>16709</v>
      </c>
      <c r="G7304" s="11">
        <v>0.1008</v>
      </c>
      <c r="H7304">
        <v>6.88</v>
      </c>
      <c r="I7304" s="8" t="s">
        <v>10627</v>
      </c>
      <c r="J7304" s="7">
        <v>73383965</v>
      </c>
      <c r="K7304" s="7">
        <v>1879000000</v>
      </c>
      <c r="L7304" t="s">
        <v>4026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21528</v>
      </c>
      <c r="C7305" t="s">
        <v>21529</v>
      </c>
      <c r="D7305" t="s">
        <v>502</v>
      </c>
      <c r="E7305">
        <v>1</v>
      </c>
      <c r="F7305" t="s">
        <v>21530</v>
      </c>
      <c r="G7305" s="11">
        <v>9.9900000000000003E-2</v>
      </c>
      <c r="H7305">
        <v>15.97</v>
      </c>
      <c r="I7305" s="8" t="s">
        <v>3988</v>
      </c>
      <c r="J7305" s="7">
        <v>99921097</v>
      </c>
      <c r="K7305" s="7">
        <v>4760000000</v>
      </c>
      <c r="L7305" t="s">
        <v>20720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7710</v>
      </c>
      <c r="C7306" t="s">
        <v>7711</v>
      </c>
      <c r="D7306" t="s">
        <v>502</v>
      </c>
      <c r="E7306">
        <v>1</v>
      </c>
      <c r="F7306" t="s">
        <v>21531</v>
      </c>
      <c r="G7306" s="11">
        <v>0.10050000000000001</v>
      </c>
      <c r="H7306">
        <v>2.2999999999999998</v>
      </c>
      <c r="I7306" s="8" t="s">
        <v>3988</v>
      </c>
      <c r="J7306" s="7">
        <v>96670741</v>
      </c>
      <c r="K7306" s="7">
        <v>4490000000</v>
      </c>
      <c r="L7306" t="s">
        <v>21428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21532</v>
      </c>
      <c r="C7307" t="s">
        <v>21533</v>
      </c>
      <c r="D7307" t="s">
        <v>502</v>
      </c>
      <c r="E7307">
        <v>1</v>
      </c>
      <c r="F7307" t="s">
        <v>21534</v>
      </c>
      <c r="G7307" s="11">
        <v>0.1004</v>
      </c>
      <c r="H7307">
        <v>5.7</v>
      </c>
      <c r="I7307" s="8" t="s">
        <v>11764</v>
      </c>
      <c r="J7307" s="7">
        <v>171850030</v>
      </c>
      <c r="K7307" s="7">
        <v>7644000000</v>
      </c>
      <c r="L7307" t="s">
        <v>3768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14700</v>
      </c>
      <c r="C7308" t="s">
        <v>14701</v>
      </c>
      <c r="D7308" t="s">
        <v>579</v>
      </c>
      <c r="E7308">
        <v>1</v>
      </c>
      <c r="F7308" t="s">
        <v>21535</v>
      </c>
      <c r="G7308" s="11">
        <v>0.1013</v>
      </c>
      <c r="H7308">
        <v>3.48</v>
      </c>
      <c r="I7308" s="8" t="s">
        <v>11764</v>
      </c>
      <c r="J7308" s="7">
        <v>45923825</v>
      </c>
      <c r="K7308" s="7">
        <v>847000000</v>
      </c>
      <c r="L7308" t="s">
        <v>377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8740</v>
      </c>
      <c r="C7309" t="s">
        <v>8741</v>
      </c>
      <c r="D7309" t="s">
        <v>502</v>
      </c>
      <c r="E7309">
        <v>1</v>
      </c>
      <c r="F7309" t="s">
        <v>19058</v>
      </c>
      <c r="G7309" s="11">
        <v>0.1008</v>
      </c>
      <c r="H7309">
        <v>5.24</v>
      </c>
      <c r="I7309" s="8" t="s">
        <v>18122</v>
      </c>
      <c r="J7309" s="7">
        <v>90274782</v>
      </c>
      <c r="K7309" s="7">
        <v>4496000000</v>
      </c>
      <c r="L7309" t="s">
        <v>1164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7600</v>
      </c>
      <c r="C7310" t="s">
        <v>7601</v>
      </c>
      <c r="D7310" t="s">
        <v>502</v>
      </c>
      <c r="E7310">
        <v>1</v>
      </c>
      <c r="F7310" t="s">
        <v>21536</v>
      </c>
      <c r="G7310" s="11">
        <v>0.10199999999999999</v>
      </c>
      <c r="H7310">
        <v>2.16</v>
      </c>
      <c r="I7310" s="8" t="s">
        <v>4285</v>
      </c>
      <c r="J7310" s="7">
        <v>124446943</v>
      </c>
      <c r="K7310" s="7">
        <v>2852000000</v>
      </c>
      <c r="L7310" t="s">
        <v>377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7133</v>
      </c>
      <c r="C7311" t="s">
        <v>7134</v>
      </c>
      <c r="D7311" t="s">
        <v>21537</v>
      </c>
      <c r="E7311">
        <v>1</v>
      </c>
      <c r="F7311" t="s">
        <v>20591</v>
      </c>
      <c r="G7311" s="11">
        <v>0.10009999999999999</v>
      </c>
      <c r="H7311">
        <v>13.19</v>
      </c>
      <c r="I7311" s="8" t="s">
        <v>5638</v>
      </c>
      <c r="J7311" s="7">
        <v>4893295000</v>
      </c>
      <c r="K7311" s="7">
        <v>13358000000</v>
      </c>
      <c r="L7311" t="s">
        <v>20656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18640</v>
      </c>
      <c r="C7312" t="s">
        <v>18641</v>
      </c>
      <c r="D7312" t="s">
        <v>502</v>
      </c>
      <c r="E7312">
        <v>1</v>
      </c>
      <c r="F7312" t="s">
        <v>21538</v>
      </c>
      <c r="G7312" s="11">
        <v>0.1</v>
      </c>
      <c r="H7312">
        <v>25.08</v>
      </c>
      <c r="I7312" s="8" t="s">
        <v>3320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7567</v>
      </c>
      <c r="C7313" t="s">
        <v>20282</v>
      </c>
      <c r="D7313" t="s">
        <v>502</v>
      </c>
      <c r="E7313">
        <v>1</v>
      </c>
      <c r="F7313" t="s">
        <v>21539</v>
      </c>
      <c r="G7313" s="11">
        <v>0.1014</v>
      </c>
      <c r="H7313">
        <v>2.39</v>
      </c>
      <c r="I7313" s="8" t="s">
        <v>3320</v>
      </c>
      <c r="J7313" s="7">
        <v>216619230</v>
      </c>
      <c r="K7313" s="7">
        <v>2118000000</v>
      </c>
      <c r="L7313" t="s">
        <v>20657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20794</v>
      </c>
      <c r="C7314" t="s">
        <v>20795</v>
      </c>
      <c r="D7314" t="s">
        <v>502</v>
      </c>
      <c r="E7314">
        <v>1</v>
      </c>
      <c r="F7314" t="s">
        <v>20796</v>
      </c>
      <c r="G7314" s="11">
        <v>0.2</v>
      </c>
      <c r="H7314">
        <v>157.56</v>
      </c>
      <c r="I7314" s="8" t="s">
        <v>1311</v>
      </c>
      <c r="J7314" s="7">
        <v>1210890830</v>
      </c>
      <c r="K7314" s="7">
        <v>8930000000</v>
      </c>
      <c r="L7314" t="s">
        <v>4026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6350</v>
      </c>
      <c r="C7315" t="s">
        <v>6351</v>
      </c>
      <c r="D7315" t="s">
        <v>502</v>
      </c>
      <c r="E7315">
        <v>1</v>
      </c>
      <c r="F7315" t="s">
        <v>20846</v>
      </c>
      <c r="G7315" s="11">
        <v>0.10009999999999999</v>
      </c>
      <c r="H7315">
        <v>15.39</v>
      </c>
      <c r="I7315" s="8" t="s">
        <v>7603</v>
      </c>
      <c r="J7315" s="7">
        <v>2746500800</v>
      </c>
      <c r="K7315" s="7">
        <v>32054000000</v>
      </c>
      <c r="L7315" t="s">
        <v>4026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16299</v>
      </c>
      <c r="C7316" t="s">
        <v>16300</v>
      </c>
      <c r="D7316" t="s">
        <v>502</v>
      </c>
      <c r="E7316">
        <v>1</v>
      </c>
      <c r="F7316" t="s">
        <v>21540</v>
      </c>
      <c r="G7316" s="11">
        <v>0.1993</v>
      </c>
      <c r="H7316">
        <v>7.28</v>
      </c>
      <c r="I7316" s="8" t="s">
        <v>6862</v>
      </c>
      <c r="J7316" s="7">
        <v>452952800</v>
      </c>
      <c r="K7316" s="7">
        <v>10477000000</v>
      </c>
      <c r="L7316" t="s">
        <v>20657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20725</v>
      </c>
      <c r="C7317" t="s">
        <v>20726</v>
      </c>
      <c r="D7317" t="s">
        <v>502</v>
      </c>
      <c r="E7317">
        <v>1</v>
      </c>
      <c r="F7317" t="s">
        <v>21541</v>
      </c>
      <c r="G7317" s="11">
        <v>0.3</v>
      </c>
      <c r="H7317">
        <v>2.73</v>
      </c>
      <c r="I7317" s="8" t="s">
        <v>662</v>
      </c>
      <c r="J7317" s="7">
        <v>70313034</v>
      </c>
      <c r="K7317" s="7">
        <v>378000000</v>
      </c>
      <c r="L7317" t="s">
        <v>20728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19652</v>
      </c>
      <c r="C7318" t="s">
        <v>19653</v>
      </c>
      <c r="D7318" t="s">
        <v>502</v>
      </c>
      <c r="E7318">
        <v>1</v>
      </c>
      <c r="F7318" t="s">
        <v>21542</v>
      </c>
      <c r="G7318" s="11">
        <v>0.29970000000000002</v>
      </c>
      <c r="H7318">
        <v>17.78</v>
      </c>
      <c r="I7318" s="8" t="s">
        <v>9022</v>
      </c>
      <c r="J7318" s="7">
        <v>328015110</v>
      </c>
      <c r="K7318" s="7">
        <v>1271000000</v>
      </c>
      <c r="L7318" t="s">
        <v>4026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20760</v>
      </c>
      <c r="C7319" t="s">
        <v>20761</v>
      </c>
      <c r="D7319" t="s">
        <v>502</v>
      </c>
      <c r="E7319">
        <v>1</v>
      </c>
      <c r="F7319" t="s">
        <v>20762</v>
      </c>
      <c r="G7319" s="11">
        <v>0.19989999999999999</v>
      </c>
      <c r="H7319">
        <v>21.79</v>
      </c>
      <c r="I7319" s="8" t="s">
        <v>21441</v>
      </c>
      <c r="J7319" s="7">
        <v>1979279700</v>
      </c>
      <c r="K7319" s="7">
        <v>6099000000</v>
      </c>
      <c r="L7319" t="s">
        <v>20656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20397</v>
      </c>
      <c r="C7320" t="s">
        <v>20398</v>
      </c>
      <c r="D7320" t="s">
        <v>502</v>
      </c>
      <c r="E7320">
        <v>1</v>
      </c>
      <c r="F7320" t="s">
        <v>20399</v>
      </c>
      <c r="G7320" s="11">
        <v>0.2001</v>
      </c>
      <c r="H7320">
        <v>51.52</v>
      </c>
      <c r="I7320" s="8" t="s">
        <v>16726</v>
      </c>
      <c r="J7320" s="7">
        <v>3744529200</v>
      </c>
      <c r="K7320" s="7">
        <v>29953000000</v>
      </c>
      <c r="L7320" t="s">
        <v>20656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20717</v>
      </c>
      <c r="C7321" t="s">
        <v>20718</v>
      </c>
      <c r="D7321" t="s">
        <v>502</v>
      </c>
      <c r="E7321">
        <v>1</v>
      </c>
      <c r="F7321" t="s">
        <v>20719</v>
      </c>
      <c r="G7321" s="11">
        <v>0.19989999999999999</v>
      </c>
      <c r="H7321">
        <v>31.93</v>
      </c>
      <c r="I7321" s="8" t="s">
        <v>16726</v>
      </c>
      <c r="J7321" s="7">
        <v>224079770</v>
      </c>
      <c r="K7321" s="7">
        <v>846000000</v>
      </c>
      <c r="L7321" t="s">
        <v>1134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16574</v>
      </c>
      <c r="C7322" t="s">
        <v>16575</v>
      </c>
      <c r="D7322" t="s">
        <v>1098</v>
      </c>
      <c r="E7322">
        <v>1</v>
      </c>
      <c r="F7322" t="s">
        <v>16576</v>
      </c>
      <c r="G7322" s="11">
        <v>0.1026</v>
      </c>
      <c r="H7322">
        <v>2.15</v>
      </c>
      <c r="I7322" s="8" t="s">
        <v>21543</v>
      </c>
      <c r="J7322" s="7">
        <v>739313450</v>
      </c>
      <c r="K7322" s="7">
        <v>12132000000</v>
      </c>
      <c r="L7322" t="s">
        <v>4026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13741</v>
      </c>
      <c r="C7323" t="s">
        <v>13742</v>
      </c>
      <c r="D7323" t="s">
        <v>579</v>
      </c>
      <c r="E7323">
        <v>1</v>
      </c>
      <c r="F7323" t="s">
        <v>21544</v>
      </c>
      <c r="G7323" s="11">
        <v>9.9699999999999997E-2</v>
      </c>
      <c r="H7323">
        <v>12.58</v>
      </c>
      <c r="I7323" s="8" t="s">
        <v>21430</v>
      </c>
      <c r="J7323" s="7">
        <v>1943129500</v>
      </c>
      <c r="K7323" s="7">
        <v>12741000000</v>
      </c>
      <c r="L7323" t="s">
        <v>4026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7905</v>
      </c>
      <c r="C7324" t="s">
        <v>7906</v>
      </c>
      <c r="D7324" t="s">
        <v>495</v>
      </c>
      <c r="E7324">
        <v>1</v>
      </c>
      <c r="F7324" t="s">
        <v>21545</v>
      </c>
      <c r="G7324" s="11">
        <v>0.10009999999999999</v>
      </c>
      <c r="H7324">
        <v>36.94</v>
      </c>
      <c r="I7324" s="8" t="s">
        <v>21546</v>
      </c>
      <c r="J7324" s="7">
        <v>474830900</v>
      </c>
      <c r="K7324" s="7">
        <v>11480000000</v>
      </c>
      <c r="L7324" t="s">
        <v>1134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21035</v>
      </c>
      <c r="C7325" t="s">
        <v>21036</v>
      </c>
      <c r="D7325" t="s">
        <v>502</v>
      </c>
      <c r="E7325">
        <v>1</v>
      </c>
      <c r="F7325" t="s">
        <v>21547</v>
      </c>
      <c r="G7325" s="11">
        <v>0.10009999999999999</v>
      </c>
      <c r="H7325">
        <v>56.51</v>
      </c>
      <c r="I7325" s="8" t="s">
        <v>21548</v>
      </c>
      <c r="J7325" s="7">
        <v>116680943</v>
      </c>
      <c r="K7325" s="7">
        <v>3190000000</v>
      </c>
      <c r="L7325" t="s">
        <v>19677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20731</v>
      </c>
      <c r="C7326" t="s">
        <v>20732</v>
      </c>
      <c r="D7326" t="s">
        <v>1098</v>
      </c>
      <c r="E7326">
        <v>1</v>
      </c>
      <c r="F7326" t="s">
        <v>21549</v>
      </c>
      <c r="G7326" s="11">
        <v>0.20069999999999999</v>
      </c>
      <c r="H7326">
        <v>6.46</v>
      </c>
      <c r="I7326" s="8" t="s">
        <v>21550</v>
      </c>
      <c r="J7326" s="7">
        <v>1746958500</v>
      </c>
      <c r="K7326" s="7">
        <v>8137000000</v>
      </c>
      <c r="L7326" t="s">
        <v>20656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12972</v>
      </c>
      <c r="C7327" t="s">
        <v>12973</v>
      </c>
      <c r="D7327" t="s">
        <v>579</v>
      </c>
      <c r="E7327">
        <v>1</v>
      </c>
      <c r="F7327" t="s">
        <v>21551</v>
      </c>
      <c r="G7327" s="11">
        <v>0.10050000000000001</v>
      </c>
      <c r="H7327">
        <v>4.38</v>
      </c>
      <c r="I7327" s="8" t="s">
        <v>16519</v>
      </c>
      <c r="J7327" s="7">
        <v>418522440</v>
      </c>
      <c r="K7327" s="7">
        <v>3952000000</v>
      </c>
      <c r="L7327" t="s">
        <v>377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9630</v>
      </c>
      <c r="C7328" t="s">
        <v>9631</v>
      </c>
      <c r="D7328" t="s">
        <v>502</v>
      </c>
      <c r="E7328">
        <v>1</v>
      </c>
      <c r="F7328" t="s">
        <v>21552</v>
      </c>
      <c r="G7328" s="11">
        <v>9.98E-2</v>
      </c>
      <c r="H7328">
        <v>4.63</v>
      </c>
      <c r="I7328" s="8" t="s">
        <v>5387</v>
      </c>
      <c r="J7328" s="7">
        <v>278620990</v>
      </c>
      <c r="K7328" s="7">
        <v>4721000000</v>
      </c>
      <c r="L7328" t="s">
        <v>19677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20111</v>
      </c>
      <c r="C7329" t="s">
        <v>20112</v>
      </c>
      <c r="D7329" t="s">
        <v>502</v>
      </c>
      <c r="E7329">
        <v>1</v>
      </c>
      <c r="F7329" t="s">
        <v>20767</v>
      </c>
      <c r="G7329" s="11">
        <v>0.20039999999999999</v>
      </c>
      <c r="H7329">
        <v>11.56</v>
      </c>
      <c r="I7329" s="8" t="s">
        <v>21553</v>
      </c>
      <c r="J7329" s="7">
        <v>775952270</v>
      </c>
      <c r="K7329" s="7">
        <v>6936000000</v>
      </c>
      <c r="L7329" t="s">
        <v>4026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5397</v>
      </c>
      <c r="C7330" t="s">
        <v>5398</v>
      </c>
      <c r="D7330" t="s">
        <v>502</v>
      </c>
      <c r="E7330">
        <v>1</v>
      </c>
      <c r="F7330" t="s">
        <v>21554</v>
      </c>
      <c r="G7330" s="11">
        <v>0.1011</v>
      </c>
      <c r="H7330">
        <v>4.1399999999999997</v>
      </c>
      <c r="I7330" s="8" t="s">
        <v>21555</v>
      </c>
      <c r="J7330" s="7">
        <v>336838380</v>
      </c>
      <c r="K7330" s="7">
        <v>3290000000</v>
      </c>
      <c r="L7330" t="s">
        <v>21428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21033</v>
      </c>
      <c r="C7331" t="s">
        <v>21034</v>
      </c>
      <c r="D7331" t="s">
        <v>502</v>
      </c>
      <c r="E7331">
        <v>1</v>
      </c>
      <c r="F7331" t="s">
        <v>21556</v>
      </c>
      <c r="G7331" s="11">
        <v>0.2</v>
      </c>
      <c r="H7331">
        <v>5.94</v>
      </c>
      <c r="I7331" s="8" t="s">
        <v>21557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5696</v>
      </c>
      <c r="C7332" t="s">
        <v>5697</v>
      </c>
      <c r="D7332" t="s">
        <v>502</v>
      </c>
      <c r="E7332">
        <v>1</v>
      </c>
      <c r="F7332" t="s">
        <v>18038</v>
      </c>
      <c r="G7332" s="11">
        <v>9.98E-2</v>
      </c>
      <c r="H7332">
        <v>16.53</v>
      </c>
      <c r="I7332" s="8" t="s">
        <v>8899</v>
      </c>
      <c r="J7332" s="7">
        <v>2957999700</v>
      </c>
      <c r="K7332" s="7">
        <v>16525000000</v>
      </c>
      <c r="L7332" t="s">
        <v>20656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4862</v>
      </c>
      <c r="C7333" t="s">
        <v>4863</v>
      </c>
      <c r="D7333" t="s">
        <v>502</v>
      </c>
      <c r="E7333">
        <v>1</v>
      </c>
      <c r="F7333" t="s">
        <v>18486</v>
      </c>
      <c r="G7333" s="11">
        <v>0.1</v>
      </c>
      <c r="H7333">
        <v>1.98</v>
      </c>
      <c r="I7333" s="8" t="s">
        <v>21558</v>
      </c>
      <c r="J7333" s="7">
        <v>125818771</v>
      </c>
      <c r="K7333" s="7">
        <v>1633000000</v>
      </c>
      <c r="L7333" t="s">
        <v>21428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11197</v>
      </c>
      <c r="C7334" t="s">
        <v>11198</v>
      </c>
      <c r="D7334" t="s">
        <v>466</v>
      </c>
      <c r="E7334">
        <v>1</v>
      </c>
      <c r="F7334" t="s">
        <v>19272</v>
      </c>
      <c r="G7334" s="11">
        <v>0.1007</v>
      </c>
      <c r="H7334">
        <v>6.67</v>
      </c>
      <c r="I7334" s="8" t="s">
        <v>21559</v>
      </c>
      <c r="J7334" s="7">
        <v>2204284700</v>
      </c>
      <c r="K7334" s="7">
        <v>7247000000</v>
      </c>
      <c r="L7334" t="s">
        <v>15504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18048</v>
      </c>
      <c r="C7335" t="s">
        <v>18049</v>
      </c>
      <c r="D7335" t="s">
        <v>502</v>
      </c>
      <c r="E7335">
        <v>1</v>
      </c>
      <c r="F7335" t="s">
        <v>20712</v>
      </c>
      <c r="G7335" s="11">
        <v>0.1</v>
      </c>
      <c r="H7335">
        <v>24.98</v>
      </c>
      <c r="I7335" s="8" t="s">
        <v>14571</v>
      </c>
      <c r="J7335" s="7">
        <v>1399385300</v>
      </c>
      <c r="K7335" s="7">
        <v>33329000000</v>
      </c>
      <c r="L7335" t="s">
        <v>2560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4117</v>
      </c>
      <c r="C7336" t="s">
        <v>4118</v>
      </c>
      <c r="D7336" t="s">
        <v>502</v>
      </c>
      <c r="E7336">
        <v>1</v>
      </c>
      <c r="F7336" t="s">
        <v>21560</v>
      </c>
      <c r="G7336" s="11">
        <v>0.2</v>
      </c>
      <c r="H7336">
        <v>8.8800000000000008</v>
      </c>
      <c r="I7336" s="8" t="s">
        <v>21561</v>
      </c>
      <c r="J7336" s="7">
        <v>714000470</v>
      </c>
      <c r="K7336" s="7">
        <v>5654000000</v>
      </c>
      <c r="L7336" t="s">
        <v>20657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14867</v>
      </c>
      <c r="C7337" t="s">
        <v>14868</v>
      </c>
      <c r="D7337" t="s">
        <v>502</v>
      </c>
      <c r="E7337">
        <v>1</v>
      </c>
      <c r="F7337" t="s">
        <v>21562</v>
      </c>
      <c r="G7337" s="11">
        <v>9.9699999999999997E-2</v>
      </c>
      <c r="H7337">
        <v>13.12</v>
      </c>
      <c r="I7337" s="8" t="s">
        <v>13554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4857</v>
      </c>
      <c r="C7338" t="s">
        <v>4858</v>
      </c>
      <c r="D7338" t="s">
        <v>502</v>
      </c>
      <c r="E7338">
        <v>1</v>
      </c>
      <c r="F7338" t="s">
        <v>17908</v>
      </c>
      <c r="G7338" s="11">
        <v>0.10150000000000001</v>
      </c>
      <c r="H7338">
        <v>3.58</v>
      </c>
      <c r="I7338" s="8" t="s">
        <v>13554</v>
      </c>
      <c r="J7338" s="7">
        <v>145362460</v>
      </c>
      <c r="K7338" s="7">
        <v>1116000000</v>
      </c>
      <c r="L7338" t="s">
        <v>3768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21563</v>
      </c>
      <c r="C7339" t="s">
        <v>21564</v>
      </c>
      <c r="D7339" t="s">
        <v>495</v>
      </c>
      <c r="E7339">
        <v>1</v>
      </c>
      <c r="F7339" t="s">
        <v>21565</v>
      </c>
      <c r="G7339" s="11">
        <v>0.1</v>
      </c>
      <c r="H7339">
        <v>77.2</v>
      </c>
      <c r="I7339" s="8" t="s">
        <v>21566</v>
      </c>
      <c r="J7339" s="7">
        <v>4568816100</v>
      </c>
      <c r="K7339" s="7">
        <v>70393000000</v>
      </c>
      <c r="L7339" t="s">
        <v>1164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5110</v>
      </c>
      <c r="C7340" t="s">
        <v>5111</v>
      </c>
      <c r="D7340" t="s">
        <v>502</v>
      </c>
      <c r="E7340">
        <v>1</v>
      </c>
      <c r="F7340" t="s">
        <v>21094</v>
      </c>
      <c r="G7340" s="11">
        <v>0.10050000000000001</v>
      </c>
      <c r="H7340">
        <v>11.5</v>
      </c>
      <c r="I7340" s="8" t="s">
        <v>15829</v>
      </c>
      <c r="J7340" s="7">
        <v>715974840</v>
      </c>
      <c r="K7340" s="7">
        <v>20556000000</v>
      </c>
      <c r="L7340" t="s">
        <v>20656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17527</v>
      </c>
      <c r="C7341" t="s">
        <v>17528</v>
      </c>
      <c r="D7341" t="s">
        <v>502</v>
      </c>
      <c r="E7341">
        <v>1</v>
      </c>
      <c r="F7341" t="s">
        <v>20683</v>
      </c>
      <c r="G7341" s="11">
        <v>9.9500000000000005E-2</v>
      </c>
      <c r="H7341">
        <v>4.6399999999999997</v>
      </c>
      <c r="I7341" s="8" t="s">
        <v>5207</v>
      </c>
      <c r="J7341" s="7">
        <v>4126711400</v>
      </c>
      <c r="K7341" s="7">
        <v>28175000000</v>
      </c>
      <c r="L7341" t="s">
        <v>4026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9097</v>
      </c>
      <c r="C7342" t="s">
        <v>9098</v>
      </c>
      <c r="D7342" t="s">
        <v>502</v>
      </c>
      <c r="E7342">
        <v>1</v>
      </c>
      <c r="F7342" t="s">
        <v>21463</v>
      </c>
      <c r="G7342" s="11">
        <v>9.9699999999999997E-2</v>
      </c>
      <c r="H7342">
        <v>11.58</v>
      </c>
      <c r="I7342" s="8" t="s">
        <v>21567</v>
      </c>
      <c r="J7342" s="7">
        <v>607396710</v>
      </c>
      <c r="K7342" s="7">
        <v>10146000000</v>
      </c>
      <c r="L7342" t="s">
        <v>4026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1887</v>
      </c>
      <c r="C7343" t="s">
        <v>1888</v>
      </c>
      <c r="D7343" t="s">
        <v>11461</v>
      </c>
      <c r="E7343">
        <v>1</v>
      </c>
      <c r="F7343" t="s">
        <v>21463</v>
      </c>
      <c r="G7343" s="11">
        <v>0.1</v>
      </c>
      <c r="H7343">
        <v>15.18</v>
      </c>
      <c r="I7343" s="8" t="s">
        <v>21568</v>
      </c>
      <c r="J7343" s="7">
        <v>300734340</v>
      </c>
      <c r="K7343" s="7">
        <v>5346000000</v>
      </c>
      <c r="L7343" t="s">
        <v>3768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20378</v>
      </c>
      <c r="C7344" t="s">
        <v>20379</v>
      </c>
      <c r="D7344" t="s">
        <v>502</v>
      </c>
      <c r="E7344">
        <v>1</v>
      </c>
      <c r="F7344" t="s">
        <v>21463</v>
      </c>
      <c r="G7344" s="11">
        <v>0.10059999999999999</v>
      </c>
      <c r="H7344">
        <v>6.89</v>
      </c>
      <c r="I7344" s="8" t="s">
        <v>21569</v>
      </c>
      <c r="J7344" s="7">
        <v>747435290</v>
      </c>
      <c r="K7344" s="7">
        <v>8574000000</v>
      </c>
      <c r="L7344" t="s">
        <v>4026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1453</v>
      </c>
      <c r="C7345" t="s">
        <v>348</v>
      </c>
      <c r="D7345" t="s">
        <v>502</v>
      </c>
      <c r="E7345">
        <v>1</v>
      </c>
      <c r="F7345" t="s">
        <v>21463</v>
      </c>
      <c r="G7345" s="11">
        <v>9.9699999999999997E-2</v>
      </c>
      <c r="H7345">
        <v>3.53</v>
      </c>
      <c r="I7345" s="8" t="s">
        <v>21570</v>
      </c>
      <c r="J7345" s="7">
        <v>83781380</v>
      </c>
      <c r="K7345" s="7">
        <v>1695000000</v>
      </c>
      <c r="L7345" t="s">
        <v>1164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15515</v>
      </c>
      <c r="C7346" t="s">
        <v>15516</v>
      </c>
      <c r="D7346" t="s">
        <v>502</v>
      </c>
      <c r="E7346">
        <v>1</v>
      </c>
      <c r="F7346" t="s">
        <v>21463</v>
      </c>
      <c r="G7346" s="11">
        <v>0.29920000000000002</v>
      </c>
      <c r="H7346">
        <v>12.07</v>
      </c>
      <c r="I7346" s="8" t="s">
        <v>21571</v>
      </c>
      <c r="J7346" s="7">
        <v>110759961</v>
      </c>
      <c r="K7346" s="7">
        <v>281000000</v>
      </c>
      <c r="L7346" t="s">
        <v>4026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8444</v>
      </c>
      <c r="C7347" t="s">
        <v>8445</v>
      </c>
      <c r="D7347" t="s">
        <v>502</v>
      </c>
      <c r="E7347">
        <v>1</v>
      </c>
      <c r="F7347" t="s">
        <v>21463</v>
      </c>
      <c r="G7347" s="11">
        <v>0.1004</v>
      </c>
      <c r="H7347">
        <v>8.44</v>
      </c>
      <c r="I7347" s="8" t="s">
        <v>2126</v>
      </c>
      <c r="J7347" s="7">
        <v>578680360</v>
      </c>
      <c r="K7347" s="7">
        <v>5796000000</v>
      </c>
      <c r="L7347" t="s">
        <v>20656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983</v>
      </c>
      <c r="C7348" t="s">
        <v>984</v>
      </c>
      <c r="D7348" t="s">
        <v>502</v>
      </c>
      <c r="E7348">
        <v>1</v>
      </c>
      <c r="F7348" t="s">
        <v>21463</v>
      </c>
      <c r="G7348" s="11">
        <v>0.1</v>
      </c>
      <c r="H7348">
        <v>41.91</v>
      </c>
      <c r="I7348" s="8" t="s">
        <v>21572</v>
      </c>
      <c r="J7348" s="7">
        <v>2242222200</v>
      </c>
      <c r="K7348" s="7">
        <v>22443000000</v>
      </c>
      <c r="L7348" t="s">
        <v>20656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9841</v>
      </c>
      <c r="C7349" t="s">
        <v>9842</v>
      </c>
      <c r="D7349" t="s">
        <v>502</v>
      </c>
      <c r="E7349">
        <v>1</v>
      </c>
      <c r="F7349" t="s">
        <v>21463</v>
      </c>
      <c r="G7349" s="11">
        <v>0.1</v>
      </c>
      <c r="H7349">
        <v>119.79</v>
      </c>
      <c r="I7349" s="8" t="s">
        <v>21573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20388</v>
      </c>
      <c r="C7350" t="s">
        <v>20389</v>
      </c>
      <c r="D7350" t="s">
        <v>502</v>
      </c>
      <c r="E7350">
        <v>1</v>
      </c>
      <c r="F7350" t="s">
        <v>21463</v>
      </c>
      <c r="G7350" s="11">
        <v>0.2001</v>
      </c>
      <c r="H7350">
        <v>30.47</v>
      </c>
      <c r="I7350" s="8" t="s">
        <v>21574</v>
      </c>
      <c r="J7350" s="7">
        <v>224026720</v>
      </c>
      <c r="K7350" s="7">
        <v>3020000000</v>
      </c>
      <c r="L7350" t="s">
        <v>20656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19972</v>
      </c>
      <c r="C7351" t="s">
        <v>19973</v>
      </c>
      <c r="D7351" t="s">
        <v>502</v>
      </c>
      <c r="E7351">
        <v>1</v>
      </c>
      <c r="F7351" t="s">
        <v>21463</v>
      </c>
      <c r="G7351" s="11">
        <v>0.19989999999999999</v>
      </c>
      <c r="H7351">
        <v>41.66</v>
      </c>
      <c r="I7351" s="8" t="s">
        <v>21575</v>
      </c>
      <c r="J7351" s="7">
        <v>614754770</v>
      </c>
      <c r="K7351" s="7">
        <v>2350000000</v>
      </c>
      <c r="L7351" t="s">
        <v>20041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15398</v>
      </c>
      <c r="C7352" t="s">
        <v>15399</v>
      </c>
      <c r="D7352" t="s">
        <v>502</v>
      </c>
      <c r="E7352">
        <v>1</v>
      </c>
      <c r="F7352" t="s">
        <v>21463</v>
      </c>
      <c r="G7352" s="11">
        <v>0.29949999999999999</v>
      </c>
      <c r="H7352">
        <v>11.41</v>
      </c>
      <c r="I7352" s="8" t="s">
        <v>8664</v>
      </c>
      <c r="J7352" s="7">
        <v>56581602</v>
      </c>
      <c r="K7352" s="7">
        <v>181000000</v>
      </c>
      <c r="L7352" t="s">
        <v>1164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5428</v>
      </c>
      <c r="C7353" t="s">
        <v>5429</v>
      </c>
      <c r="D7353" t="s">
        <v>502</v>
      </c>
      <c r="E7353">
        <v>1</v>
      </c>
      <c r="F7353" t="s">
        <v>21463</v>
      </c>
      <c r="G7353" s="11">
        <v>0.10009999999999999</v>
      </c>
      <c r="H7353">
        <v>18.79</v>
      </c>
      <c r="I7353" s="8" t="s">
        <v>21576</v>
      </c>
      <c r="J7353" s="7">
        <v>103070294</v>
      </c>
      <c r="K7353" s="7">
        <v>1989000000</v>
      </c>
      <c r="L7353" t="s">
        <v>20041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5005</v>
      </c>
      <c r="C7354" t="s">
        <v>246</v>
      </c>
      <c r="D7354" t="s">
        <v>579</v>
      </c>
      <c r="E7354">
        <v>1</v>
      </c>
      <c r="F7354" t="s">
        <v>21463</v>
      </c>
      <c r="G7354" s="11">
        <v>0.1</v>
      </c>
      <c r="H7354">
        <v>17.38</v>
      </c>
      <c r="I7354" s="8" t="s">
        <v>4446</v>
      </c>
      <c r="J7354" s="7">
        <v>1436775300</v>
      </c>
      <c r="K7354" s="7">
        <v>6801000000</v>
      </c>
      <c r="L7354" t="s">
        <v>377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18555</v>
      </c>
      <c r="C7355" t="s">
        <v>18556</v>
      </c>
      <c r="D7355" t="s">
        <v>502</v>
      </c>
      <c r="E7355">
        <v>1</v>
      </c>
      <c r="F7355" t="s">
        <v>21463</v>
      </c>
      <c r="G7355" s="11">
        <v>0.2</v>
      </c>
      <c r="H7355">
        <v>12.6</v>
      </c>
      <c r="I7355" s="8" t="s">
        <v>5427</v>
      </c>
      <c r="J7355" s="7">
        <v>170537350</v>
      </c>
      <c r="K7355" s="7">
        <v>2938000000</v>
      </c>
      <c r="L7355" t="s">
        <v>20041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18629</v>
      </c>
      <c r="C7356" t="s">
        <v>18630</v>
      </c>
      <c r="D7356" t="s">
        <v>502</v>
      </c>
      <c r="E7356">
        <v>1</v>
      </c>
      <c r="F7356" t="s">
        <v>21463</v>
      </c>
      <c r="G7356" s="11">
        <v>0.10009999999999999</v>
      </c>
      <c r="H7356">
        <v>43.1</v>
      </c>
      <c r="I7356" s="8" t="s">
        <v>3600</v>
      </c>
      <c r="J7356" s="7">
        <v>333239840</v>
      </c>
      <c r="K7356" s="7">
        <v>864000000</v>
      </c>
      <c r="L7356" t="s">
        <v>1164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20098</v>
      </c>
      <c r="C7357" t="s">
        <v>167</v>
      </c>
      <c r="D7357" t="s">
        <v>502</v>
      </c>
      <c r="E7357">
        <v>1</v>
      </c>
      <c r="F7357" t="s">
        <v>21463</v>
      </c>
      <c r="G7357" s="11">
        <v>0.1</v>
      </c>
      <c r="H7357">
        <v>49.48</v>
      </c>
      <c r="I7357" s="8" t="s">
        <v>5905</v>
      </c>
      <c r="J7357" s="7">
        <v>1680395300</v>
      </c>
      <c r="K7357" s="7">
        <v>8172000000</v>
      </c>
      <c r="L7357" t="s">
        <v>20656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7309</v>
      </c>
      <c r="C7358" t="s">
        <v>7310</v>
      </c>
      <c r="D7358" t="s">
        <v>502</v>
      </c>
      <c r="E7358">
        <v>1</v>
      </c>
      <c r="F7358" t="s">
        <v>21577</v>
      </c>
      <c r="G7358" s="11">
        <v>0.20019999999999999</v>
      </c>
      <c r="H7358">
        <v>13.43</v>
      </c>
      <c r="I7358" s="8" t="s">
        <v>12073</v>
      </c>
      <c r="J7358" s="7">
        <v>1017553080</v>
      </c>
      <c r="K7358" s="7">
        <v>7601000000</v>
      </c>
      <c r="L7358" t="s">
        <v>20041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20828</v>
      </c>
      <c r="C7359" t="s">
        <v>20829</v>
      </c>
      <c r="D7359" t="s">
        <v>502</v>
      </c>
      <c r="E7359">
        <v>1</v>
      </c>
      <c r="F7359" t="s">
        <v>21463</v>
      </c>
      <c r="G7359" s="11">
        <v>0.19989999999999999</v>
      </c>
      <c r="H7359">
        <v>52.22</v>
      </c>
      <c r="I7359" s="8" t="s">
        <v>21578</v>
      </c>
      <c r="J7359" s="7">
        <v>187123220</v>
      </c>
      <c r="K7359" s="7">
        <v>1680000000</v>
      </c>
      <c r="L7359" t="s">
        <v>20041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6926</v>
      </c>
      <c r="C7360" t="s">
        <v>6927</v>
      </c>
      <c r="D7360" t="s">
        <v>495</v>
      </c>
      <c r="E7360">
        <v>1</v>
      </c>
      <c r="F7360" t="s">
        <v>21463</v>
      </c>
      <c r="G7360" s="11">
        <v>0.1011</v>
      </c>
      <c r="H7360">
        <v>1.96</v>
      </c>
      <c r="I7360" s="8" t="s">
        <v>21578</v>
      </c>
      <c r="J7360" s="7">
        <v>220237360</v>
      </c>
      <c r="K7360" s="7">
        <v>1593000000</v>
      </c>
      <c r="L7360" t="s">
        <v>3768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13487</v>
      </c>
      <c r="C7361" t="s">
        <v>13488</v>
      </c>
      <c r="D7361" t="s">
        <v>502</v>
      </c>
      <c r="E7361">
        <v>1</v>
      </c>
      <c r="F7361" t="s">
        <v>21463</v>
      </c>
      <c r="G7361" s="11">
        <v>0.2</v>
      </c>
      <c r="H7361">
        <v>12.24</v>
      </c>
      <c r="I7361" s="8" t="s">
        <v>7655</v>
      </c>
      <c r="J7361" s="7">
        <v>614377000</v>
      </c>
      <c r="K7361" s="7">
        <v>4464000000</v>
      </c>
      <c r="L7361" t="s">
        <v>20041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671</v>
      </c>
      <c r="C7362" t="s">
        <v>672</v>
      </c>
      <c r="D7362" t="s">
        <v>502</v>
      </c>
      <c r="E7362">
        <v>1</v>
      </c>
      <c r="F7362" t="s">
        <v>21463</v>
      </c>
      <c r="G7362" s="11">
        <v>9.98E-2</v>
      </c>
      <c r="H7362">
        <v>5.29</v>
      </c>
      <c r="I7362" s="8" t="s">
        <v>21579</v>
      </c>
      <c r="J7362" s="7">
        <v>211558110</v>
      </c>
      <c r="K7362" s="7">
        <v>3693000000</v>
      </c>
      <c r="L7362" t="s">
        <v>1164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20784</v>
      </c>
      <c r="C7363" t="s">
        <v>20785</v>
      </c>
      <c r="D7363" t="s">
        <v>502</v>
      </c>
      <c r="E7363">
        <v>1</v>
      </c>
      <c r="F7363" t="s">
        <v>21463</v>
      </c>
      <c r="G7363" s="11">
        <v>9.9099999999999994E-2</v>
      </c>
      <c r="H7363">
        <v>4.7699999999999996</v>
      </c>
      <c r="I7363" s="8" t="s">
        <v>21580</v>
      </c>
      <c r="J7363" s="7">
        <v>1146507580</v>
      </c>
      <c r="K7363" s="7">
        <v>12519000000</v>
      </c>
      <c r="L7363" t="s">
        <v>4026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20877</v>
      </c>
      <c r="C7364" t="s">
        <v>20878</v>
      </c>
      <c r="D7364" t="s">
        <v>502</v>
      </c>
      <c r="E7364">
        <v>1</v>
      </c>
      <c r="F7364" t="s">
        <v>21581</v>
      </c>
      <c r="G7364" s="11">
        <v>9.9299999999999999E-2</v>
      </c>
      <c r="H7364">
        <v>4.87</v>
      </c>
      <c r="I7364" s="8" t="s">
        <v>19743</v>
      </c>
      <c r="J7364" s="7">
        <v>1047798500</v>
      </c>
      <c r="K7364" s="7">
        <v>17541000000</v>
      </c>
      <c r="L7364" t="s">
        <v>4026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17637</v>
      </c>
      <c r="C7365" t="s">
        <v>17638</v>
      </c>
      <c r="D7365" t="s">
        <v>502</v>
      </c>
      <c r="E7365">
        <v>1</v>
      </c>
      <c r="F7365" t="s">
        <v>21463</v>
      </c>
      <c r="G7365" s="11">
        <v>0.10009999999999999</v>
      </c>
      <c r="H7365">
        <v>91.25</v>
      </c>
      <c r="I7365" s="8" t="s">
        <v>21582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5314</v>
      </c>
      <c r="C7366" t="s">
        <v>5315</v>
      </c>
      <c r="D7366" t="s">
        <v>495</v>
      </c>
      <c r="E7366">
        <v>1</v>
      </c>
      <c r="F7366" t="s">
        <v>21463</v>
      </c>
      <c r="G7366" s="11">
        <v>0.10009999999999999</v>
      </c>
      <c r="H7366">
        <v>20.11</v>
      </c>
      <c r="I7366" s="8" t="s">
        <v>21583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21100</v>
      </c>
      <c r="C7367" t="s">
        <v>21101</v>
      </c>
      <c r="D7367" t="s">
        <v>502</v>
      </c>
      <c r="E7367">
        <v>1</v>
      </c>
      <c r="F7367" t="s">
        <v>21463</v>
      </c>
      <c r="G7367" s="11">
        <v>0.1</v>
      </c>
      <c r="H7367">
        <v>110.09</v>
      </c>
      <c r="I7367" s="8" t="s">
        <v>21584</v>
      </c>
      <c r="J7367" s="7">
        <v>713810610</v>
      </c>
      <c r="K7367" s="7">
        <v>21846000000</v>
      </c>
      <c r="L7367" t="s">
        <v>1164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20919</v>
      </c>
      <c r="C7368" t="s">
        <v>20920</v>
      </c>
      <c r="D7368" t="s">
        <v>502</v>
      </c>
      <c r="E7368">
        <v>1</v>
      </c>
      <c r="F7368" t="s">
        <v>21463</v>
      </c>
      <c r="G7368" s="11">
        <v>0.1003</v>
      </c>
      <c r="H7368">
        <v>15.91</v>
      </c>
      <c r="I7368" s="8" t="s">
        <v>21584</v>
      </c>
      <c r="J7368" s="7">
        <v>587498080</v>
      </c>
      <c r="K7368" s="7">
        <v>8013000000</v>
      </c>
      <c r="L7368" t="s">
        <v>1134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4938</v>
      </c>
      <c r="C7369" t="s">
        <v>4939</v>
      </c>
      <c r="D7369" t="s">
        <v>502</v>
      </c>
      <c r="E7369">
        <v>1</v>
      </c>
      <c r="F7369" t="s">
        <v>21463</v>
      </c>
      <c r="G7369" s="11">
        <v>0.1002</v>
      </c>
      <c r="H7369">
        <v>21.08</v>
      </c>
      <c r="I7369" s="8" t="s">
        <v>17499</v>
      </c>
      <c r="J7369" s="7">
        <v>119405011</v>
      </c>
      <c r="K7369" s="7">
        <v>1335000000</v>
      </c>
      <c r="L7369" t="s">
        <v>20720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9082</v>
      </c>
      <c r="C7370" t="s">
        <v>9083</v>
      </c>
      <c r="D7370" t="s">
        <v>502</v>
      </c>
      <c r="E7370">
        <v>1</v>
      </c>
      <c r="F7370" t="s">
        <v>21463</v>
      </c>
      <c r="G7370" s="11">
        <v>0.3</v>
      </c>
      <c r="H7370">
        <v>19.239999999999998</v>
      </c>
      <c r="I7370" s="8" t="s">
        <v>7368</v>
      </c>
      <c r="J7370" s="7">
        <v>155892270</v>
      </c>
      <c r="K7370" s="7">
        <v>499000000</v>
      </c>
      <c r="L7370" t="s">
        <v>4026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14246</v>
      </c>
      <c r="C7371" t="s">
        <v>14247</v>
      </c>
      <c r="D7371" t="s">
        <v>502</v>
      </c>
      <c r="E7371">
        <v>1</v>
      </c>
      <c r="F7371" t="s">
        <v>20782</v>
      </c>
      <c r="G7371" s="11">
        <v>0.2001</v>
      </c>
      <c r="H7371">
        <v>51.1</v>
      </c>
      <c r="I7371" s="8" t="s">
        <v>1697</v>
      </c>
      <c r="J7371" s="7">
        <v>322624030</v>
      </c>
      <c r="K7371" s="7">
        <v>2076000000</v>
      </c>
      <c r="L7371" t="s">
        <v>20720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7734</v>
      </c>
      <c r="C7372" t="s">
        <v>7735</v>
      </c>
      <c r="D7372" t="s">
        <v>502</v>
      </c>
      <c r="E7372">
        <v>1</v>
      </c>
      <c r="F7372" t="s">
        <v>21463</v>
      </c>
      <c r="G7372" s="11">
        <v>0.1</v>
      </c>
      <c r="H7372">
        <v>49.06</v>
      </c>
      <c r="I7372" s="8" t="s">
        <v>21585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21586</v>
      </c>
      <c r="C7373" t="s">
        <v>21587</v>
      </c>
      <c r="D7373" t="s">
        <v>502</v>
      </c>
      <c r="E7373">
        <v>1</v>
      </c>
      <c r="F7373" t="s">
        <v>21463</v>
      </c>
      <c r="G7373" s="11">
        <v>0.10009999999999999</v>
      </c>
      <c r="H7373">
        <v>31.32</v>
      </c>
      <c r="I7373" s="8" t="s">
        <v>21588</v>
      </c>
      <c r="J7373" s="7">
        <v>700854510</v>
      </c>
      <c r="K7373" s="7">
        <v>11029000000</v>
      </c>
      <c r="L7373" t="s">
        <v>1134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13424</v>
      </c>
      <c r="C7374" t="s">
        <v>176</v>
      </c>
      <c r="D7374" t="s">
        <v>502</v>
      </c>
      <c r="E7374">
        <v>1</v>
      </c>
      <c r="F7374" t="s">
        <v>21463</v>
      </c>
      <c r="G7374" s="11">
        <v>9.9699999999999997E-2</v>
      </c>
      <c r="H7374">
        <v>12.9</v>
      </c>
      <c r="I7374" s="8" t="s">
        <v>18174</v>
      </c>
      <c r="J7374" s="7">
        <v>93809709</v>
      </c>
      <c r="K7374" s="7">
        <v>627000000</v>
      </c>
      <c r="L7374" t="s">
        <v>20720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4348</v>
      </c>
      <c r="C7375" t="s">
        <v>4349</v>
      </c>
      <c r="D7375" t="s">
        <v>502</v>
      </c>
      <c r="E7375">
        <v>1</v>
      </c>
      <c r="F7375" t="s">
        <v>21463</v>
      </c>
      <c r="G7375" s="11">
        <v>9.9599999999999994E-2</v>
      </c>
      <c r="H7375">
        <v>5.19</v>
      </c>
      <c r="I7375" s="8" t="s">
        <v>21589</v>
      </c>
      <c r="J7375" s="7">
        <v>572476150</v>
      </c>
      <c r="K7375" s="7">
        <v>13755000000</v>
      </c>
      <c r="L7375" t="s">
        <v>19677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853</v>
      </c>
      <c r="C7376" t="s">
        <v>854</v>
      </c>
      <c r="D7376" t="s">
        <v>502</v>
      </c>
      <c r="E7376">
        <v>1</v>
      </c>
      <c r="F7376" t="s">
        <v>21463</v>
      </c>
      <c r="G7376" s="11">
        <v>0.10009999999999999</v>
      </c>
      <c r="H7376">
        <v>16.7</v>
      </c>
      <c r="I7376" s="8" t="s">
        <v>15115</v>
      </c>
      <c r="J7376" s="7">
        <v>299188470</v>
      </c>
      <c r="K7376" s="7">
        <v>4060000000</v>
      </c>
      <c r="L7376" t="s">
        <v>1164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665</v>
      </c>
      <c r="C7377" t="s">
        <v>666</v>
      </c>
      <c r="D7377" t="s">
        <v>502</v>
      </c>
      <c r="E7377">
        <v>1</v>
      </c>
      <c r="F7377" t="s">
        <v>21463</v>
      </c>
      <c r="G7377" s="11">
        <v>9.9900000000000003E-2</v>
      </c>
      <c r="H7377">
        <v>15.52</v>
      </c>
      <c r="I7377" s="8" t="s">
        <v>21590</v>
      </c>
      <c r="J7377" s="7">
        <v>196023780</v>
      </c>
      <c r="K7377" s="7">
        <v>1106000000</v>
      </c>
      <c r="L7377" t="s">
        <v>19544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20834</v>
      </c>
      <c r="C7378" t="s">
        <v>20835</v>
      </c>
      <c r="D7378" t="s">
        <v>821</v>
      </c>
      <c r="E7378">
        <v>1</v>
      </c>
      <c r="F7378" t="s">
        <v>21591</v>
      </c>
      <c r="G7378" s="11">
        <v>0.2</v>
      </c>
      <c r="H7378">
        <v>37.68</v>
      </c>
      <c r="I7378" s="8" t="s">
        <v>21592</v>
      </c>
      <c r="J7378" s="7">
        <v>261692640</v>
      </c>
      <c r="K7378" s="7">
        <v>1028000000</v>
      </c>
      <c r="L7378" t="s">
        <v>377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6426</v>
      </c>
      <c r="C7379" t="s">
        <v>6427</v>
      </c>
      <c r="D7379" t="s">
        <v>502</v>
      </c>
      <c r="E7379">
        <v>1</v>
      </c>
      <c r="F7379" t="s">
        <v>21463</v>
      </c>
      <c r="G7379" s="11">
        <v>0.1002</v>
      </c>
      <c r="H7379">
        <v>22.4</v>
      </c>
      <c r="I7379" s="8" t="s">
        <v>20360</v>
      </c>
      <c r="J7379" s="7">
        <v>178224210</v>
      </c>
      <c r="K7379" s="7">
        <v>1829000000</v>
      </c>
      <c r="L7379" t="s">
        <v>1164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2561</v>
      </c>
      <c r="C7380" t="s">
        <v>2562</v>
      </c>
      <c r="D7380" t="s">
        <v>502</v>
      </c>
      <c r="E7380">
        <v>1</v>
      </c>
      <c r="F7380" t="s">
        <v>21463</v>
      </c>
      <c r="G7380" s="11">
        <v>0.10009999999999999</v>
      </c>
      <c r="H7380">
        <v>30</v>
      </c>
      <c r="I7380" s="8" t="s">
        <v>11984</v>
      </c>
      <c r="J7380" s="7">
        <v>720118480</v>
      </c>
      <c r="K7380" s="7">
        <v>7738000000</v>
      </c>
      <c r="L7380" t="s">
        <v>20041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21593</v>
      </c>
      <c r="C7381" t="s">
        <v>21594</v>
      </c>
      <c r="D7381" t="s">
        <v>502</v>
      </c>
      <c r="E7381">
        <v>1</v>
      </c>
      <c r="F7381" t="s">
        <v>21463</v>
      </c>
      <c r="G7381" s="11">
        <v>9.9900000000000003E-2</v>
      </c>
      <c r="H7381">
        <v>16.850000000000001</v>
      </c>
      <c r="I7381" s="8" t="s">
        <v>21595</v>
      </c>
      <c r="J7381" s="7">
        <v>541589830</v>
      </c>
      <c r="K7381" s="7">
        <v>6776000000</v>
      </c>
      <c r="L7381" t="s">
        <v>6641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4964</v>
      </c>
      <c r="C7382" t="s">
        <v>4965</v>
      </c>
      <c r="D7382" t="s">
        <v>502</v>
      </c>
      <c r="E7382">
        <v>1</v>
      </c>
      <c r="F7382" t="s">
        <v>21463</v>
      </c>
      <c r="G7382" s="11">
        <v>9.9299999999999999E-2</v>
      </c>
      <c r="H7382">
        <v>6.42</v>
      </c>
      <c r="I7382" s="8" t="s">
        <v>17592</v>
      </c>
      <c r="J7382" s="7">
        <v>139211260</v>
      </c>
      <c r="K7382" s="7">
        <v>6251000000</v>
      </c>
      <c r="L7382" t="s">
        <v>1134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20831</v>
      </c>
      <c r="C7383" t="s">
        <v>20832</v>
      </c>
      <c r="D7383" t="s">
        <v>502</v>
      </c>
      <c r="E7383">
        <v>1</v>
      </c>
      <c r="F7383" t="s">
        <v>20833</v>
      </c>
      <c r="G7383" s="11">
        <v>0.19980000000000001</v>
      </c>
      <c r="H7383">
        <v>11.65</v>
      </c>
      <c r="I7383" s="8" t="s">
        <v>17592</v>
      </c>
      <c r="J7383" s="7">
        <v>537775420</v>
      </c>
      <c r="K7383" s="7">
        <v>3877000000</v>
      </c>
      <c r="L7383" t="s">
        <v>20041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18382</v>
      </c>
      <c r="C7384" t="s">
        <v>18383</v>
      </c>
      <c r="D7384" t="s">
        <v>502</v>
      </c>
      <c r="E7384">
        <v>1</v>
      </c>
      <c r="F7384" t="s">
        <v>21484</v>
      </c>
      <c r="G7384" s="11">
        <v>9.9900000000000003E-2</v>
      </c>
      <c r="H7384">
        <v>16.29</v>
      </c>
      <c r="I7384" s="8" t="s">
        <v>17592</v>
      </c>
      <c r="J7384" s="7">
        <v>432795810</v>
      </c>
      <c r="K7384" s="7">
        <v>7288000000</v>
      </c>
      <c r="L7384" t="s">
        <v>1134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20015</v>
      </c>
      <c r="C7385" t="s">
        <v>20016</v>
      </c>
      <c r="D7385" t="s">
        <v>502</v>
      </c>
      <c r="E7385">
        <v>1</v>
      </c>
      <c r="F7385" t="s">
        <v>20599</v>
      </c>
      <c r="G7385" s="11">
        <v>0.2</v>
      </c>
      <c r="H7385">
        <v>25.2</v>
      </c>
      <c r="I7385" s="8" t="s">
        <v>14989</v>
      </c>
      <c r="J7385" s="7">
        <v>1665871000</v>
      </c>
      <c r="K7385" s="7">
        <v>9604000000</v>
      </c>
      <c r="L7385" t="s">
        <v>21428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21596</v>
      </c>
      <c r="C7386" t="s">
        <v>21597</v>
      </c>
      <c r="D7386" t="s">
        <v>502</v>
      </c>
      <c r="E7386">
        <v>1</v>
      </c>
      <c r="F7386" t="s">
        <v>21598</v>
      </c>
      <c r="G7386" s="11">
        <v>9.9900000000000003E-2</v>
      </c>
      <c r="H7386">
        <v>13.1</v>
      </c>
      <c r="I7386" s="8" t="s">
        <v>14989</v>
      </c>
      <c r="J7386" s="7">
        <v>436334160</v>
      </c>
      <c r="K7386" s="7">
        <v>7707000000</v>
      </c>
      <c r="L7386" t="s">
        <v>1134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20752</v>
      </c>
      <c r="C7387" t="s">
        <v>20753</v>
      </c>
      <c r="D7387" t="s">
        <v>502</v>
      </c>
      <c r="E7387">
        <v>1</v>
      </c>
      <c r="F7387" t="s">
        <v>20754</v>
      </c>
      <c r="G7387" s="11">
        <v>0.19989999999999999</v>
      </c>
      <c r="H7387">
        <v>48.26</v>
      </c>
      <c r="I7387" s="8" t="s">
        <v>21599</v>
      </c>
      <c r="J7387" s="7">
        <v>1543894100</v>
      </c>
      <c r="K7387" s="7">
        <v>7687000000</v>
      </c>
      <c r="L7387" t="s">
        <v>20656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20996</v>
      </c>
      <c r="C7388" t="s">
        <v>20997</v>
      </c>
      <c r="D7388" t="s">
        <v>502</v>
      </c>
      <c r="E7388">
        <v>1</v>
      </c>
      <c r="F7388" t="s">
        <v>21600</v>
      </c>
      <c r="G7388" s="11">
        <v>0.2</v>
      </c>
      <c r="H7388">
        <v>11.82</v>
      </c>
      <c r="I7388" s="8" t="s">
        <v>21599</v>
      </c>
      <c r="J7388" s="7">
        <v>1138714130</v>
      </c>
      <c r="K7388" s="7">
        <v>3864000000</v>
      </c>
      <c r="L7388" t="s">
        <v>20656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20898</v>
      </c>
      <c r="C7389" t="s">
        <v>20899</v>
      </c>
      <c r="D7389" t="s">
        <v>502</v>
      </c>
      <c r="E7389">
        <v>1</v>
      </c>
      <c r="F7389" t="s">
        <v>20883</v>
      </c>
      <c r="G7389" s="11">
        <v>9.9400000000000002E-2</v>
      </c>
      <c r="H7389">
        <v>5.97</v>
      </c>
      <c r="I7389" s="8" t="s">
        <v>21599</v>
      </c>
      <c r="J7389" s="7">
        <v>1301903920</v>
      </c>
      <c r="K7389" s="7">
        <v>14864000000</v>
      </c>
      <c r="L7389" t="s">
        <v>4026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21601</v>
      </c>
      <c r="C7390" t="s">
        <v>21602</v>
      </c>
      <c r="D7390" t="s">
        <v>502</v>
      </c>
      <c r="E7390">
        <v>1</v>
      </c>
      <c r="F7390" t="s">
        <v>21463</v>
      </c>
      <c r="G7390" s="11">
        <v>0.1</v>
      </c>
      <c r="H7390">
        <v>32.549999999999997</v>
      </c>
      <c r="I7390" s="8" t="s">
        <v>21599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20895</v>
      </c>
      <c r="C7391" t="s">
        <v>20896</v>
      </c>
      <c r="D7391" t="s">
        <v>502</v>
      </c>
      <c r="E7391">
        <v>1</v>
      </c>
      <c r="F7391" t="s">
        <v>18600</v>
      </c>
      <c r="G7391" s="11">
        <v>0.1007</v>
      </c>
      <c r="H7391">
        <v>8.42</v>
      </c>
      <c r="I7391" s="8" t="s">
        <v>21603</v>
      </c>
      <c r="J7391" s="7">
        <v>1823065900</v>
      </c>
      <c r="K7391" s="7">
        <v>29984000000</v>
      </c>
      <c r="L7391" t="s">
        <v>4026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20774</v>
      </c>
      <c r="C7392" t="s">
        <v>20775</v>
      </c>
      <c r="D7392" t="s">
        <v>502</v>
      </c>
      <c r="E7392">
        <v>1</v>
      </c>
      <c r="F7392" t="s">
        <v>21604</v>
      </c>
      <c r="G7392" s="11">
        <v>0.10050000000000001</v>
      </c>
      <c r="H7392">
        <v>11.83</v>
      </c>
      <c r="I7392" s="8" t="s">
        <v>5051</v>
      </c>
      <c r="J7392" s="7">
        <v>1353735300</v>
      </c>
      <c r="K7392" s="7">
        <v>31240000000</v>
      </c>
      <c r="L7392" t="s">
        <v>4026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4744</v>
      </c>
      <c r="C7393" t="s">
        <v>4745</v>
      </c>
      <c r="D7393" t="s">
        <v>502</v>
      </c>
      <c r="E7393">
        <v>1</v>
      </c>
      <c r="F7393" t="s">
        <v>21484</v>
      </c>
      <c r="G7393" s="11">
        <v>9.9900000000000003E-2</v>
      </c>
      <c r="H7393">
        <v>25.32</v>
      </c>
      <c r="I7393" s="8" t="s">
        <v>5051</v>
      </c>
      <c r="J7393" s="7">
        <v>296747150</v>
      </c>
      <c r="K7393" s="7">
        <v>6750000000</v>
      </c>
      <c r="L7393" t="s">
        <v>2560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7431</v>
      </c>
      <c r="C7394" t="s">
        <v>7432</v>
      </c>
      <c r="D7394" t="s">
        <v>502</v>
      </c>
      <c r="E7394">
        <v>1</v>
      </c>
      <c r="F7394" t="s">
        <v>20724</v>
      </c>
      <c r="G7394" s="11">
        <v>0.10059999999999999</v>
      </c>
      <c r="H7394">
        <v>9.19</v>
      </c>
      <c r="I7394" s="8" t="s">
        <v>21605</v>
      </c>
      <c r="J7394" s="7">
        <v>1492915200</v>
      </c>
      <c r="K7394" s="7">
        <v>11680000000</v>
      </c>
      <c r="L7394" t="s">
        <v>4026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17969</v>
      </c>
      <c r="C7395" t="s">
        <v>17970</v>
      </c>
      <c r="D7395" t="s">
        <v>502</v>
      </c>
      <c r="E7395">
        <v>1</v>
      </c>
      <c r="F7395" t="s">
        <v>21606</v>
      </c>
      <c r="G7395" s="11">
        <v>0.2</v>
      </c>
      <c r="H7395">
        <v>65.41</v>
      </c>
      <c r="I7395" s="8" t="s">
        <v>21605</v>
      </c>
      <c r="J7395" s="7">
        <v>135708200</v>
      </c>
      <c r="K7395" s="7">
        <v>2127000000</v>
      </c>
      <c r="L7395" t="s">
        <v>20041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18361</v>
      </c>
      <c r="C7396" t="s">
        <v>18362</v>
      </c>
      <c r="D7396" t="s">
        <v>502</v>
      </c>
      <c r="E7396">
        <v>1</v>
      </c>
      <c r="F7396" t="s">
        <v>21607</v>
      </c>
      <c r="G7396" s="11">
        <v>0.1</v>
      </c>
      <c r="H7396">
        <v>25.52</v>
      </c>
      <c r="I7396" s="8" t="s">
        <v>21605</v>
      </c>
      <c r="J7396" s="7">
        <v>752101910</v>
      </c>
      <c r="K7396" s="7">
        <v>14308000000</v>
      </c>
      <c r="L7396" t="s">
        <v>1134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4269</v>
      </c>
      <c r="C7397" t="s">
        <v>4270</v>
      </c>
      <c r="D7397" t="s">
        <v>502</v>
      </c>
      <c r="E7397">
        <v>1</v>
      </c>
      <c r="F7397" t="s">
        <v>21608</v>
      </c>
      <c r="G7397" s="11">
        <v>9.9900000000000003E-2</v>
      </c>
      <c r="H7397">
        <v>14.64</v>
      </c>
      <c r="I7397" s="8" t="s">
        <v>21501</v>
      </c>
      <c r="J7397" s="7">
        <v>324788080</v>
      </c>
      <c r="K7397" s="7">
        <v>5215000000</v>
      </c>
      <c r="L7397" t="s">
        <v>19677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4195</v>
      </c>
      <c r="C7398" t="s">
        <v>4196</v>
      </c>
      <c r="D7398" t="s">
        <v>502</v>
      </c>
      <c r="E7398">
        <v>1</v>
      </c>
      <c r="F7398" t="s">
        <v>21609</v>
      </c>
      <c r="G7398" s="11">
        <v>0.1</v>
      </c>
      <c r="H7398">
        <v>46.42</v>
      </c>
      <c r="I7398" s="8" t="s">
        <v>21501</v>
      </c>
      <c r="J7398" s="7">
        <v>2261007000</v>
      </c>
      <c r="K7398" s="7">
        <v>32610000000</v>
      </c>
      <c r="L7398" t="s">
        <v>4026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20787</v>
      </c>
      <c r="C7399" t="s">
        <v>20788</v>
      </c>
      <c r="D7399" t="s">
        <v>502</v>
      </c>
      <c r="E7399">
        <v>1</v>
      </c>
      <c r="F7399" t="s">
        <v>20645</v>
      </c>
      <c r="G7399" s="11">
        <v>0.1</v>
      </c>
      <c r="H7399">
        <v>11.11</v>
      </c>
      <c r="I7399" s="8" t="s">
        <v>21501</v>
      </c>
      <c r="J7399" s="7">
        <v>2843555100</v>
      </c>
      <c r="K7399" s="7">
        <v>57850000000</v>
      </c>
      <c r="L7399" t="s">
        <v>4026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11685</v>
      </c>
      <c r="C7400" t="s">
        <v>11686</v>
      </c>
      <c r="D7400" t="s">
        <v>502</v>
      </c>
      <c r="E7400">
        <v>1</v>
      </c>
      <c r="F7400" t="s">
        <v>21610</v>
      </c>
      <c r="G7400" s="11">
        <v>9.98E-2</v>
      </c>
      <c r="H7400">
        <v>21.49</v>
      </c>
      <c r="I7400" s="8" t="s">
        <v>20391</v>
      </c>
      <c r="J7400" s="7">
        <v>220330830</v>
      </c>
      <c r="K7400" s="7">
        <v>7282000000</v>
      </c>
      <c r="L7400" t="s">
        <v>20720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621</v>
      </c>
      <c r="C7401" t="s">
        <v>622</v>
      </c>
      <c r="D7401" t="s">
        <v>502</v>
      </c>
      <c r="E7401">
        <v>1</v>
      </c>
      <c r="F7401" t="s">
        <v>4152</v>
      </c>
      <c r="G7401" s="11">
        <v>0.19950000000000001</v>
      </c>
      <c r="H7401">
        <v>9.32</v>
      </c>
      <c r="I7401" s="8" t="s">
        <v>1745</v>
      </c>
      <c r="J7401" s="7">
        <v>818821940</v>
      </c>
      <c r="K7401" s="7">
        <v>5386000000</v>
      </c>
      <c r="L7401" t="s">
        <v>19544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11890</v>
      </c>
      <c r="C7402" t="s">
        <v>11891</v>
      </c>
      <c r="D7402" t="s">
        <v>434</v>
      </c>
      <c r="E7402">
        <v>1</v>
      </c>
      <c r="F7402" t="s">
        <v>20838</v>
      </c>
      <c r="G7402" s="11">
        <v>0.2001</v>
      </c>
      <c r="H7402">
        <v>20.03</v>
      </c>
      <c r="I7402" s="8" t="s">
        <v>1745</v>
      </c>
      <c r="J7402" s="7">
        <v>1310612870</v>
      </c>
      <c r="K7402" s="7">
        <v>2849000000</v>
      </c>
      <c r="L7402" t="s">
        <v>4026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7400</v>
      </c>
      <c r="C7403" t="s">
        <v>7401</v>
      </c>
      <c r="D7403" t="s">
        <v>502</v>
      </c>
      <c r="E7403">
        <v>1</v>
      </c>
      <c r="F7403" t="s">
        <v>21611</v>
      </c>
      <c r="G7403" s="11">
        <v>0.2</v>
      </c>
      <c r="H7403">
        <v>289.16000000000003</v>
      </c>
      <c r="I7403" s="8" t="s">
        <v>1745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4022</v>
      </c>
      <c r="C7404" t="s">
        <v>4023</v>
      </c>
      <c r="D7404" t="s">
        <v>502</v>
      </c>
      <c r="E7404">
        <v>1</v>
      </c>
      <c r="F7404" t="s">
        <v>20911</v>
      </c>
      <c r="G7404" s="11">
        <v>0.1</v>
      </c>
      <c r="H7404">
        <v>17.05</v>
      </c>
      <c r="I7404" s="8" t="s">
        <v>1745</v>
      </c>
      <c r="J7404" s="7">
        <v>1512259300</v>
      </c>
      <c r="K7404" s="7">
        <v>11792000000</v>
      </c>
      <c r="L7404" t="s">
        <v>4026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13442</v>
      </c>
      <c r="C7405" t="s">
        <v>236</v>
      </c>
      <c r="D7405" t="s">
        <v>502</v>
      </c>
      <c r="E7405">
        <v>1</v>
      </c>
      <c r="F7405" t="s">
        <v>18527</v>
      </c>
      <c r="G7405" s="11">
        <v>0.1</v>
      </c>
      <c r="H7405">
        <v>2.75</v>
      </c>
      <c r="I7405" s="8" t="s">
        <v>21503</v>
      </c>
      <c r="J7405" s="7">
        <v>2259553500</v>
      </c>
      <c r="K7405" s="7">
        <v>12639000000</v>
      </c>
      <c r="L7405" t="s">
        <v>21526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20998</v>
      </c>
      <c r="C7406" t="s">
        <v>20999</v>
      </c>
      <c r="D7406" t="s">
        <v>502</v>
      </c>
      <c r="E7406">
        <v>1</v>
      </c>
      <c r="F7406" t="s">
        <v>21463</v>
      </c>
      <c r="G7406" s="11">
        <v>9.98E-2</v>
      </c>
      <c r="H7406">
        <v>9.0399999999999991</v>
      </c>
      <c r="I7406" s="8" t="s">
        <v>21503</v>
      </c>
      <c r="J7406" s="7">
        <v>600739920</v>
      </c>
      <c r="K7406" s="7">
        <v>5724000000</v>
      </c>
      <c r="L7406" t="s">
        <v>20728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9653</v>
      </c>
      <c r="C7407" t="s">
        <v>9654</v>
      </c>
      <c r="D7407" t="s">
        <v>502</v>
      </c>
      <c r="E7407">
        <v>1</v>
      </c>
      <c r="F7407" t="s">
        <v>21484</v>
      </c>
      <c r="G7407" s="11">
        <v>0.2</v>
      </c>
      <c r="H7407">
        <v>34.26</v>
      </c>
      <c r="I7407" s="8" t="s">
        <v>21503</v>
      </c>
      <c r="J7407" s="7">
        <v>259451940</v>
      </c>
      <c r="K7407" s="7">
        <v>3413000000</v>
      </c>
      <c r="L7407" t="s">
        <v>20041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18738</v>
      </c>
      <c r="C7408" t="s">
        <v>18739</v>
      </c>
      <c r="D7408" t="s">
        <v>502</v>
      </c>
      <c r="E7408">
        <v>1</v>
      </c>
      <c r="F7408" t="s">
        <v>20311</v>
      </c>
      <c r="G7408" s="11">
        <v>0.2</v>
      </c>
      <c r="H7408">
        <v>10.92</v>
      </c>
      <c r="I7408" s="8" t="s">
        <v>21504</v>
      </c>
      <c r="J7408" s="7">
        <v>1189864170</v>
      </c>
      <c r="K7408" s="7">
        <v>4775000000</v>
      </c>
      <c r="L7408" t="s">
        <v>20656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8621</v>
      </c>
      <c r="C7409" t="s">
        <v>8622</v>
      </c>
      <c r="D7409" t="s">
        <v>502</v>
      </c>
      <c r="E7409">
        <v>1</v>
      </c>
      <c r="F7409" t="s">
        <v>21612</v>
      </c>
      <c r="G7409" s="11">
        <v>0.1</v>
      </c>
      <c r="H7409">
        <v>36.86</v>
      </c>
      <c r="I7409" s="8" t="s">
        <v>21613</v>
      </c>
      <c r="J7409" s="7">
        <v>369368300</v>
      </c>
      <c r="K7409" s="7">
        <v>13363000000</v>
      </c>
      <c r="L7409" t="s">
        <v>377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18227</v>
      </c>
      <c r="C7410" t="s">
        <v>18228</v>
      </c>
      <c r="D7410" t="s">
        <v>502</v>
      </c>
      <c r="E7410">
        <v>1</v>
      </c>
      <c r="F7410" t="s">
        <v>21614</v>
      </c>
      <c r="G7410" s="11">
        <v>0.2</v>
      </c>
      <c r="H7410">
        <v>13.44</v>
      </c>
      <c r="I7410" s="8" t="s">
        <v>21505</v>
      </c>
      <c r="J7410" s="7">
        <v>1448651100</v>
      </c>
      <c r="K7410" s="7">
        <v>6871000000</v>
      </c>
      <c r="L7410" t="s">
        <v>21428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6083</v>
      </c>
      <c r="C7411" t="s">
        <v>6084</v>
      </c>
      <c r="D7411" t="s">
        <v>502</v>
      </c>
      <c r="E7411">
        <v>1</v>
      </c>
      <c r="F7411" t="s">
        <v>21484</v>
      </c>
      <c r="G7411" s="11">
        <v>9.98E-2</v>
      </c>
      <c r="H7411">
        <v>12.89</v>
      </c>
      <c r="I7411" s="8" t="s">
        <v>21505</v>
      </c>
      <c r="J7411" s="7">
        <v>154339040</v>
      </c>
      <c r="K7411" s="7">
        <v>1210000000</v>
      </c>
      <c r="L7411" t="s">
        <v>21428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20925</v>
      </c>
      <c r="C7412" t="s">
        <v>20926</v>
      </c>
      <c r="D7412" t="s">
        <v>502</v>
      </c>
      <c r="E7412">
        <v>1</v>
      </c>
      <c r="F7412" t="s">
        <v>20927</v>
      </c>
      <c r="G7412" s="11">
        <v>9.98E-2</v>
      </c>
      <c r="H7412">
        <v>9.81</v>
      </c>
      <c r="I7412" s="8" t="s">
        <v>21505</v>
      </c>
      <c r="J7412" s="7">
        <v>2125016200</v>
      </c>
      <c r="K7412" s="7">
        <v>23097000000</v>
      </c>
      <c r="L7412" t="s">
        <v>4026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14326</v>
      </c>
      <c r="C7413" t="s">
        <v>14327</v>
      </c>
      <c r="D7413" t="s">
        <v>502</v>
      </c>
      <c r="E7413">
        <v>1</v>
      </c>
      <c r="F7413" t="s">
        <v>21463</v>
      </c>
      <c r="G7413" s="11">
        <v>0.2001</v>
      </c>
      <c r="H7413">
        <v>67.900000000000006</v>
      </c>
      <c r="I7413" s="8" t="s">
        <v>21506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6086</v>
      </c>
      <c r="C7414" t="s">
        <v>6087</v>
      </c>
      <c r="D7414" t="s">
        <v>502</v>
      </c>
      <c r="E7414">
        <v>1</v>
      </c>
      <c r="F7414" t="s">
        <v>21463</v>
      </c>
      <c r="G7414" s="11">
        <v>9.98E-2</v>
      </c>
      <c r="H7414">
        <v>10.8</v>
      </c>
      <c r="I7414" s="8" t="s">
        <v>21506</v>
      </c>
      <c r="J7414" s="7">
        <v>125264372</v>
      </c>
      <c r="K7414" s="7">
        <v>3531000000</v>
      </c>
      <c r="L7414" t="s">
        <v>1134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21615</v>
      </c>
      <c r="C7415" t="s">
        <v>21616</v>
      </c>
      <c r="D7415" t="s">
        <v>502</v>
      </c>
      <c r="E7415">
        <v>1</v>
      </c>
      <c r="F7415" t="s">
        <v>21463</v>
      </c>
      <c r="G7415" s="11">
        <v>0.1012</v>
      </c>
      <c r="H7415">
        <v>1.85</v>
      </c>
      <c r="I7415" s="8" t="s">
        <v>21506</v>
      </c>
      <c r="J7415" s="7">
        <v>293124820</v>
      </c>
      <c r="K7415" s="7">
        <v>6531000000</v>
      </c>
      <c r="L7415" t="s">
        <v>3768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20970</v>
      </c>
      <c r="C7416" t="s">
        <v>20971</v>
      </c>
      <c r="D7416" t="s">
        <v>502</v>
      </c>
      <c r="E7416">
        <v>1</v>
      </c>
      <c r="F7416" t="s">
        <v>21617</v>
      </c>
      <c r="G7416" s="11">
        <v>0.2</v>
      </c>
      <c r="H7416">
        <v>23.82</v>
      </c>
      <c r="I7416" s="8" t="s">
        <v>21618</v>
      </c>
      <c r="J7416" s="7">
        <v>1078454840</v>
      </c>
      <c r="K7416" s="7">
        <v>5447000000</v>
      </c>
      <c r="L7416" t="s">
        <v>6641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7686</v>
      </c>
      <c r="C7417" t="s">
        <v>7687</v>
      </c>
      <c r="D7417" t="s">
        <v>502</v>
      </c>
      <c r="E7417">
        <v>1</v>
      </c>
      <c r="F7417" t="s">
        <v>21619</v>
      </c>
      <c r="G7417" s="11">
        <v>9.9900000000000003E-2</v>
      </c>
      <c r="H7417">
        <v>55.92</v>
      </c>
      <c r="I7417" s="8" t="s">
        <v>21618</v>
      </c>
      <c r="J7417" s="7">
        <v>303268430</v>
      </c>
      <c r="K7417" s="7">
        <v>14869000000</v>
      </c>
      <c r="L7417" t="s">
        <v>2560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20736</v>
      </c>
      <c r="C7418" t="s">
        <v>20737</v>
      </c>
      <c r="D7418" t="s">
        <v>502</v>
      </c>
      <c r="E7418">
        <v>1</v>
      </c>
      <c r="F7418" t="s">
        <v>21484</v>
      </c>
      <c r="G7418" s="11">
        <v>0.2</v>
      </c>
      <c r="H7418">
        <v>100.96</v>
      </c>
      <c r="I7418" s="8" t="s">
        <v>21618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7919</v>
      </c>
      <c r="C7419" t="s">
        <v>7920</v>
      </c>
      <c r="D7419" t="s">
        <v>502</v>
      </c>
      <c r="E7419">
        <v>1</v>
      </c>
      <c r="F7419" t="s">
        <v>20857</v>
      </c>
      <c r="G7419" s="11">
        <v>0.1</v>
      </c>
      <c r="H7419">
        <v>32.450000000000003</v>
      </c>
      <c r="I7419" s="8" t="s">
        <v>21618</v>
      </c>
      <c r="J7419" s="7">
        <v>135055160</v>
      </c>
      <c r="K7419" s="7">
        <v>2003000000</v>
      </c>
      <c r="L7419" t="s">
        <v>377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5513</v>
      </c>
      <c r="C7420" t="s">
        <v>5514</v>
      </c>
      <c r="D7420" t="s">
        <v>502</v>
      </c>
      <c r="E7420">
        <v>1</v>
      </c>
      <c r="F7420" t="s">
        <v>20897</v>
      </c>
      <c r="G7420" s="11">
        <v>0.1</v>
      </c>
      <c r="H7420">
        <v>23.75</v>
      </c>
      <c r="I7420" s="8" t="s">
        <v>21618</v>
      </c>
      <c r="J7420" s="7">
        <v>2585793400</v>
      </c>
      <c r="K7420" s="7">
        <v>11435000000</v>
      </c>
      <c r="L7420" t="s">
        <v>4026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20722</v>
      </c>
      <c r="C7421" t="s">
        <v>20723</v>
      </c>
      <c r="D7421" t="s">
        <v>502</v>
      </c>
      <c r="E7421">
        <v>1</v>
      </c>
      <c r="F7421" t="s">
        <v>20724</v>
      </c>
      <c r="G7421" s="11">
        <v>0.1002</v>
      </c>
      <c r="H7421">
        <v>19.440000000000001</v>
      </c>
      <c r="I7421" s="8" t="s">
        <v>21618</v>
      </c>
      <c r="J7421" s="7">
        <v>2759095700</v>
      </c>
      <c r="K7421" s="7">
        <v>58638000000</v>
      </c>
      <c r="L7421" t="s">
        <v>4026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4164</v>
      </c>
      <c r="C7422" t="s">
        <v>4165</v>
      </c>
      <c r="D7422" t="s">
        <v>502</v>
      </c>
      <c r="E7422">
        <v>1</v>
      </c>
      <c r="F7422" t="s">
        <v>21484</v>
      </c>
      <c r="G7422" s="11">
        <v>0.3</v>
      </c>
      <c r="H7422">
        <v>10.53</v>
      </c>
      <c r="I7422" s="8" t="s">
        <v>21507</v>
      </c>
      <c r="J7422" s="7">
        <v>140510530</v>
      </c>
      <c r="K7422" s="7">
        <v>416000000</v>
      </c>
      <c r="L7422" t="s">
        <v>20656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14018</v>
      </c>
      <c r="C7423" t="s">
        <v>14019</v>
      </c>
      <c r="D7423" t="s">
        <v>502</v>
      </c>
      <c r="E7423">
        <v>1</v>
      </c>
      <c r="F7423" t="s">
        <v>21484</v>
      </c>
      <c r="G7423" s="11">
        <v>0.1026</v>
      </c>
      <c r="H7423">
        <v>2.15</v>
      </c>
      <c r="I7423" s="8" t="s">
        <v>21507</v>
      </c>
      <c r="J7423" s="7">
        <v>101480821</v>
      </c>
      <c r="K7423" s="7">
        <v>1411000000</v>
      </c>
      <c r="L7423" t="s">
        <v>1164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21620</v>
      </c>
      <c r="C7424" t="s">
        <v>21621</v>
      </c>
      <c r="D7424" t="s">
        <v>502</v>
      </c>
      <c r="E7424">
        <v>1</v>
      </c>
      <c r="F7424" t="s">
        <v>21622</v>
      </c>
      <c r="G7424" s="11">
        <v>0.1</v>
      </c>
      <c r="H7424">
        <v>31.35</v>
      </c>
      <c r="I7424" s="8" t="s">
        <v>21507</v>
      </c>
      <c r="J7424" s="7">
        <v>916104070</v>
      </c>
      <c r="K7424" s="7">
        <v>21044000000</v>
      </c>
      <c r="L7424" t="s">
        <v>377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20748</v>
      </c>
      <c r="C7425" t="s">
        <v>20749</v>
      </c>
      <c r="D7425" t="s">
        <v>502</v>
      </c>
      <c r="E7425">
        <v>1</v>
      </c>
      <c r="F7425" t="s">
        <v>21484</v>
      </c>
      <c r="G7425" s="11">
        <v>0.19969999999999999</v>
      </c>
      <c r="H7425">
        <v>18.98</v>
      </c>
      <c r="I7425" s="8" t="s">
        <v>21507</v>
      </c>
      <c r="J7425" s="7">
        <v>738036350</v>
      </c>
      <c r="K7425" s="7">
        <v>30507000000</v>
      </c>
      <c r="L7425" t="s">
        <v>20041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20449</v>
      </c>
      <c r="C7426" t="s">
        <v>20938</v>
      </c>
      <c r="D7426" t="s">
        <v>502</v>
      </c>
      <c r="E7426">
        <v>1</v>
      </c>
      <c r="F7426" t="s">
        <v>18600</v>
      </c>
      <c r="G7426" s="11">
        <v>0.1003</v>
      </c>
      <c r="H7426">
        <v>8.7799999999999994</v>
      </c>
      <c r="I7426" s="8" t="s">
        <v>21507</v>
      </c>
      <c r="J7426" s="7">
        <v>1033763510</v>
      </c>
      <c r="K7426" s="7">
        <v>9601000000</v>
      </c>
      <c r="L7426" t="s">
        <v>4026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21623</v>
      </c>
      <c r="C7427" t="s">
        <v>21624</v>
      </c>
      <c r="D7427" t="s">
        <v>502</v>
      </c>
      <c r="E7427">
        <v>1</v>
      </c>
      <c r="F7427" t="s">
        <v>21625</v>
      </c>
      <c r="G7427" s="11">
        <v>0.2001</v>
      </c>
      <c r="H7427">
        <v>23.75</v>
      </c>
      <c r="I7427" s="8" t="s">
        <v>8429</v>
      </c>
      <c r="J7427" s="7">
        <v>631710480</v>
      </c>
      <c r="K7427" s="7">
        <v>1719000000</v>
      </c>
      <c r="L7427" t="s">
        <v>1164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17177</v>
      </c>
      <c r="C7428" t="s">
        <v>17178</v>
      </c>
      <c r="D7428" t="s">
        <v>502</v>
      </c>
      <c r="E7428">
        <v>1</v>
      </c>
      <c r="F7428" t="s">
        <v>19141</v>
      </c>
      <c r="G7428" s="11">
        <v>0.1</v>
      </c>
      <c r="H7428">
        <v>34.21</v>
      </c>
      <c r="I7428" s="8" t="s">
        <v>8429</v>
      </c>
      <c r="J7428" s="7">
        <v>1307670330</v>
      </c>
      <c r="K7428" s="7">
        <v>19387000000</v>
      </c>
      <c r="L7428" t="s">
        <v>19677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20891</v>
      </c>
      <c r="C7429" t="s">
        <v>20892</v>
      </c>
      <c r="D7429" t="s">
        <v>502</v>
      </c>
      <c r="E7429">
        <v>1</v>
      </c>
      <c r="F7429" t="s">
        <v>20645</v>
      </c>
      <c r="G7429" s="11">
        <v>0.1007</v>
      </c>
      <c r="H7429">
        <v>8.1999999999999993</v>
      </c>
      <c r="I7429" s="8" t="s">
        <v>8429</v>
      </c>
      <c r="J7429" s="7">
        <v>861505280</v>
      </c>
      <c r="K7429" s="7">
        <v>11014000000</v>
      </c>
      <c r="L7429" t="s">
        <v>4026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6777</v>
      </c>
      <c r="C7430" t="s">
        <v>6778</v>
      </c>
      <c r="D7430" t="s">
        <v>502</v>
      </c>
      <c r="E7430">
        <v>1</v>
      </c>
      <c r="F7430" t="s">
        <v>20846</v>
      </c>
      <c r="G7430" s="11">
        <v>0.1</v>
      </c>
      <c r="H7430">
        <v>38.61</v>
      </c>
      <c r="I7430" s="8" t="s">
        <v>8429</v>
      </c>
      <c r="J7430" s="7">
        <v>3011685400</v>
      </c>
      <c r="K7430" s="7">
        <v>38123000000</v>
      </c>
      <c r="L7430" t="s">
        <v>4026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20757</v>
      </c>
      <c r="C7431" t="s">
        <v>20758</v>
      </c>
      <c r="D7431" t="s">
        <v>502</v>
      </c>
      <c r="E7431">
        <v>1</v>
      </c>
      <c r="F7431" t="s">
        <v>20759</v>
      </c>
      <c r="G7431" s="11">
        <v>0.1</v>
      </c>
      <c r="H7431">
        <v>17.600000000000001</v>
      </c>
      <c r="I7431" s="8" t="s">
        <v>8429</v>
      </c>
      <c r="J7431" s="7">
        <v>6523988000</v>
      </c>
      <c r="K7431" s="7">
        <v>89964000000</v>
      </c>
      <c r="L7431" t="s">
        <v>4026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20939</v>
      </c>
      <c r="C7432" t="s">
        <v>20940</v>
      </c>
      <c r="D7432" t="s">
        <v>502</v>
      </c>
      <c r="E7432">
        <v>1</v>
      </c>
      <c r="F7432" t="s">
        <v>18600</v>
      </c>
      <c r="G7432" s="11">
        <v>9.9599999999999994E-2</v>
      </c>
      <c r="H7432">
        <v>8.7200000000000006</v>
      </c>
      <c r="I7432" s="8" t="s">
        <v>8429</v>
      </c>
      <c r="J7432" s="7">
        <v>2204183000</v>
      </c>
      <c r="K7432" s="7">
        <v>27372000000</v>
      </c>
      <c r="L7432" t="s">
        <v>4026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20950</v>
      </c>
      <c r="C7433" t="s">
        <v>20951</v>
      </c>
      <c r="D7433" t="s">
        <v>502</v>
      </c>
      <c r="E7433">
        <v>1</v>
      </c>
      <c r="F7433" t="s">
        <v>21484</v>
      </c>
      <c r="G7433" s="11">
        <v>9.9500000000000005E-2</v>
      </c>
      <c r="H7433">
        <v>8.4</v>
      </c>
      <c r="I7433" s="8" t="s">
        <v>8429</v>
      </c>
      <c r="J7433" s="7">
        <v>1391454500</v>
      </c>
      <c r="K7433" s="7">
        <v>16047000000</v>
      </c>
      <c r="L7433" t="s">
        <v>4026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20885</v>
      </c>
      <c r="C7434" t="s">
        <v>20886</v>
      </c>
      <c r="D7434" t="s">
        <v>502</v>
      </c>
      <c r="E7434">
        <v>1</v>
      </c>
      <c r="F7434" t="s">
        <v>21463</v>
      </c>
      <c r="G7434" s="11">
        <v>0.29970000000000002</v>
      </c>
      <c r="H7434">
        <v>25.37</v>
      </c>
      <c r="I7434" s="8" t="s">
        <v>2865</v>
      </c>
      <c r="J7434" s="7">
        <v>159452010</v>
      </c>
      <c r="K7434" s="7">
        <v>1261000000</v>
      </c>
      <c r="L7434" t="s">
        <v>19677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5606</v>
      </c>
      <c r="C7435" t="s">
        <v>154</v>
      </c>
      <c r="D7435" t="s">
        <v>502</v>
      </c>
      <c r="E7435">
        <v>1</v>
      </c>
      <c r="F7435" t="s">
        <v>21626</v>
      </c>
      <c r="G7435" s="11">
        <v>9.9900000000000003E-2</v>
      </c>
      <c r="H7435">
        <v>36.01</v>
      </c>
      <c r="I7435" s="8" t="s">
        <v>2865</v>
      </c>
      <c r="J7435" s="7">
        <v>836118050</v>
      </c>
      <c r="K7435" s="7">
        <v>2622000000</v>
      </c>
      <c r="L7435" t="s">
        <v>20656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20780</v>
      </c>
      <c r="C7436" t="s">
        <v>20781</v>
      </c>
      <c r="D7436" t="s">
        <v>502</v>
      </c>
      <c r="E7436">
        <v>1</v>
      </c>
      <c r="F7436" t="s">
        <v>21627</v>
      </c>
      <c r="G7436" s="11">
        <v>0.1</v>
      </c>
      <c r="H7436">
        <v>24.19</v>
      </c>
      <c r="I7436" s="8" t="s">
        <v>2865</v>
      </c>
      <c r="J7436" s="7">
        <v>596777200</v>
      </c>
      <c r="K7436" s="7">
        <v>12127000000</v>
      </c>
      <c r="L7436" t="s">
        <v>20720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19587</v>
      </c>
      <c r="C7437" t="s">
        <v>19588</v>
      </c>
      <c r="D7437" t="s">
        <v>495</v>
      </c>
      <c r="E7437">
        <v>1</v>
      </c>
      <c r="F7437" t="s">
        <v>19589</v>
      </c>
      <c r="G7437" s="11">
        <v>0.10009999999999999</v>
      </c>
      <c r="H7437">
        <v>17.03</v>
      </c>
      <c r="I7437" s="8" t="s">
        <v>2865</v>
      </c>
      <c r="J7437" s="7">
        <v>665286610</v>
      </c>
      <c r="K7437" s="7">
        <v>5628000000</v>
      </c>
      <c r="L7437" t="s">
        <v>1164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20914</v>
      </c>
      <c r="C7438" t="s">
        <v>20915</v>
      </c>
      <c r="D7438" t="s">
        <v>502</v>
      </c>
      <c r="E7438">
        <v>1</v>
      </c>
      <c r="F7438" t="s">
        <v>21484</v>
      </c>
      <c r="G7438" s="11">
        <v>0.1</v>
      </c>
      <c r="H7438">
        <v>9.68</v>
      </c>
      <c r="I7438" s="8" t="s">
        <v>2865</v>
      </c>
      <c r="J7438" s="7">
        <v>1525739400</v>
      </c>
      <c r="K7438" s="7">
        <v>19006000000</v>
      </c>
      <c r="L7438" t="s">
        <v>4026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20908</v>
      </c>
      <c r="C7439" t="s">
        <v>20909</v>
      </c>
      <c r="D7439" t="s">
        <v>502</v>
      </c>
      <c r="E7439">
        <v>1</v>
      </c>
      <c r="F7439" t="s">
        <v>21484</v>
      </c>
      <c r="G7439" s="11">
        <v>0.1</v>
      </c>
      <c r="H7439">
        <v>6.82</v>
      </c>
      <c r="I7439" s="8" t="s">
        <v>2865</v>
      </c>
      <c r="J7439" s="7">
        <v>2737755400</v>
      </c>
      <c r="K7439" s="7">
        <v>41690000000</v>
      </c>
      <c r="L7439" t="s">
        <v>4026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20889</v>
      </c>
      <c r="C7440" t="s">
        <v>21628</v>
      </c>
      <c r="D7440" t="s">
        <v>502</v>
      </c>
      <c r="E7440">
        <v>1</v>
      </c>
      <c r="F7440" t="s">
        <v>18600</v>
      </c>
      <c r="G7440" s="11">
        <v>0.1008</v>
      </c>
      <c r="H7440">
        <v>7.32</v>
      </c>
      <c r="I7440" s="8" t="s">
        <v>2865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21629</v>
      </c>
      <c r="C7441" t="s">
        <v>21630</v>
      </c>
      <c r="D7441" t="s">
        <v>502</v>
      </c>
      <c r="E7441">
        <v>1</v>
      </c>
      <c r="F7441" t="s">
        <v>21631</v>
      </c>
      <c r="G7441" s="11">
        <v>0.10009999999999999</v>
      </c>
      <c r="H7441">
        <v>13.63</v>
      </c>
      <c r="I7441" s="8" t="s">
        <v>2865</v>
      </c>
      <c r="J7441" s="7">
        <v>334547420</v>
      </c>
      <c r="K7441" s="7">
        <v>2483000000</v>
      </c>
      <c r="L7441" t="s">
        <v>21526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20967</v>
      </c>
      <c r="C7442" t="s">
        <v>20968</v>
      </c>
      <c r="D7442" t="s">
        <v>502</v>
      </c>
      <c r="E7442">
        <v>1</v>
      </c>
      <c r="F7442" t="s">
        <v>21632</v>
      </c>
      <c r="G7442" s="11">
        <v>0.1993</v>
      </c>
      <c r="H7442">
        <v>6.86</v>
      </c>
      <c r="I7442" s="8" t="s">
        <v>21508</v>
      </c>
      <c r="J7442" s="7">
        <v>707457130</v>
      </c>
      <c r="K7442" s="7">
        <v>2144000000</v>
      </c>
      <c r="L7442" t="s">
        <v>20657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8197</v>
      </c>
      <c r="C7443" t="s">
        <v>8198</v>
      </c>
      <c r="D7443" t="s">
        <v>502</v>
      </c>
      <c r="E7443">
        <v>1</v>
      </c>
      <c r="F7443" t="s">
        <v>21633</v>
      </c>
      <c r="G7443" s="11">
        <v>9.9000000000000005E-2</v>
      </c>
      <c r="H7443">
        <v>4.33</v>
      </c>
      <c r="I7443" s="8" t="s">
        <v>21508</v>
      </c>
      <c r="J7443" s="7">
        <v>619228240</v>
      </c>
      <c r="K7443" s="7">
        <v>12172000000</v>
      </c>
      <c r="L7443" t="s">
        <v>1134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20768</v>
      </c>
      <c r="C7444" t="s">
        <v>20769</v>
      </c>
      <c r="D7444" t="s">
        <v>502</v>
      </c>
      <c r="E7444">
        <v>1</v>
      </c>
      <c r="F7444" t="s">
        <v>20770</v>
      </c>
      <c r="G7444" s="11">
        <v>0.10009999999999999</v>
      </c>
      <c r="H7444">
        <v>16.7</v>
      </c>
      <c r="I7444" s="8" t="s">
        <v>21508</v>
      </c>
      <c r="J7444" s="7">
        <v>5030062200</v>
      </c>
      <c r="K7444" s="7">
        <v>45585000000</v>
      </c>
      <c r="L7444" t="s">
        <v>4026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20849</v>
      </c>
      <c r="C7445" t="s">
        <v>20850</v>
      </c>
      <c r="D7445" t="s">
        <v>502</v>
      </c>
      <c r="E7445">
        <v>1</v>
      </c>
      <c r="F7445" t="s">
        <v>18600</v>
      </c>
      <c r="G7445" s="11">
        <v>0.1</v>
      </c>
      <c r="H7445">
        <v>19.25</v>
      </c>
      <c r="I7445" s="8" t="s">
        <v>21508</v>
      </c>
      <c r="J7445" s="7">
        <v>3286927700</v>
      </c>
      <c r="K7445" s="7">
        <v>34481000000</v>
      </c>
      <c r="L7445" t="s">
        <v>4026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1791</v>
      </c>
      <c r="C7446" t="s">
        <v>1792</v>
      </c>
      <c r="D7446" t="s">
        <v>502</v>
      </c>
      <c r="E7446">
        <v>1</v>
      </c>
      <c r="F7446" t="s">
        <v>20669</v>
      </c>
      <c r="G7446" s="11">
        <v>0.1003</v>
      </c>
      <c r="H7446">
        <v>8.01</v>
      </c>
      <c r="I7446" s="8" t="s">
        <v>21508</v>
      </c>
      <c r="J7446" s="7">
        <v>1063741830</v>
      </c>
      <c r="K7446" s="7">
        <v>6711000000</v>
      </c>
      <c r="L7446" t="s">
        <v>4026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20942</v>
      </c>
      <c r="C7447" t="s">
        <v>20943</v>
      </c>
      <c r="D7447" t="s">
        <v>502</v>
      </c>
      <c r="E7447">
        <v>1</v>
      </c>
      <c r="F7447" t="s">
        <v>20724</v>
      </c>
      <c r="G7447" s="11">
        <v>9.9699999999999997E-2</v>
      </c>
      <c r="H7447">
        <v>8.16</v>
      </c>
      <c r="I7447" s="8" t="s">
        <v>21508</v>
      </c>
      <c r="J7447" s="7">
        <v>1647640000</v>
      </c>
      <c r="K7447" s="7">
        <v>19081000000</v>
      </c>
      <c r="L7447" t="s">
        <v>4026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1983</v>
      </c>
      <c r="C7448" t="s">
        <v>1984</v>
      </c>
      <c r="D7448" t="s">
        <v>502</v>
      </c>
      <c r="E7448">
        <v>1</v>
      </c>
      <c r="F7448" t="s">
        <v>21484</v>
      </c>
      <c r="G7448" s="11">
        <v>0.1009</v>
      </c>
      <c r="H7448">
        <v>4.8</v>
      </c>
      <c r="I7448" s="8" t="s">
        <v>14994</v>
      </c>
      <c r="J7448" s="7">
        <v>131621388</v>
      </c>
      <c r="K7448" s="7">
        <v>1135000000</v>
      </c>
      <c r="L7448" t="s">
        <v>19677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20881</v>
      </c>
      <c r="C7449" t="s">
        <v>20882</v>
      </c>
      <c r="D7449" t="s">
        <v>502</v>
      </c>
      <c r="E7449">
        <v>1</v>
      </c>
      <c r="F7449" t="s">
        <v>20883</v>
      </c>
      <c r="G7449" s="11">
        <v>0.10050000000000001</v>
      </c>
      <c r="H7449">
        <v>8.8699999999999992</v>
      </c>
      <c r="I7449" s="8" t="s">
        <v>14994</v>
      </c>
      <c r="J7449" s="7">
        <v>1751254500</v>
      </c>
      <c r="K7449" s="7">
        <v>22713000000</v>
      </c>
      <c r="L7449" t="s">
        <v>4026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20934</v>
      </c>
      <c r="C7450" t="s">
        <v>20935</v>
      </c>
      <c r="D7450" t="s">
        <v>502</v>
      </c>
      <c r="E7450">
        <v>1</v>
      </c>
      <c r="F7450" t="s">
        <v>21484</v>
      </c>
      <c r="G7450" s="11">
        <v>0.1003</v>
      </c>
      <c r="H7450">
        <v>17.329999999999998</v>
      </c>
      <c r="I7450" s="8" t="s">
        <v>14994</v>
      </c>
      <c r="J7450" s="7">
        <v>1470096400</v>
      </c>
      <c r="K7450" s="7">
        <v>14982000000</v>
      </c>
      <c r="L7450" t="s">
        <v>1134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20713</v>
      </c>
      <c r="C7451" t="s">
        <v>20714</v>
      </c>
      <c r="D7451" t="s">
        <v>502</v>
      </c>
      <c r="E7451">
        <v>1</v>
      </c>
      <c r="F7451" t="s">
        <v>20715</v>
      </c>
      <c r="G7451" s="11">
        <v>0.1</v>
      </c>
      <c r="H7451">
        <v>5.72</v>
      </c>
      <c r="I7451" s="8" t="s">
        <v>14994</v>
      </c>
      <c r="J7451" s="7">
        <v>2773797700</v>
      </c>
      <c r="K7451" s="7">
        <v>56740000000</v>
      </c>
      <c r="L7451" t="s">
        <v>4026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20740</v>
      </c>
      <c r="C7452" t="s">
        <v>20741</v>
      </c>
      <c r="D7452" t="s">
        <v>502</v>
      </c>
      <c r="E7452">
        <v>1</v>
      </c>
      <c r="F7452" t="s">
        <v>21484</v>
      </c>
      <c r="G7452" s="11">
        <v>0.2001</v>
      </c>
      <c r="H7452">
        <v>57.94</v>
      </c>
      <c r="I7452" s="8" t="s">
        <v>14994</v>
      </c>
      <c r="J7452" s="7">
        <v>281381190</v>
      </c>
      <c r="K7452" s="7">
        <v>5967000000</v>
      </c>
      <c r="L7452" t="s">
        <v>20041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21634</v>
      </c>
      <c r="C7453" t="s">
        <v>21635</v>
      </c>
      <c r="D7453" t="s">
        <v>502</v>
      </c>
      <c r="E7453">
        <v>1</v>
      </c>
      <c r="F7453" t="s">
        <v>21636</v>
      </c>
      <c r="G7453" s="11">
        <v>0.1</v>
      </c>
      <c r="H7453">
        <v>57.09</v>
      </c>
      <c r="I7453" s="8" t="s">
        <v>14994</v>
      </c>
      <c r="J7453" s="7">
        <v>14733344000</v>
      </c>
      <c r="K7453" s="7">
        <v>559478000000</v>
      </c>
      <c r="L7453" t="s">
        <v>4026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17864</v>
      </c>
      <c r="C7454" t="s">
        <v>17865</v>
      </c>
      <c r="D7454" t="s">
        <v>502</v>
      </c>
      <c r="E7454">
        <v>1</v>
      </c>
      <c r="F7454" t="s">
        <v>18600</v>
      </c>
      <c r="G7454" s="11">
        <v>0.10050000000000001</v>
      </c>
      <c r="H7454">
        <v>10.95</v>
      </c>
      <c r="I7454" s="8" t="s">
        <v>14994</v>
      </c>
      <c r="J7454" s="7">
        <v>1563231700</v>
      </c>
      <c r="K7454" s="7">
        <v>19467000000</v>
      </c>
      <c r="L7454" t="s">
        <v>4026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13280</v>
      </c>
      <c r="C7455" t="s">
        <v>13281</v>
      </c>
      <c r="D7455" t="s">
        <v>502</v>
      </c>
      <c r="E7455">
        <v>1</v>
      </c>
      <c r="F7455" t="s">
        <v>21484</v>
      </c>
      <c r="G7455" s="11">
        <v>9.98E-2</v>
      </c>
      <c r="H7455">
        <v>4.63</v>
      </c>
      <c r="I7455" s="8" t="s">
        <v>14994</v>
      </c>
      <c r="J7455" s="7">
        <v>330419460</v>
      </c>
      <c r="K7455" s="7">
        <v>3259000000</v>
      </c>
      <c r="L7455" t="s">
        <v>728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14938</v>
      </c>
      <c r="C7456" t="s">
        <v>14939</v>
      </c>
      <c r="D7456" t="s">
        <v>502</v>
      </c>
      <c r="E7456">
        <v>1</v>
      </c>
      <c r="F7456" t="s">
        <v>21637</v>
      </c>
      <c r="G7456" s="11">
        <v>0.1003</v>
      </c>
      <c r="H7456">
        <v>6.47</v>
      </c>
      <c r="I7456" s="8" t="s">
        <v>14994</v>
      </c>
      <c r="J7456" s="7">
        <v>992882090</v>
      </c>
      <c r="K7456" s="7">
        <v>7099000000</v>
      </c>
      <c r="L7456" t="s">
        <v>4026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8509</v>
      </c>
      <c r="C7457" t="s">
        <v>8510</v>
      </c>
      <c r="D7457" t="s">
        <v>502</v>
      </c>
      <c r="E7457">
        <v>1</v>
      </c>
      <c r="F7457" t="s">
        <v>21297</v>
      </c>
      <c r="G7457" s="11">
        <v>0.19939999999999999</v>
      </c>
      <c r="H7457">
        <v>3.85</v>
      </c>
      <c r="I7457" s="8" t="s">
        <v>21638</v>
      </c>
      <c r="J7457" s="7">
        <v>940229600</v>
      </c>
      <c r="K7457" s="7">
        <v>4936000000</v>
      </c>
      <c r="L7457" t="s">
        <v>20041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7988</v>
      </c>
      <c r="C7458" t="s">
        <v>8432</v>
      </c>
      <c r="D7458" t="s">
        <v>502</v>
      </c>
      <c r="E7458">
        <v>1</v>
      </c>
      <c r="F7458" t="s">
        <v>21484</v>
      </c>
      <c r="G7458" s="11">
        <v>0.1012</v>
      </c>
      <c r="H7458">
        <v>4.68</v>
      </c>
      <c r="I7458" s="8" t="s">
        <v>21638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21065</v>
      </c>
      <c r="C7459" t="s">
        <v>21066</v>
      </c>
      <c r="D7459" t="s">
        <v>502</v>
      </c>
      <c r="E7459">
        <v>1</v>
      </c>
      <c r="F7459" t="s">
        <v>21484</v>
      </c>
      <c r="G7459" s="11">
        <v>0.19989999999999999</v>
      </c>
      <c r="H7459">
        <v>67.94</v>
      </c>
      <c r="I7459" s="8" t="s">
        <v>13816</v>
      </c>
      <c r="J7459" s="7">
        <v>2030952200</v>
      </c>
      <c r="K7459" s="7">
        <v>16287000000</v>
      </c>
      <c r="L7459" t="s">
        <v>19677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20287</v>
      </c>
      <c r="C7460" t="s">
        <v>20288</v>
      </c>
      <c r="E7460">
        <v>1</v>
      </c>
      <c r="F7460" t="s">
        <v>21639</v>
      </c>
      <c r="G7460" s="11">
        <v>0.2</v>
      </c>
      <c r="H7460">
        <v>17.28</v>
      </c>
      <c r="I7460" s="8" t="s">
        <v>13816</v>
      </c>
      <c r="J7460" s="7">
        <v>1653359600</v>
      </c>
      <c r="K7460" s="7">
        <v>6401000000</v>
      </c>
      <c r="L7460" t="s">
        <v>4026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13710</v>
      </c>
      <c r="C7461" t="s">
        <v>13711</v>
      </c>
      <c r="D7461" t="s">
        <v>502</v>
      </c>
      <c r="E7461">
        <v>1</v>
      </c>
      <c r="F7461" t="s">
        <v>21484</v>
      </c>
      <c r="G7461" s="11">
        <v>0.20019999999999999</v>
      </c>
      <c r="H7461">
        <v>11.15</v>
      </c>
      <c r="I7461" s="8" t="s">
        <v>13816</v>
      </c>
      <c r="J7461" s="7">
        <v>823517300</v>
      </c>
      <c r="K7461" s="7">
        <v>3432000000</v>
      </c>
      <c r="L7461" t="s">
        <v>4026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16683</v>
      </c>
      <c r="C7462" t="s">
        <v>16684</v>
      </c>
      <c r="D7462" t="s">
        <v>502</v>
      </c>
      <c r="E7462">
        <v>1</v>
      </c>
      <c r="F7462" t="s">
        <v>21640</v>
      </c>
      <c r="G7462" s="11">
        <v>0.20030000000000001</v>
      </c>
      <c r="H7462">
        <v>14.02</v>
      </c>
      <c r="I7462" s="8" t="s">
        <v>13816</v>
      </c>
      <c r="J7462" s="7">
        <v>814838220</v>
      </c>
      <c r="K7462" s="7">
        <v>2686000000</v>
      </c>
      <c r="L7462" t="s">
        <v>4026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13748</v>
      </c>
      <c r="C7463" t="s">
        <v>13749</v>
      </c>
      <c r="D7463" t="s">
        <v>502</v>
      </c>
      <c r="E7463">
        <v>1</v>
      </c>
      <c r="F7463" t="s">
        <v>15221</v>
      </c>
      <c r="G7463" s="11">
        <v>0.2</v>
      </c>
      <c r="H7463">
        <v>9.36</v>
      </c>
      <c r="I7463" s="8" t="s">
        <v>13816</v>
      </c>
      <c r="J7463" s="7">
        <v>923586700</v>
      </c>
      <c r="K7463" s="7">
        <v>2684000000</v>
      </c>
      <c r="L7463" t="s">
        <v>4026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8672</v>
      </c>
      <c r="C7464" t="s">
        <v>8673</v>
      </c>
      <c r="D7464" t="s">
        <v>502</v>
      </c>
      <c r="E7464">
        <v>1</v>
      </c>
      <c r="F7464" t="s">
        <v>21641</v>
      </c>
      <c r="G7464" s="11">
        <v>0.10009999999999999</v>
      </c>
      <c r="H7464">
        <v>10.66</v>
      </c>
      <c r="I7464" s="8" t="s">
        <v>13816</v>
      </c>
      <c r="J7464" s="7">
        <v>563744810</v>
      </c>
      <c r="K7464" s="7">
        <v>5719000000</v>
      </c>
      <c r="L7464" t="s">
        <v>20656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12555</v>
      </c>
      <c r="C7465" t="s">
        <v>12556</v>
      </c>
      <c r="D7465" t="s">
        <v>502</v>
      </c>
      <c r="E7465">
        <v>1</v>
      </c>
      <c r="F7465" t="s">
        <v>21642</v>
      </c>
      <c r="G7465" s="11">
        <v>0.1007</v>
      </c>
      <c r="H7465">
        <v>6.45</v>
      </c>
      <c r="I7465" s="8" t="s">
        <v>13816</v>
      </c>
      <c r="J7465" s="7">
        <v>802586080</v>
      </c>
      <c r="K7465" s="7">
        <v>9548000000</v>
      </c>
      <c r="L7465" t="s">
        <v>20041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17540</v>
      </c>
      <c r="C7466" t="s">
        <v>17541</v>
      </c>
      <c r="D7466" t="s">
        <v>502</v>
      </c>
      <c r="E7466">
        <v>1</v>
      </c>
      <c r="F7466" t="s">
        <v>21484</v>
      </c>
      <c r="G7466" s="11">
        <v>9.8500000000000004E-2</v>
      </c>
      <c r="H7466">
        <v>2.9</v>
      </c>
      <c r="I7466" s="8" t="s">
        <v>13816</v>
      </c>
      <c r="J7466" s="7">
        <v>218834560</v>
      </c>
      <c r="K7466" s="7">
        <v>3023000000</v>
      </c>
      <c r="L7466" t="s">
        <v>1134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19848</v>
      </c>
      <c r="C7467" t="s">
        <v>19849</v>
      </c>
      <c r="D7467" t="s">
        <v>1098</v>
      </c>
      <c r="E7467">
        <v>1</v>
      </c>
      <c r="F7467" t="s">
        <v>20946</v>
      </c>
      <c r="G7467" s="11">
        <v>0.1</v>
      </c>
      <c r="H7467">
        <v>7.37</v>
      </c>
      <c r="I7467" s="8" t="s">
        <v>13816</v>
      </c>
      <c r="J7467" s="7">
        <v>2900014900</v>
      </c>
      <c r="K7467" s="7">
        <v>18614000000</v>
      </c>
      <c r="L7467" t="s">
        <v>4026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7422</v>
      </c>
      <c r="C7468" t="s">
        <v>7423</v>
      </c>
      <c r="D7468" t="s">
        <v>502</v>
      </c>
      <c r="E7468">
        <v>1</v>
      </c>
      <c r="F7468" t="s">
        <v>21484</v>
      </c>
      <c r="G7468" s="11">
        <v>0.19989999999999999</v>
      </c>
      <c r="H7468">
        <v>27.49</v>
      </c>
      <c r="I7468" s="8" t="s">
        <v>13816</v>
      </c>
      <c r="J7468" s="7">
        <v>501654250</v>
      </c>
      <c r="K7468" s="7">
        <v>4529000000</v>
      </c>
      <c r="L7468" t="s">
        <v>20657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20893</v>
      </c>
      <c r="C7469" t="s">
        <v>20894</v>
      </c>
      <c r="D7469" t="s">
        <v>502</v>
      </c>
      <c r="E7469">
        <v>1</v>
      </c>
      <c r="F7469" t="s">
        <v>21484</v>
      </c>
      <c r="G7469" s="11">
        <v>0.10009999999999999</v>
      </c>
      <c r="H7469">
        <v>9.34</v>
      </c>
      <c r="I7469" s="8" t="s">
        <v>13816</v>
      </c>
      <c r="J7469" s="7">
        <v>3201766400</v>
      </c>
      <c r="K7469" s="7">
        <v>38893000000</v>
      </c>
      <c r="L7469" t="s">
        <v>4026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20905</v>
      </c>
      <c r="C7470" t="s">
        <v>20906</v>
      </c>
      <c r="D7470" t="s">
        <v>502</v>
      </c>
      <c r="E7470">
        <v>1</v>
      </c>
      <c r="F7470" t="s">
        <v>20907</v>
      </c>
      <c r="G7470" s="11">
        <v>0.1</v>
      </c>
      <c r="H7470">
        <v>14.41</v>
      </c>
      <c r="I7470" s="8" t="s">
        <v>13816</v>
      </c>
      <c r="J7470" s="7">
        <v>3238107200</v>
      </c>
      <c r="K7470" s="7">
        <v>25324000000</v>
      </c>
      <c r="L7470" t="s">
        <v>4026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5199</v>
      </c>
      <c r="C7471" t="s">
        <v>5200</v>
      </c>
      <c r="D7471" t="s">
        <v>502</v>
      </c>
      <c r="E7471">
        <v>1</v>
      </c>
      <c r="F7471" t="s">
        <v>21643</v>
      </c>
      <c r="G7471" s="11">
        <v>9.98E-2</v>
      </c>
      <c r="H7471">
        <v>13.22</v>
      </c>
      <c r="I7471" s="8" t="s">
        <v>13816</v>
      </c>
      <c r="J7471" s="7">
        <v>914673770</v>
      </c>
      <c r="K7471" s="7">
        <v>7959000000</v>
      </c>
      <c r="L7471" t="s">
        <v>20657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20193</v>
      </c>
      <c r="C7472" t="s">
        <v>20194</v>
      </c>
      <c r="D7472" t="s">
        <v>502</v>
      </c>
      <c r="E7472">
        <v>1</v>
      </c>
      <c r="F7472" t="s">
        <v>18600</v>
      </c>
      <c r="G7472" s="11">
        <v>0.10009999999999999</v>
      </c>
      <c r="H7472">
        <v>8.7899999999999991</v>
      </c>
      <c r="I7472" s="8" t="s">
        <v>21471</v>
      </c>
      <c r="J7472" s="7">
        <v>978386830</v>
      </c>
      <c r="K7472" s="7">
        <v>12307000000</v>
      </c>
      <c r="L7472" t="s">
        <v>4026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8653</v>
      </c>
      <c r="C7473" t="s">
        <v>300</v>
      </c>
      <c r="D7473" t="s">
        <v>502</v>
      </c>
      <c r="E7473">
        <v>1</v>
      </c>
      <c r="F7473" t="s">
        <v>21463</v>
      </c>
      <c r="G7473" s="11">
        <v>0.1007</v>
      </c>
      <c r="H7473">
        <v>6.01</v>
      </c>
      <c r="I7473" s="8" t="s">
        <v>21471</v>
      </c>
      <c r="J7473" s="7">
        <v>149458190</v>
      </c>
      <c r="K7473" s="7">
        <v>1335000000</v>
      </c>
      <c r="L7473" t="s">
        <v>20720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21030</v>
      </c>
      <c r="C7474" t="s">
        <v>21031</v>
      </c>
      <c r="D7474" t="s">
        <v>502</v>
      </c>
      <c r="E7474">
        <v>1</v>
      </c>
      <c r="F7474" t="s">
        <v>21644</v>
      </c>
      <c r="G7474" s="11">
        <v>0.1</v>
      </c>
      <c r="H7474">
        <v>23.53</v>
      </c>
      <c r="I7474" s="8" t="s">
        <v>21471</v>
      </c>
      <c r="J7474" s="7">
        <v>1850547000</v>
      </c>
      <c r="K7474" s="7">
        <v>18669000000</v>
      </c>
      <c r="L7474" t="s">
        <v>20720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20819</v>
      </c>
      <c r="C7475" t="s">
        <v>20820</v>
      </c>
      <c r="D7475" t="s">
        <v>502</v>
      </c>
      <c r="E7475">
        <v>1</v>
      </c>
      <c r="F7475" t="s">
        <v>20821</v>
      </c>
      <c r="G7475" s="11">
        <v>0.1008</v>
      </c>
      <c r="H7475">
        <v>4.37</v>
      </c>
      <c r="I7475" s="8" t="s">
        <v>21471</v>
      </c>
      <c r="J7475" s="7">
        <v>288457570</v>
      </c>
      <c r="K7475" s="7">
        <v>2209000000</v>
      </c>
      <c r="L7475" t="s">
        <v>4026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7518</v>
      </c>
      <c r="C7476" t="s">
        <v>7519</v>
      </c>
      <c r="D7476" t="s">
        <v>502</v>
      </c>
      <c r="E7476">
        <v>1</v>
      </c>
      <c r="F7476" t="s">
        <v>21463</v>
      </c>
      <c r="G7476" s="11">
        <v>0.1008</v>
      </c>
      <c r="H7476">
        <v>5.46</v>
      </c>
      <c r="I7476" s="8" t="s">
        <v>21471</v>
      </c>
      <c r="J7476" s="7">
        <v>479162970</v>
      </c>
      <c r="K7476" s="7">
        <v>8333000000</v>
      </c>
      <c r="L7476" t="s">
        <v>1134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19117</v>
      </c>
      <c r="C7477" t="s">
        <v>19118</v>
      </c>
      <c r="D7477" t="s">
        <v>502</v>
      </c>
      <c r="E7477">
        <v>1</v>
      </c>
      <c r="F7477" t="s">
        <v>21645</v>
      </c>
      <c r="G7477" s="11">
        <v>9.9500000000000005E-2</v>
      </c>
      <c r="H7477">
        <v>9.61</v>
      </c>
      <c r="I7477" s="8" t="s">
        <v>21471</v>
      </c>
      <c r="J7477" s="7">
        <v>614130980</v>
      </c>
      <c r="K7477" s="7">
        <v>14707000000</v>
      </c>
      <c r="L7477" t="s">
        <v>19677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21000</v>
      </c>
      <c r="C7478" t="s">
        <v>21001</v>
      </c>
      <c r="D7478" t="s">
        <v>502</v>
      </c>
      <c r="E7478">
        <v>1</v>
      </c>
      <c r="F7478" t="s">
        <v>21463</v>
      </c>
      <c r="G7478" s="11">
        <v>0.2</v>
      </c>
      <c r="H7478">
        <v>51.66</v>
      </c>
      <c r="I7478" s="8" t="s">
        <v>21471</v>
      </c>
      <c r="J7478" s="7">
        <v>757594160</v>
      </c>
      <c r="K7478" s="7">
        <v>8871000000</v>
      </c>
      <c r="L7478" t="s">
        <v>19677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21048</v>
      </c>
      <c r="C7479" t="s">
        <v>21049</v>
      </c>
      <c r="D7479" t="s">
        <v>502</v>
      </c>
      <c r="E7479">
        <v>1</v>
      </c>
      <c r="F7479" t="s">
        <v>21646</v>
      </c>
      <c r="G7479" s="11">
        <v>0.2001</v>
      </c>
      <c r="H7479">
        <v>33.53</v>
      </c>
      <c r="I7479" s="8" t="s">
        <v>21471</v>
      </c>
      <c r="J7479" s="7">
        <v>235781780</v>
      </c>
      <c r="K7479" s="7">
        <v>4152000000</v>
      </c>
      <c r="L7479" t="s">
        <v>21428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21647</v>
      </c>
      <c r="C7480" t="s">
        <v>21648</v>
      </c>
      <c r="D7480" t="s">
        <v>502</v>
      </c>
      <c r="E7480">
        <v>1</v>
      </c>
      <c r="F7480" t="s">
        <v>21484</v>
      </c>
      <c r="G7480" s="11">
        <v>0.1</v>
      </c>
      <c r="H7480">
        <v>244.2</v>
      </c>
      <c r="I7480" s="8" t="s">
        <v>21471</v>
      </c>
      <c r="J7480" s="7">
        <v>726050910</v>
      </c>
      <c r="K7480" s="7">
        <v>10351000000</v>
      </c>
      <c r="L7480" t="s">
        <v>1164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21649</v>
      </c>
      <c r="C7481" t="s">
        <v>21650</v>
      </c>
      <c r="D7481" t="s">
        <v>495</v>
      </c>
      <c r="E7481">
        <v>1</v>
      </c>
      <c r="F7481" t="s">
        <v>21484</v>
      </c>
      <c r="G7481" s="11">
        <v>0.10009999999999999</v>
      </c>
      <c r="H7481">
        <v>51.54</v>
      </c>
      <c r="I7481" s="8" t="s">
        <v>21471</v>
      </c>
      <c r="J7481" s="7">
        <v>942663450</v>
      </c>
      <c r="K7481" s="7">
        <v>35740000000</v>
      </c>
      <c r="L7481" t="s">
        <v>1164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2626</v>
      </c>
      <c r="C7482" t="s">
        <v>2627</v>
      </c>
      <c r="D7482" t="s">
        <v>502</v>
      </c>
      <c r="E7482">
        <v>1</v>
      </c>
      <c r="F7482" t="s">
        <v>21484</v>
      </c>
      <c r="G7482" s="11">
        <v>0.10009999999999999</v>
      </c>
      <c r="H7482">
        <v>37.9</v>
      </c>
      <c r="I7482" s="8" t="s">
        <v>21471</v>
      </c>
      <c r="J7482" s="7">
        <v>417197100</v>
      </c>
      <c r="K7482" s="7">
        <v>5453000000</v>
      </c>
      <c r="L7482" t="s">
        <v>2560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17061</v>
      </c>
      <c r="C7483" t="s">
        <v>17062</v>
      </c>
      <c r="D7483" t="s">
        <v>502</v>
      </c>
      <c r="E7483">
        <v>1</v>
      </c>
      <c r="F7483" t="s">
        <v>17063</v>
      </c>
      <c r="G7483" s="11">
        <v>0.10100000000000001</v>
      </c>
      <c r="H7483">
        <v>3.27</v>
      </c>
      <c r="I7483" s="8" t="s">
        <v>21471</v>
      </c>
      <c r="J7483" s="7">
        <v>558300420</v>
      </c>
      <c r="K7483" s="7">
        <v>11241000000</v>
      </c>
      <c r="L7483" t="s">
        <v>4026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2031</v>
      </c>
      <c r="C7484" t="s">
        <v>2032</v>
      </c>
      <c r="D7484" t="s">
        <v>502</v>
      </c>
      <c r="E7484">
        <v>1</v>
      </c>
      <c r="F7484" t="s">
        <v>3497</v>
      </c>
      <c r="G7484" s="11">
        <v>9.9500000000000005E-2</v>
      </c>
      <c r="H7484">
        <v>4.6399999999999997</v>
      </c>
      <c r="I7484" s="8" t="s">
        <v>21471</v>
      </c>
      <c r="J7484" s="7">
        <v>198247750</v>
      </c>
      <c r="K7484" s="7">
        <v>2082000000</v>
      </c>
      <c r="L7484" t="s">
        <v>21428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17191</v>
      </c>
      <c r="C7485" t="s">
        <v>17192</v>
      </c>
      <c r="D7485" t="s">
        <v>502</v>
      </c>
      <c r="E7485">
        <v>1</v>
      </c>
      <c r="F7485" t="s">
        <v>17193</v>
      </c>
      <c r="G7485" s="11">
        <v>9.98E-2</v>
      </c>
      <c r="H7485">
        <v>18.52</v>
      </c>
      <c r="I7485" s="8" t="s">
        <v>21475</v>
      </c>
      <c r="J7485" s="7">
        <v>1741481700</v>
      </c>
      <c r="K7485" s="7">
        <v>21351000000</v>
      </c>
      <c r="L7485" t="s">
        <v>19677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6653</v>
      </c>
      <c r="C7486" t="s">
        <v>6654</v>
      </c>
      <c r="D7486" t="s">
        <v>579</v>
      </c>
      <c r="E7486">
        <v>1</v>
      </c>
      <c r="F7486" t="s">
        <v>21651</v>
      </c>
      <c r="G7486" s="11">
        <v>9.9599999999999994E-2</v>
      </c>
      <c r="H7486">
        <v>11.7</v>
      </c>
      <c r="I7486" s="8" t="s">
        <v>21475</v>
      </c>
      <c r="J7486" s="7">
        <v>1099030530</v>
      </c>
      <c r="K7486" s="7">
        <v>14509000000</v>
      </c>
      <c r="L7486" t="s">
        <v>4026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1447</v>
      </c>
      <c r="C7487" t="s">
        <v>1448</v>
      </c>
      <c r="D7487" t="s">
        <v>502</v>
      </c>
      <c r="E7487">
        <v>1</v>
      </c>
      <c r="F7487" t="s">
        <v>21463</v>
      </c>
      <c r="G7487" s="11">
        <v>0.1002</v>
      </c>
      <c r="H7487">
        <v>13.73</v>
      </c>
      <c r="I7487" s="8" t="s">
        <v>21475</v>
      </c>
      <c r="J7487" s="7">
        <v>177329960</v>
      </c>
      <c r="K7487" s="7">
        <v>4375000000</v>
      </c>
      <c r="L7487" t="s">
        <v>377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20771</v>
      </c>
      <c r="C7488" t="s">
        <v>20772</v>
      </c>
      <c r="D7488" t="s">
        <v>502</v>
      </c>
      <c r="E7488">
        <v>1</v>
      </c>
      <c r="F7488" t="s">
        <v>20773</v>
      </c>
      <c r="G7488" s="11">
        <v>0.3</v>
      </c>
      <c r="H7488">
        <v>30.94</v>
      </c>
      <c r="I7488" s="8" t="s">
        <v>5231</v>
      </c>
      <c r="J7488" s="7">
        <v>323609480</v>
      </c>
      <c r="K7488" s="7">
        <v>3942000000</v>
      </c>
      <c r="L7488" t="s">
        <v>19677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20809</v>
      </c>
      <c r="C7489" t="s">
        <v>20810</v>
      </c>
      <c r="D7489" t="s">
        <v>502</v>
      </c>
      <c r="E7489">
        <v>1</v>
      </c>
      <c r="F7489" t="s">
        <v>20811</v>
      </c>
      <c r="G7489" s="11">
        <v>0.2</v>
      </c>
      <c r="H7489">
        <v>52.55</v>
      </c>
      <c r="I7489" s="8" t="s">
        <v>5231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20432</v>
      </c>
      <c r="C7490" t="s">
        <v>20433</v>
      </c>
      <c r="D7490" t="s">
        <v>502</v>
      </c>
      <c r="E7490">
        <v>1</v>
      </c>
      <c r="F7490" t="s">
        <v>20871</v>
      </c>
      <c r="G7490" s="11">
        <v>0.1996</v>
      </c>
      <c r="H7490">
        <v>13.46</v>
      </c>
      <c r="I7490" s="8" t="s">
        <v>5231</v>
      </c>
      <c r="J7490" s="7">
        <v>1217395180</v>
      </c>
      <c r="K7490" s="7">
        <v>5131000000</v>
      </c>
      <c r="L7490" t="s">
        <v>4026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18588</v>
      </c>
      <c r="C7491" t="s">
        <v>18589</v>
      </c>
      <c r="D7491" t="s">
        <v>502</v>
      </c>
      <c r="E7491">
        <v>1</v>
      </c>
      <c r="F7491" t="s">
        <v>21484</v>
      </c>
      <c r="G7491" s="11">
        <v>0.20150000000000001</v>
      </c>
      <c r="H7491">
        <v>3.16</v>
      </c>
      <c r="I7491" s="8" t="s">
        <v>5231</v>
      </c>
      <c r="J7491" s="7">
        <v>467388960</v>
      </c>
      <c r="K7491" s="7">
        <v>4068000000</v>
      </c>
      <c r="L7491" t="s">
        <v>728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4093</v>
      </c>
      <c r="C7492" t="s">
        <v>4094</v>
      </c>
      <c r="D7492" t="s">
        <v>434</v>
      </c>
      <c r="E7492">
        <v>1</v>
      </c>
      <c r="F7492" t="s">
        <v>21652</v>
      </c>
      <c r="G7492" s="11">
        <v>0.1009</v>
      </c>
      <c r="H7492">
        <v>3.71</v>
      </c>
      <c r="I7492" s="8" t="s">
        <v>5231</v>
      </c>
      <c r="J7492" s="7">
        <v>1301334910</v>
      </c>
      <c r="K7492" s="7">
        <v>6180000000</v>
      </c>
      <c r="L7492" t="s">
        <v>4026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2291</v>
      </c>
      <c r="C7493" t="s">
        <v>2292</v>
      </c>
      <c r="D7493" t="s">
        <v>502</v>
      </c>
      <c r="E7493">
        <v>1</v>
      </c>
      <c r="F7493" t="s">
        <v>21484</v>
      </c>
      <c r="G7493" s="11">
        <v>0.1003</v>
      </c>
      <c r="H7493">
        <v>8.67</v>
      </c>
      <c r="I7493" s="8" t="s">
        <v>5231</v>
      </c>
      <c r="J7493" s="7">
        <v>162917700</v>
      </c>
      <c r="K7493" s="7">
        <v>1688000000</v>
      </c>
      <c r="L7493" t="s">
        <v>19677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10455</v>
      </c>
      <c r="C7494" t="s">
        <v>10456</v>
      </c>
      <c r="D7494" t="s">
        <v>502</v>
      </c>
      <c r="E7494">
        <v>1</v>
      </c>
      <c r="F7494" t="s">
        <v>21484</v>
      </c>
      <c r="G7494" s="11">
        <v>0.1</v>
      </c>
      <c r="H7494">
        <v>48.41</v>
      </c>
      <c r="I7494" s="8" t="s">
        <v>5231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5449</v>
      </c>
      <c r="C7495" t="s">
        <v>5450</v>
      </c>
      <c r="D7495" t="s">
        <v>994</v>
      </c>
      <c r="E7495">
        <v>1</v>
      </c>
      <c r="F7495" t="s">
        <v>20941</v>
      </c>
      <c r="G7495" s="11">
        <v>0.1012</v>
      </c>
      <c r="H7495">
        <v>3.7</v>
      </c>
      <c r="I7495" s="8" t="s">
        <v>5231</v>
      </c>
      <c r="J7495" s="7">
        <v>2433517800</v>
      </c>
      <c r="K7495" s="7">
        <v>16831000000</v>
      </c>
      <c r="L7495" t="s">
        <v>4026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20922</v>
      </c>
      <c r="C7496" t="s">
        <v>20923</v>
      </c>
      <c r="D7496" t="s">
        <v>502</v>
      </c>
      <c r="E7496">
        <v>1</v>
      </c>
      <c r="F7496" t="s">
        <v>21484</v>
      </c>
      <c r="G7496" s="11">
        <v>0.10009999999999999</v>
      </c>
      <c r="H7496">
        <v>16.7</v>
      </c>
      <c r="I7496" s="8" t="s">
        <v>5231</v>
      </c>
      <c r="J7496" s="7">
        <v>1510567300</v>
      </c>
      <c r="K7496" s="7">
        <v>7927000000</v>
      </c>
      <c r="L7496" t="s">
        <v>4026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21045</v>
      </c>
      <c r="C7497" t="s">
        <v>21046</v>
      </c>
      <c r="D7497" t="s">
        <v>502</v>
      </c>
      <c r="E7497">
        <v>1</v>
      </c>
      <c r="F7497" t="s">
        <v>21484</v>
      </c>
      <c r="G7497" s="11">
        <v>0.20039999999999999</v>
      </c>
      <c r="H7497">
        <v>6.59</v>
      </c>
      <c r="I7497" s="8" t="s">
        <v>12221</v>
      </c>
      <c r="J7497" s="7">
        <v>353270580</v>
      </c>
      <c r="K7497" s="7">
        <v>1391000000</v>
      </c>
      <c r="L7497" t="s">
        <v>1134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4142</v>
      </c>
      <c r="C7498" t="s">
        <v>4143</v>
      </c>
      <c r="D7498" t="s">
        <v>502</v>
      </c>
      <c r="E7498">
        <v>1</v>
      </c>
      <c r="F7498" t="s">
        <v>21484</v>
      </c>
      <c r="G7498" s="11">
        <v>0.10009999999999999</v>
      </c>
      <c r="H7498">
        <v>23.51</v>
      </c>
      <c r="I7498" s="8" t="s">
        <v>12221</v>
      </c>
      <c r="J7498" s="7">
        <v>519817370</v>
      </c>
      <c r="K7498" s="7">
        <v>3832000000</v>
      </c>
      <c r="L7498" t="s">
        <v>20041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21653</v>
      </c>
      <c r="C7499" t="s">
        <v>21654</v>
      </c>
      <c r="D7499" t="s">
        <v>502</v>
      </c>
      <c r="E7499">
        <v>1</v>
      </c>
      <c r="F7499" t="s">
        <v>21655</v>
      </c>
      <c r="G7499" s="11">
        <v>0.1004</v>
      </c>
      <c r="H7499">
        <v>7.56</v>
      </c>
      <c r="I7499" s="8" t="s">
        <v>12221</v>
      </c>
      <c r="J7499" s="7">
        <v>599667800</v>
      </c>
      <c r="K7499" s="7">
        <v>5094000000</v>
      </c>
      <c r="L7499" t="s">
        <v>1164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5432</v>
      </c>
      <c r="C7500" t="s">
        <v>5433</v>
      </c>
      <c r="D7500" t="s">
        <v>502</v>
      </c>
      <c r="E7500">
        <v>1</v>
      </c>
      <c r="F7500" t="s">
        <v>21004</v>
      </c>
      <c r="G7500" s="11">
        <v>0.1003</v>
      </c>
      <c r="H7500">
        <v>15.9</v>
      </c>
      <c r="I7500" s="8" t="s">
        <v>12221</v>
      </c>
      <c r="J7500" s="7">
        <v>788108690</v>
      </c>
      <c r="K7500" s="7">
        <v>4876000000</v>
      </c>
      <c r="L7500" t="s">
        <v>4026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7325</v>
      </c>
      <c r="C7501" t="s">
        <v>7326</v>
      </c>
      <c r="D7501" t="s">
        <v>502</v>
      </c>
      <c r="E7501">
        <v>1</v>
      </c>
      <c r="F7501" t="s">
        <v>21656</v>
      </c>
      <c r="G7501" s="11">
        <v>0.1</v>
      </c>
      <c r="H7501">
        <v>36.96</v>
      </c>
      <c r="I7501" s="8" t="s">
        <v>12221</v>
      </c>
      <c r="J7501" s="7">
        <v>228910530</v>
      </c>
      <c r="K7501" s="7">
        <v>8993000000</v>
      </c>
      <c r="L7501" t="s">
        <v>1134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17374</v>
      </c>
      <c r="C7502" t="s">
        <v>17375</v>
      </c>
      <c r="E7502">
        <v>1</v>
      </c>
      <c r="F7502" t="s">
        <v>17376</v>
      </c>
      <c r="G7502" s="11">
        <v>0.2</v>
      </c>
      <c r="H7502">
        <v>103.87</v>
      </c>
      <c r="I7502" s="8" t="s">
        <v>12221</v>
      </c>
      <c r="J7502" s="7">
        <v>192105770</v>
      </c>
      <c r="K7502" s="7">
        <v>1685000000</v>
      </c>
      <c r="L7502" t="s">
        <v>20041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20917</v>
      </c>
      <c r="C7503" t="s">
        <v>20918</v>
      </c>
      <c r="D7503" t="s">
        <v>502</v>
      </c>
      <c r="E7503">
        <v>1</v>
      </c>
      <c r="F7503" t="s">
        <v>21484</v>
      </c>
      <c r="G7503" s="11">
        <v>0.2</v>
      </c>
      <c r="H7503">
        <v>46.2</v>
      </c>
      <c r="I7503" s="8" t="s">
        <v>12221</v>
      </c>
      <c r="J7503" s="7">
        <v>433502920</v>
      </c>
      <c r="K7503" s="7">
        <v>8174000000</v>
      </c>
      <c r="L7503" t="s">
        <v>20041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15753</v>
      </c>
      <c r="C7504" t="s">
        <v>15754</v>
      </c>
      <c r="D7504" t="s">
        <v>502</v>
      </c>
      <c r="E7504">
        <v>1</v>
      </c>
      <c r="F7504" t="s">
        <v>21463</v>
      </c>
      <c r="G7504" s="11">
        <v>0.1002</v>
      </c>
      <c r="H7504">
        <v>36.14</v>
      </c>
      <c r="I7504" s="8" t="s">
        <v>12221</v>
      </c>
      <c r="J7504" s="7">
        <v>250696230</v>
      </c>
      <c r="K7504" s="7">
        <v>4562000000</v>
      </c>
      <c r="L7504" t="s">
        <v>19677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15847</v>
      </c>
      <c r="C7505" t="s">
        <v>15848</v>
      </c>
      <c r="D7505" t="s">
        <v>502</v>
      </c>
      <c r="E7505">
        <v>1</v>
      </c>
      <c r="F7505" t="s">
        <v>21484</v>
      </c>
      <c r="G7505" s="11">
        <v>9.9500000000000005E-2</v>
      </c>
      <c r="H7505">
        <v>7.07</v>
      </c>
      <c r="I7505" s="8" t="s">
        <v>12221</v>
      </c>
      <c r="J7505" s="7">
        <v>658759200</v>
      </c>
      <c r="K7505" s="7">
        <v>1919000000</v>
      </c>
      <c r="L7505" t="s">
        <v>21428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8868</v>
      </c>
      <c r="C7506" t="s">
        <v>8869</v>
      </c>
      <c r="D7506" t="s">
        <v>502</v>
      </c>
      <c r="E7506">
        <v>1</v>
      </c>
      <c r="F7506" t="s">
        <v>21463</v>
      </c>
      <c r="G7506" s="11">
        <v>5.0299999999999997E-2</v>
      </c>
      <c r="H7506">
        <v>14</v>
      </c>
      <c r="I7506" s="8" t="s">
        <v>12221</v>
      </c>
      <c r="J7506" s="7">
        <v>104771073</v>
      </c>
      <c r="K7506" s="7">
        <v>2380000000</v>
      </c>
      <c r="L7506" t="s">
        <v>21657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13160</v>
      </c>
      <c r="C7507" t="s">
        <v>13161</v>
      </c>
      <c r="D7507" t="s">
        <v>502</v>
      </c>
      <c r="E7507">
        <v>1</v>
      </c>
      <c r="F7507" t="s">
        <v>21658</v>
      </c>
      <c r="G7507" s="11">
        <v>9.8400000000000001E-2</v>
      </c>
      <c r="H7507">
        <v>1.34</v>
      </c>
      <c r="I7507" s="8" t="s">
        <v>12221</v>
      </c>
      <c r="J7507" s="7">
        <v>2327314400</v>
      </c>
      <c r="K7507" s="7">
        <v>24375000000</v>
      </c>
      <c r="L7507" t="s">
        <v>21428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4666</v>
      </c>
      <c r="C7508" t="s">
        <v>4667</v>
      </c>
      <c r="D7508" t="s">
        <v>502</v>
      </c>
      <c r="E7508">
        <v>1</v>
      </c>
      <c r="F7508" t="s">
        <v>21484</v>
      </c>
      <c r="G7508" s="11">
        <v>0.29970000000000002</v>
      </c>
      <c r="H7508">
        <v>15.35</v>
      </c>
      <c r="I7508" s="8" t="s">
        <v>21659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9754</v>
      </c>
      <c r="C7509" t="s">
        <v>9755</v>
      </c>
      <c r="D7509" t="s">
        <v>502</v>
      </c>
      <c r="E7509">
        <v>1</v>
      </c>
      <c r="F7509" t="s">
        <v>21484</v>
      </c>
      <c r="G7509" s="11">
        <v>0.3</v>
      </c>
      <c r="H7509">
        <v>14.17</v>
      </c>
      <c r="I7509" s="8" t="s">
        <v>21659</v>
      </c>
      <c r="J7509" s="7">
        <v>120617042</v>
      </c>
      <c r="K7509" s="7">
        <v>314000000</v>
      </c>
      <c r="L7509" t="s">
        <v>20041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21041</v>
      </c>
      <c r="C7510" t="s">
        <v>21042</v>
      </c>
      <c r="D7510" t="s">
        <v>502</v>
      </c>
      <c r="E7510">
        <v>1</v>
      </c>
      <c r="F7510" t="s">
        <v>21484</v>
      </c>
      <c r="G7510" s="11">
        <v>0.2</v>
      </c>
      <c r="H7510">
        <v>55.45</v>
      </c>
      <c r="I7510" s="8" t="s">
        <v>21659</v>
      </c>
      <c r="J7510" s="7">
        <v>232664180</v>
      </c>
      <c r="K7510" s="7">
        <v>1780000000</v>
      </c>
      <c r="L7510" t="s">
        <v>20041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20862</v>
      </c>
      <c r="C7511" t="s">
        <v>20863</v>
      </c>
      <c r="D7511" t="s">
        <v>502</v>
      </c>
      <c r="E7511">
        <v>1</v>
      </c>
      <c r="F7511" t="s">
        <v>21484</v>
      </c>
      <c r="G7511" s="11">
        <v>0.2</v>
      </c>
      <c r="H7511">
        <v>92.89</v>
      </c>
      <c r="I7511" s="8" t="s">
        <v>21659</v>
      </c>
      <c r="J7511" s="7">
        <v>2606783900</v>
      </c>
      <c r="K7511" s="7">
        <v>30146000000</v>
      </c>
      <c r="L7511" t="s">
        <v>20041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20333</v>
      </c>
      <c r="C7512" t="s">
        <v>20334</v>
      </c>
      <c r="D7512" t="s">
        <v>502</v>
      </c>
      <c r="E7512">
        <v>1</v>
      </c>
      <c r="F7512" t="s">
        <v>21484</v>
      </c>
      <c r="G7512" s="11">
        <v>0.20019999999999999</v>
      </c>
      <c r="H7512">
        <v>15.83</v>
      </c>
      <c r="I7512" s="8" t="s">
        <v>21659</v>
      </c>
      <c r="J7512" s="7">
        <v>1192259080</v>
      </c>
      <c r="K7512" s="7">
        <v>8215000000</v>
      </c>
      <c r="L7512" t="s">
        <v>4026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21061</v>
      </c>
      <c r="C7513" t="s">
        <v>21062</v>
      </c>
      <c r="D7513" t="s">
        <v>502</v>
      </c>
      <c r="E7513">
        <v>1</v>
      </c>
      <c r="F7513" t="s">
        <v>21660</v>
      </c>
      <c r="G7513" s="11">
        <v>0.2001</v>
      </c>
      <c r="H7513">
        <v>19.13</v>
      </c>
      <c r="I7513" s="8" t="s">
        <v>21659</v>
      </c>
      <c r="J7513" s="7">
        <v>955600240</v>
      </c>
      <c r="K7513" s="7">
        <v>3726000000</v>
      </c>
      <c r="L7513" t="s">
        <v>20657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11376</v>
      </c>
      <c r="C7514" t="s">
        <v>11377</v>
      </c>
      <c r="D7514" t="s">
        <v>502</v>
      </c>
      <c r="E7514">
        <v>1</v>
      </c>
      <c r="F7514" t="s">
        <v>21484</v>
      </c>
      <c r="G7514" s="11">
        <v>0.1</v>
      </c>
      <c r="H7514">
        <v>11.44</v>
      </c>
      <c r="I7514" s="8" t="s">
        <v>21659</v>
      </c>
      <c r="J7514" s="7">
        <v>159964540</v>
      </c>
      <c r="K7514" s="7">
        <v>2030000000</v>
      </c>
      <c r="L7514" t="s">
        <v>19677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17017</v>
      </c>
      <c r="C7515" t="s">
        <v>17018</v>
      </c>
      <c r="D7515" t="s">
        <v>502</v>
      </c>
      <c r="E7515">
        <v>1</v>
      </c>
      <c r="F7515" t="s">
        <v>21661</v>
      </c>
      <c r="G7515" s="11">
        <v>0.1002</v>
      </c>
      <c r="H7515">
        <v>12.52</v>
      </c>
      <c r="I7515" s="8" t="s">
        <v>21659</v>
      </c>
      <c r="J7515" s="7">
        <v>687936700</v>
      </c>
      <c r="K7515" s="7">
        <v>12757000000</v>
      </c>
      <c r="L7515" t="s">
        <v>19677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5926</v>
      </c>
      <c r="C7516" t="s">
        <v>5927</v>
      </c>
      <c r="D7516" t="s">
        <v>502</v>
      </c>
      <c r="E7516">
        <v>1</v>
      </c>
      <c r="F7516" t="s">
        <v>17052</v>
      </c>
      <c r="G7516" s="11">
        <v>0.2001</v>
      </c>
      <c r="H7516">
        <v>35.979999999999997</v>
      </c>
      <c r="I7516" s="8" t="s">
        <v>21659</v>
      </c>
      <c r="J7516" s="7">
        <v>643871460</v>
      </c>
      <c r="K7516" s="7">
        <v>12353000000</v>
      </c>
      <c r="L7516" t="s">
        <v>20041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21662</v>
      </c>
      <c r="C7517" t="s">
        <v>21663</v>
      </c>
      <c r="D7517" t="s">
        <v>502</v>
      </c>
      <c r="E7517">
        <v>1</v>
      </c>
      <c r="F7517" t="s">
        <v>21484</v>
      </c>
      <c r="G7517" s="11">
        <v>0.2</v>
      </c>
      <c r="H7517">
        <v>92.88</v>
      </c>
      <c r="I7517" s="8" t="s">
        <v>21659</v>
      </c>
      <c r="J7517" s="7">
        <v>272272910</v>
      </c>
      <c r="K7517" s="7">
        <v>4506000000</v>
      </c>
      <c r="L7517" t="s">
        <v>2560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1420</v>
      </c>
      <c r="C7518" t="s">
        <v>1421</v>
      </c>
      <c r="D7518" t="s">
        <v>502</v>
      </c>
      <c r="E7518">
        <v>1</v>
      </c>
      <c r="F7518" t="s">
        <v>21484</v>
      </c>
      <c r="G7518" s="11">
        <v>0.1002</v>
      </c>
      <c r="H7518">
        <v>11.64</v>
      </c>
      <c r="I7518" s="8" t="s">
        <v>21659</v>
      </c>
      <c r="J7518" s="7">
        <v>823784870</v>
      </c>
      <c r="K7518" s="7">
        <v>4237000000</v>
      </c>
      <c r="L7518" t="s">
        <v>4026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20947</v>
      </c>
      <c r="C7519" t="s">
        <v>20948</v>
      </c>
      <c r="D7519" t="s">
        <v>502</v>
      </c>
      <c r="E7519">
        <v>1</v>
      </c>
      <c r="F7519" t="s">
        <v>21484</v>
      </c>
      <c r="G7519" s="11">
        <v>9.98E-2</v>
      </c>
      <c r="H7519">
        <v>5.51</v>
      </c>
      <c r="I7519" s="8" t="s">
        <v>21659</v>
      </c>
      <c r="J7519" s="7">
        <v>489995130</v>
      </c>
      <c r="K7519" s="7">
        <v>6428000000</v>
      </c>
      <c r="L7519" t="s">
        <v>4026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17226</v>
      </c>
      <c r="C7520" t="s">
        <v>17227</v>
      </c>
      <c r="D7520" t="s">
        <v>502</v>
      </c>
      <c r="E7520">
        <v>1</v>
      </c>
      <c r="F7520" t="s">
        <v>21664</v>
      </c>
      <c r="G7520" s="11">
        <v>0.1012</v>
      </c>
      <c r="H7520">
        <v>3.81</v>
      </c>
      <c r="I7520" s="8" t="s">
        <v>21659</v>
      </c>
      <c r="J7520" s="7">
        <v>314424150</v>
      </c>
      <c r="K7520" s="7">
        <v>4637000000</v>
      </c>
      <c r="L7520" t="s">
        <v>21428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21095</v>
      </c>
      <c r="C7521" t="s">
        <v>21096</v>
      </c>
      <c r="D7521" t="s">
        <v>502</v>
      </c>
      <c r="E7521">
        <v>1</v>
      </c>
      <c r="F7521" t="s">
        <v>21484</v>
      </c>
      <c r="G7521" s="11">
        <v>0.2</v>
      </c>
      <c r="H7521">
        <v>61.75</v>
      </c>
      <c r="I7521" s="8" t="s">
        <v>21477</v>
      </c>
      <c r="J7521" s="7">
        <v>297641030</v>
      </c>
      <c r="K7521" s="7">
        <v>868000000</v>
      </c>
      <c r="L7521" t="s">
        <v>19677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21010</v>
      </c>
      <c r="C7522" t="s">
        <v>21011</v>
      </c>
      <c r="D7522" t="s">
        <v>502</v>
      </c>
      <c r="E7522">
        <v>1</v>
      </c>
      <c r="F7522" t="s">
        <v>21484</v>
      </c>
      <c r="G7522" s="11">
        <v>0.19969999999999999</v>
      </c>
      <c r="H7522">
        <v>14.72</v>
      </c>
      <c r="I7522" s="8" t="s">
        <v>21477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21076</v>
      </c>
      <c r="C7523" t="s">
        <v>21077</v>
      </c>
      <c r="D7523" t="s">
        <v>502</v>
      </c>
      <c r="E7523">
        <v>1</v>
      </c>
      <c r="F7523" t="s">
        <v>21078</v>
      </c>
      <c r="G7523" s="11">
        <v>0.19980000000000001</v>
      </c>
      <c r="H7523">
        <v>15.91</v>
      </c>
      <c r="I7523" s="8" t="s">
        <v>21477</v>
      </c>
      <c r="J7523" s="7">
        <v>6966199800</v>
      </c>
      <c r="K7523" s="7">
        <v>67391000000</v>
      </c>
      <c r="L7523" t="s">
        <v>1134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7539</v>
      </c>
      <c r="C7524" t="s">
        <v>7540</v>
      </c>
      <c r="D7524" t="s">
        <v>502</v>
      </c>
      <c r="E7524">
        <v>1</v>
      </c>
      <c r="F7524" t="s">
        <v>21484</v>
      </c>
      <c r="G7524" s="11">
        <v>0.10009999999999999</v>
      </c>
      <c r="H7524">
        <v>30.45</v>
      </c>
      <c r="I7524" s="8" t="s">
        <v>21477</v>
      </c>
      <c r="J7524" s="7">
        <v>118115214</v>
      </c>
      <c r="K7524" s="7">
        <v>2102000000</v>
      </c>
      <c r="L7524" t="s">
        <v>19677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21665</v>
      </c>
      <c r="C7525" t="s">
        <v>21666</v>
      </c>
      <c r="D7525" t="s">
        <v>502</v>
      </c>
      <c r="E7525">
        <v>1</v>
      </c>
      <c r="F7525" t="s">
        <v>21667</v>
      </c>
      <c r="G7525" s="11">
        <v>0.1003</v>
      </c>
      <c r="H7525">
        <v>16.89</v>
      </c>
      <c r="I7525" s="8" t="s">
        <v>21477</v>
      </c>
      <c r="J7525" s="7">
        <v>754881970</v>
      </c>
      <c r="K7525" s="7">
        <v>5196000000</v>
      </c>
      <c r="L7525" t="s">
        <v>20041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1650</v>
      </c>
      <c r="C7526" t="s">
        <v>1651</v>
      </c>
      <c r="D7526" t="s">
        <v>502</v>
      </c>
      <c r="E7526">
        <v>1</v>
      </c>
      <c r="F7526" t="s">
        <v>21668</v>
      </c>
      <c r="G7526" s="11">
        <v>9.9299999999999999E-2</v>
      </c>
      <c r="H7526">
        <v>6.31</v>
      </c>
      <c r="I7526" s="8" t="s">
        <v>21477</v>
      </c>
      <c r="J7526" s="7">
        <v>348170660</v>
      </c>
      <c r="K7526" s="7">
        <v>4456000000</v>
      </c>
      <c r="L7526" t="s">
        <v>1164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20763</v>
      </c>
      <c r="C7527" t="s">
        <v>20764</v>
      </c>
      <c r="D7527" t="s">
        <v>502</v>
      </c>
      <c r="E7527">
        <v>1</v>
      </c>
      <c r="F7527" t="s">
        <v>21484</v>
      </c>
      <c r="G7527" s="11">
        <v>0.19989999999999999</v>
      </c>
      <c r="H7527">
        <v>35.36</v>
      </c>
      <c r="I7527" s="8" t="s">
        <v>21477</v>
      </c>
      <c r="J7527" s="7">
        <v>813987170</v>
      </c>
      <c r="K7527" s="7">
        <v>11258000000</v>
      </c>
      <c r="L7527" t="s">
        <v>20041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21002</v>
      </c>
      <c r="C7528" t="s">
        <v>21003</v>
      </c>
      <c r="D7528" t="s">
        <v>502</v>
      </c>
      <c r="E7528">
        <v>1</v>
      </c>
      <c r="F7528" t="s">
        <v>21484</v>
      </c>
      <c r="G7528" s="11">
        <v>0.20030000000000001</v>
      </c>
      <c r="H7528">
        <v>8.81</v>
      </c>
      <c r="I7528" s="8" t="s">
        <v>21477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9816</v>
      </c>
      <c r="C7529" t="s">
        <v>9817</v>
      </c>
      <c r="D7529" t="s">
        <v>502</v>
      </c>
      <c r="E7529">
        <v>1</v>
      </c>
      <c r="F7529" t="s">
        <v>21484</v>
      </c>
      <c r="G7529" s="11">
        <v>0.10009999999999999</v>
      </c>
      <c r="H7529">
        <v>64.98</v>
      </c>
      <c r="I7529" s="8" t="s">
        <v>21477</v>
      </c>
      <c r="J7529" s="7">
        <v>602305110</v>
      </c>
      <c r="K7529" s="7">
        <v>11028000000</v>
      </c>
      <c r="L7529" t="s">
        <v>20041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5031</v>
      </c>
      <c r="C7530" t="s">
        <v>5032</v>
      </c>
      <c r="D7530" t="s">
        <v>502</v>
      </c>
      <c r="E7530">
        <v>1</v>
      </c>
      <c r="F7530" t="s">
        <v>21669</v>
      </c>
      <c r="G7530" s="11">
        <v>0.1002</v>
      </c>
      <c r="H7530">
        <v>5.82</v>
      </c>
      <c r="I7530" s="8" t="s">
        <v>21477</v>
      </c>
      <c r="J7530" s="7">
        <v>336226160</v>
      </c>
      <c r="K7530" s="7">
        <v>7185000000</v>
      </c>
      <c r="L7530" t="s">
        <v>20728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21670</v>
      </c>
      <c r="C7531" t="s">
        <v>21671</v>
      </c>
      <c r="D7531" t="s">
        <v>502</v>
      </c>
      <c r="E7531">
        <v>1</v>
      </c>
      <c r="F7531" t="s">
        <v>21672</v>
      </c>
      <c r="G7531" s="11">
        <v>0.1</v>
      </c>
      <c r="H7531">
        <v>58.61</v>
      </c>
      <c r="I7531" s="8" t="s">
        <v>21477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8965</v>
      </c>
      <c r="C7532" t="s">
        <v>227</v>
      </c>
      <c r="D7532" t="s">
        <v>502</v>
      </c>
      <c r="E7532">
        <v>1</v>
      </c>
      <c r="F7532" t="s">
        <v>21463</v>
      </c>
      <c r="G7532" s="11">
        <v>0.1003</v>
      </c>
      <c r="H7532">
        <v>12.73</v>
      </c>
      <c r="I7532" s="8" t="s">
        <v>21477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20931</v>
      </c>
      <c r="C7533" t="s">
        <v>20932</v>
      </c>
      <c r="D7533" t="s">
        <v>502</v>
      </c>
      <c r="E7533">
        <v>1</v>
      </c>
      <c r="F7533" t="s">
        <v>20933</v>
      </c>
      <c r="G7533" s="11">
        <v>0.19989999999999999</v>
      </c>
      <c r="H7533">
        <v>33.380000000000003</v>
      </c>
      <c r="I7533" s="8" t="s">
        <v>16634</v>
      </c>
      <c r="J7533" s="7">
        <v>3268096600</v>
      </c>
      <c r="K7533" s="7">
        <v>36311000000</v>
      </c>
      <c r="L7533" t="s">
        <v>1134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21673</v>
      </c>
      <c r="C7534" t="s">
        <v>21674</v>
      </c>
      <c r="D7534" t="s">
        <v>502</v>
      </c>
      <c r="E7534">
        <v>1</v>
      </c>
      <c r="F7534" t="s">
        <v>21675</v>
      </c>
      <c r="G7534" s="11">
        <v>0.10009999999999999</v>
      </c>
      <c r="H7534">
        <v>36.380000000000003</v>
      </c>
      <c r="I7534" s="8" t="s">
        <v>16634</v>
      </c>
      <c r="J7534" s="7">
        <v>88293874</v>
      </c>
      <c r="K7534" s="7">
        <v>666000000</v>
      </c>
      <c r="L7534" t="s">
        <v>20720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21676</v>
      </c>
      <c r="C7535" t="s">
        <v>21677</v>
      </c>
      <c r="D7535" t="s">
        <v>502</v>
      </c>
      <c r="E7535">
        <v>1</v>
      </c>
      <c r="F7535" t="s">
        <v>21678</v>
      </c>
      <c r="G7535" s="11">
        <v>0.1</v>
      </c>
      <c r="H7535">
        <v>47.61</v>
      </c>
      <c r="I7535" s="8" t="s">
        <v>16634</v>
      </c>
      <c r="J7535" s="7">
        <v>1114061900</v>
      </c>
      <c r="K7535" s="7">
        <v>22203000000</v>
      </c>
      <c r="L7535" t="s">
        <v>1134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10528</v>
      </c>
      <c r="C7536" t="s">
        <v>10529</v>
      </c>
      <c r="D7536" t="s">
        <v>502</v>
      </c>
      <c r="E7536">
        <v>1</v>
      </c>
      <c r="F7536" t="s">
        <v>21679</v>
      </c>
      <c r="G7536" s="11">
        <v>0.10009999999999999</v>
      </c>
      <c r="H7536">
        <v>28.13</v>
      </c>
      <c r="I7536" s="8" t="s">
        <v>16634</v>
      </c>
      <c r="J7536" s="7">
        <v>552970870</v>
      </c>
      <c r="K7536" s="7">
        <v>4094000000</v>
      </c>
      <c r="L7536" t="s">
        <v>1164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21680</v>
      </c>
      <c r="C7537" t="s">
        <v>21681</v>
      </c>
      <c r="D7537" t="s">
        <v>502</v>
      </c>
      <c r="E7537">
        <v>1</v>
      </c>
      <c r="F7537" t="s">
        <v>21682</v>
      </c>
      <c r="G7537" s="11">
        <v>0.1008</v>
      </c>
      <c r="H7537">
        <v>6.88</v>
      </c>
      <c r="I7537" s="8" t="s">
        <v>16634</v>
      </c>
      <c r="J7537" s="7">
        <v>99989826</v>
      </c>
      <c r="K7537" s="7">
        <v>1188000000</v>
      </c>
      <c r="L7537" t="s">
        <v>3768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17620</v>
      </c>
      <c r="C7538" t="s">
        <v>17621</v>
      </c>
      <c r="D7538" t="s">
        <v>502</v>
      </c>
      <c r="E7538">
        <v>1</v>
      </c>
      <c r="F7538" t="s">
        <v>21463</v>
      </c>
      <c r="G7538" s="11">
        <v>0.1</v>
      </c>
      <c r="H7538">
        <v>44</v>
      </c>
      <c r="I7538" s="8" t="s">
        <v>16634</v>
      </c>
      <c r="J7538" s="7">
        <v>1288002670</v>
      </c>
      <c r="K7538" s="7">
        <v>66000000000</v>
      </c>
      <c r="L7538" t="s">
        <v>4026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8959</v>
      </c>
      <c r="C7539" t="s">
        <v>8960</v>
      </c>
      <c r="D7539" t="s">
        <v>502</v>
      </c>
      <c r="E7539">
        <v>1</v>
      </c>
      <c r="F7539" t="s">
        <v>20597</v>
      </c>
      <c r="G7539" s="11">
        <v>9.9699999999999997E-2</v>
      </c>
      <c r="H7539">
        <v>7.83</v>
      </c>
      <c r="I7539" s="8" t="s">
        <v>16634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21683</v>
      </c>
      <c r="C7540" t="s">
        <v>21684</v>
      </c>
      <c r="D7540" t="s">
        <v>495</v>
      </c>
      <c r="E7540">
        <v>1</v>
      </c>
      <c r="F7540" t="s">
        <v>21685</v>
      </c>
      <c r="G7540" s="11">
        <v>9.98E-2</v>
      </c>
      <c r="H7540">
        <v>6.06</v>
      </c>
      <c r="I7540" s="8" t="s">
        <v>16634</v>
      </c>
      <c r="J7540" s="7">
        <v>933342050</v>
      </c>
      <c r="K7540" s="7">
        <v>6854000000</v>
      </c>
      <c r="L7540" t="s">
        <v>3768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20979</v>
      </c>
      <c r="C7541" t="s">
        <v>20980</v>
      </c>
      <c r="D7541" t="s">
        <v>502</v>
      </c>
      <c r="E7541">
        <v>1</v>
      </c>
      <c r="F7541" t="s">
        <v>21686</v>
      </c>
      <c r="G7541" s="11">
        <v>0.2999</v>
      </c>
      <c r="H7541">
        <v>28.35</v>
      </c>
      <c r="I7541" s="8" t="s">
        <v>8168</v>
      </c>
      <c r="J7541" s="7">
        <v>248480220</v>
      </c>
      <c r="K7541" s="7">
        <v>443000000</v>
      </c>
      <c r="L7541" t="s">
        <v>728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19618</v>
      </c>
      <c r="C7542" t="s">
        <v>19619</v>
      </c>
      <c r="D7542" t="s">
        <v>502</v>
      </c>
      <c r="E7542">
        <v>1</v>
      </c>
      <c r="F7542" t="s">
        <v>21484</v>
      </c>
      <c r="G7542" s="11">
        <v>0.2989</v>
      </c>
      <c r="H7542">
        <v>10.17</v>
      </c>
      <c r="I7542" s="8" t="s">
        <v>8168</v>
      </c>
      <c r="J7542" s="7">
        <v>84420319</v>
      </c>
      <c r="K7542" s="7">
        <v>380000000</v>
      </c>
      <c r="L7542" t="s">
        <v>20656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19114</v>
      </c>
      <c r="C7543" t="s">
        <v>19115</v>
      </c>
      <c r="D7543" t="s">
        <v>502</v>
      </c>
      <c r="E7543">
        <v>1</v>
      </c>
      <c r="F7543" t="s">
        <v>21687</v>
      </c>
      <c r="G7543" s="11">
        <v>9.98E-2</v>
      </c>
      <c r="H7543">
        <v>10.36</v>
      </c>
      <c r="I7543" s="8" t="s">
        <v>8168</v>
      </c>
      <c r="J7543" s="7">
        <v>2254222000</v>
      </c>
      <c r="K7543" s="7">
        <v>29327000000</v>
      </c>
      <c r="L7543" t="s">
        <v>19677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18457</v>
      </c>
      <c r="C7544" t="s">
        <v>18458</v>
      </c>
      <c r="D7544" t="s">
        <v>502</v>
      </c>
      <c r="E7544">
        <v>1</v>
      </c>
      <c r="F7544" t="s">
        <v>21484</v>
      </c>
      <c r="G7544" s="11">
        <v>0.20050000000000001</v>
      </c>
      <c r="H7544">
        <v>10.42</v>
      </c>
      <c r="I7544" s="8" t="s">
        <v>8168</v>
      </c>
      <c r="J7544" s="7">
        <v>234361610</v>
      </c>
      <c r="K7544" s="7">
        <v>1936000000</v>
      </c>
      <c r="L7544" t="s">
        <v>4026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5276</v>
      </c>
      <c r="C7545" t="s">
        <v>5277</v>
      </c>
      <c r="D7545" t="s">
        <v>502</v>
      </c>
      <c r="E7545">
        <v>1</v>
      </c>
      <c r="F7545" t="s">
        <v>21484</v>
      </c>
      <c r="G7545" s="11">
        <v>0.1011</v>
      </c>
      <c r="H7545">
        <v>5.12</v>
      </c>
      <c r="I7545" s="8" t="s">
        <v>8168</v>
      </c>
      <c r="J7545" s="7">
        <v>449526870</v>
      </c>
      <c r="K7545" s="7">
        <v>6362000000</v>
      </c>
      <c r="L7545" t="s">
        <v>21428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21019</v>
      </c>
      <c r="C7546" t="s">
        <v>21020</v>
      </c>
      <c r="D7546" t="s">
        <v>502</v>
      </c>
      <c r="E7546">
        <v>1</v>
      </c>
      <c r="F7546" t="s">
        <v>21484</v>
      </c>
      <c r="G7546" s="11">
        <v>9.9900000000000003E-2</v>
      </c>
      <c r="H7546">
        <v>15.09</v>
      </c>
      <c r="I7546" s="8" t="s">
        <v>8168</v>
      </c>
      <c r="J7546" s="7">
        <v>339201770</v>
      </c>
      <c r="K7546" s="7">
        <v>3367000000</v>
      </c>
      <c r="L7546" t="s">
        <v>4026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18301</v>
      </c>
      <c r="C7547" t="s">
        <v>18302</v>
      </c>
      <c r="D7547" t="s">
        <v>502</v>
      </c>
      <c r="E7547">
        <v>1</v>
      </c>
      <c r="F7547" t="s">
        <v>18303</v>
      </c>
      <c r="G7547" s="11">
        <v>0.1003</v>
      </c>
      <c r="H7547">
        <v>20.63</v>
      </c>
      <c r="I7547" s="8" t="s">
        <v>8168</v>
      </c>
      <c r="J7547" s="7">
        <v>2675038800</v>
      </c>
      <c r="K7547" s="7">
        <v>47106000000</v>
      </c>
      <c r="L7547" t="s">
        <v>21428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20367</v>
      </c>
      <c r="C7548" t="s">
        <v>20368</v>
      </c>
      <c r="E7548">
        <v>1</v>
      </c>
      <c r="F7548" t="s">
        <v>21484</v>
      </c>
      <c r="G7548" s="11">
        <v>0.19980000000000001</v>
      </c>
      <c r="H7548">
        <v>26.18</v>
      </c>
      <c r="I7548" s="8" t="s">
        <v>21479</v>
      </c>
      <c r="J7548" s="7">
        <v>2436729600</v>
      </c>
      <c r="K7548" s="7">
        <v>9466000000</v>
      </c>
      <c r="L7548" t="s">
        <v>20656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2175</v>
      </c>
      <c r="C7549" t="s">
        <v>2176</v>
      </c>
      <c r="D7549" t="s">
        <v>502</v>
      </c>
      <c r="E7549">
        <v>1</v>
      </c>
      <c r="F7549" t="s">
        <v>21688</v>
      </c>
      <c r="G7549" s="11">
        <v>0.1</v>
      </c>
      <c r="H7549">
        <v>11.88</v>
      </c>
      <c r="I7549" s="8" t="s">
        <v>21479</v>
      </c>
      <c r="J7549" s="7">
        <v>119116341</v>
      </c>
      <c r="K7549" s="7">
        <v>2671000000</v>
      </c>
      <c r="L7549" t="s">
        <v>1134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17463</v>
      </c>
      <c r="C7550" t="s">
        <v>17464</v>
      </c>
      <c r="D7550" t="s">
        <v>502</v>
      </c>
      <c r="E7550">
        <v>1</v>
      </c>
      <c r="F7550" t="s">
        <v>21484</v>
      </c>
      <c r="G7550" s="11">
        <v>9.9699999999999997E-2</v>
      </c>
      <c r="H7550">
        <v>16.760000000000002</v>
      </c>
      <c r="I7550" s="8" t="s">
        <v>21479</v>
      </c>
      <c r="J7550" s="7">
        <v>281388970</v>
      </c>
      <c r="K7550" s="7">
        <v>3238000000</v>
      </c>
      <c r="L7550" t="s">
        <v>1164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9340</v>
      </c>
      <c r="C7551" t="s">
        <v>9341</v>
      </c>
      <c r="D7551" t="s">
        <v>502</v>
      </c>
      <c r="E7551">
        <v>1</v>
      </c>
      <c r="F7551" t="s">
        <v>21689</v>
      </c>
      <c r="G7551" s="11">
        <v>9.9000000000000005E-2</v>
      </c>
      <c r="H7551">
        <v>3.44</v>
      </c>
      <c r="I7551" s="8" t="s">
        <v>21479</v>
      </c>
      <c r="J7551" s="7">
        <v>463739940</v>
      </c>
      <c r="K7551" s="7">
        <v>5567000000</v>
      </c>
      <c r="L7551" t="s">
        <v>20041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5528</v>
      </c>
      <c r="C7552" t="s">
        <v>5529</v>
      </c>
      <c r="D7552" t="s">
        <v>502</v>
      </c>
      <c r="E7552">
        <v>1</v>
      </c>
      <c r="F7552" t="s">
        <v>21484</v>
      </c>
      <c r="G7552" s="11">
        <v>0.1002</v>
      </c>
      <c r="H7552">
        <v>23.93</v>
      </c>
      <c r="I7552" s="8" t="s">
        <v>21479</v>
      </c>
      <c r="J7552" s="7">
        <v>612047420</v>
      </c>
      <c r="K7552" s="7">
        <v>6909000000</v>
      </c>
      <c r="L7552" t="s">
        <v>20657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20903</v>
      </c>
      <c r="C7553" t="s">
        <v>20904</v>
      </c>
      <c r="D7553" t="s">
        <v>502</v>
      </c>
      <c r="E7553">
        <v>1</v>
      </c>
      <c r="F7553" t="s">
        <v>21484</v>
      </c>
      <c r="G7553" s="11">
        <v>0.19989999999999999</v>
      </c>
      <c r="H7553">
        <v>39.43</v>
      </c>
      <c r="I7553" s="8" t="s">
        <v>21479</v>
      </c>
      <c r="J7553" s="7">
        <v>806066750</v>
      </c>
      <c r="K7553" s="7">
        <v>13310000000</v>
      </c>
      <c r="L7553" t="s">
        <v>20041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1356</v>
      </c>
      <c r="C7554" t="s">
        <v>1357</v>
      </c>
      <c r="D7554" t="s">
        <v>502</v>
      </c>
      <c r="E7554">
        <v>1</v>
      </c>
      <c r="F7554" t="s">
        <v>21484</v>
      </c>
      <c r="G7554" s="11">
        <v>0.1002</v>
      </c>
      <c r="H7554">
        <v>11.97</v>
      </c>
      <c r="I7554" s="8" t="s">
        <v>21479</v>
      </c>
      <c r="J7554" s="7">
        <v>251443620</v>
      </c>
      <c r="K7554" s="7">
        <v>2480000000</v>
      </c>
      <c r="L7554" t="s">
        <v>20041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8115</v>
      </c>
      <c r="C7555" t="s">
        <v>8116</v>
      </c>
      <c r="D7555" t="s">
        <v>502</v>
      </c>
      <c r="E7555">
        <v>1</v>
      </c>
      <c r="F7555" t="s">
        <v>21484</v>
      </c>
      <c r="G7555" s="11">
        <v>9.98E-2</v>
      </c>
      <c r="H7555">
        <v>9.0399999999999991</v>
      </c>
      <c r="I7555" s="8" t="s">
        <v>21479</v>
      </c>
      <c r="J7555" s="7">
        <v>264989250</v>
      </c>
      <c r="K7555" s="7">
        <v>2955000000</v>
      </c>
      <c r="L7555" t="s">
        <v>19677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2315</v>
      </c>
      <c r="C7556" t="s">
        <v>177</v>
      </c>
      <c r="D7556" t="s">
        <v>502</v>
      </c>
      <c r="E7556">
        <v>1</v>
      </c>
      <c r="F7556" t="s">
        <v>21484</v>
      </c>
      <c r="G7556" s="11">
        <v>0.1004</v>
      </c>
      <c r="H7556">
        <v>11.07</v>
      </c>
      <c r="I7556" s="8" t="s">
        <v>21479</v>
      </c>
      <c r="J7556" s="7">
        <v>164962920</v>
      </c>
      <c r="K7556" s="7">
        <v>773000000</v>
      </c>
      <c r="L7556" t="s">
        <v>19677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18453</v>
      </c>
      <c r="C7557" t="s">
        <v>18454</v>
      </c>
      <c r="D7557" t="s">
        <v>502</v>
      </c>
      <c r="E7557">
        <v>1</v>
      </c>
      <c r="F7557" t="s">
        <v>21690</v>
      </c>
      <c r="G7557" s="11">
        <v>9.8400000000000001E-2</v>
      </c>
      <c r="H7557">
        <v>1.34</v>
      </c>
      <c r="I7557" s="8" t="s">
        <v>21479</v>
      </c>
      <c r="J7557" s="7">
        <v>409987630</v>
      </c>
      <c r="K7557" s="7">
        <v>8119000000</v>
      </c>
      <c r="L7557" t="s">
        <v>6641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16886</v>
      </c>
      <c r="C7558" t="s">
        <v>16887</v>
      </c>
      <c r="D7558" t="s">
        <v>502</v>
      </c>
      <c r="E7558">
        <v>1</v>
      </c>
      <c r="F7558" t="s">
        <v>16888</v>
      </c>
      <c r="G7558" s="11">
        <v>0.20050000000000001</v>
      </c>
      <c r="H7558">
        <v>5.03</v>
      </c>
      <c r="I7558" s="8" t="s">
        <v>4398</v>
      </c>
      <c r="J7558" s="7">
        <v>249365510</v>
      </c>
      <c r="K7558" s="7">
        <v>1495000000</v>
      </c>
      <c r="L7558" t="s">
        <v>1134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18429</v>
      </c>
      <c r="C7559" t="s">
        <v>18430</v>
      </c>
      <c r="D7559" t="s">
        <v>502</v>
      </c>
      <c r="E7559">
        <v>1</v>
      </c>
      <c r="F7559" t="s">
        <v>18431</v>
      </c>
      <c r="G7559" s="11">
        <v>0.10050000000000001</v>
      </c>
      <c r="H7559">
        <v>4.71</v>
      </c>
      <c r="I7559" s="8" t="s">
        <v>4398</v>
      </c>
      <c r="J7559" s="7">
        <v>336259010</v>
      </c>
      <c r="K7559" s="7">
        <v>1667000000</v>
      </c>
      <c r="L7559" t="s">
        <v>20656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1560</v>
      </c>
      <c r="C7560" t="s">
        <v>1561</v>
      </c>
      <c r="D7560" t="s">
        <v>502</v>
      </c>
      <c r="E7560">
        <v>1</v>
      </c>
      <c r="F7560" t="s">
        <v>21691</v>
      </c>
      <c r="G7560" s="11">
        <v>0.10009999999999999</v>
      </c>
      <c r="H7560">
        <v>42.43</v>
      </c>
      <c r="I7560" s="8" t="s">
        <v>4398</v>
      </c>
      <c r="J7560" s="7">
        <v>306666690</v>
      </c>
      <c r="K7560" s="7">
        <v>1567000000</v>
      </c>
      <c r="L7560" t="s">
        <v>20041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5012</v>
      </c>
      <c r="C7561" t="s">
        <v>5013</v>
      </c>
      <c r="D7561" t="s">
        <v>502</v>
      </c>
      <c r="E7561">
        <v>1</v>
      </c>
      <c r="F7561" t="s">
        <v>21484</v>
      </c>
      <c r="G7561" s="11">
        <v>0.1002</v>
      </c>
      <c r="H7561">
        <v>24.27</v>
      </c>
      <c r="I7561" s="8" t="s">
        <v>4398</v>
      </c>
      <c r="J7561" s="7">
        <v>204813630</v>
      </c>
      <c r="K7561" s="7">
        <v>1948000000</v>
      </c>
      <c r="L7561" t="s">
        <v>1134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5419</v>
      </c>
      <c r="C7562" t="s">
        <v>5420</v>
      </c>
      <c r="D7562" t="s">
        <v>502</v>
      </c>
      <c r="E7562">
        <v>1</v>
      </c>
      <c r="F7562" t="s">
        <v>21484</v>
      </c>
      <c r="G7562" s="11">
        <v>9.9900000000000003E-2</v>
      </c>
      <c r="H7562">
        <v>18.489999999999998</v>
      </c>
      <c r="I7562" s="8" t="s">
        <v>4398</v>
      </c>
      <c r="J7562" s="7">
        <v>263678180</v>
      </c>
      <c r="K7562" s="7">
        <v>3314000000</v>
      </c>
      <c r="L7562" t="s">
        <v>20720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21692</v>
      </c>
      <c r="C7563" t="s">
        <v>21693</v>
      </c>
      <c r="D7563" t="s">
        <v>502</v>
      </c>
      <c r="E7563">
        <v>1</v>
      </c>
      <c r="F7563" t="s">
        <v>21484</v>
      </c>
      <c r="G7563" s="11">
        <v>9.9599999999999994E-2</v>
      </c>
      <c r="H7563">
        <v>11.59</v>
      </c>
      <c r="I7563" s="8" t="s">
        <v>4398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14226</v>
      </c>
      <c r="C7564" t="s">
        <v>14227</v>
      </c>
      <c r="D7564" t="s">
        <v>502</v>
      </c>
      <c r="E7564">
        <v>1</v>
      </c>
      <c r="F7564" t="s">
        <v>21484</v>
      </c>
      <c r="G7564" s="11">
        <v>0.1</v>
      </c>
      <c r="H7564">
        <v>69.959999999999994</v>
      </c>
      <c r="I7564" s="8" t="s">
        <v>4398</v>
      </c>
      <c r="J7564" s="7">
        <v>813499050</v>
      </c>
      <c r="K7564" s="7">
        <v>17609000000</v>
      </c>
      <c r="L7564" t="s">
        <v>20041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12226</v>
      </c>
      <c r="C7565" t="s">
        <v>12227</v>
      </c>
      <c r="D7565" t="s">
        <v>502</v>
      </c>
      <c r="E7565">
        <v>1</v>
      </c>
      <c r="F7565" t="s">
        <v>20964</v>
      </c>
      <c r="G7565" s="11">
        <v>0.1002</v>
      </c>
      <c r="H7565">
        <v>32.729999999999997</v>
      </c>
      <c r="I7565" s="8" t="s">
        <v>4398</v>
      </c>
      <c r="J7565" s="7">
        <v>1578116600</v>
      </c>
      <c r="K7565" s="7">
        <v>33254000000</v>
      </c>
      <c r="L7565" t="s">
        <v>20041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18003</v>
      </c>
      <c r="C7566" t="s">
        <v>18004</v>
      </c>
      <c r="D7566" t="s">
        <v>502</v>
      </c>
      <c r="E7566">
        <v>1</v>
      </c>
      <c r="F7566" t="s">
        <v>21484</v>
      </c>
      <c r="G7566" s="11">
        <v>0.2</v>
      </c>
      <c r="H7566">
        <v>49.33</v>
      </c>
      <c r="I7566" s="8" t="s">
        <v>12988</v>
      </c>
      <c r="J7566" s="7">
        <v>430306710</v>
      </c>
      <c r="K7566" s="7">
        <v>970000000</v>
      </c>
      <c r="L7566" t="s">
        <v>2560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21694</v>
      </c>
      <c r="C7567" t="s">
        <v>21695</v>
      </c>
      <c r="D7567" t="s">
        <v>502</v>
      </c>
      <c r="E7567">
        <v>1</v>
      </c>
      <c r="F7567" t="s">
        <v>21484</v>
      </c>
      <c r="G7567" s="11">
        <v>0.1002</v>
      </c>
      <c r="H7567">
        <v>12.08</v>
      </c>
      <c r="I7567" s="8" t="s">
        <v>12988</v>
      </c>
      <c r="J7567" s="7">
        <v>107163480</v>
      </c>
      <c r="K7567" s="7">
        <v>2468000000</v>
      </c>
      <c r="L7567" t="s">
        <v>21428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18732</v>
      </c>
      <c r="C7568" t="s">
        <v>18733</v>
      </c>
      <c r="D7568" t="s">
        <v>502</v>
      </c>
      <c r="E7568">
        <v>1</v>
      </c>
      <c r="F7568" t="s">
        <v>21696</v>
      </c>
      <c r="G7568" s="11">
        <v>0.1003</v>
      </c>
      <c r="H7568">
        <v>4.17</v>
      </c>
      <c r="I7568" s="8" t="s">
        <v>12988</v>
      </c>
      <c r="J7568" s="7">
        <v>1337835850</v>
      </c>
      <c r="K7568" s="7">
        <v>23340000000</v>
      </c>
      <c r="L7568" t="s">
        <v>20657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9288</v>
      </c>
      <c r="C7569" t="s">
        <v>9289</v>
      </c>
      <c r="D7569" t="s">
        <v>502</v>
      </c>
      <c r="E7569">
        <v>1</v>
      </c>
      <c r="F7569" t="s">
        <v>21697</v>
      </c>
      <c r="G7569" s="11">
        <v>0.1002</v>
      </c>
      <c r="H7569">
        <v>11.64</v>
      </c>
      <c r="I7569" s="8" t="s">
        <v>12988</v>
      </c>
      <c r="J7569" s="7">
        <v>989871790</v>
      </c>
      <c r="K7569" s="7">
        <v>5740000000</v>
      </c>
      <c r="L7569" t="s">
        <v>20041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5436</v>
      </c>
      <c r="C7570" t="s">
        <v>5437</v>
      </c>
      <c r="D7570" t="s">
        <v>502</v>
      </c>
      <c r="E7570">
        <v>1</v>
      </c>
      <c r="F7570" t="s">
        <v>19146</v>
      </c>
      <c r="G7570" s="11">
        <v>9.9299999999999999E-2</v>
      </c>
      <c r="H7570">
        <v>3.32</v>
      </c>
      <c r="I7570" s="8" t="s">
        <v>12988</v>
      </c>
      <c r="J7570" s="7">
        <v>1073475570</v>
      </c>
      <c r="K7570" s="7">
        <v>4767000000</v>
      </c>
      <c r="L7570" t="s">
        <v>20041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21698</v>
      </c>
      <c r="C7571" t="s">
        <v>21699</v>
      </c>
      <c r="D7571" t="s">
        <v>502</v>
      </c>
      <c r="E7571">
        <v>1</v>
      </c>
      <c r="F7571" t="s">
        <v>21484</v>
      </c>
      <c r="G7571" s="11">
        <v>0.19969999999999999</v>
      </c>
      <c r="H7571">
        <v>14.24</v>
      </c>
      <c r="I7571" s="8" t="s">
        <v>12988</v>
      </c>
      <c r="J7571" s="7">
        <v>531086550</v>
      </c>
      <c r="K7571" s="7">
        <v>5518000000</v>
      </c>
      <c r="L7571" t="s">
        <v>19677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1722</v>
      </c>
      <c r="C7572" t="s">
        <v>1723</v>
      </c>
      <c r="D7572" t="s">
        <v>502</v>
      </c>
      <c r="E7572">
        <v>1</v>
      </c>
      <c r="F7572" t="s">
        <v>21484</v>
      </c>
      <c r="G7572" s="11">
        <v>9.9900000000000003E-2</v>
      </c>
      <c r="H7572">
        <v>12.11</v>
      </c>
      <c r="I7572" s="8" t="s">
        <v>12988</v>
      </c>
      <c r="J7572" s="7">
        <v>76017787</v>
      </c>
      <c r="K7572" s="7">
        <v>1567000000</v>
      </c>
      <c r="L7572" t="s">
        <v>20041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2785</v>
      </c>
      <c r="C7573" t="s">
        <v>2786</v>
      </c>
      <c r="D7573" t="s">
        <v>502</v>
      </c>
      <c r="E7573">
        <v>1</v>
      </c>
      <c r="F7573" t="s">
        <v>21484</v>
      </c>
      <c r="G7573" s="11">
        <v>0.1002</v>
      </c>
      <c r="H7573">
        <v>22.62</v>
      </c>
      <c r="I7573" s="8" t="s">
        <v>12988</v>
      </c>
      <c r="J7573" s="7">
        <v>110342151</v>
      </c>
      <c r="K7573" s="7">
        <v>836000000</v>
      </c>
      <c r="L7573" t="s">
        <v>1164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21700</v>
      </c>
      <c r="C7574" t="s">
        <v>21701</v>
      </c>
      <c r="D7574" t="s">
        <v>502</v>
      </c>
      <c r="E7574">
        <v>1</v>
      </c>
      <c r="F7574" t="s">
        <v>21702</v>
      </c>
      <c r="G7574" s="11">
        <v>0.10009999999999999</v>
      </c>
      <c r="H7574">
        <v>20.78</v>
      </c>
      <c r="I7574" s="8" t="s">
        <v>12988</v>
      </c>
      <c r="J7574" s="7">
        <v>289993210</v>
      </c>
      <c r="K7574" s="7">
        <v>4811000000</v>
      </c>
      <c r="L7574" t="s">
        <v>20720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17173</v>
      </c>
      <c r="C7575" t="s">
        <v>17174</v>
      </c>
      <c r="D7575" t="s">
        <v>502</v>
      </c>
      <c r="E7575">
        <v>1</v>
      </c>
      <c r="F7575" t="s">
        <v>21484</v>
      </c>
      <c r="G7575" s="11">
        <v>0.1</v>
      </c>
      <c r="H7575">
        <v>47.72</v>
      </c>
      <c r="I7575" s="8" t="s">
        <v>12988</v>
      </c>
      <c r="J7575" s="7">
        <v>4921071000</v>
      </c>
      <c r="K7575" s="7">
        <v>55529000000</v>
      </c>
      <c r="L7575" t="s">
        <v>20041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19180</v>
      </c>
      <c r="C7576" t="s">
        <v>19181</v>
      </c>
      <c r="D7576" t="s">
        <v>502</v>
      </c>
      <c r="E7576">
        <v>1</v>
      </c>
      <c r="F7576" t="s">
        <v>19182</v>
      </c>
      <c r="G7576" s="11">
        <v>0.1003</v>
      </c>
      <c r="H7576">
        <v>17.559999999999999</v>
      </c>
      <c r="I7576" s="8" t="s">
        <v>12988</v>
      </c>
      <c r="J7576" s="7">
        <v>6817840800</v>
      </c>
      <c r="K7576" s="7">
        <v>104835000000</v>
      </c>
      <c r="L7576" t="s">
        <v>19677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20993</v>
      </c>
      <c r="C7577" t="s">
        <v>20994</v>
      </c>
      <c r="D7577" t="s">
        <v>502</v>
      </c>
      <c r="E7577">
        <v>1</v>
      </c>
      <c r="F7577" t="s">
        <v>20995</v>
      </c>
      <c r="G7577" s="11">
        <v>9.9699999999999997E-2</v>
      </c>
      <c r="H7577">
        <v>12.46</v>
      </c>
      <c r="I7577" s="8" t="s">
        <v>12988</v>
      </c>
      <c r="J7577" s="7">
        <v>1735270400</v>
      </c>
      <c r="K7577" s="7">
        <v>43841000000</v>
      </c>
      <c r="L7577" t="s">
        <v>20041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10746</v>
      </c>
      <c r="C7578" t="s">
        <v>10747</v>
      </c>
      <c r="D7578" t="s">
        <v>502</v>
      </c>
      <c r="E7578">
        <v>1</v>
      </c>
      <c r="F7578" t="s">
        <v>21484</v>
      </c>
      <c r="G7578" s="11">
        <v>0.1007</v>
      </c>
      <c r="H7578">
        <v>4.4800000000000004</v>
      </c>
      <c r="I7578" s="8" t="s">
        <v>12988</v>
      </c>
      <c r="J7578" s="7">
        <v>286987740</v>
      </c>
      <c r="K7578" s="7">
        <v>4949000000</v>
      </c>
      <c r="L7578" t="s">
        <v>1164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1047</v>
      </c>
      <c r="C7579" t="s">
        <v>1048</v>
      </c>
      <c r="D7579" t="s">
        <v>502</v>
      </c>
      <c r="E7579">
        <v>1</v>
      </c>
      <c r="F7579" t="s">
        <v>21703</v>
      </c>
      <c r="G7579" s="11">
        <v>0.10100000000000001</v>
      </c>
      <c r="H7579">
        <v>4.25</v>
      </c>
      <c r="I7579" s="8" t="s">
        <v>12988</v>
      </c>
      <c r="J7579" s="7">
        <v>333122070</v>
      </c>
      <c r="K7579" s="7">
        <v>5811000000</v>
      </c>
      <c r="L7579" t="s">
        <v>3768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20953</v>
      </c>
      <c r="C7580" t="s">
        <v>20954</v>
      </c>
      <c r="D7580" t="s">
        <v>502</v>
      </c>
      <c r="E7580">
        <v>1</v>
      </c>
      <c r="F7580" t="s">
        <v>21484</v>
      </c>
      <c r="G7580" s="11">
        <v>0.19989999999999999</v>
      </c>
      <c r="H7580">
        <v>39.85</v>
      </c>
      <c r="I7580" s="8" t="s">
        <v>11264</v>
      </c>
      <c r="J7580" s="7">
        <v>1741307000</v>
      </c>
      <c r="K7580" s="7">
        <v>8120000000</v>
      </c>
      <c r="L7580" t="s">
        <v>19677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14859</v>
      </c>
      <c r="C7581" t="s">
        <v>14860</v>
      </c>
      <c r="D7581" t="s">
        <v>502</v>
      </c>
      <c r="E7581">
        <v>1</v>
      </c>
      <c r="F7581" t="s">
        <v>14861</v>
      </c>
      <c r="G7581" s="11">
        <v>9.9900000000000003E-2</v>
      </c>
      <c r="H7581">
        <v>13.87</v>
      </c>
      <c r="I7581" s="8" t="s">
        <v>11264</v>
      </c>
      <c r="J7581" s="7">
        <v>482864570</v>
      </c>
      <c r="K7581" s="7">
        <v>8315000000</v>
      </c>
      <c r="L7581" t="s">
        <v>1164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17126</v>
      </c>
      <c r="C7582" t="s">
        <v>17127</v>
      </c>
      <c r="D7582" t="s">
        <v>502</v>
      </c>
      <c r="E7582">
        <v>1</v>
      </c>
      <c r="F7582" t="s">
        <v>21484</v>
      </c>
      <c r="G7582" s="11">
        <v>9.8299999999999998E-2</v>
      </c>
      <c r="H7582">
        <v>1.9</v>
      </c>
      <c r="I7582" s="8" t="s">
        <v>11264</v>
      </c>
      <c r="J7582" s="7">
        <v>171674880</v>
      </c>
      <c r="K7582" s="7">
        <v>978000000</v>
      </c>
      <c r="L7582" t="s">
        <v>3768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15524</v>
      </c>
      <c r="C7583" t="s">
        <v>15525</v>
      </c>
      <c r="D7583" t="s">
        <v>502</v>
      </c>
      <c r="E7583">
        <v>1</v>
      </c>
      <c r="F7583" t="s">
        <v>15526</v>
      </c>
      <c r="G7583" s="11">
        <v>9.9900000000000003E-2</v>
      </c>
      <c r="H7583">
        <v>35.56</v>
      </c>
      <c r="I7583" s="8" t="s">
        <v>11264</v>
      </c>
      <c r="J7583" s="7">
        <v>299156630</v>
      </c>
      <c r="K7583" s="7">
        <v>3605000000</v>
      </c>
      <c r="L7583" t="s">
        <v>15504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19263</v>
      </c>
      <c r="C7584" t="s">
        <v>19264</v>
      </c>
      <c r="D7584" t="s">
        <v>502</v>
      </c>
      <c r="E7584">
        <v>1</v>
      </c>
      <c r="F7584" t="s">
        <v>19265</v>
      </c>
      <c r="G7584" s="11">
        <v>9.98E-2</v>
      </c>
      <c r="H7584">
        <v>12.89</v>
      </c>
      <c r="I7584" s="8" t="s">
        <v>11264</v>
      </c>
      <c r="J7584" s="7">
        <v>350066240</v>
      </c>
      <c r="K7584" s="7">
        <v>3010000000</v>
      </c>
      <c r="L7584" t="s">
        <v>3768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15556</v>
      </c>
      <c r="C7585" t="s">
        <v>15557</v>
      </c>
      <c r="D7585" t="s">
        <v>502</v>
      </c>
      <c r="E7585">
        <v>1</v>
      </c>
      <c r="F7585" t="s">
        <v>21484</v>
      </c>
      <c r="G7585" s="11">
        <v>9.98E-2</v>
      </c>
      <c r="H7585">
        <v>10.8</v>
      </c>
      <c r="I7585" s="8" t="s">
        <v>11264</v>
      </c>
      <c r="J7585" s="7">
        <v>907654020</v>
      </c>
      <c r="K7585" s="7">
        <v>18427000000</v>
      </c>
      <c r="L7585" t="s">
        <v>19677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18842</v>
      </c>
      <c r="C7586" t="s">
        <v>18843</v>
      </c>
      <c r="D7586" t="s">
        <v>502</v>
      </c>
      <c r="E7586">
        <v>1</v>
      </c>
      <c r="F7586" t="s">
        <v>21704</v>
      </c>
      <c r="G7586" s="11">
        <v>0.1003</v>
      </c>
      <c r="H7586">
        <v>3.18</v>
      </c>
      <c r="I7586" s="8" t="s">
        <v>11264</v>
      </c>
      <c r="J7586" s="7">
        <v>224156980</v>
      </c>
      <c r="K7586" s="7">
        <v>2300000000</v>
      </c>
      <c r="L7586" t="s">
        <v>20041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3046</v>
      </c>
      <c r="C7587" t="s">
        <v>3047</v>
      </c>
      <c r="D7587" t="s">
        <v>502</v>
      </c>
      <c r="E7587">
        <v>1</v>
      </c>
      <c r="F7587" t="s">
        <v>21705</v>
      </c>
      <c r="G7587" s="11">
        <v>9.9500000000000005E-2</v>
      </c>
      <c r="H7587">
        <v>2.4300000000000002</v>
      </c>
      <c r="I7587" s="8" t="s">
        <v>11264</v>
      </c>
      <c r="J7587" s="7">
        <v>262314300</v>
      </c>
      <c r="K7587" s="7">
        <v>8002000000</v>
      </c>
      <c r="L7587" t="s">
        <v>21428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4977</v>
      </c>
      <c r="C7588" t="s">
        <v>4978</v>
      </c>
      <c r="D7588" t="s">
        <v>502</v>
      </c>
      <c r="E7588">
        <v>1</v>
      </c>
      <c r="F7588" t="s">
        <v>21706</v>
      </c>
      <c r="G7588" s="11">
        <v>0.1004</v>
      </c>
      <c r="H7588">
        <v>12.82</v>
      </c>
      <c r="I7588" s="8" t="s">
        <v>11264</v>
      </c>
      <c r="J7588" s="7">
        <v>360730630</v>
      </c>
      <c r="K7588" s="7">
        <v>8018000000</v>
      </c>
      <c r="L7588" t="s">
        <v>20041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21079</v>
      </c>
      <c r="C7589" t="s">
        <v>21080</v>
      </c>
      <c r="D7589" t="s">
        <v>502</v>
      </c>
      <c r="E7589">
        <v>1</v>
      </c>
      <c r="F7589" t="s">
        <v>21081</v>
      </c>
      <c r="G7589" s="11">
        <v>0.2</v>
      </c>
      <c r="H7589">
        <v>48.78</v>
      </c>
      <c r="I7589" s="8" t="s">
        <v>21707</v>
      </c>
      <c r="J7589" s="7">
        <v>4702360600</v>
      </c>
      <c r="K7589" s="7">
        <v>59295000000</v>
      </c>
      <c r="L7589" t="s">
        <v>19677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7313</v>
      </c>
      <c r="C7590" t="s">
        <v>7314</v>
      </c>
      <c r="D7590" t="s">
        <v>502</v>
      </c>
      <c r="E7590">
        <v>1</v>
      </c>
      <c r="F7590" t="s">
        <v>21484</v>
      </c>
      <c r="G7590" s="11">
        <v>0.1002</v>
      </c>
      <c r="H7590">
        <v>19.98</v>
      </c>
      <c r="I7590" s="8" t="s">
        <v>21707</v>
      </c>
      <c r="J7590" s="7">
        <v>435802470</v>
      </c>
      <c r="K7590" s="7">
        <v>4469000000</v>
      </c>
      <c r="L7590" t="s">
        <v>20657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21708</v>
      </c>
      <c r="C7591" t="s">
        <v>21709</v>
      </c>
      <c r="D7591" t="s">
        <v>502</v>
      </c>
      <c r="E7591">
        <v>1</v>
      </c>
      <c r="F7591" t="s">
        <v>21710</v>
      </c>
      <c r="G7591" s="11">
        <v>0.1002</v>
      </c>
      <c r="H7591">
        <v>27.56</v>
      </c>
      <c r="I7591" s="8" t="s">
        <v>21707</v>
      </c>
      <c r="J7591" s="7">
        <v>1040891530</v>
      </c>
      <c r="K7591" s="7">
        <v>17385000000</v>
      </c>
      <c r="L7591" t="s">
        <v>20041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5732</v>
      </c>
      <c r="C7592" t="s">
        <v>5733</v>
      </c>
      <c r="D7592" t="s">
        <v>502</v>
      </c>
      <c r="E7592">
        <v>1</v>
      </c>
      <c r="F7592" t="s">
        <v>21484</v>
      </c>
      <c r="G7592" s="11">
        <v>9.98E-2</v>
      </c>
      <c r="H7592">
        <v>9.81</v>
      </c>
      <c r="I7592" s="8" t="s">
        <v>21707</v>
      </c>
      <c r="J7592" s="7">
        <v>435293070</v>
      </c>
      <c r="K7592" s="7">
        <v>6314000000</v>
      </c>
      <c r="L7592" t="s">
        <v>19677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5283</v>
      </c>
      <c r="C7593" t="s">
        <v>5284</v>
      </c>
      <c r="D7593" t="s">
        <v>502</v>
      </c>
      <c r="E7593">
        <v>1</v>
      </c>
      <c r="F7593" t="s">
        <v>21484</v>
      </c>
      <c r="G7593" s="11">
        <v>0.2</v>
      </c>
      <c r="H7593">
        <v>18.239999999999998</v>
      </c>
      <c r="I7593" s="8" t="s">
        <v>21707</v>
      </c>
      <c r="J7593" s="7">
        <v>137518410</v>
      </c>
      <c r="K7593" s="7">
        <v>1658000000</v>
      </c>
      <c r="L7593" t="s">
        <v>20656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21711</v>
      </c>
      <c r="C7594" t="s">
        <v>21712</v>
      </c>
      <c r="D7594" t="s">
        <v>502</v>
      </c>
      <c r="E7594">
        <v>1</v>
      </c>
      <c r="F7594" t="s">
        <v>21484</v>
      </c>
      <c r="G7594" s="11">
        <v>0.1</v>
      </c>
      <c r="H7594">
        <v>21.34</v>
      </c>
      <c r="I7594" s="8" t="s">
        <v>21707</v>
      </c>
      <c r="J7594" s="7">
        <v>582035500</v>
      </c>
      <c r="K7594" s="7">
        <v>13362000000</v>
      </c>
      <c r="L7594" t="s">
        <v>20041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12701</v>
      </c>
      <c r="C7595" t="s">
        <v>12702</v>
      </c>
      <c r="D7595" t="s">
        <v>502</v>
      </c>
      <c r="E7595">
        <v>1</v>
      </c>
      <c r="F7595" t="s">
        <v>12703</v>
      </c>
      <c r="G7595" s="11">
        <v>9.9900000000000003E-2</v>
      </c>
      <c r="H7595">
        <v>26.31</v>
      </c>
      <c r="I7595" s="8" t="s">
        <v>21707</v>
      </c>
      <c r="J7595" s="7">
        <v>393078130</v>
      </c>
      <c r="K7595" s="7">
        <v>1031000000</v>
      </c>
      <c r="L7595" t="s">
        <v>1134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21713</v>
      </c>
      <c r="C7596" t="s">
        <v>21714</v>
      </c>
      <c r="D7596" t="s">
        <v>502</v>
      </c>
      <c r="E7596">
        <v>1</v>
      </c>
      <c r="F7596" t="s">
        <v>21484</v>
      </c>
      <c r="G7596" s="11">
        <v>0.1</v>
      </c>
      <c r="H7596">
        <v>51.59</v>
      </c>
      <c r="I7596" s="8" t="s">
        <v>21707</v>
      </c>
      <c r="J7596" s="7">
        <v>337298110</v>
      </c>
      <c r="K7596" s="7">
        <v>5736000000</v>
      </c>
      <c r="L7596" t="s">
        <v>1134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21058</v>
      </c>
      <c r="C7597" t="s">
        <v>21059</v>
      </c>
      <c r="D7597" t="s">
        <v>502</v>
      </c>
      <c r="E7597">
        <v>1</v>
      </c>
      <c r="F7597" t="s">
        <v>21060</v>
      </c>
      <c r="G7597" s="11">
        <v>9.98E-2</v>
      </c>
      <c r="H7597">
        <v>6.28</v>
      </c>
      <c r="I7597" s="8" t="s">
        <v>21707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21715</v>
      </c>
      <c r="C7598" t="s">
        <v>21716</v>
      </c>
      <c r="D7598" t="s">
        <v>502</v>
      </c>
      <c r="E7598">
        <v>1</v>
      </c>
      <c r="F7598" t="s">
        <v>21484</v>
      </c>
      <c r="G7598" s="11">
        <v>9.9699999999999997E-2</v>
      </c>
      <c r="H7598">
        <v>16.21</v>
      </c>
      <c r="I7598" s="8" t="s">
        <v>21707</v>
      </c>
      <c r="J7598" s="7">
        <v>1432108100</v>
      </c>
      <c r="K7598" s="7">
        <v>12355000000</v>
      </c>
      <c r="L7598" t="s">
        <v>1164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4061</v>
      </c>
      <c r="C7599" t="s">
        <v>4062</v>
      </c>
      <c r="D7599" t="s">
        <v>502</v>
      </c>
      <c r="E7599">
        <v>1</v>
      </c>
      <c r="F7599" t="s">
        <v>21484</v>
      </c>
      <c r="G7599" s="11">
        <v>9.9900000000000003E-2</v>
      </c>
      <c r="H7599">
        <v>17.62</v>
      </c>
      <c r="I7599" s="8" t="s">
        <v>21707</v>
      </c>
      <c r="J7599" s="7">
        <v>323006640</v>
      </c>
      <c r="K7599" s="7">
        <v>3526000000</v>
      </c>
      <c r="L7599" t="s">
        <v>20721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18870</v>
      </c>
      <c r="C7600" t="s">
        <v>18871</v>
      </c>
      <c r="D7600" t="s">
        <v>495</v>
      </c>
      <c r="E7600">
        <v>1</v>
      </c>
      <c r="F7600" t="s">
        <v>21717</v>
      </c>
      <c r="G7600" s="11">
        <v>0.1996</v>
      </c>
      <c r="H7600">
        <v>12.32</v>
      </c>
      <c r="I7600" s="8" t="s">
        <v>2961</v>
      </c>
      <c r="J7600" s="7">
        <v>2022487000</v>
      </c>
      <c r="K7600" s="7">
        <v>6658000000</v>
      </c>
      <c r="L7600" t="s">
        <v>21428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21718</v>
      </c>
      <c r="C7601" t="s">
        <v>21719</v>
      </c>
      <c r="D7601" t="s">
        <v>502</v>
      </c>
      <c r="E7601">
        <v>1</v>
      </c>
      <c r="F7601" t="s">
        <v>21484</v>
      </c>
      <c r="G7601" s="11">
        <v>9.9900000000000003E-2</v>
      </c>
      <c r="H7601">
        <v>35.770000000000003</v>
      </c>
      <c r="I7601" s="8" t="s">
        <v>2961</v>
      </c>
      <c r="J7601" s="7">
        <v>1371476600</v>
      </c>
      <c r="K7601" s="7">
        <v>23196000000</v>
      </c>
      <c r="L7601" t="s">
        <v>20041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16397</v>
      </c>
      <c r="C7602" t="s">
        <v>16398</v>
      </c>
      <c r="D7602" t="s">
        <v>502</v>
      </c>
      <c r="E7602">
        <v>1</v>
      </c>
      <c r="F7602" t="s">
        <v>16405</v>
      </c>
      <c r="G7602" s="11">
        <v>9.9900000000000003E-2</v>
      </c>
      <c r="H7602">
        <v>34.47</v>
      </c>
      <c r="I7602" s="8" t="s">
        <v>2961</v>
      </c>
      <c r="J7602" s="7">
        <v>3264747100</v>
      </c>
      <c r="K7602" s="7">
        <v>37183000000</v>
      </c>
      <c r="L7602" t="s">
        <v>19677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6987</v>
      </c>
      <c r="C7603" t="s">
        <v>6988</v>
      </c>
      <c r="D7603" t="s">
        <v>502</v>
      </c>
      <c r="E7603">
        <v>1</v>
      </c>
      <c r="F7603" t="s">
        <v>21484</v>
      </c>
      <c r="G7603" s="11">
        <v>9.9900000000000003E-2</v>
      </c>
      <c r="H7603">
        <v>12.77</v>
      </c>
      <c r="I7603" s="8" t="s">
        <v>2961</v>
      </c>
      <c r="J7603" s="7">
        <v>601648360</v>
      </c>
      <c r="K7603" s="7">
        <v>8521000000</v>
      </c>
      <c r="L7603" t="s">
        <v>19677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4828</v>
      </c>
      <c r="C7604" t="s">
        <v>4829</v>
      </c>
      <c r="D7604" t="s">
        <v>502</v>
      </c>
      <c r="E7604">
        <v>1</v>
      </c>
      <c r="F7604" t="s">
        <v>21720</v>
      </c>
      <c r="G7604" s="11">
        <v>9.98E-2</v>
      </c>
      <c r="H7604">
        <v>28.31</v>
      </c>
      <c r="I7604" s="8" t="s">
        <v>2961</v>
      </c>
      <c r="J7604" s="7">
        <v>1574407100</v>
      </c>
      <c r="K7604" s="7">
        <v>18771000000</v>
      </c>
      <c r="L7604" t="s">
        <v>21428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21027</v>
      </c>
      <c r="C7605" t="s">
        <v>21028</v>
      </c>
      <c r="D7605" t="s">
        <v>502</v>
      </c>
      <c r="E7605">
        <v>1</v>
      </c>
      <c r="F7605" t="s">
        <v>21484</v>
      </c>
      <c r="G7605" s="11">
        <v>0.2</v>
      </c>
      <c r="H7605">
        <v>28.8</v>
      </c>
      <c r="I7605" s="8" t="s">
        <v>2961</v>
      </c>
      <c r="J7605" s="7">
        <v>225344780</v>
      </c>
      <c r="K7605" s="7">
        <v>2813000000</v>
      </c>
      <c r="L7605" t="s">
        <v>20720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21067</v>
      </c>
      <c r="C7606" t="s">
        <v>21068</v>
      </c>
      <c r="D7606" t="s">
        <v>502</v>
      </c>
      <c r="E7606">
        <v>1</v>
      </c>
      <c r="F7606" t="s">
        <v>21484</v>
      </c>
      <c r="G7606" s="11">
        <v>0.2</v>
      </c>
      <c r="H7606">
        <v>60.53</v>
      </c>
      <c r="I7606" s="8" t="s">
        <v>2961</v>
      </c>
      <c r="J7606" s="7">
        <v>415596550</v>
      </c>
      <c r="K7606" s="7">
        <v>3578000000</v>
      </c>
      <c r="L7606" t="s">
        <v>19677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20991</v>
      </c>
      <c r="C7607" t="s">
        <v>20992</v>
      </c>
      <c r="D7607" t="s">
        <v>502</v>
      </c>
      <c r="E7607">
        <v>1</v>
      </c>
      <c r="F7607" t="s">
        <v>21484</v>
      </c>
      <c r="G7607" s="11">
        <v>0.2001</v>
      </c>
      <c r="H7607">
        <v>35.979999999999997</v>
      </c>
      <c r="I7607" s="8" t="s">
        <v>2961</v>
      </c>
      <c r="J7607" s="7">
        <v>382944740</v>
      </c>
      <c r="K7607" s="7">
        <v>2662000000</v>
      </c>
      <c r="L7607" t="s">
        <v>1134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20859</v>
      </c>
      <c r="C7608" t="s">
        <v>20860</v>
      </c>
      <c r="D7608" t="s">
        <v>502</v>
      </c>
      <c r="E7608">
        <v>1</v>
      </c>
      <c r="F7608" t="s">
        <v>21484</v>
      </c>
      <c r="G7608" s="11">
        <v>0.1</v>
      </c>
      <c r="H7608">
        <v>20.46</v>
      </c>
      <c r="I7608" s="8" t="s">
        <v>2961</v>
      </c>
      <c r="J7608" s="7">
        <v>809134130</v>
      </c>
      <c r="K7608" s="7">
        <v>10804000000</v>
      </c>
      <c r="L7608" t="s">
        <v>4026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1470</v>
      </c>
      <c r="C7609" t="s">
        <v>1471</v>
      </c>
      <c r="D7609" t="s">
        <v>495</v>
      </c>
      <c r="E7609">
        <v>1</v>
      </c>
      <c r="F7609" t="s">
        <v>21721</v>
      </c>
      <c r="G7609" s="11">
        <v>0.1</v>
      </c>
      <c r="H7609">
        <v>7.15</v>
      </c>
      <c r="I7609" s="8" t="s">
        <v>2961</v>
      </c>
      <c r="J7609" s="7">
        <v>228337470</v>
      </c>
      <c r="K7609" s="7">
        <v>692000000</v>
      </c>
      <c r="L7609" t="s">
        <v>3768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18215</v>
      </c>
      <c r="C7610" t="s">
        <v>18216</v>
      </c>
      <c r="D7610" t="s">
        <v>502</v>
      </c>
      <c r="E7610">
        <v>1</v>
      </c>
      <c r="F7610" t="s">
        <v>21484</v>
      </c>
      <c r="G7610" s="11">
        <v>9.9900000000000003E-2</v>
      </c>
      <c r="H7610">
        <v>16.96</v>
      </c>
      <c r="I7610" s="8" t="s">
        <v>2961</v>
      </c>
      <c r="J7610" s="7">
        <v>634415150</v>
      </c>
      <c r="K7610" s="7">
        <v>6413000000</v>
      </c>
      <c r="L7610" t="s">
        <v>19677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7320</v>
      </c>
      <c r="C7611" t="s">
        <v>7321</v>
      </c>
      <c r="D7611" t="s">
        <v>502</v>
      </c>
      <c r="E7611">
        <v>1</v>
      </c>
      <c r="F7611" t="s">
        <v>21722</v>
      </c>
      <c r="G7611" s="11">
        <v>0.1008</v>
      </c>
      <c r="H7611">
        <v>4.26</v>
      </c>
      <c r="I7611" s="8" t="s">
        <v>2961</v>
      </c>
      <c r="J7611" s="7">
        <v>317180100</v>
      </c>
      <c r="K7611" s="7">
        <v>4257000000</v>
      </c>
      <c r="L7611" t="s">
        <v>19677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21050</v>
      </c>
      <c r="C7612" t="s">
        <v>21051</v>
      </c>
      <c r="D7612" t="s">
        <v>502</v>
      </c>
      <c r="E7612">
        <v>1</v>
      </c>
      <c r="F7612" t="s">
        <v>21723</v>
      </c>
      <c r="G7612" s="11">
        <v>9.98E-2</v>
      </c>
      <c r="H7612">
        <v>13.33</v>
      </c>
      <c r="I7612" s="8" t="s">
        <v>2961</v>
      </c>
      <c r="J7612" s="7">
        <v>325281870</v>
      </c>
      <c r="K7612" s="7">
        <v>3019000000</v>
      </c>
      <c r="L7612" t="s">
        <v>4026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21724</v>
      </c>
      <c r="C7613" t="s">
        <v>21725</v>
      </c>
      <c r="D7613" t="s">
        <v>502</v>
      </c>
      <c r="E7613">
        <v>1</v>
      </c>
      <c r="F7613" t="s">
        <v>21726</v>
      </c>
      <c r="G7613" s="11">
        <v>0.1</v>
      </c>
      <c r="H7613">
        <v>258.49</v>
      </c>
      <c r="I7613" s="8" t="s">
        <v>2961</v>
      </c>
      <c r="J7613" s="7">
        <v>1725314300</v>
      </c>
      <c r="K7613" s="7">
        <v>75943000000</v>
      </c>
      <c r="L7613" t="s">
        <v>1134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21727</v>
      </c>
      <c r="C7614" t="s">
        <v>21728</v>
      </c>
      <c r="D7614" t="s">
        <v>502</v>
      </c>
      <c r="E7614">
        <v>1</v>
      </c>
      <c r="F7614" t="s">
        <v>21484</v>
      </c>
      <c r="G7614" s="11">
        <v>0.19989999999999999</v>
      </c>
      <c r="H7614">
        <v>37.94</v>
      </c>
      <c r="I7614" s="8" t="s">
        <v>21485</v>
      </c>
      <c r="J7614" s="7">
        <v>881812100</v>
      </c>
      <c r="K7614" s="7">
        <v>3144000000</v>
      </c>
      <c r="L7614" t="s">
        <v>377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16762</v>
      </c>
      <c r="C7615" t="s">
        <v>16763</v>
      </c>
      <c r="D7615" t="s">
        <v>502</v>
      </c>
      <c r="E7615">
        <v>1</v>
      </c>
      <c r="F7615" t="s">
        <v>21484</v>
      </c>
      <c r="G7615" s="11">
        <v>0.20039999999999999</v>
      </c>
      <c r="H7615">
        <v>5.63</v>
      </c>
      <c r="I7615" s="8" t="s">
        <v>21485</v>
      </c>
      <c r="J7615" s="7">
        <v>842077730</v>
      </c>
      <c r="K7615" s="7">
        <v>2527000000</v>
      </c>
      <c r="L7615" t="s">
        <v>20656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21729</v>
      </c>
      <c r="C7616" t="s">
        <v>21730</v>
      </c>
      <c r="D7616" t="s">
        <v>502</v>
      </c>
      <c r="E7616">
        <v>1</v>
      </c>
      <c r="F7616" t="s">
        <v>21484</v>
      </c>
      <c r="G7616" s="11">
        <v>0.1</v>
      </c>
      <c r="H7616">
        <v>22.11</v>
      </c>
      <c r="I7616" s="8" t="s">
        <v>21485</v>
      </c>
      <c r="J7616" s="7">
        <v>213013910</v>
      </c>
      <c r="K7616" s="7">
        <v>3734000000</v>
      </c>
      <c r="L7616" t="s">
        <v>2560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11292</v>
      </c>
      <c r="C7617" t="s">
        <v>11293</v>
      </c>
      <c r="D7617" t="s">
        <v>502</v>
      </c>
      <c r="E7617">
        <v>1</v>
      </c>
      <c r="F7617" t="s">
        <v>21484</v>
      </c>
      <c r="G7617" s="11">
        <v>0.1</v>
      </c>
      <c r="H7617">
        <v>31.56</v>
      </c>
      <c r="I7617" s="8" t="s">
        <v>21485</v>
      </c>
      <c r="J7617" s="7">
        <v>124401264</v>
      </c>
      <c r="K7617" s="7">
        <v>2051000000</v>
      </c>
      <c r="L7617" t="s">
        <v>1134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1710</v>
      </c>
      <c r="C7618" t="s">
        <v>1711</v>
      </c>
      <c r="D7618" t="s">
        <v>502</v>
      </c>
      <c r="E7618">
        <v>1</v>
      </c>
      <c r="F7618" t="s">
        <v>21484</v>
      </c>
      <c r="G7618" s="11">
        <v>0.1003</v>
      </c>
      <c r="H7618">
        <v>3.84</v>
      </c>
      <c r="I7618" s="8" t="s">
        <v>21485</v>
      </c>
      <c r="J7618" s="7">
        <v>227576590</v>
      </c>
      <c r="K7618" s="7">
        <v>1861000000</v>
      </c>
      <c r="L7618" t="s">
        <v>20041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5883</v>
      </c>
      <c r="C7619" t="s">
        <v>5884</v>
      </c>
      <c r="D7619" t="s">
        <v>502</v>
      </c>
      <c r="E7619">
        <v>1</v>
      </c>
      <c r="F7619" t="s">
        <v>21484</v>
      </c>
      <c r="G7619" s="11">
        <v>9.9500000000000005E-2</v>
      </c>
      <c r="H7619">
        <v>4.2</v>
      </c>
      <c r="I7619" s="8" t="s">
        <v>21485</v>
      </c>
      <c r="J7619" s="7">
        <v>498523660</v>
      </c>
      <c r="K7619" s="7">
        <v>3235000000</v>
      </c>
      <c r="L7619" t="s">
        <v>20041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19788</v>
      </c>
      <c r="C7620" t="s">
        <v>19789</v>
      </c>
      <c r="D7620" t="s">
        <v>502</v>
      </c>
      <c r="E7620">
        <v>1</v>
      </c>
      <c r="F7620" t="s">
        <v>21731</v>
      </c>
      <c r="G7620" s="11">
        <v>0.1003</v>
      </c>
      <c r="H7620">
        <v>16.899999999999999</v>
      </c>
      <c r="I7620" s="8" t="s">
        <v>21485</v>
      </c>
      <c r="J7620" s="7">
        <v>931021000</v>
      </c>
      <c r="K7620" s="7">
        <v>9229000000</v>
      </c>
      <c r="L7620" t="s">
        <v>20656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4793</v>
      </c>
      <c r="C7621" t="s">
        <v>4794</v>
      </c>
      <c r="D7621" t="s">
        <v>502</v>
      </c>
      <c r="E7621">
        <v>1</v>
      </c>
      <c r="F7621" t="s">
        <v>21484</v>
      </c>
      <c r="G7621" s="11">
        <v>0.1008</v>
      </c>
      <c r="H7621">
        <v>2.84</v>
      </c>
      <c r="I7621" s="8" t="s">
        <v>21485</v>
      </c>
      <c r="J7621" s="7">
        <v>740146790</v>
      </c>
      <c r="K7621" s="7">
        <v>14368000000</v>
      </c>
      <c r="L7621" t="s">
        <v>20041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5495</v>
      </c>
      <c r="C7622" t="s">
        <v>5496</v>
      </c>
      <c r="D7622" t="s">
        <v>502</v>
      </c>
      <c r="E7622">
        <v>1</v>
      </c>
      <c r="F7622" t="s">
        <v>21484</v>
      </c>
      <c r="G7622" s="11">
        <v>0.10059999999999999</v>
      </c>
      <c r="H7622">
        <v>7.33</v>
      </c>
      <c r="I7622" s="8" t="s">
        <v>21485</v>
      </c>
      <c r="J7622" s="7">
        <v>382515590</v>
      </c>
      <c r="K7622" s="7">
        <v>5671000000</v>
      </c>
      <c r="L7622" t="s">
        <v>20656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21732</v>
      </c>
      <c r="C7623" t="s">
        <v>21733</v>
      </c>
      <c r="D7623" t="s">
        <v>502</v>
      </c>
      <c r="E7623">
        <v>1</v>
      </c>
      <c r="F7623" t="s">
        <v>21734</v>
      </c>
      <c r="G7623" s="11">
        <v>9.9199999999999997E-2</v>
      </c>
      <c r="H7623">
        <v>4.32</v>
      </c>
      <c r="I7623" s="8" t="s">
        <v>21485</v>
      </c>
      <c r="J7623" s="7">
        <v>552743690</v>
      </c>
      <c r="K7623" s="7">
        <v>10877000000</v>
      </c>
      <c r="L7623" t="s">
        <v>19677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17443</v>
      </c>
      <c r="C7624" t="s">
        <v>17444</v>
      </c>
      <c r="D7624" t="s">
        <v>495</v>
      </c>
      <c r="E7624">
        <v>1</v>
      </c>
      <c r="F7624" t="s">
        <v>17445</v>
      </c>
      <c r="G7624" s="11">
        <v>0.10009999999999999</v>
      </c>
      <c r="H7624">
        <v>32.19</v>
      </c>
      <c r="I7624" s="8" t="s">
        <v>21485</v>
      </c>
      <c r="J7624" s="7">
        <v>319278440</v>
      </c>
      <c r="K7624" s="7">
        <v>1884000000</v>
      </c>
      <c r="L7624" t="s">
        <v>1164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10144</v>
      </c>
      <c r="C7625" t="s">
        <v>10145</v>
      </c>
      <c r="D7625" t="s">
        <v>502</v>
      </c>
      <c r="E7625">
        <v>1</v>
      </c>
      <c r="F7625" t="s">
        <v>21484</v>
      </c>
      <c r="G7625" s="11">
        <v>0.20030000000000001</v>
      </c>
      <c r="H7625">
        <v>14.44</v>
      </c>
      <c r="I7625" s="8" t="s">
        <v>21485</v>
      </c>
      <c r="J7625" s="7">
        <v>262352310</v>
      </c>
      <c r="K7625" s="7">
        <v>2669000000</v>
      </c>
      <c r="L7625" t="s">
        <v>4026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9510</v>
      </c>
      <c r="C7626" t="s">
        <v>9511</v>
      </c>
      <c r="D7626" t="s">
        <v>502</v>
      </c>
      <c r="E7626">
        <v>1</v>
      </c>
      <c r="F7626" t="s">
        <v>21735</v>
      </c>
      <c r="G7626" s="11">
        <v>0.1002</v>
      </c>
      <c r="H7626">
        <v>25.47</v>
      </c>
      <c r="I7626" s="8" t="s">
        <v>21485</v>
      </c>
      <c r="J7626" s="7">
        <v>862439890</v>
      </c>
      <c r="K7626" s="7">
        <v>5733000000</v>
      </c>
      <c r="L7626" t="s">
        <v>20041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12924</v>
      </c>
      <c r="C7627" t="s">
        <v>12925</v>
      </c>
      <c r="D7627" t="s">
        <v>1098</v>
      </c>
      <c r="E7627">
        <v>1</v>
      </c>
      <c r="F7627" t="s">
        <v>21484</v>
      </c>
      <c r="G7627" s="11">
        <v>0.1004</v>
      </c>
      <c r="H7627">
        <v>15.57</v>
      </c>
      <c r="I7627" s="8" t="s">
        <v>21485</v>
      </c>
      <c r="J7627" s="7">
        <v>130579833</v>
      </c>
      <c r="K7627" s="7">
        <v>1761000000</v>
      </c>
      <c r="L7627" t="s">
        <v>1164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7405</v>
      </c>
      <c r="C7628" t="s">
        <v>7406</v>
      </c>
      <c r="D7628" t="s">
        <v>502</v>
      </c>
      <c r="E7628">
        <v>1</v>
      </c>
      <c r="F7628" t="s">
        <v>21484</v>
      </c>
      <c r="G7628" s="11">
        <v>9.9900000000000003E-2</v>
      </c>
      <c r="H7628">
        <v>15.64</v>
      </c>
      <c r="I7628" s="8" t="s">
        <v>21485</v>
      </c>
      <c r="J7628" s="7">
        <v>363865540</v>
      </c>
      <c r="K7628" s="7">
        <v>3481000000</v>
      </c>
      <c r="L7628" t="s">
        <v>20041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12992</v>
      </c>
      <c r="C7629" t="s">
        <v>12993</v>
      </c>
      <c r="D7629" t="s">
        <v>502</v>
      </c>
      <c r="E7629">
        <v>1</v>
      </c>
      <c r="F7629" t="s">
        <v>21484</v>
      </c>
      <c r="G7629" s="11">
        <v>9.9900000000000003E-2</v>
      </c>
      <c r="H7629">
        <v>21.69</v>
      </c>
      <c r="I7629" s="8" t="s">
        <v>21485</v>
      </c>
      <c r="J7629" s="7">
        <v>749203990</v>
      </c>
      <c r="K7629" s="7">
        <v>5412000000</v>
      </c>
      <c r="L7629" t="s">
        <v>20041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12326</v>
      </c>
      <c r="C7630" t="s">
        <v>12327</v>
      </c>
      <c r="D7630" t="s">
        <v>502</v>
      </c>
      <c r="E7630">
        <v>1</v>
      </c>
      <c r="F7630" t="s">
        <v>21484</v>
      </c>
      <c r="G7630" s="11">
        <v>0.1003</v>
      </c>
      <c r="H7630">
        <v>8.34</v>
      </c>
      <c r="I7630" s="8" t="s">
        <v>21485</v>
      </c>
      <c r="J7630" s="7">
        <v>184666110</v>
      </c>
      <c r="K7630" s="7">
        <v>3225000000</v>
      </c>
      <c r="L7630" t="s">
        <v>1134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5509</v>
      </c>
      <c r="C7631" t="s">
        <v>5510</v>
      </c>
      <c r="D7631" t="s">
        <v>502</v>
      </c>
      <c r="E7631">
        <v>1</v>
      </c>
      <c r="F7631" t="s">
        <v>21736</v>
      </c>
      <c r="G7631" s="11">
        <v>0.10009999999999999</v>
      </c>
      <c r="H7631">
        <v>22.31</v>
      </c>
      <c r="I7631" s="8" t="s">
        <v>21485</v>
      </c>
      <c r="J7631" s="7">
        <v>947037130</v>
      </c>
      <c r="K7631" s="7">
        <v>6414000000</v>
      </c>
      <c r="L7631" t="s">
        <v>20041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11490</v>
      </c>
      <c r="C7632" t="s">
        <v>11491</v>
      </c>
      <c r="D7632" t="s">
        <v>502</v>
      </c>
      <c r="E7632">
        <v>1</v>
      </c>
      <c r="F7632" t="s">
        <v>21484</v>
      </c>
      <c r="G7632" s="11">
        <v>0.1</v>
      </c>
      <c r="H7632">
        <v>25.4</v>
      </c>
      <c r="I7632" s="8" t="s">
        <v>21485</v>
      </c>
      <c r="J7632" s="7">
        <v>292536760</v>
      </c>
      <c r="K7632" s="7">
        <v>2132000000</v>
      </c>
      <c r="L7632" t="s">
        <v>20041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13359</v>
      </c>
      <c r="C7633" t="s">
        <v>155</v>
      </c>
      <c r="D7633" t="s">
        <v>502</v>
      </c>
      <c r="E7633">
        <v>1</v>
      </c>
      <c r="F7633" t="s">
        <v>21484</v>
      </c>
      <c r="G7633" s="11">
        <v>0.1</v>
      </c>
      <c r="H7633">
        <v>30.47</v>
      </c>
      <c r="I7633" s="8" t="s">
        <v>21485</v>
      </c>
      <c r="J7633" s="7">
        <v>571511530</v>
      </c>
      <c r="K7633" s="7">
        <v>3295000000</v>
      </c>
      <c r="L7633" t="s">
        <v>1164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14342</v>
      </c>
      <c r="C7634" t="s">
        <v>14343</v>
      </c>
      <c r="D7634" t="s">
        <v>502</v>
      </c>
      <c r="E7634">
        <v>1</v>
      </c>
      <c r="F7634" t="s">
        <v>21484</v>
      </c>
      <c r="G7634" s="11">
        <v>0.1014</v>
      </c>
      <c r="H7634">
        <v>2.2799999999999998</v>
      </c>
      <c r="I7634" s="8" t="s">
        <v>21485</v>
      </c>
      <c r="J7634" s="7">
        <v>89601272</v>
      </c>
      <c r="K7634" s="7">
        <v>2132000000</v>
      </c>
      <c r="L7634" t="s">
        <v>3768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21737</v>
      </c>
      <c r="C7635" t="s">
        <v>21738</v>
      </c>
      <c r="D7635" t="s">
        <v>495</v>
      </c>
      <c r="E7635">
        <v>1</v>
      </c>
      <c r="F7635" t="s">
        <v>21484</v>
      </c>
      <c r="G7635" s="11">
        <v>9.9699999999999997E-2</v>
      </c>
      <c r="H7635">
        <v>14.01</v>
      </c>
      <c r="I7635" s="8" t="s">
        <v>21485</v>
      </c>
      <c r="J7635" s="7">
        <v>614944870</v>
      </c>
      <c r="K7635" s="7">
        <v>7053000000</v>
      </c>
      <c r="L7635" t="s">
        <v>1164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15034</v>
      </c>
      <c r="C7636" t="s">
        <v>15035</v>
      </c>
      <c r="D7636" t="s">
        <v>502</v>
      </c>
      <c r="E7636">
        <v>1</v>
      </c>
      <c r="F7636" t="s">
        <v>21739</v>
      </c>
      <c r="G7636" s="11">
        <v>0.1</v>
      </c>
      <c r="H7636">
        <v>90.42</v>
      </c>
      <c r="I7636" s="8" t="s">
        <v>21485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389</v>
      </c>
      <c r="C7637" t="s">
        <v>390</v>
      </c>
      <c r="D7637" t="s">
        <v>502</v>
      </c>
      <c r="E7637">
        <v>1</v>
      </c>
      <c r="F7637" t="s">
        <v>20485</v>
      </c>
      <c r="G7637" s="11">
        <v>9.9299999999999999E-2</v>
      </c>
      <c r="H7637">
        <v>4.54</v>
      </c>
      <c r="I7637" s="8" t="s">
        <v>21485</v>
      </c>
      <c r="J7637" s="7">
        <v>156597510</v>
      </c>
      <c r="K7637" s="7">
        <v>740000000</v>
      </c>
      <c r="L7637" t="s">
        <v>4026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1975</v>
      </c>
      <c r="C7638" t="s">
        <v>1976</v>
      </c>
      <c r="D7638" t="s">
        <v>1372</v>
      </c>
      <c r="E7638">
        <v>1</v>
      </c>
      <c r="F7638" t="s">
        <v>21740</v>
      </c>
      <c r="G7638" s="11">
        <v>9.9500000000000005E-2</v>
      </c>
      <c r="H7638">
        <v>8.4</v>
      </c>
      <c r="I7638" s="8" t="s">
        <v>21485</v>
      </c>
      <c r="J7638" s="7">
        <v>1397221000</v>
      </c>
      <c r="K7638" s="7">
        <v>3072000000</v>
      </c>
      <c r="L7638" t="s">
        <v>4026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21043</v>
      </c>
      <c r="C7639" t="s">
        <v>21044</v>
      </c>
      <c r="D7639" t="s">
        <v>502</v>
      </c>
      <c r="E7639">
        <v>1</v>
      </c>
      <c r="F7639" t="s">
        <v>21484</v>
      </c>
      <c r="G7639" s="11">
        <v>0.2</v>
      </c>
      <c r="H7639">
        <v>81.55</v>
      </c>
      <c r="I7639" s="8" t="s">
        <v>21520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21013</v>
      </c>
      <c r="C7640" t="s">
        <v>21014</v>
      </c>
      <c r="D7640" t="s">
        <v>502</v>
      </c>
      <c r="E7640">
        <v>1</v>
      </c>
      <c r="F7640" t="s">
        <v>21484</v>
      </c>
      <c r="G7640" s="11">
        <v>0.19969999999999999</v>
      </c>
      <c r="H7640">
        <v>7.99</v>
      </c>
      <c r="I7640" s="8" t="s">
        <v>21520</v>
      </c>
      <c r="J7640" s="7">
        <v>732966920</v>
      </c>
      <c r="K7640" s="7">
        <v>5632000000</v>
      </c>
      <c r="L7640" t="s">
        <v>20041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7492</v>
      </c>
      <c r="C7641" t="s">
        <v>7493</v>
      </c>
      <c r="D7641" t="s">
        <v>502</v>
      </c>
      <c r="E7641">
        <v>1</v>
      </c>
      <c r="F7641" t="s">
        <v>21484</v>
      </c>
      <c r="G7641" s="11">
        <v>0.1</v>
      </c>
      <c r="H7641">
        <v>5.72</v>
      </c>
      <c r="I7641" s="8" t="s">
        <v>21520</v>
      </c>
      <c r="J7641" s="7">
        <v>623821560</v>
      </c>
      <c r="K7641" s="7">
        <v>12408000000</v>
      </c>
      <c r="L7641" t="s">
        <v>20657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5943</v>
      </c>
      <c r="C7642" t="s">
        <v>5944</v>
      </c>
      <c r="D7642" t="s">
        <v>495</v>
      </c>
      <c r="E7642">
        <v>1</v>
      </c>
      <c r="F7642" t="s">
        <v>20733</v>
      </c>
      <c r="G7642" s="11">
        <v>0.1</v>
      </c>
      <c r="H7642">
        <v>62.37</v>
      </c>
      <c r="I7642" s="8" t="s">
        <v>21520</v>
      </c>
      <c r="J7642" s="7">
        <v>3289608800</v>
      </c>
      <c r="K7642" s="7">
        <v>39204000000</v>
      </c>
      <c r="L7642" t="s">
        <v>20041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21741</v>
      </c>
      <c r="C7643" t="s">
        <v>21742</v>
      </c>
      <c r="D7643" t="s">
        <v>502</v>
      </c>
      <c r="E7643">
        <v>1</v>
      </c>
      <c r="F7643" t="s">
        <v>21484</v>
      </c>
      <c r="G7643" s="11">
        <v>0.1</v>
      </c>
      <c r="H7643">
        <v>2.64</v>
      </c>
      <c r="I7643" s="8" t="s">
        <v>21520</v>
      </c>
      <c r="J7643" s="7">
        <v>847753740</v>
      </c>
      <c r="K7643" s="7">
        <v>7278000000</v>
      </c>
      <c r="L7643" t="s">
        <v>4026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18289</v>
      </c>
      <c r="C7644" t="s">
        <v>18290</v>
      </c>
      <c r="D7644" t="s">
        <v>502</v>
      </c>
      <c r="E7644">
        <v>1</v>
      </c>
      <c r="F7644" t="s">
        <v>21743</v>
      </c>
      <c r="G7644" s="11">
        <v>9.8599999999999993E-2</v>
      </c>
      <c r="H7644">
        <v>2.34</v>
      </c>
      <c r="I7644" s="8" t="s">
        <v>21520</v>
      </c>
      <c r="J7644" s="7">
        <v>134533490</v>
      </c>
      <c r="K7644" s="7">
        <v>1515000000</v>
      </c>
      <c r="L7644" t="s">
        <v>19677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8641</v>
      </c>
      <c r="C7645" t="s">
        <v>8642</v>
      </c>
      <c r="D7645" t="s">
        <v>502</v>
      </c>
      <c r="E7645">
        <v>1</v>
      </c>
      <c r="F7645" t="s">
        <v>21744</v>
      </c>
      <c r="G7645" s="11">
        <v>0.20019999999999999</v>
      </c>
      <c r="H7645">
        <v>14.81</v>
      </c>
      <c r="I7645" s="8" t="s">
        <v>21520</v>
      </c>
      <c r="J7645" s="7">
        <v>80470782</v>
      </c>
      <c r="K7645" s="7">
        <v>2373000000</v>
      </c>
      <c r="L7645" t="s">
        <v>21428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19205</v>
      </c>
      <c r="C7646" t="s">
        <v>19206</v>
      </c>
      <c r="D7646" t="s">
        <v>502</v>
      </c>
      <c r="E7646">
        <v>1</v>
      </c>
      <c r="F7646" t="s">
        <v>21484</v>
      </c>
      <c r="G7646" s="11">
        <v>9.9900000000000003E-2</v>
      </c>
      <c r="H7646">
        <v>30.5</v>
      </c>
      <c r="I7646" s="8" t="s">
        <v>21520</v>
      </c>
      <c r="J7646" s="7">
        <v>300949360</v>
      </c>
      <c r="K7646" s="7">
        <v>2444000000</v>
      </c>
      <c r="L7646" t="s">
        <v>19677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5736</v>
      </c>
      <c r="C7647" t="s">
        <v>5737</v>
      </c>
      <c r="D7647" t="s">
        <v>502</v>
      </c>
      <c r="E7647">
        <v>1</v>
      </c>
      <c r="F7647" t="s">
        <v>21484</v>
      </c>
      <c r="G7647" s="11">
        <v>0.1004</v>
      </c>
      <c r="H7647">
        <v>12.38</v>
      </c>
      <c r="I7647" s="8" t="s">
        <v>21520</v>
      </c>
      <c r="J7647" s="7">
        <v>230499470</v>
      </c>
      <c r="K7647" s="7">
        <v>1719000000</v>
      </c>
      <c r="L7647" t="s">
        <v>20041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9730</v>
      </c>
      <c r="C7648" t="s">
        <v>9731</v>
      </c>
      <c r="D7648" t="s">
        <v>502</v>
      </c>
      <c r="E7648">
        <v>1</v>
      </c>
      <c r="F7648" t="s">
        <v>21484</v>
      </c>
      <c r="G7648" s="11">
        <v>0.1004</v>
      </c>
      <c r="H7648">
        <v>10.96</v>
      </c>
      <c r="I7648" s="8" t="s">
        <v>21520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20023</v>
      </c>
      <c r="C7649" t="s">
        <v>20024</v>
      </c>
      <c r="D7649" t="s">
        <v>502</v>
      </c>
      <c r="E7649">
        <v>1</v>
      </c>
      <c r="F7649" t="s">
        <v>21484</v>
      </c>
      <c r="G7649" s="11">
        <v>0.2001</v>
      </c>
      <c r="H7649">
        <v>39.83</v>
      </c>
      <c r="I7649" s="8" t="s">
        <v>21522</v>
      </c>
      <c r="J7649" s="7">
        <v>654948150</v>
      </c>
      <c r="K7649" s="7">
        <v>1789000000</v>
      </c>
      <c r="L7649" t="s">
        <v>20041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20742</v>
      </c>
      <c r="C7650" t="s">
        <v>20743</v>
      </c>
      <c r="D7650" t="s">
        <v>502</v>
      </c>
      <c r="E7650">
        <v>1</v>
      </c>
      <c r="F7650" t="s">
        <v>21484</v>
      </c>
      <c r="G7650" s="11">
        <v>0.2001</v>
      </c>
      <c r="H7650">
        <v>36.04</v>
      </c>
      <c r="I7650" s="8" t="s">
        <v>21522</v>
      </c>
      <c r="J7650" s="7">
        <v>602181460</v>
      </c>
      <c r="K7650" s="7">
        <v>5336000000</v>
      </c>
      <c r="L7650" t="s">
        <v>20041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18709</v>
      </c>
      <c r="C7651" t="s">
        <v>18710</v>
      </c>
      <c r="D7651" t="s">
        <v>502</v>
      </c>
      <c r="E7651">
        <v>1</v>
      </c>
      <c r="F7651" t="s">
        <v>18711</v>
      </c>
      <c r="G7651" s="11">
        <v>0.1002</v>
      </c>
      <c r="H7651">
        <v>28</v>
      </c>
      <c r="I7651" s="8" t="s">
        <v>21522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10417</v>
      </c>
      <c r="C7652" t="s">
        <v>10418</v>
      </c>
      <c r="D7652" t="s">
        <v>502</v>
      </c>
      <c r="E7652">
        <v>1</v>
      </c>
      <c r="F7652" t="s">
        <v>21484</v>
      </c>
      <c r="G7652" s="11">
        <v>0.1</v>
      </c>
      <c r="H7652">
        <v>5.28</v>
      </c>
      <c r="I7652" s="8" t="s">
        <v>21522</v>
      </c>
      <c r="J7652" s="7">
        <v>347141490</v>
      </c>
      <c r="K7652" s="7">
        <v>2322000000</v>
      </c>
      <c r="L7652" t="s">
        <v>20656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21745</v>
      </c>
      <c r="C7653" t="s">
        <v>21746</v>
      </c>
      <c r="D7653" t="s">
        <v>502</v>
      </c>
      <c r="E7653">
        <v>1</v>
      </c>
      <c r="F7653" t="s">
        <v>21484</v>
      </c>
      <c r="G7653" s="11">
        <v>0.1003</v>
      </c>
      <c r="H7653">
        <v>4.28</v>
      </c>
      <c r="I7653" s="8" t="s">
        <v>21522</v>
      </c>
      <c r="J7653" s="7">
        <v>242695000</v>
      </c>
      <c r="K7653" s="7">
        <v>4016000000</v>
      </c>
      <c r="L7653" t="s">
        <v>1164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21747</v>
      </c>
      <c r="C7654" t="s">
        <v>21748</v>
      </c>
      <c r="D7654" t="s">
        <v>502</v>
      </c>
      <c r="E7654">
        <v>1</v>
      </c>
      <c r="F7654" t="s">
        <v>21749</v>
      </c>
      <c r="G7654" s="11">
        <v>9.9900000000000003E-2</v>
      </c>
      <c r="H7654">
        <v>11.12</v>
      </c>
      <c r="I7654" s="8" t="s">
        <v>21522</v>
      </c>
      <c r="J7654" s="7">
        <v>614564890</v>
      </c>
      <c r="K7654" s="7">
        <v>3488000000</v>
      </c>
      <c r="L7654" t="s">
        <v>4026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7514</v>
      </c>
      <c r="C7655" t="s">
        <v>7515</v>
      </c>
      <c r="D7655" t="s">
        <v>502</v>
      </c>
      <c r="E7655">
        <v>1</v>
      </c>
      <c r="F7655" t="s">
        <v>21484</v>
      </c>
      <c r="G7655" s="11">
        <v>0.1002</v>
      </c>
      <c r="H7655">
        <v>19.649999999999999</v>
      </c>
      <c r="I7655" s="8" t="s">
        <v>21522</v>
      </c>
      <c r="J7655" s="7">
        <v>571188120</v>
      </c>
      <c r="K7655" s="7">
        <v>9806000000</v>
      </c>
      <c r="L7655" t="s">
        <v>20041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16844</v>
      </c>
      <c r="C7656" t="s">
        <v>16845</v>
      </c>
      <c r="D7656" t="s">
        <v>502</v>
      </c>
      <c r="E7656">
        <v>1</v>
      </c>
      <c r="F7656" t="s">
        <v>16846</v>
      </c>
      <c r="G7656" s="11">
        <v>0.10009999999999999</v>
      </c>
      <c r="H7656">
        <v>28.02</v>
      </c>
      <c r="I7656" s="8" t="s">
        <v>21522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2780</v>
      </c>
      <c r="C7657" t="s">
        <v>2781</v>
      </c>
      <c r="D7657" t="s">
        <v>821</v>
      </c>
      <c r="E7657">
        <v>1</v>
      </c>
      <c r="F7657" t="s">
        <v>21484</v>
      </c>
      <c r="G7657" s="11">
        <v>0.1</v>
      </c>
      <c r="H7657">
        <v>7.7</v>
      </c>
      <c r="I7657" s="8" t="s">
        <v>21522</v>
      </c>
      <c r="J7657" s="7">
        <v>608384480</v>
      </c>
      <c r="K7657" s="7">
        <v>2017000000</v>
      </c>
      <c r="L7657" t="s">
        <v>1164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20593</v>
      </c>
      <c r="C7658" t="s">
        <v>20594</v>
      </c>
      <c r="D7658" t="s">
        <v>502</v>
      </c>
      <c r="E7658">
        <v>1</v>
      </c>
      <c r="F7658" t="s">
        <v>21484</v>
      </c>
      <c r="G7658" s="11">
        <v>0.19989999999999999</v>
      </c>
      <c r="H7658">
        <v>34.340000000000003</v>
      </c>
      <c r="I7658" s="8" t="s">
        <v>21522</v>
      </c>
      <c r="J7658" s="7">
        <v>295662430</v>
      </c>
      <c r="K7658" s="7">
        <v>862000000</v>
      </c>
      <c r="L7658" t="s">
        <v>20041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19232</v>
      </c>
      <c r="C7659" t="s">
        <v>19233</v>
      </c>
      <c r="D7659" t="s">
        <v>502</v>
      </c>
      <c r="E7659">
        <v>1</v>
      </c>
      <c r="F7659" t="s">
        <v>21484</v>
      </c>
      <c r="G7659" s="11">
        <v>0.1003</v>
      </c>
      <c r="H7659">
        <v>17.66</v>
      </c>
      <c r="I7659" s="8" t="s">
        <v>21522</v>
      </c>
      <c r="J7659" s="7">
        <v>1135312680</v>
      </c>
      <c r="K7659" s="7">
        <v>17538000000</v>
      </c>
      <c r="L7659" t="s">
        <v>19677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6605</v>
      </c>
      <c r="C7660" t="s">
        <v>6606</v>
      </c>
      <c r="D7660" t="s">
        <v>502</v>
      </c>
      <c r="E7660">
        <v>1</v>
      </c>
      <c r="F7660" t="s">
        <v>21484</v>
      </c>
      <c r="G7660" s="11">
        <v>0.1002</v>
      </c>
      <c r="H7660">
        <v>18.45</v>
      </c>
      <c r="I7660" s="8" t="s">
        <v>21522</v>
      </c>
      <c r="J7660" s="7">
        <v>461973140</v>
      </c>
      <c r="K7660" s="7">
        <v>7414000000</v>
      </c>
      <c r="L7660" t="s">
        <v>2560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21750</v>
      </c>
      <c r="C7661" t="s">
        <v>21751</v>
      </c>
      <c r="D7661" t="s">
        <v>502</v>
      </c>
      <c r="E7661">
        <v>1</v>
      </c>
      <c r="F7661" t="s">
        <v>21752</v>
      </c>
      <c r="G7661" s="11">
        <v>0.1009</v>
      </c>
      <c r="H7661">
        <v>3.6</v>
      </c>
      <c r="I7661" s="8" t="s">
        <v>21522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3161</v>
      </c>
      <c r="C7662" t="s">
        <v>3162</v>
      </c>
      <c r="D7662" t="s">
        <v>502</v>
      </c>
      <c r="E7662">
        <v>1</v>
      </c>
      <c r="F7662" t="s">
        <v>21484</v>
      </c>
      <c r="G7662" s="11">
        <v>0.10059999999999999</v>
      </c>
      <c r="H7662">
        <v>3.5</v>
      </c>
      <c r="I7662" s="8" t="s">
        <v>21522</v>
      </c>
      <c r="J7662" s="7">
        <v>180986220</v>
      </c>
      <c r="K7662" s="7">
        <v>2777000000</v>
      </c>
      <c r="L7662" t="s">
        <v>20721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4489</v>
      </c>
      <c r="C7663" t="s">
        <v>4490</v>
      </c>
      <c r="D7663" t="s">
        <v>502</v>
      </c>
      <c r="E7663">
        <v>1</v>
      </c>
      <c r="F7663" t="s">
        <v>21484</v>
      </c>
      <c r="G7663" s="11">
        <v>0.1026</v>
      </c>
      <c r="H7663">
        <v>1.72</v>
      </c>
      <c r="I7663" s="8" t="s">
        <v>21522</v>
      </c>
      <c r="J7663" s="7">
        <v>223847870</v>
      </c>
      <c r="K7663" s="7">
        <v>3089000000</v>
      </c>
      <c r="L7663" t="s">
        <v>728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20205</v>
      </c>
      <c r="C7664" t="s">
        <v>20206</v>
      </c>
      <c r="D7664" t="s">
        <v>502</v>
      </c>
      <c r="E7664">
        <v>1</v>
      </c>
      <c r="F7664" t="s">
        <v>21484</v>
      </c>
      <c r="G7664" s="11">
        <v>0.2</v>
      </c>
      <c r="H7664">
        <v>31.02</v>
      </c>
      <c r="I7664" s="8" t="s">
        <v>5113</v>
      </c>
      <c r="J7664" s="7">
        <v>1108097560</v>
      </c>
      <c r="K7664" s="7">
        <v>6051000000</v>
      </c>
      <c r="L7664" t="s">
        <v>20656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17264</v>
      </c>
      <c r="C7665" t="s">
        <v>17265</v>
      </c>
      <c r="D7665" t="s">
        <v>502</v>
      </c>
      <c r="E7665">
        <v>1</v>
      </c>
      <c r="F7665" t="s">
        <v>21484</v>
      </c>
      <c r="G7665" s="11">
        <v>0.20030000000000001</v>
      </c>
      <c r="H7665">
        <v>14.44</v>
      </c>
      <c r="I7665" s="8" t="s">
        <v>5113</v>
      </c>
      <c r="J7665" s="7">
        <v>1432345600</v>
      </c>
      <c r="K7665" s="7">
        <v>7457000000</v>
      </c>
      <c r="L7665" t="s">
        <v>20656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16463</v>
      </c>
      <c r="C7666" t="s">
        <v>16464</v>
      </c>
      <c r="D7666" t="s">
        <v>502</v>
      </c>
      <c r="E7666">
        <v>1</v>
      </c>
      <c r="F7666" t="s">
        <v>21484</v>
      </c>
      <c r="G7666" s="11">
        <v>9.9900000000000003E-2</v>
      </c>
      <c r="H7666">
        <v>36.54</v>
      </c>
      <c r="I7666" s="8" t="s">
        <v>5113</v>
      </c>
      <c r="J7666" s="7">
        <v>1475301700</v>
      </c>
      <c r="K7666" s="7">
        <v>22486000000</v>
      </c>
      <c r="L7666" t="s">
        <v>19677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21753</v>
      </c>
      <c r="C7667" t="s">
        <v>21754</v>
      </c>
      <c r="D7667" t="s">
        <v>502</v>
      </c>
      <c r="E7667">
        <v>1</v>
      </c>
      <c r="F7667" t="s">
        <v>21755</v>
      </c>
      <c r="G7667" s="11">
        <v>0.1002</v>
      </c>
      <c r="H7667">
        <v>17.899999999999999</v>
      </c>
      <c r="I7667" s="8" t="s">
        <v>5113</v>
      </c>
      <c r="J7667" s="7">
        <v>2970286600</v>
      </c>
      <c r="K7667" s="7">
        <v>25271000000</v>
      </c>
      <c r="L7667" t="s">
        <v>1164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7139</v>
      </c>
      <c r="C7668" t="s">
        <v>7140</v>
      </c>
      <c r="D7668" t="s">
        <v>502</v>
      </c>
      <c r="E7668">
        <v>1</v>
      </c>
      <c r="F7668" t="s">
        <v>21756</v>
      </c>
      <c r="G7668" s="11">
        <v>9.98E-2</v>
      </c>
      <c r="H7668">
        <v>12.67</v>
      </c>
      <c r="I7668" s="8" t="s">
        <v>5113</v>
      </c>
      <c r="J7668" s="7">
        <v>95087497</v>
      </c>
      <c r="K7668" s="7">
        <v>1755000000</v>
      </c>
      <c r="L7668" t="s">
        <v>20720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9360</v>
      </c>
      <c r="C7669" t="s">
        <v>9361</v>
      </c>
      <c r="D7669" t="s">
        <v>502</v>
      </c>
      <c r="E7669">
        <v>1</v>
      </c>
      <c r="F7669" t="s">
        <v>21484</v>
      </c>
      <c r="G7669" s="11">
        <v>0.1002</v>
      </c>
      <c r="H7669">
        <v>5.71</v>
      </c>
      <c r="I7669" s="8" t="s">
        <v>5113</v>
      </c>
      <c r="J7669" s="7">
        <v>434487270</v>
      </c>
      <c r="K7669" s="7">
        <v>6181000000</v>
      </c>
      <c r="L7669" t="s">
        <v>20656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18379</v>
      </c>
      <c r="C7670" t="s">
        <v>18380</v>
      </c>
      <c r="D7670" t="s">
        <v>502</v>
      </c>
      <c r="E7670">
        <v>1</v>
      </c>
      <c r="F7670" t="s">
        <v>21757</v>
      </c>
      <c r="G7670" s="11">
        <v>9.9000000000000005E-2</v>
      </c>
      <c r="H7670">
        <v>4.55</v>
      </c>
      <c r="I7670" s="8" t="s">
        <v>5113</v>
      </c>
      <c r="J7670" s="7">
        <v>419910570</v>
      </c>
      <c r="K7670" s="7">
        <v>1413000000</v>
      </c>
      <c r="L7670" t="s">
        <v>3768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9684</v>
      </c>
      <c r="C7671" t="s">
        <v>9685</v>
      </c>
      <c r="D7671" t="s">
        <v>502</v>
      </c>
      <c r="E7671">
        <v>1</v>
      </c>
      <c r="F7671" t="s">
        <v>21484</v>
      </c>
      <c r="G7671" s="11">
        <v>0.10009999999999999</v>
      </c>
      <c r="H7671">
        <v>48.92</v>
      </c>
      <c r="I7671" s="8" t="s">
        <v>5113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4854</v>
      </c>
      <c r="C7672" t="s">
        <v>201</v>
      </c>
      <c r="D7672" t="s">
        <v>502</v>
      </c>
      <c r="E7672">
        <v>1</v>
      </c>
      <c r="F7672" t="s">
        <v>21484</v>
      </c>
      <c r="G7672" s="11">
        <v>9.9900000000000003E-2</v>
      </c>
      <c r="H7672">
        <v>9.36</v>
      </c>
      <c r="I7672" s="8" t="s">
        <v>5113</v>
      </c>
      <c r="J7672" s="7">
        <v>159277940</v>
      </c>
      <c r="K7672" s="7">
        <v>681000000</v>
      </c>
      <c r="L7672" t="s">
        <v>3768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12638</v>
      </c>
      <c r="C7673" t="s">
        <v>12639</v>
      </c>
      <c r="D7673" t="s">
        <v>502</v>
      </c>
      <c r="E7673">
        <v>1</v>
      </c>
      <c r="F7673" t="s">
        <v>21484</v>
      </c>
      <c r="G7673" s="11">
        <v>9.98E-2</v>
      </c>
      <c r="H7673">
        <v>9.0399999999999991</v>
      </c>
      <c r="I7673" s="8" t="s">
        <v>5113</v>
      </c>
      <c r="J7673" s="7">
        <v>127016512</v>
      </c>
      <c r="K7673" s="7">
        <v>2364000000</v>
      </c>
      <c r="L7673" t="s">
        <v>728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4127</v>
      </c>
      <c r="C7674" t="s">
        <v>4128</v>
      </c>
      <c r="D7674" t="s">
        <v>502</v>
      </c>
      <c r="E7674">
        <v>1</v>
      </c>
      <c r="F7674" t="s">
        <v>21484</v>
      </c>
      <c r="G7674" s="11">
        <v>0.10009999999999999</v>
      </c>
      <c r="H7674">
        <v>46.26</v>
      </c>
      <c r="I7674" s="8" t="s">
        <v>5113</v>
      </c>
      <c r="J7674" s="7">
        <v>1373488100</v>
      </c>
      <c r="K7674" s="7">
        <v>30548000000</v>
      </c>
      <c r="L7674" t="s">
        <v>20041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15568</v>
      </c>
      <c r="C7675" t="s">
        <v>15569</v>
      </c>
      <c r="D7675" t="s">
        <v>502</v>
      </c>
      <c r="E7675">
        <v>1</v>
      </c>
      <c r="F7675" t="s">
        <v>21484</v>
      </c>
      <c r="G7675" s="11">
        <v>9.9299999999999999E-2</v>
      </c>
      <c r="H7675">
        <v>5.98</v>
      </c>
      <c r="I7675" s="8" t="s">
        <v>5113</v>
      </c>
      <c r="J7675" s="7">
        <v>463579180</v>
      </c>
      <c r="K7675" s="7">
        <v>2729000000</v>
      </c>
      <c r="L7675" t="s">
        <v>1164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1627</v>
      </c>
      <c r="C7676" t="s">
        <v>1628</v>
      </c>
      <c r="D7676" t="s">
        <v>502</v>
      </c>
      <c r="E7676">
        <v>1</v>
      </c>
      <c r="F7676" t="s">
        <v>21484</v>
      </c>
      <c r="G7676" s="11">
        <v>9.9299999999999999E-2</v>
      </c>
      <c r="H7676">
        <v>2.99</v>
      </c>
      <c r="I7676" s="8" t="s">
        <v>5113</v>
      </c>
      <c r="J7676" s="7">
        <v>258298440</v>
      </c>
      <c r="K7676" s="7">
        <v>2778000000</v>
      </c>
      <c r="L7676" t="s">
        <v>19677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8151</v>
      </c>
      <c r="C7677" t="s">
        <v>8152</v>
      </c>
      <c r="D7677" t="s">
        <v>502</v>
      </c>
      <c r="E7677">
        <v>1</v>
      </c>
      <c r="F7677" t="s">
        <v>21484</v>
      </c>
      <c r="G7677" s="11">
        <v>9.9099999999999994E-2</v>
      </c>
      <c r="H7677">
        <v>5.0999999999999996</v>
      </c>
      <c r="I7677" s="8" t="s">
        <v>5113</v>
      </c>
      <c r="J7677" s="7">
        <v>377440910</v>
      </c>
      <c r="K7677" s="7">
        <v>5592000000</v>
      </c>
      <c r="L7677" t="s">
        <v>20656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20609</v>
      </c>
      <c r="C7678" t="s">
        <v>20610</v>
      </c>
      <c r="D7678" t="s">
        <v>502</v>
      </c>
      <c r="E7678">
        <v>1</v>
      </c>
      <c r="F7678" t="s">
        <v>21484</v>
      </c>
      <c r="G7678" s="11">
        <v>0.3</v>
      </c>
      <c r="H7678">
        <v>22.88</v>
      </c>
      <c r="I7678" s="8" t="s">
        <v>20086</v>
      </c>
      <c r="J7678" s="7">
        <v>181725310</v>
      </c>
      <c r="K7678" s="7">
        <v>546000000</v>
      </c>
      <c r="L7678" t="s">
        <v>15504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20075</v>
      </c>
      <c r="C7679" t="s">
        <v>20076</v>
      </c>
      <c r="D7679" t="s">
        <v>502</v>
      </c>
      <c r="E7679">
        <v>1</v>
      </c>
      <c r="F7679" t="s">
        <v>21484</v>
      </c>
      <c r="G7679" s="11">
        <v>0.2994</v>
      </c>
      <c r="H7679">
        <v>16.190000000000001</v>
      </c>
      <c r="I7679" s="8" t="s">
        <v>20086</v>
      </c>
      <c r="J7679" s="7">
        <v>130220453</v>
      </c>
      <c r="K7679" s="7">
        <v>663000000</v>
      </c>
      <c r="L7679" t="s">
        <v>20041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20744</v>
      </c>
      <c r="C7680" t="s">
        <v>20745</v>
      </c>
      <c r="D7680" t="s">
        <v>502</v>
      </c>
      <c r="E7680">
        <v>1</v>
      </c>
      <c r="F7680" t="s">
        <v>21484</v>
      </c>
      <c r="G7680" s="11">
        <v>0.19989999999999999</v>
      </c>
      <c r="H7680">
        <v>44.9</v>
      </c>
      <c r="I7680" s="8" t="s">
        <v>20086</v>
      </c>
      <c r="J7680" s="7">
        <v>649411270</v>
      </c>
      <c r="K7680" s="7">
        <v>1531000000</v>
      </c>
      <c r="L7680" t="s">
        <v>2560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17675</v>
      </c>
      <c r="C7681" t="s">
        <v>17676</v>
      </c>
      <c r="D7681" t="s">
        <v>502</v>
      </c>
      <c r="E7681">
        <v>1</v>
      </c>
      <c r="F7681" t="s">
        <v>21484</v>
      </c>
      <c r="G7681" s="11">
        <v>0.2</v>
      </c>
      <c r="H7681">
        <v>10.98</v>
      </c>
      <c r="I7681" s="8" t="s">
        <v>20086</v>
      </c>
      <c r="J7681" s="7">
        <v>740909410</v>
      </c>
      <c r="K7681" s="7">
        <v>2923000000</v>
      </c>
      <c r="L7681" t="s">
        <v>21428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20982</v>
      </c>
      <c r="C7682" t="s">
        <v>20983</v>
      </c>
      <c r="D7682" t="s">
        <v>502</v>
      </c>
      <c r="E7682">
        <v>1</v>
      </c>
      <c r="F7682" t="s">
        <v>21484</v>
      </c>
      <c r="G7682" s="11">
        <v>0.1</v>
      </c>
      <c r="H7682">
        <v>47.3</v>
      </c>
      <c r="I7682" s="8" t="s">
        <v>20086</v>
      </c>
      <c r="J7682" s="7">
        <v>257139510</v>
      </c>
      <c r="K7682" s="7">
        <v>1426000000</v>
      </c>
      <c r="L7682" t="s">
        <v>20041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5669</v>
      </c>
      <c r="C7683" t="s">
        <v>5670</v>
      </c>
      <c r="D7683" t="s">
        <v>502</v>
      </c>
      <c r="E7683">
        <v>1</v>
      </c>
      <c r="F7683" t="s">
        <v>21484</v>
      </c>
      <c r="G7683" s="11">
        <v>0.10009999999999999</v>
      </c>
      <c r="H7683">
        <v>29.45</v>
      </c>
      <c r="I7683" s="8" t="s">
        <v>20086</v>
      </c>
      <c r="J7683" s="7">
        <v>90707664</v>
      </c>
      <c r="K7683" s="7">
        <v>1326000000</v>
      </c>
      <c r="L7683" t="s">
        <v>20041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21089</v>
      </c>
      <c r="C7684" t="s">
        <v>21090</v>
      </c>
      <c r="D7684" t="s">
        <v>502</v>
      </c>
      <c r="E7684">
        <v>1</v>
      </c>
      <c r="F7684" t="s">
        <v>21484</v>
      </c>
      <c r="G7684" s="11">
        <v>0.1</v>
      </c>
      <c r="H7684">
        <v>110.97</v>
      </c>
      <c r="I7684" s="8" t="s">
        <v>20086</v>
      </c>
      <c r="J7684" s="7">
        <v>1492930900</v>
      </c>
      <c r="K7684" s="7">
        <v>20279000000</v>
      </c>
      <c r="L7684" t="s">
        <v>20041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8567</v>
      </c>
      <c r="C7685" t="s">
        <v>8568</v>
      </c>
      <c r="D7685" t="s">
        <v>502</v>
      </c>
      <c r="E7685">
        <v>1</v>
      </c>
      <c r="F7685" t="s">
        <v>21758</v>
      </c>
      <c r="G7685" s="11">
        <v>9.9900000000000003E-2</v>
      </c>
      <c r="H7685">
        <v>17.170000000000002</v>
      </c>
      <c r="I7685" s="8" t="s">
        <v>20086</v>
      </c>
      <c r="J7685" s="7">
        <v>581770030</v>
      </c>
      <c r="K7685" s="7">
        <v>4260000000</v>
      </c>
      <c r="L7685" t="s">
        <v>1134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19396</v>
      </c>
      <c r="C7686" t="s">
        <v>19397</v>
      </c>
      <c r="D7686" t="s">
        <v>502</v>
      </c>
      <c r="E7686">
        <v>1</v>
      </c>
      <c r="F7686" t="s">
        <v>21484</v>
      </c>
      <c r="G7686" s="11">
        <v>0.10009999999999999</v>
      </c>
      <c r="H7686">
        <v>8.68</v>
      </c>
      <c r="I7686" s="8" t="s">
        <v>20086</v>
      </c>
      <c r="J7686" s="7">
        <v>455425180</v>
      </c>
      <c r="K7686" s="7">
        <v>7638000000</v>
      </c>
      <c r="L7686" t="s">
        <v>19677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11874</v>
      </c>
      <c r="C7687" t="s">
        <v>11875</v>
      </c>
      <c r="D7687" t="s">
        <v>502</v>
      </c>
      <c r="E7687">
        <v>1</v>
      </c>
      <c r="F7687" t="s">
        <v>21759</v>
      </c>
      <c r="G7687" s="11">
        <v>9.9900000000000003E-2</v>
      </c>
      <c r="H7687">
        <v>8.92</v>
      </c>
      <c r="I7687" s="8" t="s">
        <v>20086</v>
      </c>
      <c r="J7687" s="7">
        <v>599586220</v>
      </c>
      <c r="K7687" s="7">
        <v>8328000000</v>
      </c>
      <c r="L7687" t="s">
        <v>19677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4972</v>
      </c>
      <c r="C7688" t="s">
        <v>4973</v>
      </c>
      <c r="D7688" t="s">
        <v>502</v>
      </c>
      <c r="E7688">
        <v>1</v>
      </c>
      <c r="F7688" t="s">
        <v>21484</v>
      </c>
      <c r="G7688" s="11">
        <v>0.1002</v>
      </c>
      <c r="H7688">
        <v>6.37</v>
      </c>
      <c r="I7688" s="8" t="s">
        <v>20086</v>
      </c>
      <c r="J7688" s="7">
        <v>497737420</v>
      </c>
      <c r="K7688" s="7">
        <v>3672000000</v>
      </c>
      <c r="L7688" t="s">
        <v>19677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6701</v>
      </c>
      <c r="C7689" t="s">
        <v>6702</v>
      </c>
      <c r="D7689" t="s">
        <v>502</v>
      </c>
      <c r="E7689">
        <v>1</v>
      </c>
      <c r="F7689" t="s">
        <v>21484</v>
      </c>
      <c r="G7689" s="11">
        <v>0.10009999999999999</v>
      </c>
      <c r="H7689">
        <v>18.239999999999998</v>
      </c>
      <c r="I7689" s="8" t="s">
        <v>20086</v>
      </c>
      <c r="J7689" s="7">
        <v>77854768</v>
      </c>
      <c r="K7689" s="7">
        <v>1085000000</v>
      </c>
      <c r="L7689" t="s">
        <v>20041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5195</v>
      </c>
      <c r="C7690" t="s">
        <v>5196</v>
      </c>
      <c r="D7690" t="s">
        <v>502</v>
      </c>
      <c r="E7690">
        <v>1</v>
      </c>
      <c r="F7690" t="s">
        <v>21484</v>
      </c>
      <c r="G7690" s="11">
        <v>0.1</v>
      </c>
      <c r="H7690">
        <v>25.52</v>
      </c>
      <c r="I7690" s="8" t="s">
        <v>20086</v>
      </c>
      <c r="J7690" s="7">
        <v>139575360</v>
      </c>
      <c r="K7690" s="7">
        <v>1547000000</v>
      </c>
      <c r="L7690" t="s">
        <v>19677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6137</v>
      </c>
      <c r="C7691" t="s">
        <v>6138</v>
      </c>
      <c r="D7691" t="s">
        <v>502</v>
      </c>
      <c r="E7691">
        <v>1</v>
      </c>
      <c r="F7691" t="s">
        <v>2807</v>
      </c>
      <c r="G7691" s="11">
        <v>0.1002</v>
      </c>
      <c r="H7691">
        <v>12.19</v>
      </c>
      <c r="I7691" s="8" t="s">
        <v>20086</v>
      </c>
      <c r="J7691" s="7">
        <v>142869930</v>
      </c>
      <c r="K7691" s="7">
        <v>4064000000</v>
      </c>
      <c r="L7691" t="s">
        <v>19677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13051</v>
      </c>
      <c r="C7692" t="s">
        <v>13052</v>
      </c>
      <c r="D7692" t="s">
        <v>502</v>
      </c>
      <c r="E7692">
        <v>1</v>
      </c>
      <c r="F7692" t="s">
        <v>21484</v>
      </c>
      <c r="G7692" s="11">
        <v>0.1008</v>
      </c>
      <c r="H7692">
        <v>5.68</v>
      </c>
      <c r="I7692" s="8" t="s">
        <v>20086</v>
      </c>
      <c r="J7692" s="7">
        <v>187988510</v>
      </c>
      <c r="K7692" s="7">
        <v>1223000000</v>
      </c>
      <c r="L7692" t="s">
        <v>728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18905</v>
      </c>
      <c r="C7693" t="s">
        <v>18906</v>
      </c>
      <c r="D7693" t="s">
        <v>502</v>
      </c>
      <c r="E7693">
        <v>1</v>
      </c>
      <c r="F7693" t="s">
        <v>21760</v>
      </c>
      <c r="G7693" s="11">
        <v>9.8900000000000002E-2</v>
      </c>
      <c r="H7693">
        <v>4</v>
      </c>
      <c r="I7693" s="8" t="s">
        <v>20086</v>
      </c>
      <c r="J7693" s="7">
        <v>346040010</v>
      </c>
      <c r="K7693" s="7">
        <v>3951000000</v>
      </c>
      <c r="L7693" t="s">
        <v>21428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21091</v>
      </c>
      <c r="C7694" t="s">
        <v>21092</v>
      </c>
      <c r="D7694" t="s">
        <v>502</v>
      </c>
      <c r="E7694">
        <v>1</v>
      </c>
      <c r="F7694" t="s">
        <v>21484</v>
      </c>
      <c r="G7694" s="11">
        <v>0.2</v>
      </c>
      <c r="H7694">
        <v>118.8</v>
      </c>
      <c r="I7694" s="8" t="s">
        <v>20086</v>
      </c>
      <c r="J7694" s="7">
        <v>450389080</v>
      </c>
      <c r="K7694" s="7">
        <v>11089000000</v>
      </c>
      <c r="L7694" t="s">
        <v>20041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9477</v>
      </c>
      <c r="C7695" t="s">
        <v>9478</v>
      </c>
      <c r="D7695" t="s">
        <v>502</v>
      </c>
      <c r="E7695">
        <v>1</v>
      </c>
      <c r="F7695" t="s">
        <v>21484</v>
      </c>
      <c r="G7695" s="11">
        <v>0.19989999999999999</v>
      </c>
      <c r="H7695">
        <v>44.6</v>
      </c>
      <c r="I7695" s="8" t="s">
        <v>20086</v>
      </c>
      <c r="J7695" s="7">
        <v>464431170</v>
      </c>
      <c r="K7695" s="7">
        <v>3176000000</v>
      </c>
      <c r="L7695" t="s">
        <v>20656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6190</v>
      </c>
      <c r="C7696" t="s">
        <v>6191</v>
      </c>
      <c r="D7696" t="s">
        <v>502</v>
      </c>
      <c r="E7696">
        <v>1</v>
      </c>
      <c r="F7696" t="s">
        <v>21484</v>
      </c>
      <c r="G7696" s="11">
        <v>9.9599999999999994E-2</v>
      </c>
      <c r="H7696">
        <v>10.71</v>
      </c>
      <c r="I7696" s="8" t="s">
        <v>20086</v>
      </c>
      <c r="J7696" s="7">
        <v>272882130</v>
      </c>
      <c r="K7696" s="7">
        <v>5760000000</v>
      </c>
      <c r="L7696" t="s">
        <v>19677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3867</v>
      </c>
      <c r="C7697" t="s">
        <v>3868</v>
      </c>
      <c r="D7697" t="s">
        <v>502</v>
      </c>
      <c r="E7697">
        <v>1</v>
      </c>
      <c r="F7697" t="s">
        <v>21484</v>
      </c>
      <c r="G7697" s="11">
        <v>0.1002</v>
      </c>
      <c r="H7697">
        <v>21.75</v>
      </c>
      <c r="I7697" s="8" t="s">
        <v>20086</v>
      </c>
      <c r="J7697" s="7">
        <v>260552080</v>
      </c>
      <c r="K7697" s="7">
        <v>11512000000</v>
      </c>
      <c r="L7697" t="s">
        <v>20728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21761</v>
      </c>
      <c r="C7698" t="s">
        <v>21762</v>
      </c>
      <c r="D7698" t="s">
        <v>502</v>
      </c>
      <c r="E7698">
        <v>1</v>
      </c>
      <c r="F7698" t="s">
        <v>21484</v>
      </c>
      <c r="G7698" s="11">
        <v>0.1</v>
      </c>
      <c r="H7698">
        <v>12.32</v>
      </c>
      <c r="I7698" s="8" t="s">
        <v>20086</v>
      </c>
      <c r="J7698" s="7">
        <v>133209669</v>
      </c>
      <c r="K7698" s="7">
        <v>1788000000</v>
      </c>
      <c r="L7698" t="s">
        <v>1134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4097</v>
      </c>
      <c r="C7699" t="s">
        <v>4098</v>
      </c>
      <c r="D7699" t="s">
        <v>434</v>
      </c>
      <c r="E7699">
        <v>1</v>
      </c>
      <c r="F7699" t="s">
        <v>21484</v>
      </c>
      <c r="G7699" s="11">
        <v>9.98E-2</v>
      </c>
      <c r="H7699">
        <v>13.22</v>
      </c>
      <c r="I7699" s="8" t="s">
        <v>20086</v>
      </c>
      <c r="J7699" s="7">
        <v>446678910</v>
      </c>
      <c r="K7699" s="7">
        <v>1857000000</v>
      </c>
      <c r="L7699" t="s">
        <v>4026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16833</v>
      </c>
      <c r="C7700" t="s">
        <v>16834</v>
      </c>
      <c r="D7700" t="s">
        <v>502</v>
      </c>
      <c r="E7700">
        <v>1</v>
      </c>
      <c r="F7700" t="s">
        <v>21484</v>
      </c>
      <c r="G7700" s="11">
        <v>9.98E-2</v>
      </c>
      <c r="H7700">
        <v>21.92</v>
      </c>
      <c r="I7700" s="8" t="s">
        <v>20086</v>
      </c>
      <c r="J7700" s="7">
        <v>1470341700</v>
      </c>
      <c r="K7700" s="7">
        <v>11756000000</v>
      </c>
      <c r="L7700" t="s">
        <v>20041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21763</v>
      </c>
      <c r="C7701" t="s">
        <v>21764</v>
      </c>
      <c r="D7701" t="s">
        <v>502</v>
      </c>
      <c r="E7701">
        <v>1</v>
      </c>
      <c r="F7701" t="s">
        <v>21484</v>
      </c>
      <c r="G7701" s="11">
        <v>0.1002</v>
      </c>
      <c r="H7701">
        <v>6.37</v>
      </c>
      <c r="I7701" s="8" t="s">
        <v>20086</v>
      </c>
      <c r="J7701" s="7">
        <v>763300320</v>
      </c>
      <c r="K7701" s="7">
        <v>9963000000</v>
      </c>
      <c r="L7701" t="s">
        <v>21428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21765</v>
      </c>
      <c r="C7702" t="s">
        <v>21766</v>
      </c>
      <c r="D7702" t="s">
        <v>502</v>
      </c>
      <c r="E7702">
        <v>1</v>
      </c>
      <c r="F7702" t="s">
        <v>21484</v>
      </c>
      <c r="G7702" s="11">
        <v>0.1</v>
      </c>
      <c r="H7702">
        <v>22.33</v>
      </c>
      <c r="I7702" s="8" t="s">
        <v>20086</v>
      </c>
      <c r="J7702" s="7">
        <v>490726640</v>
      </c>
      <c r="K7702" s="7">
        <v>9334000000</v>
      </c>
      <c r="L7702" t="s">
        <v>1134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17371</v>
      </c>
      <c r="C7703" t="s">
        <v>17372</v>
      </c>
      <c r="D7703" t="s">
        <v>502</v>
      </c>
      <c r="E7703">
        <v>1</v>
      </c>
      <c r="F7703" t="s">
        <v>21484</v>
      </c>
      <c r="G7703" s="11">
        <v>0.10009999999999999</v>
      </c>
      <c r="H7703">
        <v>46.71</v>
      </c>
      <c r="I7703" s="8" t="s">
        <v>20086</v>
      </c>
      <c r="J7703" s="7">
        <v>1572645400</v>
      </c>
      <c r="K7703" s="7">
        <v>39529000000</v>
      </c>
      <c r="L7703" t="s">
        <v>2560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11202</v>
      </c>
      <c r="C7704" t="s">
        <v>11203</v>
      </c>
      <c r="D7704" t="s">
        <v>502</v>
      </c>
      <c r="E7704">
        <v>1</v>
      </c>
      <c r="F7704" t="s">
        <v>17822</v>
      </c>
      <c r="G7704" s="11">
        <v>9.9500000000000005E-2</v>
      </c>
      <c r="H7704">
        <v>8.07</v>
      </c>
      <c r="I7704" s="8" t="s">
        <v>20086</v>
      </c>
      <c r="J7704" s="7">
        <v>3783138400</v>
      </c>
      <c r="K7704" s="7">
        <v>25745000000</v>
      </c>
      <c r="L7704" t="s">
        <v>19677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6051</v>
      </c>
      <c r="C7705" t="s">
        <v>6052</v>
      </c>
      <c r="D7705" t="s">
        <v>502</v>
      </c>
      <c r="E7705">
        <v>1</v>
      </c>
      <c r="F7705" t="s">
        <v>21484</v>
      </c>
      <c r="G7705" s="11">
        <v>9.8900000000000002E-2</v>
      </c>
      <c r="H7705">
        <v>4.1100000000000003</v>
      </c>
      <c r="I7705" s="8" t="s">
        <v>20086</v>
      </c>
      <c r="J7705" s="7">
        <v>229289650</v>
      </c>
      <c r="K7705" s="7">
        <v>4876000000</v>
      </c>
      <c r="L7705" t="s">
        <v>19677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12944</v>
      </c>
      <c r="C7706" t="s">
        <v>12945</v>
      </c>
      <c r="D7706" t="s">
        <v>502</v>
      </c>
      <c r="E7706">
        <v>1</v>
      </c>
      <c r="F7706" t="s">
        <v>12946</v>
      </c>
      <c r="G7706" s="11">
        <v>9.9900000000000003E-2</v>
      </c>
      <c r="H7706">
        <v>25.43</v>
      </c>
      <c r="I7706" s="8" t="s">
        <v>20086</v>
      </c>
      <c r="J7706" s="7">
        <v>3127967600</v>
      </c>
      <c r="K7706" s="7">
        <v>13496000000</v>
      </c>
      <c r="L7706" t="s">
        <v>20041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20957</v>
      </c>
      <c r="C7707" t="s">
        <v>20958</v>
      </c>
      <c r="D7707" t="s">
        <v>502</v>
      </c>
      <c r="E7707">
        <v>1</v>
      </c>
      <c r="F7707" t="s">
        <v>20959</v>
      </c>
      <c r="G7707" s="11">
        <v>0.29980000000000001</v>
      </c>
      <c r="H7707">
        <v>49.38</v>
      </c>
      <c r="I7707" s="8" t="s">
        <v>14035</v>
      </c>
      <c r="J7707" s="7">
        <v>353768960</v>
      </c>
      <c r="K7707" s="7">
        <v>3480000000</v>
      </c>
      <c r="L7707" t="s">
        <v>20041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5318</v>
      </c>
      <c r="C7708" t="s">
        <v>5319</v>
      </c>
      <c r="D7708" t="s">
        <v>502</v>
      </c>
      <c r="E7708">
        <v>1</v>
      </c>
      <c r="F7708" t="s">
        <v>21484</v>
      </c>
      <c r="G7708" s="11">
        <v>0.2</v>
      </c>
      <c r="H7708">
        <v>69.42</v>
      </c>
      <c r="I7708" s="8" t="s">
        <v>14035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21767</v>
      </c>
      <c r="C7709" t="s">
        <v>21768</v>
      </c>
      <c r="D7709" t="s">
        <v>502</v>
      </c>
      <c r="E7709">
        <v>1</v>
      </c>
      <c r="F7709" t="s">
        <v>21484</v>
      </c>
      <c r="G7709" s="11">
        <v>0.19989999999999999</v>
      </c>
      <c r="H7709">
        <v>24.55</v>
      </c>
      <c r="I7709" s="8" t="s">
        <v>14035</v>
      </c>
      <c r="J7709" s="7">
        <v>448465970</v>
      </c>
      <c r="K7709" s="7">
        <v>6950000000</v>
      </c>
      <c r="L7709" t="s">
        <v>1134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20961</v>
      </c>
      <c r="C7710" t="s">
        <v>20962</v>
      </c>
      <c r="D7710" t="s">
        <v>502</v>
      </c>
      <c r="E7710">
        <v>1</v>
      </c>
      <c r="F7710" t="s">
        <v>21484</v>
      </c>
      <c r="G7710" s="11">
        <v>0.20030000000000001</v>
      </c>
      <c r="H7710">
        <v>15.34</v>
      </c>
      <c r="I7710" s="8" t="s">
        <v>14035</v>
      </c>
      <c r="J7710" s="7">
        <v>518389650</v>
      </c>
      <c r="K7710" s="7">
        <v>4294000000</v>
      </c>
      <c r="L7710" t="s">
        <v>4026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16191</v>
      </c>
      <c r="C7711" t="s">
        <v>16192</v>
      </c>
      <c r="D7711" t="s">
        <v>502</v>
      </c>
      <c r="E7711">
        <v>1</v>
      </c>
      <c r="F7711" t="s">
        <v>21484</v>
      </c>
      <c r="G7711" s="11">
        <v>0.2</v>
      </c>
      <c r="H7711">
        <v>8.16</v>
      </c>
      <c r="I7711" s="8" t="s">
        <v>14035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20799</v>
      </c>
      <c r="C7712" t="s">
        <v>20800</v>
      </c>
      <c r="D7712" t="s">
        <v>502</v>
      </c>
      <c r="E7712">
        <v>1</v>
      </c>
      <c r="F7712" t="s">
        <v>21484</v>
      </c>
      <c r="G7712" s="11">
        <v>0.20039999999999999</v>
      </c>
      <c r="H7712">
        <v>11.98</v>
      </c>
      <c r="I7712" s="8" t="s">
        <v>14035</v>
      </c>
      <c r="J7712" s="7">
        <v>1887690900</v>
      </c>
      <c r="K7712" s="7">
        <v>6420000000</v>
      </c>
      <c r="L7712" t="s">
        <v>4026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10251</v>
      </c>
      <c r="C7713" t="s">
        <v>10252</v>
      </c>
      <c r="D7713" t="s">
        <v>502</v>
      </c>
      <c r="E7713">
        <v>1</v>
      </c>
      <c r="F7713" t="s">
        <v>21484</v>
      </c>
      <c r="G7713" s="11">
        <v>0.1003</v>
      </c>
      <c r="H7713">
        <v>13.05</v>
      </c>
      <c r="I7713" s="8" t="s">
        <v>14035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21769</v>
      </c>
      <c r="C7714" t="s">
        <v>21770</v>
      </c>
      <c r="D7714" t="s">
        <v>502</v>
      </c>
      <c r="E7714">
        <v>1</v>
      </c>
      <c r="F7714" t="s">
        <v>21484</v>
      </c>
      <c r="G7714" s="11">
        <v>9.9900000000000003E-2</v>
      </c>
      <c r="H7714">
        <v>11.89</v>
      </c>
      <c r="I7714" s="8" t="s">
        <v>14035</v>
      </c>
      <c r="J7714" s="7">
        <v>1240357330</v>
      </c>
      <c r="K7714" s="7">
        <v>20392000000</v>
      </c>
      <c r="L7714" t="s">
        <v>1164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14363</v>
      </c>
      <c r="C7715" t="s">
        <v>14364</v>
      </c>
      <c r="D7715" t="s">
        <v>502</v>
      </c>
      <c r="E7715">
        <v>1</v>
      </c>
      <c r="F7715" t="s">
        <v>21484</v>
      </c>
      <c r="G7715" s="11">
        <v>9.9699999999999997E-2</v>
      </c>
      <c r="H7715">
        <v>3.97</v>
      </c>
      <c r="I7715" s="8" t="s">
        <v>14035</v>
      </c>
      <c r="J7715" s="7">
        <v>135873670</v>
      </c>
      <c r="K7715" s="7">
        <v>2442000000</v>
      </c>
      <c r="L7715" t="s">
        <v>3768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21771</v>
      </c>
      <c r="C7716" t="s">
        <v>21772</v>
      </c>
      <c r="D7716" t="s">
        <v>502</v>
      </c>
      <c r="E7716">
        <v>1</v>
      </c>
      <c r="F7716" t="s">
        <v>21773</v>
      </c>
      <c r="G7716" s="11">
        <v>0.1</v>
      </c>
      <c r="H7716">
        <v>5.17</v>
      </c>
      <c r="I7716" s="8" t="s">
        <v>14035</v>
      </c>
      <c r="J7716" s="7">
        <v>68822505</v>
      </c>
      <c r="K7716" s="7">
        <v>1594000000</v>
      </c>
      <c r="L7716" t="s">
        <v>728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20473</v>
      </c>
      <c r="C7717" t="s">
        <v>20474</v>
      </c>
      <c r="D7717" t="s">
        <v>502</v>
      </c>
      <c r="E7717">
        <v>1</v>
      </c>
      <c r="F7717" t="s">
        <v>21484</v>
      </c>
      <c r="G7717" s="11">
        <v>0.10009999999999999</v>
      </c>
      <c r="H7717">
        <v>22.96</v>
      </c>
      <c r="I7717" s="8" t="s">
        <v>14035</v>
      </c>
      <c r="J7717" s="7">
        <v>101370380</v>
      </c>
      <c r="K7717" s="7">
        <v>1516000000</v>
      </c>
      <c r="L7717" t="s">
        <v>1134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16423</v>
      </c>
      <c r="C7718" t="s">
        <v>16424</v>
      </c>
      <c r="D7718" t="s">
        <v>502</v>
      </c>
      <c r="E7718">
        <v>1</v>
      </c>
      <c r="F7718" t="s">
        <v>16425</v>
      </c>
      <c r="G7718" s="11">
        <v>0.1</v>
      </c>
      <c r="H7718">
        <v>15.29</v>
      </c>
      <c r="I7718" s="8" t="s">
        <v>14035</v>
      </c>
      <c r="J7718" s="7">
        <v>1007935440</v>
      </c>
      <c r="K7718" s="7">
        <v>10013000000</v>
      </c>
      <c r="L7718" t="s">
        <v>19677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9028</v>
      </c>
      <c r="C7719" t="s">
        <v>9029</v>
      </c>
      <c r="D7719" t="s">
        <v>495</v>
      </c>
      <c r="E7719">
        <v>1</v>
      </c>
      <c r="F7719" t="s">
        <v>21484</v>
      </c>
      <c r="G7719" s="11">
        <v>0.10059999999999999</v>
      </c>
      <c r="H7719">
        <v>8.9700000000000006</v>
      </c>
      <c r="I7719" s="8" t="s">
        <v>14035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10714</v>
      </c>
      <c r="C7720" t="s">
        <v>10715</v>
      </c>
      <c r="D7720" t="s">
        <v>502</v>
      </c>
      <c r="E7720">
        <v>1</v>
      </c>
      <c r="F7720" t="s">
        <v>21484</v>
      </c>
      <c r="G7720" s="11">
        <v>0.1002</v>
      </c>
      <c r="H7720">
        <v>23.39</v>
      </c>
      <c r="I7720" s="8" t="s">
        <v>14035</v>
      </c>
      <c r="J7720" s="7">
        <v>51620737</v>
      </c>
      <c r="K7720" s="7">
        <v>468000000</v>
      </c>
      <c r="L7720" t="s">
        <v>19677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16419</v>
      </c>
      <c r="C7721" t="s">
        <v>16420</v>
      </c>
      <c r="D7721" t="s">
        <v>502</v>
      </c>
      <c r="E7721">
        <v>1</v>
      </c>
      <c r="F7721" t="s">
        <v>21484</v>
      </c>
      <c r="G7721" s="11">
        <v>9.9599999999999994E-2</v>
      </c>
      <c r="H7721">
        <v>9.27</v>
      </c>
      <c r="I7721" s="8" t="s">
        <v>14035</v>
      </c>
      <c r="J7721" s="7">
        <v>232734780</v>
      </c>
      <c r="K7721" s="7">
        <v>3869000000</v>
      </c>
      <c r="L7721" t="s">
        <v>6641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15043</v>
      </c>
      <c r="C7722" t="s">
        <v>15044</v>
      </c>
      <c r="D7722" t="s">
        <v>434</v>
      </c>
      <c r="E7722">
        <v>1</v>
      </c>
      <c r="F7722" t="s">
        <v>21774</v>
      </c>
      <c r="G7722" s="11">
        <v>0.1002</v>
      </c>
      <c r="H7722">
        <v>6.92</v>
      </c>
      <c r="I7722" s="8" t="s">
        <v>14035</v>
      </c>
      <c r="J7722" s="7">
        <v>520164060</v>
      </c>
      <c r="K7722" s="7">
        <v>3311000000</v>
      </c>
      <c r="L7722" t="s">
        <v>4026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20777</v>
      </c>
      <c r="C7723" t="s">
        <v>20778</v>
      </c>
      <c r="D7723" t="s">
        <v>502</v>
      </c>
      <c r="E7723">
        <v>1</v>
      </c>
      <c r="F7723" t="s">
        <v>21484</v>
      </c>
      <c r="G7723" s="11">
        <v>0.2</v>
      </c>
      <c r="H7723">
        <v>32.58</v>
      </c>
      <c r="I7723" s="8" t="s">
        <v>14035</v>
      </c>
      <c r="J7723" s="7">
        <v>115217779</v>
      </c>
      <c r="K7723" s="7">
        <v>1701000000</v>
      </c>
      <c r="L7723" t="s">
        <v>20041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21775</v>
      </c>
      <c r="C7724" t="s">
        <v>21776</v>
      </c>
      <c r="D7724" t="s">
        <v>502</v>
      </c>
      <c r="E7724">
        <v>1</v>
      </c>
      <c r="F7724" t="s">
        <v>21484</v>
      </c>
      <c r="G7724" s="11">
        <v>0.2</v>
      </c>
      <c r="H7724">
        <v>29.4</v>
      </c>
      <c r="I7724" s="8" t="s">
        <v>14035</v>
      </c>
      <c r="J7724" s="7">
        <v>101157914</v>
      </c>
      <c r="K7724" s="7">
        <v>1350000000</v>
      </c>
      <c r="L7724" t="s">
        <v>20041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17181</v>
      </c>
      <c r="C7725" t="s">
        <v>17182</v>
      </c>
      <c r="D7725" t="s">
        <v>502</v>
      </c>
      <c r="E7725">
        <v>1</v>
      </c>
      <c r="F7725" t="s">
        <v>21484</v>
      </c>
      <c r="G7725" s="11">
        <v>0.10009999999999999</v>
      </c>
      <c r="H7725">
        <v>14.95</v>
      </c>
      <c r="I7725" s="8" t="s">
        <v>14035</v>
      </c>
      <c r="J7725" s="7">
        <v>1046358020</v>
      </c>
      <c r="K7725" s="7">
        <v>14922000000</v>
      </c>
      <c r="L7725" t="s">
        <v>19677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8034</v>
      </c>
      <c r="C7726" t="s">
        <v>8035</v>
      </c>
      <c r="D7726" t="s">
        <v>502</v>
      </c>
      <c r="E7726">
        <v>1</v>
      </c>
      <c r="F7726" t="s">
        <v>21484</v>
      </c>
      <c r="G7726" s="11">
        <v>9.9900000000000003E-2</v>
      </c>
      <c r="H7726">
        <v>36.11</v>
      </c>
      <c r="I7726" s="8" t="s">
        <v>14035</v>
      </c>
      <c r="J7726" s="7">
        <v>134468150</v>
      </c>
      <c r="K7726" s="7">
        <v>2755000000</v>
      </c>
      <c r="L7726" t="s">
        <v>20720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2248</v>
      </c>
      <c r="C7727" t="s">
        <v>2249</v>
      </c>
      <c r="D7727" t="s">
        <v>502</v>
      </c>
      <c r="E7727">
        <v>1</v>
      </c>
      <c r="F7727" t="s">
        <v>21484</v>
      </c>
      <c r="G7727" s="11">
        <v>9.9900000000000003E-2</v>
      </c>
      <c r="H7727">
        <v>22.57</v>
      </c>
      <c r="I7727" s="8" t="s">
        <v>14035</v>
      </c>
      <c r="J7727" s="7">
        <v>263985020</v>
      </c>
      <c r="K7727" s="7">
        <v>885000000</v>
      </c>
      <c r="L7727" t="s">
        <v>19677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20078</v>
      </c>
      <c r="C7728" t="s">
        <v>20079</v>
      </c>
      <c r="D7728" t="s">
        <v>502</v>
      </c>
      <c r="E7728">
        <v>1</v>
      </c>
      <c r="F7728" t="s">
        <v>21484</v>
      </c>
      <c r="G7728" s="11">
        <v>0.1</v>
      </c>
      <c r="H7728">
        <v>20.46</v>
      </c>
      <c r="I7728" s="8" t="s">
        <v>14035</v>
      </c>
      <c r="J7728" s="7">
        <v>374226770</v>
      </c>
      <c r="K7728" s="7">
        <v>2961000000</v>
      </c>
      <c r="L7728" t="s">
        <v>20720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1603</v>
      </c>
      <c r="C7729" t="s">
        <v>1604</v>
      </c>
      <c r="D7729" t="s">
        <v>502</v>
      </c>
      <c r="E7729">
        <v>1</v>
      </c>
      <c r="F7729" t="s">
        <v>21777</v>
      </c>
      <c r="G7729" s="11">
        <v>0.10050000000000001</v>
      </c>
      <c r="H7729">
        <v>6.13</v>
      </c>
      <c r="I7729" s="8" t="s">
        <v>14035</v>
      </c>
      <c r="J7729" s="7">
        <v>187385600</v>
      </c>
      <c r="K7729" s="7">
        <v>2914000000</v>
      </c>
      <c r="L7729" t="s">
        <v>4026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21778</v>
      </c>
      <c r="C7730" t="s">
        <v>21779</v>
      </c>
      <c r="D7730" t="s">
        <v>579</v>
      </c>
      <c r="E7730">
        <v>1</v>
      </c>
      <c r="F7730" t="s">
        <v>21484</v>
      </c>
      <c r="G7730" s="11">
        <v>0.10009999999999999</v>
      </c>
      <c r="H7730">
        <v>11.43</v>
      </c>
      <c r="I7730" s="8" t="s">
        <v>14035</v>
      </c>
      <c r="J7730" s="7">
        <v>348497910</v>
      </c>
      <c r="K7730" s="7">
        <v>10311000000</v>
      </c>
      <c r="L7730" t="s">
        <v>3768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9658</v>
      </c>
      <c r="C7731" t="s">
        <v>9659</v>
      </c>
      <c r="D7731" t="s">
        <v>502</v>
      </c>
      <c r="E7731">
        <v>1</v>
      </c>
      <c r="F7731" t="s">
        <v>21484</v>
      </c>
      <c r="G7731" s="11">
        <v>0.1004</v>
      </c>
      <c r="H7731">
        <v>10.3</v>
      </c>
      <c r="I7731" s="8" t="s">
        <v>14035</v>
      </c>
      <c r="J7731" s="7">
        <v>949812250</v>
      </c>
      <c r="K7731" s="7">
        <v>12903000000</v>
      </c>
      <c r="L7731" t="s">
        <v>377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21780</v>
      </c>
      <c r="C7732" t="s">
        <v>21781</v>
      </c>
      <c r="D7732" t="s">
        <v>502</v>
      </c>
      <c r="E7732">
        <v>1</v>
      </c>
      <c r="F7732" t="s">
        <v>21484</v>
      </c>
      <c r="G7732" s="11">
        <v>0.1003</v>
      </c>
      <c r="H7732">
        <v>10.199999999999999</v>
      </c>
      <c r="I7732" s="8" t="s">
        <v>14035</v>
      </c>
      <c r="J7732" s="7">
        <v>209691510</v>
      </c>
      <c r="K7732" s="7">
        <v>2943000000</v>
      </c>
      <c r="L7732" t="s">
        <v>3768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19594</v>
      </c>
      <c r="C7733" t="s">
        <v>19595</v>
      </c>
      <c r="D7733" t="s">
        <v>502</v>
      </c>
      <c r="E7733">
        <v>1</v>
      </c>
      <c r="F7733" t="s">
        <v>21484</v>
      </c>
      <c r="G7733" s="11">
        <v>0.1002</v>
      </c>
      <c r="H7733">
        <v>22.62</v>
      </c>
      <c r="I7733" s="8" t="s">
        <v>14035</v>
      </c>
      <c r="J7733" s="7">
        <v>2470311600</v>
      </c>
      <c r="K7733" s="7">
        <v>25737000000</v>
      </c>
      <c r="L7733" t="s">
        <v>20041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18239</v>
      </c>
      <c r="C7734" t="s">
        <v>228</v>
      </c>
      <c r="D7734" t="s">
        <v>502</v>
      </c>
      <c r="E7734">
        <v>1</v>
      </c>
      <c r="F7734" t="s">
        <v>21484</v>
      </c>
      <c r="G7734" s="11">
        <v>0.29930000000000001</v>
      </c>
      <c r="H7734">
        <v>5.73</v>
      </c>
      <c r="I7734" s="8" t="s">
        <v>11894</v>
      </c>
      <c r="J7734" s="7">
        <v>76969070</v>
      </c>
      <c r="K7734" s="7">
        <v>277000000</v>
      </c>
      <c r="L7734" t="s">
        <v>20720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3560</v>
      </c>
      <c r="C7735" t="s">
        <v>3561</v>
      </c>
      <c r="D7735" t="s">
        <v>502</v>
      </c>
      <c r="E7735">
        <v>1</v>
      </c>
      <c r="F7735" t="s">
        <v>21484</v>
      </c>
      <c r="G7735" s="11">
        <v>0.19989999999999999</v>
      </c>
      <c r="H7735">
        <v>42.2</v>
      </c>
      <c r="I7735" s="8" t="s">
        <v>11894</v>
      </c>
      <c r="J7735" s="7">
        <v>477873660</v>
      </c>
      <c r="K7735" s="7">
        <v>944000000</v>
      </c>
      <c r="L7735" t="s">
        <v>19677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12478</v>
      </c>
      <c r="C7736" t="s">
        <v>12479</v>
      </c>
      <c r="D7736" t="s">
        <v>502</v>
      </c>
      <c r="E7736">
        <v>1</v>
      </c>
      <c r="F7736" t="s">
        <v>21484</v>
      </c>
      <c r="G7736" s="11">
        <v>0.2001</v>
      </c>
      <c r="H7736">
        <v>51.16</v>
      </c>
      <c r="I7736" s="8" t="s">
        <v>11894</v>
      </c>
      <c r="J7736" s="7">
        <v>605034240</v>
      </c>
      <c r="K7736" s="7">
        <v>1514000000</v>
      </c>
      <c r="L7736" t="s">
        <v>4026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10103</v>
      </c>
      <c r="C7737" t="s">
        <v>10104</v>
      </c>
      <c r="E7737">
        <v>1</v>
      </c>
      <c r="F7737" t="s">
        <v>21484</v>
      </c>
      <c r="G7737" s="11">
        <v>0.2</v>
      </c>
      <c r="H7737">
        <v>13.2</v>
      </c>
      <c r="I7737" s="8" t="s">
        <v>11894</v>
      </c>
      <c r="J7737" s="7">
        <v>651793380</v>
      </c>
      <c r="K7737" s="7">
        <v>2480000000</v>
      </c>
      <c r="L7737" t="s">
        <v>20656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14162</v>
      </c>
      <c r="C7738" t="s">
        <v>14163</v>
      </c>
      <c r="D7738" t="s">
        <v>502</v>
      </c>
      <c r="E7738">
        <v>1</v>
      </c>
      <c r="F7738" t="s">
        <v>21484</v>
      </c>
      <c r="G7738" s="11">
        <v>0.1002</v>
      </c>
      <c r="H7738">
        <v>15.48</v>
      </c>
      <c r="I7738" s="8" t="s">
        <v>11894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7052</v>
      </c>
      <c r="C7739" t="s">
        <v>7053</v>
      </c>
      <c r="D7739" t="s">
        <v>502</v>
      </c>
      <c r="E7739">
        <v>1</v>
      </c>
      <c r="F7739" t="s">
        <v>21484</v>
      </c>
      <c r="G7739" s="11">
        <v>0.1002</v>
      </c>
      <c r="H7739">
        <v>16.25</v>
      </c>
      <c r="I7739" s="8" t="s">
        <v>11894</v>
      </c>
      <c r="J7739" s="7">
        <v>259418580</v>
      </c>
      <c r="K7739" s="7">
        <v>4984000000</v>
      </c>
      <c r="L7739" t="s">
        <v>19677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21782</v>
      </c>
      <c r="C7740" t="s">
        <v>21783</v>
      </c>
      <c r="D7740" t="s">
        <v>502</v>
      </c>
      <c r="E7740">
        <v>1</v>
      </c>
      <c r="F7740" t="s">
        <v>21484</v>
      </c>
      <c r="G7740" s="11">
        <v>0.1</v>
      </c>
      <c r="H7740">
        <v>83.73</v>
      </c>
      <c r="I7740" s="8" t="s">
        <v>11894</v>
      </c>
      <c r="J7740" s="7">
        <v>1013858380</v>
      </c>
      <c r="K7740" s="7">
        <v>17579000000</v>
      </c>
      <c r="L7740" t="s">
        <v>1134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21784</v>
      </c>
      <c r="C7741" t="s">
        <v>21785</v>
      </c>
      <c r="D7741" t="s">
        <v>502</v>
      </c>
      <c r="E7741">
        <v>1</v>
      </c>
      <c r="F7741" t="s">
        <v>21786</v>
      </c>
      <c r="G7741" s="11">
        <v>0.1</v>
      </c>
      <c r="H7741">
        <v>14.41</v>
      </c>
      <c r="I7741" s="8" t="s">
        <v>11894</v>
      </c>
      <c r="J7741" s="7">
        <v>196744370</v>
      </c>
      <c r="K7741" s="7">
        <v>2898000000</v>
      </c>
      <c r="L7741" t="s">
        <v>1164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17881</v>
      </c>
      <c r="C7742" t="s">
        <v>17882</v>
      </c>
      <c r="D7742" t="s">
        <v>502</v>
      </c>
      <c r="E7742">
        <v>1</v>
      </c>
      <c r="F7742" t="s">
        <v>21484</v>
      </c>
      <c r="G7742" s="11">
        <v>0.1</v>
      </c>
      <c r="H7742">
        <v>12.32</v>
      </c>
      <c r="I7742" s="8" t="s">
        <v>11894</v>
      </c>
      <c r="J7742" s="7">
        <v>216706880</v>
      </c>
      <c r="K7742" s="7">
        <v>2425000000</v>
      </c>
      <c r="L7742" t="s">
        <v>19677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10214</v>
      </c>
      <c r="C7743" t="s">
        <v>10215</v>
      </c>
      <c r="D7743" t="s">
        <v>502</v>
      </c>
      <c r="E7743">
        <v>1</v>
      </c>
      <c r="F7743" t="s">
        <v>21484</v>
      </c>
      <c r="G7743" s="11">
        <v>9.8799999999999999E-2</v>
      </c>
      <c r="H7743">
        <v>1.89</v>
      </c>
      <c r="I7743" s="8" t="s">
        <v>11894</v>
      </c>
      <c r="J7743" s="7">
        <v>121898519</v>
      </c>
      <c r="K7743" s="7">
        <v>1091000000</v>
      </c>
      <c r="L7743" t="s">
        <v>1164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14061</v>
      </c>
      <c r="C7744" t="s">
        <v>14062</v>
      </c>
      <c r="D7744" t="s">
        <v>502</v>
      </c>
      <c r="E7744">
        <v>1</v>
      </c>
      <c r="F7744" t="s">
        <v>21484</v>
      </c>
      <c r="G7744" s="11">
        <v>0.1002</v>
      </c>
      <c r="H7744">
        <v>4.9400000000000004</v>
      </c>
      <c r="I7744" s="8" t="s">
        <v>11894</v>
      </c>
      <c r="J7744" s="7">
        <v>240986840</v>
      </c>
      <c r="K7744" s="7">
        <v>3345000000</v>
      </c>
      <c r="L7744" t="s">
        <v>1164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8200</v>
      </c>
      <c r="C7745" t="s">
        <v>8201</v>
      </c>
      <c r="D7745" t="s">
        <v>502</v>
      </c>
      <c r="E7745">
        <v>1</v>
      </c>
      <c r="F7745" t="s">
        <v>21484</v>
      </c>
      <c r="G7745" s="11">
        <v>9.9299999999999999E-2</v>
      </c>
      <c r="H7745">
        <v>6.42</v>
      </c>
      <c r="I7745" s="8" t="s">
        <v>11894</v>
      </c>
      <c r="J7745" s="7">
        <v>384765020</v>
      </c>
      <c r="K7745" s="7">
        <v>6160000000</v>
      </c>
      <c r="L7745" t="s">
        <v>20720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13391</v>
      </c>
      <c r="C7746" t="s">
        <v>13392</v>
      </c>
      <c r="D7746" t="s">
        <v>502</v>
      </c>
      <c r="E7746">
        <v>1</v>
      </c>
      <c r="F7746" t="s">
        <v>21787</v>
      </c>
      <c r="G7746" s="11">
        <v>9.8400000000000001E-2</v>
      </c>
      <c r="H7746">
        <v>2.0099999999999998</v>
      </c>
      <c r="I7746" s="8" t="s">
        <v>11894</v>
      </c>
      <c r="J7746" s="7">
        <v>177975750</v>
      </c>
      <c r="K7746" s="7">
        <v>1891000000</v>
      </c>
      <c r="L7746" t="s">
        <v>20728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20177</v>
      </c>
      <c r="C7747" t="s">
        <v>20178</v>
      </c>
      <c r="E7747">
        <v>1</v>
      </c>
      <c r="F7747" t="s">
        <v>21484</v>
      </c>
      <c r="G7747" s="11">
        <v>0.1004</v>
      </c>
      <c r="H7747">
        <v>12.71</v>
      </c>
      <c r="I7747" s="8" t="s">
        <v>11894</v>
      </c>
      <c r="J7747" s="7">
        <v>1685668100</v>
      </c>
      <c r="K7747" s="7">
        <v>4214000000</v>
      </c>
      <c r="L7747" t="s">
        <v>3768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3088</v>
      </c>
      <c r="C7748" t="s">
        <v>3089</v>
      </c>
      <c r="D7748" t="s">
        <v>502</v>
      </c>
      <c r="E7748">
        <v>1</v>
      </c>
      <c r="F7748" t="s">
        <v>21484</v>
      </c>
      <c r="G7748" s="11">
        <v>9.9400000000000002E-2</v>
      </c>
      <c r="H7748">
        <v>5.75</v>
      </c>
      <c r="I7748" s="8" t="s">
        <v>11894</v>
      </c>
      <c r="J7748" s="7">
        <v>398990970</v>
      </c>
      <c r="K7748" s="7">
        <v>1426000000</v>
      </c>
      <c r="L7748" t="s">
        <v>20041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17105</v>
      </c>
      <c r="C7749" t="s">
        <v>17106</v>
      </c>
      <c r="D7749" t="s">
        <v>502</v>
      </c>
      <c r="E7749">
        <v>1</v>
      </c>
      <c r="F7749" t="s">
        <v>21484</v>
      </c>
      <c r="G7749" s="11">
        <v>9.9699999999999997E-2</v>
      </c>
      <c r="H7749">
        <v>7.83</v>
      </c>
      <c r="I7749" s="8" t="s">
        <v>11894</v>
      </c>
      <c r="J7749" s="7">
        <v>1616541400</v>
      </c>
      <c r="K7749" s="7">
        <v>7434000000</v>
      </c>
      <c r="L7749" t="s">
        <v>20656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20734</v>
      </c>
      <c r="C7750" t="s">
        <v>20735</v>
      </c>
      <c r="D7750" t="s">
        <v>502</v>
      </c>
      <c r="E7750">
        <v>1</v>
      </c>
      <c r="F7750" t="s">
        <v>21484</v>
      </c>
      <c r="G7750" s="11">
        <v>0.2001</v>
      </c>
      <c r="H7750">
        <v>40.840000000000003</v>
      </c>
      <c r="I7750" s="8" t="s">
        <v>11894</v>
      </c>
      <c r="J7750" s="7">
        <v>296808500</v>
      </c>
      <c r="K7750" s="7">
        <v>2532000000</v>
      </c>
      <c r="L7750" t="s">
        <v>19677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21788</v>
      </c>
      <c r="C7751" t="s">
        <v>21789</v>
      </c>
      <c r="D7751" t="s">
        <v>502</v>
      </c>
      <c r="E7751">
        <v>1</v>
      </c>
      <c r="F7751" t="s">
        <v>21484</v>
      </c>
      <c r="G7751" s="11">
        <v>9.98E-2</v>
      </c>
      <c r="H7751">
        <v>19.510000000000002</v>
      </c>
      <c r="I7751" s="8" t="s">
        <v>11894</v>
      </c>
      <c r="J7751" s="7">
        <v>269532820</v>
      </c>
      <c r="K7751" s="7">
        <v>2994000000</v>
      </c>
      <c r="L7751" t="s">
        <v>1164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6807</v>
      </c>
      <c r="C7752" t="s">
        <v>6808</v>
      </c>
      <c r="D7752" t="s">
        <v>502</v>
      </c>
      <c r="E7752">
        <v>1</v>
      </c>
      <c r="F7752" t="s">
        <v>21484</v>
      </c>
      <c r="G7752" s="11">
        <v>0.1007</v>
      </c>
      <c r="H7752">
        <v>4.4800000000000004</v>
      </c>
      <c r="I7752" s="8" t="s">
        <v>11894</v>
      </c>
      <c r="J7752" s="7">
        <v>76630136</v>
      </c>
      <c r="K7752" s="7">
        <v>1385000000</v>
      </c>
      <c r="L7752" t="s">
        <v>728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11142</v>
      </c>
      <c r="C7753" t="s">
        <v>11143</v>
      </c>
      <c r="D7753" t="s">
        <v>502</v>
      </c>
      <c r="E7753">
        <v>1</v>
      </c>
      <c r="F7753" t="s">
        <v>21484</v>
      </c>
      <c r="G7753" s="11">
        <v>0.1002</v>
      </c>
      <c r="H7753">
        <v>31.19</v>
      </c>
      <c r="I7753" s="8" t="s">
        <v>11894</v>
      </c>
      <c r="J7753" s="7">
        <v>294696270</v>
      </c>
      <c r="K7753" s="7">
        <v>886000000</v>
      </c>
      <c r="L7753" t="s">
        <v>728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21790</v>
      </c>
      <c r="C7754" t="s">
        <v>21791</v>
      </c>
      <c r="D7754" t="s">
        <v>502</v>
      </c>
      <c r="E7754">
        <v>1</v>
      </c>
      <c r="F7754" t="s">
        <v>21484</v>
      </c>
      <c r="G7754" s="11">
        <v>0.1</v>
      </c>
      <c r="H7754">
        <v>12.32</v>
      </c>
      <c r="I7754" s="8" t="s">
        <v>11894</v>
      </c>
      <c r="J7754" s="7">
        <v>208635980</v>
      </c>
      <c r="K7754" s="7">
        <v>1782000000</v>
      </c>
      <c r="L7754" t="s">
        <v>1164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18582</v>
      </c>
      <c r="C7755" t="s">
        <v>18583</v>
      </c>
      <c r="D7755" t="s">
        <v>502</v>
      </c>
      <c r="E7755">
        <v>1</v>
      </c>
      <c r="F7755" t="s">
        <v>21484</v>
      </c>
      <c r="G7755" s="11">
        <v>0.1</v>
      </c>
      <c r="H7755">
        <v>67.290000000000006</v>
      </c>
      <c r="I7755" s="8" t="s">
        <v>11894</v>
      </c>
      <c r="J7755" s="7">
        <v>197834390</v>
      </c>
      <c r="K7755" s="7">
        <v>2453000000</v>
      </c>
      <c r="L7755" t="s">
        <v>20041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15057</v>
      </c>
      <c r="C7756" t="s">
        <v>15058</v>
      </c>
      <c r="D7756" t="s">
        <v>502</v>
      </c>
      <c r="E7756">
        <v>1</v>
      </c>
      <c r="F7756" t="s">
        <v>21484</v>
      </c>
      <c r="G7756" s="11">
        <v>9.98E-2</v>
      </c>
      <c r="H7756">
        <v>7.05</v>
      </c>
      <c r="I7756" s="8" t="s">
        <v>11894</v>
      </c>
      <c r="J7756" s="7">
        <v>242299940</v>
      </c>
      <c r="K7756" s="7">
        <v>3409000000</v>
      </c>
      <c r="L7756" t="s">
        <v>6641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6719</v>
      </c>
      <c r="C7757" t="s">
        <v>6720</v>
      </c>
      <c r="D7757" t="s">
        <v>502</v>
      </c>
      <c r="E7757">
        <v>1</v>
      </c>
      <c r="F7757" t="s">
        <v>21484</v>
      </c>
      <c r="G7757" s="11">
        <v>0.10059999999999999</v>
      </c>
      <c r="H7757">
        <v>9.19</v>
      </c>
      <c r="I7757" s="8" t="s">
        <v>11894</v>
      </c>
      <c r="J7757" s="7">
        <v>407619700</v>
      </c>
      <c r="K7757" s="7">
        <v>4748000000</v>
      </c>
      <c r="L7757" t="s">
        <v>20720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11861</v>
      </c>
      <c r="C7758" t="s">
        <v>11862</v>
      </c>
      <c r="D7758" t="s">
        <v>502</v>
      </c>
      <c r="E7758">
        <v>1</v>
      </c>
      <c r="F7758" t="s">
        <v>21792</v>
      </c>
      <c r="G7758" s="11">
        <v>0.1</v>
      </c>
      <c r="H7758">
        <v>7.92</v>
      </c>
      <c r="I7758" s="8" t="s">
        <v>11894</v>
      </c>
      <c r="J7758" s="7">
        <v>261501370</v>
      </c>
      <c r="K7758" s="7">
        <v>13154000000</v>
      </c>
      <c r="L7758" t="s">
        <v>19677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15883</v>
      </c>
      <c r="C7759" t="s">
        <v>15884</v>
      </c>
      <c r="D7759" t="s">
        <v>502</v>
      </c>
      <c r="E7759">
        <v>1</v>
      </c>
      <c r="F7759" t="s">
        <v>21484</v>
      </c>
      <c r="G7759" s="11">
        <v>0.2</v>
      </c>
      <c r="H7759">
        <v>24.3</v>
      </c>
      <c r="I7759" s="8" t="s">
        <v>17867</v>
      </c>
      <c r="J7759" s="7">
        <v>975739460</v>
      </c>
      <c r="K7759" s="7">
        <v>4071000000</v>
      </c>
      <c r="L7759" t="s">
        <v>19677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5352</v>
      </c>
      <c r="C7760" t="s">
        <v>5353</v>
      </c>
      <c r="D7760" t="s">
        <v>502</v>
      </c>
      <c r="E7760">
        <v>1</v>
      </c>
      <c r="F7760" t="s">
        <v>21484</v>
      </c>
      <c r="G7760" s="11">
        <v>0.2</v>
      </c>
      <c r="H7760">
        <v>39.6</v>
      </c>
      <c r="I7760" s="8" t="s">
        <v>17867</v>
      </c>
      <c r="J7760" s="7">
        <v>593447010</v>
      </c>
      <c r="K7760" s="7">
        <v>1718000000</v>
      </c>
      <c r="L7760" t="s">
        <v>4026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21793</v>
      </c>
      <c r="C7761" t="s">
        <v>21794</v>
      </c>
      <c r="D7761" t="s">
        <v>502</v>
      </c>
      <c r="E7761">
        <v>1</v>
      </c>
      <c r="F7761" t="s">
        <v>21484</v>
      </c>
      <c r="G7761" s="11">
        <v>0.19950000000000001</v>
      </c>
      <c r="H7761">
        <v>10.52</v>
      </c>
      <c r="I7761" s="8" t="s">
        <v>17867</v>
      </c>
      <c r="J7761" s="7">
        <v>1807171800</v>
      </c>
      <c r="K7761" s="7">
        <v>16202000000</v>
      </c>
      <c r="L7761" t="s">
        <v>1164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19795</v>
      </c>
      <c r="C7762" t="s">
        <v>19796</v>
      </c>
      <c r="D7762" t="s">
        <v>502</v>
      </c>
      <c r="E7762">
        <v>1</v>
      </c>
      <c r="F7762" t="s">
        <v>21484</v>
      </c>
      <c r="G7762" s="11">
        <v>0.1</v>
      </c>
      <c r="H7762">
        <v>46.53</v>
      </c>
      <c r="I7762" s="8" t="s">
        <v>17867</v>
      </c>
      <c r="J7762" s="7">
        <v>304605160</v>
      </c>
      <c r="K7762" s="7">
        <v>7687000000</v>
      </c>
      <c r="L7762" t="s">
        <v>20041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12332</v>
      </c>
      <c r="C7763" t="s">
        <v>12333</v>
      </c>
      <c r="D7763" t="s">
        <v>502</v>
      </c>
      <c r="E7763">
        <v>1</v>
      </c>
      <c r="F7763" t="s">
        <v>13645</v>
      </c>
      <c r="G7763" s="11">
        <v>0.10009999999999999</v>
      </c>
      <c r="H7763">
        <v>11.54</v>
      </c>
      <c r="I7763" s="8" t="s">
        <v>17867</v>
      </c>
      <c r="J7763" s="7">
        <v>107812723</v>
      </c>
      <c r="K7763" s="7">
        <v>977000000</v>
      </c>
      <c r="L7763" t="s">
        <v>3768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3180</v>
      </c>
      <c r="C7764" t="s">
        <v>3181</v>
      </c>
      <c r="D7764" t="s">
        <v>502</v>
      </c>
      <c r="E7764">
        <v>1</v>
      </c>
      <c r="F7764" t="s">
        <v>21795</v>
      </c>
      <c r="G7764" s="11">
        <v>0.1</v>
      </c>
      <c r="H7764">
        <v>21.01</v>
      </c>
      <c r="I7764" s="8" t="s">
        <v>17867</v>
      </c>
      <c r="J7764" s="7">
        <v>682285600</v>
      </c>
      <c r="K7764" s="7">
        <v>7905000000</v>
      </c>
      <c r="L7764" t="s">
        <v>20657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8611</v>
      </c>
      <c r="C7765" t="s">
        <v>8612</v>
      </c>
      <c r="D7765" t="s">
        <v>502</v>
      </c>
      <c r="E7765">
        <v>1</v>
      </c>
      <c r="F7765" t="s">
        <v>21484</v>
      </c>
      <c r="G7765" s="11">
        <v>0.10009999999999999</v>
      </c>
      <c r="H7765">
        <v>18.91</v>
      </c>
      <c r="I7765" s="8" t="s">
        <v>17867</v>
      </c>
      <c r="J7765" s="7">
        <v>1696786700</v>
      </c>
      <c r="K7765" s="7">
        <v>4677000000</v>
      </c>
      <c r="L7765" t="s">
        <v>4026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8685</v>
      </c>
      <c r="C7766" t="s">
        <v>204</v>
      </c>
      <c r="D7766" t="s">
        <v>502</v>
      </c>
      <c r="E7766">
        <v>1</v>
      </c>
      <c r="F7766" t="s">
        <v>21484</v>
      </c>
      <c r="G7766" s="11">
        <v>0.1</v>
      </c>
      <c r="H7766">
        <v>6.05</v>
      </c>
      <c r="I7766" s="8" t="s">
        <v>17867</v>
      </c>
      <c r="J7766" s="7">
        <v>298504870</v>
      </c>
      <c r="K7766" s="7">
        <v>1208000000</v>
      </c>
      <c r="L7766" t="s">
        <v>21428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3006</v>
      </c>
      <c r="C7767" t="s">
        <v>3007</v>
      </c>
      <c r="D7767" t="s">
        <v>502</v>
      </c>
      <c r="E7767">
        <v>1</v>
      </c>
      <c r="F7767" t="s">
        <v>21796</v>
      </c>
      <c r="G7767" s="11">
        <v>0.1</v>
      </c>
      <c r="H7767">
        <v>11.33</v>
      </c>
      <c r="I7767" s="8" t="s">
        <v>17867</v>
      </c>
      <c r="J7767" s="7">
        <v>863529410</v>
      </c>
      <c r="K7767" s="7">
        <v>6039000000</v>
      </c>
      <c r="L7767" t="s">
        <v>20656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2094</v>
      </c>
      <c r="C7768" t="s">
        <v>242</v>
      </c>
      <c r="D7768" t="s">
        <v>502</v>
      </c>
      <c r="E7768">
        <v>1</v>
      </c>
      <c r="F7768" t="s">
        <v>2097</v>
      </c>
      <c r="G7768" s="11">
        <v>9.9900000000000003E-2</v>
      </c>
      <c r="H7768">
        <v>29.39</v>
      </c>
      <c r="I7768" s="8" t="s">
        <v>17867</v>
      </c>
      <c r="J7768" s="7">
        <v>3674831400</v>
      </c>
      <c r="K7768" s="7">
        <v>8946000000</v>
      </c>
      <c r="L7768" t="s">
        <v>20656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21797</v>
      </c>
      <c r="C7769" t="s">
        <v>21798</v>
      </c>
      <c r="D7769" t="s">
        <v>502</v>
      </c>
      <c r="E7769">
        <v>1</v>
      </c>
      <c r="F7769" t="s">
        <v>21484</v>
      </c>
      <c r="G7769" s="11">
        <v>0.2</v>
      </c>
      <c r="H7769">
        <v>277.92</v>
      </c>
      <c r="I7769" s="8" t="s">
        <v>17867</v>
      </c>
      <c r="J7769" s="7">
        <v>2338933000</v>
      </c>
      <c r="K7769" s="7">
        <v>40544000000</v>
      </c>
      <c r="L7769" t="s">
        <v>1164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21006</v>
      </c>
      <c r="C7770" t="s">
        <v>21007</v>
      </c>
      <c r="D7770" t="s">
        <v>502</v>
      </c>
      <c r="E7770">
        <v>1</v>
      </c>
      <c r="F7770" t="s">
        <v>21484</v>
      </c>
      <c r="G7770" s="11">
        <v>0.2</v>
      </c>
      <c r="H7770">
        <v>119.62</v>
      </c>
      <c r="I7770" s="8" t="s">
        <v>17867</v>
      </c>
      <c r="J7770" s="7">
        <v>938310090</v>
      </c>
      <c r="K7770" s="7">
        <v>21076000000</v>
      </c>
      <c r="L7770" t="s">
        <v>20041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20304</v>
      </c>
      <c r="C7771" t="s">
        <v>20305</v>
      </c>
      <c r="D7771" t="s">
        <v>502</v>
      </c>
      <c r="E7771">
        <v>1</v>
      </c>
      <c r="F7771" t="s">
        <v>21484</v>
      </c>
      <c r="G7771" s="11">
        <v>9.9900000000000003E-2</v>
      </c>
      <c r="H7771">
        <v>8.48</v>
      </c>
      <c r="I7771" s="8" t="s">
        <v>17867</v>
      </c>
      <c r="J7771" s="7">
        <v>140054560</v>
      </c>
      <c r="K7771" s="7">
        <v>1224000000</v>
      </c>
      <c r="L7771" t="s">
        <v>19677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3612</v>
      </c>
      <c r="C7772" t="s">
        <v>3613</v>
      </c>
      <c r="D7772" t="s">
        <v>502</v>
      </c>
      <c r="E7772">
        <v>1</v>
      </c>
      <c r="F7772" t="s">
        <v>21484</v>
      </c>
      <c r="G7772" s="11">
        <v>9.9699999999999997E-2</v>
      </c>
      <c r="H7772">
        <v>10.7</v>
      </c>
      <c r="I7772" s="8" t="s">
        <v>17867</v>
      </c>
      <c r="J7772" s="7">
        <v>212810730</v>
      </c>
      <c r="K7772" s="7">
        <v>2298000000</v>
      </c>
      <c r="L7772" t="s">
        <v>20720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4825</v>
      </c>
      <c r="C7773" t="s">
        <v>4826</v>
      </c>
      <c r="D7773" t="s">
        <v>502</v>
      </c>
      <c r="E7773">
        <v>1</v>
      </c>
      <c r="F7773" t="s">
        <v>21484</v>
      </c>
      <c r="G7773" s="11">
        <v>9.9900000000000003E-2</v>
      </c>
      <c r="H7773">
        <v>16.079999999999998</v>
      </c>
      <c r="I7773" s="8" t="s">
        <v>17867</v>
      </c>
      <c r="J7773" s="7">
        <v>448473490</v>
      </c>
      <c r="K7773" s="7">
        <v>5046000000</v>
      </c>
      <c r="L7773" t="s">
        <v>20657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21799</v>
      </c>
      <c r="C7774" t="s">
        <v>21800</v>
      </c>
      <c r="D7774" t="s">
        <v>502</v>
      </c>
      <c r="E7774">
        <v>1</v>
      </c>
      <c r="F7774" t="s">
        <v>21484</v>
      </c>
      <c r="G7774" s="11">
        <v>9.98E-2</v>
      </c>
      <c r="H7774">
        <v>12.67</v>
      </c>
      <c r="I7774" s="8" t="s">
        <v>17867</v>
      </c>
      <c r="J7774" s="7">
        <v>128803693</v>
      </c>
      <c r="K7774" s="7">
        <v>1963000000</v>
      </c>
      <c r="L7774" t="s">
        <v>1134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21801</v>
      </c>
      <c r="C7775" t="s">
        <v>21802</v>
      </c>
      <c r="D7775" t="s">
        <v>502</v>
      </c>
      <c r="E7775">
        <v>1</v>
      </c>
      <c r="F7775" t="s">
        <v>21484</v>
      </c>
      <c r="G7775" s="11">
        <v>9.9900000000000003E-2</v>
      </c>
      <c r="H7775">
        <v>25.65</v>
      </c>
      <c r="I7775" s="8" t="s">
        <v>17867</v>
      </c>
      <c r="J7775" s="7">
        <v>58078149</v>
      </c>
      <c r="K7775" s="7">
        <v>689000000</v>
      </c>
      <c r="L7775" t="s">
        <v>20041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17154</v>
      </c>
      <c r="C7776" t="s">
        <v>17155</v>
      </c>
      <c r="D7776" t="s">
        <v>502</v>
      </c>
      <c r="E7776">
        <v>1</v>
      </c>
      <c r="F7776" t="s">
        <v>21484</v>
      </c>
      <c r="G7776" s="11">
        <v>0.1</v>
      </c>
      <c r="H7776">
        <v>21.01</v>
      </c>
      <c r="I7776" s="8" t="s">
        <v>17867</v>
      </c>
      <c r="J7776" s="7">
        <v>452020040</v>
      </c>
      <c r="K7776" s="7">
        <v>8455000000</v>
      </c>
      <c r="L7776" t="s">
        <v>20041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4615</v>
      </c>
      <c r="C7777" t="s">
        <v>4616</v>
      </c>
      <c r="D7777" t="s">
        <v>502</v>
      </c>
      <c r="E7777">
        <v>1</v>
      </c>
      <c r="F7777" t="s">
        <v>21484</v>
      </c>
      <c r="G7777" s="11">
        <v>0.10059999999999999</v>
      </c>
      <c r="H7777">
        <v>1.75</v>
      </c>
      <c r="I7777" s="8" t="s">
        <v>17867</v>
      </c>
      <c r="J7777" s="7">
        <v>820399840</v>
      </c>
      <c r="K7777" s="7">
        <v>4515000000</v>
      </c>
      <c r="L7777" t="s">
        <v>21428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1784</v>
      </c>
      <c r="C7778" t="s">
        <v>14962</v>
      </c>
      <c r="D7778" t="s">
        <v>502</v>
      </c>
      <c r="E7778">
        <v>1</v>
      </c>
      <c r="F7778" t="s">
        <v>21484</v>
      </c>
      <c r="G7778" s="11">
        <v>0.10100000000000001</v>
      </c>
      <c r="H7778">
        <v>3.38</v>
      </c>
      <c r="I7778" s="8" t="s">
        <v>17867</v>
      </c>
      <c r="J7778" s="7">
        <v>269930230</v>
      </c>
      <c r="K7778" s="7">
        <v>3512000000</v>
      </c>
      <c r="L7778" t="s">
        <v>20041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21803</v>
      </c>
      <c r="C7779" t="s">
        <v>21804</v>
      </c>
      <c r="D7779" t="s">
        <v>502</v>
      </c>
      <c r="E7779">
        <v>1</v>
      </c>
      <c r="F7779" t="s">
        <v>21484</v>
      </c>
      <c r="G7779" s="11">
        <v>9.9699999999999997E-2</v>
      </c>
      <c r="H7779">
        <v>12.57</v>
      </c>
      <c r="I7779" s="8" t="s">
        <v>17867</v>
      </c>
      <c r="J7779" s="7">
        <v>1739002000</v>
      </c>
      <c r="K7779" s="7">
        <v>8397000000</v>
      </c>
      <c r="L7779" t="s">
        <v>20041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18264</v>
      </c>
      <c r="C7780" t="s">
        <v>18265</v>
      </c>
      <c r="D7780" t="s">
        <v>502</v>
      </c>
      <c r="E7780">
        <v>1</v>
      </c>
      <c r="F7780" t="s">
        <v>21484</v>
      </c>
      <c r="G7780" s="11">
        <v>9.9599999999999994E-2</v>
      </c>
      <c r="H7780">
        <v>10.050000000000001</v>
      </c>
      <c r="I7780" s="8" t="s">
        <v>17867</v>
      </c>
      <c r="J7780" s="7">
        <v>670612310</v>
      </c>
      <c r="K7780" s="7">
        <v>12993000000</v>
      </c>
      <c r="L7780" t="s">
        <v>20721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21805</v>
      </c>
      <c r="C7781" t="s">
        <v>21806</v>
      </c>
      <c r="D7781" t="s">
        <v>502</v>
      </c>
      <c r="E7781">
        <v>1</v>
      </c>
      <c r="F7781" t="s">
        <v>21807</v>
      </c>
      <c r="G7781" s="11">
        <v>0.1019</v>
      </c>
      <c r="H7781">
        <v>2.27</v>
      </c>
      <c r="I7781" s="8" t="s">
        <v>17867</v>
      </c>
      <c r="J7781" s="7">
        <v>161832640</v>
      </c>
      <c r="K7781" s="7">
        <v>4483000000</v>
      </c>
      <c r="L7781" t="s">
        <v>20728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21808</v>
      </c>
      <c r="C7782" t="s">
        <v>21809</v>
      </c>
      <c r="D7782" t="s">
        <v>502</v>
      </c>
      <c r="E7782">
        <v>1</v>
      </c>
      <c r="F7782" t="s">
        <v>1134</v>
      </c>
      <c r="G7782" s="11">
        <v>0.1002</v>
      </c>
      <c r="H7782">
        <v>27.67</v>
      </c>
      <c r="I7782" s="8" t="s">
        <v>17867</v>
      </c>
      <c r="J7782" s="7">
        <v>1820726400</v>
      </c>
      <c r="K7782" s="7">
        <v>33995000000</v>
      </c>
      <c r="L7782" t="s">
        <v>1134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1031</v>
      </c>
      <c r="C7783" t="s">
        <v>1032</v>
      </c>
      <c r="D7783" t="s">
        <v>502</v>
      </c>
      <c r="E7783">
        <v>1</v>
      </c>
      <c r="F7783" t="s">
        <v>21484</v>
      </c>
      <c r="G7783" s="11">
        <v>9.8900000000000002E-2</v>
      </c>
      <c r="H7783">
        <v>3.89</v>
      </c>
      <c r="I7783" s="8" t="s">
        <v>17867</v>
      </c>
      <c r="J7783" s="7">
        <v>411980990</v>
      </c>
      <c r="K7783" s="7">
        <v>5597000000</v>
      </c>
      <c r="L7783" t="s">
        <v>20041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7806</v>
      </c>
      <c r="C7784" t="s">
        <v>7807</v>
      </c>
      <c r="D7784" t="s">
        <v>502</v>
      </c>
      <c r="E7784">
        <v>1</v>
      </c>
      <c r="F7784" t="s">
        <v>21484</v>
      </c>
      <c r="G7784" s="11">
        <v>0.20019999999999999</v>
      </c>
      <c r="H7784">
        <v>24.88</v>
      </c>
      <c r="I7784" s="8" t="s">
        <v>5568</v>
      </c>
      <c r="J7784" s="7">
        <v>107732111</v>
      </c>
      <c r="K7784" s="7">
        <v>441000000</v>
      </c>
      <c r="L7784" t="s">
        <v>3768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20805</v>
      </c>
      <c r="C7785" t="s">
        <v>20806</v>
      </c>
      <c r="D7785" t="s">
        <v>502</v>
      </c>
      <c r="E7785">
        <v>1</v>
      </c>
      <c r="F7785" t="s">
        <v>21484</v>
      </c>
      <c r="G7785" s="11">
        <v>0.2</v>
      </c>
      <c r="H7785">
        <v>62.64</v>
      </c>
      <c r="I7785" s="8" t="s">
        <v>5568</v>
      </c>
      <c r="J7785" s="7">
        <v>1083036480</v>
      </c>
      <c r="K7785" s="7">
        <v>8322000000</v>
      </c>
      <c r="L7785" t="s">
        <v>20041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7262</v>
      </c>
      <c r="C7786" t="s">
        <v>7263</v>
      </c>
      <c r="D7786" t="s">
        <v>502</v>
      </c>
      <c r="E7786">
        <v>1</v>
      </c>
      <c r="F7786" t="s">
        <v>21484</v>
      </c>
      <c r="G7786" s="11">
        <v>0.20030000000000001</v>
      </c>
      <c r="H7786">
        <v>16.18</v>
      </c>
      <c r="I7786" s="8" t="s">
        <v>5568</v>
      </c>
      <c r="J7786" s="7">
        <v>3503069600</v>
      </c>
      <c r="K7786" s="7">
        <v>11718000000</v>
      </c>
      <c r="L7786" t="s">
        <v>19677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8799</v>
      </c>
      <c r="C7787" t="s">
        <v>8800</v>
      </c>
      <c r="D7787" t="s">
        <v>502</v>
      </c>
      <c r="E7787">
        <v>1</v>
      </c>
      <c r="F7787" t="s">
        <v>21484</v>
      </c>
      <c r="G7787" s="11">
        <v>0.20080000000000001</v>
      </c>
      <c r="H7787">
        <v>2.87</v>
      </c>
      <c r="I7787" s="8" t="s">
        <v>5568</v>
      </c>
      <c r="J7787" s="7">
        <v>1035090200</v>
      </c>
      <c r="K7787" s="7">
        <v>6372000000</v>
      </c>
      <c r="L7787" t="s">
        <v>20041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20824</v>
      </c>
      <c r="C7788" t="s">
        <v>20825</v>
      </c>
      <c r="D7788" t="s">
        <v>502</v>
      </c>
      <c r="E7788">
        <v>1</v>
      </c>
      <c r="F7788" t="s">
        <v>21484</v>
      </c>
      <c r="G7788" s="11">
        <v>9.9900000000000003E-2</v>
      </c>
      <c r="H7788">
        <v>35.130000000000003</v>
      </c>
      <c r="I7788" s="8" t="s">
        <v>5568</v>
      </c>
      <c r="J7788" s="7">
        <v>585826650</v>
      </c>
      <c r="K7788" s="7">
        <v>2119000000</v>
      </c>
      <c r="L7788" t="s">
        <v>20041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7542</v>
      </c>
      <c r="C7789" t="s">
        <v>7543</v>
      </c>
      <c r="D7789" t="s">
        <v>502</v>
      </c>
      <c r="E7789">
        <v>1</v>
      </c>
      <c r="F7789" t="s">
        <v>21484</v>
      </c>
      <c r="G7789" s="11">
        <v>0.10009999999999999</v>
      </c>
      <c r="H7789">
        <v>14.18</v>
      </c>
      <c r="I7789" s="8" t="s">
        <v>5568</v>
      </c>
      <c r="J7789" s="7">
        <v>695640360</v>
      </c>
      <c r="K7789" s="7">
        <v>3415000000</v>
      </c>
      <c r="L7789" t="s">
        <v>4026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20603</v>
      </c>
      <c r="C7790" t="s">
        <v>20604</v>
      </c>
      <c r="D7790" t="s">
        <v>502</v>
      </c>
      <c r="E7790">
        <v>1</v>
      </c>
      <c r="F7790" t="s">
        <v>21484</v>
      </c>
      <c r="G7790" s="11">
        <v>0.1002</v>
      </c>
      <c r="H7790">
        <v>20.09</v>
      </c>
      <c r="I7790" s="8" t="s">
        <v>5568</v>
      </c>
      <c r="J7790" s="7">
        <v>273976200</v>
      </c>
      <c r="K7790" s="7">
        <v>1279000000</v>
      </c>
      <c r="L7790" t="s">
        <v>20041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15275</v>
      </c>
      <c r="C7791" t="s">
        <v>15276</v>
      </c>
      <c r="D7791" t="s">
        <v>502</v>
      </c>
      <c r="E7791">
        <v>1</v>
      </c>
      <c r="F7791" t="s">
        <v>21484</v>
      </c>
      <c r="G7791" s="11">
        <v>0.10009999999999999</v>
      </c>
      <c r="H7791">
        <v>15.49</v>
      </c>
      <c r="I7791" s="8" t="s">
        <v>5568</v>
      </c>
      <c r="J7791" s="7">
        <v>660776970</v>
      </c>
      <c r="K7791" s="7">
        <v>7793000000</v>
      </c>
      <c r="L7791" t="s">
        <v>20041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16800</v>
      </c>
      <c r="C7792" t="s">
        <v>16801</v>
      </c>
      <c r="D7792" t="s">
        <v>502</v>
      </c>
      <c r="E7792">
        <v>1</v>
      </c>
      <c r="F7792" t="s">
        <v>21021</v>
      </c>
      <c r="G7792" s="11">
        <v>0.1</v>
      </c>
      <c r="H7792">
        <v>44.44</v>
      </c>
      <c r="I7792" s="8" t="s">
        <v>5568</v>
      </c>
      <c r="J7792" s="7">
        <v>4828743100</v>
      </c>
      <c r="K7792" s="7">
        <v>79470000000</v>
      </c>
      <c r="L7792" t="s">
        <v>20041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14366</v>
      </c>
      <c r="C7793" t="s">
        <v>14367</v>
      </c>
      <c r="D7793" t="s">
        <v>502</v>
      </c>
      <c r="E7793">
        <v>1</v>
      </c>
      <c r="F7793" t="s">
        <v>21484</v>
      </c>
      <c r="G7793" s="11">
        <v>0.1003</v>
      </c>
      <c r="H7793">
        <v>3.73</v>
      </c>
      <c r="I7793" s="8" t="s">
        <v>5568</v>
      </c>
      <c r="J7793" s="7">
        <v>288513360</v>
      </c>
      <c r="K7793" s="7">
        <v>4988000000</v>
      </c>
      <c r="L7793" t="s">
        <v>3768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14504</v>
      </c>
      <c r="C7794" t="s">
        <v>14505</v>
      </c>
      <c r="D7794" t="s">
        <v>502</v>
      </c>
      <c r="E7794">
        <v>1</v>
      </c>
      <c r="F7794" t="s">
        <v>21484</v>
      </c>
      <c r="G7794" s="11">
        <v>0.1002</v>
      </c>
      <c r="H7794">
        <v>19.66</v>
      </c>
      <c r="I7794" s="8" t="s">
        <v>5568</v>
      </c>
      <c r="J7794" s="7">
        <v>657073320</v>
      </c>
      <c r="K7794" s="7">
        <v>5952000000</v>
      </c>
      <c r="L7794" t="s">
        <v>20656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21810</v>
      </c>
      <c r="C7795" t="s">
        <v>21811</v>
      </c>
      <c r="D7795" t="s">
        <v>502</v>
      </c>
      <c r="E7795">
        <v>1</v>
      </c>
      <c r="F7795" t="s">
        <v>21484</v>
      </c>
      <c r="G7795" s="11">
        <v>0.1</v>
      </c>
      <c r="H7795">
        <v>24.86</v>
      </c>
      <c r="I7795" s="8" t="s">
        <v>5568</v>
      </c>
      <c r="J7795" s="7">
        <v>127849634</v>
      </c>
      <c r="K7795" s="7">
        <v>464000000</v>
      </c>
      <c r="L7795" t="s">
        <v>20720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20976</v>
      </c>
      <c r="C7796" t="s">
        <v>20977</v>
      </c>
      <c r="D7796" t="s">
        <v>502</v>
      </c>
      <c r="E7796">
        <v>1</v>
      </c>
      <c r="F7796" t="s">
        <v>21484</v>
      </c>
      <c r="G7796" s="11">
        <v>0.1</v>
      </c>
      <c r="H7796">
        <v>43.67</v>
      </c>
      <c r="I7796" s="8" t="s">
        <v>5568</v>
      </c>
      <c r="J7796" s="7">
        <v>1111209220</v>
      </c>
      <c r="K7796" s="7">
        <v>16778000000</v>
      </c>
      <c r="L7796" t="s">
        <v>20041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21812</v>
      </c>
      <c r="C7797" t="s">
        <v>21813</v>
      </c>
      <c r="D7797" t="s">
        <v>502</v>
      </c>
      <c r="E7797">
        <v>1</v>
      </c>
      <c r="F7797" t="s">
        <v>21484</v>
      </c>
      <c r="G7797" s="11">
        <v>9.9000000000000005E-2</v>
      </c>
      <c r="H7797">
        <v>2.2200000000000002</v>
      </c>
      <c r="I7797" s="8" t="s">
        <v>5568</v>
      </c>
      <c r="J7797" s="7">
        <v>517989600</v>
      </c>
      <c r="K7797" s="7">
        <v>8301000000</v>
      </c>
      <c r="L7797" t="s">
        <v>19677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14283</v>
      </c>
      <c r="C7798" t="s">
        <v>14284</v>
      </c>
      <c r="D7798" t="s">
        <v>502</v>
      </c>
      <c r="E7798">
        <v>1</v>
      </c>
      <c r="F7798" t="s">
        <v>21484</v>
      </c>
      <c r="G7798" s="11">
        <v>0.1007</v>
      </c>
      <c r="H7798">
        <v>2.95</v>
      </c>
      <c r="I7798" s="8" t="s">
        <v>5568</v>
      </c>
      <c r="J7798" s="7">
        <v>726161860</v>
      </c>
      <c r="K7798" s="7">
        <v>12256000000</v>
      </c>
      <c r="L7798" t="s">
        <v>19677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3001</v>
      </c>
      <c r="C7799" t="s">
        <v>3002</v>
      </c>
      <c r="D7799" t="s">
        <v>502</v>
      </c>
      <c r="E7799">
        <v>1</v>
      </c>
      <c r="F7799" t="s">
        <v>12426</v>
      </c>
      <c r="G7799" s="11">
        <v>0.1009</v>
      </c>
      <c r="H7799">
        <v>3.71</v>
      </c>
      <c r="I7799" s="8" t="s">
        <v>5568</v>
      </c>
      <c r="J7799" s="7">
        <v>172934920</v>
      </c>
      <c r="K7799" s="7">
        <v>2368000000</v>
      </c>
      <c r="L7799" t="s">
        <v>20721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4611</v>
      </c>
      <c r="C7800" t="s">
        <v>4612</v>
      </c>
      <c r="D7800" t="s">
        <v>502</v>
      </c>
      <c r="E7800">
        <v>1</v>
      </c>
      <c r="F7800" t="s">
        <v>21484</v>
      </c>
      <c r="G7800" s="11">
        <v>0.10009999999999999</v>
      </c>
      <c r="H7800">
        <v>9.34</v>
      </c>
      <c r="I7800" s="8" t="s">
        <v>5568</v>
      </c>
      <c r="J7800" s="7">
        <v>460650990</v>
      </c>
      <c r="K7800" s="7">
        <v>6719000000</v>
      </c>
      <c r="L7800" t="s">
        <v>1134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15425</v>
      </c>
      <c r="C7801" t="s">
        <v>15426</v>
      </c>
      <c r="D7801" t="s">
        <v>502</v>
      </c>
      <c r="E7801">
        <v>1</v>
      </c>
      <c r="F7801" t="s">
        <v>21484</v>
      </c>
      <c r="G7801" s="11">
        <v>0.1016</v>
      </c>
      <c r="H7801">
        <v>3.36</v>
      </c>
      <c r="I7801" s="8" t="s">
        <v>5568</v>
      </c>
      <c r="J7801" s="7">
        <v>240543440</v>
      </c>
      <c r="K7801" s="7">
        <v>3472000000</v>
      </c>
      <c r="L7801" t="s">
        <v>3768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9354</v>
      </c>
      <c r="C7802" t="s">
        <v>9355</v>
      </c>
      <c r="D7802" t="s">
        <v>502</v>
      </c>
      <c r="E7802">
        <v>1</v>
      </c>
      <c r="F7802" t="s">
        <v>21484</v>
      </c>
      <c r="G7802" s="11">
        <v>9.9900000000000003E-2</v>
      </c>
      <c r="H7802">
        <v>16.3</v>
      </c>
      <c r="I7802" s="8" t="s">
        <v>5568</v>
      </c>
      <c r="J7802" s="7">
        <v>636048460</v>
      </c>
      <c r="K7802" s="7">
        <v>1522000000</v>
      </c>
      <c r="L7802" t="s">
        <v>20041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19998</v>
      </c>
      <c r="C7803" t="s">
        <v>19999</v>
      </c>
      <c r="D7803" t="s">
        <v>502</v>
      </c>
      <c r="E7803">
        <v>1</v>
      </c>
      <c r="F7803" t="s">
        <v>21484</v>
      </c>
      <c r="G7803" s="11">
        <v>0.2</v>
      </c>
      <c r="H7803">
        <v>59.99</v>
      </c>
      <c r="I7803" s="8" t="s">
        <v>5568</v>
      </c>
      <c r="J7803" s="7">
        <v>6255248100</v>
      </c>
      <c r="K7803" s="7">
        <v>114934000000</v>
      </c>
      <c r="L7803" t="s">
        <v>20041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20986</v>
      </c>
      <c r="C7804" t="s">
        <v>20987</v>
      </c>
      <c r="D7804" t="s">
        <v>502</v>
      </c>
      <c r="E7804">
        <v>1</v>
      </c>
      <c r="F7804" t="s">
        <v>21484</v>
      </c>
      <c r="G7804" s="11">
        <v>0.19980000000000001</v>
      </c>
      <c r="H7804">
        <v>30.38</v>
      </c>
      <c r="I7804" s="8" t="s">
        <v>5568</v>
      </c>
      <c r="J7804" s="7">
        <v>176747500</v>
      </c>
      <c r="K7804" s="7">
        <v>1519000000</v>
      </c>
      <c r="L7804" t="s">
        <v>20041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21814</v>
      </c>
      <c r="C7805" t="s">
        <v>21815</v>
      </c>
      <c r="D7805" t="s">
        <v>502</v>
      </c>
      <c r="E7805">
        <v>1</v>
      </c>
      <c r="F7805" t="s">
        <v>21816</v>
      </c>
      <c r="G7805" s="11">
        <v>0.2</v>
      </c>
      <c r="H7805">
        <v>60.89</v>
      </c>
      <c r="I7805" s="8" t="s">
        <v>5568</v>
      </c>
      <c r="J7805" s="7">
        <v>1081089840</v>
      </c>
      <c r="K7805" s="7">
        <v>10218000000</v>
      </c>
      <c r="L7805" t="s">
        <v>19677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9734</v>
      </c>
      <c r="C7806" t="s">
        <v>9735</v>
      </c>
      <c r="D7806" t="s">
        <v>502</v>
      </c>
      <c r="E7806">
        <v>1</v>
      </c>
      <c r="F7806" t="s">
        <v>21484</v>
      </c>
      <c r="G7806" s="11">
        <v>0.20019999999999999</v>
      </c>
      <c r="H7806">
        <v>23.62</v>
      </c>
      <c r="I7806" s="8" t="s">
        <v>5568</v>
      </c>
      <c r="J7806" s="7">
        <v>56851274</v>
      </c>
      <c r="K7806" s="7">
        <v>939000000</v>
      </c>
      <c r="L7806" t="s">
        <v>20656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21817</v>
      </c>
      <c r="C7807" t="s">
        <v>21818</v>
      </c>
      <c r="D7807" t="s">
        <v>502</v>
      </c>
      <c r="E7807">
        <v>1</v>
      </c>
      <c r="F7807" t="s">
        <v>21484</v>
      </c>
      <c r="G7807" s="11">
        <v>0.2</v>
      </c>
      <c r="H7807">
        <v>166.22</v>
      </c>
      <c r="I7807" s="8" t="s">
        <v>5568</v>
      </c>
      <c r="J7807" s="7">
        <v>571633690</v>
      </c>
      <c r="K7807" s="7">
        <v>8362000000</v>
      </c>
      <c r="L7807" t="s">
        <v>19677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21819</v>
      </c>
      <c r="C7808" t="s">
        <v>21820</v>
      </c>
      <c r="D7808" t="s">
        <v>502</v>
      </c>
      <c r="E7808">
        <v>1</v>
      </c>
      <c r="F7808" t="s">
        <v>21484</v>
      </c>
      <c r="G7808" s="11">
        <v>9.9900000000000003E-2</v>
      </c>
      <c r="H7808">
        <v>24.66</v>
      </c>
      <c r="I7808" s="8" t="s">
        <v>5568</v>
      </c>
      <c r="J7808" s="7">
        <v>170891880</v>
      </c>
      <c r="K7808" s="7">
        <v>2952000000</v>
      </c>
      <c r="L7808" t="s">
        <v>20657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21821</v>
      </c>
      <c r="C7809" t="s">
        <v>21822</v>
      </c>
      <c r="D7809" t="s">
        <v>502</v>
      </c>
      <c r="E7809">
        <v>1</v>
      </c>
      <c r="F7809" t="s">
        <v>21823</v>
      </c>
      <c r="G7809" s="11">
        <v>9.9900000000000003E-2</v>
      </c>
      <c r="H7809">
        <v>22.69</v>
      </c>
      <c r="I7809" s="8" t="s">
        <v>5568</v>
      </c>
      <c r="J7809" s="7">
        <v>326194220</v>
      </c>
      <c r="K7809" s="7">
        <v>9800000000</v>
      </c>
      <c r="L7809" t="s">
        <v>728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4572</v>
      </c>
      <c r="C7810" t="s">
        <v>4573</v>
      </c>
      <c r="D7810" t="s">
        <v>502</v>
      </c>
      <c r="E7810">
        <v>1</v>
      </c>
      <c r="F7810" t="s">
        <v>21484</v>
      </c>
      <c r="G7810" s="11">
        <v>0.1003</v>
      </c>
      <c r="H7810">
        <v>19.420000000000002</v>
      </c>
      <c r="I7810" s="8" t="s">
        <v>5568</v>
      </c>
      <c r="J7810" s="7">
        <v>311093470</v>
      </c>
      <c r="K7810" s="7">
        <v>2658000000</v>
      </c>
      <c r="L7810" t="s">
        <v>20041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14179</v>
      </c>
      <c r="C7811" t="s">
        <v>14180</v>
      </c>
      <c r="D7811" t="s">
        <v>502</v>
      </c>
      <c r="E7811">
        <v>1</v>
      </c>
      <c r="F7811" t="s">
        <v>21484</v>
      </c>
      <c r="G7811" s="11">
        <v>0.1002</v>
      </c>
      <c r="H7811">
        <v>24.59</v>
      </c>
      <c r="I7811" s="8" t="s">
        <v>5568</v>
      </c>
      <c r="J7811" s="7">
        <v>931154230</v>
      </c>
      <c r="K7811" s="7">
        <v>11590000000</v>
      </c>
      <c r="L7811" t="s">
        <v>1164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10711</v>
      </c>
      <c r="C7812" t="s">
        <v>10712</v>
      </c>
      <c r="D7812" t="s">
        <v>502</v>
      </c>
      <c r="E7812">
        <v>1</v>
      </c>
      <c r="F7812" t="s">
        <v>21824</v>
      </c>
      <c r="G7812" s="11">
        <v>9.9699999999999997E-2</v>
      </c>
      <c r="H7812">
        <v>12.57</v>
      </c>
      <c r="I7812" s="8" t="s">
        <v>5568</v>
      </c>
      <c r="J7812" s="7">
        <v>324283370</v>
      </c>
      <c r="K7812" s="7">
        <v>2044000000</v>
      </c>
      <c r="L7812" t="s">
        <v>20656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12000</v>
      </c>
      <c r="C7813" t="s">
        <v>12001</v>
      </c>
      <c r="D7813" t="s">
        <v>502</v>
      </c>
      <c r="E7813">
        <v>1</v>
      </c>
      <c r="F7813" t="s">
        <v>21484</v>
      </c>
      <c r="G7813" s="11">
        <v>0.1002</v>
      </c>
      <c r="H7813">
        <v>34.159999999999997</v>
      </c>
      <c r="I7813" s="8" t="s">
        <v>5568</v>
      </c>
      <c r="J7813" s="7">
        <v>1253904540</v>
      </c>
      <c r="K7813" s="7">
        <v>7369000000</v>
      </c>
      <c r="L7813" t="s">
        <v>20041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15143</v>
      </c>
      <c r="C7814" t="s">
        <v>15144</v>
      </c>
      <c r="D7814" t="s">
        <v>502</v>
      </c>
      <c r="E7814">
        <v>1</v>
      </c>
      <c r="F7814" t="s">
        <v>21484</v>
      </c>
      <c r="G7814" s="11">
        <v>0.1004</v>
      </c>
      <c r="H7814">
        <v>5.92</v>
      </c>
      <c r="I7814" s="8" t="s">
        <v>5568</v>
      </c>
      <c r="J7814" s="7">
        <v>637092080</v>
      </c>
      <c r="K7814" s="7">
        <v>9030000000</v>
      </c>
      <c r="L7814" t="s">
        <v>1164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21825</v>
      </c>
      <c r="C7815" t="s">
        <v>21826</v>
      </c>
      <c r="D7815" t="s">
        <v>502</v>
      </c>
      <c r="E7815">
        <v>1</v>
      </c>
      <c r="F7815" t="s">
        <v>21484</v>
      </c>
      <c r="G7815" s="11">
        <v>0.1</v>
      </c>
      <c r="H7815">
        <v>7.48</v>
      </c>
      <c r="I7815" s="8" t="s">
        <v>5568</v>
      </c>
      <c r="J7815" s="7">
        <v>397336100</v>
      </c>
      <c r="K7815" s="7">
        <v>9696000000</v>
      </c>
      <c r="L7815" t="s">
        <v>20720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5156</v>
      </c>
      <c r="C7816" t="s">
        <v>5157</v>
      </c>
      <c r="D7816" t="s">
        <v>502</v>
      </c>
      <c r="E7816">
        <v>1</v>
      </c>
      <c r="F7816" t="s">
        <v>21484</v>
      </c>
      <c r="G7816" s="11">
        <v>0.1008</v>
      </c>
      <c r="H7816">
        <v>4.37</v>
      </c>
      <c r="I7816" s="8" t="s">
        <v>5568</v>
      </c>
      <c r="J7816" s="7">
        <v>404316400</v>
      </c>
      <c r="K7816" s="7">
        <v>4363000000</v>
      </c>
      <c r="L7816" t="s">
        <v>20041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12077</v>
      </c>
      <c r="C7817" t="s">
        <v>12078</v>
      </c>
      <c r="D7817" t="s">
        <v>502</v>
      </c>
      <c r="E7817">
        <v>1</v>
      </c>
      <c r="F7817" t="s">
        <v>21484</v>
      </c>
      <c r="G7817" s="11">
        <v>0.1004</v>
      </c>
      <c r="H7817">
        <v>8.77</v>
      </c>
      <c r="I7817" s="8" t="s">
        <v>5568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4918</v>
      </c>
      <c r="C7818" t="s">
        <v>4919</v>
      </c>
      <c r="D7818" t="s">
        <v>502</v>
      </c>
      <c r="E7818">
        <v>1</v>
      </c>
      <c r="F7818" t="s">
        <v>18826</v>
      </c>
      <c r="G7818" s="11">
        <v>0.1</v>
      </c>
      <c r="H7818">
        <v>2.5299999999999998</v>
      </c>
      <c r="I7818" s="8" t="s">
        <v>5568</v>
      </c>
      <c r="J7818" s="7">
        <v>204677120</v>
      </c>
      <c r="K7818" s="7">
        <v>2502000000</v>
      </c>
      <c r="L7818" t="s">
        <v>21428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21827</v>
      </c>
      <c r="C7819" t="s">
        <v>21828</v>
      </c>
      <c r="D7819" t="s">
        <v>502</v>
      </c>
      <c r="E7819">
        <v>1</v>
      </c>
      <c r="F7819" t="s">
        <v>21484</v>
      </c>
      <c r="G7819" s="11">
        <v>9.9900000000000003E-2</v>
      </c>
      <c r="H7819">
        <v>42.06</v>
      </c>
      <c r="I7819" s="8" t="s">
        <v>5568</v>
      </c>
      <c r="J7819" s="7">
        <v>1596447500</v>
      </c>
      <c r="K7819" s="7">
        <v>27430000000</v>
      </c>
      <c r="L7819" t="s">
        <v>1134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5209</v>
      </c>
      <c r="C7820" t="s">
        <v>5210</v>
      </c>
      <c r="D7820" t="s">
        <v>502</v>
      </c>
      <c r="E7820">
        <v>1</v>
      </c>
      <c r="F7820" t="s">
        <v>21484</v>
      </c>
      <c r="G7820" s="11">
        <v>0.29920000000000002</v>
      </c>
      <c r="H7820">
        <v>13.85</v>
      </c>
      <c r="I7820" s="8" t="s">
        <v>1769</v>
      </c>
      <c r="J7820" s="7">
        <v>63130530</v>
      </c>
      <c r="K7820" s="7">
        <v>240000000</v>
      </c>
      <c r="L7820" t="s">
        <v>2560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19874</v>
      </c>
      <c r="C7821" t="s">
        <v>19875</v>
      </c>
      <c r="D7821" t="s">
        <v>502</v>
      </c>
      <c r="E7821">
        <v>1</v>
      </c>
      <c r="F7821" t="s">
        <v>21484</v>
      </c>
      <c r="G7821" s="11">
        <v>0.2994</v>
      </c>
      <c r="H7821">
        <v>8.2899999999999991</v>
      </c>
      <c r="I7821" s="8" t="s">
        <v>1769</v>
      </c>
      <c r="J7821" s="7">
        <v>84218083</v>
      </c>
      <c r="K7821" s="7">
        <v>498000000</v>
      </c>
      <c r="L7821" t="s">
        <v>20041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21829</v>
      </c>
      <c r="C7822" t="s">
        <v>21830</v>
      </c>
      <c r="D7822" t="s">
        <v>502</v>
      </c>
      <c r="E7822">
        <v>1</v>
      </c>
      <c r="F7822" t="s">
        <v>21484</v>
      </c>
      <c r="G7822" s="11">
        <v>0.20030000000000001</v>
      </c>
      <c r="H7822">
        <v>17.62</v>
      </c>
      <c r="I7822" s="8" t="s">
        <v>1769</v>
      </c>
      <c r="J7822" s="7">
        <v>250807300</v>
      </c>
      <c r="K7822" s="7">
        <v>1650000000</v>
      </c>
      <c r="L7822" t="s">
        <v>20041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21073</v>
      </c>
      <c r="C7823" t="s">
        <v>21074</v>
      </c>
      <c r="D7823" t="s">
        <v>502</v>
      </c>
      <c r="E7823">
        <v>1</v>
      </c>
      <c r="F7823" t="s">
        <v>21484</v>
      </c>
      <c r="G7823" s="11">
        <v>0.19980000000000001</v>
      </c>
      <c r="H7823">
        <v>24.68</v>
      </c>
      <c r="I7823" s="8" t="s">
        <v>1769</v>
      </c>
      <c r="J7823" s="7">
        <v>1600638400</v>
      </c>
      <c r="K7823" s="7">
        <v>13713000000</v>
      </c>
      <c r="L7823" t="s">
        <v>19677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20866</v>
      </c>
      <c r="C7824" t="s">
        <v>20867</v>
      </c>
      <c r="D7824" t="s">
        <v>502</v>
      </c>
      <c r="E7824">
        <v>1</v>
      </c>
      <c r="F7824" t="s">
        <v>21484</v>
      </c>
      <c r="G7824" s="11">
        <v>0.2001</v>
      </c>
      <c r="H7824">
        <v>32.39</v>
      </c>
      <c r="I7824" s="8" t="s">
        <v>1769</v>
      </c>
      <c r="J7824" s="7">
        <v>1912495300</v>
      </c>
      <c r="K7824" s="7">
        <v>19122000000</v>
      </c>
      <c r="L7824" t="s">
        <v>19677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20928</v>
      </c>
      <c r="C7825" t="s">
        <v>20929</v>
      </c>
      <c r="D7825" t="s">
        <v>502</v>
      </c>
      <c r="E7825">
        <v>1</v>
      </c>
      <c r="F7825" t="s">
        <v>21484</v>
      </c>
      <c r="G7825" s="11">
        <v>0.20030000000000001</v>
      </c>
      <c r="H7825">
        <v>8.81</v>
      </c>
      <c r="I7825" s="8" t="s">
        <v>1769</v>
      </c>
      <c r="J7825" s="7">
        <v>951867200</v>
      </c>
      <c r="K7825" s="7">
        <v>7300000000</v>
      </c>
      <c r="L7825" t="s">
        <v>20656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17773</v>
      </c>
      <c r="C7826" t="s">
        <v>17774</v>
      </c>
      <c r="D7826" t="s">
        <v>502</v>
      </c>
      <c r="E7826">
        <v>1</v>
      </c>
      <c r="F7826" t="s">
        <v>21484</v>
      </c>
      <c r="G7826" s="11">
        <v>0.1003</v>
      </c>
      <c r="H7826">
        <v>11.19</v>
      </c>
      <c r="I7826" s="8" t="s">
        <v>1769</v>
      </c>
      <c r="J7826" s="7">
        <v>421669530</v>
      </c>
      <c r="K7826" s="7">
        <v>3042000000</v>
      </c>
      <c r="L7826" t="s">
        <v>728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3872</v>
      </c>
      <c r="C7827" t="s">
        <v>3873</v>
      </c>
      <c r="D7827" t="s">
        <v>502</v>
      </c>
      <c r="E7827">
        <v>1</v>
      </c>
      <c r="F7827" t="s">
        <v>21484</v>
      </c>
      <c r="G7827" s="11">
        <v>0.10009999999999999</v>
      </c>
      <c r="H7827">
        <v>17.8</v>
      </c>
      <c r="I7827" s="8" t="s">
        <v>1769</v>
      </c>
      <c r="J7827" s="7">
        <v>146563190</v>
      </c>
      <c r="K7827" s="7">
        <v>1412000000</v>
      </c>
      <c r="L7827" t="s">
        <v>1164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4923</v>
      </c>
      <c r="C7828" t="s">
        <v>4924</v>
      </c>
      <c r="D7828" t="s">
        <v>502</v>
      </c>
      <c r="E7828">
        <v>1</v>
      </c>
      <c r="F7828" t="s">
        <v>21484</v>
      </c>
      <c r="G7828" s="11">
        <v>0.10009999999999999</v>
      </c>
      <c r="H7828">
        <v>12.42</v>
      </c>
      <c r="I7828" s="8" t="s">
        <v>1769</v>
      </c>
      <c r="J7828" s="7">
        <v>70906666</v>
      </c>
      <c r="K7828" s="7">
        <v>919000000</v>
      </c>
      <c r="L7828" t="s">
        <v>20657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17710</v>
      </c>
      <c r="C7829" t="s">
        <v>17711</v>
      </c>
      <c r="D7829" t="s">
        <v>502</v>
      </c>
      <c r="E7829">
        <v>1</v>
      </c>
      <c r="F7829" t="s">
        <v>21484</v>
      </c>
      <c r="G7829" s="11">
        <v>0.10009999999999999</v>
      </c>
      <c r="H7829">
        <v>12.53</v>
      </c>
      <c r="I7829" s="8" t="s">
        <v>1769</v>
      </c>
      <c r="J7829" s="7">
        <v>300369860</v>
      </c>
      <c r="K7829" s="7">
        <v>2433000000</v>
      </c>
      <c r="L7829" t="s">
        <v>19677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2161</v>
      </c>
      <c r="C7830" t="s">
        <v>2162</v>
      </c>
      <c r="D7830" t="s">
        <v>502</v>
      </c>
      <c r="E7830">
        <v>1</v>
      </c>
      <c r="F7830" t="s">
        <v>21484</v>
      </c>
      <c r="G7830" s="11">
        <v>0.10009999999999999</v>
      </c>
      <c r="H7830">
        <v>21.44</v>
      </c>
      <c r="I7830" s="8" t="s">
        <v>1769</v>
      </c>
      <c r="J7830" s="7">
        <v>337855730</v>
      </c>
      <c r="K7830" s="7">
        <v>6833000000</v>
      </c>
      <c r="L7830" t="s">
        <v>1134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1827</v>
      </c>
      <c r="C7831" t="s">
        <v>1828</v>
      </c>
      <c r="D7831" t="s">
        <v>502</v>
      </c>
      <c r="E7831">
        <v>1</v>
      </c>
      <c r="F7831" t="s">
        <v>21484</v>
      </c>
      <c r="G7831" s="11">
        <v>0.10050000000000001</v>
      </c>
      <c r="H7831">
        <v>11.39</v>
      </c>
      <c r="I7831" s="8" t="s">
        <v>1769</v>
      </c>
      <c r="J7831" s="7">
        <v>301875200</v>
      </c>
      <c r="K7831" s="7">
        <v>3361000000</v>
      </c>
      <c r="L7831" t="s">
        <v>20041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3617</v>
      </c>
      <c r="C7832" t="s">
        <v>3618</v>
      </c>
      <c r="D7832" t="s">
        <v>502</v>
      </c>
      <c r="E7832">
        <v>1</v>
      </c>
      <c r="F7832" t="s">
        <v>21484</v>
      </c>
      <c r="G7832" s="11">
        <v>0.10050000000000001</v>
      </c>
      <c r="H7832">
        <v>2.2999999999999998</v>
      </c>
      <c r="I7832" s="8" t="s">
        <v>1769</v>
      </c>
      <c r="J7832" s="7">
        <v>88469678</v>
      </c>
      <c r="K7832" s="7">
        <v>786000000</v>
      </c>
      <c r="L7832" t="s">
        <v>20721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12976</v>
      </c>
      <c r="C7833" t="s">
        <v>12977</v>
      </c>
      <c r="D7833" t="s">
        <v>502</v>
      </c>
      <c r="E7833">
        <v>1</v>
      </c>
      <c r="F7833" t="s">
        <v>21484</v>
      </c>
      <c r="G7833" s="11">
        <v>9.98E-2</v>
      </c>
      <c r="H7833">
        <v>6.5</v>
      </c>
      <c r="I7833" s="8" t="s">
        <v>1769</v>
      </c>
      <c r="J7833" s="7">
        <v>406232440</v>
      </c>
      <c r="K7833" s="7">
        <v>3002000000</v>
      </c>
      <c r="L7833" t="s">
        <v>20041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11069</v>
      </c>
      <c r="C7834" t="s">
        <v>11070</v>
      </c>
      <c r="D7834" t="s">
        <v>502</v>
      </c>
      <c r="E7834">
        <v>1</v>
      </c>
      <c r="F7834" t="s">
        <v>21484</v>
      </c>
      <c r="G7834" s="11">
        <v>9.9900000000000003E-2</v>
      </c>
      <c r="H7834">
        <v>14.75</v>
      </c>
      <c r="I7834" s="8" t="s">
        <v>1769</v>
      </c>
      <c r="J7834" s="7">
        <v>456411120</v>
      </c>
      <c r="K7834" s="7">
        <v>3708000000</v>
      </c>
      <c r="L7834" t="s">
        <v>20041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2216</v>
      </c>
      <c r="C7835" t="s">
        <v>170</v>
      </c>
      <c r="D7835" t="s">
        <v>502</v>
      </c>
      <c r="E7835">
        <v>1</v>
      </c>
      <c r="F7835" t="s">
        <v>21484</v>
      </c>
      <c r="G7835" s="11">
        <v>0.10100000000000001</v>
      </c>
      <c r="H7835">
        <v>5.67</v>
      </c>
      <c r="I7835" s="8" t="s">
        <v>1769</v>
      </c>
      <c r="J7835" s="7">
        <v>439351330</v>
      </c>
      <c r="K7835" s="7">
        <v>1959000000</v>
      </c>
      <c r="L7835" t="s">
        <v>20656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14271</v>
      </c>
      <c r="C7836" t="s">
        <v>14272</v>
      </c>
      <c r="D7836" t="s">
        <v>502</v>
      </c>
      <c r="E7836">
        <v>1</v>
      </c>
      <c r="F7836" t="s">
        <v>21831</v>
      </c>
      <c r="G7836" s="11">
        <v>0.10050000000000001</v>
      </c>
      <c r="H7836">
        <v>11.61</v>
      </c>
      <c r="I7836" s="8" t="s">
        <v>1769</v>
      </c>
      <c r="J7836" s="7">
        <v>413146120</v>
      </c>
      <c r="K7836" s="7">
        <v>7096000000</v>
      </c>
      <c r="L7836" t="s">
        <v>20041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21832</v>
      </c>
      <c r="C7837" t="s">
        <v>21833</v>
      </c>
      <c r="D7837" t="s">
        <v>502</v>
      </c>
      <c r="E7837">
        <v>1</v>
      </c>
      <c r="F7837" t="s">
        <v>21484</v>
      </c>
      <c r="G7837" s="11">
        <v>0.10009999999999999</v>
      </c>
      <c r="H7837">
        <v>43.54</v>
      </c>
      <c r="I7837" s="8" t="s">
        <v>1769</v>
      </c>
      <c r="J7837" s="7">
        <v>1431041200</v>
      </c>
      <c r="K7837" s="7">
        <v>47239000000</v>
      </c>
      <c r="L7837" t="s">
        <v>2560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1391</v>
      </c>
      <c r="C7838" t="s">
        <v>1392</v>
      </c>
      <c r="D7838" t="s">
        <v>502</v>
      </c>
      <c r="E7838">
        <v>1</v>
      </c>
      <c r="F7838" t="s">
        <v>21484</v>
      </c>
      <c r="G7838" s="11">
        <v>0.10059999999999999</v>
      </c>
      <c r="H7838">
        <v>6.78</v>
      </c>
      <c r="I7838" s="8" t="s">
        <v>1769</v>
      </c>
      <c r="J7838" s="7">
        <v>361947290</v>
      </c>
      <c r="K7838" s="7">
        <v>3792000000</v>
      </c>
      <c r="L7838" t="s">
        <v>4026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21834</v>
      </c>
      <c r="C7839" t="s">
        <v>21835</v>
      </c>
      <c r="D7839" t="s">
        <v>502</v>
      </c>
      <c r="E7839">
        <v>1</v>
      </c>
      <c r="F7839" t="s">
        <v>21484</v>
      </c>
      <c r="G7839" s="11">
        <v>9.9299999999999999E-2</v>
      </c>
      <c r="H7839">
        <v>5.98</v>
      </c>
      <c r="I7839" s="8" t="s">
        <v>1769</v>
      </c>
      <c r="J7839" s="7">
        <v>1128014560</v>
      </c>
      <c r="K7839" s="7">
        <v>9604000000</v>
      </c>
      <c r="L7839" t="s">
        <v>6641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4944</v>
      </c>
      <c r="C7840" t="s">
        <v>4945</v>
      </c>
      <c r="D7840" t="s">
        <v>502</v>
      </c>
      <c r="E7840">
        <v>1</v>
      </c>
      <c r="F7840" t="s">
        <v>21484</v>
      </c>
      <c r="G7840" s="11">
        <v>0.1</v>
      </c>
      <c r="H7840">
        <v>51.93</v>
      </c>
      <c r="I7840" s="8" t="s">
        <v>1769</v>
      </c>
      <c r="J7840" s="7">
        <v>134268360</v>
      </c>
      <c r="K7840" s="7">
        <v>805000000</v>
      </c>
      <c r="L7840" t="s">
        <v>20041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12270</v>
      </c>
      <c r="C7841" t="s">
        <v>12271</v>
      </c>
      <c r="D7841" t="s">
        <v>502</v>
      </c>
      <c r="E7841">
        <v>1</v>
      </c>
      <c r="F7841" t="s">
        <v>21484</v>
      </c>
      <c r="G7841" s="11">
        <v>0.1</v>
      </c>
      <c r="H7841">
        <v>38.29</v>
      </c>
      <c r="I7841" s="8" t="s">
        <v>1769</v>
      </c>
      <c r="J7841" s="7">
        <v>349671430</v>
      </c>
      <c r="K7841" s="7">
        <v>728000000</v>
      </c>
      <c r="L7841" t="s">
        <v>20720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946</v>
      </c>
      <c r="C7842" t="s">
        <v>947</v>
      </c>
      <c r="D7842" t="s">
        <v>502</v>
      </c>
      <c r="E7842">
        <v>1</v>
      </c>
      <c r="F7842" t="s">
        <v>21484</v>
      </c>
      <c r="G7842" s="11">
        <v>9.8900000000000002E-2</v>
      </c>
      <c r="H7842">
        <v>4</v>
      </c>
      <c r="I7842" s="8" t="s">
        <v>1769</v>
      </c>
      <c r="J7842" s="7">
        <v>137162930</v>
      </c>
      <c r="K7842" s="7">
        <v>1026000000</v>
      </c>
      <c r="L7842" t="s">
        <v>1164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6569</v>
      </c>
      <c r="C7843" t="s">
        <v>249</v>
      </c>
      <c r="D7843" t="s">
        <v>502</v>
      </c>
      <c r="E7843">
        <v>1</v>
      </c>
      <c r="F7843" t="s">
        <v>21484</v>
      </c>
      <c r="G7843" s="11">
        <v>9.9199999999999997E-2</v>
      </c>
      <c r="H7843">
        <v>4.32</v>
      </c>
      <c r="I7843" s="8" t="s">
        <v>1769</v>
      </c>
      <c r="J7843" s="7">
        <v>693485050</v>
      </c>
      <c r="K7843" s="7">
        <v>3743000000</v>
      </c>
      <c r="L7843" t="s">
        <v>1134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8504</v>
      </c>
      <c r="C7844" t="s">
        <v>8505</v>
      </c>
      <c r="D7844" t="s">
        <v>502</v>
      </c>
      <c r="E7844">
        <v>1</v>
      </c>
      <c r="F7844" t="s">
        <v>21484</v>
      </c>
      <c r="G7844" s="11">
        <v>0.10009999999999999</v>
      </c>
      <c r="H7844">
        <v>30.78</v>
      </c>
      <c r="I7844" s="8" t="s">
        <v>1769</v>
      </c>
      <c r="J7844" s="7">
        <v>1683567700</v>
      </c>
      <c r="K7844" s="7">
        <v>14283000000</v>
      </c>
      <c r="L7844" t="s">
        <v>20656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21022</v>
      </c>
      <c r="C7845" t="s">
        <v>21023</v>
      </c>
      <c r="D7845" t="s">
        <v>502</v>
      </c>
      <c r="E7845">
        <v>1</v>
      </c>
      <c r="F7845" t="s">
        <v>21484</v>
      </c>
      <c r="G7845" s="11">
        <v>0.2</v>
      </c>
      <c r="H7845">
        <v>212.38</v>
      </c>
      <c r="I7845" s="8" t="s">
        <v>1769</v>
      </c>
      <c r="J7845" s="7">
        <v>640492610</v>
      </c>
      <c r="K7845" s="7">
        <v>14651000000</v>
      </c>
      <c r="L7845" t="s">
        <v>20041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20853</v>
      </c>
      <c r="C7846" t="s">
        <v>20854</v>
      </c>
      <c r="D7846" t="s">
        <v>502</v>
      </c>
      <c r="E7846">
        <v>1</v>
      </c>
      <c r="F7846" t="s">
        <v>21484</v>
      </c>
      <c r="G7846" s="11">
        <v>0.19989999999999999</v>
      </c>
      <c r="H7846">
        <v>32.54</v>
      </c>
      <c r="I7846" s="8" t="s">
        <v>1769</v>
      </c>
      <c r="J7846" s="7">
        <v>194967450</v>
      </c>
      <c r="K7846" s="7">
        <v>2677000000</v>
      </c>
      <c r="L7846" t="s">
        <v>20041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21836</v>
      </c>
      <c r="C7847" t="s">
        <v>21837</v>
      </c>
      <c r="D7847" t="s">
        <v>502</v>
      </c>
      <c r="E7847">
        <v>1</v>
      </c>
      <c r="F7847" t="s">
        <v>21484</v>
      </c>
      <c r="G7847" s="11">
        <v>0.2</v>
      </c>
      <c r="H7847">
        <v>195.72</v>
      </c>
      <c r="I7847" s="8" t="s">
        <v>1769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21838</v>
      </c>
      <c r="C7848" t="s">
        <v>21839</v>
      </c>
      <c r="D7848" t="s">
        <v>502</v>
      </c>
      <c r="E7848">
        <v>1</v>
      </c>
      <c r="F7848" t="s">
        <v>21484</v>
      </c>
      <c r="G7848" s="11">
        <v>0.2</v>
      </c>
      <c r="H7848">
        <v>266.39999999999998</v>
      </c>
      <c r="I7848" s="8" t="s">
        <v>1769</v>
      </c>
      <c r="J7848" s="7">
        <v>4160711700</v>
      </c>
      <c r="K7848" s="7">
        <v>59710000000</v>
      </c>
      <c r="L7848" t="s">
        <v>20041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21840</v>
      </c>
      <c r="C7849" t="s">
        <v>21841</v>
      </c>
      <c r="D7849" t="s">
        <v>502</v>
      </c>
      <c r="E7849">
        <v>1</v>
      </c>
      <c r="F7849" t="s">
        <v>21484</v>
      </c>
      <c r="G7849" s="11">
        <v>0.2001</v>
      </c>
      <c r="H7849">
        <v>52.36</v>
      </c>
      <c r="I7849" s="8" t="s">
        <v>1769</v>
      </c>
      <c r="J7849" s="7">
        <v>309082780</v>
      </c>
      <c r="K7849" s="7">
        <v>2959000000</v>
      </c>
      <c r="L7849" t="s">
        <v>19677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14655</v>
      </c>
      <c r="C7850" t="s">
        <v>14656</v>
      </c>
      <c r="D7850" t="s">
        <v>502</v>
      </c>
      <c r="E7850">
        <v>1</v>
      </c>
      <c r="F7850" t="s">
        <v>21484</v>
      </c>
      <c r="G7850" s="11">
        <v>0.2001</v>
      </c>
      <c r="H7850">
        <v>39.35</v>
      </c>
      <c r="I7850" s="8" t="s">
        <v>1769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9945</v>
      </c>
      <c r="C7851" t="s">
        <v>9946</v>
      </c>
      <c r="D7851" t="s">
        <v>502</v>
      </c>
      <c r="E7851">
        <v>1</v>
      </c>
      <c r="F7851" t="s">
        <v>21484</v>
      </c>
      <c r="G7851" s="11">
        <v>0.10009999999999999</v>
      </c>
      <c r="H7851">
        <v>19.23</v>
      </c>
      <c r="I7851" s="8" t="s">
        <v>1769</v>
      </c>
      <c r="J7851" s="7">
        <v>55377449</v>
      </c>
      <c r="K7851" s="7">
        <v>690000000</v>
      </c>
      <c r="L7851" t="s">
        <v>19677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8615</v>
      </c>
      <c r="C7852" t="s">
        <v>8616</v>
      </c>
      <c r="D7852" t="s">
        <v>502</v>
      </c>
      <c r="E7852">
        <v>1</v>
      </c>
      <c r="F7852" t="s">
        <v>21484</v>
      </c>
      <c r="G7852" s="11">
        <v>0.1003</v>
      </c>
      <c r="H7852">
        <v>6.58</v>
      </c>
      <c r="I7852" s="8" t="s">
        <v>1769</v>
      </c>
      <c r="J7852" s="7">
        <v>134650090</v>
      </c>
      <c r="K7852" s="7">
        <v>1576000000</v>
      </c>
      <c r="L7852" t="s">
        <v>20656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7471</v>
      </c>
      <c r="C7853" t="s">
        <v>7472</v>
      </c>
      <c r="D7853" t="s">
        <v>502</v>
      </c>
      <c r="E7853">
        <v>1</v>
      </c>
      <c r="F7853" t="s">
        <v>21484</v>
      </c>
      <c r="G7853" s="11">
        <v>0.10009999999999999</v>
      </c>
      <c r="H7853">
        <v>21.55</v>
      </c>
      <c r="I7853" s="8" t="s">
        <v>1769</v>
      </c>
      <c r="J7853" s="7">
        <v>131192582</v>
      </c>
      <c r="K7853" s="7">
        <v>2062000000</v>
      </c>
      <c r="L7853" t="s">
        <v>19677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9860</v>
      </c>
      <c r="C7854" t="s">
        <v>9861</v>
      </c>
      <c r="D7854" t="s">
        <v>502</v>
      </c>
      <c r="E7854">
        <v>1</v>
      </c>
      <c r="F7854" t="s">
        <v>21484</v>
      </c>
      <c r="G7854" s="11">
        <v>0.1</v>
      </c>
      <c r="H7854">
        <v>61.27</v>
      </c>
      <c r="I7854" s="8" t="s">
        <v>1769</v>
      </c>
      <c r="J7854" s="7">
        <v>201858140</v>
      </c>
      <c r="K7854" s="7">
        <v>4711000000</v>
      </c>
      <c r="L7854" t="s">
        <v>20720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21069</v>
      </c>
      <c r="C7855" t="s">
        <v>21070</v>
      </c>
      <c r="D7855" t="s">
        <v>502</v>
      </c>
      <c r="E7855">
        <v>1</v>
      </c>
      <c r="F7855" t="s">
        <v>21484</v>
      </c>
      <c r="G7855" s="11">
        <v>0.1002</v>
      </c>
      <c r="H7855">
        <v>14.39</v>
      </c>
      <c r="I7855" s="8" t="s">
        <v>1769</v>
      </c>
      <c r="J7855" s="7">
        <v>454935450</v>
      </c>
      <c r="K7855" s="7">
        <v>4040000000</v>
      </c>
      <c r="L7855" t="s">
        <v>20041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21842</v>
      </c>
      <c r="C7856" t="s">
        <v>21843</v>
      </c>
      <c r="D7856" t="s">
        <v>502</v>
      </c>
      <c r="E7856">
        <v>1</v>
      </c>
      <c r="F7856" t="s">
        <v>21484</v>
      </c>
      <c r="G7856" s="11">
        <v>0.1004</v>
      </c>
      <c r="H7856">
        <v>11.73</v>
      </c>
      <c r="I7856" s="8" t="s">
        <v>1769</v>
      </c>
      <c r="J7856" s="7">
        <v>187337470</v>
      </c>
      <c r="K7856" s="7">
        <v>1770000000</v>
      </c>
      <c r="L7856" t="s">
        <v>728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893</v>
      </c>
      <c r="C7857" t="s">
        <v>894</v>
      </c>
      <c r="D7857" t="s">
        <v>502</v>
      </c>
      <c r="E7857">
        <v>1</v>
      </c>
      <c r="F7857" t="s">
        <v>21484</v>
      </c>
      <c r="G7857" s="11">
        <v>9.98E-2</v>
      </c>
      <c r="H7857">
        <v>21.6</v>
      </c>
      <c r="I7857" s="8" t="s">
        <v>1769</v>
      </c>
      <c r="J7857" s="7">
        <v>448637920</v>
      </c>
      <c r="K7857" s="7">
        <v>5310000000</v>
      </c>
      <c r="L7857" t="s">
        <v>1164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14106</v>
      </c>
      <c r="C7858" t="s">
        <v>14107</v>
      </c>
      <c r="D7858" t="s">
        <v>502</v>
      </c>
      <c r="E7858">
        <v>1</v>
      </c>
      <c r="F7858" t="s">
        <v>21484</v>
      </c>
      <c r="G7858" s="11">
        <v>0.1</v>
      </c>
      <c r="H7858">
        <v>38.39</v>
      </c>
      <c r="I7858" s="8" t="s">
        <v>1769</v>
      </c>
      <c r="J7858" s="7">
        <v>202489820</v>
      </c>
      <c r="K7858" s="7">
        <v>773000000</v>
      </c>
      <c r="L7858" t="s">
        <v>20041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21071</v>
      </c>
      <c r="C7859" t="s">
        <v>21072</v>
      </c>
      <c r="D7859" t="s">
        <v>502</v>
      </c>
      <c r="E7859">
        <v>1</v>
      </c>
      <c r="F7859" t="s">
        <v>21484</v>
      </c>
      <c r="G7859" s="11">
        <v>0.1002</v>
      </c>
      <c r="H7859">
        <v>9.2200000000000006</v>
      </c>
      <c r="I7859" s="8" t="s">
        <v>1769</v>
      </c>
      <c r="J7859" s="7">
        <v>453488180</v>
      </c>
      <c r="K7859" s="7">
        <v>3776000000</v>
      </c>
      <c r="L7859" t="s">
        <v>20041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8298</v>
      </c>
      <c r="C7860" t="s">
        <v>8299</v>
      </c>
      <c r="D7860" t="s">
        <v>502</v>
      </c>
      <c r="E7860">
        <v>1</v>
      </c>
      <c r="F7860" t="s">
        <v>21484</v>
      </c>
      <c r="G7860" s="11">
        <v>0.10050000000000001</v>
      </c>
      <c r="H7860">
        <v>8.8699999999999992</v>
      </c>
      <c r="I7860" s="8" t="s">
        <v>1769</v>
      </c>
      <c r="J7860" s="7">
        <v>113472478</v>
      </c>
      <c r="K7860" s="7">
        <v>1455000000</v>
      </c>
      <c r="L7860" t="s">
        <v>19677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11581</v>
      </c>
      <c r="C7861" t="s">
        <v>11582</v>
      </c>
      <c r="D7861" t="s">
        <v>502</v>
      </c>
      <c r="E7861">
        <v>1</v>
      </c>
      <c r="F7861" t="s">
        <v>21844</v>
      </c>
      <c r="G7861" s="11">
        <v>0.10009999999999999</v>
      </c>
      <c r="H7861">
        <v>8.57</v>
      </c>
      <c r="I7861" s="8" t="s">
        <v>1769</v>
      </c>
      <c r="J7861" s="7">
        <v>236223310</v>
      </c>
      <c r="K7861" s="7">
        <v>1397000000</v>
      </c>
      <c r="L7861" t="s">
        <v>20041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5279</v>
      </c>
      <c r="C7862" t="s">
        <v>5280</v>
      </c>
      <c r="D7862" t="s">
        <v>502</v>
      </c>
      <c r="E7862">
        <v>1</v>
      </c>
      <c r="F7862" t="s">
        <v>21484</v>
      </c>
      <c r="G7862" s="11">
        <v>0.1</v>
      </c>
      <c r="H7862">
        <v>37.39</v>
      </c>
      <c r="I7862" s="8" t="s">
        <v>1769</v>
      </c>
      <c r="J7862" s="7">
        <v>151682200</v>
      </c>
      <c r="K7862" s="7">
        <v>4700000000</v>
      </c>
      <c r="L7862" t="s">
        <v>20656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16185</v>
      </c>
      <c r="C7863" t="s">
        <v>16186</v>
      </c>
      <c r="D7863" t="s">
        <v>502</v>
      </c>
      <c r="E7863">
        <v>1</v>
      </c>
      <c r="F7863" t="s">
        <v>21484</v>
      </c>
      <c r="G7863" s="11">
        <v>0.1004</v>
      </c>
      <c r="H7863">
        <v>13.7</v>
      </c>
      <c r="I7863" s="8" t="s">
        <v>1769</v>
      </c>
      <c r="J7863" s="7">
        <v>190042360</v>
      </c>
      <c r="K7863" s="7">
        <v>2629000000</v>
      </c>
      <c r="L7863" t="s">
        <v>20720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5123</v>
      </c>
      <c r="C7864" t="s">
        <v>5124</v>
      </c>
      <c r="D7864" t="s">
        <v>502</v>
      </c>
      <c r="E7864">
        <v>1</v>
      </c>
      <c r="F7864" t="s">
        <v>21484</v>
      </c>
      <c r="G7864" s="11">
        <v>9.9599999999999994E-2</v>
      </c>
      <c r="H7864">
        <v>5.08</v>
      </c>
      <c r="I7864" s="8" t="s">
        <v>1769</v>
      </c>
      <c r="J7864" s="7">
        <v>125123158</v>
      </c>
      <c r="K7864" s="7">
        <v>1653000000</v>
      </c>
      <c r="L7864" t="s">
        <v>1164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909</v>
      </c>
      <c r="C7865" t="s">
        <v>910</v>
      </c>
      <c r="D7865" t="s">
        <v>502</v>
      </c>
      <c r="E7865">
        <v>1</v>
      </c>
      <c r="F7865" t="s">
        <v>21484</v>
      </c>
      <c r="G7865" s="11">
        <v>9.9699999999999997E-2</v>
      </c>
      <c r="H7865">
        <v>6.62</v>
      </c>
      <c r="I7865" s="8" t="s">
        <v>1769</v>
      </c>
      <c r="J7865" s="7">
        <v>680051640</v>
      </c>
      <c r="K7865" s="7">
        <v>4293000000</v>
      </c>
      <c r="L7865" t="s">
        <v>1164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903</v>
      </c>
      <c r="C7866" t="s">
        <v>904</v>
      </c>
      <c r="D7866" t="s">
        <v>821</v>
      </c>
      <c r="E7866">
        <v>1</v>
      </c>
      <c r="F7866" t="s">
        <v>21484</v>
      </c>
      <c r="G7866" s="11">
        <v>9.9400000000000002E-2</v>
      </c>
      <c r="H7866">
        <v>5.97</v>
      </c>
      <c r="I7866" s="8" t="s">
        <v>1769</v>
      </c>
      <c r="J7866" s="7">
        <v>153530290</v>
      </c>
      <c r="K7866" s="7">
        <v>1167000000</v>
      </c>
      <c r="L7866" t="s">
        <v>1164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21056</v>
      </c>
      <c r="C7867" t="s">
        <v>21057</v>
      </c>
      <c r="D7867" t="s">
        <v>994</v>
      </c>
      <c r="E7867">
        <v>1</v>
      </c>
      <c r="F7867" t="s">
        <v>21484</v>
      </c>
      <c r="G7867" s="11">
        <v>9.9299999999999999E-2</v>
      </c>
      <c r="H7867">
        <v>6.2</v>
      </c>
      <c r="I7867" s="8" t="s">
        <v>1769</v>
      </c>
      <c r="J7867" s="7">
        <v>953184000</v>
      </c>
      <c r="K7867" s="7">
        <v>4838000000</v>
      </c>
      <c r="L7867" t="s">
        <v>4026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6600</v>
      </c>
      <c r="C7868" t="s">
        <v>6601</v>
      </c>
      <c r="D7868" t="s">
        <v>502</v>
      </c>
      <c r="E7868">
        <v>1</v>
      </c>
      <c r="F7868" t="s">
        <v>21484</v>
      </c>
      <c r="G7868" s="11">
        <v>0.1024</v>
      </c>
      <c r="H7868">
        <v>1.83</v>
      </c>
      <c r="I7868" s="8" t="s">
        <v>1769</v>
      </c>
      <c r="J7868" s="7">
        <v>180414290</v>
      </c>
      <c r="K7868" s="7">
        <v>1734000000</v>
      </c>
      <c r="L7868" t="s">
        <v>20720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7258</v>
      </c>
      <c r="C7869" t="s">
        <v>7259</v>
      </c>
      <c r="D7869" t="s">
        <v>502</v>
      </c>
      <c r="E7869">
        <v>1</v>
      </c>
      <c r="F7869" t="s">
        <v>21484</v>
      </c>
      <c r="G7869" s="11">
        <v>9.8799999999999999E-2</v>
      </c>
      <c r="H7869">
        <v>2.78</v>
      </c>
      <c r="I7869" s="8" t="s">
        <v>1769</v>
      </c>
      <c r="J7869" s="7">
        <v>217677000</v>
      </c>
      <c r="K7869" s="7">
        <v>4029000000</v>
      </c>
      <c r="L7869" t="s">
        <v>19677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3966</v>
      </c>
      <c r="C7870" t="s">
        <v>3967</v>
      </c>
      <c r="D7870" t="s">
        <v>502</v>
      </c>
      <c r="E7870">
        <v>1</v>
      </c>
      <c r="F7870" t="s">
        <v>21484</v>
      </c>
      <c r="G7870" s="11">
        <v>0.1</v>
      </c>
      <c r="H7870">
        <v>31.14</v>
      </c>
      <c r="I7870" s="8" t="s">
        <v>1769</v>
      </c>
      <c r="J7870" s="7">
        <v>654067350</v>
      </c>
      <c r="K7870" s="7">
        <v>7771000000</v>
      </c>
      <c r="L7870" t="s">
        <v>2560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21845</v>
      </c>
      <c r="C7871" t="s">
        <v>21846</v>
      </c>
      <c r="D7871" t="s">
        <v>502</v>
      </c>
      <c r="E7871">
        <v>1</v>
      </c>
      <c r="F7871" t="s">
        <v>21484</v>
      </c>
      <c r="G7871" s="11">
        <v>0.10009999999999999</v>
      </c>
      <c r="H7871">
        <v>35.5</v>
      </c>
      <c r="I7871" s="8" t="s">
        <v>1769</v>
      </c>
      <c r="J7871" s="7">
        <v>510409180</v>
      </c>
      <c r="K7871" s="7">
        <v>8520000000</v>
      </c>
      <c r="L7871" t="s">
        <v>21428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16551</v>
      </c>
      <c r="C7872" t="s">
        <v>16552</v>
      </c>
      <c r="D7872" t="s">
        <v>502</v>
      </c>
      <c r="E7872">
        <v>1</v>
      </c>
      <c r="F7872" t="s">
        <v>21484</v>
      </c>
      <c r="G7872" s="11">
        <v>9.8699999999999996E-2</v>
      </c>
      <c r="H7872">
        <v>2.4500000000000002</v>
      </c>
      <c r="I7872" s="8" t="s">
        <v>1769</v>
      </c>
      <c r="J7872" s="7">
        <v>968389960</v>
      </c>
      <c r="K7872" s="7">
        <v>11935000000</v>
      </c>
      <c r="L7872" t="s">
        <v>3768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8730</v>
      </c>
      <c r="C7873" t="s">
        <v>250</v>
      </c>
      <c r="D7873" t="s">
        <v>14049</v>
      </c>
      <c r="E7873">
        <v>11</v>
      </c>
      <c r="F7873" t="s">
        <v>16016</v>
      </c>
      <c r="G7873" s="11">
        <v>9.9900000000000003E-2</v>
      </c>
      <c r="H7873">
        <v>14.87</v>
      </c>
      <c r="I7873" s="8" t="s">
        <v>1086</v>
      </c>
      <c r="J7873" s="7">
        <v>66236318</v>
      </c>
      <c r="K7873" s="7">
        <v>3119000000</v>
      </c>
      <c r="L7873" t="s">
        <v>377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9443</v>
      </c>
      <c r="C7874" t="s">
        <v>9444</v>
      </c>
      <c r="D7874" t="s">
        <v>2905</v>
      </c>
      <c r="E7874">
        <v>5</v>
      </c>
      <c r="F7874" t="s">
        <v>18604</v>
      </c>
      <c r="G7874" s="11">
        <v>0.1026</v>
      </c>
      <c r="H7874">
        <v>1.72</v>
      </c>
      <c r="I7874" s="8" t="s">
        <v>1086</v>
      </c>
      <c r="J7874" s="7">
        <v>150269010</v>
      </c>
      <c r="K7874" s="7">
        <v>4500000000</v>
      </c>
      <c r="L7874" t="s">
        <v>21428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11011</v>
      </c>
      <c r="C7875" t="s">
        <v>11012</v>
      </c>
      <c r="D7875" t="s">
        <v>2905</v>
      </c>
      <c r="E7875">
        <v>5</v>
      </c>
      <c r="F7875" t="s">
        <v>19598</v>
      </c>
      <c r="G7875" s="11">
        <v>9.9900000000000003E-2</v>
      </c>
      <c r="H7875">
        <v>7.71</v>
      </c>
      <c r="I7875" s="8" t="s">
        <v>1086</v>
      </c>
      <c r="J7875" s="7">
        <v>44939817</v>
      </c>
      <c r="K7875" s="7">
        <v>1686000000</v>
      </c>
      <c r="L7875" t="s">
        <v>4026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6659</v>
      </c>
      <c r="C7876" t="s">
        <v>6660</v>
      </c>
      <c r="D7876" t="s">
        <v>2905</v>
      </c>
      <c r="E7876">
        <v>5</v>
      </c>
      <c r="F7876" t="s">
        <v>21429</v>
      </c>
      <c r="G7876" s="11">
        <v>9.9599999999999994E-2</v>
      </c>
      <c r="H7876">
        <v>2.87</v>
      </c>
      <c r="I7876" s="8" t="s">
        <v>1086</v>
      </c>
      <c r="J7876" s="7">
        <v>82965796</v>
      </c>
      <c r="K7876" s="7">
        <v>3272000000</v>
      </c>
      <c r="L7876" t="s">
        <v>21428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3221</v>
      </c>
      <c r="C7877" t="s">
        <v>3222</v>
      </c>
      <c r="D7877" t="s">
        <v>380</v>
      </c>
      <c r="E7877">
        <v>4</v>
      </c>
      <c r="F7877" t="s">
        <v>20109</v>
      </c>
      <c r="G7877" s="11">
        <v>0.1014</v>
      </c>
      <c r="H7877">
        <v>2.2799999999999998</v>
      </c>
      <c r="I7877" s="8" t="s">
        <v>1086</v>
      </c>
      <c r="J7877" s="7">
        <v>31776050</v>
      </c>
      <c r="K7877" s="7">
        <v>1186000000</v>
      </c>
      <c r="L7877" t="s">
        <v>3768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588</v>
      </c>
      <c r="C7878" t="s">
        <v>589</v>
      </c>
      <c r="D7878" t="s">
        <v>380</v>
      </c>
      <c r="E7878">
        <v>4</v>
      </c>
      <c r="F7878" t="s">
        <v>21431</v>
      </c>
      <c r="G7878" s="11">
        <v>0.1</v>
      </c>
      <c r="H7878">
        <v>3.3</v>
      </c>
      <c r="I7878" s="8" t="s">
        <v>1086</v>
      </c>
      <c r="J7878" s="7">
        <v>222304060</v>
      </c>
      <c r="K7878" s="7">
        <v>13966000000</v>
      </c>
      <c r="L7878" t="s">
        <v>377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17848</v>
      </c>
      <c r="C7879" t="s">
        <v>17849</v>
      </c>
      <c r="D7879" t="s">
        <v>380</v>
      </c>
      <c r="E7879">
        <v>4</v>
      </c>
      <c r="F7879" t="s">
        <v>17850</v>
      </c>
      <c r="G7879" s="11">
        <v>9.98E-2</v>
      </c>
      <c r="H7879">
        <v>6.06</v>
      </c>
      <c r="I7879" s="8" t="s">
        <v>1086</v>
      </c>
      <c r="J7879" s="7">
        <v>657523250</v>
      </c>
      <c r="K7879" s="7">
        <v>13515000000</v>
      </c>
      <c r="L7879" t="s">
        <v>4026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8992</v>
      </c>
      <c r="C7880" t="s">
        <v>8993</v>
      </c>
      <c r="D7880" t="s">
        <v>380</v>
      </c>
      <c r="E7880">
        <v>4</v>
      </c>
      <c r="F7880" t="s">
        <v>18600</v>
      </c>
      <c r="G7880" s="11">
        <v>9.9199999999999997E-2</v>
      </c>
      <c r="H7880">
        <v>3.99</v>
      </c>
      <c r="I7880" s="8" t="s">
        <v>1086</v>
      </c>
      <c r="J7880" s="7">
        <v>557656530</v>
      </c>
      <c r="K7880" s="7">
        <v>26408000000</v>
      </c>
      <c r="L7880" t="s">
        <v>4026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18735</v>
      </c>
      <c r="C7881" t="s">
        <v>251</v>
      </c>
      <c r="D7881" t="s">
        <v>1525</v>
      </c>
      <c r="E7881">
        <v>4</v>
      </c>
      <c r="F7881" t="s">
        <v>18736</v>
      </c>
      <c r="G7881" s="11">
        <v>9.98E-2</v>
      </c>
      <c r="H7881">
        <v>10.8</v>
      </c>
      <c r="I7881" s="8" t="s">
        <v>3516</v>
      </c>
      <c r="J7881" s="7">
        <v>1011457680</v>
      </c>
      <c r="K7881" s="7">
        <v>9262000000</v>
      </c>
      <c r="L7881" t="s">
        <v>4026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17610</v>
      </c>
      <c r="C7882" t="s">
        <v>17611</v>
      </c>
      <c r="D7882" t="s">
        <v>1772</v>
      </c>
      <c r="E7882">
        <v>4</v>
      </c>
      <c r="F7882" t="s">
        <v>17612</v>
      </c>
      <c r="G7882" s="11">
        <v>0.1003</v>
      </c>
      <c r="H7882">
        <v>4.3899999999999997</v>
      </c>
      <c r="I7882" s="8" t="s">
        <v>3991</v>
      </c>
      <c r="J7882" s="7">
        <v>1914562100</v>
      </c>
      <c r="K7882" s="7">
        <v>20070000000</v>
      </c>
      <c r="L7882" t="s">
        <v>4026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11217</v>
      </c>
      <c r="C7883" t="s">
        <v>11218</v>
      </c>
      <c r="D7883" t="s">
        <v>1118</v>
      </c>
      <c r="E7883">
        <v>4</v>
      </c>
      <c r="F7883" t="s">
        <v>19063</v>
      </c>
      <c r="G7883" s="11">
        <v>0.20019999999999999</v>
      </c>
      <c r="H7883">
        <v>27.34</v>
      </c>
      <c r="I7883" s="8" t="s">
        <v>14383</v>
      </c>
      <c r="J7883" s="7">
        <v>2733567000</v>
      </c>
      <c r="K7883" s="7">
        <v>11223000000</v>
      </c>
      <c r="L7883" t="s">
        <v>4026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16533</v>
      </c>
      <c r="C7884" t="s">
        <v>16534</v>
      </c>
      <c r="D7884" t="s">
        <v>391</v>
      </c>
      <c r="E7884">
        <v>3</v>
      </c>
      <c r="F7884" t="s">
        <v>20176</v>
      </c>
      <c r="G7884" s="11">
        <v>0.1003</v>
      </c>
      <c r="H7884">
        <v>3.18</v>
      </c>
      <c r="I7884" s="8" t="s">
        <v>1086</v>
      </c>
      <c r="J7884" s="7">
        <v>75370649</v>
      </c>
      <c r="K7884" s="7">
        <v>6084000000</v>
      </c>
      <c r="L7884" t="s">
        <v>3768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8637</v>
      </c>
      <c r="C7885" t="s">
        <v>8638</v>
      </c>
      <c r="D7885" t="s">
        <v>391</v>
      </c>
      <c r="E7885">
        <v>3</v>
      </c>
      <c r="F7885" t="s">
        <v>21432</v>
      </c>
      <c r="G7885" s="11">
        <v>0.1003</v>
      </c>
      <c r="H7885">
        <v>6.69</v>
      </c>
      <c r="I7885" s="8" t="s">
        <v>1086</v>
      </c>
      <c r="J7885" s="7">
        <v>17625293</v>
      </c>
      <c r="K7885" s="7">
        <v>2179000000</v>
      </c>
      <c r="L7885" t="s">
        <v>377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16490</v>
      </c>
      <c r="C7886" t="s">
        <v>16491</v>
      </c>
      <c r="D7886" t="s">
        <v>391</v>
      </c>
      <c r="E7886">
        <v>3</v>
      </c>
      <c r="F7886" t="s">
        <v>21433</v>
      </c>
      <c r="G7886" s="11">
        <v>9.9599999999999994E-2</v>
      </c>
      <c r="H7886">
        <v>3.09</v>
      </c>
      <c r="I7886" s="8" t="s">
        <v>1086</v>
      </c>
      <c r="J7886" s="7">
        <v>50299465</v>
      </c>
      <c r="K7886" s="7">
        <v>3075000000</v>
      </c>
      <c r="L7886" t="s">
        <v>21428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4005</v>
      </c>
      <c r="C7887" t="s">
        <v>4006</v>
      </c>
      <c r="D7887" t="s">
        <v>1068</v>
      </c>
      <c r="E7887">
        <v>2</v>
      </c>
      <c r="F7887" t="s">
        <v>17513</v>
      </c>
      <c r="G7887" s="11">
        <v>0.1</v>
      </c>
      <c r="H7887">
        <v>54.43</v>
      </c>
      <c r="I7887" s="8" t="s">
        <v>1086</v>
      </c>
      <c r="J7887" s="7">
        <v>198831920</v>
      </c>
      <c r="K7887" s="7">
        <v>12605000000</v>
      </c>
      <c r="L7887" t="s">
        <v>1164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4344</v>
      </c>
      <c r="C7888" t="s">
        <v>4345</v>
      </c>
      <c r="D7888" t="s">
        <v>6944</v>
      </c>
      <c r="E7888">
        <v>2</v>
      </c>
      <c r="F7888" t="s">
        <v>21434</v>
      </c>
      <c r="G7888" s="11">
        <v>9.9900000000000003E-2</v>
      </c>
      <c r="H7888">
        <v>8.59</v>
      </c>
      <c r="I7888" s="8" t="s">
        <v>1086</v>
      </c>
      <c r="J7888" s="7">
        <v>22857990</v>
      </c>
      <c r="K7888" s="7">
        <v>949000000</v>
      </c>
      <c r="L7888" t="s">
        <v>1164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20653</v>
      </c>
      <c r="C7889" t="s">
        <v>20654</v>
      </c>
      <c r="D7889" t="s">
        <v>1068</v>
      </c>
      <c r="E7889">
        <v>2</v>
      </c>
      <c r="F7889" t="s">
        <v>20655</v>
      </c>
      <c r="G7889" s="11">
        <v>9.9599999999999994E-2</v>
      </c>
      <c r="H7889">
        <v>2.65</v>
      </c>
      <c r="I7889" s="8" t="s">
        <v>1086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17488</v>
      </c>
      <c r="C7890" t="s">
        <v>17489</v>
      </c>
      <c r="D7890" t="s">
        <v>1068</v>
      </c>
      <c r="E7890">
        <v>2</v>
      </c>
      <c r="F7890" t="s">
        <v>17951</v>
      </c>
      <c r="G7890" s="11">
        <v>9.8799999999999999E-2</v>
      </c>
      <c r="H7890">
        <v>1.89</v>
      </c>
      <c r="I7890" s="8" t="s">
        <v>1086</v>
      </c>
      <c r="J7890" s="7">
        <v>168162720</v>
      </c>
      <c r="K7890" s="7">
        <v>7369000000</v>
      </c>
      <c r="L7890" t="s">
        <v>3768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550</v>
      </c>
      <c r="C7891" t="s">
        <v>551</v>
      </c>
      <c r="D7891" t="s">
        <v>440</v>
      </c>
      <c r="E7891">
        <v>2</v>
      </c>
      <c r="F7891" t="s">
        <v>554</v>
      </c>
      <c r="G7891" s="11">
        <v>0.19989999999999999</v>
      </c>
      <c r="H7891">
        <v>25.03</v>
      </c>
      <c r="I7891" s="8" t="s">
        <v>3977</v>
      </c>
      <c r="J7891" s="7">
        <v>228075020</v>
      </c>
      <c r="K7891" s="7">
        <v>809000000</v>
      </c>
      <c r="L7891" t="s">
        <v>1164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20219</v>
      </c>
      <c r="C7892" t="s">
        <v>20220</v>
      </c>
      <c r="D7892" t="s">
        <v>440</v>
      </c>
      <c r="E7892">
        <v>2</v>
      </c>
      <c r="F7892" t="s">
        <v>16312</v>
      </c>
      <c r="G7892" s="11">
        <v>9.9599999999999994E-2</v>
      </c>
      <c r="H7892">
        <v>4.97</v>
      </c>
      <c r="I7892" s="8" t="s">
        <v>4477</v>
      </c>
      <c r="J7892" s="7">
        <v>917088540</v>
      </c>
      <c r="K7892" s="7">
        <v>20689000000</v>
      </c>
      <c r="L7892" t="s">
        <v>3768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713</v>
      </c>
      <c r="C7893" t="s">
        <v>714</v>
      </c>
      <c r="D7893" t="s">
        <v>428</v>
      </c>
      <c r="E7893">
        <v>2</v>
      </c>
      <c r="F7893" t="s">
        <v>21438</v>
      </c>
      <c r="G7893" s="11">
        <v>0.1014</v>
      </c>
      <c r="H7893">
        <v>1.52</v>
      </c>
      <c r="I7893" s="8" t="s">
        <v>6257</v>
      </c>
      <c r="J7893" s="7">
        <v>326220670</v>
      </c>
      <c r="K7893" s="7">
        <v>2607000000</v>
      </c>
      <c r="L7893" t="s">
        <v>377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13648</v>
      </c>
      <c r="C7894" t="s">
        <v>13649</v>
      </c>
      <c r="D7894" t="s">
        <v>440</v>
      </c>
      <c r="E7894">
        <v>2</v>
      </c>
      <c r="F7894" t="s">
        <v>21847</v>
      </c>
      <c r="G7894" s="11">
        <v>9.74E-2</v>
      </c>
      <c r="H7894">
        <v>1.69</v>
      </c>
      <c r="I7894" s="8" t="s">
        <v>4692</v>
      </c>
      <c r="J7894" s="7">
        <v>84505504</v>
      </c>
      <c r="K7894" s="7">
        <v>1603000000</v>
      </c>
      <c r="L7894" t="s">
        <v>3768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4088</v>
      </c>
      <c r="C7895" t="s">
        <v>4089</v>
      </c>
      <c r="D7895" t="s">
        <v>440</v>
      </c>
      <c r="E7895">
        <v>2</v>
      </c>
      <c r="F7895" t="s">
        <v>4092</v>
      </c>
      <c r="G7895" s="11">
        <v>0.1</v>
      </c>
      <c r="H7895">
        <v>46.99</v>
      </c>
      <c r="I7895" s="8" t="s">
        <v>21848</v>
      </c>
      <c r="J7895" s="7">
        <v>876214020</v>
      </c>
      <c r="K7895" s="7">
        <v>10535000000</v>
      </c>
      <c r="L7895" t="s">
        <v>1164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21446</v>
      </c>
      <c r="C7896" t="s">
        <v>21447</v>
      </c>
      <c r="D7896" t="s">
        <v>440</v>
      </c>
      <c r="E7896">
        <v>2</v>
      </c>
      <c r="F7896" t="s">
        <v>21448</v>
      </c>
      <c r="G7896" s="11">
        <v>9.9900000000000003E-2</v>
      </c>
      <c r="H7896">
        <v>28.19</v>
      </c>
      <c r="I7896" s="8" t="s">
        <v>21849</v>
      </c>
      <c r="J7896" s="7">
        <v>247820290</v>
      </c>
      <c r="K7896" s="7">
        <v>3281000000</v>
      </c>
      <c r="L7896" t="s">
        <v>3768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10846</v>
      </c>
      <c r="C7897" t="s">
        <v>10847</v>
      </c>
      <c r="D7897" t="s">
        <v>440</v>
      </c>
      <c r="E7897">
        <v>2</v>
      </c>
      <c r="F7897" t="s">
        <v>21850</v>
      </c>
      <c r="G7897" s="11">
        <v>0.20080000000000001</v>
      </c>
      <c r="H7897">
        <v>2.87</v>
      </c>
      <c r="I7897" s="8" t="s">
        <v>1661</v>
      </c>
      <c r="J7897" s="7">
        <v>391574330</v>
      </c>
      <c r="K7897" s="7">
        <v>2045000000</v>
      </c>
      <c r="L7897" t="s">
        <v>377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5414</v>
      </c>
      <c r="C7898" t="s">
        <v>5415</v>
      </c>
      <c r="D7898" t="s">
        <v>440</v>
      </c>
      <c r="E7898">
        <v>2</v>
      </c>
      <c r="F7898" t="s">
        <v>21851</v>
      </c>
      <c r="G7898" s="11">
        <v>0.1003</v>
      </c>
      <c r="H7898">
        <v>12.29</v>
      </c>
      <c r="I7898" s="8" t="s">
        <v>1661</v>
      </c>
      <c r="J7898" s="7">
        <v>829366950</v>
      </c>
      <c r="K7898" s="7">
        <v>16251000000</v>
      </c>
      <c r="L7898" t="s">
        <v>3768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21436</v>
      </c>
      <c r="C7899" t="s">
        <v>21437</v>
      </c>
      <c r="D7899" t="s">
        <v>440</v>
      </c>
      <c r="E7899">
        <v>2</v>
      </c>
      <c r="F7899" t="s">
        <v>17603</v>
      </c>
      <c r="G7899" s="11">
        <v>0.1</v>
      </c>
      <c r="H7899">
        <v>184.56</v>
      </c>
      <c r="I7899" s="8" t="s">
        <v>7306</v>
      </c>
      <c r="J7899" s="7">
        <v>962145080</v>
      </c>
      <c r="K7899" s="7">
        <v>25321000000</v>
      </c>
      <c r="L7899" t="s">
        <v>1164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17623</v>
      </c>
      <c r="C7900" t="s">
        <v>17624</v>
      </c>
      <c r="D7900" t="s">
        <v>440</v>
      </c>
      <c r="E7900">
        <v>2</v>
      </c>
      <c r="F7900" t="s">
        <v>17625</v>
      </c>
      <c r="G7900" s="11">
        <v>0.1</v>
      </c>
      <c r="H7900">
        <v>136.09</v>
      </c>
      <c r="I7900" s="8" t="s">
        <v>17646</v>
      </c>
      <c r="J7900" s="7">
        <v>5141654800</v>
      </c>
      <c r="K7900" s="7">
        <v>97996000000</v>
      </c>
      <c r="L7900" t="s">
        <v>1164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2007</v>
      </c>
      <c r="C7901" t="s">
        <v>2008</v>
      </c>
      <c r="D7901" t="s">
        <v>440</v>
      </c>
      <c r="E7901">
        <v>2</v>
      </c>
      <c r="F7901" t="s">
        <v>21435</v>
      </c>
      <c r="G7901" s="11">
        <v>0.1</v>
      </c>
      <c r="H7901">
        <v>2.64</v>
      </c>
      <c r="I7901" s="8" t="s">
        <v>6673</v>
      </c>
      <c r="J7901" s="7">
        <v>354451510</v>
      </c>
      <c r="K7901" s="7">
        <v>2497000000</v>
      </c>
      <c r="L7901" t="s">
        <v>3768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20643</v>
      </c>
      <c r="C7902" t="s">
        <v>20644</v>
      </c>
      <c r="D7902" t="s">
        <v>440</v>
      </c>
      <c r="E7902">
        <v>2</v>
      </c>
      <c r="F7902" t="s">
        <v>20645</v>
      </c>
      <c r="G7902" s="11">
        <v>9.9900000000000003E-2</v>
      </c>
      <c r="H7902">
        <v>11.45</v>
      </c>
      <c r="I7902" s="8" t="s">
        <v>11968</v>
      </c>
      <c r="J7902" s="7">
        <v>1853717000</v>
      </c>
      <c r="K7902" s="7">
        <v>16622000000</v>
      </c>
      <c r="L7902" t="s">
        <v>4026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21459</v>
      </c>
      <c r="C7903" t="s">
        <v>21460</v>
      </c>
      <c r="D7903" t="s">
        <v>440</v>
      </c>
      <c r="E7903">
        <v>2</v>
      </c>
      <c r="F7903" t="s">
        <v>21461</v>
      </c>
      <c r="G7903" s="11">
        <v>0.1</v>
      </c>
      <c r="H7903">
        <v>90.31</v>
      </c>
      <c r="I7903" s="8" t="s">
        <v>9761</v>
      </c>
      <c r="J7903" s="7">
        <v>1090026110</v>
      </c>
      <c r="K7903" s="7">
        <v>19866000000</v>
      </c>
      <c r="L7903" t="s">
        <v>1164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21472</v>
      </c>
      <c r="C7904" t="s">
        <v>21473</v>
      </c>
      <c r="D7904" t="s">
        <v>440</v>
      </c>
      <c r="E7904">
        <v>2</v>
      </c>
      <c r="F7904" t="s">
        <v>21474</v>
      </c>
      <c r="G7904" s="11">
        <v>0.10050000000000001</v>
      </c>
      <c r="H7904">
        <v>4.49</v>
      </c>
      <c r="I7904" s="8" t="s">
        <v>17213</v>
      </c>
      <c r="J7904" s="7">
        <v>554094520</v>
      </c>
      <c r="K7904" s="7">
        <v>6081000000</v>
      </c>
      <c r="L7904" t="s">
        <v>3768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20374</v>
      </c>
      <c r="C7905" t="s">
        <v>20375</v>
      </c>
      <c r="D7905" t="s">
        <v>440</v>
      </c>
      <c r="E7905">
        <v>2</v>
      </c>
      <c r="F7905" t="s">
        <v>20376</v>
      </c>
      <c r="G7905" s="11">
        <v>9.9900000000000003E-2</v>
      </c>
      <c r="H7905">
        <v>35.880000000000003</v>
      </c>
      <c r="I7905" s="8" t="s">
        <v>18973</v>
      </c>
      <c r="J7905" s="7">
        <v>342350000</v>
      </c>
      <c r="K7905" s="7">
        <v>6237000000</v>
      </c>
      <c r="L7905" t="s">
        <v>3768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10659</v>
      </c>
      <c r="C7906" t="s">
        <v>10660</v>
      </c>
      <c r="D7906" t="s">
        <v>440</v>
      </c>
      <c r="E7906">
        <v>2</v>
      </c>
      <c r="F7906" t="s">
        <v>21478</v>
      </c>
      <c r="G7906" s="11">
        <v>0.1008</v>
      </c>
      <c r="H7906">
        <v>4.1500000000000004</v>
      </c>
      <c r="I7906" s="8" t="s">
        <v>5453</v>
      </c>
      <c r="J7906" s="7">
        <v>378077640</v>
      </c>
      <c r="K7906" s="7">
        <v>3187000000</v>
      </c>
      <c r="L7906" t="s">
        <v>3768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6566</v>
      </c>
      <c r="C7907" t="s">
        <v>253</v>
      </c>
      <c r="D7907" t="s">
        <v>440</v>
      </c>
      <c r="E7907">
        <v>2</v>
      </c>
      <c r="F7907" t="s">
        <v>21476</v>
      </c>
      <c r="G7907" s="11">
        <v>9.9500000000000005E-2</v>
      </c>
      <c r="H7907">
        <v>2.4300000000000002</v>
      </c>
      <c r="I7907" s="8" t="s">
        <v>11915</v>
      </c>
      <c r="J7907" s="7">
        <v>256401240</v>
      </c>
      <c r="K7907" s="7">
        <v>1959000000</v>
      </c>
      <c r="L7907" t="s">
        <v>3768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17631</v>
      </c>
      <c r="C7908" t="s">
        <v>17632</v>
      </c>
      <c r="D7908" t="s">
        <v>440</v>
      </c>
      <c r="E7908">
        <v>2</v>
      </c>
      <c r="F7908" t="s">
        <v>17633</v>
      </c>
      <c r="G7908" s="11">
        <v>0.2999</v>
      </c>
      <c r="H7908">
        <v>33.07</v>
      </c>
      <c r="I7908" s="8" t="s">
        <v>9815</v>
      </c>
      <c r="J7908" s="7">
        <v>353900280</v>
      </c>
      <c r="K7908" s="7">
        <v>829000000</v>
      </c>
      <c r="L7908" t="s">
        <v>4026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9011</v>
      </c>
      <c r="C7909" t="s">
        <v>9012</v>
      </c>
      <c r="D7909" t="s">
        <v>440</v>
      </c>
      <c r="E7909">
        <v>2</v>
      </c>
      <c r="F7909" t="s">
        <v>21454</v>
      </c>
      <c r="G7909" s="11">
        <v>9.9500000000000005E-2</v>
      </c>
      <c r="H7909">
        <v>8.84</v>
      </c>
      <c r="I7909" s="8" t="s">
        <v>8399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17390</v>
      </c>
      <c r="C7910" t="s">
        <v>17391</v>
      </c>
      <c r="D7910" t="s">
        <v>440</v>
      </c>
      <c r="E7910">
        <v>2</v>
      </c>
      <c r="F7910" t="s">
        <v>21439</v>
      </c>
      <c r="G7910" s="11">
        <v>9.9500000000000005E-2</v>
      </c>
      <c r="H7910">
        <v>2.4300000000000002</v>
      </c>
      <c r="I7910" s="8" t="s">
        <v>21852</v>
      </c>
      <c r="J7910" s="7">
        <v>482750350</v>
      </c>
      <c r="K7910" s="7">
        <v>2536000000</v>
      </c>
      <c r="L7910" t="s">
        <v>3768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21442</v>
      </c>
      <c r="C7911" t="s">
        <v>21443</v>
      </c>
      <c r="D7911" t="s">
        <v>440</v>
      </c>
      <c r="E7911">
        <v>2</v>
      </c>
      <c r="F7911" t="s">
        <v>21444</v>
      </c>
      <c r="G7911" s="11">
        <v>0.1</v>
      </c>
      <c r="H7911">
        <v>12.54</v>
      </c>
      <c r="I7911" s="8" t="s">
        <v>21853</v>
      </c>
      <c r="J7911" s="7">
        <v>2033860900</v>
      </c>
      <c r="K7911" s="7">
        <v>22947000000</v>
      </c>
      <c r="L7911" t="s">
        <v>3768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9319</v>
      </c>
      <c r="C7912" t="s">
        <v>9320</v>
      </c>
      <c r="D7912" t="s">
        <v>440</v>
      </c>
      <c r="E7912">
        <v>2</v>
      </c>
      <c r="F7912" t="s">
        <v>21854</v>
      </c>
      <c r="G7912" s="11">
        <v>0.10009999999999999</v>
      </c>
      <c r="H7912">
        <v>15.71</v>
      </c>
      <c r="I7912" s="8" t="s">
        <v>21855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20646</v>
      </c>
      <c r="C7913" t="s">
        <v>20647</v>
      </c>
      <c r="D7913" t="s">
        <v>440</v>
      </c>
      <c r="E7913">
        <v>2</v>
      </c>
      <c r="F7913" t="s">
        <v>20648</v>
      </c>
      <c r="G7913" s="11">
        <v>0.1007</v>
      </c>
      <c r="H7913">
        <v>6.56</v>
      </c>
      <c r="I7913" s="8" t="s">
        <v>21856</v>
      </c>
      <c r="J7913" s="7">
        <v>2361322900</v>
      </c>
      <c r="K7913" s="7">
        <v>20847000000</v>
      </c>
      <c r="L7913" t="s">
        <v>4026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3884</v>
      </c>
      <c r="C7914" t="s">
        <v>3885</v>
      </c>
      <c r="D7914" t="s">
        <v>440</v>
      </c>
      <c r="E7914">
        <v>2</v>
      </c>
      <c r="F7914" t="s">
        <v>17932</v>
      </c>
      <c r="G7914" s="11">
        <v>0.10050000000000001</v>
      </c>
      <c r="H7914">
        <v>2.41</v>
      </c>
      <c r="I7914" s="8" t="s">
        <v>423</v>
      </c>
      <c r="J7914" s="7">
        <v>719621920</v>
      </c>
      <c r="K7914" s="7">
        <v>8804000000</v>
      </c>
      <c r="L7914" t="s">
        <v>3768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4107</v>
      </c>
      <c r="C7915" t="s">
        <v>4108</v>
      </c>
      <c r="D7915" t="s">
        <v>440</v>
      </c>
      <c r="E7915">
        <v>2</v>
      </c>
      <c r="F7915" t="s">
        <v>21857</v>
      </c>
      <c r="G7915" s="11">
        <v>0.10009999999999999</v>
      </c>
      <c r="H7915">
        <v>41.75</v>
      </c>
      <c r="I7915" s="8" t="s">
        <v>1745</v>
      </c>
      <c r="J7915" s="7">
        <v>555333170</v>
      </c>
      <c r="K7915" s="7">
        <v>7511000000</v>
      </c>
      <c r="L7915" t="s">
        <v>1164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21465</v>
      </c>
      <c r="C7916" t="s">
        <v>21466</v>
      </c>
      <c r="D7916" t="s">
        <v>440</v>
      </c>
      <c r="E7916">
        <v>2</v>
      </c>
      <c r="F7916" t="s">
        <v>21858</v>
      </c>
      <c r="G7916" s="11">
        <v>0.1</v>
      </c>
      <c r="H7916">
        <v>198.99</v>
      </c>
      <c r="I7916" s="8" t="s">
        <v>21859</v>
      </c>
      <c r="J7916" s="7">
        <v>2820087300</v>
      </c>
      <c r="K7916" s="7">
        <v>76852000000</v>
      </c>
      <c r="L7916" t="s">
        <v>1164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16916</v>
      </c>
      <c r="C7917" t="s">
        <v>203</v>
      </c>
      <c r="D7917" t="s">
        <v>440</v>
      </c>
      <c r="E7917">
        <v>2</v>
      </c>
      <c r="F7917" t="s">
        <v>16917</v>
      </c>
      <c r="G7917" s="11">
        <v>0.1003</v>
      </c>
      <c r="H7917">
        <v>3.4</v>
      </c>
      <c r="I7917" s="8" t="s">
        <v>21860</v>
      </c>
      <c r="J7917" s="7">
        <v>1910599000</v>
      </c>
      <c r="K7917" s="7">
        <v>6160000000</v>
      </c>
      <c r="L7917" t="s">
        <v>3768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20197</v>
      </c>
      <c r="C7918" t="s">
        <v>20198</v>
      </c>
      <c r="D7918" t="s">
        <v>440</v>
      </c>
      <c r="E7918">
        <v>2</v>
      </c>
      <c r="F7918" t="s">
        <v>20199</v>
      </c>
      <c r="G7918" s="11">
        <v>0.2</v>
      </c>
      <c r="H7918">
        <v>51.05</v>
      </c>
      <c r="I7918" s="8" t="s">
        <v>21861</v>
      </c>
      <c r="J7918" s="7">
        <v>1501149200</v>
      </c>
      <c r="K7918" s="7">
        <v>2917000000</v>
      </c>
      <c r="L7918" t="s">
        <v>3768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2272</v>
      </c>
      <c r="C7919" t="s">
        <v>2273</v>
      </c>
      <c r="D7919" t="s">
        <v>440</v>
      </c>
      <c r="E7919">
        <v>2</v>
      </c>
      <c r="F7919" t="s">
        <v>21456</v>
      </c>
      <c r="G7919" s="11">
        <v>0.10199999999999999</v>
      </c>
      <c r="H7919">
        <v>1.62</v>
      </c>
      <c r="I7919" s="8" t="s">
        <v>12507</v>
      </c>
      <c r="J7919" s="7">
        <v>600786830</v>
      </c>
      <c r="K7919" s="7">
        <v>4192000000</v>
      </c>
      <c r="L7919" t="s">
        <v>3768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21862</v>
      </c>
      <c r="C7920" t="s">
        <v>21863</v>
      </c>
      <c r="D7920" t="s">
        <v>440</v>
      </c>
      <c r="E7920">
        <v>2</v>
      </c>
      <c r="F7920" t="s">
        <v>21864</v>
      </c>
      <c r="G7920" s="11">
        <v>9.98E-2</v>
      </c>
      <c r="H7920">
        <v>13.67</v>
      </c>
      <c r="I7920" s="8" t="s">
        <v>21865</v>
      </c>
      <c r="J7920" s="7">
        <v>519703020</v>
      </c>
      <c r="K7920" s="7">
        <v>8276000000</v>
      </c>
      <c r="L7920" t="s">
        <v>3768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21480</v>
      </c>
      <c r="C7921" t="s">
        <v>21481</v>
      </c>
      <c r="D7921" t="s">
        <v>440</v>
      </c>
      <c r="E7921">
        <v>2</v>
      </c>
      <c r="F7921" t="s">
        <v>17603</v>
      </c>
      <c r="G7921" s="11">
        <v>0.1002</v>
      </c>
      <c r="H7921">
        <v>13.29</v>
      </c>
      <c r="I7921" s="8" t="s">
        <v>12190</v>
      </c>
      <c r="J7921" s="7">
        <v>597198400</v>
      </c>
      <c r="K7921" s="7">
        <v>6373000000</v>
      </c>
      <c r="L7921" t="s">
        <v>1164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21450</v>
      </c>
      <c r="C7922" t="s">
        <v>21451</v>
      </c>
      <c r="D7922" t="s">
        <v>440</v>
      </c>
      <c r="E7922">
        <v>2</v>
      </c>
      <c r="F7922" t="s">
        <v>21452</v>
      </c>
      <c r="G7922" s="11">
        <v>0.1003</v>
      </c>
      <c r="H7922">
        <v>13.05</v>
      </c>
      <c r="I7922" s="8" t="s">
        <v>21866</v>
      </c>
      <c r="J7922" s="7">
        <v>570929500</v>
      </c>
      <c r="K7922" s="7">
        <v>9655000000</v>
      </c>
      <c r="L7922" t="s">
        <v>3768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21482</v>
      </c>
      <c r="C7923" t="s">
        <v>21483</v>
      </c>
      <c r="D7923" t="s">
        <v>440</v>
      </c>
      <c r="E7923">
        <v>2</v>
      </c>
      <c r="F7923" t="s">
        <v>17603</v>
      </c>
      <c r="G7923" s="11">
        <v>0.1</v>
      </c>
      <c r="H7923">
        <v>147.74</v>
      </c>
      <c r="I7923" s="8" t="s">
        <v>21867</v>
      </c>
      <c r="J7923" s="7">
        <v>12438562600</v>
      </c>
      <c r="K7923" s="7">
        <v>258508000000</v>
      </c>
      <c r="L7923" t="s">
        <v>1164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17435</v>
      </c>
      <c r="C7924" t="s">
        <v>17436</v>
      </c>
      <c r="D7924" t="s">
        <v>440</v>
      </c>
      <c r="E7924">
        <v>2</v>
      </c>
      <c r="F7924" t="s">
        <v>17437</v>
      </c>
      <c r="G7924" s="11">
        <v>9.9900000000000003E-2</v>
      </c>
      <c r="H7924">
        <v>18.39</v>
      </c>
      <c r="I7924" s="8" t="s">
        <v>2246</v>
      </c>
      <c r="J7924" s="7">
        <v>1030572090</v>
      </c>
      <c r="K7924" s="7">
        <v>8409000000</v>
      </c>
      <c r="L7924" t="s">
        <v>1164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6031</v>
      </c>
      <c r="C7925" t="s">
        <v>6032</v>
      </c>
      <c r="D7925" t="s">
        <v>440</v>
      </c>
      <c r="E7925">
        <v>2</v>
      </c>
      <c r="F7925" t="s">
        <v>21868</v>
      </c>
      <c r="G7925" s="11">
        <v>9.8500000000000004E-2</v>
      </c>
      <c r="H7925">
        <v>3.01</v>
      </c>
      <c r="I7925" s="8" t="s">
        <v>21869</v>
      </c>
      <c r="J7925" s="7">
        <v>215027420</v>
      </c>
      <c r="K7925" s="7">
        <v>3676000000</v>
      </c>
      <c r="L7925" t="s">
        <v>3768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17500</v>
      </c>
      <c r="C7926" t="s">
        <v>17501</v>
      </c>
      <c r="D7926" t="s">
        <v>440</v>
      </c>
      <c r="E7926">
        <v>2</v>
      </c>
      <c r="F7926" t="s">
        <v>21870</v>
      </c>
      <c r="G7926" s="11">
        <v>0.1</v>
      </c>
      <c r="H7926">
        <v>2.5299999999999998</v>
      </c>
      <c r="I7926" s="8" t="s">
        <v>21871</v>
      </c>
      <c r="J7926" s="7">
        <v>599973770</v>
      </c>
      <c r="K7926" s="7">
        <v>3137000000</v>
      </c>
      <c r="L7926" t="s">
        <v>3768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21486</v>
      </c>
      <c r="C7927" t="s">
        <v>21487</v>
      </c>
      <c r="D7927" t="s">
        <v>440</v>
      </c>
      <c r="E7927">
        <v>2</v>
      </c>
      <c r="F7927" t="s">
        <v>21872</v>
      </c>
      <c r="G7927" s="11">
        <v>0.10009999999999999</v>
      </c>
      <c r="H7927">
        <v>11.1</v>
      </c>
      <c r="I7927" s="8" t="s">
        <v>1769</v>
      </c>
      <c r="J7927" s="7">
        <v>216411110</v>
      </c>
      <c r="K7927" s="7">
        <v>3852000000</v>
      </c>
      <c r="L7927" t="s">
        <v>1164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21468</v>
      </c>
      <c r="C7928" t="s">
        <v>21469</v>
      </c>
      <c r="D7928" t="s">
        <v>440</v>
      </c>
      <c r="E7928">
        <v>2</v>
      </c>
      <c r="F7928" t="s">
        <v>21470</v>
      </c>
      <c r="G7928" s="11">
        <v>9.98E-2</v>
      </c>
      <c r="H7928">
        <v>10.029999999999999</v>
      </c>
      <c r="I7928" s="8" t="s">
        <v>1769</v>
      </c>
      <c r="J7928" s="7">
        <v>4385365000</v>
      </c>
      <c r="K7928" s="7">
        <v>71180000000</v>
      </c>
      <c r="L7928" t="s">
        <v>3768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565</v>
      </c>
      <c r="C7929" t="s">
        <v>566</v>
      </c>
      <c r="D7929" t="s">
        <v>480</v>
      </c>
      <c r="E7929">
        <v>1</v>
      </c>
      <c r="F7929" t="s">
        <v>18671</v>
      </c>
      <c r="G7929" s="11">
        <v>0.1014</v>
      </c>
      <c r="H7929">
        <v>3.15</v>
      </c>
      <c r="I7929" s="8" t="s">
        <v>1086</v>
      </c>
      <c r="J7929" s="7">
        <v>111395970</v>
      </c>
      <c r="K7929" s="7">
        <v>2984000000</v>
      </c>
      <c r="L7929" t="s">
        <v>1164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4044</v>
      </c>
      <c r="C7930" t="s">
        <v>4045</v>
      </c>
      <c r="D7930" t="s">
        <v>502</v>
      </c>
      <c r="E7930">
        <v>1</v>
      </c>
      <c r="F7930" t="s">
        <v>17240</v>
      </c>
      <c r="G7930" s="11">
        <v>0.2</v>
      </c>
      <c r="H7930">
        <v>27.48</v>
      </c>
      <c r="I7930" s="8" t="s">
        <v>2340</v>
      </c>
      <c r="J7930" s="7">
        <v>298287990</v>
      </c>
      <c r="K7930" s="7">
        <v>1953000000</v>
      </c>
      <c r="L7930" t="s">
        <v>4026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3978</v>
      </c>
      <c r="C7931" t="s">
        <v>3979</v>
      </c>
      <c r="D7931" t="s">
        <v>502</v>
      </c>
      <c r="E7931">
        <v>1</v>
      </c>
      <c r="F7931" t="s">
        <v>21512</v>
      </c>
      <c r="G7931" s="11">
        <v>0.1</v>
      </c>
      <c r="H7931">
        <v>11.22</v>
      </c>
      <c r="I7931" s="8" t="s">
        <v>3975</v>
      </c>
      <c r="J7931" s="7">
        <v>62735486</v>
      </c>
      <c r="K7931" s="7">
        <v>1698000000</v>
      </c>
      <c r="L7931" t="s">
        <v>1164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10974</v>
      </c>
      <c r="C7932" t="s">
        <v>10975</v>
      </c>
      <c r="D7932" t="s">
        <v>502</v>
      </c>
      <c r="E7932">
        <v>1</v>
      </c>
      <c r="F7932" t="s">
        <v>18876</v>
      </c>
      <c r="G7932" s="11">
        <v>9.9900000000000003E-2</v>
      </c>
      <c r="H7932">
        <v>18.38</v>
      </c>
      <c r="I7932" s="8" t="s">
        <v>3927</v>
      </c>
      <c r="J7932" s="7">
        <v>429236820</v>
      </c>
      <c r="K7932" s="7">
        <v>14448000000</v>
      </c>
      <c r="L7932" t="s">
        <v>1552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17947</v>
      </c>
      <c r="C7933" t="s">
        <v>17948</v>
      </c>
      <c r="D7933" t="s">
        <v>502</v>
      </c>
      <c r="E7933">
        <v>1</v>
      </c>
      <c r="F7933" t="s">
        <v>21873</v>
      </c>
      <c r="G7933" s="11">
        <v>0.1</v>
      </c>
      <c r="H7933">
        <v>20.79</v>
      </c>
      <c r="I7933" s="8" t="s">
        <v>18124</v>
      </c>
      <c r="J7933" s="7">
        <v>1199596900</v>
      </c>
      <c r="K7933" s="7">
        <v>31193000000</v>
      </c>
      <c r="L7933" t="s">
        <v>4026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11482</v>
      </c>
      <c r="C7934" t="s">
        <v>11483</v>
      </c>
      <c r="D7934" t="s">
        <v>502</v>
      </c>
      <c r="E7934">
        <v>1</v>
      </c>
      <c r="F7934" t="s">
        <v>21874</v>
      </c>
      <c r="G7934" s="11">
        <v>0.10100000000000001</v>
      </c>
      <c r="H7934">
        <v>3.38</v>
      </c>
      <c r="I7934" s="8" t="s">
        <v>4227</v>
      </c>
      <c r="J7934" s="7">
        <v>104207571</v>
      </c>
      <c r="K7934" s="7">
        <v>2905000000</v>
      </c>
      <c r="L7934" t="s">
        <v>1552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20698</v>
      </c>
      <c r="C7935" t="s">
        <v>20699</v>
      </c>
      <c r="D7935" t="s">
        <v>502</v>
      </c>
      <c r="E7935">
        <v>1</v>
      </c>
      <c r="F7935" t="s">
        <v>21502</v>
      </c>
      <c r="G7935" s="11">
        <v>0.19989999999999999</v>
      </c>
      <c r="H7935">
        <v>28.21</v>
      </c>
      <c r="I7935" s="8" t="s">
        <v>13891</v>
      </c>
      <c r="J7935" s="7">
        <v>516315030</v>
      </c>
      <c r="K7935" s="7">
        <v>6091000000</v>
      </c>
      <c r="L7935" t="s">
        <v>21875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21523</v>
      </c>
      <c r="C7936" t="s">
        <v>179</v>
      </c>
      <c r="D7936" t="s">
        <v>502</v>
      </c>
      <c r="E7936">
        <v>1</v>
      </c>
      <c r="F7936" t="s">
        <v>21524</v>
      </c>
      <c r="G7936" s="11">
        <v>9.98E-2</v>
      </c>
      <c r="H7936">
        <v>25.34</v>
      </c>
      <c r="I7936" s="8" t="s">
        <v>4692</v>
      </c>
      <c r="J7936" s="7">
        <v>96696857</v>
      </c>
      <c r="K7936" s="7">
        <v>672000000</v>
      </c>
      <c r="L7936" t="s">
        <v>1164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12704</v>
      </c>
      <c r="C7937" t="s">
        <v>12705</v>
      </c>
      <c r="D7937" t="s">
        <v>502</v>
      </c>
      <c r="E7937">
        <v>1</v>
      </c>
      <c r="F7937" t="s">
        <v>21876</v>
      </c>
      <c r="G7937" s="11">
        <v>9.8400000000000001E-2</v>
      </c>
      <c r="H7937">
        <v>2.68</v>
      </c>
      <c r="I7937" s="8" t="s">
        <v>3558</v>
      </c>
      <c r="J7937" s="7">
        <v>78613167</v>
      </c>
      <c r="K7937" s="7">
        <v>3496000000</v>
      </c>
      <c r="L7937" t="s">
        <v>1552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20701</v>
      </c>
      <c r="C7938" t="s">
        <v>20702</v>
      </c>
      <c r="D7938" t="s">
        <v>502</v>
      </c>
      <c r="E7938">
        <v>1</v>
      </c>
      <c r="F7938" t="s">
        <v>21500</v>
      </c>
      <c r="G7938" s="11">
        <v>0.1</v>
      </c>
      <c r="H7938">
        <v>26.83</v>
      </c>
      <c r="I7938" s="8" t="s">
        <v>21848</v>
      </c>
      <c r="J7938" s="7">
        <v>1506501700</v>
      </c>
      <c r="K7938" s="7">
        <v>35309000000</v>
      </c>
      <c r="L7938" t="s">
        <v>21875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6092</v>
      </c>
      <c r="C7939" t="s">
        <v>6093</v>
      </c>
      <c r="D7939" t="s">
        <v>502</v>
      </c>
      <c r="E7939">
        <v>1</v>
      </c>
      <c r="F7939" t="s">
        <v>21877</v>
      </c>
      <c r="G7939" s="11">
        <v>0.19969999999999999</v>
      </c>
      <c r="H7939">
        <v>19.100000000000001</v>
      </c>
      <c r="I7939" s="8" t="s">
        <v>15651</v>
      </c>
      <c r="J7939" s="7">
        <v>117390571</v>
      </c>
      <c r="K7939" s="7">
        <v>970000000</v>
      </c>
      <c r="L7939" t="s">
        <v>21875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7706</v>
      </c>
      <c r="C7940" t="s">
        <v>7707</v>
      </c>
      <c r="D7940" t="s">
        <v>502</v>
      </c>
      <c r="E7940">
        <v>1</v>
      </c>
      <c r="F7940" t="s">
        <v>21878</v>
      </c>
      <c r="G7940" s="11">
        <v>9.9900000000000003E-2</v>
      </c>
      <c r="H7940">
        <v>16.41</v>
      </c>
      <c r="I7940" s="8" t="s">
        <v>9198</v>
      </c>
      <c r="J7940" s="7">
        <v>266437800</v>
      </c>
      <c r="K7940" s="7">
        <v>6377000000</v>
      </c>
      <c r="L7940" t="s">
        <v>1134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4200</v>
      </c>
      <c r="C7941" t="s">
        <v>4201</v>
      </c>
      <c r="D7941" t="s">
        <v>502</v>
      </c>
      <c r="E7941">
        <v>1</v>
      </c>
      <c r="F7941" t="s">
        <v>13817</v>
      </c>
      <c r="G7941" s="11">
        <v>0.10100000000000001</v>
      </c>
      <c r="H7941">
        <v>5.56</v>
      </c>
      <c r="I7941" s="8" t="s">
        <v>6405</v>
      </c>
      <c r="J7941" s="7">
        <v>69492190</v>
      </c>
      <c r="K7941" s="7">
        <v>1093000000</v>
      </c>
      <c r="L7941" t="s">
        <v>1164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9546</v>
      </c>
      <c r="C7942" t="s">
        <v>9547</v>
      </c>
      <c r="D7942" t="s">
        <v>502</v>
      </c>
      <c r="E7942">
        <v>1</v>
      </c>
      <c r="F7942" t="s">
        <v>21879</v>
      </c>
      <c r="G7942" s="11">
        <v>9.98E-2</v>
      </c>
      <c r="H7942">
        <v>12.23</v>
      </c>
      <c r="I7942" s="8" t="s">
        <v>21880</v>
      </c>
      <c r="J7942" s="7">
        <v>85175320</v>
      </c>
      <c r="K7942" s="7">
        <v>1929000000</v>
      </c>
      <c r="L7942" t="s">
        <v>21881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6766</v>
      </c>
      <c r="C7943" t="s">
        <v>6767</v>
      </c>
      <c r="D7943" t="s">
        <v>502</v>
      </c>
      <c r="E7943">
        <v>1</v>
      </c>
      <c r="F7943" t="s">
        <v>16737</v>
      </c>
      <c r="G7943" s="11">
        <v>0.20030000000000001</v>
      </c>
      <c r="H7943">
        <v>7.91</v>
      </c>
      <c r="I7943" s="8" t="s">
        <v>1311</v>
      </c>
      <c r="J7943" s="7">
        <v>298677090</v>
      </c>
      <c r="K7943" s="7">
        <v>2141000000</v>
      </c>
      <c r="L7943" t="s">
        <v>4026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7409</v>
      </c>
      <c r="C7944" t="s">
        <v>7410</v>
      </c>
      <c r="D7944" t="s">
        <v>502</v>
      </c>
      <c r="E7944">
        <v>1</v>
      </c>
      <c r="F7944" t="s">
        <v>21882</v>
      </c>
      <c r="G7944" s="11">
        <v>0.19989999999999999</v>
      </c>
      <c r="H7944">
        <v>32.229999999999997</v>
      </c>
      <c r="I7944" s="8" t="s">
        <v>4748</v>
      </c>
      <c r="J7944" s="7">
        <v>110520060</v>
      </c>
      <c r="K7944" s="7">
        <v>993000000</v>
      </c>
      <c r="L7944" t="s">
        <v>21875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16403</v>
      </c>
      <c r="C7945" t="s">
        <v>16404</v>
      </c>
      <c r="D7945" t="s">
        <v>1098</v>
      </c>
      <c r="E7945">
        <v>1</v>
      </c>
      <c r="F7945" t="s">
        <v>16405</v>
      </c>
      <c r="G7945" s="11">
        <v>0.1</v>
      </c>
      <c r="H7945">
        <v>32</v>
      </c>
      <c r="I7945" s="8" t="s">
        <v>21883</v>
      </c>
      <c r="J7945" s="7">
        <v>2120308700</v>
      </c>
      <c r="K7945" s="7">
        <v>31721000000</v>
      </c>
      <c r="L7945" t="s">
        <v>21875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1663</v>
      </c>
      <c r="C7946" t="s">
        <v>1664</v>
      </c>
      <c r="D7946" t="s">
        <v>1098</v>
      </c>
      <c r="E7946">
        <v>1</v>
      </c>
      <c r="F7946" t="s">
        <v>21884</v>
      </c>
      <c r="G7946" s="11">
        <v>0.10059999999999999</v>
      </c>
      <c r="H7946">
        <v>7.77</v>
      </c>
      <c r="I7946" s="8" t="s">
        <v>21885</v>
      </c>
      <c r="J7946" s="7">
        <v>223331270</v>
      </c>
      <c r="K7946" s="7">
        <v>1362000000</v>
      </c>
      <c r="L7946" t="s">
        <v>21875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6047</v>
      </c>
      <c r="C7947" t="s">
        <v>6048</v>
      </c>
      <c r="D7947" t="s">
        <v>502</v>
      </c>
      <c r="E7947">
        <v>1</v>
      </c>
      <c r="F7947" t="s">
        <v>21886</v>
      </c>
      <c r="G7947" s="11">
        <v>9.7600000000000006E-2</v>
      </c>
      <c r="H7947">
        <v>1.8</v>
      </c>
      <c r="I7947" s="8" t="s">
        <v>21887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371</v>
      </c>
      <c r="C7948" t="s">
        <v>355</v>
      </c>
      <c r="D7948" t="s">
        <v>502</v>
      </c>
      <c r="E7948">
        <v>1</v>
      </c>
      <c r="F7948" t="s">
        <v>13158</v>
      </c>
      <c r="G7948" s="11">
        <v>9.98E-2</v>
      </c>
      <c r="H7948">
        <v>21.7</v>
      </c>
      <c r="I7948" s="8" t="s">
        <v>21888</v>
      </c>
      <c r="J7948" s="7">
        <v>84456808</v>
      </c>
      <c r="K7948" s="7">
        <v>1259000000</v>
      </c>
      <c r="L7948" t="s">
        <v>3768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7206</v>
      </c>
      <c r="C7949" t="s">
        <v>7207</v>
      </c>
      <c r="D7949" t="s">
        <v>502</v>
      </c>
      <c r="E7949">
        <v>1</v>
      </c>
      <c r="F7949" t="s">
        <v>21889</v>
      </c>
      <c r="G7949" s="11">
        <v>0.2001</v>
      </c>
      <c r="H7949">
        <v>31.37</v>
      </c>
      <c r="I7949" s="8" t="s">
        <v>21890</v>
      </c>
      <c r="J7949" s="7">
        <v>287872810</v>
      </c>
      <c r="K7949" s="7">
        <v>1076000000</v>
      </c>
      <c r="L7949" t="s">
        <v>20657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6266</v>
      </c>
      <c r="C7950" t="s">
        <v>6267</v>
      </c>
      <c r="D7950" t="s">
        <v>502</v>
      </c>
      <c r="E7950">
        <v>1</v>
      </c>
      <c r="F7950" t="s">
        <v>21488</v>
      </c>
      <c r="G7950" s="11">
        <v>0.1013</v>
      </c>
      <c r="H7950">
        <v>4.13</v>
      </c>
      <c r="I7950" s="8" t="s">
        <v>21891</v>
      </c>
      <c r="J7950" s="7">
        <v>280438580</v>
      </c>
      <c r="K7950" s="7">
        <v>1952000000</v>
      </c>
      <c r="L7950" t="s">
        <v>21881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19857</v>
      </c>
      <c r="C7951" t="s">
        <v>19858</v>
      </c>
      <c r="D7951" t="s">
        <v>502</v>
      </c>
      <c r="E7951">
        <v>1</v>
      </c>
      <c r="F7951" t="s">
        <v>19859</v>
      </c>
      <c r="G7951" s="11">
        <v>0.3</v>
      </c>
      <c r="H7951">
        <v>3.77</v>
      </c>
      <c r="I7951" s="8" t="s">
        <v>21892</v>
      </c>
      <c r="J7951" s="7">
        <v>96901015</v>
      </c>
      <c r="K7951" s="7">
        <v>510000000</v>
      </c>
      <c r="L7951" t="s">
        <v>21893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20658</v>
      </c>
      <c r="C7952" t="s">
        <v>20659</v>
      </c>
      <c r="D7952" t="s">
        <v>1098</v>
      </c>
      <c r="E7952">
        <v>1</v>
      </c>
      <c r="F7952" t="s">
        <v>21491</v>
      </c>
      <c r="G7952" s="11">
        <v>0.1002</v>
      </c>
      <c r="H7952">
        <v>34.270000000000003</v>
      </c>
      <c r="I7952" s="8" t="s">
        <v>21894</v>
      </c>
      <c r="J7952" s="7">
        <v>367947510</v>
      </c>
      <c r="K7952" s="7">
        <v>4029000000</v>
      </c>
      <c r="L7952" t="s">
        <v>4026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6898</v>
      </c>
      <c r="C7953" t="s">
        <v>6899</v>
      </c>
      <c r="D7953" t="s">
        <v>1098</v>
      </c>
      <c r="E7953">
        <v>1</v>
      </c>
      <c r="F7953" t="s">
        <v>21489</v>
      </c>
      <c r="G7953" s="11">
        <v>0.10009999999999999</v>
      </c>
      <c r="H7953">
        <v>12.53</v>
      </c>
      <c r="I7953" s="8" t="s">
        <v>15410</v>
      </c>
      <c r="J7953" s="7">
        <v>574554630</v>
      </c>
      <c r="K7953" s="7">
        <v>8953000000</v>
      </c>
      <c r="L7953" t="s">
        <v>4026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1795</v>
      </c>
      <c r="C7954" t="s">
        <v>1796</v>
      </c>
      <c r="D7954" t="s">
        <v>502</v>
      </c>
      <c r="E7954">
        <v>1</v>
      </c>
      <c r="F7954" t="s">
        <v>14649</v>
      </c>
      <c r="G7954" s="11">
        <v>9.9900000000000003E-2</v>
      </c>
      <c r="H7954">
        <v>7.6</v>
      </c>
      <c r="I7954" s="8" t="s">
        <v>10692</v>
      </c>
      <c r="J7954" s="7">
        <v>874329420</v>
      </c>
      <c r="K7954" s="7">
        <v>6972000000</v>
      </c>
      <c r="L7954" t="s">
        <v>4026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8535</v>
      </c>
      <c r="C7955" t="s">
        <v>8536</v>
      </c>
      <c r="D7955" t="s">
        <v>502</v>
      </c>
      <c r="E7955">
        <v>1</v>
      </c>
      <c r="F7955" t="s">
        <v>21493</v>
      </c>
      <c r="G7955" s="11">
        <v>0.20019999999999999</v>
      </c>
      <c r="H7955">
        <v>25.72</v>
      </c>
      <c r="I7955" s="8" t="s">
        <v>10692</v>
      </c>
      <c r="J7955" s="7">
        <v>38967264</v>
      </c>
      <c r="K7955" s="7">
        <v>1187000000</v>
      </c>
      <c r="L7955" t="s">
        <v>20657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4847</v>
      </c>
      <c r="C7956" t="s">
        <v>4848</v>
      </c>
      <c r="D7956" t="s">
        <v>502</v>
      </c>
      <c r="E7956">
        <v>1</v>
      </c>
      <c r="F7956" t="s">
        <v>21895</v>
      </c>
      <c r="G7956" s="11">
        <v>9.9900000000000003E-2</v>
      </c>
      <c r="H7956">
        <v>16.07</v>
      </c>
      <c r="I7956" s="8" t="s">
        <v>6146</v>
      </c>
      <c r="J7956" s="7">
        <v>648945580</v>
      </c>
      <c r="K7956" s="7">
        <v>6746000000</v>
      </c>
      <c r="L7956" t="s">
        <v>21881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20694</v>
      </c>
      <c r="C7957" t="s">
        <v>20695</v>
      </c>
      <c r="D7957" t="s">
        <v>502</v>
      </c>
      <c r="E7957">
        <v>1</v>
      </c>
      <c r="F7957" t="s">
        <v>20696</v>
      </c>
      <c r="G7957" s="11">
        <v>0.10009999999999999</v>
      </c>
      <c r="H7957">
        <v>47.6</v>
      </c>
      <c r="I7957" s="8" t="s">
        <v>21582</v>
      </c>
      <c r="J7957" s="7">
        <v>5336319900</v>
      </c>
      <c r="K7957" s="7">
        <v>104915000000</v>
      </c>
      <c r="L7957" t="s">
        <v>1134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4550</v>
      </c>
      <c r="C7958" t="s">
        <v>4551</v>
      </c>
      <c r="D7958" t="s">
        <v>502</v>
      </c>
      <c r="E7958">
        <v>1</v>
      </c>
      <c r="F7958" t="s">
        <v>21519</v>
      </c>
      <c r="G7958" s="11">
        <v>0.10009999999999999</v>
      </c>
      <c r="H7958">
        <v>33.950000000000003</v>
      </c>
      <c r="I7958" s="8" t="s">
        <v>11817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20681</v>
      </c>
      <c r="C7959" t="s">
        <v>20682</v>
      </c>
      <c r="D7959" t="s">
        <v>502</v>
      </c>
      <c r="E7959">
        <v>1</v>
      </c>
      <c r="F7959" t="s">
        <v>18600</v>
      </c>
      <c r="G7959" s="11">
        <v>9.9400000000000002E-2</v>
      </c>
      <c r="H7959">
        <v>7.3</v>
      </c>
      <c r="I7959" s="8" t="s">
        <v>10696</v>
      </c>
      <c r="J7959" s="7">
        <v>751275490</v>
      </c>
      <c r="K7959" s="7">
        <v>9216000000</v>
      </c>
      <c r="L7959" t="s">
        <v>4026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6961</v>
      </c>
      <c r="C7960" t="s">
        <v>6962</v>
      </c>
      <c r="D7960" t="s">
        <v>502</v>
      </c>
      <c r="E7960">
        <v>1</v>
      </c>
      <c r="F7960" t="s">
        <v>20703</v>
      </c>
      <c r="G7960" s="11">
        <v>9.9900000000000003E-2</v>
      </c>
      <c r="H7960">
        <v>15.74</v>
      </c>
      <c r="I7960" s="8" t="s">
        <v>5453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1171</v>
      </c>
      <c r="C7961" t="s">
        <v>1172</v>
      </c>
      <c r="D7961" t="s">
        <v>502</v>
      </c>
      <c r="E7961">
        <v>1</v>
      </c>
      <c r="F7961" t="s">
        <v>21490</v>
      </c>
      <c r="G7961" s="11">
        <v>9.98E-2</v>
      </c>
      <c r="H7961">
        <v>13.89</v>
      </c>
      <c r="I7961" s="8" t="s">
        <v>21896</v>
      </c>
      <c r="J7961" s="7">
        <v>47074176</v>
      </c>
      <c r="K7961" s="7">
        <v>813000000</v>
      </c>
      <c r="L7961" t="s">
        <v>1552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10294</v>
      </c>
      <c r="C7962" t="s">
        <v>10295</v>
      </c>
      <c r="D7962" t="s">
        <v>502</v>
      </c>
      <c r="E7962">
        <v>1</v>
      </c>
      <c r="F7962" t="s">
        <v>20677</v>
      </c>
      <c r="G7962" s="11">
        <v>9.9900000000000003E-2</v>
      </c>
      <c r="H7962">
        <v>12.22</v>
      </c>
      <c r="I7962" s="8" t="s">
        <v>21897</v>
      </c>
      <c r="J7962" s="7">
        <v>592964700</v>
      </c>
      <c r="K7962" s="7">
        <v>3299000000</v>
      </c>
      <c r="L7962" t="s">
        <v>4026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21898</v>
      </c>
      <c r="C7963" t="s">
        <v>21899</v>
      </c>
      <c r="D7963" t="s">
        <v>502</v>
      </c>
      <c r="E7963">
        <v>1</v>
      </c>
      <c r="F7963" t="s">
        <v>21900</v>
      </c>
      <c r="G7963" s="11">
        <v>0.1</v>
      </c>
      <c r="H7963">
        <v>88.32</v>
      </c>
      <c r="I7963" s="8" t="s">
        <v>16386</v>
      </c>
      <c r="J7963" s="7">
        <v>434198820</v>
      </c>
      <c r="K7963" s="7">
        <v>14542000000</v>
      </c>
      <c r="L7963" t="s">
        <v>21875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19815</v>
      </c>
      <c r="C7964" t="s">
        <v>19816</v>
      </c>
      <c r="D7964" t="s">
        <v>502</v>
      </c>
      <c r="E7964">
        <v>1</v>
      </c>
      <c r="F7964" t="s">
        <v>21901</v>
      </c>
      <c r="G7964" s="11">
        <v>0.19969999999999999</v>
      </c>
      <c r="H7964">
        <v>14.9</v>
      </c>
      <c r="I7964" s="8" t="s">
        <v>21902</v>
      </c>
      <c r="J7964" s="7">
        <v>696897280</v>
      </c>
      <c r="K7964" s="7">
        <v>2411000000</v>
      </c>
      <c r="L7964" t="s">
        <v>1552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20342</v>
      </c>
      <c r="C7965" t="s">
        <v>20343</v>
      </c>
      <c r="D7965" t="s">
        <v>502</v>
      </c>
      <c r="E7965">
        <v>1</v>
      </c>
      <c r="F7965" t="s">
        <v>20585</v>
      </c>
      <c r="G7965" s="11">
        <v>0.2</v>
      </c>
      <c r="H7965">
        <v>31.14</v>
      </c>
      <c r="I7965" s="8" t="s">
        <v>21902</v>
      </c>
      <c r="J7965" s="7">
        <v>6810663600</v>
      </c>
      <c r="K7965" s="7">
        <v>22922000000</v>
      </c>
      <c r="L7965" t="s">
        <v>21881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15959</v>
      </c>
      <c r="C7966" t="s">
        <v>15960</v>
      </c>
      <c r="D7966" t="s">
        <v>502</v>
      </c>
      <c r="E7966">
        <v>1</v>
      </c>
      <c r="F7966" t="s">
        <v>21903</v>
      </c>
      <c r="G7966" s="11">
        <v>0.29920000000000002</v>
      </c>
      <c r="H7966">
        <v>11.94</v>
      </c>
      <c r="I7966" s="8" t="s">
        <v>14158</v>
      </c>
      <c r="J7966" s="7">
        <v>46327888</v>
      </c>
      <c r="K7966" s="7">
        <v>185000000</v>
      </c>
      <c r="L7966" t="s">
        <v>1164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20705</v>
      </c>
      <c r="C7967" t="s">
        <v>20706</v>
      </c>
      <c r="D7967" t="s">
        <v>502</v>
      </c>
      <c r="E7967">
        <v>1</v>
      </c>
      <c r="F7967" t="s">
        <v>20707</v>
      </c>
      <c r="G7967" s="11">
        <v>0.1</v>
      </c>
      <c r="H7967">
        <v>99.9</v>
      </c>
      <c r="I7967" s="8" t="s">
        <v>21904</v>
      </c>
      <c r="J7967" s="7">
        <v>1649931500</v>
      </c>
      <c r="K7967" s="7">
        <v>29056000000</v>
      </c>
      <c r="L7967" t="s">
        <v>1134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7888</v>
      </c>
      <c r="C7968" t="s">
        <v>7889</v>
      </c>
      <c r="D7968" t="s">
        <v>502</v>
      </c>
      <c r="E7968">
        <v>1</v>
      </c>
      <c r="F7968" t="s">
        <v>21518</v>
      </c>
      <c r="G7968" s="11">
        <v>0.1002</v>
      </c>
      <c r="H7968">
        <v>18.66</v>
      </c>
      <c r="I7968" s="8" t="s">
        <v>21905</v>
      </c>
      <c r="J7968" s="7">
        <v>746422480</v>
      </c>
      <c r="K7968" s="7">
        <v>7256000000</v>
      </c>
      <c r="L7968" t="s">
        <v>20657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20011</v>
      </c>
      <c r="C7969" t="s">
        <v>20012</v>
      </c>
      <c r="D7969" t="s">
        <v>502</v>
      </c>
      <c r="E7969">
        <v>1</v>
      </c>
      <c r="F7969" t="s">
        <v>21525</v>
      </c>
      <c r="G7969" s="11">
        <v>9.9900000000000003E-2</v>
      </c>
      <c r="H7969">
        <v>11.23</v>
      </c>
      <c r="I7969" s="8" t="s">
        <v>21906</v>
      </c>
      <c r="J7969" s="7">
        <v>69243120</v>
      </c>
      <c r="K7969" s="7">
        <v>1151000000</v>
      </c>
      <c r="L7969" t="s">
        <v>21893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19979</v>
      </c>
      <c r="C7970" t="s">
        <v>19980</v>
      </c>
      <c r="D7970" t="s">
        <v>1098</v>
      </c>
      <c r="E7970">
        <v>1</v>
      </c>
      <c r="F7970" t="s">
        <v>19981</v>
      </c>
      <c r="G7970" s="11">
        <v>0.2</v>
      </c>
      <c r="H7970">
        <v>63.84</v>
      </c>
      <c r="I7970" s="8" t="s">
        <v>21907</v>
      </c>
      <c r="J7970" s="7">
        <v>3460642400</v>
      </c>
      <c r="K7970" s="7">
        <v>15231000000</v>
      </c>
      <c r="L7970" t="s">
        <v>4026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7339</v>
      </c>
      <c r="C7971" t="s">
        <v>7340</v>
      </c>
      <c r="D7971" t="s">
        <v>502</v>
      </c>
      <c r="E7971">
        <v>1</v>
      </c>
      <c r="F7971" t="s">
        <v>21908</v>
      </c>
      <c r="G7971" s="11">
        <v>0.1002</v>
      </c>
      <c r="H7971">
        <v>13.61</v>
      </c>
      <c r="I7971" s="8" t="s">
        <v>21909</v>
      </c>
      <c r="J7971" s="7">
        <v>64385701</v>
      </c>
      <c r="K7971" s="7">
        <v>1119000000</v>
      </c>
      <c r="L7971" t="s">
        <v>19400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17617</v>
      </c>
      <c r="C7972" t="s">
        <v>17618</v>
      </c>
      <c r="D7972" t="s">
        <v>502</v>
      </c>
      <c r="E7972">
        <v>1</v>
      </c>
      <c r="F7972" t="s">
        <v>20671</v>
      </c>
      <c r="G7972" s="11">
        <v>0.2</v>
      </c>
      <c r="H7972">
        <v>161.09</v>
      </c>
      <c r="I7972" s="8" t="s">
        <v>4646</v>
      </c>
      <c r="J7972" s="7">
        <v>5391175800</v>
      </c>
      <c r="K7972" s="7">
        <v>31699000000</v>
      </c>
      <c r="L7972" t="s">
        <v>4026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16435</v>
      </c>
      <c r="C7973" t="s">
        <v>16436</v>
      </c>
      <c r="D7973" t="s">
        <v>502</v>
      </c>
      <c r="E7973">
        <v>1</v>
      </c>
      <c r="F7973" t="s">
        <v>16437</v>
      </c>
      <c r="G7973" s="11">
        <v>0.1</v>
      </c>
      <c r="H7973">
        <v>34.44</v>
      </c>
      <c r="I7973" s="8" t="s">
        <v>1343</v>
      </c>
      <c r="J7973" s="7">
        <v>947456560</v>
      </c>
      <c r="K7973" s="7">
        <v>6698000000</v>
      </c>
      <c r="L7973" t="s">
        <v>21875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20664</v>
      </c>
      <c r="C7974" t="s">
        <v>20665</v>
      </c>
      <c r="D7974" t="s">
        <v>502</v>
      </c>
      <c r="E7974">
        <v>1</v>
      </c>
      <c r="F7974" t="s">
        <v>21495</v>
      </c>
      <c r="G7974" s="11">
        <v>0.20030000000000001</v>
      </c>
      <c r="H7974">
        <v>8.57</v>
      </c>
      <c r="I7974" s="8" t="s">
        <v>21910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13098</v>
      </c>
      <c r="C7975" t="s">
        <v>13099</v>
      </c>
      <c r="D7975" t="s">
        <v>502</v>
      </c>
      <c r="E7975">
        <v>1</v>
      </c>
      <c r="F7975" t="s">
        <v>17300</v>
      </c>
      <c r="G7975" s="11">
        <v>0.1</v>
      </c>
      <c r="H7975">
        <v>37.729999999999997</v>
      </c>
      <c r="I7975" s="8" t="s">
        <v>6760</v>
      </c>
      <c r="J7975" s="7">
        <v>4662882700</v>
      </c>
      <c r="K7975" s="7">
        <v>37524000000</v>
      </c>
      <c r="L7975" t="s">
        <v>20657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8554</v>
      </c>
      <c r="C7976" t="s">
        <v>8555</v>
      </c>
      <c r="D7976" t="s">
        <v>502</v>
      </c>
      <c r="E7976">
        <v>1</v>
      </c>
      <c r="F7976" t="s">
        <v>21911</v>
      </c>
      <c r="G7976" s="11">
        <v>0.19989999999999999</v>
      </c>
      <c r="H7976">
        <v>58.7</v>
      </c>
      <c r="I7976" s="8" t="s">
        <v>6775</v>
      </c>
      <c r="J7976" s="7">
        <v>1020995750</v>
      </c>
      <c r="K7976" s="7">
        <v>13414000000</v>
      </c>
      <c r="L7976" t="s">
        <v>20657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2221</v>
      </c>
      <c r="C7977" t="s">
        <v>2222</v>
      </c>
      <c r="D7977" t="s">
        <v>502</v>
      </c>
      <c r="E7977">
        <v>1</v>
      </c>
      <c r="F7977" t="s">
        <v>19294</v>
      </c>
      <c r="G7977" s="11">
        <v>0.1009</v>
      </c>
      <c r="H7977">
        <v>5.13</v>
      </c>
      <c r="I7977" s="8" t="s">
        <v>21912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21913</v>
      </c>
      <c r="C7978" t="s">
        <v>21914</v>
      </c>
      <c r="D7978" t="s">
        <v>502</v>
      </c>
      <c r="E7978">
        <v>1</v>
      </c>
      <c r="F7978" t="s">
        <v>21915</v>
      </c>
      <c r="G7978" s="11">
        <v>9.9900000000000003E-2</v>
      </c>
      <c r="H7978">
        <v>16.84</v>
      </c>
      <c r="I7978" s="8" t="s">
        <v>13818</v>
      </c>
      <c r="J7978" s="7">
        <v>696498890</v>
      </c>
      <c r="K7978" s="7">
        <v>9224000000</v>
      </c>
      <c r="L7978" t="s">
        <v>3768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4102</v>
      </c>
      <c r="C7979" t="s">
        <v>4103</v>
      </c>
      <c r="D7979" t="s">
        <v>502</v>
      </c>
      <c r="E7979">
        <v>1</v>
      </c>
      <c r="F7979" t="s">
        <v>15998</v>
      </c>
      <c r="G7979" s="11">
        <v>9.8500000000000004E-2</v>
      </c>
      <c r="H7979">
        <v>3.01</v>
      </c>
      <c r="I7979" s="8" t="s">
        <v>13818</v>
      </c>
      <c r="J7979" s="7">
        <v>505350230</v>
      </c>
      <c r="K7979" s="7">
        <v>4431000000</v>
      </c>
      <c r="L7979" t="s">
        <v>728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20691</v>
      </c>
      <c r="C7980" t="s">
        <v>20692</v>
      </c>
      <c r="D7980" t="s">
        <v>502</v>
      </c>
      <c r="E7980">
        <v>1</v>
      </c>
      <c r="F7980" t="s">
        <v>21916</v>
      </c>
      <c r="G7980" s="11">
        <v>0.19989999999999999</v>
      </c>
      <c r="H7980">
        <v>39.92</v>
      </c>
      <c r="I7980" s="8" t="s">
        <v>21917</v>
      </c>
      <c r="J7980" s="7">
        <v>496990930</v>
      </c>
      <c r="K7980" s="7">
        <v>1123000000</v>
      </c>
      <c r="L7980" t="s">
        <v>20657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9584</v>
      </c>
      <c r="C7981" t="s">
        <v>9585</v>
      </c>
      <c r="D7981" t="s">
        <v>502</v>
      </c>
      <c r="E7981">
        <v>1</v>
      </c>
      <c r="F7981" t="s">
        <v>21511</v>
      </c>
      <c r="G7981" s="11">
        <v>0.1002</v>
      </c>
      <c r="H7981">
        <v>21.31</v>
      </c>
      <c r="I7981" s="8" t="s">
        <v>21865</v>
      </c>
      <c r="J7981" s="7">
        <v>128393131</v>
      </c>
      <c r="K7981" s="7">
        <v>1293000000</v>
      </c>
      <c r="L7981" t="s">
        <v>1164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20674</v>
      </c>
      <c r="C7982" t="s">
        <v>20675</v>
      </c>
      <c r="D7982" t="s">
        <v>502</v>
      </c>
      <c r="E7982">
        <v>1</v>
      </c>
      <c r="F7982" t="s">
        <v>21496</v>
      </c>
      <c r="G7982" s="11">
        <v>0.2006</v>
      </c>
      <c r="H7982">
        <v>8.02</v>
      </c>
      <c r="I7982" s="8" t="s">
        <v>21865</v>
      </c>
      <c r="J7982" s="7">
        <v>972629710</v>
      </c>
      <c r="K7982" s="7">
        <v>2225000000</v>
      </c>
      <c r="L7982" t="s">
        <v>4026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21918</v>
      </c>
      <c r="C7983" t="s">
        <v>21919</v>
      </c>
      <c r="D7983" t="s">
        <v>502</v>
      </c>
      <c r="E7983">
        <v>1</v>
      </c>
      <c r="F7983" t="s">
        <v>21920</v>
      </c>
      <c r="G7983" s="11">
        <v>0.1</v>
      </c>
      <c r="H7983">
        <v>22.66</v>
      </c>
      <c r="I7983" s="8" t="s">
        <v>21921</v>
      </c>
      <c r="J7983" s="7">
        <v>232566870</v>
      </c>
      <c r="K7983" s="7">
        <v>10090000000</v>
      </c>
      <c r="L7983" t="s">
        <v>1134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6369</v>
      </c>
      <c r="C7984" t="s">
        <v>6370</v>
      </c>
      <c r="D7984" t="s">
        <v>502</v>
      </c>
      <c r="E7984">
        <v>1</v>
      </c>
      <c r="F7984" t="s">
        <v>20688</v>
      </c>
      <c r="G7984" s="11">
        <v>0.20030000000000001</v>
      </c>
      <c r="H7984">
        <v>15.76</v>
      </c>
      <c r="I7984" s="8" t="s">
        <v>12180</v>
      </c>
      <c r="J7984" s="7">
        <v>755578220</v>
      </c>
      <c r="K7984" s="7">
        <v>1435000000</v>
      </c>
      <c r="L7984" t="s">
        <v>21428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21514</v>
      </c>
      <c r="C7985" t="s">
        <v>21515</v>
      </c>
      <c r="D7985" t="s">
        <v>502</v>
      </c>
      <c r="E7985">
        <v>1</v>
      </c>
      <c r="F7985" t="s">
        <v>21922</v>
      </c>
      <c r="G7985" s="11">
        <v>9.98E-2</v>
      </c>
      <c r="H7985">
        <v>21.48</v>
      </c>
      <c r="I7985" s="8" t="s">
        <v>21923</v>
      </c>
      <c r="J7985" s="7">
        <v>494059290</v>
      </c>
      <c r="K7985" s="7">
        <v>9598000000</v>
      </c>
      <c r="L7985" t="s">
        <v>21428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11117</v>
      </c>
      <c r="C7986" t="s">
        <v>11118</v>
      </c>
      <c r="D7986" t="s">
        <v>502</v>
      </c>
      <c r="E7986">
        <v>1</v>
      </c>
      <c r="F7986" t="s">
        <v>13872</v>
      </c>
      <c r="G7986" s="11">
        <v>0.1002</v>
      </c>
      <c r="H7986">
        <v>11.31</v>
      </c>
      <c r="I7986" s="8" t="s">
        <v>18587</v>
      </c>
      <c r="J7986" s="7">
        <v>1641280800</v>
      </c>
      <c r="K7986" s="7">
        <v>6092000000</v>
      </c>
      <c r="L7986" t="s">
        <v>4026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9530</v>
      </c>
      <c r="C7987" t="s">
        <v>9531</v>
      </c>
      <c r="D7987" t="s">
        <v>502</v>
      </c>
      <c r="E7987">
        <v>1</v>
      </c>
      <c r="F7987" t="s">
        <v>20330</v>
      </c>
      <c r="G7987" s="11">
        <v>0.1002</v>
      </c>
      <c r="H7987">
        <v>4.83</v>
      </c>
      <c r="I7987" s="8" t="s">
        <v>21867</v>
      </c>
      <c r="J7987" s="7">
        <v>168160460</v>
      </c>
      <c r="K7987" s="7">
        <v>1285000000</v>
      </c>
      <c r="L7987" t="s">
        <v>3768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20667</v>
      </c>
      <c r="C7988" t="s">
        <v>20668</v>
      </c>
      <c r="D7988" t="s">
        <v>502</v>
      </c>
      <c r="E7988">
        <v>1</v>
      </c>
      <c r="F7988" t="s">
        <v>20669</v>
      </c>
      <c r="G7988" s="11">
        <v>0.2</v>
      </c>
      <c r="H7988">
        <v>16.920000000000002</v>
      </c>
      <c r="I7988" s="8" t="s">
        <v>15999</v>
      </c>
      <c r="J7988" s="7">
        <v>28163848000</v>
      </c>
      <c r="K7988" s="7">
        <v>203670000000</v>
      </c>
      <c r="L7988" t="s">
        <v>4026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17559</v>
      </c>
      <c r="C7989" t="s">
        <v>17560</v>
      </c>
      <c r="D7989" t="s">
        <v>502</v>
      </c>
      <c r="E7989">
        <v>1</v>
      </c>
      <c r="F7989" t="s">
        <v>17561</v>
      </c>
      <c r="G7989" s="11">
        <v>0.10009999999999999</v>
      </c>
      <c r="H7989">
        <v>24.73</v>
      </c>
      <c r="I7989" s="8" t="s">
        <v>16641</v>
      </c>
      <c r="J7989" s="7">
        <v>6591736900</v>
      </c>
      <c r="K7989" s="7">
        <v>221224000000</v>
      </c>
      <c r="L7989" t="s">
        <v>4026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13983</v>
      </c>
      <c r="C7990" t="s">
        <v>13984</v>
      </c>
      <c r="D7990" t="s">
        <v>502</v>
      </c>
      <c r="E7990">
        <v>1</v>
      </c>
      <c r="F7990" t="s">
        <v>21924</v>
      </c>
      <c r="G7990" s="11">
        <v>0.1002</v>
      </c>
      <c r="H7990">
        <v>22.06</v>
      </c>
      <c r="I7990" s="8" t="s">
        <v>17370</v>
      </c>
      <c r="J7990" s="7">
        <v>378819520</v>
      </c>
      <c r="K7990" s="7">
        <v>6965000000</v>
      </c>
      <c r="L7990" t="s">
        <v>1164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21925</v>
      </c>
      <c r="C7991" t="s">
        <v>21926</v>
      </c>
      <c r="E7991">
        <v>1</v>
      </c>
      <c r="F7991" t="s">
        <v>21927</v>
      </c>
      <c r="G7991" s="11">
        <v>0.2</v>
      </c>
      <c r="H7991">
        <v>12.84</v>
      </c>
      <c r="I7991" s="8" t="s">
        <v>21869</v>
      </c>
      <c r="J7991" s="7">
        <v>614596810</v>
      </c>
      <c r="K7991" s="7">
        <v>3009000000</v>
      </c>
      <c r="L7991" t="s">
        <v>728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20709</v>
      </c>
      <c r="C7992" t="s">
        <v>20710</v>
      </c>
      <c r="D7992" t="s">
        <v>502</v>
      </c>
      <c r="E7992">
        <v>1</v>
      </c>
      <c r="F7992" t="s">
        <v>21521</v>
      </c>
      <c r="G7992" s="11">
        <v>0.2</v>
      </c>
      <c r="H7992">
        <v>196.33</v>
      </c>
      <c r="I7992" s="8" t="s">
        <v>21928</v>
      </c>
      <c r="J7992" s="7">
        <v>2164669800</v>
      </c>
      <c r="K7992" s="7">
        <v>25991000000</v>
      </c>
      <c r="L7992" t="s">
        <v>1164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21509</v>
      </c>
      <c r="C7993" t="s">
        <v>21510</v>
      </c>
      <c r="D7993" t="s">
        <v>502</v>
      </c>
      <c r="E7993">
        <v>1</v>
      </c>
      <c r="F7993" t="s">
        <v>21929</v>
      </c>
      <c r="G7993" s="11">
        <v>0.2001</v>
      </c>
      <c r="H7993">
        <v>43.84</v>
      </c>
      <c r="I7993" s="8" t="s">
        <v>18624</v>
      </c>
      <c r="J7993" s="7">
        <v>712104380</v>
      </c>
      <c r="K7993" s="7">
        <v>5403000000</v>
      </c>
      <c r="L7993" t="s">
        <v>21875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17684</v>
      </c>
      <c r="C7994" t="s">
        <v>17685</v>
      </c>
      <c r="D7994" t="s">
        <v>502</v>
      </c>
      <c r="E7994">
        <v>1</v>
      </c>
      <c r="F7994" t="s">
        <v>20683</v>
      </c>
      <c r="G7994" s="11">
        <v>0.1007</v>
      </c>
      <c r="H7994">
        <v>6.45</v>
      </c>
      <c r="I7994" s="8" t="s">
        <v>12022</v>
      </c>
      <c r="J7994" s="7">
        <v>1802704600</v>
      </c>
      <c r="K7994" s="7">
        <v>24108000000</v>
      </c>
      <c r="L7994" t="s">
        <v>4026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18248</v>
      </c>
      <c r="C7995" t="s">
        <v>18249</v>
      </c>
      <c r="D7995" t="s">
        <v>502</v>
      </c>
      <c r="E7995">
        <v>1</v>
      </c>
      <c r="F7995" t="s">
        <v>18250</v>
      </c>
      <c r="G7995" s="11">
        <v>0.1009</v>
      </c>
      <c r="H7995">
        <v>6</v>
      </c>
      <c r="I7995" s="8" t="s">
        <v>12022</v>
      </c>
      <c r="J7995" s="7">
        <v>813651470</v>
      </c>
      <c r="K7995" s="7">
        <v>11165000000</v>
      </c>
      <c r="L7995" t="s">
        <v>4026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10211</v>
      </c>
      <c r="C7996" t="s">
        <v>10212</v>
      </c>
      <c r="D7996" t="s">
        <v>502</v>
      </c>
      <c r="E7996">
        <v>1</v>
      </c>
      <c r="F7996" t="s">
        <v>21517</v>
      </c>
      <c r="G7996" s="11">
        <v>9.9900000000000003E-2</v>
      </c>
      <c r="H7996">
        <v>15.63</v>
      </c>
      <c r="I7996" s="8" t="s">
        <v>12022</v>
      </c>
      <c r="J7996" s="7">
        <v>637374550</v>
      </c>
      <c r="K7996" s="7">
        <v>10281000000</v>
      </c>
      <c r="L7996" t="s">
        <v>20657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15329</v>
      </c>
      <c r="C7997" t="s">
        <v>15330</v>
      </c>
      <c r="D7997" t="s">
        <v>502</v>
      </c>
      <c r="E7997">
        <v>1</v>
      </c>
      <c r="F7997" t="s">
        <v>20661</v>
      </c>
      <c r="G7997" s="11">
        <v>0.19969999999999999</v>
      </c>
      <c r="H7997">
        <v>9.31</v>
      </c>
      <c r="I7997" s="8" t="s">
        <v>10874</v>
      </c>
      <c r="J7997" s="7">
        <v>1336194160</v>
      </c>
      <c r="K7997" s="7">
        <v>5281000000</v>
      </c>
      <c r="L7997" t="s">
        <v>4026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21930</v>
      </c>
      <c r="C7998" t="s">
        <v>21931</v>
      </c>
      <c r="D7998" t="s">
        <v>502</v>
      </c>
      <c r="E7998">
        <v>1</v>
      </c>
      <c r="F7998" t="s">
        <v>21932</v>
      </c>
      <c r="G7998" s="11">
        <v>0.1003</v>
      </c>
      <c r="H7998">
        <v>12.94</v>
      </c>
      <c r="I7998" s="8" t="s">
        <v>21871</v>
      </c>
      <c r="J7998" s="7">
        <v>233733250</v>
      </c>
      <c r="K7998" s="7">
        <v>7180000000</v>
      </c>
      <c r="L7998" t="s">
        <v>3768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21933</v>
      </c>
      <c r="C7999" t="s">
        <v>21934</v>
      </c>
      <c r="D7999" t="s">
        <v>502</v>
      </c>
      <c r="E7999">
        <v>1</v>
      </c>
      <c r="F7999" t="s">
        <v>21935</v>
      </c>
      <c r="G7999" s="11">
        <v>0.1</v>
      </c>
      <c r="H7999">
        <v>20.9</v>
      </c>
      <c r="I7999" s="8" t="s">
        <v>21871</v>
      </c>
      <c r="J7999" s="7">
        <v>648578060</v>
      </c>
      <c r="K7999" s="7">
        <v>7956000000</v>
      </c>
      <c r="L7999" t="s">
        <v>19400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17246</v>
      </c>
      <c r="C8000" t="s">
        <v>17247</v>
      </c>
      <c r="D8000" t="s">
        <v>502</v>
      </c>
      <c r="E8000">
        <v>1</v>
      </c>
      <c r="F8000" t="s">
        <v>18600</v>
      </c>
      <c r="G8000" s="11">
        <v>0.1003</v>
      </c>
      <c r="H8000">
        <v>7.9</v>
      </c>
      <c r="I8000" s="8" t="s">
        <v>16937</v>
      </c>
      <c r="J8000" s="7">
        <v>1614916500</v>
      </c>
      <c r="K8000" s="7">
        <v>18697000000</v>
      </c>
      <c r="L8000" t="s">
        <v>4026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14553</v>
      </c>
      <c r="C8001" t="s">
        <v>14554</v>
      </c>
      <c r="D8001" t="s">
        <v>502</v>
      </c>
      <c r="E8001">
        <v>1</v>
      </c>
      <c r="F8001" t="s">
        <v>20678</v>
      </c>
      <c r="G8001" s="11">
        <v>0.19989999999999999</v>
      </c>
      <c r="H8001">
        <v>16.510000000000002</v>
      </c>
      <c r="I8001" s="8" t="s">
        <v>10876</v>
      </c>
      <c r="J8001" s="7">
        <v>741790990</v>
      </c>
      <c r="K8001" s="7">
        <v>1739000000</v>
      </c>
      <c r="L8001" t="s">
        <v>4026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16430</v>
      </c>
      <c r="C8002" t="s">
        <v>16431</v>
      </c>
      <c r="D8002" t="s">
        <v>502</v>
      </c>
      <c r="E8002">
        <v>1</v>
      </c>
      <c r="F8002" t="s">
        <v>16432</v>
      </c>
      <c r="G8002" s="11">
        <v>0.1</v>
      </c>
      <c r="H8002">
        <v>38.07</v>
      </c>
      <c r="I8002" s="8" t="s">
        <v>10876</v>
      </c>
      <c r="J8002" s="7">
        <v>838173490</v>
      </c>
      <c r="K8002" s="7">
        <v>11497000000</v>
      </c>
      <c r="L8002" t="s">
        <v>21875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21192</v>
      </c>
      <c r="C8003" t="s">
        <v>21193</v>
      </c>
      <c r="D8003" t="s">
        <v>502</v>
      </c>
      <c r="E8003">
        <v>1</v>
      </c>
      <c r="F8003" t="s">
        <v>21194</v>
      </c>
      <c r="G8003" s="11">
        <v>0.1</v>
      </c>
      <c r="H8003">
        <v>333.3</v>
      </c>
      <c r="I8003" s="8" t="s">
        <v>21936</v>
      </c>
      <c r="J8003" s="7">
        <v>3879370500</v>
      </c>
      <c r="K8003" s="7">
        <v>91792000000</v>
      </c>
      <c r="L8003" t="s">
        <v>728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11138</v>
      </c>
      <c r="C8004" t="s">
        <v>11139</v>
      </c>
      <c r="D8004" t="s">
        <v>502</v>
      </c>
      <c r="E8004">
        <v>1</v>
      </c>
      <c r="F8004" t="s">
        <v>21937</v>
      </c>
      <c r="G8004" s="11">
        <v>0.1</v>
      </c>
      <c r="H8004">
        <v>21.67</v>
      </c>
      <c r="I8004" s="8" t="s">
        <v>18803</v>
      </c>
      <c r="J8004" s="7">
        <v>2342164700</v>
      </c>
      <c r="K8004" s="7">
        <v>42678000000</v>
      </c>
      <c r="L8004" t="s">
        <v>728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18337</v>
      </c>
      <c r="C8005" t="s">
        <v>18338</v>
      </c>
      <c r="D8005" t="s">
        <v>502</v>
      </c>
      <c r="E8005">
        <v>1</v>
      </c>
      <c r="F8005" t="s">
        <v>21513</v>
      </c>
      <c r="G8005" s="11">
        <v>9.9900000000000003E-2</v>
      </c>
      <c r="H8005">
        <v>21.35</v>
      </c>
      <c r="I8005" s="8" t="s">
        <v>1769</v>
      </c>
      <c r="J8005" s="7">
        <v>937258020</v>
      </c>
      <c r="K8005" s="7">
        <v>8798000000</v>
      </c>
      <c r="L8005" t="s">
        <v>21875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18625</v>
      </c>
      <c r="C8006" t="s">
        <v>18626</v>
      </c>
      <c r="D8006" t="s">
        <v>502</v>
      </c>
      <c r="E8006">
        <v>1</v>
      </c>
      <c r="F8006" t="s">
        <v>18627</v>
      </c>
      <c r="G8006" s="11">
        <v>0.1</v>
      </c>
      <c r="H8006">
        <v>12.32</v>
      </c>
      <c r="I8006" s="8" t="s">
        <v>1769</v>
      </c>
      <c r="J8006" s="7">
        <v>1715979700</v>
      </c>
      <c r="K8006" s="7">
        <v>21396000000</v>
      </c>
      <c r="L8006" t="s">
        <v>1552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8730</v>
      </c>
      <c r="C8007" t="s">
        <v>250</v>
      </c>
      <c r="D8007" t="s">
        <v>8812</v>
      </c>
      <c r="E8007">
        <v>10</v>
      </c>
      <c r="F8007" t="s">
        <v>16016</v>
      </c>
      <c r="G8007" s="11">
        <v>0.10009999999999999</v>
      </c>
      <c r="H8007">
        <v>13.52</v>
      </c>
      <c r="I8007" s="8" t="s">
        <v>574</v>
      </c>
      <c r="J8007" s="7">
        <v>1022975110</v>
      </c>
      <c r="K8007" s="7">
        <v>2836000000</v>
      </c>
      <c r="L8007" t="s">
        <v>377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11197</v>
      </c>
      <c r="C8008" t="s">
        <v>11198</v>
      </c>
      <c r="D8008" t="s">
        <v>3080</v>
      </c>
      <c r="E8008">
        <v>6</v>
      </c>
      <c r="F8008" t="s">
        <v>19272</v>
      </c>
      <c r="G8008" s="11">
        <v>0.1007</v>
      </c>
      <c r="H8008">
        <v>6.34</v>
      </c>
      <c r="I8008" s="8" t="s">
        <v>21938</v>
      </c>
      <c r="J8008" s="7">
        <v>1948202000</v>
      </c>
      <c r="K8008" s="7">
        <v>6888000000</v>
      </c>
      <c r="L8008" t="s">
        <v>728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11011</v>
      </c>
      <c r="C8009" t="s">
        <v>11012</v>
      </c>
      <c r="D8009" t="s">
        <v>380</v>
      </c>
      <c r="E8009">
        <v>4</v>
      </c>
      <c r="F8009" t="s">
        <v>19598</v>
      </c>
      <c r="G8009" s="11">
        <v>0.10050000000000001</v>
      </c>
      <c r="H8009">
        <v>7.01</v>
      </c>
      <c r="I8009" s="8" t="s">
        <v>1086</v>
      </c>
      <c r="J8009" s="7">
        <v>40982423</v>
      </c>
      <c r="K8009" s="7">
        <v>1533000000</v>
      </c>
      <c r="L8009" t="s">
        <v>4026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6659</v>
      </c>
      <c r="C8010" t="s">
        <v>6660</v>
      </c>
      <c r="D8010" t="s">
        <v>380</v>
      </c>
      <c r="E8010">
        <v>4</v>
      </c>
      <c r="F8010" t="s">
        <v>21429</v>
      </c>
      <c r="G8010" s="11">
        <v>0.1013</v>
      </c>
      <c r="H8010">
        <v>2.61</v>
      </c>
      <c r="I8010" s="8" t="s">
        <v>1086</v>
      </c>
      <c r="J8010" s="7">
        <v>70396408</v>
      </c>
      <c r="K8010" s="7">
        <v>2975000000</v>
      </c>
      <c r="L8010" t="s">
        <v>6641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9443</v>
      </c>
      <c r="C8011" t="s">
        <v>9444</v>
      </c>
      <c r="D8011" t="s">
        <v>1525</v>
      </c>
      <c r="E8011">
        <v>4</v>
      </c>
      <c r="F8011" t="s">
        <v>18604</v>
      </c>
      <c r="G8011" s="11">
        <v>9.8599999999999993E-2</v>
      </c>
      <c r="H8011">
        <v>1.56</v>
      </c>
      <c r="I8011" s="8" t="s">
        <v>21939</v>
      </c>
      <c r="J8011" s="7">
        <v>501234340</v>
      </c>
      <c r="K8011" s="7">
        <v>4082000000</v>
      </c>
      <c r="L8011" t="s">
        <v>21428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17848</v>
      </c>
      <c r="C8012" t="s">
        <v>17849</v>
      </c>
      <c r="D8012" t="s">
        <v>391</v>
      </c>
      <c r="E8012">
        <v>3</v>
      </c>
      <c r="F8012" t="s">
        <v>17850</v>
      </c>
      <c r="G8012" s="11">
        <v>9.98E-2</v>
      </c>
      <c r="H8012">
        <v>5.51</v>
      </c>
      <c r="I8012" s="8" t="s">
        <v>1086</v>
      </c>
      <c r="J8012" s="7">
        <v>255234620</v>
      </c>
      <c r="K8012" s="7">
        <v>12289000000</v>
      </c>
      <c r="L8012" t="s">
        <v>4026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8992</v>
      </c>
      <c r="C8013" t="s">
        <v>8993</v>
      </c>
      <c r="D8013" t="s">
        <v>403</v>
      </c>
      <c r="E8013">
        <v>3</v>
      </c>
      <c r="F8013" t="s">
        <v>18600</v>
      </c>
      <c r="G8013" s="11">
        <v>0.1</v>
      </c>
      <c r="H8013">
        <v>3.63</v>
      </c>
      <c r="I8013" s="8" t="s">
        <v>18908</v>
      </c>
      <c r="J8013" s="7">
        <v>4646474900</v>
      </c>
      <c r="K8013" s="7">
        <v>24026000000</v>
      </c>
      <c r="L8013" t="s">
        <v>4026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3221</v>
      </c>
      <c r="C8014" t="s">
        <v>3222</v>
      </c>
      <c r="D8014" t="s">
        <v>403</v>
      </c>
      <c r="E8014">
        <v>3</v>
      </c>
      <c r="F8014" t="s">
        <v>20109</v>
      </c>
      <c r="G8014" s="11">
        <v>0.1011</v>
      </c>
      <c r="H8014">
        <v>2.0699999999999998</v>
      </c>
      <c r="I8014" s="8" t="s">
        <v>1212</v>
      </c>
      <c r="J8014" s="7">
        <v>210964810</v>
      </c>
      <c r="K8014" s="7">
        <v>1076000000</v>
      </c>
      <c r="L8014" t="s">
        <v>3768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588</v>
      </c>
      <c r="C8015" t="s">
        <v>589</v>
      </c>
      <c r="D8015" t="s">
        <v>1063</v>
      </c>
      <c r="E8015">
        <v>3</v>
      </c>
      <c r="F8015" t="s">
        <v>21431</v>
      </c>
      <c r="G8015" s="11">
        <v>9.8900000000000002E-2</v>
      </c>
      <c r="H8015">
        <v>3</v>
      </c>
      <c r="I8015" s="8" t="s">
        <v>7645</v>
      </c>
      <c r="J8015" s="7">
        <v>2510630400</v>
      </c>
      <c r="K8015" s="7">
        <v>12447000000</v>
      </c>
      <c r="L8015" t="s">
        <v>377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18735</v>
      </c>
      <c r="C8016" t="s">
        <v>251</v>
      </c>
      <c r="D8016" t="s">
        <v>1063</v>
      </c>
      <c r="E8016">
        <v>3</v>
      </c>
      <c r="F8016" t="s">
        <v>18736</v>
      </c>
      <c r="G8016" s="11">
        <v>9.9699999999999997E-2</v>
      </c>
      <c r="H8016">
        <v>9.82</v>
      </c>
      <c r="I8016" s="8" t="s">
        <v>21940</v>
      </c>
      <c r="J8016" s="7">
        <v>2261480100</v>
      </c>
      <c r="K8016" s="7">
        <v>8421000000</v>
      </c>
      <c r="L8016" t="s">
        <v>4026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21056</v>
      </c>
      <c r="C8017" t="s">
        <v>21057</v>
      </c>
      <c r="D8017" t="s">
        <v>1063</v>
      </c>
      <c r="E8017">
        <v>3</v>
      </c>
      <c r="F8017" t="s">
        <v>21941</v>
      </c>
      <c r="G8017" s="11">
        <v>9.9199999999999997E-2</v>
      </c>
      <c r="H8017">
        <v>5.43</v>
      </c>
      <c r="I8017" s="8" t="s">
        <v>21942</v>
      </c>
      <c r="J8017" s="7">
        <v>653463230</v>
      </c>
      <c r="K8017" s="7">
        <v>4238000000</v>
      </c>
      <c r="L8017" t="s">
        <v>4026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5449</v>
      </c>
      <c r="C8018" t="s">
        <v>5450</v>
      </c>
      <c r="D8018" t="s">
        <v>403</v>
      </c>
      <c r="E8018">
        <v>3</v>
      </c>
      <c r="F8018" t="s">
        <v>20941</v>
      </c>
      <c r="G8018" s="11">
        <v>0.1003</v>
      </c>
      <c r="H8018">
        <v>3.18</v>
      </c>
      <c r="I8018" s="8" t="s">
        <v>21943</v>
      </c>
      <c r="J8018" s="7">
        <v>2201467700</v>
      </c>
      <c r="K8018" s="7">
        <v>14466000000</v>
      </c>
      <c r="L8018" t="s">
        <v>4026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17610</v>
      </c>
      <c r="C8019" t="s">
        <v>17611</v>
      </c>
      <c r="D8019" t="s">
        <v>403</v>
      </c>
      <c r="E8019">
        <v>3</v>
      </c>
      <c r="F8019" t="s">
        <v>17612</v>
      </c>
      <c r="G8019" s="11">
        <v>9.9199999999999997E-2</v>
      </c>
      <c r="H8019">
        <v>3.99</v>
      </c>
      <c r="I8019" s="8" t="s">
        <v>21944</v>
      </c>
      <c r="J8019" s="7">
        <v>2858127900</v>
      </c>
      <c r="K8019" s="7">
        <v>18241000000</v>
      </c>
      <c r="L8019" t="s">
        <v>4026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11217</v>
      </c>
      <c r="C8020" t="s">
        <v>11218</v>
      </c>
      <c r="D8020" t="s">
        <v>2528</v>
      </c>
      <c r="E8020">
        <v>3</v>
      </c>
      <c r="F8020" t="s">
        <v>19063</v>
      </c>
      <c r="G8020" s="11">
        <v>0.20019999999999999</v>
      </c>
      <c r="H8020">
        <v>22.78</v>
      </c>
      <c r="I8020" s="8" t="s">
        <v>21945</v>
      </c>
      <c r="J8020" s="7">
        <v>4358238600</v>
      </c>
      <c r="K8020" s="7">
        <v>9351000000</v>
      </c>
      <c r="L8020" t="s">
        <v>4026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10949</v>
      </c>
      <c r="C8021" t="s">
        <v>247</v>
      </c>
      <c r="D8021" t="s">
        <v>403</v>
      </c>
      <c r="E8021">
        <v>3</v>
      </c>
      <c r="F8021" t="s">
        <v>18923</v>
      </c>
      <c r="G8021" s="11">
        <v>9.9500000000000005E-2</v>
      </c>
      <c r="H8021">
        <v>2.4300000000000002</v>
      </c>
      <c r="I8021" s="8" t="s">
        <v>16659</v>
      </c>
      <c r="J8021" s="7">
        <v>999969800</v>
      </c>
      <c r="K8021" s="7">
        <v>3056000000</v>
      </c>
      <c r="L8021" t="s">
        <v>21428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2780</v>
      </c>
      <c r="C8022" t="s">
        <v>2781</v>
      </c>
      <c r="D8022" t="s">
        <v>1068</v>
      </c>
      <c r="E8022">
        <v>2</v>
      </c>
      <c r="F8022" t="s">
        <v>21946</v>
      </c>
      <c r="G8022" s="11">
        <v>0.10059999999999999</v>
      </c>
      <c r="H8022">
        <v>6.78</v>
      </c>
      <c r="I8022" s="8" t="s">
        <v>1086</v>
      </c>
      <c r="J8022" s="7">
        <v>106745981</v>
      </c>
      <c r="K8022" s="7">
        <v>1776000000</v>
      </c>
      <c r="L8022" t="s">
        <v>1164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8637</v>
      </c>
      <c r="C8023" t="s">
        <v>8638</v>
      </c>
      <c r="D8023" t="s">
        <v>1068</v>
      </c>
      <c r="E8023">
        <v>2</v>
      </c>
      <c r="F8023" t="s">
        <v>21432</v>
      </c>
      <c r="G8023" s="11">
        <v>9.9500000000000005E-2</v>
      </c>
      <c r="H8023">
        <v>6.08</v>
      </c>
      <c r="I8023" s="8" t="s">
        <v>1086</v>
      </c>
      <c r="J8023" s="7">
        <v>35285645</v>
      </c>
      <c r="K8023" s="7">
        <v>1980000000</v>
      </c>
      <c r="L8023" t="s">
        <v>377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16533</v>
      </c>
      <c r="C8024" t="s">
        <v>16534</v>
      </c>
      <c r="D8024" t="s">
        <v>440</v>
      </c>
      <c r="E8024">
        <v>2</v>
      </c>
      <c r="F8024" t="s">
        <v>20176</v>
      </c>
      <c r="G8024" s="11">
        <v>9.8900000000000002E-2</v>
      </c>
      <c r="H8024">
        <v>2.89</v>
      </c>
      <c r="I8024" s="8" t="s">
        <v>4678</v>
      </c>
      <c r="J8024" s="7">
        <v>512056360</v>
      </c>
      <c r="K8024" s="7">
        <v>5529000000</v>
      </c>
      <c r="L8024" t="s">
        <v>3768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903</v>
      </c>
      <c r="C8025" t="s">
        <v>904</v>
      </c>
      <c r="D8025" t="s">
        <v>440</v>
      </c>
      <c r="E8025">
        <v>2</v>
      </c>
      <c r="F8025" t="s">
        <v>13330</v>
      </c>
      <c r="G8025" s="11">
        <v>9.98E-2</v>
      </c>
      <c r="H8025">
        <v>5.4</v>
      </c>
      <c r="I8025" s="8" t="s">
        <v>19608</v>
      </c>
      <c r="J8025" s="7">
        <v>93694388</v>
      </c>
      <c r="K8025" s="7">
        <v>1056000000</v>
      </c>
      <c r="L8025" t="s">
        <v>1164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16490</v>
      </c>
      <c r="C8026" t="s">
        <v>16491</v>
      </c>
      <c r="D8026" t="s">
        <v>440</v>
      </c>
      <c r="E8026">
        <v>2</v>
      </c>
      <c r="F8026" t="s">
        <v>21433</v>
      </c>
      <c r="G8026" s="11">
        <v>0.10199999999999999</v>
      </c>
      <c r="H8026">
        <v>2.81</v>
      </c>
      <c r="I8026" s="8" t="s">
        <v>21947</v>
      </c>
      <c r="J8026" s="7">
        <v>321849100</v>
      </c>
      <c r="K8026" s="7">
        <v>2796000000</v>
      </c>
      <c r="L8026" t="s">
        <v>21428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20834</v>
      </c>
      <c r="C8027" t="s">
        <v>20835</v>
      </c>
      <c r="D8027" t="s">
        <v>428</v>
      </c>
      <c r="E8027">
        <v>2</v>
      </c>
      <c r="F8027" t="s">
        <v>21948</v>
      </c>
      <c r="G8027" s="11">
        <v>0.2</v>
      </c>
      <c r="H8027">
        <v>30.96</v>
      </c>
      <c r="I8027" s="8" t="s">
        <v>15920</v>
      </c>
      <c r="J8027" s="7">
        <v>227522240</v>
      </c>
      <c r="K8027" s="7">
        <v>845000000</v>
      </c>
      <c r="L8027" t="s">
        <v>377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8267</v>
      </c>
      <c r="C8028" t="s">
        <v>8268</v>
      </c>
      <c r="D8028" t="s">
        <v>7489</v>
      </c>
      <c r="E8028">
        <v>2</v>
      </c>
      <c r="F8028" t="s">
        <v>21949</v>
      </c>
      <c r="G8028" s="11">
        <v>0.1014</v>
      </c>
      <c r="H8028">
        <v>2.2799999999999998</v>
      </c>
      <c r="I8028" s="8" t="s">
        <v>3300</v>
      </c>
      <c r="J8028" s="7">
        <v>1421155100</v>
      </c>
      <c r="K8028" s="7">
        <v>3150000000</v>
      </c>
      <c r="L8028" t="s">
        <v>21428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21950</v>
      </c>
      <c r="C8029" t="s">
        <v>21951</v>
      </c>
      <c r="D8029" t="s">
        <v>480</v>
      </c>
      <c r="E8029">
        <v>1</v>
      </c>
      <c r="F8029" t="s">
        <v>21952</v>
      </c>
      <c r="G8029" s="11">
        <v>0.19969999999999999</v>
      </c>
      <c r="H8029">
        <v>8.7100000000000009</v>
      </c>
      <c r="I8029" s="8" t="s">
        <v>1086</v>
      </c>
      <c r="J8029" s="7">
        <v>9823478</v>
      </c>
      <c r="K8029" s="7">
        <v>522000000</v>
      </c>
      <c r="L8029" t="s">
        <v>377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7381</v>
      </c>
      <c r="C8030" t="s">
        <v>7382</v>
      </c>
      <c r="D8030" t="s">
        <v>502</v>
      </c>
      <c r="E8030">
        <v>1</v>
      </c>
      <c r="F8030" t="s">
        <v>21953</v>
      </c>
      <c r="G8030" s="11">
        <v>9.9599999999999994E-2</v>
      </c>
      <c r="H8030">
        <v>12.14</v>
      </c>
      <c r="I8030" s="8" t="s">
        <v>2340</v>
      </c>
      <c r="J8030" s="7">
        <v>231276870</v>
      </c>
      <c r="K8030" s="7">
        <v>3183000000</v>
      </c>
      <c r="L8030" t="s">
        <v>21428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12913</v>
      </c>
      <c r="C8031" t="s">
        <v>12914</v>
      </c>
      <c r="D8031" t="s">
        <v>502</v>
      </c>
      <c r="E8031">
        <v>1</v>
      </c>
      <c r="F8031" t="s">
        <v>21211</v>
      </c>
      <c r="G8031" s="11">
        <v>0.1009</v>
      </c>
      <c r="H8031">
        <v>5.13</v>
      </c>
      <c r="I8031" s="8" t="s">
        <v>3958</v>
      </c>
      <c r="J8031" s="7">
        <v>171193580</v>
      </c>
      <c r="K8031" s="7">
        <v>3243000000</v>
      </c>
      <c r="L8031" t="s">
        <v>21428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8426</v>
      </c>
      <c r="C8032" t="s">
        <v>8427</v>
      </c>
      <c r="D8032" t="s">
        <v>502</v>
      </c>
      <c r="E8032">
        <v>1</v>
      </c>
      <c r="F8032" t="s">
        <v>21954</v>
      </c>
      <c r="G8032" s="11">
        <v>0.1002</v>
      </c>
      <c r="H8032">
        <v>10.43</v>
      </c>
      <c r="I8032" s="8" t="s">
        <v>10649</v>
      </c>
      <c r="J8032" s="7">
        <v>50552541</v>
      </c>
      <c r="K8032" s="7">
        <v>1355000000</v>
      </c>
      <c r="L8032" t="s">
        <v>5360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12968</v>
      </c>
      <c r="C8033" t="s">
        <v>12969</v>
      </c>
      <c r="D8033" t="s">
        <v>502</v>
      </c>
      <c r="E8033">
        <v>1</v>
      </c>
      <c r="F8033" t="s">
        <v>12970</v>
      </c>
      <c r="G8033" s="11">
        <v>0.1009</v>
      </c>
      <c r="H8033">
        <v>6</v>
      </c>
      <c r="I8033" s="8" t="s">
        <v>7510</v>
      </c>
      <c r="J8033" s="7">
        <v>320131380</v>
      </c>
      <c r="K8033" s="7">
        <v>2693000000</v>
      </c>
      <c r="L8033" t="s">
        <v>21428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6642</v>
      </c>
      <c r="C8034" t="s">
        <v>6643</v>
      </c>
      <c r="D8034" t="s">
        <v>495</v>
      </c>
      <c r="E8034">
        <v>1</v>
      </c>
      <c r="F8034" t="s">
        <v>21955</v>
      </c>
      <c r="G8034" s="11">
        <v>0.10100000000000001</v>
      </c>
      <c r="H8034">
        <v>3.16</v>
      </c>
      <c r="I8034" s="8" t="s">
        <v>2791</v>
      </c>
      <c r="J8034" s="7">
        <v>128151396</v>
      </c>
      <c r="K8034" s="7">
        <v>1773000000</v>
      </c>
      <c r="L8034" t="s">
        <v>6641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6380</v>
      </c>
      <c r="C8035" t="s">
        <v>6381</v>
      </c>
      <c r="D8035" t="s">
        <v>502</v>
      </c>
      <c r="E8035">
        <v>1</v>
      </c>
      <c r="F8035" t="s">
        <v>17884</v>
      </c>
      <c r="G8035" s="11">
        <v>0.1016</v>
      </c>
      <c r="H8035">
        <v>2.06</v>
      </c>
      <c r="I8035" s="8" t="s">
        <v>21956</v>
      </c>
      <c r="J8035" s="7">
        <v>115457449</v>
      </c>
      <c r="K8035" s="7">
        <v>1511000000</v>
      </c>
      <c r="L8035" t="s">
        <v>728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5152</v>
      </c>
      <c r="C8036" t="s">
        <v>239</v>
      </c>
      <c r="D8036" t="s">
        <v>502</v>
      </c>
      <c r="E8036">
        <v>1</v>
      </c>
      <c r="F8036" t="s">
        <v>17429</v>
      </c>
      <c r="G8036" s="11">
        <v>0.1019</v>
      </c>
      <c r="H8036">
        <v>2.92</v>
      </c>
      <c r="I8036" s="8" t="s">
        <v>11947</v>
      </c>
      <c r="J8036" s="7">
        <v>82616038</v>
      </c>
      <c r="K8036" s="7">
        <v>1829000000</v>
      </c>
      <c r="L8036" t="s">
        <v>21428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10269</v>
      </c>
      <c r="C8037" t="s">
        <v>10270</v>
      </c>
      <c r="D8037" t="s">
        <v>502</v>
      </c>
      <c r="E8037">
        <v>1</v>
      </c>
      <c r="F8037" t="s">
        <v>19123</v>
      </c>
      <c r="G8037" s="11">
        <v>0.10050000000000001</v>
      </c>
      <c r="H8037">
        <v>10.84</v>
      </c>
      <c r="I8037" s="8" t="s">
        <v>15651</v>
      </c>
      <c r="J8037" s="7">
        <v>258796960</v>
      </c>
      <c r="K8037" s="7">
        <v>1159000000</v>
      </c>
      <c r="L8037" t="s">
        <v>21428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4344</v>
      </c>
      <c r="C8038" t="s">
        <v>4345</v>
      </c>
      <c r="D8038" t="s">
        <v>4291</v>
      </c>
      <c r="E8038">
        <v>1</v>
      </c>
      <c r="F8038" t="s">
        <v>21434</v>
      </c>
      <c r="G8038" s="11">
        <v>0.1</v>
      </c>
      <c r="H8038">
        <v>7.81</v>
      </c>
      <c r="I8038" s="8" t="s">
        <v>7832</v>
      </c>
      <c r="J8038" s="7">
        <v>147413030</v>
      </c>
      <c r="K8038" s="7">
        <v>862000000</v>
      </c>
      <c r="L8038" t="s">
        <v>1164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5379</v>
      </c>
      <c r="C8039" t="s">
        <v>5380</v>
      </c>
      <c r="D8039" t="s">
        <v>502</v>
      </c>
      <c r="E8039">
        <v>1</v>
      </c>
      <c r="F8039" t="s">
        <v>14101</v>
      </c>
      <c r="G8039" s="11">
        <v>9.9699999999999997E-2</v>
      </c>
      <c r="H8039">
        <v>10.26</v>
      </c>
      <c r="I8039" s="8" t="s">
        <v>19608</v>
      </c>
      <c r="J8039" s="7">
        <v>564410630</v>
      </c>
      <c r="K8039" s="7">
        <v>3405000000</v>
      </c>
      <c r="L8039" t="s">
        <v>21957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5314</v>
      </c>
      <c r="C8040" t="s">
        <v>5315</v>
      </c>
      <c r="D8040" t="s">
        <v>502</v>
      </c>
      <c r="E8040">
        <v>1</v>
      </c>
      <c r="F8040" t="s">
        <v>21958</v>
      </c>
      <c r="G8040" s="11">
        <v>0.1002</v>
      </c>
      <c r="H8040">
        <v>17.79</v>
      </c>
      <c r="I8040" s="8" t="s">
        <v>3320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713</v>
      </c>
      <c r="C8041" t="s">
        <v>714</v>
      </c>
      <c r="D8041" t="s">
        <v>502</v>
      </c>
      <c r="E8041">
        <v>1</v>
      </c>
      <c r="F8041" t="s">
        <v>21438</v>
      </c>
      <c r="G8041" s="11">
        <v>0.104</v>
      </c>
      <c r="H8041">
        <v>1.38</v>
      </c>
      <c r="I8041" s="8" t="s">
        <v>1311</v>
      </c>
      <c r="J8041" s="7">
        <v>240877190</v>
      </c>
      <c r="K8041" s="7">
        <v>2366000000</v>
      </c>
      <c r="L8041" t="s">
        <v>377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7967</v>
      </c>
      <c r="C8042" t="s">
        <v>7968</v>
      </c>
      <c r="D8042" t="s">
        <v>502</v>
      </c>
      <c r="E8042">
        <v>1</v>
      </c>
      <c r="F8042" t="s">
        <v>21959</v>
      </c>
      <c r="G8042" s="11">
        <v>0.2</v>
      </c>
      <c r="H8042">
        <v>15.24</v>
      </c>
      <c r="I8042" s="8" t="s">
        <v>8830</v>
      </c>
      <c r="J8042" s="7">
        <v>489027210</v>
      </c>
      <c r="K8042" s="7">
        <v>3064000000</v>
      </c>
      <c r="L8042" t="s">
        <v>21957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5760</v>
      </c>
      <c r="C8043" t="s">
        <v>5761</v>
      </c>
      <c r="D8043" t="s">
        <v>502</v>
      </c>
      <c r="E8043">
        <v>1</v>
      </c>
      <c r="F8043" t="s">
        <v>21960</v>
      </c>
      <c r="G8043" s="11">
        <v>9.9699999999999997E-2</v>
      </c>
      <c r="H8043">
        <v>16.87</v>
      </c>
      <c r="I8043" s="8" t="s">
        <v>645</v>
      </c>
      <c r="J8043" s="7">
        <v>155137540</v>
      </c>
      <c r="K8043" s="7">
        <v>1844000000</v>
      </c>
      <c r="L8043" t="s">
        <v>21957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9319</v>
      </c>
      <c r="C8044" t="s">
        <v>9320</v>
      </c>
      <c r="D8044" t="s">
        <v>502</v>
      </c>
      <c r="E8044">
        <v>1</v>
      </c>
      <c r="F8044" t="s">
        <v>21854</v>
      </c>
      <c r="G8044" s="11">
        <v>0.1002</v>
      </c>
      <c r="H8044">
        <v>14.28</v>
      </c>
      <c r="I8044" s="8" t="s">
        <v>6862</v>
      </c>
      <c r="J8044" s="7">
        <v>170520470</v>
      </c>
      <c r="K8044" s="7">
        <v>3756000000</v>
      </c>
      <c r="L8044" t="s">
        <v>3768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1432</v>
      </c>
      <c r="C8045" t="s">
        <v>1433</v>
      </c>
      <c r="D8045" t="s">
        <v>502</v>
      </c>
      <c r="E8045">
        <v>1</v>
      </c>
      <c r="F8045" t="s">
        <v>15665</v>
      </c>
      <c r="G8045" s="11">
        <v>0.1002</v>
      </c>
      <c r="H8045">
        <v>5.49</v>
      </c>
      <c r="I8045" s="8" t="s">
        <v>8646</v>
      </c>
      <c r="J8045" s="7">
        <v>143146970</v>
      </c>
      <c r="K8045" s="7">
        <v>1675000000</v>
      </c>
      <c r="L8045" t="s">
        <v>1164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20064</v>
      </c>
      <c r="C8046" t="s">
        <v>20065</v>
      </c>
      <c r="D8046" t="s">
        <v>495</v>
      </c>
      <c r="E8046">
        <v>1</v>
      </c>
      <c r="F8046" t="s">
        <v>20066</v>
      </c>
      <c r="G8046" s="11">
        <v>9.8199999999999996E-2</v>
      </c>
      <c r="H8046">
        <v>2.46</v>
      </c>
      <c r="I8046" s="8" t="s">
        <v>21961</v>
      </c>
      <c r="J8046" s="7">
        <v>83549828</v>
      </c>
      <c r="K8046" s="7">
        <v>2988000000</v>
      </c>
      <c r="L8046" t="s">
        <v>6641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13648</v>
      </c>
      <c r="C8047" t="s">
        <v>13649</v>
      </c>
      <c r="D8047" t="s">
        <v>502</v>
      </c>
      <c r="E8047">
        <v>1</v>
      </c>
      <c r="F8047" t="s">
        <v>21847</v>
      </c>
      <c r="G8047" s="11">
        <v>0.1</v>
      </c>
      <c r="H8047">
        <v>1.54</v>
      </c>
      <c r="I8047" s="8" t="s">
        <v>21962</v>
      </c>
      <c r="J8047" s="7">
        <v>59423871</v>
      </c>
      <c r="K8047" s="7">
        <v>1461000000</v>
      </c>
      <c r="L8047" t="s">
        <v>3768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21963</v>
      </c>
      <c r="C8048" t="s">
        <v>21964</v>
      </c>
      <c r="D8048" t="s">
        <v>502</v>
      </c>
      <c r="E8048">
        <v>1</v>
      </c>
      <c r="F8048" t="s">
        <v>21965</v>
      </c>
      <c r="G8048" s="11">
        <v>9.9900000000000003E-2</v>
      </c>
      <c r="H8048">
        <v>8.0399999999999991</v>
      </c>
      <c r="I8048" s="8" t="s">
        <v>21966</v>
      </c>
      <c r="J8048" s="7">
        <v>87428374</v>
      </c>
      <c r="K8048" s="7">
        <v>2280000000</v>
      </c>
      <c r="L8048" t="s">
        <v>21428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7590</v>
      </c>
      <c r="C8049" t="s">
        <v>7591</v>
      </c>
      <c r="D8049" t="s">
        <v>502</v>
      </c>
      <c r="E8049">
        <v>1</v>
      </c>
      <c r="F8049" t="s">
        <v>21967</v>
      </c>
      <c r="G8049" s="11">
        <v>0.1003</v>
      </c>
      <c r="H8049">
        <v>15.79</v>
      </c>
      <c r="I8049" s="8" t="s">
        <v>21968</v>
      </c>
      <c r="J8049" s="7">
        <v>214628540</v>
      </c>
      <c r="K8049" s="7">
        <v>4076000000</v>
      </c>
      <c r="L8049" t="s">
        <v>21893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3012</v>
      </c>
      <c r="C8050" t="s">
        <v>3013</v>
      </c>
      <c r="D8050" t="s">
        <v>502</v>
      </c>
      <c r="E8050">
        <v>1</v>
      </c>
      <c r="F8050" t="s">
        <v>19307</v>
      </c>
      <c r="G8050" s="11">
        <v>0.1018</v>
      </c>
      <c r="H8050">
        <v>3.03</v>
      </c>
      <c r="I8050" s="8" t="s">
        <v>20663</v>
      </c>
      <c r="J8050" s="7">
        <v>69492983</v>
      </c>
      <c r="K8050" s="7">
        <v>758000000</v>
      </c>
      <c r="L8050" t="s">
        <v>728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6923</v>
      </c>
      <c r="C8051" t="s">
        <v>6924</v>
      </c>
      <c r="D8051" t="s">
        <v>502</v>
      </c>
      <c r="E8051">
        <v>1</v>
      </c>
      <c r="F8051" t="s">
        <v>20463</v>
      </c>
      <c r="G8051" s="11">
        <v>0.1</v>
      </c>
      <c r="H8051">
        <v>47.2</v>
      </c>
      <c r="I8051" s="8" t="s">
        <v>21969</v>
      </c>
      <c r="J8051" s="7">
        <v>145767400</v>
      </c>
      <c r="K8051" s="7">
        <v>2568000000</v>
      </c>
      <c r="L8051" t="s">
        <v>5360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8275</v>
      </c>
      <c r="C8052" t="s">
        <v>231</v>
      </c>
      <c r="D8052" t="s">
        <v>502</v>
      </c>
      <c r="E8052">
        <v>1</v>
      </c>
      <c r="F8052" t="s">
        <v>21970</v>
      </c>
      <c r="G8052" s="11">
        <v>0.1002</v>
      </c>
      <c r="H8052">
        <v>10.54</v>
      </c>
      <c r="I8052" s="8" t="s">
        <v>19188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20653</v>
      </c>
      <c r="C8053" t="s">
        <v>20654</v>
      </c>
      <c r="D8053" t="s">
        <v>502</v>
      </c>
      <c r="E8053">
        <v>1</v>
      </c>
      <c r="F8053" t="s">
        <v>20655</v>
      </c>
      <c r="G8053" s="11">
        <v>0.10050000000000001</v>
      </c>
      <c r="H8053">
        <v>2.41</v>
      </c>
      <c r="I8053" s="8" t="s">
        <v>21971</v>
      </c>
      <c r="J8053" s="7">
        <v>627633740</v>
      </c>
      <c r="K8053" s="7">
        <v>9817000000</v>
      </c>
      <c r="L8053" t="s">
        <v>3768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3884</v>
      </c>
      <c r="C8054" t="s">
        <v>3885</v>
      </c>
      <c r="D8054" t="s">
        <v>502</v>
      </c>
      <c r="E8054">
        <v>1</v>
      </c>
      <c r="F8054" t="s">
        <v>17932</v>
      </c>
      <c r="G8054" s="11">
        <v>0.10050000000000001</v>
      </c>
      <c r="H8054">
        <v>2.19</v>
      </c>
      <c r="I8054" s="8" t="s">
        <v>21972</v>
      </c>
      <c r="J8054" s="7">
        <v>522690130</v>
      </c>
      <c r="K8054" s="7">
        <v>8001000000</v>
      </c>
      <c r="L8054" t="s">
        <v>3768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4811</v>
      </c>
      <c r="C8055" t="s">
        <v>4812</v>
      </c>
      <c r="D8055" t="s">
        <v>502</v>
      </c>
      <c r="E8055">
        <v>1</v>
      </c>
      <c r="F8055" t="s">
        <v>20252</v>
      </c>
      <c r="G8055" s="11">
        <v>0.1002</v>
      </c>
      <c r="H8055">
        <v>14.5</v>
      </c>
      <c r="I8055" s="8" t="s">
        <v>21973</v>
      </c>
      <c r="J8055" s="7">
        <v>205491560</v>
      </c>
      <c r="K8055" s="7">
        <v>2046000000</v>
      </c>
      <c r="L8055" t="s">
        <v>1164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6926</v>
      </c>
      <c r="C8056" t="s">
        <v>6927</v>
      </c>
      <c r="D8056" t="s">
        <v>502</v>
      </c>
      <c r="E8056">
        <v>1</v>
      </c>
      <c r="F8056" t="s">
        <v>18276</v>
      </c>
      <c r="G8056" s="11">
        <v>0.1007</v>
      </c>
      <c r="H8056">
        <v>1.64</v>
      </c>
      <c r="I8056" s="8" t="s">
        <v>21974</v>
      </c>
      <c r="J8056" s="7">
        <v>168888540</v>
      </c>
      <c r="K8056" s="7">
        <v>1333000000</v>
      </c>
      <c r="L8056" t="s">
        <v>3768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21975</v>
      </c>
      <c r="C8057" t="s">
        <v>21976</v>
      </c>
      <c r="D8057" t="s">
        <v>502</v>
      </c>
      <c r="E8057">
        <v>1</v>
      </c>
      <c r="F8057" t="s">
        <v>21977</v>
      </c>
      <c r="G8057" s="11">
        <v>0.2</v>
      </c>
      <c r="H8057">
        <v>24.18</v>
      </c>
      <c r="I8057" s="8" t="s">
        <v>21978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9028</v>
      </c>
      <c r="C8058" t="s">
        <v>9029</v>
      </c>
      <c r="D8058" t="s">
        <v>502</v>
      </c>
      <c r="E8058">
        <v>1</v>
      </c>
      <c r="F8058" t="s">
        <v>15000</v>
      </c>
      <c r="G8058" s="11">
        <v>9.9699999999999997E-2</v>
      </c>
      <c r="H8058">
        <v>7.61</v>
      </c>
      <c r="I8058" s="8" t="s">
        <v>21979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4005</v>
      </c>
      <c r="C8059" t="s">
        <v>4006</v>
      </c>
      <c r="D8059" t="s">
        <v>502</v>
      </c>
      <c r="E8059">
        <v>1</v>
      </c>
      <c r="F8059" t="s">
        <v>17513</v>
      </c>
      <c r="G8059" s="11">
        <v>0.1</v>
      </c>
      <c r="H8059">
        <v>49.48</v>
      </c>
      <c r="I8059" s="8" t="s">
        <v>18968</v>
      </c>
      <c r="J8059" s="7">
        <v>851345690</v>
      </c>
      <c r="K8059" s="7">
        <v>11458000000</v>
      </c>
      <c r="L8059" t="s">
        <v>1164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17567</v>
      </c>
      <c r="C8060" t="s">
        <v>17568</v>
      </c>
      <c r="D8060" t="s">
        <v>502</v>
      </c>
      <c r="E8060">
        <v>1</v>
      </c>
      <c r="F8060" t="s">
        <v>18372</v>
      </c>
      <c r="G8060" s="11">
        <v>0.1003</v>
      </c>
      <c r="H8060">
        <v>19.309999999999999</v>
      </c>
      <c r="I8060" s="8" t="s">
        <v>21980</v>
      </c>
      <c r="J8060" s="7">
        <v>446342390</v>
      </c>
      <c r="K8060" s="7">
        <v>9655000000</v>
      </c>
      <c r="L8060" t="s">
        <v>1164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14129</v>
      </c>
      <c r="C8061" t="s">
        <v>14130</v>
      </c>
      <c r="D8061" t="s">
        <v>502</v>
      </c>
      <c r="E8061">
        <v>1</v>
      </c>
      <c r="F8061" t="s">
        <v>21981</v>
      </c>
      <c r="G8061" s="11">
        <v>9.9900000000000003E-2</v>
      </c>
      <c r="H8061">
        <v>21.8</v>
      </c>
      <c r="I8061" s="8" t="s">
        <v>17514</v>
      </c>
      <c r="J8061" s="7">
        <v>49518042</v>
      </c>
      <c r="K8061" s="7">
        <v>1321000000</v>
      </c>
      <c r="L8061" t="s">
        <v>1164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17500</v>
      </c>
      <c r="C8062" t="s">
        <v>17501</v>
      </c>
      <c r="D8062" t="s">
        <v>502</v>
      </c>
      <c r="E8062">
        <v>1</v>
      </c>
      <c r="F8062" t="s">
        <v>21870</v>
      </c>
      <c r="G8062" s="11">
        <v>0.10050000000000001</v>
      </c>
      <c r="H8062">
        <v>2.2999999999999998</v>
      </c>
      <c r="I8062" s="8" t="s">
        <v>21982</v>
      </c>
      <c r="J8062" s="7">
        <v>391599680</v>
      </c>
      <c r="K8062" s="7">
        <v>2852000000</v>
      </c>
      <c r="L8062" t="s">
        <v>3768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17443</v>
      </c>
      <c r="C8063" t="s">
        <v>17444</v>
      </c>
      <c r="D8063" t="s">
        <v>502</v>
      </c>
      <c r="E8063">
        <v>1</v>
      </c>
      <c r="F8063" t="s">
        <v>17445</v>
      </c>
      <c r="G8063" s="11">
        <v>0.10009999999999999</v>
      </c>
      <c r="H8063">
        <v>27.36</v>
      </c>
      <c r="I8063" s="8" t="s">
        <v>17113</v>
      </c>
      <c r="J8063" s="7">
        <v>142835680</v>
      </c>
      <c r="K8063" s="7">
        <v>1601000000</v>
      </c>
      <c r="L8063" t="s">
        <v>1164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13606</v>
      </c>
      <c r="C8064" t="s">
        <v>13607</v>
      </c>
      <c r="D8064" t="s">
        <v>502</v>
      </c>
      <c r="E8064">
        <v>1</v>
      </c>
      <c r="F8064" t="s">
        <v>21983</v>
      </c>
      <c r="G8064" s="11">
        <v>9.9599999999999994E-2</v>
      </c>
      <c r="H8064">
        <v>7.62</v>
      </c>
      <c r="I8064" s="8" t="s">
        <v>21984</v>
      </c>
      <c r="J8064" s="7">
        <v>297749880</v>
      </c>
      <c r="K8064" s="7">
        <v>2524000000</v>
      </c>
      <c r="L8064" t="s">
        <v>1164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17488</v>
      </c>
      <c r="C8065" t="s">
        <v>17489</v>
      </c>
      <c r="D8065" t="s">
        <v>502</v>
      </c>
      <c r="E8065">
        <v>1</v>
      </c>
      <c r="F8065" t="s">
        <v>17951</v>
      </c>
      <c r="G8065" s="11">
        <v>0.1026</v>
      </c>
      <c r="H8065">
        <v>1.72</v>
      </c>
      <c r="I8065" s="8" t="s">
        <v>21985</v>
      </c>
      <c r="J8065" s="7">
        <v>471707470</v>
      </c>
      <c r="K8065" s="7">
        <v>6706000000</v>
      </c>
      <c r="L8065" t="s">
        <v>3768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17468</v>
      </c>
      <c r="C8066" t="s">
        <v>17469</v>
      </c>
      <c r="D8066" t="s">
        <v>502</v>
      </c>
      <c r="E8066">
        <v>1</v>
      </c>
      <c r="F8066" t="s">
        <v>21986</v>
      </c>
      <c r="G8066" s="11">
        <v>9.9699999999999997E-2</v>
      </c>
      <c r="H8066">
        <v>8.27</v>
      </c>
      <c r="I8066" s="8" t="s">
        <v>21987</v>
      </c>
      <c r="J8066" s="7">
        <v>327439330</v>
      </c>
      <c r="K8066" s="7">
        <v>2177000000</v>
      </c>
      <c r="L8066" t="s">
        <v>1164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550</v>
      </c>
      <c r="C8067" t="s">
        <v>551</v>
      </c>
      <c r="D8067" t="s">
        <v>502</v>
      </c>
      <c r="E8067">
        <v>1</v>
      </c>
      <c r="F8067" t="s">
        <v>21988</v>
      </c>
      <c r="G8067" s="11">
        <v>0.20019999999999999</v>
      </c>
      <c r="H8067">
        <v>20.86</v>
      </c>
      <c r="I8067" s="8" t="s">
        <v>21989</v>
      </c>
      <c r="J8067" s="7">
        <v>205403490</v>
      </c>
      <c r="K8067" s="7">
        <v>674000000</v>
      </c>
      <c r="L8067" t="s">
        <v>1164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20643</v>
      </c>
      <c r="C8068" t="s">
        <v>20644</v>
      </c>
      <c r="D8068" t="s">
        <v>502</v>
      </c>
      <c r="E8068">
        <v>1</v>
      </c>
      <c r="F8068" t="s">
        <v>20645</v>
      </c>
      <c r="G8068" s="11">
        <v>0.1004</v>
      </c>
      <c r="H8068">
        <v>10.41</v>
      </c>
      <c r="I8068" s="8" t="s">
        <v>21990</v>
      </c>
      <c r="J8068" s="7">
        <v>908100650</v>
      </c>
      <c r="K8068" s="7">
        <v>15112000000</v>
      </c>
      <c r="L8068" t="s">
        <v>4026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13895</v>
      </c>
      <c r="C8069" t="s">
        <v>13896</v>
      </c>
      <c r="D8069" t="s">
        <v>495</v>
      </c>
      <c r="E8069">
        <v>1</v>
      </c>
      <c r="F8069" t="s">
        <v>20454</v>
      </c>
      <c r="G8069" s="11">
        <v>0.1</v>
      </c>
      <c r="H8069">
        <v>2.09</v>
      </c>
      <c r="I8069" s="8" t="s">
        <v>8011</v>
      </c>
      <c r="J8069" s="7">
        <v>92565544</v>
      </c>
      <c r="K8069" s="7">
        <v>1864000000</v>
      </c>
      <c r="L8069" t="s">
        <v>1164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4088</v>
      </c>
      <c r="C8070" t="s">
        <v>4089</v>
      </c>
      <c r="D8070" t="s">
        <v>502</v>
      </c>
      <c r="E8070">
        <v>1</v>
      </c>
      <c r="F8070" t="s">
        <v>4092</v>
      </c>
      <c r="G8070" s="11">
        <v>9.9900000000000003E-2</v>
      </c>
      <c r="H8070">
        <v>42.72</v>
      </c>
      <c r="I8070" s="8" t="s">
        <v>21991</v>
      </c>
      <c r="J8070" s="7">
        <v>833649200</v>
      </c>
      <c r="K8070" s="7">
        <v>9578000000</v>
      </c>
      <c r="L8070" t="s">
        <v>1164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2007</v>
      </c>
      <c r="C8071" t="s">
        <v>2008</v>
      </c>
      <c r="D8071" t="s">
        <v>502</v>
      </c>
      <c r="E8071">
        <v>1</v>
      </c>
      <c r="F8071" t="s">
        <v>21435</v>
      </c>
      <c r="G8071" s="11">
        <v>0.1009</v>
      </c>
      <c r="H8071">
        <v>2.4</v>
      </c>
      <c r="I8071" s="8" t="s">
        <v>21991</v>
      </c>
      <c r="J8071" s="7">
        <v>254649460</v>
      </c>
      <c r="K8071" s="7">
        <v>2270000000</v>
      </c>
      <c r="L8071" t="s">
        <v>3768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20219</v>
      </c>
      <c r="C8072" t="s">
        <v>20220</v>
      </c>
      <c r="D8072" t="s">
        <v>502</v>
      </c>
      <c r="E8072">
        <v>1</v>
      </c>
      <c r="F8072" t="s">
        <v>16312</v>
      </c>
      <c r="G8072" s="11">
        <v>9.98E-2</v>
      </c>
      <c r="H8072">
        <v>4.5199999999999996</v>
      </c>
      <c r="I8072" s="8" t="s">
        <v>21992</v>
      </c>
      <c r="J8072" s="7">
        <v>1718628100</v>
      </c>
      <c r="K8072" s="7">
        <v>18816000000</v>
      </c>
      <c r="L8072" t="s">
        <v>3768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17623</v>
      </c>
      <c r="C8073" t="s">
        <v>17624</v>
      </c>
      <c r="D8073" t="s">
        <v>502</v>
      </c>
      <c r="E8073">
        <v>1</v>
      </c>
      <c r="F8073" t="s">
        <v>17625</v>
      </c>
      <c r="G8073" s="11">
        <v>0.1</v>
      </c>
      <c r="H8073">
        <v>123.72</v>
      </c>
      <c r="I8073" s="8" t="s">
        <v>21993</v>
      </c>
      <c r="J8073" s="7">
        <v>3963935800</v>
      </c>
      <c r="K8073" s="7">
        <v>89088000000</v>
      </c>
      <c r="L8073" t="s">
        <v>1164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21459</v>
      </c>
      <c r="C8074" t="s">
        <v>21460</v>
      </c>
      <c r="D8074" t="s">
        <v>502</v>
      </c>
      <c r="E8074">
        <v>1</v>
      </c>
      <c r="F8074" t="s">
        <v>21461</v>
      </c>
      <c r="G8074" s="11">
        <v>9.9900000000000003E-2</v>
      </c>
      <c r="H8074">
        <v>82.1</v>
      </c>
      <c r="I8074" s="8" t="s">
        <v>21993</v>
      </c>
      <c r="J8074" s="7">
        <v>742816770</v>
      </c>
      <c r="K8074" s="7">
        <v>18060000000</v>
      </c>
      <c r="L8074" t="s">
        <v>1164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8333</v>
      </c>
      <c r="C8075" t="s">
        <v>8334</v>
      </c>
      <c r="D8075" t="s">
        <v>502</v>
      </c>
      <c r="E8075">
        <v>1</v>
      </c>
      <c r="F8075" t="s">
        <v>21994</v>
      </c>
      <c r="G8075" s="11">
        <v>9.8199999999999996E-2</v>
      </c>
      <c r="H8075">
        <v>2.46</v>
      </c>
      <c r="I8075" s="8" t="s">
        <v>17986</v>
      </c>
      <c r="J8075" s="7">
        <v>79912564</v>
      </c>
      <c r="K8075" s="7">
        <v>1254000000</v>
      </c>
      <c r="L8075" t="s">
        <v>3768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1887</v>
      </c>
      <c r="C8076" t="s">
        <v>1888</v>
      </c>
      <c r="D8076" t="s">
        <v>502</v>
      </c>
      <c r="E8076">
        <v>1</v>
      </c>
      <c r="F8076" t="s">
        <v>21995</v>
      </c>
      <c r="G8076" s="11">
        <v>9.9699999999999997E-2</v>
      </c>
      <c r="H8076">
        <v>13.01</v>
      </c>
      <c r="I8076" s="8" t="s">
        <v>21996</v>
      </c>
      <c r="J8076" s="7">
        <v>279373870</v>
      </c>
      <c r="K8076" s="7">
        <v>4582000000</v>
      </c>
      <c r="L8076" t="s">
        <v>3768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21465</v>
      </c>
      <c r="C8077" t="s">
        <v>21466</v>
      </c>
      <c r="D8077" t="s">
        <v>502</v>
      </c>
      <c r="E8077">
        <v>1</v>
      </c>
      <c r="F8077" t="s">
        <v>21858</v>
      </c>
      <c r="G8077" s="11">
        <v>0.1</v>
      </c>
      <c r="H8077">
        <v>180.9</v>
      </c>
      <c r="I8077" s="8" t="s">
        <v>21997</v>
      </c>
      <c r="J8077" s="7">
        <v>2541322500</v>
      </c>
      <c r="K8077" s="7">
        <v>69865000000</v>
      </c>
      <c r="L8077" t="s">
        <v>1164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21446</v>
      </c>
      <c r="C8078" t="s">
        <v>21447</v>
      </c>
      <c r="D8078" t="s">
        <v>502</v>
      </c>
      <c r="E8078">
        <v>1</v>
      </c>
      <c r="F8078" t="s">
        <v>21448</v>
      </c>
      <c r="G8078" s="11">
        <v>0.1</v>
      </c>
      <c r="H8078">
        <v>25.63</v>
      </c>
      <c r="I8078" s="8" t="s">
        <v>21998</v>
      </c>
      <c r="J8078" s="7">
        <v>203065560</v>
      </c>
      <c r="K8078" s="7">
        <v>2983000000</v>
      </c>
      <c r="L8078" t="s">
        <v>3768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21436</v>
      </c>
      <c r="C8079" t="s">
        <v>21437</v>
      </c>
      <c r="D8079" t="s">
        <v>502</v>
      </c>
      <c r="E8079">
        <v>1</v>
      </c>
      <c r="F8079" t="s">
        <v>17603</v>
      </c>
      <c r="G8079" s="11">
        <v>0.1</v>
      </c>
      <c r="H8079">
        <v>167.78</v>
      </c>
      <c r="I8079" s="8" t="s">
        <v>21999</v>
      </c>
      <c r="J8079" s="7">
        <v>862687680</v>
      </c>
      <c r="K8079" s="7">
        <v>23019000000</v>
      </c>
      <c r="L8079" t="s">
        <v>1164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9011</v>
      </c>
      <c r="C8080" t="s">
        <v>9012</v>
      </c>
      <c r="D8080" t="s">
        <v>502</v>
      </c>
      <c r="E8080">
        <v>1</v>
      </c>
      <c r="F8080" t="s">
        <v>21454</v>
      </c>
      <c r="G8080" s="11">
        <v>9.9900000000000003E-2</v>
      </c>
      <c r="H8080">
        <v>8.0399999999999991</v>
      </c>
      <c r="I8080" s="8" t="s">
        <v>22000</v>
      </c>
      <c r="J8080" s="7">
        <v>4081867500</v>
      </c>
      <c r="K8080" s="7">
        <v>52052000000</v>
      </c>
      <c r="L8080" t="s">
        <v>3768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21450</v>
      </c>
      <c r="C8081" t="s">
        <v>21451</v>
      </c>
      <c r="D8081" t="s">
        <v>502</v>
      </c>
      <c r="E8081">
        <v>1</v>
      </c>
      <c r="F8081" t="s">
        <v>21452</v>
      </c>
      <c r="G8081" s="11">
        <v>0.1002</v>
      </c>
      <c r="H8081">
        <v>11.86</v>
      </c>
      <c r="I8081" s="8" t="s">
        <v>20868</v>
      </c>
      <c r="J8081" s="7">
        <v>639108350</v>
      </c>
      <c r="K8081" s="7">
        <v>8774000000</v>
      </c>
      <c r="L8081" t="s">
        <v>3768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20374</v>
      </c>
      <c r="C8082" t="s">
        <v>20375</v>
      </c>
      <c r="D8082" t="s">
        <v>502</v>
      </c>
      <c r="E8082">
        <v>1</v>
      </c>
      <c r="F8082" t="s">
        <v>20376</v>
      </c>
      <c r="G8082" s="11">
        <v>0.1002</v>
      </c>
      <c r="H8082">
        <v>32.619999999999997</v>
      </c>
      <c r="I8082" s="8" t="s">
        <v>22001</v>
      </c>
      <c r="J8082" s="7">
        <v>340179250</v>
      </c>
      <c r="K8082" s="7">
        <v>5670000000</v>
      </c>
      <c r="L8082" t="s">
        <v>3768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21683</v>
      </c>
      <c r="C8083" t="s">
        <v>21684</v>
      </c>
      <c r="D8083" t="s">
        <v>502</v>
      </c>
      <c r="E8083">
        <v>1</v>
      </c>
      <c r="F8083" t="s">
        <v>21685</v>
      </c>
      <c r="G8083" s="11">
        <v>0.1002</v>
      </c>
      <c r="H8083">
        <v>5.05</v>
      </c>
      <c r="I8083" s="8" t="s">
        <v>22002</v>
      </c>
      <c r="J8083" s="7">
        <v>429655460</v>
      </c>
      <c r="K8083" s="7">
        <v>5712000000</v>
      </c>
      <c r="L8083" t="s">
        <v>3768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17390</v>
      </c>
      <c r="C8084" t="s">
        <v>17391</v>
      </c>
      <c r="D8084" t="s">
        <v>502</v>
      </c>
      <c r="E8084">
        <v>1</v>
      </c>
      <c r="F8084" t="s">
        <v>21439</v>
      </c>
      <c r="G8084" s="11">
        <v>9.9500000000000005E-2</v>
      </c>
      <c r="H8084">
        <v>2.21</v>
      </c>
      <c r="I8084" s="8" t="s">
        <v>17134</v>
      </c>
      <c r="J8084" s="7">
        <v>377621700</v>
      </c>
      <c r="K8084" s="7">
        <v>2306000000</v>
      </c>
      <c r="L8084" t="s">
        <v>3768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6566</v>
      </c>
      <c r="C8085" t="s">
        <v>253</v>
      </c>
      <c r="D8085" t="s">
        <v>502</v>
      </c>
      <c r="E8085">
        <v>1</v>
      </c>
      <c r="F8085" t="s">
        <v>21476</v>
      </c>
      <c r="G8085" s="11">
        <v>9.9500000000000005E-2</v>
      </c>
      <c r="H8085">
        <v>2.21</v>
      </c>
      <c r="I8085" s="8" t="s">
        <v>22003</v>
      </c>
      <c r="J8085" s="7">
        <v>206742100</v>
      </c>
      <c r="K8085" s="7">
        <v>1781000000</v>
      </c>
      <c r="L8085" t="s">
        <v>3768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21442</v>
      </c>
      <c r="C8086" t="s">
        <v>21443</v>
      </c>
      <c r="D8086" t="s">
        <v>502</v>
      </c>
      <c r="E8086">
        <v>1</v>
      </c>
      <c r="F8086" t="s">
        <v>21444</v>
      </c>
      <c r="G8086" s="11">
        <v>0.1004</v>
      </c>
      <c r="H8086">
        <v>11.4</v>
      </c>
      <c r="I8086" s="8" t="s">
        <v>22004</v>
      </c>
      <c r="J8086" s="7">
        <v>1432606800</v>
      </c>
      <c r="K8086" s="7">
        <v>20861000000</v>
      </c>
      <c r="L8086" t="s">
        <v>3768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17601</v>
      </c>
      <c r="C8087" t="s">
        <v>17602</v>
      </c>
      <c r="D8087" t="s">
        <v>502</v>
      </c>
      <c r="E8087">
        <v>1</v>
      </c>
      <c r="F8087" t="s">
        <v>17603</v>
      </c>
      <c r="G8087" s="11">
        <v>0.1003</v>
      </c>
      <c r="H8087">
        <v>19.2</v>
      </c>
      <c r="I8087" s="8" t="s">
        <v>22004</v>
      </c>
      <c r="J8087" s="7">
        <v>1154330140</v>
      </c>
      <c r="K8087" s="7">
        <v>12946000000</v>
      </c>
      <c r="L8087" t="s">
        <v>1164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19587</v>
      </c>
      <c r="C8088" t="s">
        <v>19588</v>
      </c>
      <c r="D8088" t="s">
        <v>502</v>
      </c>
      <c r="E8088">
        <v>1</v>
      </c>
      <c r="F8088" t="s">
        <v>19589</v>
      </c>
      <c r="G8088" s="11">
        <v>0.1</v>
      </c>
      <c r="H8088">
        <v>14.08</v>
      </c>
      <c r="I8088" s="8" t="s">
        <v>22005</v>
      </c>
      <c r="J8088" s="7">
        <v>441962670</v>
      </c>
      <c r="K8088" s="7">
        <v>4653000000</v>
      </c>
      <c r="L8088" t="s">
        <v>1164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21472</v>
      </c>
      <c r="C8089" t="s">
        <v>21473</v>
      </c>
      <c r="D8089" t="s">
        <v>502</v>
      </c>
      <c r="E8089">
        <v>1</v>
      </c>
      <c r="F8089" t="s">
        <v>21474</v>
      </c>
      <c r="G8089" s="11">
        <v>9.9699999999999997E-2</v>
      </c>
      <c r="H8089">
        <v>4.08</v>
      </c>
      <c r="I8089" s="8" t="s">
        <v>22006</v>
      </c>
      <c r="J8089" s="7">
        <v>560896620</v>
      </c>
      <c r="K8089" s="7">
        <v>5525000000</v>
      </c>
      <c r="L8089" t="s">
        <v>3768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21468</v>
      </c>
      <c r="C8090" t="s">
        <v>21469</v>
      </c>
      <c r="D8090" t="s">
        <v>502</v>
      </c>
      <c r="E8090">
        <v>1</v>
      </c>
      <c r="F8090" t="s">
        <v>21470</v>
      </c>
      <c r="G8090" s="11">
        <v>0.10009999999999999</v>
      </c>
      <c r="H8090">
        <v>9.1199999999999992</v>
      </c>
      <c r="I8090" s="8" t="s">
        <v>22007</v>
      </c>
      <c r="J8090" s="7">
        <v>3063646900</v>
      </c>
      <c r="K8090" s="7">
        <v>64722000000</v>
      </c>
      <c r="L8090" t="s">
        <v>3768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17435</v>
      </c>
      <c r="C8091" t="s">
        <v>17436</v>
      </c>
      <c r="D8091" t="s">
        <v>502</v>
      </c>
      <c r="E8091">
        <v>1</v>
      </c>
      <c r="F8091" t="s">
        <v>17437</v>
      </c>
      <c r="G8091" s="11">
        <v>0.1</v>
      </c>
      <c r="H8091">
        <v>16.72</v>
      </c>
      <c r="I8091" s="8" t="s">
        <v>22008</v>
      </c>
      <c r="J8091" s="7">
        <v>598724150</v>
      </c>
      <c r="K8091" s="7">
        <v>7645000000</v>
      </c>
      <c r="L8091" t="s">
        <v>1164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22009</v>
      </c>
      <c r="C8092" t="s">
        <v>22010</v>
      </c>
      <c r="D8092" t="s">
        <v>502</v>
      </c>
      <c r="E8092">
        <v>1</v>
      </c>
      <c r="F8092" t="s">
        <v>22011</v>
      </c>
      <c r="G8092" s="11">
        <v>9.9900000000000003E-2</v>
      </c>
      <c r="H8092">
        <v>19.38</v>
      </c>
      <c r="I8092" s="8" t="s">
        <v>11245</v>
      </c>
      <c r="J8092" s="7">
        <v>812814190</v>
      </c>
      <c r="K8092" s="7">
        <v>24364000000</v>
      </c>
      <c r="L8092" t="s">
        <v>1544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22012</v>
      </c>
      <c r="C8093" t="s">
        <v>22013</v>
      </c>
      <c r="D8093" t="s">
        <v>502</v>
      </c>
      <c r="E8093">
        <v>1</v>
      </c>
      <c r="F8093" t="s">
        <v>22014</v>
      </c>
      <c r="G8093" s="11">
        <v>0.2</v>
      </c>
      <c r="H8093">
        <v>14.76</v>
      </c>
      <c r="I8093" s="8" t="s">
        <v>21944</v>
      </c>
      <c r="J8093" s="7">
        <v>196382050</v>
      </c>
      <c r="K8093" s="7">
        <v>1843000000</v>
      </c>
      <c r="L8093" t="s">
        <v>1164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7905</v>
      </c>
      <c r="C8094" t="s">
        <v>7906</v>
      </c>
      <c r="D8094" t="s">
        <v>502</v>
      </c>
      <c r="E8094">
        <v>1</v>
      </c>
      <c r="F8094" t="s">
        <v>21545</v>
      </c>
      <c r="G8094" s="11">
        <v>0.1</v>
      </c>
      <c r="H8094">
        <v>31.23</v>
      </c>
      <c r="I8094" s="8" t="s">
        <v>13866</v>
      </c>
      <c r="J8094" s="7">
        <v>353884900</v>
      </c>
      <c r="K8094" s="7">
        <v>9706000000</v>
      </c>
      <c r="L8094" t="s">
        <v>728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13412</v>
      </c>
      <c r="C8095" t="s">
        <v>13413</v>
      </c>
      <c r="D8095" t="s">
        <v>502</v>
      </c>
      <c r="E8095">
        <v>1</v>
      </c>
      <c r="F8095" t="s">
        <v>22015</v>
      </c>
      <c r="G8095" s="11">
        <v>0.10009999999999999</v>
      </c>
      <c r="H8095">
        <v>55.28</v>
      </c>
      <c r="I8095" s="8" t="s">
        <v>17785</v>
      </c>
      <c r="J8095" s="7">
        <v>214516820</v>
      </c>
      <c r="K8095" s="7">
        <v>4086000000</v>
      </c>
      <c r="L8095" t="s">
        <v>21893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1470</v>
      </c>
      <c r="C8096" t="s">
        <v>1471</v>
      </c>
      <c r="D8096" t="s">
        <v>502</v>
      </c>
      <c r="E8096">
        <v>1</v>
      </c>
      <c r="F8096" t="s">
        <v>21721</v>
      </c>
      <c r="G8096" s="11">
        <v>0.1002</v>
      </c>
      <c r="H8096">
        <v>6.15</v>
      </c>
      <c r="I8096" s="8" t="s">
        <v>17785</v>
      </c>
      <c r="J8096" s="7">
        <v>80691600</v>
      </c>
      <c r="K8096" s="7">
        <v>595000000</v>
      </c>
      <c r="L8096" t="s">
        <v>3768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22016</v>
      </c>
      <c r="C8097" t="s">
        <v>22017</v>
      </c>
      <c r="D8097" t="s">
        <v>502</v>
      </c>
      <c r="E8097">
        <v>1</v>
      </c>
      <c r="F8097" t="s">
        <v>22018</v>
      </c>
      <c r="G8097" s="11">
        <v>0.19980000000000001</v>
      </c>
      <c r="H8097">
        <v>13.33</v>
      </c>
      <c r="I8097" s="8" t="s">
        <v>22019</v>
      </c>
      <c r="J8097" s="7">
        <v>298560010</v>
      </c>
      <c r="K8097" s="7">
        <v>1808000000</v>
      </c>
      <c r="L8097" t="s">
        <v>3768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21862</v>
      </c>
      <c r="C8098" t="s">
        <v>21863</v>
      </c>
      <c r="D8098" t="s">
        <v>502</v>
      </c>
      <c r="E8098">
        <v>1</v>
      </c>
      <c r="F8098" t="s">
        <v>21864</v>
      </c>
      <c r="G8098" s="11">
        <v>0.1</v>
      </c>
      <c r="H8098">
        <v>12.43</v>
      </c>
      <c r="I8098" s="8" t="s">
        <v>3348</v>
      </c>
      <c r="J8098" s="7">
        <v>382126480</v>
      </c>
      <c r="K8098" s="7">
        <v>7525000000</v>
      </c>
      <c r="L8098" t="s">
        <v>3768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10659</v>
      </c>
      <c r="C8099" t="s">
        <v>10660</v>
      </c>
      <c r="D8099" t="s">
        <v>502</v>
      </c>
      <c r="E8099">
        <v>1</v>
      </c>
      <c r="F8099" t="s">
        <v>21478</v>
      </c>
      <c r="G8099" s="11">
        <v>9.9099999999999994E-2</v>
      </c>
      <c r="H8099">
        <v>3.77</v>
      </c>
      <c r="I8099" s="8" t="s">
        <v>22020</v>
      </c>
      <c r="J8099" s="7">
        <v>416363020</v>
      </c>
      <c r="K8099" s="7">
        <v>2895000000</v>
      </c>
      <c r="L8099" t="s">
        <v>3768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3720</v>
      </c>
      <c r="C8100" t="s">
        <v>3721</v>
      </c>
      <c r="D8100" t="s">
        <v>502</v>
      </c>
      <c r="E8100">
        <v>1</v>
      </c>
      <c r="F8100" t="s">
        <v>22021</v>
      </c>
      <c r="G8100" s="11">
        <v>0.1019</v>
      </c>
      <c r="H8100">
        <v>2.92</v>
      </c>
      <c r="I8100" s="8" t="s">
        <v>22022</v>
      </c>
      <c r="J8100" s="7">
        <v>84748712</v>
      </c>
      <c r="K8100" s="7">
        <v>3037000000</v>
      </c>
      <c r="L8100" t="s">
        <v>21428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8733</v>
      </c>
      <c r="C8101" t="s">
        <v>8734</v>
      </c>
      <c r="D8101" t="s">
        <v>502</v>
      </c>
      <c r="E8101">
        <v>1</v>
      </c>
      <c r="F8101" t="s">
        <v>22023</v>
      </c>
      <c r="G8101" s="11">
        <v>9.7299999999999998E-2</v>
      </c>
      <c r="H8101">
        <v>1.24</v>
      </c>
      <c r="I8101" s="8" t="s">
        <v>7438</v>
      </c>
      <c r="J8101" s="7">
        <v>287316850</v>
      </c>
      <c r="K8101" s="7">
        <v>3636000000</v>
      </c>
      <c r="L8101" t="s">
        <v>3768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22024</v>
      </c>
      <c r="C8102" t="s">
        <v>22025</v>
      </c>
      <c r="D8102" t="s">
        <v>502</v>
      </c>
      <c r="E8102">
        <v>1</v>
      </c>
      <c r="F8102" t="s">
        <v>22026</v>
      </c>
      <c r="G8102" s="11">
        <v>0.1</v>
      </c>
      <c r="H8102">
        <v>30.9</v>
      </c>
      <c r="I8102" s="8" t="s">
        <v>22027</v>
      </c>
      <c r="J8102" s="7">
        <v>355948810</v>
      </c>
      <c r="K8102" s="7">
        <v>7011000000</v>
      </c>
      <c r="L8102" t="s">
        <v>1544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17578</v>
      </c>
      <c r="C8103" t="s">
        <v>17579</v>
      </c>
      <c r="D8103" t="s">
        <v>502</v>
      </c>
      <c r="E8103">
        <v>1</v>
      </c>
      <c r="F8103" t="s">
        <v>17580</v>
      </c>
      <c r="G8103" s="11">
        <v>0.1</v>
      </c>
      <c r="H8103">
        <v>16.170000000000002</v>
      </c>
      <c r="I8103" s="8" t="s">
        <v>22028</v>
      </c>
      <c r="J8103" s="7">
        <v>291983570</v>
      </c>
      <c r="K8103" s="7">
        <v>4339000000</v>
      </c>
      <c r="L8103" t="s">
        <v>1164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5414</v>
      </c>
      <c r="C8104" t="s">
        <v>5415</v>
      </c>
      <c r="D8104" t="s">
        <v>502</v>
      </c>
      <c r="E8104">
        <v>1</v>
      </c>
      <c r="F8104" t="s">
        <v>21851</v>
      </c>
      <c r="G8104" s="11">
        <v>0.10050000000000001</v>
      </c>
      <c r="H8104">
        <v>11.17</v>
      </c>
      <c r="I8104" s="8" t="s">
        <v>8584</v>
      </c>
      <c r="J8104" s="7">
        <v>700699380</v>
      </c>
      <c r="K8104" s="7">
        <v>14770000000</v>
      </c>
      <c r="L8104" t="s">
        <v>3768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21649</v>
      </c>
      <c r="C8105" t="s">
        <v>21650</v>
      </c>
      <c r="D8105" t="s">
        <v>502</v>
      </c>
      <c r="E8105">
        <v>1</v>
      </c>
      <c r="F8105" t="s">
        <v>17603</v>
      </c>
      <c r="G8105" s="11">
        <v>0.1</v>
      </c>
      <c r="H8105">
        <v>42.9</v>
      </c>
      <c r="I8105" s="8" t="s">
        <v>22029</v>
      </c>
      <c r="J8105" s="7">
        <v>759178720</v>
      </c>
      <c r="K8105" s="7">
        <v>29749000000</v>
      </c>
      <c r="L8105" t="s">
        <v>1164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20646</v>
      </c>
      <c r="C8106" t="s">
        <v>20647</v>
      </c>
      <c r="D8106" t="s">
        <v>502</v>
      </c>
      <c r="E8106">
        <v>1</v>
      </c>
      <c r="F8106" t="s">
        <v>20648</v>
      </c>
      <c r="G8106" s="11">
        <v>9.9599999999999994E-2</v>
      </c>
      <c r="H8106">
        <v>5.96</v>
      </c>
      <c r="I8106" s="8" t="s">
        <v>22030</v>
      </c>
      <c r="J8106" s="7">
        <v>1026056020</v>
      </c>
      <c r="K8106" s="7">
        <v>18941000000</v>
      </c>
      <c r="L8106" t="s">
        <v>4026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21563</v>
      </c>
      <c r="C8107" t="s">
        <v>21564</v>
      </c>
      <c r="D8107" t="s">
        <v>502</v>
      </c>
      <c r="E8107">
        <v>1</v>
      </c>
      <c r="F8107" t="s">
        <v>21565</v>
      </c>
      <c r="G8107" s="11">
        <v>0.1</v>
      </c>
      <c r="H8107">
        <v>63.81</v>
      </c>
      <c r="I8107" s="8" t="s">
        <v>22031</v>
      </c>
      <c r="J8107" s="7">
        <v>3230709300</v>
      </c>
      <c r="K8107" s="7">
        <v>58184000000</v>
      </c>
      <c r="L8107" t="s">
        <v>1164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22032</v>
      </c>
      <c r="C8108" t="s">
        <v>22033</v>
      </c>
      <c r="D8108" t="s">
        <v>502</v>
      </c>
      <c r="E8108">
        <v>1</v>
      </c>
      <c r="F8108" t="s">
        <v>22034</v>
      </c>
      <c r="G8108" s="11">
        <v>0.2</v>
      </c>
      <c r="H8108">
        <v>17.16</v>
      </c>
      <c r="I8108" s="8" t="s">
        <v>9429</v>
      </c>
      <c r="J8108" s="7">
        <v>496049290</v>
      </c>
      <c r="K8108" s="7">
        <v>2341000000</v>
      </c>
      <c r="L8108" t="s">
        <v>21893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12338</v>
      </c>
      <c r="C8109" t="s">
        <v>12339</v>
      </c>
      <c r="D8109" t="s">
        <v>495</v>
      </c>
      <c r="E8109">
        <v>1</v>
      </c>
      <c r="F8109" t="s">
        <v>22035</v>
      </c>
      <c r="G8109" s="11">
        <v>9.9900000000000003E-2</v>
      </c>
      <c r="H8109">
        <v>10.46</v>
      </c>
      <c r="I8109" s="8" t="s">
        <v>22036</v>
      </c>
      <c r="J8109" s="7">
        <v>876503260</v>
      </c>
      <c r="K8109" s="7">
        <v>3256000000</v>
      </c>
      <c r="L8109" t="s">
        <v>4026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12916</v>
      </c>
      <c r="C8110" t="s">
        <v>196</v>
      </c>
      <c r="D8110" t="s">
        <v>502</v>
      </c>
      <c r="E8110">
        <v>1</v>
      </c>
      <c r="F8110" t="s">
        <v>15427</v>
      </c>
      <c r="G8110" s="11">
        <v>0.1</v>
      </c>
      <c r="H8110">
        <v>1.87</v>
      </c>
      <c r="I8110" s="8" t="s">
        <v>22037</v>
      </c>
      <c r="J8110" s="7">
        <v>412337570</v>
      </c>
      <c r="K8110" s="7">
        <v>1930000000</v>
      </c>
      <c r="L8110" t="s">
        <v>3768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22038</v>
      </c>
      <c r="C8111" t="s">
        <v>22039</v>
      </c>
      <c r="D8111" t="s">
        <v>502</v>
      </c>
      <c r="E8111">
        <v>1</v>
      </c>
      <c r="F8111" t="s">
        <v>22040</v>
      </c>
      <c r="G8111" s="11">
        <v>0.1</v>
      </c>
      <c r="H8111">
        <v>15.29</v>
      </c>
      <c r="I8111" s="8" t="s">
        <v>22041</v>
      </c>
      <c r="J8111" s="7">
        <v>112649245</v>
      </c>
      <c r="K8111" s="7">
        <v>2842000000</v>
      </c>
      <c r="L8111" t="s">
        <v>1164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21486</v>
      </c>
      <c r="C8112" t="s">
        <v>21487</v>
      </c>
      <c r="D8112" t="s">
        <v>502</v>
      </c>
      <c r="E8112">
        <v>1</v>
      </c>
      <c r="F8112" t="s">
        <v>21872</v>
      </c>
      <c r="G8112" s="11">
        <v>0.1003</v>
      </c>
      <c r="H8112">
        <v>10.09</v>
      </c>
      <c r="I8112" s="8" t="s">
        <v>423</v>
      </c>
      <c r="J8112" s="7">
        <v>173283500</v>
      </c>
      <c r="K8112" s="7">
        <v>3501000000</v>
      </c>
      <c r="L8112" t="s">
        <v>1164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2272</v>
      </c>
      <c r="C8113" t="s">
        <v>2273</v>
      </c>
      <c r="D8113" t="s">
        <v>502</v>
      </c>
      <c r="E8113">
        <v>1</v>
      </c>
      <c r="F8113" t="s">
        <v>21456</v>
      </c>
      <c r="G8113" s="11">
        <v>9.7000000000000003E-2</v>
      </c>
      <c r="H8113">
        <v>1.47</v>
      </c>
      <c r="I8113" s="8" t="s">
        <v>22042</v>
      </c>
      <c r="J8113" s="7">
        <v>512422610</v>
      </c>
      <c r="K8113" s="7">
        <v>3803000000</v>
      </c>
      <c r="L8113" t="s">
        <v>3768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19424</v>
      </c>
      <c r="C8114" t="s">
        <v>19425</v>
      </c>
      <c r="D8114" t="s">
        <v>502</v>
      </c>
      <c r="E8114">
        <v>1</v>
      </c>
      <c r="F8114" t="s">
        <v>22043</v>
      </c>
      <c r="G8114" s="11">
        <v>0.10009999999999999</v>
      </c>
      <c r="H8114">
        <v>59.48</v>
      </c>
      <c r="I8114" s="8" t="s">
        <v>17593</v>
      </c>
      <c r="J8114" s="7">
        <v>144452930</v>
      </c>
      <c r="K8114" s="7">
        <v>2092000000</v>
      </c>
      <c r="L8114" t="s">
        <v>1164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22044</v>
      </c>
      <c r="C8115" t="s">
        <v>22045</v>
      </c>
      <c r="D8115" t="s">
        <v>502</v>
      </c>
      <c r="E8115">
        <v>1</v>
      </c>
      <c r="F8115" t="s">
        <v>22046</v>
      </c>
      <c r="G8115" s="11">
        <v>0.1008</v>
      </c>
      <c r="H8115">
        <v>5.24</v>
      </c>
      <c r="I8115" s="8" t="s">
        <v>22047</v>
      </c>
      <c r="J8115" s="7">
        <v>161745130</v>
      </c>
      <c r="K8115" s="7">
        <v>1853000000</v>
      </c>
      <c r="L8115" t="s">
        <v>1164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20177</v>
      </c>
      <c r="C8116" t="s">
        <v>20178</v>
      </c>
      <c r="D8116" t="s">
        <v>10516</v>
      </c>
      <c r="E8116">
        <v>1</v>
      </c>
      <c r="F8116" t="s">
        <v>22048</v>
      </c>
      <c r="G8116" s="11">
        <v>9.9900000000000003E-2</v>
      </c>
      <c r="H8116">
        <v>11.34</v>
      </c>
      <c r="I8116" s="8" t="s">
        <v>21860</v>
      </c>
      <c r="J8116" s="7">
        <v>1509781500</v>
      </c>
      <c r="K8116" s="7">
        <v>3760000000</v>
      </c>
      <c r="L8116" t="s">
        <v>3768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22049</v>
      </c>
      <c r="C8117" t="s">
        <v>22050</v>
      </c>
      <c r="D8117" t="s">
        <v>502</v>
      </c>
      <c r="E8117">
        <v>1</v>
      </c>
      <c r="F8117" t="s">
        <v>22051</v>
      </c>
      <c r="G8117" s="11">
        <v>0.1</v>
      </c>
      <c r="H8117">
        <v>52.8</v>
      </c>
      <c r="I8117" s="8" t="s">
        <v>6492</v>
      </c>
      <c r="J8117" s="7">
        <v>128708716</v>
      </c>
      <c r="K8117" s="7">
        <v>4464000000</v>
      </c>
      <c r="L8117" t="s">
        <v>1544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22052</v>
      </c>
      <c r="C8118" t="s">
        <v>22053</v>
      </c>
      <c r="D8118" t="s">
        <v>502</v>
      </c>
      <c r="E8118">
        <v>1</v>
      </c>
      <c r="F8118" t="s">
        <v>22054</v>
      </c>
      <c r="G8118" s="11">
        <v>0.10009999999999999</v>
      </c>
      <c r="H8118">
        <v>9.4499999999999993</v>
      </c>
      <c r="I8118" s="8" t="s">
        <v>1110</v>
      </c>
      <c r="J8118" s="7">
        <v>168352900</v>
      </c>
      <c r="K8118" s="7">
        <v>5609000000</v>
      </c>
      <c r="L8118" t="s">
        <v>3768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21480</v>
      </c>
      <c r="C8119" t="s">
        <v>21481</v>
      </c>
      <c r="D8119" t="s">
        <v>502</v>
      </c>
      <c r="E8119">
        <v>1</v>
      </c>
      <c r="F8119" t="s">
        <v>17603</v>
      </c>
      <c r="G8119" s="11">
        <v>0.1002</v>
      </c>
      <c r="H8119">
        <v>12.08</v>
      </c>
      <c r="I8119" s="8" t="s">
        <v>4222</v>
      </c>
      <c r="J8119" s="7">
        <v>503426390</v>
      </c>
      <c r="K8119" s="7">
        <v>5793000000</v>
      </c>
      <c r="L8119" t="s">
        <v>1164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21482</v>
      </c>
      <c r="C8120" t="s">
        <v>21483</v>
      </c>
      <c r="D8120" t="s">
        <v>502</v>
      </c>
      <c r="E8120">
        <v>1</v>
      </c>
      <c r="F8120" t="s">
        <v>17603</v>
      </c>
      <c r="G8120" s="11">
        <v>0.1</v>
      </c>
      <c r="H8120">
        <v>134.31</v>
      </c>
      <c r="I8120" s="8" t="s">
        <v>22055</v>
      </c>
      <c r="J8120" s="7">
        <v>8594482200</v>
      </c>
      <c r="K8120" s="7">
        <v>235009000000</v>
      </c>
      <c r="L8120" t="s">
        <v>1164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6031</v>
      </c>
      <c r="C8121" t="s">
        <v>6032</v>
      </c>
      <c r="D8121" t="s">
        <v>502</v>
      </c>
      <c r="E8121">
        <v>1</v>
      </c>
      <c r="F8121" t="s">
        <v>22056</v>
      </c>
      <c r="G8121" s="11">
        <v>0.1004</v>
      </c>
      <c r="H8121">
        <v>2.74</v>
      </c>
      <c r="I8121" s="8" t="s">
        <v>13685</v>
      </c>
      <c r="J8121" s="7">
        <v>166687360</v>
      </c>
      <c r="K8121" s="7">
        <v>3346000000</v>
      </c>
      <c r="L8121" t="s">
        <v>3768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17628</v>
      </c>
      <c r="C8122" t="s">
        <v>17629</v>
      </c>
      <c r="D8122" t="s">
        <v>502</v>
      </c>
      <c r="E8122">
        <v>1</v>
      </c>
      <c r="F8122" t="s">
        <v>17630</v>
      </c>
      <c r="G8122" s="11">
        <v>0.1</v>
      </c>
      <c r="H8122">
        <v>60.26</v>
      </c>
      <c r="I8122" s="8" t="s">
        <v>13685</v>
      </c>
      <c r="J8122" s="7">
        <v>680605180</v>
      </c>
      <c r="K8122" s="7">
        <v>13392000000</v>
      </c>
      <c r="L8122" t="s">
        <v>1164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20197</v>
      </c>
      <c r="C8123" t="s">
        <v>20198</v>
      </c>
      <c r="D8123" t="s">
        <v>502</v>
      </c>
      <c r="E8123">
        <v>1</v>
      </c>
      <c r="F8123" t="s">
        <v>20199</v>
      </c>
      <c r="G8123" s="11">
        <v>0.2</v>
      </c>
      <c r="H8123">
        <v>42.54</v>
      </c>
      <c r="I8123" s="8" t="s">
        <v>22057</v>
      </c>
      <c r="J8123" s="7">
        <v>1134326730</v>
      </c>
      <c r="K8123" s="7">
        <v>2431000000</v>
      </c>
      <c r="L8123" t="s">
        <v>3768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5943</v>
      </c>
      <c r="C8124" t="s">
        <v>5944</v>
      </c>
      <c r="D8124" t="s">
        <v>502</v>
      </c>
      <c r="E8124">
        <v>1</v>
      </c>
      <c r="F8124" t="s">
        <v>20733</v>
      </c>
      <c r="G8124" s="11">
        <v>9.9900000000000003E-2</v>
      </c>
      <c r="H8124">
        <v>53.39</v>
      </c>
      <c r="I8124" s="8" t="s">
        <v>14765</v>
      </c>
      <c r="J8124" s="7">
        <v>1836761700</v>
      </c>
      <c r="K8124" s="7">
        <v>33559000000</v>
      </c>
      <c r="L8124" t="s">
        <v>5360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10846</v>
      </c>
      <c r="C8125" t="s">
        <v>10847</v>
      </c>
      <c r="D8125" t="s">
        <v>502</v>
      </c>
      <c r="E8125">
        <v>1</v>
      </c>
      <c r="F8125" t="s">
        <v>21850</v>
      </c>
      <c r="G8125" s="11">
        <v>0.20100000000000001</v>
      </c>
      <c r="H8125">
        <v>2.39</v>
      </c>
      <c r="I8125" s="8" t="s">
        <v>15918</v>
      </c>
      <c r="J8125" s="7">
        <v>334182570</v>
      </c>
      <c r="K8125" s="7">
        <v>1703000000</v>
      </c>
      <c r="L8125" t="s">
        <v>21428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21737</v>
      </c>
      <c r="C8126" t="s">
        <v>21738</v>
      </c>
      <c r="D8126" t="s">
        <v>502</v>
      </c>
      <c r="E8126">
        <v>1</v>
      </c>
      <c r="F8126" t="s">
        <v>22058</v>
      </c>
      <c r="G8126" s="11">
        <v>9.9699999999999997E-2</v>
      </c>
      <c r="H8126">
        <v>11.91</v>
      </c>
      <c r="I8126" s="8" t="s">
        <v>9456</v>
      </c>
      <c r="J8126" s="7">
        <v>456943790</v>
      </c>
      <c r="K8126" s="7">
        <v>5996000000</v>
      </c>
      <c r="L8126" t="s">
        <v>1164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22059</v>
      </c>
      <c r="C8127" t="s">
        <v>22060</v>
      </c>
      <c r="D8127" t="s">
        <v>502</v>
      </c>
      <c r="E8127">
        <v>1</v>
      </c>
      <c r="F8127" t="s">
        <v>22061</v>
      </c>
      <c r="G8127" s="11">
        <v>0.1</v>
      </c>
      <c r="H8127">
        <v>30.91</v>
      </c>
      <c r="I8127" s="8" t="s">
        <v>22062</v>
      </c>
      <c r="J8127" s="7">
        <v>639253710</v>
      </c>
      <c r="K8127" s="7">
        <v>12212000000</v>
      </c>
      <c r="L8127" t="s">
        <v>1164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22063</v>
      </c>
      <c r="C8128" t="s">
        <v>22064</v>
      </c>
      <c r="D8128" t="s">
        <v>502</v>
      </c>
      <c r="E8128">
        <v>1</v>
      </c>
      <c r="F8128" t="s">
        <v>22065</v>
      </c>
      <c r="G8128" s="11">
        <v>9.9900000000000003E-2</v>
      </c>
      <c r="H8128">
        <v>26.98</v>
      </c>
      <c r="I8128" s="8" t="s">
        <v>10868</v>
      </c>
      <c r="J8128" s="7">
        <v>528589660</v>
      </c>
      <c r="K8128" s="7">
        <v>11755000000</v>
      </c>
      <c r="L8128" t="s">
        <v>3768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22066</v>
      </c>
      <c r="C8129" t="s">
        <v>22067</v>
      </c>
      <c r="D8129" t="s">
        <v>502</v>
      </c>
      <c r="E8129">
        <v>1</v>
      </c>
      <c r="F8129" t="s">
        <v>22068</v>
      </c>
      <c r="G8129" s="11">
        <v>0.10009999999999999</v>
      </c>
      <c r="H8129">
        <v>18.579999999999998</v>
      </c>
      <c r="I8129" s="8" t="s">
        <v>7456</v>
      </c>
      <c r="J8129" s="7">
        <v>206702970</v>
      </c>
      <c r="K8129" s="7">
        <v>4025000000</v>
      </c>
      <c r="L8129" t="s">
        <v>1164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925</v>
      </c>
      <c r="C8130" t="s">
        <v>926</v>
      </c>
      <c r="D8130" t="s">
        <v>502</v>
      </c>
      <c r="E8130">
        <v>1</v>
      </c>
      <c r="F8130" t="s">
        <v>22069</v>
      </c>
      <c r="G8130" s="11">
        <v>0.10009999999999999</v>
      </c>
      <c r="H8130">
        <v>52.53</v>
      </c>
      <c r="I8130" s="8" t="s">
        <v>7456</v>
      </c>
      <c r="J8130" s="7">
        <v>366929350</v>
      </c>
      <c r="K8130" s="7">
        <v>8214000000</v>
      </c>
      <c r="L8130" t="s">
        <v>3768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22070</v>
      </c>
      <c r="C8131" t="s">
        <v>22071</v>
      </c>
      <c r="D8131" t="s">
        <v>502</v>
      </c>
      <c r="E8131">
        <v>1</v>
      </c>
      <c r="F8131" t="s">
        <v>22072</v>
      </c>
      <c r="G8131" s="11">
        <v>0.10009999999999999</v>
      </c>
      <c r="H8131">
        <v>65.53</v>
      </c>
      <c r="I8131" s="8" t="s">
        <v>9461</v>
      </c>
      <c r="J8131" s="7">
        <v>1204869100</v>
      </c>
      <c r="K8131" s="7">
        <v>19914000000</v>
      </c>
      <c r="L8131" t="s">
        <v>1164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4107</v>
      </c>
      <c r="C8132" t="s">
        <v>4108</v>
      </c>
      <c r="D8132" t="s">
        <v>502</v>
      </c>
      <c r="E8132">
        <v>1</v>
      </c>
      <c r="F8132" t="s">
        <v>17630</v>
      </c>
      <c r="G8132" s="11">
        <v>0.1</v>
      </c>
      <c r="H8132">
        <v>37.950000000000003</v>
      </c>
      <c r="I8132" s="8" t="s">
        <v>22073</v>
      </c>
      <c r="J8132" s="7">
        <v>487259010</v>
      </c>
      <c r="K8132" s="7">
        <v>6827000000</v>
      </c>
      <c r="L8132" t="s">
        <v>1164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6594</v>
      </c>
      <c r="C8133" t="s">
        <v>6595</v>
      </c>
      <c r="D8133" t="s">
        <v>502</v>
      </c>
      <c r="E8133">
        <v>1</v>
      </c>
      <c r="F8133" t="s">
        <v>22074</v>
      </c>
      <c r="G8133" s="11">
        <v>9.9099999999999994E-2</v>
      </c>
      <c r="H8133">
        <v>1.22</v>
      </c>
      <c r="I8133" s="8" t="s">
        <v>22075</v>
      </c>
      <c r="J8133" s="7">
        <v>529236150</v>
      </c>
      <c r="K8133" s="7">
        <v>4892000000</v>
      </c>
      <c r="L8133" t="s">
        <v>21428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11884</v>
      </c>
      <c r="C8134" t="s">
        <v>11885</v>
      </c>
      <c r="D8134" t="s">
        <v>1422</v>
      </c>
      <c r="E8134">
        <v>1</v>
      </c>
      <c r="F8134" t="s">
        <v>15700</v>
      </c>
      <c r="G8134" s="11">
        <v>9.9599999999999994E-2</v>
      </c>
      <c r="H8134">
        <v>12.03</v>
      </c>
      <c r="I8134" s="8" t="s">
        <v>22075</v>
      </c>
      <c r="J8134" s="7">
        <v>334845300</v>
      </c>
      <c r="K8134" s="7">
        <v>1532000000</v>
      </c>
      <c r="L8134" t="s">
        <v>1164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16916</v>
      </c>
      <c r="C8135" t="s">
        <v>203</v>
      </c>
      <c r="D8135" t="s">
        <v>502</v>
      </c>
      <c r="E8135">
        <v>1</v>
      </c>
      <c r="F8135" t="s">
        <v>16917</v>
      </c>
      <c r="G8135" s="11">
        <v>9.9599999999999994E-2</v>
      </c>
      <c r="H8135">
        <v>3.09</v>
      </c>
      <c r="I8135" s="8" t="s">
        <v>22076</v>
      </c>
      <c r="J8135" s="7">
        <v>1883551200</v>
      </c>
      <c r="K8135" s="7">
        <v>5598000000</v>
      </c>
      <c r="L8135" t="s">
        <v>3768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22077</v>
      </c>
      <c r="C8136" t="s">
        <v>22078</v>
      </c>
      <c r="D8136" t="s">
        <v>502</v>
      </c>
      <c r="E8136">
        <v>1</v>
      </c>
      <c r="F8136" t="s">
        <v>22079</v>
      </c>
      <c r="G8136" s="11">
        <v>0.10059999999999999</v>
      </c>
      <c r="H8136">
        <v>9.52</v>
      </c>
      <c r="I8136" s="8" t="s">
        <v>18877</v>
      </c>
      <c r="J8136" s="7">
        <v>993629790</v>
      </c>
      <c r="K8136" s="7">
        <v>10904000000</v>
      </c>
      <c r="L8136" t="s">
        <v>3768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18870</v>
      </c>
      <c r="C8137" t="s">
        <v>18871</v>
      </c>
      <c r="D8137" t="s">
        <v>502</v>
      </c>
      <c r="E8137">
        <v>1</v>
      </c>
      <c r="F8137" t="s">
        <v>21717</v>
      </c>
      <c r="G8137" s="11">
        <v>0.19950000000000001</v>
      </c>
      <c r="H8137">
        <v>9.8000000000000007</v>
      </c>
      <c r="I8137" s="8" t="s">
        <v>22080</v>
      </c>
      <c r="J8137" s="7">
        <v>1931700200</v>
      </c>
      <c r="K8137" s="7">
        <v>5296000000</v>
      </c>
      <c r="L8137" t="s">
        <v>21428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22081</v>
      </c>
      <c r="C8138" t="s">
        <v>22082</v>
      </c>
      <c r="D8138" t="s">
        <v>502</v>
      </c>
      <c r="E8138">
        <v>1</v>
      </c>
      <c r="F8138" t="s">
        <v>22058</v>
      </c>
      <c r="G8138" s="11">
        <v>9.9900000000000003E-2</v>
      </c>
      <c r="H8138">
        <v>19.809999999999999</v>
      </c>
      <c r="I8138" s="8" t="s">
        <v>22083</v>
      </c>
      <c r="J8138" s="7">
        <v>708862240</v>
      </c>
      <c r="K8138" s="7">
        <v>11006000000</v>
      </c>
      <c r="L8138" t="s">
        <v>1164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13934</v>
      </c>
      <c r="C8139" t="s">
        <v>13935</v>
      </c>
      <c r="D8139" t="s">
        <v>502</v>
      </c>
      <c r="E8139">
        <v>1</v>
      </c>
      <c r="F8139" t="s">
        <v>22084</v>
      </c>
      <c r="G8139" s="11">
        <v>9.9299999999999999E-2</v>
      </c>
      <c r="H8139">
        <v>1.66</v>
      </c>
      <c r="I8139" s="8" t="s">
        <v>22085</v>
      </c>
      <c r="J8139" s="7">
        <v>173114100</v>
      </c>
      <c r="K8139" s="7">
        <v>4808000000</v>
      </c>
      <c r="L8139" t="s">
        <v>728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22086</v>
      </c>
      <c r="C8140" t="s">
        <v>22087</v>
      </c>
      <c r="D8140" t="s">
        <v>502</v>
      </c>
      <c r="E8140">
        <v>1</v>
      </c>
      <c r="F8140" t="s">
        <v>22088</v>
      </c>
      <c r="G8140" s="11">
        <v>0.1</v>
      </c>
      <c r="H8140">
        <v>6.27</v>
      </c>
      <c r="I8140" s="8" t="s">
        <v>1060</v>
      </c>
      <c r="J8140" s="7">
        <v>708810470</v>
      </c>
      <c r="K8140" s="7">
        <v>12404000000</v>
      </c>
      <c r="L8140" t="s">
        <v>3768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11208</v>
      </c>
      <c r="C8141" t="s">
        <v>11209</v>
      </c>
      <c r="D8141" t="s">
        <v>502</v>
      </c>
      <c r="E8141">
        <v>1</v>
      </c>
      <c r="F8141" t="s">
        <v>22089</v>
      </c>
      <c r="G8141" s="11">
        <v>0.1</v>
      </c>
      <c r="H8141">
        <v>20.57</v>
      </c>
      <c r="I8141" s="8" t="s">
        <v>22090</v>
      </c>
      <c r="J8141" s="7">
        <v>567530290</v>
      </c>
      <c r="K8141" s="7">
        <v>4192000000</v>
      </c>
      <c r="L8141" t="s">
        <v>21957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13682</v>
      </c>
      <c r="C8142" t="s">
        <v>13683</v>
      </c>
      <c r="D8142" t="s">
        <v>495</v>
      </c>
      <c r="E8142">
        <v>1</v>
      </c>
      <c r="F8142" t="s">
        <v>17460</v>
      </c>
      <c r="G8142" s="11">
        <v>9.9500000000000005E-2</v>
      </c>
      <c r="H8142">
        <v>8.2899999999999991</v>
      </c>
      <c r="I8142" s="8" t="s">
        <v>21869</v>
      </c>
      <c r="J8142" s="7">
        <v>675321940</v>
      </c>
      <c r="K8142" s="7">
        <v>2258000000</v>
      </c>
      <c r="L8142" t="s">
        <v>1164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13729</v>
      </c>
      <c r="C8143" t="s">
        <v>13730</v>
      </c>
      <c r="D8143" t="s">
        <v>502</v>
      </c>
      <c r="E8143">
        <v>1</v>
      </c>
      <c r="F8143" t="s">
        <v>22091</v>
      </c>
      <c r="G8143" s="11">
        <v>0.1</v>
      </c>
      <c r="H8143">
        <v>9.68</v>
      </c>
      <c r="I8143" s="8" t="s">
        <v>22092</v>
      </c>
      <c r="J8143" s="7">
        <v>177152110</v>
      </c>
      <c r="K8143" s="7">
        <v>2639000000</v>
      </c>
      <c r="L8143" t="s">
        <v>1164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758</v>
      </c>
      <c r="C8144" t="s">
        <v>759</v>
      </c>
      <c r="D8144" t="s">
        <v>502</v>
      </c>
      <c r="E8144">
        <v>1</v>
      </c>
      <c r="F8144" t="s">
        <v>22093</v>
      </c>
      <c r="G8144" s="11">
        <v>0.1003</v>
      </c>
      <c r="H8144">
        <v>10.86</v>
      </c>
      <c r="I8144" s="8" t="s">
        <v>22092</v>
      </c>
      <c r="J8144" s="7">
        <v>133674630</v>
      </c>
      <c r="K8144" s="7">
        <v>3357000000</v>
      </c>
      <c r="L8144" t="s">
        <v>1164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16539</v>
      </c>
      <c r="C8145" t="s">
        <v>16540</v>
      </c>
      <c r="D8145" t="s">
        <v>502</v>
      </c>
      <c r="E8145">
        <v>1</v>
      </c>
      <c r="F8145" t="s">
        <v>16858</v>
      </c>
      <c r="G8145" s="11">
        <v>9.98E-2</v>
      </c>
      <c r="H8145">
        <v>21.93</v>
      </c>
      <c r="I8145" s="8" t="s">
        <v>14045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22094</v>
      </c>
      <c r="C8146" t="s">
        <v>22095</v>
      </c>
      <c r="D8146" t="s">
        <v>502</v>
      </c>
      <c r="E8146">
        <v>1</v>
      </c>
      <c r="F8146" t="s">
        <v>22096</v>
      </c>
      <c r="G8146" s="11">
        <v>0.10009999999999999</v>
      </c>
      <c r="H8146">
        <v>8.9</v>
      </c>
      <c r="I8146" s="8" t="s">
        <v>18639</v>
      </c>
      <c r="J8146" s="7">
        <v>867585510</v>
      </c>
      <c r="K8146" s="7">
        <v>13731000000</v>
      </c>
      <c r="L8146" t="s">
        <v>3768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22097</v>
      </c>
      <c r="C8147" t="s">
        <v>22098</v>
      </c>
      <c r="D8147" t="s">
        <v>502</v>
      </c>
      <c r="E8147">
        <v>1</v>
      </c>
      <c r="F8147" t="s">
        <v>15427</v>
      </c>
      <c r="G8147" s="11">
        <v>0.1</v>
      </c>
      <c r="H8147">
        <v>10.56</v>
      </c>
      <c r="I8147" s="8" t="s">
        <v>11896</v>
      </c>
      <c r="J8147" s="7">
        <v>1844100900</v>
      </c>
      <c r="K8147" s="7">
        <v>34909000000</v>
      </c>
      <c r="L8147" t="s">
        <v>3768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17631</v>
      </c>
      <c r="C8148" t="s">
        <v>17632</v>
      </c>
      <c r="D8148" t="s">
        <v>502</v>
      </c>
      <c r="E8148">
        <v>1</v>
      </c>
      <c r="F8148" t="s">
        <v>17633</v>
      </c>
      <c r="G8148" s="11">
        <v>0.2999</v>
      </c>
      <c r="H8148">
        <v>25.44</v>
      </c>
      <c r="I8148" s="8" t="s">
        <v>11896</v>
      </c>
      <c r="J8148" s="7">
        <v>233512220</v>
      </c>
      <c r="K8148" s="7">
        <v>638000000</v>
      </c>
      <c r="L8148" t="s">
        <v>4026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16555</v>
      </c>
      <c r="C8149" t="s">
        <v>16556</v>
      </c>
      <c r="D8149" t="s">
        <v>502</v>
      </c>
      <c r="E8149">
        <v>1</v>
      </c>
      <c r="F8149" t="s">
        <v>22099</v>
      </c>
      <c r="G8149" s="11">
        <v>0.1008</v>
      </c>
      <c r="H8149">
        <v>4.37</v>
      </c>
      <c r="I8149" s="8" t="s">
        <v>1769</v>
      </c>
      <c r="J8149" s="7">
        <v>199328790</v>
      </c>
      <c r="K8149" s="7">
        <v>1804000000</v>
      </c>
      <c r="L8149" t="s">
        <v>5360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22100</v>
      </c>
      <c r="C8150" t="s">
        <v>22101</v>
      </c>
      <c r="D8150" t="s">
        <v>502</v>
      </c>
      <c r="E8150">
        <v>1</v>
      </c>
      <c r="F8150" t="s">
        <v>22102</v>
      </c>
      <c r="G8150" s="11">
        <v>0.1</v>
      </c>
      <c r="H8150">
        <v>61.8</v>
      </c>
      <c r="I8150" s="8" t="s">
        <v>1769</v>
      </c>
      <c r="J8150" s="7">
        <v>534032590</v>
      </c>
      <c r="K8150" s="7">
        <v>11964000000</v>
      </c>
      <c r="L8150" t="s">
        <v>1164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8730</v>
      </c>
      <c r="C8151" t="s">
        <v>250</v>
      </c>
      <c r="D8151" t="s">
        <v>9017</v>
      </c>
      <c r="E8151" t="s">
        <v>184</v>
      </c>
      <c r="F8151" t="s">
        <v>16016</v>
      </c>
      <c r="G8151" s="11">
        <v>0.1003</v>
      </c>
      <c r="H8151">
        <v>12.29</v>
      </c>
      <c r="I8151" s="8" t="s">
        <v>1086</v>
      </c>
      <c r="J8151" s="7">
        <v>804607910</v>
      </c>
      <c r="K8151" s="7">
        <v>2578000000</v>
      </c>
      <c r="L8151" t="s">
        <v>377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11197</v>
      </c>
      <c r="C8152" t="s">
        <v>11198</v>
      </c>
      <c r="D8152" t="s">
        <v>372</v>
      </c>
      <c r="E8152" t="s">
        <v>189</v>
      </c>
      <c r="F8152" t="s">
        <v>19272</v>
      </c>
      <c r="G8152" s="11">
        <v>9.9199999999999997E-2</v>
      </c>
      <c r="H8152">
        <v>5.76</v>
      </c>
      <c r="I8152" s="8" t="s">
        <v>15686</v>
      </c>
      <c r="J8152" s="7">
        <v>2060893500</v>
      </c>
      <c r="K8152" s="7">
        <v>6258000000</v>
      </c>
      <c r="L8152" t="s">
        <v>15504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3120</v>
      </c>
      <c r="C8153" t="s">
        <v>3121</v>
      </c>
      <c r="D8153" t="s">
        <v>4291</v>
      </c>
      <c r="E8153" t="s">
        <v>188</v>
      </c>
      <c r="F8153" t="s">
        <v>20448</v>
      </c>
      <c r="G8153" s="11">
        <v>0.1004</v>
      </c>
      <c r="H8153">
        <v>8.11</v>
      </c>
      <c r="I8153" s="8" t="s">
        <v>22103</v>
      </c>
      <c r="J8153" s="7">
        <v>1413830400</v>
      </c>
      <c r="K8153" s="7">
        <v>3290000000</v>
      </c>
      <c r="L8153" t="s">
        <v>21428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11011</v>
      </c>
      <c r="C8154" t="s">
        <v>11012</v>
      </c>
      <c r="D8154" t="s">
        <v>391</v>
      </c>
      <c r="E8154" t="s">
        <v>186</v>
      </c>
      <c r="F8154" t="s">
        <v>19598</v>
      </c>
      <c r="G8154" s="11">
        <v>0.1002</v>
      </c>
      <c r="H8154">
        <v>6.37</v>
      </c>
      <c r="I8154" s="8" t="s">
        <v>1086</v>
      </c>
      <c r="J8154" s="7">
        <v>32806978</v>
      </c>
      <c r="K8154" s="7">
        <v>1393000000</v>
      </c>
      <c r="L8154" t="s">
        <v>4026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6659</v>
      </c>
      <c r="C8155" t="s">
        <v>6660</v>
      </c>
      <c r="D8155" t="s">
        <v>391</v>
      </c>
      <c r="E8155" t="s">
        <v>186</v>
      </c>
      <c r="F8155" t="s">
        <v>21429</v>
      </c>
      <c r="G8155" s="11">
        <v>0.1023</v>
      </c>
      <c r="H8155">
        <v>2.37</v>
      </c>
      <c r="I8155" s="8" t="s">
        <v>1086</v>
      </c>
      <c r="J8155" s="7">
        <v>54478953</v>
      </c>
      <c r="K8155" s="7">
        <v>2702000000</v>
      </c>
      <c r="L8155" t="s">
        <v>6641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9443</v>
      </c>
      <c r="C8156" t="s">
        <v>9444</v>
      </c>
      <c r="D8156" t="s">
        <v>391</v>
      </c>
      <c r="E8156" t="s">
        <v>186</v>
      </c>
      <c r="F8156" t="s">
        <v>22104</v>
      </c>
      <c r="G8156" s="11">
        <v>0.1008</v>
      </c>
      <c r="H8156">
        <v>1.42</v>
      </c>
      <c r="I8156" s="8" t="s">
        <v>1086</v>
      </c>
      <c r="J8156" s="7">
        <v>27182141</v>
      </c>
      <c r="K8156" s="7">
        <v>3715000000</v>
      </c>
      <c r="L8156" t="s">
        <v>21428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1975</v>
      </c>
      <c r="C8157" t="s">
        <v>1976</v>
      </c>
      <c r="D8157" t="s">
        <v>1776</v>
      </c>
      <c r="E8157" t="s">
        <v>181</v>
      </c>
      <c r="F8157" t="s">
        <v>21740</v>
      </c>
      <c r="G8157" s="11">
        <v>9.9699999999999997E-2</v>
      </c>
      <c r="H8157">
        <v>7.28</v>
      </c>
      <c r="I8157" s="8" t="s">
        <v>1086</v>
      </c>
      <c r="J8157" s="7">
        <v>56575210</v>
      </c>
      <c r="K8157" s="7">
        <v>2662000000</v>
      </c>
      <c r="L8157" t="s">
        <v>4026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17848</v>
      </c>
      <c r="C8158" t="s">
        <v>17849</v>
      </c>
      <c r="D8158" t="s">
        <v>1068</v>
      </c>
      <c r="E8158" t="s">
        <v>181</v>
      </c>
      <c r="F8158" t="s">
        <v>22105</v>
      </c>
      <c r="G8158" s="11">
        <v>0.1011</v>
      </c>
      <c r="H8158">
        <v>5.01</v>
      </c>
      <c r="I8158" s="8" t="s">
        <v>1086</v>
      </c>
      <c r="J8158" s="7">
        <v>142320400</v>
      </c>
      <c r="K8158" s="7">
        <v>11174000000</v>
      </c>
      <c r="L8158" t="s">
        <v>4026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22106</v>
      </c>
      <c r="C8159" t="s">
        <v>22107</v>
      </c>
      <c r="D8159" t="s">
        <v>1068</v>
      </c>
      <c r="E8159" t="s">
        <v>181</v>
      </c>
      <c r="F8159" t="s">
        <v>22108</v>
      </c>
      <c r="G8159" s="11">
        <v>0.2</v>
      </c>
      <c r="H8159">
        <v>3</v>
      </c>
      <c r="I8159" s="8" t="s">
        <v>1086</v>
      </c>
      <c r="J8159" s="7">
        <v>114699117</v>
      </c>
      <c r="K8159" s="7">
        <v>4371000000</v>
      </c>
      <c r="L8159" t="s">
        <v>21428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18735</v>
      </c>
      <c r="C8160" t="s">
        <v>251</v>
      </c>
      <c r="D8160" t="s">
        <v>1068</v>
      </c>
      <c r="E8160" t="s">
        <v>181</v>
      </c>
      <c r="F8160" t="s">
        <v>22109</v>
      </c>
      <c r="G8160" s="11">
        <v>9.98E-2</v>
      </c>
      <c r="H8160">
        <v>8.93</v>
      </c>
      <c r="I8160" s="8" t="s">
        <v>1086</v>
      </c>
      <c r="J8160" s="7">
        <v>101859000</v>
      </c>
      <c r="K8160" s="7">
        <v>7658000000</v>
      </c>
      <c r="L8160" t="s">
        <v>4026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21056</v>
      </c>
      <c r="C8161" t="s">
        <v>21057</v>
      </c>
      <c r="D8161" t="s">
        <v>1068</v>
      </c>
      <c r="E8161" t="s">
        <v>181</v>
      </c>
      <c r="F8161" t="s">
        <v>21941</v>
      </c>
      <c r="G8161" s="11">
        <v>0.1002</v>
      </c>
      <c r="H8161">
        <v>4.9400000000000004</v>
      </c>
      <c r="I8161" s="8" t="s">
        <v>1086</v>
      </c>
      <c r="J8161" s="7">
        <v>83507958</v>
      </c>
      <c r="K8161" s="7">
        <v>3855000000</v>
      </c>
      <c r="L8161" t="s">
        <v>4026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5449</v>
      </c>
      <c r="C8162" t="s">
        <v>5450</v>
      </c>
      <c r="D8162" t="s">
        <v>1068</v>
      </c>
      <c r="E8162" t="s">
        <v>181</v>
      </c>
      <c r="F8162" t="s">
        <v>20941</v>
      </c>
      <c r="G8162" s="11">
        <v>9.8900000000000002E-2</v>
      </c>
      <c r="H8162">
        <v>2.89</v>
      </c>
      <c r="I8162" s="8" t="s">
        <v>1086</v>
      </c>
      <c r="J8162" s="7">
        <v>151094770</v>
      </c>
      <c r="K8162" s="7">
        <v>13146000000</v>
      </c>
      <c r="L8162" t="s">
        <v>4026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8992</v>
      </c>
      <c r="C8163" t="s">
        <v>8993</v>
      </c>
      <c r="D8163" t="s">
        <v>1068</v>
      </c>
      <c r="E8163" t="s">
        <v>181</v>
      </c>
      <c r="F8163" t="s">
        <v>18600</v>
      </c>
      <c r="G8163" s="11">
        <v>0.1</v>
      </c>
      <c r="H8163">
        <v>3.3</v>
      </c>
      <c r="I8163" s="8" t="s">
        <v>1086</v>
      </c>
      <c r="J8163" s="7">
        <v>335596130</v>
      </c>
      <c r="K8163" s="7">
        <v>21841000000</v>
      </c>
      <c r="L8163" t="s">
        <v>4026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588</v>
      </c>
      <c r="C8164" t="s">
        <v>589</v>
      </c>
      <c r="D8164" t="s">
        <v>1068</v>
      </c>
      <c r="E8164" t="s">
        <v>181</v>
      </c>
      <c r="F8164" t="s">
        <v>21431</v>
      </c>
      <c r="G8164" s="11">
        <v>0.1008</v>
      </c>
      <c r="H8164">
        <v>2.73</v>
      </c>
      <c r="I8164" s="8" t="s">
        <v>1086</v>
      </c>
      <c r="J8164" s="7">
        <v>83848401</v>
      </c>
      <c r="K8164" s="7">
        <v>11327000000</v>
      </c>
      <c r="L8164" t="s">
        <v>377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15653</v>
      </c>
      <c r="C8165" t="s">
        <v>15654</v>
      </c>
      <c r="D8165" t="s">
        <v>428</v>
      </c>
      <c r="E8165" t="s">
        <v>181</v>
      </c>
      <c r="F8165" t="s">
        <v>22110</v>
      </c>
      <c r="G8165" s="11">
        <v>0.1004</v>
      </c>
      <c r="H8165">
        <v>5.37</v>
      </c>
      <c r="I8165" s="8" t="s">
        <v>2340</v>
      </c>
      <c r="J8165" s="7">
        <v>75673018</v>
      </c>
      <c r="K8165" s="7">
        <v>2096000000</v>
      </c>
      <c r="L8165" t="s">
        <v>21428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15043</v>
      </c>
      <c r="C8166" t="s">
        <v>15044</v>
      </c>
      <c r="D8166" t="s">
        <v>428</v>
      </c>
      <c r="E8166" t="s">
        <v>181</v>
      </c>
      <c r="F8166" t="s">
        <v>21774</v>
      </c>
      <c r="G8166" s="11">
        <v>9.98E-2</v>
      </c>
      <c r="H8166">
        <v>5.51</v>
      </c>
      <c r="I8166" s="8" t="s">
        <v>1571</v>
      </c>
      <c r="J8166" s="7">
        <v>113512458</v>
      </c>
      <c r="K8166" s="7">
        <v>2636000000</v>
      </c>
      <c r="L8166" t="s">
        <v>4026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9033</v>
      </c>
      <c r="C8167" t="s">
        <v>9034</v>
      </c>
      <c r="D8167" t="s">
        <v>440</v>
      </c>
      <c r="E8167" t="s">
        <v>181</v>
      </c>
      <c r="F8167" t="s">
        <v>22111</v>
      </c>
      <c r="G8167" s="11">
        <v>0.10009999999999999</v>
      </c>
      <c r="H8167">
        <v>7.47</v>
      </c>
      <c r="I8167" s="8" t="s">
        <v>18130</v>
      </c>
      <c r="J8167" s="7">
        <v>79941782</v>
      </c>
      <c r="K8167" s="7">
        <v>1005000000</v>
      </c>
      <c r="L8167" t="s">
        <v>377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10949</v>
      </c>
      <c r="C8168" t="s">
        <v>247</v>
      </c>
      <c r="D8168" t="s">
        <v>440</v>
      </c>
      <c r="E8168" t="s">
        <v>181</v>
      </c>
      <c r="F8168" t="s">
        <v>18923</v>
      </c>
      <c r="G8168" s="11">
        <v>9.9500000000000005E-2</v>
      </c>
      <c r="H8168">
        <v>2.21</v>
      </c>
      <c r="I8168" s="8" t="s">
        <v>22112</v>
      </c>
      <c r="J8168" s="7">
        <v>597039620</v>
      </c>
      <c r="K8168" s="7">
        <v>2779000000</v>
      </c>
      <c r="L8168" t="s">
        <v>21428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11217</v>
      </c>
      <c r="C8169" t="s">
        <v>11218</v>
      </c>
      <c r="D8169" t="s">
        <v>5577</v>
      </c>
      <c r="E8169" t="s">
        <v>181</v>
      </c>
      <c r="F8169" t="s">
        <v>19063</v>
      </c>
      <c r="G8169" s="11">
        <v>0.19969999999999999</v>
      </c>
      <c r="H8169">
        <v>18.98</v>
      </c>
      <c r="I8169" s="8" t="s">
        <v>19942</v>
      </c>
      <c r="J8169" s="7">
        <v>1522647500</v>
      </c>
      <c r="K8169" s="7">
        <v>7791000000</v>
      </c>
      <c r="L8169" t="s">
        <v>4026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17610</v>
      </c>
      <c r="C8170" t="s">
        <v>17611</v>
      </c>
      <c r="D8170" t="s">
        <v>440</v>
      </c>
      <c r="E8170" t="s">
        <v>181</v>
      </c>
      <c r="F8170" t="s">
        <v>17612</v>
      </c>
      <c r="G8170" s="11">
        <v>0.1</v>
      </c>
      <c r="H8170">
        <v>3.63</v>
      </c>
      <c r="I8170" s="8" t="s">
        <v>22113</v>
      </c>
      <c r="J8170" s="7">
        <v>1809648400</v>
      </c>
      <c r="K8170" s="7">
        <v>16595000000</v>
      </c>
      <c r="L8170" t="s">
        <v>4026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4093</v>
      </c>
      <c r="C8171" t="s">
        <v>4094</v>
      </c>
      <c r="D8171" t="s">
        <v>440</v>
      </c>
      <c r="E8171" t="s">
        <v>181</v>
      </c>
      <c r="F8171" t="s">
        <v>21652</v>
      </c>
      <c r="G8171" s="11">
        <v>0.1014</v>
      </c>
      <c r="H8171">
        <v>3.04</v>
      </c>
      <c r="I8171" s="8" t="s">
        <v>22114</v>
      </c>
      <c r="J8171" s="7">
        <v>1484627200</v>
      </c>
      <c r="K8171" s="7">
        <v>5064000000</v>
      </c>
      <c r="L8171" t="s">
        <v>4026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4083</v>
      </c>
      <c r="C8172" t="s">
        <v>4084</v>
      </c>
      <c r="D8172" t="s">
        <v>440</v>
      </c>
      <c r="E8172" t="s">
        <v>181</v>
      </c>
      <c r="F8172" t="s">
        <v>4087</v>
      </c>
      <c r="G8172" s="11">
        <v>9.98E-2</v>
      </c>
      <c r="H8172">
        <v>13.23</v>
      </c>
      <c r="I8172" s="8" t="s">
        <v>14214</v>
      </c>
      <c r="J8172" s="7">
        <v>438411460</v>
      </c>
      <c r="K8172" s="7">
        <v>1438000000</v>
      </c>
      <c r="L8172" t="s">
        <v>4026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4097</v>
      </c>
      <c r="C8173" t="s">
        <v>4098</v>
      </c>
      <c r="D8173" t="s">
        <v>440</v>
      </c>
      <c r="E8173" t="s">
        <v>181</v>
      </c>
      <c r="F8173" t="s">
        <v>22115</v>
      </c>
      <c r="G8173" s="11">
        <v>0.1003</v>
      </c>
      <c r="H8173">
        <v>11.63</v>
      </c>
      <c r="I8173" s="8" t="s">
        <v>14486</v>
      </c>
      <c r="J8173" s="7">
        <v>468732770</v>
      </c>
      <c r="K8173" s="7">
        <v>1634000000</v>
      </c>
      <c r="L8173" t="s">
        <v>4026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3221</v>
      </c>
      <c r="C8174" t="s">
        <v>3222</v>
      </c>
      <c r="D8174" t="s">
        <v>428</v>
      </c>
      <c r="E8174" t="s">
        <v>181</v>
      </c>
      <c r="F8174" t="s">
        <v>20109</v>
      </c>
      <c r="G8174" s="11">
        <v>9.9400000000000002E-2</v>
      </c>
      <c r="H8174">
        <v>1.88</v>
      </c>
      <c r="I8174" s="8" t="s">
        <v>3075</v>
      </c>
      <c r="J8174" s="7">
        <v>176566710</v>
      </c>
      <c r="K8174" s="7">
        <v>978000000</v>
      </c>
      <c r="L8174" t="s">
        <v>3768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11890</v>
      </c>
      <c r="C8175" t="s">
        <v>11891</v>
      </c>
      <c r="D8175" t="s">
        <v>440</v>
      </c>
      <c r="E8175" t="s">
        <v>181</v>
      </c>
      <c r="F8175" t="s">
        <v>20838</v>
      </c>
      <c r="G8175" s="11">
        <v>0.19969999999999999</v>
      </c>
      <c r="H8175">
        <v>15.26</v>
      </c>
      <c r="I8175" s="8" t="s">
        <v>1769</v>
      </c>
      <c r="J8175" s="7">
        <v>1424273100</v>
      </c>
      <c r="K8175" s="7">
        <v>2170000000</v>
      </c>
      <c r="L8175" t="s">
        <v>4026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15743</v>
      </c>
      <c r="C8176" t="s">
        <v>15744</v>
      </c>
      <c r="D8176" t="s">
        <v>480</v>
      </c>
      <c r="E8176" t="s">
        <v>178</v>
      </c>
      <c r="F8176" t="s">
        <v>22116</v>
      </c>
      <c r="G8176" s="11">
        <v>9.9000000000000005E-2</v>
      </c>
      <c r="H8176">
        <v>4.55</v>
      </c>
      <c r="I8176" s="8" t="s">
        <v>1086</v>
      </c>
      <c r="J8176" s="7">
        <v>52050489</v>
      </c>
      <c r="K8176" s="7">
        <v>1537000000</v>
      </c>
      <c r="L8176" t="s">
        <v>21428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8637</v>
      </c>
      <c r="C8177" t="s">
        <v>8638</v>
      </c>
      <c r="D8177" t="s">
        <v>480</v>
      </c>
      <c r="E8177" t="s">
        <v>178</v>
      </c>
      <c r="F8177" t="s">
        <v>21432</v>
      </c>
      <c r="G8177" s="11">
        <v>9.9400000000000002E-2</v>
      </c>
      <c r="H8177">
        <v>5.53</v>
      </c>
      <c r="I8177" s="8" t="s">
        <v>1086</v>
      </c>
      <c r="J8177" s="7">
        <v>8748007</v>
      </c>
      <c r="K8177" s="7">
        <v>1801000000</v>
      </c>
      <c r="L8177" t="s">
        <v>377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20834</v>
      </c>
      <c r="C8178" t="s">
        <v>20835</v>
      </c>
      <c r="D8178" t="s">
        <v>480</v>
      </c>
      <c r="E8178" t="s">
        <v>178</v>
      </c>
      <c r="F8178" t="s">
        <v>21948</v>
      </c>
      <c r="G8178" s="11">
        <v>0.2</v>
      </c>
      <c r="H8178">
        <v>25.8</v>
      </c>
      <c r="I8178" s="8" t="s">
        <v>1086</v>
      </c>
      <c r="J8178" s="7">
        <v>14462603</v>
      </c>
      <c r="K8178" s="7">
        <v>704000000</v>
      </c>
      <c r="L8178" t="s">
        <v>377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16533</v>
      </c>
      <c r="C8179" t="s">
        <v>16534</v>
      </c>
      <c r="D8179" t="s">
        <v>502</v>
      </c>
      <c r="E8179" t="s">
        <v>178</v>
      </c>
      <c r="F8179" t="s">
        <v>22117</v>
      </c>
      <c r="G8179" s="11">
        <v>0.1004</v>
      </c>
      <c r="H8179">
        <v>2.63</v>
      </c>
      <c r="I8179" s="8" t="s">
        <v>2340</v>
      </c>
      <c r="J8179" s="7">
        <v>146307380</v>
      </c>
      <c r="K8179" s="7">
        <v>5031000000</v>
      </c>
      <c r="L8179" t="s">
        <v>3768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6148</v>
      </c>
      <c r="C8180" t="s">
        <v>6149</v>
      </c>
      <c r="D8180" t="s">
        <v>502</v>
      </c>
      <c r="E8180" t="s">
        <v>178</v>
      </c>
      <c r="F8180" t="s">
        <v>22118</v>
      </c>
      <c r="G8180" s="11">
        <v>0.1007</v>
      </c>
      <c r="H8180">
        <v>6.67</v>
      </c>
      <c r="I8180" s="8" t="s">
        <v>7220</v>
      </c>
      <c r="J8180" s="7">
        <v>71995090</v>
      </c>
      <c r="K8180" s="7">
        <v>2259000000</v>
      </c>
      <c r="L8180" t="s">
        <v>6389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1926</v>
      </c>
      <c r="C8181" t="s">
        <v>1927</v>
      </c>
      <c r="D8181" t="s">
        <v>502</v>
      </c>
      <c r="E8181" t="s">
        <v>178</v>
      </c>
      <c r="F8181" t="s">
        <v>15245</v>
      </c>
      <c r="G8181" s="11">
        <v>0.1</v>
      </c>
      <c r="H8181">
        <v>32.01</v>
      </c>
      <c r="I8181" s="8" t="s">
        <v>18130</v>
      </c>
      <c r="J8181" s="7">
        <v>42314873</v>
      </c>
      <c r="K8181" s="7">
        <v>864000000</v>
      </c>
      <c r="L8181" t="s">
        <v>728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18255</v>
      </c>
      <c r="C8182" t="s">
        <v>18256</v>
      </c>
      <c r="D8182" t="s">
        <v>502</v>
      </c>
      <c r="E8182" t="s">
        <v>178</v>
      </c>
      <c r="F8182" t="s">
        <v>22119</v>
      </c>
      <c r="G8182" s="11">
        <v>9.9599999999999994E-2</v>
      </c>
      <c r="H8182">
        <v>5.63</v>
      </c>
      <c r="I8182" s="8" t="s">
        <v>18914</v>
      </c>
      <c r="J8182" s="7">
        <v>400956410</v>
      </c>
      <c r="K8182" s="7">
        <v>6651000000</v>
      </c>
      <c r="L8182" t="s">
        <v>21428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2780</v>
      </c>
      <c r="C8183" t="s">
        <v>2781</v>
      </c>
      <c r="D8183" t="s">
        <v>502</v>
      </c>
      <c r="E8183" t="s">
        <v>178</v>
      </c>
      <c r="F8183" t="s">
        <v>2784</v>
      </c>
      <c r="G8183" s="11">
        <v>0.1</v>
      </c>
      <c r="H8183">
        <v>6.16</v>
      </c>
      <c r="I8183" s="8" t="s">
        <v>5339</v>
      </c>
      <c r="J8183" s="7">
        <v>121076962</v>
      </c>
      <c r="K8183" s="7">
        <v>1613000000</v>
      </c>
      <c r="L8183" t="s">
        <v>22120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12924</v>
      </c>
      <c r="C8184" t="s">
        <v>12925</v>
      </c>
      <c r="D8184" t="s">
        <v>502</v>
      </c>
      <c r="E8184" t="s">
        <v>178</v>
      </c>
      <c r="F8184" t="s">
        <v>12926</v>
      </c>
      <c r="G8184" s="11">
        <v>0.10009999999999999</v>
      </c>
      <c r="H8184">
        <v>13.52</v>
      </c>
      <c r="I8184" s="8" t="s">
        <v>14393</v>
      </c>
      <c r="J8184" s="7">
        <v>55075583</v>
      </c>
      <c r="K8184" s="7">
        <v>1529000000</v>
      </c>
      <c r="L8184" t="s">
        <v>22120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8713</v>
      </c>
      <c r="C8185" t="s">
        <v>8714</v>
      </c>
      <c r="D8185" t="s">
        <v>502</v>
      </c>
      <c r="E8185" t="s">
        <v>178</v>
      </c>
      <c r="F8185" t="s">
        <v>22121</v>
      </c>
      <c r="G8185" s="11">
        <v>0.2</v>
      </c>
      <c r="H8185">
        <v>3.06</v>
      </c>
      <c r="I8185" s="8" t="s">
        <v>22122</v>
      </c>
      <c r="J8185" s="7">
        <v>305756800</v>
      </c>
      <c r="K8185" s="7">
        <v>2120000000</v>
      </c>
      <c r="L8185" t="s">
        <v>22123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7791</v>
      </c>
      <c r="C8186" t="s">
        <v>7792</v>
      </c>
      <c r="D8186" t="s">
        <v>502</v>
      </c>
      <c r="E8186" t="s">
        <v>178</v>
      </c>
      <c r="F8186" t="s">
        <v>22124</v>
      </c>
      <c r="G8186" s="11">
        <v>0.1</v>
      </c>
      <c r="H8186">
        <v>7.59</v>
      </c>
      <c r="I8186" s="8" t="s">
        <v>22125</v>
      </c>
      <c r="J8186" s="7">
        <v>61407640</v>
      </c>
      <c r="K8186" s="7">
        <v>1081000000</v>
      </c>
      <c r="L8186" t="s">
        <v>22120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7133</v>
      </c>
      <c r="C8187" t="s">
        <v>7134</v>
      </c>
      <c r="D8187" t="s">
        <v>5114</v>
      </c>
      <c r="E8187" t="s">
        <v>178</v>
      </c>
      <c r="F8187" t="s">
        <v>20591</v>
      </c>
      <c r="G8187" s="11">
        <v>0.1002</v>
      </c>
      <c r="H8187">
        <v>12.08</v>
      </c>
      <c r="I8187" s="8" t="s">
        <v>22126</v>
      </c>
      <c r="J8187" s="7">
        <v>5429133400</v>
      </c>
      <c r="K8187" s="7">
        <v>12234000000</v>
      </c>
      <c r="L8187" t="s">
        <v>728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16600</v>
      </c>
      <c r="C8188" t="s">
        <v>16601</v>
      </c>
      <c r="D8188" t="s">
        <v>502</v>
      </c>
      <c r="E8188" t="s">
        <v>178</v>
      </c>
      <c r="F8188" t="s">
        <v>22127</v>
      </c>
      <c r="G8188" s="11">
        <v>9.98E-2</v>
      </c>
      <c r="H8188">
        <v>4.41</v>
      </c>
      <c r="I8188" s="8" t="s">
        <v>21462</v>
      </c>
      <c r="J8188" s="7">
        <v>209422160</v>
      </c>
      <c r="K8188" s="7">
        <v>1847000000</v>
      </c>
      <c r="L8188" t="s">
        <v>377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14191</v>
      </c>
      <c r="C8189" t="s">
        <v>14192</v>
      </c>
      <c r="D8189" t="s">
        <v>502</v>
      </c>
      <c r="E8189" t="s">
        <v>178</v>
      </c>
      <c r="F8189" t="s">
        <v>22128</v>
      </c>
      <c r="G8189" s="11">
        <v>0.2</v>
      </c>
      <c r="H8189">
        <v>21.6</v>
      </c>
      <c r="I8189" s="8" t="s">
        <v>20227</v>
      </c>
      <c r="J8189" s="7">
        <v>493100530</v>
      </c>
      <c r="K8189" s="7">
        <v>1916000000</v>
      </c>
      <c r="L8189" t="s">
        <v>22123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5780</v>
      </c>
      <c r="C8190" t="s">
        <v>5781</v>
      </c>
      <c r="D8190" t="s">
        <v>502</v>
      </c>
      <c r="E8190" t="s">
        <v>178</v>
      </c>
      <c r="F8190" t="s">
        <v>22129</v>
      </c>
      <c r="G8190" s="11">
        <v>9.98E-2</v>
      </c>
      <c r="H8190">
        <v>17.41</v>
      </c>
      <c r="I8190" s="8" t="s">
        <v>22130</v>
      </c>
      <c r="J8190" s="7">
        <v>104428765</v>
      </c>
      <c r="K8190" s="7">
        <v>3315000000</v>
      </c>
      <c r="L8190" t="s">
        <v>6389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8267</v>
      </c>
      <c r="C8191" t="s">
        <v>8268</v>
      </c>
      <c r="D8191" t="s">
        <v>3347</v>
      </c>
      <c r="E8191" t="s">
        <v>178</v>
      </c>
      <c r="F8191" t="s">
        <v>22131</v>
      </c>
      <c r="G8191" s="11">
        <v>0.1011</v>
      </c>
      <c r="H8191">
        <v>2.0699999999999998</v>
      </c>
      <c r="I8191" s="8" t="s">
        <v>20544</v>
      </c>
      <c r="J8191" s="7">
        <v>883969680</v>
      </c>
      <c r="K8191" s="7">
        <v>2860000000</v>
      </c>
      <c r="L8191" t="s">
        <v>21428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4205</v>
      </c>
      <c r="C8192" t="s">
        <v>4206</v>
      </c>
      <c r="D8192" t="s">
        <v>502</v>
      </c>
      <c r="E8192" t="s">
        <v>178</v>
      </c>
      <c r="F8192" t="s">
        <v>22132</v>
      </c>
      <c r="G8192" s="11">
        <v>0.10009999999999999</v>
      </c>
      <c r="H8192">
        <v>12.09</v>
      </c>
      <c r="I8192" s="8" t="s">
        <v>22133</v>
      </c>
      <c r="J8192" s="7">
        <v>187387510</v>
      </c>
      <c r="K8192" s="7">
        <v>1128000000</v>
      </c>
      <c r="L8192" t="s">
        <v>1134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16574</v>
      </c>
      <c r="C8193" t="s">
        <v>16575</v>
      </c>
      <c r="D8193" t="s">
        <v>502</v>
      </c>
      <c r="E8193" t="s">
        <v>178</v>
      </c>
      <c r="F8193" t="s">
        <v>16576</v>
      </c>
      <c r="G8193" s="11">
        <v>0.10059999999999999</v>
      </c>
      <c r="H8193">
        <v>1.86</v>
      </c>
      <c r="I8193" s="8" t="s">
        <v>22134</v>
      </c>
      <c r="J8193" s="7">
        <v>524840240</v>
      </c>
      <c r="K8193" s="7">
        <v>10496000000</v>
      </c>
      <c r="L8193" t="s">
        <v>4026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20731</v>
      </c>
      <c r="C8194" t="s">
        <v>20732</v>
      </c>
      <c r="D8194" t="s">
        <v>502</v>
      </c>
      <c r="E8194" t="s">
        <v>178</v>
      </c>
      <c r="F8194" t="s">
        <v>21549</v>
      </c>
      <c r="G8194" s="11">
        <v>0.2</v>
      </c>
      <c r="H8194">
        <v>5.0999999999999996</v>
      </c>
      <c r="I8194" s="8" t="s">
        <v>13793</v>
      </c>
      <c r="J8194" s="7">
        <v>1484822700</v>
      </c>
      <c r="K8194" s="7">
        <v>6424000000</v>
      </c>
      <c r="L8194" t="s">
        <v>19387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16490</v>
      </c>
      <c r="C8195" t="s">
        <v>16491</v>
      </c>
      <c r="D8195" t="s">
        <v>502</v>
      </c>
      <c r="E8195" t="s">
        <v>178</v>
      </c>
      <c r="F8195" t="s">
        <v>22135</v>
      </c>
      <c r="G8195" s="11">
        <v>9.9099999999999994E-2</v>
      </c>
      <c r="H8195">
        <v>2.5499999999999998</v>
      </c>
      <c r="I8195" s="8" t="s">
        <v>22136</v>
      </c>
      <c r="J8195" s="7">
        <v>189737550</v>
      </c>
      <c r="K8195" s="7">
        <v>2538000000</v>
      </c>
      <c r="L8195" t="s">
        <v>21428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14450</v>
      </c>
      <c r="C8196" t="s">
        <v>14451</v>
      </c>
      <c r="D8196" t="s">
        <v>502</v>
      </c>
      <c r="E8196" t="s">
        <v>178</v>
      </c>
      <c r="F8196" t="s">
        <v>22137</v>
      </c>
      <c r="G8196" s="11">
        <v>9.9400000000000002E-2</v>
      </c>
      <c r="H8196">
        <v>1.99</v>
      </c>
      <c r="I8196" s="8" t="s">
        <v>22138</v>
      </c>
      <c r="J8196" s="7">
        <v>213058040</v>
      </c>
      <c r="K8196" s="7">
        <v>3584000000</v>
      </c>
      <c r="L8196" t="s">
        <v>21428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22139</v>
      </c>
      <c r="C8197" t="s">
        <v>22140</v>
      </c>
      <c r="D8197" t="s">
        <v>502</v>
      </c>
      <c r="E8197" t="s">
        <v>178</v>
      </c>
      <c r="F8197" t="s">
        <v>22141</v>
      </c>
      <c r="G8197" s="11">
        <v>9.9599999999999994E-2</v>
      </c>
      <c r="H8197">
        <v>5.74</v>
      </c>
      <c r="I8197" s="8" t="s">
        <v>1868</v>
      </c>
      <c r="J8197" s="7">
        <v>339683580</v>
      </c>
      <c r="K8197" s="7">
        <v>5127000000</v>
      </c>
      <c r="L8197" t="s">
        <v>15504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6868</v>
      </c>
      <c r="C8198" t="s">
        <v>6869</v>
      </c>
      <c r="D8198" t="s">
        <v>502</v>
      </c>
      <c r="E8198" t="s">
        <v>178</v>
      </c>
      <c r="F8198" t="s">
        <v>12269</v>
      </c>
      <c r="G8198" s="11">
        <v>9.98E-2</v>
      </c>
      <c r="H8198">
        <v>6.61</v>
      </c>
      <c r="I8198" s="8" t="s">
        <v>22142</v>
      </c>
      <c r="J8198" s="7">
        <v>437273110</v>
      </c>
      <c r="K8198" s="7">
        <v>7345000000</v>
      </c>
      <c r="L8198" t="s">
        <v>21428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22143</v>
      </c>
      <c r="C8199" t="s">
        <v>22144</v>
      </c>
      <c r="D8199" t="s">
        <v>502</v>
      </c>
      <c r="E8199" t="s">
        <v>178</v>
      </c>
      <c r="F8199" t="s">
        <v>22145</v>
      </c>
      <c r="G8199" s="11">
        <v>9.98E-2</v>
      </c>
      <c r="H8199">
        <v>13.66</v>
      </c>
      <c r="I8199" s="8" t="s">
        <v>15895</v>
      </c>
      <c r="J8199" s="7">
        <v>105184254</v>
      </c>
      <c r="K8199" s="7">
        <v>593000000</v>
      </c>
      <c r="L8199" t="s">
        <v>728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19848</v>
      </c>
      <c r="C8200" t="s">
        <v>19849</v>
      </c>
      <c r="D8200" t="s">
        <v>502</v>
      </c>
      <c r="E8200" t="s">
        <v>178</v>
      </c>
      <c r="F8200" t="s">
        <v>20946</v>
      </c>
      <c r="G8200" s="11">
        <v>0.1002</v>
      </c>
      <c r="H8200">
        <v>6.15</v>
      </c>
      <c r="I8200" s="8" t="s">
        <v>22146</v>
      </c>
      <c r="J8200" s="7">
        <v>2200221000</v>
      </c>
      <c r="K8200" s="7">
        <v>15532000000</v>
      </c>
      <c r="L8200" t="s">
        <v>19387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3794</v>
      </c>
      <c r="C8201" t="s">
        <v>3795</v>
      </c>
      <c r="D8201" t="s">
        <v>502</v>
      </c>
      <c r="E8201" t="s">
        <v>178</v>
      </c>
      <c r="F8201" t="s">
        <v>22147</v>
      </c>
      <c r="G8201" s="11">
        <v>0.10059999999999999</v>
      </c>
      <c r="H8201">
        <v>9.3000000000000007</v>
      </c>
      <c r="I8201" s="8" t="s">
        <v>22148</v>
      </c>
      <c r="J8201" s="7">
        <v>120475124</v>
      </c>
      <c r="K8201" s="7">
        <v>1068000000</v>
      </c>
      <c r="L8201" t="s">
        <v>22120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7822</v>
      </c>
      <c r="C8202" t="s">
        <v>214</v>
      </c>
      <c r="D8202" t="s">
        <v>502</v>
      </c>
      <c r="E8202" t="s">
        <v>178</v>
      </c>
      <c r="F8202" t="s">
        <v>22149</v>
      </c>
      <c r="G8202" s="11">
        <v>9.8599999999999993E-2</v>
      </c>
      <c r="H8202">
        <v>1.56</v>
      </c>
      <c r="I8202" s="8" t="s">
        <v>4307</v>
      </c>
      <c r="J8202" s="7">
        <v>448456350</v>
      </c>
      <c r="K8202" s="7">
        <v>2490000000</v>
      </c>
      <c r="L8202" t="s">
        <v>21428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4504</v>
      </c>
      <c r="C8203" t="s">
        <v>4505</v>
      </c>
      <c r="D8203" t="s">
        <v>502</v>
      </c>
      <c r="E8203" t="s">
        <v>178</v>
      </c>
      <c r="F8203" t="s">
        <v>22150</v>
      </c>
      <c r="G8203" s="11">
        <v>9.9000000000000005E-2</v>
      </c>
      <c r="H8203">
        <v>4.33</v>
      </c>
      <c r="I8203" s="8" t="s">
        <v>22151</v>
      </c>
      <c r="J8203" s="7">
        <v>108318723</v>
      </c>
      <c r="K8203" s="7">
        <v>1221000000</v>
      </c>
      <c r="L8203" t="s">
        <v>21428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903</v>
      </c>
      <c r="C8204" t="s">
        <v>904</v>
      </c>
      <c r="D8204" t="s">
        <v>502</v>
      </c>
      <c r="E8204" t="s">
        <v>178</v>
      </c>
      <c r="F8204" t="s">
        <v>13330</v>
      </c>
      <c r="G8204" s="11">
        <v>0.1009</v>
      </c>
      <c r="H8204">
        <v>4.91</v>
      </c>
      <c r="I8204" s="8" t="s">
        <v>20578</v>
      </c>
      <c r="J8204" s="7">
        <v>77279839</v>
      </c>
      <c r="K8204" s="7">
        <v>960000000</v>
      </c>
      <c r="L8204" t="s">
        <v>22120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18538</v>
      </c>
      <c r="C8205" t="s">
        <v>209</v>
      </c>
      <c r="D8205" t="s">
        <v>502</v>
      </c>
      <c r="E8205" t="s">
        <v>178</v>
      </c>
      <c r="F8205" t="s">
        <v>18539</v>
      </c>
      <c r="G8205" s="11">
        <v>0.10009999999999999</v>
      </c>
      <c r="H8205">
        <v>17.25</v>
      </c>
      <c r="I8205" s="8" t="s">
        <v>13616</v>
      </c>
      <c r="J8205" s="7">
        <v>838932190</v>
      </c>
      <c r="K8205" s="7">
        <v>3919000000</v>
      </c>
      <c r="L8205" t="s">
        <v>15504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15326</v>
      </c>
      <c r="C8206" t="s">
        <v>15327</v>
      </c>
      <c r="D8206" t="s">
        <v>502</v>
      </c>
      <c r="E8206" t="s">
        <v>178</v>
      </c>
      <c r="F8206" t="s">
        <v>16960</v>
      </c>
      <c r="G8206" s="11">
        <v>0.1</v>
      </c>
      <c r="H8206">
        <v>6.82</v>
      </c>
      <c r="I8206" s="8" t="s">
        <v>12996</v>
      </c>
      <c r="J8206" s="7">
        <v>484407700</v>
      </c>
      <c r="K8206" s="7">
        <v>2906000000</v>
      </c>
      <c r="L8206" t="s">
        <v>15504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8730</v>
      </c>
      <c r="C8207" t="s">
        <v>250</v>
      </c>
      <c r="D8207" t="s">
        <v>9193</v>
      </c>
      <c r="E8207">
        <v>8</v>
      </c>
      <c r="F8207" t="s">
        <v>16016</v>
      </c>
      <c r="I8207" s="8" t="s">
        <v>22152</v>
      </c>
    </row>
    <row r="8208" spans="1:14" x14ac:dyDescent="0.2">
      <c r="A8208" s="5">
        <v>45559</v>
      </c>
      <c r="B8208" s="10" t="s">
        <v>7298</v>
      </c>
      <c r="C8208" t="s">
        <v>7299</v>
      </c>
      <c r="D8208" t="s">
        <v>22153</v>
      </c>
      <c r="E8208">
        <v>6</v>
      </c>
      <c r="F8208" t="s">
        <v>22154</v>
      </c>
      <c r="I8208" s="8" t="s">
        <v>22155</v>
      </c>
    </row>
    <row r="8209" spans="1:9" x14ac:dyDescent="0.2">
      <c r="A8209" s="5">
        <v>45559</v>
      </c>
      <c r="B8209" s="10" t="s">
        <v>11197</v>
      </c>
      <c r="C8209" t="s">
        <v>11198</v>
      </c>
      <c r="D8209" t="s">
        <v>22156</v>
      </c>
      <c r="E8209">
        <v>4</v>
      </c>
      <c r="F8209" t="s">
        <v>22157</v>
      </c>
      <c r="I8209" s="8" t="s">
        <v>22152</v>
      </c>
    </row>
    <row r="8210" spans="1:9" x14ac:dyDescent="0.2">
      <c r="A8210" s="5">
        <v>45559</v>
      </c>
      <c r="B8210" s="10" t="s">
        <v>7567</v>
      </c>
      <c r="C8210" t="s">
        <v>20282</v>
      </c>
      <c r="D8210" t="s">
        <v>22156</v>
      </c>
      <c r="E8210">
        <v>4</v>
      </c>
      <c r="F8210" t="s">
        <v>21539</v>
      </c>
      <c r="I8210" s="8" t="s">
        <v>22158</v>
      </c>
    </row>
    <row r="8211" spans="1:9" x14ac:dyDescent="0.2">
      <c r="A8211" s="5">
        <v>45559</v>
      </c>
      <c r="B8211" s="10" t="s">
        <v>1784</v>
      </c>
      <c r="C8211" t="s">
        <v>14962</v>
      </c>
      <c r="D8211" t="s">
        <v>22156</v>
      </c>
      <c r="E8211">
        <v>4</v>
      </c>
      <c r="F8211" t="s">
        <v>22159</v>
      </c>
      <c r="I8211" s="8" t="s">
        <v>22160</v>
      </c>
    </row>
    <row r="8212" spans="1:9" x14ac:dyDescent="0.2">
      <c r="A8212" s="5">
        <v>45559</v>
      </c>
      <c r="B8212" s="10" t="s">
        <v>16704</v>
      </c>
      <c r="C8212" t="s">
        <v>16705</v>
      </c>
      <c r="D8212" t="s">
        <v>22161</v>
      </c>
      <c r="E8212">
        <v>3</v>
      </c>
      <c r="F8212" t="s">
        <v>18577</v>
      </c>
      <c r="I8212" s="8" t="s">
        <v>22162</v>
      </c>
    </row>
    <row r="8213" spans="1:9" x14ac:dyDescent="0.2">
      <c r="A8213" s="5">
        <v>45559</v>
      </c>
      <c r="B8213" s="10" t="s">
        <v>3120</v>
      </c>
      <c r="C8213" t="s">
        <v>3121</v>
      </c>
      <c r="D8213" t="s">
        <v>45</v>
      </c>
      <c r="E8213">
        <v>3</v>
      </c>
      <c r="F8213" t="s">
        <v>22163</v>
      </c>
      <c r="I8213" s="8" t="s">
        <v>22164</v>
      </c>
    </row>
    <row r="8214" spans="1:9" x14ac:dyDescent="0.2">
      <c r="A8214" s="5">
        <v>45559</v>
      </c>
      <c r="B8214" s="10" t="s">
        <v>11011</v>
      </c>
      <c r="C8214" t="s">
        <v>11012</v>
      </c>
      <c r="D8214" t="s">
        <v>22165</v>
      </c>
      <c r="E8214">
        <v>2</v>
      </c>
      <c r="F8214" t="s">
        <v>22166</v>
      </c>
      <c r="I8214" s="8" t="s">
        <v>22152</v>
      </c>
    </row>
    <row r="8215" spans="1:9" x14ac:dyDescent="0.2">
      <c r="A8215" s="5">
        <v>45559</v>
      </c>
      <c r="B8215" s="10" t="s">
        <v>9443</v>
      </c>
      <c r="C8215" t="s">
        <v>9444</v>
      </c>
      <c r="D8215" t="s">
        <v>22165</v>
      </c>
      <c r="E8215">
        <v>2</v>
      </c>
      <c r="F8215" t="s">
        <v>14663</v>
      </c>
      <c r="I8215" s="8" t="s">
        <v>22167</v>
      </c>
    </row>
    <row r="8216" spans="1:9" x14ac:dyDescent="0.2">
      <c r="A8216" s="5">
        <v>45559</v>
      </c>
      <c r="B8216" s="10" t="s">
        <v>4586</v>
      </c>
      <c r="C8216" t="s">
        <v>4587</v>
      </c>
      <c r="D8216" t="s">
        <v>22165</v>
      </c>
      <c r="E8216">
        <v>2</v>
      </c>
      <c r="F8216" t="s">
        <v>15133</v>
      </c>
      <c r="I8216" s="8" t="s">
        <v>22168</v>
      </c>
    </row>
    <row r="8217" spans="1:9" x14ac:dyDescent="0.2">
      <c r="A8217" s="5">
        <v>45559</v>
      </c>
      <c r="B8217" s="10" t="s">
        <v>6659</v>
      </c>
      <c r="C8217" t="s">
        <v>6660</v>
      </c>
      <c r="D8217" t="s">
        <v>22165</v>
      </c>
      <c r="E8217">
        <v>2</v>
      </c>
      <c r="F8217" t="s">
        <v>22169</v>
      </c>
      <c r="I8217" s="8" t="s">
        <v>22170</v>
      </c>
    </row>
    <row r="8218" spans="1:9" x14ac:dyDescent="0.2">
      <c r="A8218" s="5">
        <v>45559</v>
      </c>
      <c r="B8218" s="10" t="s">
        <v>11472</v>
      </c>
      <c r="C8218" t="s">
        <v>11473</v>
      </c>
      <c r="D8218" t="s">
        <v>22165</v>
      </c>
      <c r="E8218">
        <v>2</v>
      </c>
      <c r="F8218" t="s">
        <v>22171</v>
      </c>
      <c r="I8218" s="8" t="s">
        <v>22172</v>
      </c>
    </row>
    <row r="8219" spans="1:9" x14ac:dyDescent="0.2">
      <c r="A8219" s="5">
        <v>45559</v>
      </c>
      <c r="B8219" s="10" t="s">
        <v>6840</v>
      </c>
      <c r="C8219" t="s">
        <v>6841</v>
      </c>
      <c r="D8219" t="s">
        <v>22165</v>
      </c>
      <c r="E8219">
        <v>2</v>
      </c>
      <c r="F8219" t="s">
        <v>22173</v>
      </c>
      <c r="I8219" s="8" t="s">
        <v>22174</v>
      </c>
    </row>
    <row r="8220" spans="1:9" x14ac:dyDescent="0.2">
      <c r="A8220" s="5">
        <v>45559</v>
      </c>
      <c r="B8220" s="10" t="s">
        <v>14415</v>
      </c>
      <c r="C8220" t="s">
        <v>14416</v>
      </c>
      <c r="D8220" t="s">
        <v>22175</v>
      </c>
      <c r="E8220">
        <v>1</v>
      </c>
      <c r="F8220" t="s">
        <v>22176</v>
      </c>
      <c r="I8220" s="8" t="s">
        <v>22152</v>
      </c>
    </row>
    <row r="8221" spans="1:9" x14ac:dyDescent="0.2">
      <c r="A8221" s="5">
        <v>45559</v>
      </c>
      <c r="B8221" s="10" t="s">
        <v>588</v>
      </c>
      <c r="C8221" t="s">
        <v>589</v>
      </c>
      <c r="D8221" t="s">
        <v>22175</v>
      </c>
      <c r="E8221">
        <v>1</v>
      </c>
      <c r="F8221" t="s">
        <v>21431</v>
      </c>
      <c r="I8221" s="8" t="s">
        <v>22152</v>
      </c>
    </row>
    <row r="8222" spans="1:9" x14ac:dyDescent="0.2">
      <c r="A8222" s="5">
        <v>45559</v>
      </c>
      <c r="B8222" s="10" t="s">
        <v>1663</v>
      </c>
      <c r="C8222" t="s">
        <v>1664</v>
      </c>
      <c r="D8222" t="s">
        <v>22175</v>
      </c>
      <c r="E8222">
        <v>1</v>
      </c>
      <c r="F8222" t="s">
        <v>21884</v>
      </c>
      <c r="I8222" s="8" t="s">
        <v>22177</v>
      </c>
    </row>
    <row r="8223" spans="1:9" x14ac:dyDescent="0.2">
      <c r="A8223" s="5">
        <v>45559</v>
      </c>
      <c r="B8223" s="10" t="s">
        <v>1203</v>
      </c>
      <c r="C8223" t="s">
        <v>1204</v>
      </c>
      <c r="D8223" t="s">
        <v>22175</v>
      </c>
      <c r="E8223">
        <v>1</v>
      </c>
      <c r="F8223" t="s">
        <v>22178</v>
      </c>
      <c r="I8223" s="8" t="s">
        <v>22179</v>
      </c>
    </row>
    <row r="8224" spans="1:9" x14ac:dyDescent="0.2">
      <c r="A8224" s="5">
        <v>45559</v>
      </c>
      <c r="B8224" s="10" t="s">
        <v>18489</v>
      </c>
      <c r="C8224" t="s">
        <v>18490</v>
      </c>
      <c r="D8224" t="s">
        <v>22175</v>
      </c>
      <c r="E8224">
        <v>1</v>
      </c>
      <c r="F8224" t="s">
        <v>22180</v>
      </c>
      <c r="I8224" s="8" t="s">
        <v>22181</v>
      </c>
    </row>
    <row r="8225" spans="1:9" x14ac:dyDescent="0.2">
      <c r="A8225" s="5">
        <v>45559</v>
      </c>
      <c r="B8225" s="10" t="s">
        <v>534</v>
      </c>
      <c r="C8225" t="s">
        <v>535</v>
      </c>
      <c r="D8225" t="s">
        <v>22175</v>
      </c>
      <c r="E8225">
        <v>1</v>
      </c>
      <c r="F8225" t="s">
        <v>22182</v>
      </c>
      <c r="I8225" s="8" t="s">
        <v>22183</v>
      </c>
    </row>
    <row r="8226" spans="1:9" x14ac:dyDescent="0.2">
      <c r="A8226" s="5">
        <v>45559</v>
      </c>
      <c r="B8226" s="10" t="s">
        <v>4753</v>
      </c>
      <c r="C8226" t="s">
        <v>4754</v>
      </c>
      <c r="D8226" t="s">
        <v>22175</v>
      </c>
      <c r="E8226">
        <v>1</v>
      </c>
      <c r="F8226" t="s">
        <v>22184</v>
      </c>
      <c r="I8226" s="8" t="s">
        <v>22185</v>
      </c>
    </row>
    <row r="8227" spans="1:9" x14ac:dyDescent="0.2">
      <c r="A8227" s="5">
        <v>45559</v>
      </c>
      <c r="B8227" s="10" t="s">
        <v>3905</v>
      </c>
      <c r="C8227" t="s">
        <v>3906</v>
      </c>
      <c r="D8227" t="s">
        <v>22175</v>
      </c>
      <c r="E8227">
        <v>1</v>
      </c>
      <c r="F8227" t="s">
        <v>22186</v>
      </c>
      <c r="I8227" s="8" t="s">
        <v>22187</v>
      </c>
    </row>
    <row r="8228" spans="1:9" x14ac:dyDescent="0.2">
      <c r="A8228" s="5">
        <v>45559</v>
      </c>
      <c r="B8228" s="10" t="s">
        <v>8256</v>
      </c>
      <c r="C8228" t="s">
        <v>8257</v>
      </c>
      <c r="D8228" t="s">
        <v>22175</v>
      </c>
      <c r="E8228">
        <v>1</v>
      </c>
      <c r="F8228" t="s">
        <v>22188</v>
      </c>
      <c r="I8228" s="8" t="s">
        <v>22189</v>
      </c>
    </row>
    <row r="8229" spans="1:9" x14ac:dyDescent="0.2">
      <c r="A8229" s="5">
        <v>45559</v>
      </c>
      <c r="B8229" s="10" t="s">
        <v>1266</v>
      </c>
      <c r="C8229" t="s">
        <v>1267</v>
      </c>
      <c r="D8229" t="s">
        <v>22175</v>
      </c>
      <c r="E8229">
        <v>1</v>
      </c>
      <c r="F8229" t="s">
        <v>22190</v>
      </c>
      <c r="I8229" s="8" t="s">
        <v>22191</v>
      </c>
    </row>
    <row r="8230" spans="1:9" x14ac:dyDescent="0.2">
      <c r="A8230" s="5">
        <v>45559</v>
      </c>
      <c r="B8230" s="10" t="s">
        <v>1975</v>
      </c>
      <c r="C8230" t="s">
        <v>1976</v>
      </c>
      <c r="D8230" t="s">
        <v>22192</v>
      </c>
      <c r="E8230">
        <v>1</v>
      </c>
      <c r="F8230" t="s">
        <v>21740</v>
      </c>
      <c r="I8230" s="8" t="s">
        <v>22193</v>
      </c>
    </row>
    <row r="8231" spans="1:9" x14ac:dyDescent="0.2">
      <c r="A8231" s="5">
        <v>45559</v>
      </c>
      <c r="B8231" s="10" t="s">
        <v>13171</v>
      </c>
      <c r="C8231" t="s">
        <v>13172</v>
      </c>
      <c r="D8231" t="s">
        <v>22175</v>
      </c>
      <c r="E8231">
        <v>1</v>
      </c>
      <c r="F8231" t="s">
        <v>22194</v>
      </c>
      <c r="I8231" s="8" t="s">
        <v>22195</v>
      </c>
    </row>
    <row r="8232" spans="1:9" x14ac:dyDescent="0.2">
      <c r="A8232" s="5">
        <v>45559</v>
      </c>
      <c r="B8232" s="10" t="s">
        <v>6642</v>
      </c>
      <c r="C8232" t="s">
        <v>6643</v>
      </c>
      <c r="D8232" t="s">
        <v>22175</v>
      </c>
      <c r="E8232">
        <v>1</v>
      </c>
      <c r="F8232" t="s">
        <v>22196</v>
      </c>
      <c r="I8232" s="8" t="s">
        <v>22197</v>
      </c>
    </row>
    <row r="8233" spans="1:9" x14ac:dyDescent="0.2">
      <c r="A8233" s="5">
        <v>45559</v>
      </c>
      <c r="B8233" s="10" t="s">
        <v>4886</v>
      </c>
      <c r="C8233" t="s">
        <v>4887</v>
      </c>
      <c r="D8233" t="s">
        <v>22175</v>
      </c>
      <c r="E8233">
        <v>1</v>
      </c>
      <c r="F8233" t="s">
        <v>19802</v>
      </c>
      <c r="I8233" s="8" t="s">
        <v>22198</v>
      </c>
    </row>
    <row r="8234" spans="1:9" x14ac:dyDescent="0.2">
      <c r="A8234" s="5">
        <v>45559</v>
      </c>
      <c r="B8234" s="10" t="s">
        <v>3221</v>
      </c>
      <c r="C8234" t="s">
        <v>3222</v>
      </c>
      <c r="D8234" t="s">
        <v>22175</v>
      </c>
      <c r="E8234">
        <v>1</v>
      </c>
      <c r="F8234" t="s">
        <v>22199</v>
      </c>
      <c r="I8234" s="8" t="s">
        <v>22200</v>
      </c>
    </row>
    <row r="8235" spans="1:9" x14ac:dyDescent="0.2">
      <c r="A8235" s="5">
        <v>45559</v>
      </c>
      <c r="B8235" s="10" t="s">
        <v>12081</v>
      </c>
      <c r="C8235" t="s">
        <v>152</v>
      </c>
      <c r="D8235" t="s">
        <v>22175</v>
      </c>
      <c r="E8235">
        <v>1</v>
      </c>
      <c r="F8235" t="s">
        <v>19312</v>
      </c>
      <c r="I8235" s="8" t="s">
        <v>22201</v>
      </c>
    </row>
    <row r="8236" spans="1:9" x14ac:dyDescent="0.2">
      <c r="A8236" s="5">
        <v>45559</v>
      </c>
      <c r="B8236" s="10" t="s">
        <v>8316</v>
      </c>
      <c r="C8236" t="s">
        <v>8317</v>
      </c>
      <c r="D8236" t="s">
        <v>22175</v>
      </c>
      <c r="E8236">
        <v>1</v>
      </c>
      <c r="F8236" t="s">
        <v>22202</v>
      </c>
      <c r="I8236" s="8" t="s">
        <v>22201</v>
      </c>
    </row>
    <row r="8237" spans="1:9" x14ac:dyDescent="0.2">
      <c r="A8237" s="5">
        <v>45559</v>
      </c>
      <c r="B8237" s="10" t="s">
        <v>6560</v>
      </c>
      <c r="C8237" t="s">
        <v>6561</v>
      </c>
      <c r="D8237" t="s">
        <v>22175</v>
      </c>
      <c r="E8237">
        <v>1</v>
      </c>
      <c r="F8237" t="s">
        <v>19545</v>
      </c>
      <c r="I8237" s="8" t="s">
        <v>22203</v>
      </c>
    </row>
    <row r="8238" spans="1:9" x14ac:dyDescent="0.2">
      <c r="A8238" s="5">
        <v>45559</v>
      </c>
      <c r="B8238" s="10" t="s">
        <v>3006</v>
      </c>
      <c r="C8238" t="s">
        <v>3007</v>
      </c>
      <c r="D8238" t="s">
        <v>22175</v>
      </c>
      <c r="E8238">
        <v>1</v>
      </c>
      <c r="F8238" t="s">
        <v>21796</v>
      </c>
      <c r="I8238" s="8" t="s">
        <v>22204</v>
      </c>
    </row>
    <row r="8239" spans="1:9" x14ac:dyDescent="0.2">
      <c r="A8239" s="5">
        <v>45559</v>
      </c>
      <c r="B8239" s="10" t="s">
        <v>20064</v>
      </c>
      <c r="C8239" t="s">
        <v>20065</v>
      </c>
      <c r="D8239" t="s">
        <v>22175</v>
      </c>
      <c r="E8239">
        <v>1</v>
      </c>
      <c r="F8239" t="s">
        <v>22205</v>
      </c>
      <c r="I8239" s="8" t="s">
        <v>22206</v>
      </c>
    </row>
    <row r="8240" spans="1:9" x14ac:dyDescent="0.2">
      <c r="A8240" s="5">
        <v>45559</v>
      </c>
      <c r="B8240" s="10" t="s">
        <v>6600</v>
      </c>
      <c r="C8240" t="s">
        <v>6601</v>
      </c>
      <c r="D8240" t="s">
        <v>22175</v>
      </c>
      <c r="E8240">
        <v>1</v>
      </c>
      <c r="F8240" t="s">
        <v>22207</v>
      </c>
      <c r="I8240" s="8" t="s">
        <v>22208</v>
      </c>
    </row>
    <row r="8241" spans="1:9" x14ac:dyDescent="0.2">
      <c r="A8241" s="5">
        <v>45559</v>
      </c>
      <c r="B8241" s="10" t="s">
        <v>2706</v>
      </c>
      <c r="C8241" t="s">
        <v>2707</v>
      </c>
      <c r="D8241" t="s">
        <v>22175</v>
      </c>
      <c r="E8241">
        <v>1</v>
      </c>
      <c r="F8241" t="s">
        <v>18493</v>
      </c>
      <c r="I8241" s="8" t="s">
        <v>22209</v>
      </c>
    </row>
    <row r="8242" spans="1:9" x14ac:dyDescent="0.2">
      <c r="A8242" s="5">
        <v>45559</v>
      </c>
      <c r="B8242" s="10" t="s">
        <v>15260</v>
      </c>
      <c r="C8242" t="s">
        <v>15261</v>
      </c>
      <c r="D8242" t="s">
        <v>22175</v>
      </c>
      <c r="E8242">
        <v>1</v>
      </c>
      <c r="F8242" t="s">
        <v>20118</v>
      </c>
      <c r="I8242" s="8" t="s">
        <v>22210</v>
      </c>
    </row>
    <row r="8243" spans="1:9" x14ac:dyDescent="0.2">
      <c r="A8243" s="5">
        <v>45559</v>
      </c>
      <c r="B8243" s="10" t="s">
        <v>13682</v>
      </c>
      <c r="C8243" t="s">
        <v>13683</v>
      </c>
      <c r="D8243" t="s">
        <v>22175</v>
      </c>
      <c r="E8243">
        <v>1</v>
      </c>
      <c r="F8243" t="s">
        <v>22211</v>
      </c>
      <c r="I8243" s="8" t="s">
        <v>22212</v>
      </c>
    </row>
    <row r="8244" spans="1:9" x14ac:dyDescent="0.2">
      <c r="A8244" s="5">
        <v>45559</v>
      </c>
      <c r="B8244" s="10" t="s">
        <v>18735</v>
      </c>
      <c r="C8244" t="s">
        <v>251</v>
      </c>
      <c r="D8244" t="s">
        <v>22175</v>
      </c>
      <c r="E8244">
        <v>1</v>
      </c>
      <c r="F8244" t="s">
        <v>18736</v>
      </c>
      <c r="I8244" s="8" t="s">
        <v>22213</v>
      </c>
    </row>
    <row r="8245" spans="1:9" x14ac:dyDescent="0.2">
      <c r="A8245" s="5">
        <v>45559</v>
      </c>
      <c r="B8245" s="10" t="s">
        <v>11217</v>
      </c>
      <c r="C8245" t="s">
        <v>11218</v>
      </c>
      <c r="D8245" t="s">
        <v>34</v>
      </c>
      <c r="E8245">
        <v>1</v>
      </c>
      <c r="F8245" t="s">
        <v>22214</v>
      </c>
      <c r="I8245" s="8" t="s">
        <v>22215</v>
      </c>
    </row>
    <row r="8246" spans="1:9" x14ac:dyDescent="0.2">
      <c r="A8246" s="5">
        <v>45559</v>
      </c>
      <c r="B8246" s="10" t="s">
        <v>5449</v>
      </c>
      <c r="C8246" t="s">
        <v>5450</v>
      </c>
      <c r="D8246" t="s">
        <v>22175</v>
      </c>
      <c r="E8246">
        <v>1</v>
      </c>
      <c r="F8246" t="s">
        <v>20941</v>
      </c>
      <c r="I8246" s="8" t="s">
        <v>22215</v>
      </c>
    </row>
    <row r="8247" spans="1:9" x14ac:dyDescent="0.2">
      <c r="A8247" s="5">
        <v>45559</v>
      </c>
      <c r="B8247" s="10" t="s">
        <v>8992</v>
      </c>
      <c r="C8247" t="s">
        <v>8993</v>
      </c>
      <c r="D8247" t="s">
        <v>22175</v>
      </c>
      <c r="E8247">
        <v>1</v>
      </c>
      <c r="F8247" t="s">
        <v>18600</v>
      </c>
      <c r="I8247" s="8" t="s">
        <v>22216</v>
      </c>
    </row>
    <row r="8248" spans="1:9" x14ac:dyDescent="0.2">
      <c r="A8248" s="5">
        <v>45559</v>
      </c>
      <c r="B8248" s="10" t="s">
        <v>10963</v>
      </c>
      <c r="C8248" t="s">
        <v>10964</v>
      </c>
      <c r="D8248" t="s">
        <v>29</v>
      </c>
      <c r="E8248">
        <v>1</v>
      </c>
      <c r="F8248" t="s">
        <v>22217</v>
      </c>
      <c r="I8248" s="8" t="s">
        <v>22218</v>
      </c>
    </row>
    <row r="8249" spans="1:9" x14ac:dyDescent="0.2">
      <c r="A8249" s="5">
        <v>45559</v>
      </c>
      <c r="B8249" s="10" t="s">
        <v>15043</v>
      </c>
      <c r="C8249" t="s">
        <v>15044</v>
      </c>
      <c r="D8249" t="s">
        <v>22175</v>
      </c>
      <c r="E8249">
        <v>1</v>
      </c>
      <c r="F8249" t="s">
        <v>21774</v>
      </c>
      <c r="I8249" s="8" t="s">
        <v>22219</v>
      </c>
    </row>
    <row r="8250" spans="1:9" x14ac:dyDescent="0.2">
      <c r="A8250" s="5">
        <v>45559</v>
      </c>
      <c r="B8250" s="10" t="s">
        <v>12338</v>
      </c>
      <c r="C8250" t="s">
        <v>12339</v>
      </c>
      <c r="D8250" t="s">
        <v>22175</v>
      </c>
      <c r="E8250">
        <v>1</v>
      </c>
      <c r="F8250" t="s">
        <v>22035</v>
      </c>
      <c r="I8250" s="8" t="s">
        <v>22220</v>
      </c>
    </row>
    <row r="8251" spans="1:9" x14ac:dyDescent="0.2">
      <c r="A8251" s="5">
        <v>45559</v>
      </c>
      <c r="B8251" s="10" t="s">
        <v>9033</v>
      </c>
      <c r="C8251" t="s">
        <v>9034</v>
      </c>
      <c r="D8251" t="s">
        <v>22175</v>
      </c>
      <c r="E8251">
        <v>1</v>
      </c>
      <c r="F8251" t="s">
        <v>22111</v>
      </c>
      <c r="I8251" s="8" t="s">
        <v>22221</v>
      </c>
    </row>
    <row r="8252" spans="1:9" x14ac:dyDescent="0.2">
      <c r="A8252" s="5">
        <v>45559</v>
      </c>
      <c r="B8252" s="10" t="s">
        <v>10568</v>
      </c>
      <c r="C8252" t="s">
        <v>10569</v>
      </c>
      <c r="D8252" t="s">
        <v>22175</v>
      </c>
      <c r="E8252">
        <v>1</v>
      </c>
      <c r="F8252" t="s">
        <v>22222</v>
      </c>
      <c r="I8252" s="8" t="s">
        <v>22223</v>
      </c>
    </row>
    <row r="8253" spans="1:9" x14ac:dyDescent="0.2">
      <c r="A8253" s="5">
        <v>45559</v>
      </c>
      <c r="B8253" s="10" t="s">
        <v>9565</v>
      </c>
      <c r="C8253" t="s">
        <v>9566</v>
      </c>
      <c r="D8253" t="s">
        <v>22175</v>
      </c>
      <c r="E8253">
        <v>1</v>
      </c>
      <c r="F8253" t="s">
        <v>22224</v>
      </c>
      <c r="I8253" s="8" t="s">
        <v>22225</v>
      </c>
    </row>
    <row r="8254" spans="1:9" x14ac:dyDescent="0.2">
      <c r="A8254" s="5">
        <v>45559</v>
      </c>
      <c r="B8254" s="10" t="s">
        <v>16423</v>
      </c>
      <c r="C8254" t="s">
        <v>16424</v>
      </c>
      <c r="D8254" t="s">
        <v>22175</v>
      </c>
      <c r="E8254">
        <v>1</v>
      </c>
      <c r="F8254" t="s">
        <v>16425</v>
      </c>
      <c r="I8254" s="8" t="s">
        <v>22226</v>
      </c>
    </row>
    <row r="8255" spans="1:9" x14ac:dyDescent="0.2">
      <c r="A8255" s="5">
        <v>45559</v>
      </c>
      <c r="B8255" s="10" t="s">
        <v>18215</v>
      </c>
      <c r="C8255" t="s">
        <v>18216</v>
      </c>
      <c r="D8255" t="s">
        <v>22175</v>
      </c>
      <c r="E8255">
        <v>1</v>
      </c>
      <c r="F8255" t="s">
        <v>19125</v>
      </c>
      <c r="I8255" s="8" t="s">
        <v>22227</v>
      </c>
    </row>
    <row r="8256" spans="1:9" x14ac:dyDescent="0.2">
      <c r="A8256" s="5">
        <v>45559</v>
      </c>
      <c r="B8256" s="10" t="s">
        <v>10586</v>
      </c>
      <c r="C8256" t="s">
        <v>10587</v>
      </c>
      <c r="D8256" t="s">
        <v>22175</v>
      </c>
      <c r="E8256">
        <v>1</v>
      </c>
      <c r="F8256" t="s">
        <v>17205</v>
      </c>
      <c r="I8256" s="8" t="s">
        <v>22228</v>
      </c>
    </row>
    <row r="8257" spans="1:9" x14ac:dyDescent="0.2">
      <c r="A8257" s="5">
        <v>45559</v>
      </c>
      <c r="B8257" s="10" t="s">
        <v>20953</v>
      </c>
      <c r="C8257" t="s">
        <v>20954</v>
      </c>
      <c r="D8257" t="s">
        <v>22175</v>
      </c>
      <c r="E8257">
        <v>1</v>
      </c>
      <c r="F8257" t="s">
        <v>22229</v>
      </c>
      <c r="I8257" s="8" t="s">
        <v>22230</v>
      </c>
    </row>
    <row r="8258" spans="1:9" x14ac:dyDescent="0.2">
      <c r="A8258" s="5">
        <v>45559</v>
      </c>
      <c r="B8258" s="10" t="s">
        <v>17848</v>
      </c>
      <c r="C8258" t="s">
        <v>17849</v>
      </c>
      <c r="D8258" t="s">
        <v>22175</v>
      </c>
      <c r="E8258">
        <v>1</v>
      </c>
      <c r="F8258" t="s">
        <v>22105</v>
      </c>
      <c r="I8258" s="8" t="s">
        <v>22231</v>
      </c>
    </row>
    <row r="8259" spans="1:9" x14ac:dyDescent="0.2">
      <c r="A8259" s="5">
        <v>45559</v>
      </c>
      <c r="B8259" s="10" t="s">
        <v>15178</v>
      </c>
      <c r="C8259" t="s">
        <v>15179</v>
      </c>
      <c r="D8259" t="s">
        <v>22175</v>
      </c>
      <c r="E8259">
        <v>1</v>
      </c>
      <c r="F8259" t="s">
        <v>20686</v>
      </c>
      <c r="I8259" s="8" t="s">
        <v>22232</v>
      </c>
    </row>
    <row r="8260" spans="1:9" x14ac:dyDescent="0.2">
      <c r="A8260" s="5">
        <v>45559</v>
      </c>
      <c r="B8260" s="10" t="s">
        <v>4083</v>
      </c>
      <c r="C8260" t="s">
        <v>4084</v>
      </c>
      <c r="D8260" t="s">
        <v>22175</v>
      </c>
      <c r="E8260">
        <v>1</v>
      </c>
      <c r="F8260" t="s">
        <v>4087</v>
      </c>
      <c r="I8260" s="8" t="s">
        <v>22232</v>
      </c>
    </row>
    <row r="8261" spans="1:9" x14ac:dyDescent="0.2">
      <c r="A8261" s="5">
        <v>45559</v>
      </c>
      <c r="B8261" s="10" t="s">
        <v>8115</v>
      </c>
      <c r="C8261" t="s">
        <v>8116</v>
      </c>
      <c r="D8261" t="s">
        <v>22175</v>
      </c>
      <c r="E8261">
        <v>1</v>
      </c>
      <c r="F8261" t="s">
        <v>22233</v>
      </c>
      <c r="I8261" s="8" t="s">
        <v>22232</v>
      </c>
    </row>
    <row r="8262" spans="1:9" x14ac:dyDescent="0.2">
      <c r="A8262" s="5">
        <v>45559</v>
      </c>
      <c r="B8262" s="10" t="s">
        <v>4097</v>
      </c>
      <c r="C8262" t="s">
        <v>4098</v>
      </c>
      <c r="D8262" t="s">
        <v>22175</v>
      </c>
      <c r="E8262">
        <v>1</v>
      </c>
      <c r="F8262" t="s">
        <v>22115</v>
      </c>
      <c r="I8262" s="8" t="s">
        <v>22234</v>
      </c>
    </row>
    <row r="8263" spans="1:9" x14ac:dyDescent="0.2">
      <c r="A8263" s="5">
        <v>45559</v>
      </c>
      <c r="B8263" s="10" t="s">
        <v>6712</v>
      </c>
      <c r="C8263" t="s">
        <v>6713</v>
      </c>
      <c r="D8263" t="s">
        <v>22175</v>
      </c>
      <c r="E8263">
        <v>1</v>
      </c>
      <c r="F8263" t="s">
        <v>22235</v>
      </c>
      <c r="I8263" s="8" t="s">
        <v>22236</v>
      </c>
    </row>
    <row r="8264" spans="1:9" x14ac:dyDescent="0.2">
      <c r="A8264" s="5">
        <v>45559</v>
      </c>
      <c r="B8264" s="10" t="s">
        <v>16571</v>
      </c>
      <c r="C8264" t="s">
        <v>16572</v>
      </c>
      <c r="D8264" t="s">
        <v>22175</v>
      </c>
      <c r="E8264">
        <v>1</v>
      </c>
      <c r="F8264" t="s">
        <v>19751</v>
      </c>
      <c r="I8264" s="8" t="s">
        <v>22237</v>
      </c>
    </row>
    <row r="8265" spans="1:9" x14ac:dyDescent="0.2">
      <c r="A8265" s="5">
        <v>45559</v>
      </c>
      <c r="B8265" s="10" t="s">
        <v>17527</v>
      </c>
      <c r="C8265" t="s">
        <v>17528</v>
      </c>
      <c r="D8265" t="s">
        <v>22175</v>
      </c>
      <c r="E8265">
        <v>1</v>
      </c>
      <c r="F8265" t="s">
        <v>20683</v>
      </c>
      <c r="I8265" s="8" t="s">
        <v>22238</v>
      </c>
    </row>
    <row r="8266" spans="1:9" x14ac:dyDescent="0.2">
      <c r="A8266" s="5">
        <v>45559</v>
      </c>
      <c r="B8266" s="10" t="s">
        <v>11395</v>
      </c>
      <c r="C8266" t="s">
        <v>11396</v>
      </c>
      <c r="D8266" t="s">
        <v>22175</v>
      </c>
      <c r="E8266">
        <v>1</v>
      </c>
      <c r="F8266" t="s">
        <v>22239</v>
      </c>
      <c r="I8266" s="8" t="s">
        <v>22240</v>
      </c>
    </row>
    <row r="8267" spans="1:9" x14ac:dyDescent="0.2">
      <c r="A8267" s="5">
        <v>45559</v>
      </c>
      <c r="B8267" s="10" t="s">
        <v>22241</v>
      </c>
      <c r="C8267" t="s">
        <v>22242</v>
      </c>
      <c r="D8267" t="s">
        <v>22175</v>
      </c>
      <c r="E8267">
        <v>1</v>
      </c>
      <c r="F8267" t="s">
        <v>22243</v>
      </c>
      <c r="I8267" s="8" t="s">
        <v>22244</v>
      </c>
    </row>
    <row r="8268" spans="1:9" x14ac:dyDescent="0.2">
      <c r="A8268" s="5">
        <v>45559</v>
      </c>
      <c r="B8268" s="10" t="s">
        <v>17610</v>
      </c>
      <c r="C8268" t="s">
        <v>17611</v>
      </c>
      <c r="D8268" t="s">
        <v>22175</v>
      </c>
      <c r="E8268">
        <v>1</v>
      </c>
      <c r="F8268" t="s">
        <v>17612</v>
      </c>
      <c r="I8268" s="8" t="s">
        <v>22245</v>
      </c>
    </row>
    <row r="8269" spans="1:9" x14ac:dyDescent="0.2">
      <c r="A8269" s="5">
        <v>45559</v>
      </c>
      <c r="B8269" s="10" t="s">
        <v>10906</v>
      </c>
      <c r="C8269" t="s">
        <v>10907</v>
      </c>
      <c r="D8269" t="s">
        <v>22175</v>
      </c>
      <c r="E8269">
        <v>1</v>
      </c>
      <c r="F8269" t="s">
        <v>22246</v>
      </c>
      <c r="I8269" s="8" t="s">
        <v>22247</v>
      </c>
    </row>
    <row r="8270" spans="1:9" x14ac:dyDescent="0.2">
      <c r="A8270" s="5">
        <v>45559</v>
      </c>
      <c r="B8270" s="10" t="s">
        <v>19979</v>
      </c>
      <c r="C8270" t="s">
        <v>19980</v>
      </c>
      <c r="D8270" t="s">
        <v>22175</v>
      </c>
      <c r="E8270">
        <v>1</v>
      </c>
      <c r="F8270" t="s">
        <v>19981</v>
      </c>
      <c r="I8270" s="8" t="s">
        <v>22247</v>
      </c>
    </row>
    <row r="8271" spans="1:9" x14ac:dyDescent="0.2">
      <c r="A8271" s="5">
        <v>45559</v>
      </c>
      <c r="B8271" s="10" t="s">
        <v>21056</v>
      </c>
      <c r="C8271" t="s">
        <v>21057</v>
      </c>
      <c r="D8271" t="s">
        <v>22175</v>
      </c>
      <c r="E8271">
        <v>1</v>
      </c>
      <c r="F8271" t="s">
        <v>21941</v>
      </c>
      <c r="I8271" s="8" t="s">
        <v>22247</v>
      </c>
    </row>
    <row r="8272" spans="1:9" x14ac:dyDescent="0.2">
      <c r="A8272" s="5">
        <v>45559</v>
      </c>
      <c r="B8272" s="10" t="s">
        <v>16494</v>
      </c>
      <c r="C8272" t="s">
        <v>16495</v>
      </c>
      <c r="D8272" t="s">
        <v>22175</v>
      </c>
      <c r="E8272">
        <v>1</v>
      </c>
      <c r="F8272" t="s">
        <v>22248</v>
      </c>
      <c r="I8272" s="8" t="s">
        <v>22249</v>
      </c>
    </row>
    <row r="8273" spans="1:9" x14ac:dyDescent="0.2">
      <c r="A8273" s="5">
        <v>45559</v>
      </c>
      <c r="B8273" s="10" t="s">
        <v>17061</v>
      </c>
      <c r="C8273" t="s">
        <v>17062</v>
      </c>
      <c r="D8273" t="s">
        <v>22175</v>
      </c>
      <c r="E8273">
        <v>1</v>
      </c>
      <c r="F8273" t="s">
        <v>17063</v>
      </c>
      <c r="I8273" s="8" t="s">
        <v>22250</v>
      </c>
    </row>
    <row r="8274" spans="1:9" x14ac:dyDescent="0.2">
      <c r="A8274" s="5">
        <v>45559</v>
      </c>
      <c r="B8274" s="10" t="s">
        <v>22251</v>
      </c>
      <c r="C8274" t="s">
        <v>22252</v>
      </c>
      <c r="D8274" t="s">
        <v>22175</v>
      </c>
      <c r="E8274">
        <v>1</v>
      </c>
      <c r="F8274" t="s">
        <v>22253</v>
      </c>
      <c r="I8274" s="8" t="s">
        <v>22250</v>
      </c>
    </row>
    <row r="8275" spans="1:9" x14ac:dyDescent="0.2">
      <c r="A8275" s="5">
        <v>45559</v>
      </c>
      <c r="B8275" s="10" t="s">
        <v>4464</v>
      </c>
      <c r="C8275" t="s">
        <v>4465</v>
      </c>
      <c r="D8275" t="s">
        <v>22175</v>
      </c>
      <c r="E8275">
        <v>1</v>
      </c>
      <c r="F8275" t="s">
        <v>22254</v>
      </c>
      <c r="I8275" s="8" t="s">
        <v>22255</v>
      </c>
    </row>
    <row r="8276" spans="1:9" x14ac:dyDescent="0.2">
      <c r="A8276" s="5">
        <v>45559</v>
      </c>
      <c r="B8276" s="10" t="s">
        <v>13828</v>
      </c>
      <c r="C8276" t="s">
        <v>13829</v>
      </c>
      <c r="D8276" t="s">
        <v>22175</v>
      </c>
      <c r="E8276">
        <v>1</v>
      </c>
      <c r="F8276" t="s">
        <v>22256</v>
      </c>
      <c r="I8276" s="8" t="s">
        <v>22257</v>
      </c>
    </row>
    <row r="8277" spans="1:9" x14ac:dyDescent="0.2">
      <c r="A8277" s="5">
        <v>45559</v>
      </c>
      <c r="B8277" s="10" t="s">
        <v>15653</v>
      </c>
      <c r="C8277" t="s">
        <v>15654</v>
      </c>
      <c r="D8277" t="s">
        <v>22175</v>
      </c>
      <c r="E8277">
        <v>1</v>
      </c>
      <c r="F8277" t="s">
        <v>22258</v>
      </c>
      <c r="I8277" s="8" t="s">
        <v>22259</v>
      </c>
    </row>
    <row r="8278" spans="1:9" x14ac:dyDescent="0.2">
      <c r="A8278" s="5">
        <v>45559</v>
      </c>
      <c r="B8278" s="10" t="s">
        <v>22106</v>
      </c>
      <c r="C8278" t="s">
        <v>22107</v>
      </c>
      <c r="D8278" t="s">
        <v>22175</v>
      </c>
      <c r="E8278">
        <v>1</v>
      </c>
      <c r="F8278" t="s">
        <v>22260</v>
      </c>
      <c r="I8278" s="8" t="s">
        <v>22261</v>
      </c>
    </row>
    <row r="8279" spans="1:9" x14ac:dyDescent="0.2">
      <c r="A8279" s="5">
        <v>45559</v>
      </c>
      <c r="B8279" s="10" t="s">
        <v>19114</v>
      </c>
      <c r="C8279" t="s">
        <v>19115</v>
      </c>
      <c r="D8279" t="s">
        <v>22175</v>
      </c>
      <c r="E8279">
        <v>1</v>
      </c>
      <c r="F8279" t="s">
        <v>21687</v>
      </c>
      <c r="I8279" s="8" t="s">
        <v>22262</v>
      </c>
    </row>
    <row r="8280" spans="1:9" x14ac:dyDescent="0.2">
      <c r="A8280" s="5">
        <v>45559</v>
      </c>
      <c r="B8280" s="10" t="s">
        <v>11890</v>
      </c>
      <c r="C8280" t="s">
        <v>11891</v>
      </c>
      <c r="D8280" t="s">
        <v>22175</v>
      </c>
      <c r="E8280">
        <v>1</v>
      </c>
      <c r="F8280" t="s">
        <v>20838</v>
      </c>
      <c r="I8280" s="8" t="s">
        <v>22263</v>
      </c>
    </row>
    <row r="8281" spans="1:9" x14ac:dyDescent="0.2">
      <c r="A8281" s="5">
        <v>45559</v>
      </c>
      <c r="B8281" s="10" t="s">
        <v>13895</v>
      </c>
      <c r="C8281" t="s">
        <v>13896</v>
      </c>
      <c r="D8281" t="s">
        <v>22175</v>
      </c>
      <c r="E8281">
        <v>1</v>
      </c>
      <c r="F8281" t="s">
        <v>20454</v>
      </c>
      <c r="I8281" s="8" t="s">
        <v>22264</v>
      </c>
    </row>
    <row r="8282" spans="1:9" x14ac:dyDescent="0.2">
      <c r="A8282" s="5">
        <v>45559</v>
      </c>
      <c r="B8282" s="10" t="s">
        <v>12901</v>
      </c>
      <c r="C8282" t="s">
        <v>22265</v>
      </c>
      <c r="D8282" t="s">
        <v>22175</v>
      </c>
      <c r="E8282">
        <v>1</v>
      </c>
      <c r="F8282" t="s">
        <v>22266</v>
      </c>
      <c r="I8282" s="8" t="s">
        <v>22267</v>
      </c>
    </row>
    <row r="8283" spans="1:9" x14ac:dyDescent="0.2">
      <c r="A8283" s="5">
        <v>45559</v>
      </c>
      <c r="B8283" s="10" t="s">
        <v>17744</v>
      </c>
      <c r="C8283" t="s">
        <v>17745</v>
      </c>
      <c r="D8283" t="s">
        <v>22175</v>
      </c>
      <c r="E8283">
        <v>1</v>
      </c>
      <c r="F8283" t="s">
        <v>22268</v>
      </c>
      <c r="I8283" s="8" t="s">
        <v>22269</v>
      </c>
    </row>
    <row r="8284" spans="1:9" x14ac:dyDescent="0.2">
      <c r="A8284" s="5">
        <v>45559</v>
      </c>
      <c r="B8284" s="10" t="s">
        <v>6637</v>
      </c>
      <c r="C8284" t="s">
        <v>6638</v>
      </c>
      <c r="D8284" t="s">
        <v>22175</v>
      </c>
      <c r="E8284">
        <v>1</v>
      </c>
      <c r="F8284" t="s">
        <v>18455</v>
      </c>
      <c r="I8284" s="8" t="s">
        <v>22270</v>
      </c>
    </row>
    <row r="8285" spans="1:9" x14ac:dyDescent="0.2">
      <c r="A8285" s="5">
        <v>45559</v>
      </c>
      <c r="B8285" s="10" t="s">
        <v>8411</v>
      </c>
      <c r="C8285" t="s">
        <v>8412</v>
      </c>
      <c r="D8285" t="s">
        <v>22175</v>
      </c>
      <c r="E8285">
        <v>1</v>
      </c>
      <c r="F8285" t="s">
        <v>17477</v>
      </c>
      <c r="I8285" s="8" t="s">
        <v>22271</v>
      </c>
    </row>
    <row r="8286" spans="1:9" x14ac:dyDescent="0.2">
      <c r="A8286" s="5">
        <v>45559</v>
      </c>
      <c r="B8286" s="10" t="s">
        <v>2636</v>
      </c>
      <c r="C8286" t="s">
        <v>2637</v>
      </c>
      <c r="D8286" t="s">
        <v>22175</v>
      </c>
      <c r="E8286">
        <v>1</v>
      </c>
      <c r="F8286" t="s">
        <v>3657</v>
      </c>
      <c r="I8286" s="8" t="s">
        <v>22272</v>
      </c>
    </row>
    <row r="8287" spans="1:9" x14ac:dyDescent="0.2">
      <c r="A8287" s="5">
        <v>45559</v>
      </c>
      <c r="B8287" s="10" t="s">
        <v>13550</v>
      </c>
      <c r="C8287" t="s">
        <v>13551</v>
      </c>
      <c r="D8287" t="s">
        <v>22175</v>
      </c>
      <c r="E8287">
        <v>1</v>
      </c>
      <c r="F8287" t="s">
        <v>22273</v>
      </c>
      <c r="I8287" s="8" t="s">
        <v>22274</v>
      </c>
    </row>
    <row r="8288" spans="1:9" x14ac:dyDescent="0.2">
      <c r="A8288" s="5">
        <v>45559</v>
      </c>
      <c r="B8288" s="10" t="s">
        <v>13748</v>
      </c>
      <c r="C8288" t="s">
        <v>13749</v>
      </c>
      <c r="D8288" t="s">
        <v>22175</v>
      </c>
      <c r="E8288">
        <v>1</v>
      </c>
      <c r="F8288" t="s">
        <v>15221</v>
      </c>
      <c r="I8288" s="8" t="s">
        <v>22275</v>
      </c>
    </row>
    <row r="8289" spans="1:14" x14ac:dyDescent="0.2">
      <c r="A8289" s="5">
        <v>45559</v>
      </c>
      <c r="B8289" s="10" t="s">
        <v>10949</v>
      </c>
      <c r="C8289" t="s">
        <v>247</v>
      </c>
      <c r="D8289" t="s">
        <v>22175</v>
      </c>
      <c r="E8289">
        <v>1</v>
      </c>
      <c r="F8289" t="s">
        <v>22276</v>
      </c>
      <c r="I8289" s="8" t="s">
        <v>22277</v>
      </c>
    </row>
    <row r="8290" spans="1:14" x14ac:dyDescent="0.2">
      <c r="A8290" s="5">
        <v>45559</v>
      </c>
      <c r="B8290" s="10" t="s">
        <v>16403</v>
      </c>
      <c r="C8290" t="s">
        <v>16404</v>
      </c>
      <c r="D8290" t="s">
        <v>22175</v>
      </c>
      <c r="E8290">
        <v>1</v>
      </c>
      <c r="F8290" t="s">
        <v>16405</v>
      </c>
      <c r="I8290" s="8" t="s">
        <v>22278</v>
      </c>
    </row>
    <row r="8291" spans="1:14" x14ac:dyDescent="0.2">
      <c r="A8291" s="5">
        <v>45559</v>
      </c>
      <c r="B8291" s="10" t="s">
        <v>6735</v>
      </c>
      <c r="C8291" t="s">
        <v>6736</v>
      </c>
      <c r="D8291" t="s">
        <v>22175</v>
      </c>
      <c r="E8291">
        <v>1</v>
      </c>
      <c r="F8291" t="s">
        <v>22279</v>
      </c>
      <c r="I8291" s="8" t="s">
        <v>22280</v>
      </c>
    </row>
    <row r="8292" spans="1:14" x14ac:dyDescent="0.2">
      <c r="A8292" s="5">
        <v>45559</v>
      </c>
      <c r="B8292" s="10" t="s">
        <v>4093</v>
      </c>
      <c r="C8292" t="s">
        <v>4094</v>
      </c>
      <c r="D8292" t="s">
        <v>22281</v>
      </c>
      <c r="E8292">
        <v>1</v>
      </c>
      <c r="F8292" t="s">
        <v>22282</v>
      </c>
      <c r="I8292" s="8" t="s">
        <v>22283</v>
      </c>
    </row>
    <row r="8293" spans="1:14" x14ac:dyDescent="0.2">
      <c r="A8293" s="5">
        <v>45559</v>
      </c>
      <c r="B8293" s="10" t="s">
        <v>10365</v>
      </c>
      <c r="C8293" t="s">
        <v>10366</v>
      </c>
      <c r="D8293" t="s">
        <v>22175</v>
      </c>
      <c r="E8293">
        <v>1</v>
      </c>
      <c r="F8293" t="s">
        <v>21291</v>
      </c>
      <c r="I8293" s="8" t="s">
        <v>22284</v>
      </c>
    </row>
    <row r="8294" spans="1:14" x14ac:dyDescent="0.2">
      <c r="A8294" s="5">
        <v>45559</v>
      </c>
      <c r="B8294" s="10" t="s">
        <v>22285</v>
      </c>
      <c r="C8294" t="s">
        <v>22286</v>
      </c>
      <c r="D8294" t="s">
        <v>22175</v>
      </c>
      <c r="E8294">
        <v>1</v>
      </c>
      <c r="F8294" t="s">
        <v>22287</v>
      </c>
      <c r="I8294" s="8" t="s">
        <v>22288</v>
      </c>
    </row>
    <row r="8295" spans="1:14" x14ac:dyDescent="0.2">
      <c r="A8295" s="5">
        <v>45559</v>
      </c>
      <c r="B8295" s="10" t="s">
        <v>5513</v>
      </c>
      <c r="C8295" t="s">
        <v>5514</v>
      </c>
      <c r="D8295" t="s">
        <v>22175</v>
      </c>
      <c r="E8295">
        <v>1</v>
      </c>
      <c r="F8295" t="s">
        <v>20897</v>
      </c>
      <c r="I8295" s="8" t="s">
        <v>22289</v>
      </c>
    </row>
    <row r="8296" spans="1:14" x14ac:dyDescent="0.2">
      <c r="A8296" s="5">
        <v>45559</v>
      </c>
      <c r="B8296" s="10" t="s">
        <v>1968</v>
      </c>
      <c r="C8296" t="s">
        <v>1969</v>
      </c>
      <c r="D8296" t="s">
        <v>22175</v>
      </c>
      <c r="E8296">
        <v>1</v>
      </c>
      <c r="F8296" t="s">
        <v>22290</v>
      </c>
      <c r="I8296" s="8" t="s">
        <v>22291</v>
      </c>
    </row>
    <row r="8297" spans="1:14" x14ac:dyDescent="0.2">
      <c r="A8297" s="5">
        <v>45559</v>
      </c>
      <c r="B8297" s="10" t="s">
        <v>11884</v>
      </c>
      <c r="C8297" t="s">
        <v>11885</v>
      </c>
      <c r="D8297" t="s">
        <v>22175</v>
      </c>
      <c r="E8297">
        <v>1</v>
      </c>
      <c r="F8297" t="s">
        <v>15700</v>
      </c>
      <c r="I8297" s="8" t="s">
        <v>22292</v>
      </c>
    </row>
    <row r="8298" spans="1:14" x14ac:dyDescent="0.2">
      <c r="A8298" s="5">
        <v>45559</v>
      </c>
      <c r="B8298" s="10" t="s">
        <v>1475</v>
      </c>
      <c r="C8298" t="s">
        <v>1476</v>
      </c>
      <c r="D8298" t="s">
        <v>34</v>
      </c>
      <c r="E8298">
        <v>1</v>
      </c>
      <c r="F8298" t="s">
        <v>22293</v>
      </c>
      <c r="I8298" s="8" t="s">
        <v>22294</v>
      </c>
    </row>
    <row r="8299" spans="1:14" x14ac:dyDescent="0.2">
      <c r="A8299" s="5">
        <v>45559</v>
      </c>
      <c r="B8299" s="10" t="s">
        <v>6898</v>
      </c>
      <c r="C8299" t="s">
        <v>6899</v>
      </c>
      <c r="D8299" t="s">
        <v>22175</v>
      </c>
      <c r="E8299">
        <v>1</v>
      </c>
      <c r="F8299" t="s">
        <v>21489</v>
      </c>
      <c r="I8299" s="8" t="s">
        <v>22295</v>
      </c>
    </row>
    <row r="8300" spans="1:14" x14ac:dyDescent="0.2">
      <c r="A8300" s="5">
        <v>45559</v>
      </c>
      <c r="B8300" s="10" t="s">
        <v>4857</v>
      </c>
      <c r="C8300" t="s">
        <v>4858</v>
      </c>
      <c r="D8300" t="s">
        <v>22175</v>
      </c>
      <c r="E8300">
        <v>1</v>
      </c>
      <c r="F8300" t="s">
        <v>17908</v>
      </c>
      <c r="I8300" s="8" t="s">
        <v>22296</v>
      </c>
    </row>
    <row r="8301" spans="1:14" x14ac:dyDescent="0.2">
      <c r="A8301" s="5">
        <v>45559</v>
      </c>
      <c r="B8301" s="10" t="s">
        <v>20658</v>
      </c>
      <c r="C8301" t="s">
        <v>20659</v>
      </c>
      <c r="D8301" t="s">
        <v>22175</v>
      </c>
      <c r="E8301">
        <v>1</v>
      </c>
      <c r="F8301" t="s">
        <v>21491</v>
      </c>
      <c r="I8301" s="8" t="s">
        <v>22297</v>
      </c>
    </row>
    <row r="8302" spans="1:14" x14ac:dyDescent="0.2">
      <c r="A8302" s="5">
        <v>45558</v>
      </c>
      <c r="B8302" s="10" t="s">
        <v>8730</v>
      </c>
      <c r="C8302" t="s">
        <v>250</v>
      </c>
      <c r="D8302" t="s">
        <v>7483</v>
      </c>
      <c r="E8302" t="s">
        <v>194</v>
      </c>
      <c r="F8302" t="s">
        <v>16016</v>
      </c>
      <c r="G8302" s="11">
        <v>9.9699999999999997E-2</v>
      </c>
      <c r="H8302">
        <v>10.15</v>
      </c>
      <c r="I8302" s="8" t="s">
        <v>1086</v>
      </c>
      <c r="J8302" s="7">
        <v>45942960</v>
      </c>
      <c r="K8302" s="7">
        <v>2129000000</v>
      </c>
      <c r="L8302" t="s">
        <v>377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7298</v>
      </c>
      <c r="C8303" t="s">
        <v>7299</v>
      </c>
      <c r="D8303" t="s">
        <v>2905</v>
      </c>
      <c r="E8303" t="s">
        <v>189</v>
      </c>
      <c r="F8303" t="s">
        <v>22154</v>
      </c>
      <c r="G8303" s="11">
        <v>9.9599999999999994E-2</v>
      </c>
      <c r="H8303">
        <v>8.5</v>
      </c>
      <c r="I8303" s="8" t="s">
        <v>1086</v>
      </c>
      <c r="J8303" s="7">
        <v>75927415</v>
      </c>
      <c r="K8303" s="7">
        <v>4939000000</v>
      </c>
      <c r="L8303" t="s">
        <v>21428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9354</v>
      </c>
      <c r="C8304" t="s">
        <v>9355</v>
      </c>
      <c r="D8304" t="s">
        <v>380</v>
      </c>
      <c r="E8304" t="s">
        <v>188</v>
      </c>
      <c r="F8304" t="s">
        <v>19898</v>
      </c>
      <c r="G8304" s="11">
        <v>0.1</v>
      </c>
      <c r="H8304">
        <v>16.059999999999999</v>
      </c>
      <c r="I8304" s="8" t="s">
        <v>1086</v>
      </c>
      <c r="J8304" s="7">
        <v>21155838</v>
      </c>
      <c r="K8304" s="7">
        <v>1500000000</v>
      </c>
      <c r="L8304" t="s">
        <v>22298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2134</v>
      </c>
      <c r="C8305" t="s">
        <v>2135</v>
      </c>
      <c r="D8305" t="s">
        <v>1525</v>
      </c>
      <c r="E8305" t="s">
        <v>188</v>
      </c>
      <c r="F8305" t="s">
        <v>22299</v>
      </c>
      <c r="G8305" s="11">
        <v>0.1004</v>
      </c>
      <c r="H8305">
        <v>7.89</v>
      </c>
      <c r="I8305" s="8" t="s">
        <v>16941</v>
      </c>
      <c r="J8305" s="7">
        <v>1282036710</v>
      </c>
      <c r="K8305" s="7">
        <v>3283000000</v>
      </c>
      <c r="L8305" t="s">
        <v>1355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11197</v>
      </c>
      <c r="C8306" t="s">
        <v>11198</v>
      </c>
      <c r="D8306" t="s">
        <v>391</v>
      </c>
      <c r="E8306" t="s">
        <v>186</v>
      </c>
      <c r="F8306" t="s">
        <v>22157</v>
      </c>
      <c r="G8306" s="11">
        <v>9.9299999999999999E-2</v>
      </c>
      <c r="H8306">
        <v>4.76</v>
      </c>
      <c r="I8306" s="8" t="s">
        <v>1086</v>
      </c>
      <c r="J8306" s="7">
        <v>71514649</v>
      </c>
      <c r="K8306" s="7">
        <v>5172000000</v>
      </c>
      <c r="L8306" t="s">
        <v>22298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7567</v>
      </c>
      <c r="C8307" t="s">
        <v>20282</v>
      </c>
      <c r="D8307" t="s">
        <v>1063</v>
      </c>
      <c r="E8307" t="s">
        <v>186</v>
      </c>
      <c r="F8307" t="s">
        <v>21539</v>
      </c>
      <c r="G8307" s="11">
        <v>0.10059999999999999</v>
      </c>
      <c r="H8307">
        <v>1.97</v>
      </c>
      <c r="I8307" s="8" t="s">
        <v>1571</v>
      </c>
      <c r="J8307" s="7">
        <v>109021914</v>
      </c>
      <c r="K8307" s="7">
        <v>2140000000</v>
      </c>
      <c r="L8307" t="s">
        <v>22298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3272</v>
      </c>
      <c r="C8308" t="s">
        <v>3273</v>
      </c>
      <c r="D8308" t="s">
        <v>11456</v>
      </c>
      <c r="E8308" t="s">
        <v>186</v>
      </c>
      <c r="F8308" t="s">
        <v>22300</v>
      </c>
      <c r="G8308" s="11">
        <v>9.98E-2</v>
      </c>
      <c r="H8308">
        <v>12.23</v>
      </c>
      <c r="I8308" s="8" t="s">
        <v>3927</v>
      </c>
      <c r="J8308" s="7">
        <v>1901016800</v>
      </c>
      <c r="K8308" s="7">
        <v>9596000000</v>
      </c>
      <c r="L8308" t="s">
        <v>21428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1784</v>
      </c>
      <c r="C8309" t="s">
        <v>14962</v>
      </c>
      <c r="D8309" t="s">
        <v>403</v>
      </c>
      <c r="E8309" t="s">
        <v>186</v>
      </c>
      <c r="F8309" t="s">
        <v>22301</v>
      </c>
      <c r="G8309" s="11">
        <v>0.10199999999999999</v>
      </c>
      <c r="H8309">
        <v>2.81</v>
      </c>
      <c r="I8309" s="8" t="s">
        <v>13768</v>
      </c>
      <c r="J8309" s="7">
        <v>189524420</v>
      </c>
      <c r="K8309" s="7">
        <v>2920000000</v>
      </c>
      <c r="L8309" t="s">
        <v>22302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4344</v>
      </c>
      <c r="C8310" t="s">
        <v>4345</v>
      </c>
      <c r="D8310" t="s">
        <v>403</v>
      </c>
      <c r="E8310" t="s">
        <v>186</v>
      </c>
      <c r="F8310" t="s">
        <v>21434</v>
      </c>
      <c r="G8310" s="11">
        <v>9.9699999999999997E-2</v>
      </c>
      <c r="H8310">
        <v>7.06</v>
      </c>
      <c r="I8310" s="8" t="s">
        <v>22303</v>
      </c>
      <c r="J8310" s="7">
        <v>198863350</v>
      </c>
      <c r="K8310" s="7">
        <v>780000000</v>
      </c>
      <c r="L8310" t="s">
        <v>728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8312</v>
      </c>
      <c r="C8311" t="s">
        <v>8313</v>
      </c>
      <c r="D8311" t="s">
        <v>1068</v>
      </c>
      <c r="E8311" t="s">
        <v>181</v>
      </c>
      <c r="F8311" t="s">
        <v>17701</v>
      </c>
      <c r="G8311" s="11">
        <v>0.1003</v>
      </c>
      <c r="H8311">
        <v>4.0599999999999996</v>
      </c>
      <c r="I8311" s="8" t="s">
        <v>1086</v>
      </c>
      <c r="J8311" s="7">
        <v>45900736</v>
      </c>
      <c r="K8311" s="7">
        <v>2534000000</v>
      </c>
      <c r="L8311" t="s">
        <v>22298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7133</v>
      </c>
      <c r="C8312" t="s">
        <v>7134</v>
      </c>
      <c r="D8312" t="s">
        <v>3347</v>
      </c>
      <c r="E8312" t="s">
        <v>181</v>
      </c>
      <c r="F8312" t="s">
        <v>20591</v>
      </c>
      <c r="G8312" s="11">
        <v>0.10050000000000001</v>
      </c>
      <c r="H8312">
        <v>11.83</v>
      </c>
      <c r="I8312" s="8" t="s">
        <v>5811</v>
      </c>
      <c r="J8312" s="7">
        <v>1778664400</v>
      </c>
      <c r="K8312" s="7">
        <v>11980000000</v>
      </c>
      <c r="L8312" t="s">
        <v>22304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3542</v>
      </c>
      <c r="C8313" t="s">
        <v>3543</v>
      </c>
      <c r="D8313" t="s">
        <v>428</v>
      </c>
      <c r="E8313" t="s">
        <v>181</v>
      </c>
      <c r="F8313" t="s">
        <v>22305</v>
      </c>
      <c r="G8313" s="11">
        <v>0.1002</v>
      </c>
      <c r="H8313">
        <v>4.6100000000000003</v>
      </c>
      <c r="I8313" s="8" t="s">
        <v>3534</v>
      </c>
      <c r="J8313" s="7">
        <v>96765687</v>
      </c>
      <c r="K8313" s="7">
        <v>692000000</v>
      </c>
      <c r="L8313" t="s">
        <v>377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15469</v>
      </c>
      <c r="C8314" t="s">
        <v>15470</v>
      </c>
      <c r="D8314" t="s">
        <v>440</v>
      </c>
      <c r="E8314" t="s">
        <v>181</v>
      </c>
      <c r="F8314" t="s">
        <v>18727</v>
      </c>
      <c r="G8314" s="11">
        <v>0.10009999999999999</v>
      </c>
      <c r="H8314">
        <v>10.66</v>
      </c>
      <c r="I8314" s="8" t="s">
        <v>8776</v>
      </c>
      <c r="J8314" s="7">
        <v>538470140</v>
      </c>
      <c r="K8314" s="7">
        <v>4375000000</v>
      </c>
      <c r="L8314" t="s">
        <v>22298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6791</v>
      </c>
      <c r="C8315" t="s">
        <v>6792</v>
      </c>
      <c r="D8315" t="s">
        <v>440</v>
      </c>
      <c r="E8315" t="s">
        <v>181</v>
      </c>
      <c r="F8315" t="s">
        <v>22306</v>
      </c>
      <c r="G8315" s="11">
        <v>0.1008</v>
      </c>
      <c r="H8315">
        <v>7.1</v>
      </c>
      <c r="I8315" s="8" t="s">
        <v>22307</v>
      </c>
      <c r="J8315" s="7">
        <v>805753170</v>
      </c>
      <c r="K8315" s="7">
        <v>3037000000</v>
      </c>
      <c r="L8315" t="s">
        <v>22298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16704</v>
      </c>
      <c r="C8316" t="s">
        <v>16705</v>
      </c>
      <c r="D8316" t="s">
        <v>440</v>
      </c>
      <c r="E8316" t="s">
        <v>181</v>
      </c>
      <c r="F8316" t="s">
        <v>18577</v>
      </c>
      <c r="G8316" s="11">
        <v>0.10009999999999999</v>
      </c>
      <c r="H8316">
        <v>17.920000000000002</v>
      </c>
      <c r="I8316" s="8" t="s">
        <v>22308</v>
      </c>
      <c r="J8316" s="7">
        <v>1297910420</v>
      </c>
      <c r="K8316" s="7">
        <v>3242000000</v>
      </c>
      <c r="L8316" t="s">
        <v>22302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11941</v>
      </c>
      <c r="C8317" t="s">
        <v>11942</v>
      </c>
      <c r="D8317" t="s">
        <v>502</v>
      </c>
      <c r="E8317" t="s">
        <v>178</v>
      </c>
      <c r="F8317" t="s">
        <v>22309</v>
      </c>
      <c r="G8317" s="11">
        <v>0.1002</v>
      </c>
      <c r="H8317">
        <v>6.26</v>
      </c>
      <c r="I8317" s="8" t="s">
        <v>2340</v>
      </c>
      <c r="J8317" s="7">
        <v>123595079</v>
      </c>
      <c r="K8317" s="7">
        <v>1800000000</v>
      </c>
      <c r="L8317" t="s">
        <v>1134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6670</v>
      </c>
      <c r="C8318" t="s">
        <v>6671</v>
      </c>
      <c r="D8318" t="s">
        <v>3008</v>
      </c>
      <c r="E8318" t="s">
        <v>178</v>
      </c>
      <c r="F8318" t="s">
        <v>22310</v>
      </c>
      <c r="G8318" s="11">
        <v>0.10009999999999999</v>
      </c>
      <c r="H8318">
        <v>19.23</v>
      </c>
      <c r="I8318" s="8" t="s">
        <v>4314</v>
      </c>
      <c r="J8318" s="7">
        <v>79807810</v>
      </c>
      <c r="K8318" s="7">
        <v>989000000</v>
      </c>
      <c r="L8318" t="s">
        <v>377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3207</v>
      </c>
      <c r="C8319" t="s">
        <v>3208</v>
      </c>
      <c r="D8319" t="s">
        <v>502</v>
      </c>
      <c r="E8319" t="s">
        <v>178</v>
      </c>
      <c r="F8319" t="s">
        <v>22311</v>
      </c>
      <c r="G8319" s="11">
        <v>0.1007</v>
      </c>
      <c r="H8319">
        <v>2.95</v>
      </c>
      <c r="I8319" s="8" t="s">
        <v>3977</v>
      </c>
      <c r="J8319" s="7">
        <v>99633276</v>
      </c>
      <c r="K8319" s="7">
        <v>2338000000</v>
      </c>
      <c r="L8319" t="s">
        <v>22304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2036</v>
      </c>
      <c r="C8320" t="s">
        <v>2037</v>
      </c>
      <c r="D8320" t="s">
        <v>821</v>
      </c>
      <c r="E8320" t="s">
        <v>178</v>
      </c>
      <c r="F8320" t="s">
        <v>22312</v>
      </c>
      <c r="G8320" s="11">
        <v>0.1008</v>
      </c>
      <c r="H8320">
        <v>5.24</v>
      </c>
      <c r="I8320" s="8" t="s">
        <v>3988</v>
      </c>
      <c r="J8320" s="7">
        <v>195632510</v>
      </c>
      <c r="K8320" s="7">
        <v>2249000000</v>
      </c>
      <c r="L8320" t="s">
        <v>21428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13122</v>
      </c>
      <c r="C8321" t="s">
        <v>13123</v>
      </c>
      <c r="D8321" t="s">
        <v>502</v>
      </c>
      <c r="E8321" t="s">
        <v>178</v>
      </c>
      <c r="F8321" t="s">
        <v>22313</v>
      </c>
      <c r="G8321" s="11">
        <v>0.1009</v>
      </c>
      <c r="H8321">
        <v>6</v>
      </c>
      <c r="I8321" s="8" t="s">
        <v>11764</v>
      </c>
      <c r="J8321" s="7">
        <v>158039530</v>
      </c>
      <c r="K8321" s="7">
        <v>2559000000</v>
      </c>
      <c r="L8321" t="s">
        <v>22302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14229</v>
      </c>
      <c r="C8322" t="s">
        <v>14230</v>
      </c>
      <c r="D8322" t="s">
        <v>502</v>
      </c>
      <c r="E8322" t="s">
        <v>178</v>
      </c>
      <c r="F8322" t="s">
        <v>14231</v>
      </c>
      <c r="G8322" s="11">
        <v>0.2009</v>
      </c>
      <c r="H8322">
        <v>5.14</v>
      </c>
      <c r="I8322" s="8" t="s">
        <v>18122</v>
      </c>
      <c r="J8322" s="7">
        <v>211754030</v>
      </c>
      <c r="K8322" s="7">
        <v>1707000000</v>
      </c>
      <c r="L8322" t="s">
        <v>1134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8907</v>
      </c>
      <c r="C8323" t="s">
        <v>8908</v>
      </c>
      <c r="D8323" t="s">
        <v>502</v>
      </c>
      <c r="E8323" t="s">
        <v>178</v>
      </c>
      <c r="F8323" t="s">
        <v>17238</v>
      </c>
      <c r="G8323" s="11">
        <v>9.98E-2</v>
      </c>
      <c r="H8323">
        <v>18.850000000000001</v>
      </c>
      <c r="I8323" s="8" t="s">
        <v>4889</v>
      </c>
      <c r="J8323" s="7">
        <v>217284570</v>
      </c>
      <c r="K8323" s="7">
        <v>2065000000</v>
      </c>
      <c r="L8323" t="s">
        <v>22304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22314</v>
      </c>
      <c r="C8324" t="s">
        <v>22315</v>
      </c>
      <c r="D8324" t="s">
        <v>502</v>
      </c>
      <c r="E8324" t="s">
        <v>178</v>
      </c>
      <c r="F8324" t="s">
        <v>22316</v>
      </c>
      <c r="G8324" s="11">
        <v>0.10050000000000001</v>
      </c>
      <c r="H8324">
        <v>7.01</v>
      </c>
      <c r="I8324" s="8" t="s">
        <v>7574</v>
      </c>
      <c r="J8324" s="7">
        <v>58216543</v>
      </c>
      <c r="K8324" s="7">
        <v>1345000000</v>
      </c>
      <c r="L8324" t="s">
        <v>21428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11011</v>
      </c>
      <c r="C8325" t="s">
        <v>11012</v>
      </c>
      <c r="D8325" t="s">
        <v>502</v>
      </c>
      <c r="E8325" t="s">
        <v>178</v>
      </c>
      <c r="F8325" t="s">
        <v>22166</v>
      </c>
      <c r="G8325" s="11">
        <v>0.1004</v>
      </c>
      <c r="H8325">
        <v>5.26</v>
      </c>
      <c r="I8325" s="8" t="s">
        <v>2092</v>
      </c>
      <c r="J8325" s="7">
        <v>116942501</v>
      </c>
      <c r="K8325" s="7">
        <v>1150000000</v>
      </c>
      <c r="L8325" t="s">
        <v>22304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20177</v>
      </c>
      <c r="C8326" t="s">
        <v>20178</v>
      </c>
      <c r="D8326" t="s">
        <v>434</v>
      </c>
      <c r="E8326" t="s">
        <v>178</v>
      </c>
      <c r="F8326" t="s">
        <v>22048</v>
      </c>
      <c r="G8326" s="11">
        <v>9.9900000000000003E-2</v>
      </c>
      <c r="H8326">
        <v>10.68</v>
      </c>
      <c r="I8326" s="8" t="s">
        <v>7678</v>
      </c>
      <c r="J8326" s="7">
        <v>543349490</v>
      </c>
      <c r="K8326" s="7">
        <v>3541000000</v>
      </c>
      <c r="L8326" t="s">
        <v>728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465</v>
      </c>
      <c r="C8327" t="s">
        <v>352</v>
      </c>
      <c r="D8327" t="s">
        <v>821</v>
      </c>
      <c r="E8327" t="s">
        <v>178</v>
      </c>
      <c r="F8327" t="s">
        <v>470</v>
      </c>
      <c r="G8327" s="11">
        <v>9.98E-2</v>
      </c>
      <c r="H8327">
        <v>6.28</v>
      </c>
      <c r="I8327" s="8" t="s">
        <v>7678</v>
      </c>
      <c r="J8327" s="7">
        <v>275307970</v>
      </c>
      <c r="K8327" s="7">
        <v>2153000000</v>
      </c>
      <c r="L8327" t="s">
        <v>1355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2031</v>
      </c>
      <c r="C8328" t="s">
        <v>2032</v>
      </c>
      <c r="D8328" t="s">
        <v>502</v>
      </c>
      <c r="E8328" t="s">
        <v>178</v>
      </c>
      <c r="F8328" t="s">
        <v>3497</v>
      </c>
      <c r="G8328" s="11">
        <v>0.1</v>
      </c>
      <c r="H8328">
        <v>3.74</v>
      </c>
      <c r="I8328" s="8" t="s">
        <v>15651</v>
      </c>
      <c r="J8328" s="7">
        <v>55157275</v>
      </c>
      <c r="K8328" s="7">
        <v>1678000000</v>
      </c>
      <c r="L8328" t="s">
        <v>21428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19788</v>
      </c>
      <c r="C8329" t="s">
        <v>19789</v>
      </c>
      <c r="D8329" t="s">
        <v>502</v>
      </c>
      <c r="E8329" t="s">
        <v>178</v>
      </c>
      <c r="F8329" t="s">
        <v>21731</v>
      </c>
      <c r="G8329" s="11">
        <v>0.1004</v>
      </c>
      <c r="H8329">
        <v>14.14</v>
      </c>
      <c r="I8329" s="8" t="s">
        <v>3479</v>
      </c>
      <c r="J8329" s="7">
        <v>314324860</v>
      </c>
      <c r="K8329" s="7">
        <v>7722000000</v>
      </c>
      <c r="L8329" t="s">
        <v>22298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1747</v>
      </c>
      <c r="C8330" t="s">
        <v>235</v>
      </c>
      <c r="D8330" t="s">
        <v>502</v>
      </c>
      <c r="E8330" t="s">
        <v>178</v>
      </c>
      <c r="F8330" t="s">
        <v>22317</v>
      </c>
      <c r="G8330" s="11">
        <v>9.9699999999999997E-2</v>
      </c>
      <c r="H8330">
        <v>3.75</v>
      </c>
      <c r="I8330" s="8" t="s">
        <v>17029</v>
      </c>
      <c r="J8330" s="7">
        <v>117319714</v>
      </c>
      <c r="K8330" s="7">
        <v>906000000</v>
      </c>
      <c r="L8330" t="s">
        <v>1134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18842</v>
      </c>
      <c r="C8331" t="s">
        <v>18843</v>
      </c>
      <c r="D8331" t="s">
        <v>502</v>
      </c>
      <c r="E8331" t="s">
        <v>178</v>
      </c>
      <c r="F8331" t="s">
        <v>21704</v>
      </c>
      <c r="G8331" s="11">
        <v>0.1</v>
      </c>
      <c r="H8331">
        <v>2.64</v>
      </c>
      <c r="I8331" s="8" t="s">
        <v>18143</v>
      </c>
      <c r="J8331" s="7">
        <v>67963655</v>
      </c>
      <c r="K8331" s="7">
        <v>1909000000</v>
      </c>
      <c r="L8331" t="s">
        <v>22298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1171</v>
      </c>
      <c r="C8332" t="s">
        <v>1172</v>
      </c>
      <c r="D8332" t="s">
        <v>502</v>
      </c>
      <c r="E8332" t="s">
        <v>178</v>
      </c>
      <c r="F8332" t="s">
        <v>21490</v>
      </c>
      <c r="G8332" s="11">
        <v>9.9599999999999994E-2</v>
      </c>
      <c r="H8332">
        <v>12.47</v>
      </c>
      <c r="I8332" s="8" t="s">
        <v>1949</v>
      </c>
      <c r="J8332" s="7">
        <v>20984748</v>
      </c>
      <c r="K8332" s="7">
        <v>730000000</v>
      </c>
      <c r="L8332" t="s">
        <v>377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22318</v>
      </c>
      <c r="C8333" t="s">
        <v>22319</v>
      </c>
      <c r="D8333" t="s">
        <v>502</v>
      </c>
      <c r="E8333" t="s">
        <v>178</v>
      </c>
      <c r="F8333" t="s">
        <v>22320</v>
      </c>
      <c r="G8333" s="11">
        <v>0.1007</v>
      </c>
      <c r="H8333">
        <v>7.65</v>
      </c>
      <c r="I8333" s="8" t="s">
        <v>14253</v>
      </c>
      <c r="J8333" s="7">
        <v>202162660</v>
      </c>
      <c r="K8333" s="7">
        <v>1918000000</v>
      </c>
      <c r="L8333" t="s">
        <v>1134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6167</v>
      </c>
      <c r="C8334" t="s">
        <v>6168</v>
      </c>
      <c r="D8334" t="s">
        <v>502</v>
      </c>
      <c r="E8334" t="s">
        <v>178</v>
      </c>
      <c r="F8334" t="s">
        <v>19902</v>
      </c>
      <c r="G8334" s="11">
        <v>9.9199999999999997E-2</v>
      </c>
      <c r="H8334">
        <v>2.88</v>
      </c>
      <c r="I8334" s="8" t="s">
        <v>22321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1895</v>
      </c>
      <c r="C8335" t="s">
        <v>1896</v>
      </c>
      <c r="D8335" t="s">
        <v>502</v>
      </c>
      <c r="E8335" t="s">
        <v>178</v>
      </c>
      <c r="F8335" t="s">
        <v>16934</v>
      </c>
      <c r="G8335" s="11">
        <v>0.10050000000000001</v>
      </c>
      <c r="H8335">
        <v>9.09</v>
      </c>
      <c r="I8335" s="8" t="s">
        <v>10110</v>
      </c>
      <c r="J8335" s="7">
        <v>101268129</v>
      </c>
      <c r="K8335" s="7">
        <v>1269000000</v>
      </c>
      <c r="L8335" t="s">
        <v>21428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20760</v>
      </c>
      <c r="C8336" t="s">
        <v>20761</v>
      </c>
      <c r="D8336" t="s">
        <v>502</v>
      </c>
      <c r="E8336" t="s">
        <v>178</v>
      </c>
      <c r="F8336" t="s">
        <v>20762</v>
      </c>
      <c r="G8336" s="11">
        <v>0.2001</v>
      </c>
      <c r="H8336">
        <v>16.73</v>
      </c>
      <c r="I8336" s="8" t="s">
        <v>22322</v>
      </c>
      <c r="J8336" s="7">
        <v>1406951600</v>
      </c>
      <c r="K8336" s="7">
        <v>4683000000</v>
      </c>
      <c r="L8336" t="s">
        <v>22304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4586</v>
      </c>
      <c r="C8337" t="s">
        <v>4587</v>
      </c>
      <c r="D8337" t="s">
        <v>502</v>
      </c>
      <c r="E8337" t="s">
        <v>178</v>
      </c>
      <c r="F8337" t="s">
        <v>15133</v>
      </c>
      <c r="G8337" s="11">
        <v>0.1004</v>
      </c>
      <c r="H8337">
        <v>12.6</v>
      </c>
      <c r="I8337" s="8" t="s">
        <v>8323</v>
      </c>
      <c r="J8337" s="7">
        <v>335097610</v>
      </c>
      <c r="K8337" s="7">
        <v>1173000000</v>
      </c>
      <c r="L8337" t="s">
        <v>21428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8267</v>
      </c>
      <c r="C8338" t="s">
        <v>8268</v>
      </c>
      <c r="D8338" t="s">
        <v>4291</v>
      </c>
      <c r="E8338" t="s">
        <v>178</v>
      </c>
      <c r="F8338" t="s">
        <v>22131</v>
      </c>
      <c r="G8338" s="11">
        <v>0.1018</v>
      </c>
      <c r="H8338">
        <v>1.84</v>
      </c>
      <c r="I8338" s="8" t="s">
        <v>22323</v>
      </c>
      <c r="J8338" s="7">
        <v>697721220</v>
      </c>
      <c r="K8338" s="7">
        <v>2542000000</v>
      </c>
      <c r="L8338" t="s">
        <v>21428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22324</v>
      </c>
      <c r="C8339" t="s">
        <v>22325</v>
      </c>
      <c r="D8339" t="s">
        <v>502</v>
      </c>
      <c r="E8339" t="s">
        <v>178</v>
      </c>
      <c r="F8339" t="s">
        <v>22326</v>
      </c>
      <c r="G8339" s="11">
        <v>0.1</v>
      </c>
      <c r="H8339">
        <v>10.89</v>
      </c>
      <c r="I8339" s="8" t="s">
        <v>22327</v>
      </c>
      <c r="J8339" s="7">
        <v>189560770</v>
      </c>
      <c r="K8339" s="7">
        <v>2092000000</v>
      </c>
      <c r="L8339" t="s">
        <v>22302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10821</v>
      </c>
      <c r="C8340" t="s">
        <v>216</v>
      </c>
      <c r="D8340" t="s">
        <v>502</v>
      </c>
      <c r="E8340" t="s">
        <v>178</v>
      </c>
      <c r="F8340" t="s">
        <v>22328</v>
      </c>
      <c r="G8340" s="11">
        <v>9.98E-2</v>
      </c>
      <c r="H8340">
        <v>4.5199999999999996</v>
      </c>
      <c r="I8340" s="8" t="s">
        <v>22329</v>
      </c>
      <c r="J8340" s="7">
        <v>196948560</v>
      </c>
      <c r="K8340" s="7">
        <v>1685000000</v>
      </c>
      <c r="L8340" t="s">
        <v>22302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3625</v>
      </c>
      <c r="C8341" t="s">
        <v>3626</v>
      </c>
      <c r="D8341" t="s">
        <v>502</v>
      </c>
      <c r="E8341" t="s">
        <v>178</v>
      </c>
      <c r="F8341" t="s">
        <v>22330</v>
      </c>
      <c r="G8341" s="11">
        <v>0.1</v>
      </c>
      <c r="H8341">
        <v>10.45</v>
      </c>
      <c r="I8341" s="8" t="s">
        <v>22331</v>
      </c>
      <c r="J8341" s="7">
        <v>61275396</v>
      </c>
      <c r="K8341" s="7">
        <v>937000000</v>
      </c>
      <c r="L8341" t="s">
        <v>21428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6003</v>
      </c>
      <c r="C8342" t="s">
        <v>326</v>
      </c>
      <c r="D8342" t="s">
        <v>502</v>
      </c>
      <c r="E8342" t="s">
        <v>178</v>
      </c>
      <c r="F8342" t="s">
        <v>22332</v>
      </c>
      <c r="G8342" s="11">
        <v>9.9900000000000003E-2</v>
      </c>
      <c r="H8342">
        <v>21.91</v>
      </c>
      <c r="I8342" s="8" t="s">
        <v>22333</v>
      </c>
      <c r="J8342" s="7">
        <v>355802290</v>
      </c>
      <c r="K8342" s="7">
        <v>5185000000</v>
      </c>
      <c r="L8342" t="s">
        <v>22304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13269</v>
      </c>
      <c r="C8343" t="s">
        <v>13270</v>
      </c>
      <c r="D8343" t="s">
        <v>502</v>
      </c>
      <c r="E8343" t="s">
        <v>178</v>
      </c>
      <c r="F8343" t="s">
        <v>21284</v>
      </c>
      <c r="G8343" s="11">
        <v>0.10059999999999999</v>
      </c>
      <c r="H8343">
        <v>7.55</v>
      </c>
      <c r="I8343" s="8" t="s">
        <v>22334</v>
      </c>
      <c r="J8343" s="7">
        <v>816169030</v>
      </c>
      <c r="K8343" s="7">
        <v>16523000000</v>
      </c>
      <c r="L8343" t="s">
        <v>22302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3382</v>
      </c>
      <c r="C8344" t="s">
        <v>3383</v>
      </c>
      <c r="D8344" t="s">
        <v>502</v>
      </c>
      <c r="E8344" t="s">
        <v>178</v>
      </c>
      <c r="F8344" t="s">
        <v>18774</v>
      </c>
      <c r="G8344" s="11">
        <v>0.1012</v>
      </c>
      <c r="H8344">
        <v>4.57</v>
      </c>
      <c r="I8344" s="8" t="s">
        <v>22335</v>
      </c>
      <c r="J8344" s="7">
        <v>278245210</v>
      </c>
      <c r="K8344" s="7">
        <v>1976000000</v>
      </c>
      <c r="L8344" t="s">
        <v>21428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1319</v>
      </c>
      <c r="C8345" t="s">
        <v>1320</v>
      </c>
      <c r="D8345" t="s">
        <v>502</v>
      </c>
      <c r="E8345" t="s">
        <v>178</v>
      </c>
      <c r="F8345" t="s">
        <v>1324</v>
      </c>
      <c r="G8345" s="11">
        <v>9.98E-2</v>
      </c>
      <c r="H8345">
        <v>11.9</v>
      </c>
      <c r="I8345" s="8" t="s">
        <v>12777</v>
      </c>
      <c r="J8345" s="7">
        <v>33948361</v>
      </c>
      <c r="K8345" s="7">
        <v>1020000000</v>
      </c>
      <c r="L8345" t="s">
        <v>22298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21277</v>
      </c>
      <c r="C8346" t="s">
        <v>21278</v>
      </c>
      <c r="D8346" t="s">
        <v>502</v>
      </c>
      <c r="E8346" t="s">
        <v>178</v>
      </c>
      <c r="F8346" t="s">
        <v>22336</v>
      </c>
      <c r="G8346" s="11">
        <v>0.19989999999999999</v>
      </c>
      <c r="H8346">
        <v>37.450000000000003</v>
      </c>
      <c r="I8346" s="8" t="s">
        <v>7395</v>
      </c>
      <c r="J8346" s="7">
        <v>338310020</v>
      </c>
      <c r="K8346" s="7">
        <v>1635000000</v>
      </c>
      <c r="L8346" t="s">
        <v>22302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6659</v>
      </c>
      <c r="C8347" t="s">
        <v>6660</v>
      </c>
      <c r="D8347" t="s">
        <v>502</v>
      </c>
      <c r="E8347" t="s">
        <v>178</v>
      </c>
      <c r="F8347" t="s">
        <v>22169</v>
      </c>
      <c r="G8347" s="11">
        <v>0.1017</v>
      </c>
      <c r="H8347">
        <v>1.95</v>
      </c>
      <c r="I8347" s="8" t="s">
        <v>22337</v>
      </c>
      <c r="J8347" s="7">
        <v>154087120</v>
      </c>
      <c r="K8347" s="7">
        <v>2223000000</v>
      </c>
      <c r="L8347" t="s">
        <v>21428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9443</v>
      </c>
      <c r="C8348" t="s">
        <v>9444</v>
      </c>
      <c r="D8348" t="s">
        <v>502</v>
      </c>
      <c r="E8348" t="s">
        <v>178</v>
      </c>
      <c r="F8348" t="s">
        <v>14663</v>
      </c>
      <c r="G8348" s="11">
        <v>0.1038</v>
      </c>
      <c r="H8348">
        <v>1.17</v>
      </c>
      <c r="I8348" s="8" t="s">
        <v>22338</v>
      </c>
      <c r="J8348" s="7">
        <v>189614000</v>
      </c>
      <c r="K8348" s="7">
        <v>3061000000</v>
      </c>
      <c r="L8348" t="s">
        <v>21428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11472</v>
      </c>
      <c r="C8349" t="s">
        <v>11473</v>
      </c>
      <c r="D8349" t="s">
        <v>502</v>
      </c>
      <c r="E8349" t="s">
        <v>178</v>
      </c>
      <c r="F8349" t="s">
        <v>22171</v>
      </c>
      <c r="G8349" s="11">
        <v>9.98E-2</v>
      </c>
      <c r="H8349">
        <v>6.39</v>
      </c>
      <c r="I8349" s="8" t="s">
        <v>22339</v>
      </c>
      <c r="J8349" s="7">
        <v>106030569</v>
      </c>
      <c r="K8349" s="7">
        <v>966000000</v>
      </c>
      <c r="L8349" t="s">
        <v>21428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14407</v>
      </c>
      <c r="C8350" t="s">
        <v>14408</v>
      </c>
      <c r="D8350" t="s">
        <v>502</v>
      </c>
      <c r="E8350" t="s">
        <v>178</v>
      </c>
      <c r="F8350" t="s">
        <v>22340</v>
      </c>
      <c r="G8350" s="11">
        <v>0.10059999999999999</v>
      </c>
      <c r="H8350">
        <v>6.89</v>
      </c>
      <c r="I8350" s="8" t="s">
        <v>21855</v>
      </c>
      <c r="J8350" s="7">
        <v>93307028</v>
      </c>
      <c r="K8350" s="7">
        <v>1503000000</v>
      </c>
      <c r="L8350" t="s">
        <v>728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6675</v>
      </c>
      <c r="C8351" t="s">
        <v>6676</v>
      </c>
      <c r="D8351" t="s">
        <v>502</v>
      </c>
      <c r="E8351" t="s">
        <v>178</v>
      </c>
      <c r="F8351" t="s">
        <v>22341</v>
      </c>
      <c r="G8351" s="11">
        <v>9.98E-2</v>
      </c>
      <c r="H8351">
        <v>17.86</v>
      </c>
      <c r="I8351" s="8" t="s">
        <v>22342</v>
      </c>
      <c r="J8351" s="7">
        <v>144281830</v>
      </c>
      <c r="K8351" s="7">
        <v>1195000000</v>
      </c>
      <c r="L8351" t="s">
        <v>21428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12000</v>
      </c>
      <c r="C8352" t="s">
        <v>12001</v>
      </c>
      <c r="D8352" t="s">
        <v>502</v>
      </c>
      <c r="E8352" t="s">
        <v>178</v>
      </c>
      <c r="F8352" t="s">
        <v>22343</v>
      </c>
      <c r="G8352" s="11">
        <v>0.1</v>
      </c>
      <c r="H8352">
        <v>28.83</v>
      </c>
      <c r="I8352" s="8" t="s">
        <v>22344</v>
      </c>
      <c r="J8352" s="7">
        <v>1242089300</v>
      </c>
      <c r="K8352" s="7">
        <v>6219000000</v>
      </c>
      <c r="L8352" t="s">
        <v>22298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7692</v>
      </c>
      <c r="C8353" t="s">
        <v>7693</v>
      </c>
      <c r="D8353" t="s">
        <v>502</v>
      </c>
      <c r="E8353" t="s">
        <v>178</v>
      </c>
      <c r="F8353" t="s">
        <v>22345</v>
      </c>
      <c r="G8353" s="11">
        <v>9.9699999999999997E-2</v>
      </c>
      <c r="H8353">
        <v>13.24</v>
      </c>
      <c r="I8353" s="8" t="s">
        <v>6194</v>
      </c>
      <c r="J8353" s="7">
        <v>313916440</v>
      </c>
      <c r="K8353" s="7">
        <v>1443000000</v>
      </c>
      <c r="L8353" t="s">
        <v>21428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22346</v>
      </c>
      <c r="C8354" t="s">
        <v>22347</v>
      </c>
      <c r="D8354" t="s">
        <v>502</v>
      </c>
      <c r="E8354" t="s">
        <v>178</v>
      </c>
      <c r="F8354" t="s">
        <v>22348</v>
      </c>
      <c r="G8354" s="11">
        <v>9.9699999999999997E-2</v>
      </c>
      <c r="H8354">
        <v>13.12</v>
      </c>
      <c r="I8354" s="8" t="s">
        <v>22349</v>
      </c>
      <c r="J8354" s="7">
        <v>218259580</v>
      </c>
      <c r="K8354" s="7">
        <v>2457000000</v>
      </c>
      <c r="L8354" t="s">
        <v>377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6840</v>
      </c>
      <c r="C8355" t="s">
        <v>6841</v>
      </c>
      <c r="D8355" t="s">
        <v>502</v>
      </c>
      <c r="E8355" t="s">
        <v>178</v>
      </c>
      <c r="F8355" t="s">
        <v>22173</v>
      </c>
      <c r="G8355" s="11">
        <v>9.6500000000000002E-2</v>
      </c>
      <c r="H8355">
        <v>1.25</v>
      </c>
      <c r="I8355" s="8" t="s">
        <v>1769</v>
      </c>
      <c r="J8355" s="7">
        <v>241303060</v>
      </c>
      <c r="K8355" s="7">
        <v>1822000000</v>
      </c>
      <c r="L8355" t="s">
        <v>21428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8730</v>
      </c>
      <c r="C8356" t="s">
        <v>250</v>
      </c>
      <c r="D8356" t="s">
        <v>6937</v>
      </c>
      <c r="E8356" t="s">
        <v>191</v>
      </c>
      <c r="F8356" t="s">
        <v>16016</v>
      </c>
      <c r="G8356" s="11">
        <v>0.10009999999999999</v>
      </c>
      <c r="H8356">
        <v>9.23</v>
      </c>
      <c r="I8356" s="8" t="s">
        <v>1086</v>
      </c>
      <c r="J8356" s="7">
        <v>41211950</v>
      </c>
      <c r="K8356" s="7">
        <v>1936000000</v>
      </c>
      <c r="L8356" t="s">
        <v>377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7298</v>
      </c>
      <c r="C8357" t="s">
        <v>7299</v>
      </c>
      <c r="D8357" t="s">
        <v>380</v>
      </c>
      <c r="E8357" t="s">
        <v>188</v>
      </c>
      <c r="F8357" t="s">
        <v>22154</v>
      </c>
      <c r="G8357" s="11">
        <v>9.9599999999999994E-2</v>
      </c>
      <c r="H8357">
        <v>7.73</v>
      </c>
      <c r="I8357" s="8" t="s">
        <v>1086</v>
      </c>
      <c r="J8357" s="7">
        <v>101789946</v>
      </c>
      <c r="K8357" s="7">
        <v>4492000000</v>
      </c>
      <c r="L8357" t="s">
        <v>21428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8718</v>
      </c>
      <c r="C8358" t="s">
        <v>8719</v>
      </c>
      <c r="D8358" t="s">
        <v>1525</v>
      </c>
      <c r="E8358" t="s">
        <v>188</v>
      </c>
      <c r="F8358" t="s">
        <v>19342</v>
      </c>
      <c r="G8358" s="11">
        <v>0.10050000000000001</v>
      </c>
      <c r="H8358">
        <v>4.38</v>
      </c>
      <c r="I8358" s="8" t="s">
        <v>19319</v>
      </c>
      <c r="J8358" s="7">
        <v>553240130</v>
      </c>
      <c r="K8358" s="7">
        <v>2567000000</v>
      </c>
      <c r="L8358" t="s">
        <v>3768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9354</v>
      </c>
      <c r="C8359" t="s">
        <v>9355</v>
      </c>
      <c r="D8359" t="s">
        <v>391</v>
      </c>
      <c r="E8359" t="s">
        <v>186</v>
      </c>
      <c r="F8359" t="s">
        <v>19898</v>
      </c>
      <c r="G8359" s="11">
        <v>0.1002</v>
      </c>
      <c r="H8359">
        <v>14.6</v>
      </c>
      <c r="I8359" s="8" t="s">
        <v>1086</v>
      </c>
      <c r="J8359" s="7">
        <v>32184240</v>
      </c>
      <c r="K8359" s="7">
        <v>1364000000</v>
      </c>
      <c r="L8359" t="s">
        <v>22298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2134</v>
      </c>
      <c r="C8360" t="s">
        <v>2135</v>
      </c>
      <c r="D8360" t="s">
        <v>403</v>
      </c>
      <c r="E8360" t="s">
        <v>186</v>
      </c>
      <c r="F8360" t="s">
        <v>19804</v>
      </c>
      <c r="G8360" s="11">
        <v>9.9699999999999997E-2</v>
      </c>
      <c r="H8360">
        <v>7.17</v>
      </c>
      <c r="I8360" s="8" t="s">
        <v>21859</v>
      </c>
      <c r="J8360" s="7">
        <v>1201164250</v>
      </c>
      <c r="K8360" s="7">
        <v>2983000000</v>
      </c>
      <c r="L8360" t="s">
        <v>22350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11197</v>
      </c>
      <c r="C8361" t="s">
        <v>11198</v>
      </c>
      <c r="D8361" t="s">
        <v>1068</v>
      </c>
      <c r="E8361" t="s">
        <v>181</v>
      </c>
      <c r="F8361" t="s">
        <v>22157</v>
      </c>
      <c r="G8361" s="11">
        <v>9.9000000000000005E-2</v>
      </c>
      <c r="H8361">
        <v>4.33</v>
      </c>
      <c r="I8361" s="8" t="s">
        <v>1086</v>
      </c>
      <c r="J8361" s="7">
        <v>117261683</v>
      </c>
      <c r="K8361" s="7">
        <v>4705000000</v>
      </c>
      <c r="L8361" t="s">
        <v>22298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3272</v>
      </c>
      <c r="C8362" t="s">
        <v>3273</v>
      </c>
      <c r="D8362" t="s">
        <v>22351</v>
      </c>
      <c r="E8362" t="s">
        <v>181</v>
      </c>
      <c r="F8362" t="s">
        <v>22300</v>
      </c>
      <c r="G8362" s="11">
        <v>9.9900000000000003E-2</v>
      </c>
      <c r="H8362">
        <v>11.12</v>
      </c>
      <c r="I8362" s="8" t="s">
        <v>1086</v>
      </c>
      <c r="J8362" s="7">
        <v>445481880</v>
      </c>
      <c r="K8362" s="7">
        <v>8725000000</v>
      </c>
      <c r="L8362" t="s">
        <v>21428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7567</v>
      </c>
      <c r="C8363" t="s">
        <v>20282</v>
      </c>
      <c r="D8363" t="s">
        <v>1068</v>
      </c>
      <c r="E8363" t="s">
        <v>181</v>
      </c>
      <c r="F8363" t="s">
        <v>21539</v>
      </c>
      <c r="G8363" s="11">
        <v>9.8199999999999996E-2</v>
      </c>
      <c r="H8363">
        <v>1.79</v>
      </c>
      <c r="I8363" s="8" t="s">
        <v>1086</v>
      </c>
      <c r="J8363" s="7">
        <v>18487478</v>
      </c>
      <c r="K8363" s="7">
        <v>1944000000</v>
      </c>
      <c r="L8363" t="s">
        <v>22298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8611</v>
      </c>
      <c r="C8364" t="s">
        <v>8612</v>
      </c>
      <c r="D8364" t="s">
        <v>994</v>
      </c>
      <c r="E8364" t="s">
        <v>181</v>
      </c>
      <c r="F8364" t="s">
        <v>22352</v>
      </c>
      <c r="G8364" s="11">
        <v>0.1003</v>
      </c>
      <c r="H8364">
        <v>18.54</v>
      </c>
      <c r="I8364" s="8" t="s">
        <v>2340</v>
      </c>
      <c r="J8364" s="7">
        <v>388929350</v>
      </c>
      <c r="K8364" s="7">
        <v>4585000000</v>
      </c>
      <c r="L8364" t="s">
        <v>22304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1784</v>
      </c>
      <c r="C8365" t="s">
        <v>14962</v>
      </c>
      <c r="D8365" t="s">
        <v>440</v>
      </c>
      <c r="E8365" t="s">
        <v>181</v>
      </c>
      <c r="F8365" t="s">
        <v>22301</v>
      </c>
      <c r="G8365" s="11">
        <v>9.9099999999999994E-2</v>
      </c>
      <c r="H8365">
        <v>2.5499999999999998</v>
      </c>
      <c r="I8365" s="8" t="s">
        <v>18908</v>
      </c>
      <c r="J8365" s="7">
        <v>108083034</v>
      </c>
      <c r="K8365" s="7">
        <v>2649000000</v>
      </c>
      <c r="L8365" t="s">
        <v>21428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4344</v>
      </c>
      <c r="C8366" t="s">
        <v>4345</v>
      </c>
      <c r="D8366" t="s">
        <v>440</v>
      </c>
      <c r="E8366" t="s">
        <v>181</v>
      </c>
      <c r="F8366" t="s">
        <v>22353</v>
      </c>
      <c r="G8366" s="11">
        <v>9.9299999999999999E-2</v>
      </c>
      <c r="H8366">
        <v>6.42</v>
      </c>
      <c r="I8366" s="8" t="s">
        <v>2092</v>
      </c>
      <c r="J8366" s="7">
        <v>135186000</v>
      </c>
      <c r="K8366" s="7">
        <v>709000000</v>
      </c>
      <c r="L8366" t="s">
        <v>1164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1475</v>
      </c>
      <c r="C8367" t="s">
        <v>1476</v>
      </c>
      <c r="D8367" t="s">
        <v>440</v>
      </c>
      <c r="E8367" t="s">
        <v>181</v>
      </c>
      <c r="F8367" t="s">
        <v>22293</v>
      </c>
      <c r="G8367" s="11">
        <v>9.9400000000000002E-2</v>
      </c>
      <c r="H8367">
        <v>3.98</v>
      </c>
      <c r="I8367" s="8" t="s">
        <v>22354</v>
      </c>
      <c r="J8367" s="7">
        <v>207637880</v>
      </c>
      <c r="K8367" s="7">
        <v>1853000000</v>
      </c>
      <c r="L8367" t="s">
        <v>22350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11217</v>
      </c>
      <c r="C8368" t="s">
        <v>11218</v>
      </c>
      <c r="D8368" t="s">
        <v>440</v>
      </c>
      <c r="E8368" t="s">
        <v>181</v>
      </c>
      <c r="F8368" t="s">
        <v>22214</v>
      </c>
      <c r="G8368" s="11">
        <v>0.19980000000000001</v>
      </c>
      <c r="H8368">
        <v>12.31</v>
      </c>
      <c r="I8368" s="8" t="s">
        <v>14893</v>
      </c>
      <c r="J8368" s="7">
        <v>1732159800</v>
      </c>
      <c r="K8368" s="7">
        <v>5053000000</v>
      </c>
      <c r="L8368" t="s">
        <v>377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4102</v>
      </c>
      <c r="C8369" t="s">
        <v>4103</v>
      </c>
      <c r="D8369" t="s">
        <v>821</v>
      </c>
      <c r="E8369" t="s">
        <v>181</v>
      </c>
      <c r="F8369" t="s">
        <v>15998</v>
      </c>
      <c r="G8369" s="11">
        <v>0.1016</v>
      </c>
      <c r="H8369">
        <v>2.82</v>
      </c>
      <c r="I8369" s="8" t="s">
        <v>11860</v>
      </c>
      <c r="J8369" s="7">
        <v>556137110</v>
      </c>
      <c r="K8369" s="7">
        <v>4152000000</v>
      </c>
      <c r="L8369" t="s">
        <v>728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3542</v>
      </c>
      <c r="C8370" t="s">
        <v>3543</v>
      </c>
      <c r="D8370" t="s">
        <v>480</v>
      </c>
      <c r="E8370" t="s">
        <v>178</v>
      </c>
      <c r="F8370" t="s">
        <v>22305</v>
      </c>
      <c r="G8370" s="11">
        <v>9.9699999999999997E-2</v>
      </c>
      <c r="H8370">
        <v>4.1900000000000004</v>
      </c>
      <c r="I8370" s="8" t="s">
        <v>1086</v>
      </c>
      <c r="J8370" s="7">
        <v>25331776</v>
      </c>
      <c r="K8370" s="7">
        <v>629000000</v>
      </c>
      <c r="L8370" t="s">
        <v>377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15469</v>
      </c>
      <c r="C8371" t="s">
        <v>15470</v>
      </c>
      <c r="D8371" t="s">
        <v>502</v>
      </c>
      <c r="E8371" t="s">
        <v>178</v>
      </c>
      <c r="F8371" t="s">
        <v>22355</v>
      </c>
      <c r="G8371" s="11">
        <v>9.9900000000000003E-2</v>
      </c>
      <c r="H8371">
        <v>9.69</v>
      </c>
      <c r="I8371" s="8" t="s">
        <v>2340</v>
      </c>
      <c r="J8371" s="7">
        <v>161166910</v>
      </c>
      <c r="K8371" s="7">
        <v>3977000000</v>
      </c>
      <c r="L8371" t="s">
        <v>22298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8811</v>
      </c>
      <c r="C8372" t="s">
        <v>306</v>
      </c>
      <c r="D8372" t="s">
        <v>502</v>
      </c>
      <c r="E8372" t="s">
        <v>178</v>
      </c>
      <c r="F8372" t="s">
        <v>22356</v>
      </c>
      <c r="G8372" s="11">
        <v>0.1003</v>
      </c>
      <c r="H8372">
        <v>16.57</v>
      </c>
      <c r="I8372" s="8" t="s">
        <v>3975</v>
      </c>
      <c r="J8372" s="7">
        <v>51141366</v>
      </c>
      <c r="K8372" s="7">
        <v>775000000</v>
      </c>
      <c r="L8372" t="s">
        <v>22304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17889</v>
      </c>
      <c r="C8373" t="s">
        <v>17890</v>
      </c>
      <c r="D8373" t="s">
        <v>502</v>
      </c>
      <c r="E8373" t="s">
        <v>178</v>
      </c>
      <c r="F8373" t="s">
        <v>20836</v>
      </c>
      <c r="G8373" s="11">
        <v>0.2001</v>
      </c>
      <c r="H8373">
        <v>23.75</v>
      </c>
      <c r="I8373" s="8" t="s">
        <v>2336</v>
      </c>
      <c r="J8373" s="7">
        <v>112445984</v>
      </c>
      <c r="K8373" s="7">
        <v>749000000</v>
      </c>
      <c r="L8373" t="s">
        <v>22304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6791</v>
      </c>
      <c r="C8374" t="s">
        <v>6792</v>
      </c>
      <c r="D8374" t="s">
        <v>502</v>
      </c>
      <c r="E8374" t="s">
        <v>178</v>
      </c>
      <c r="F8374" t="s">
        <v>22357</v>
      </c>
      <c r="G8374" s="11">
        <v>0.1007</v>
      </c>
      <c r="H8374">
        <v>6.45</v>
      </c>
      <c r="I8374" s="8" t="s">
        <v>3981</v>
      </c>
      <c r="J8374" s="7">
        <v>237723860</v>
      </c>
      <c r="K8374" s="7">
        <v>2759000000</v>
      </c>
      <c r="L8374" t="s">
        <v>22298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8312</v>
      </c>
      <c r="C8375" t="s">
        <v>8313</v>
      </c>
      <c r="D8375" t="s">
        <v>502</v>
      </c>
      <c r="E8375" t="s">
        <v>178</v>
      </c>
      <c r="F8375" t="s">
        <v>22358</v>
      </c>
      <c r="G8375" s="11">
        <v>0.10150000000000001</v>
      </c>
      <c r="H8375">
        <v>3.69</v>
      </c>
      <c r="I8375" s="8" t="s">
        <v>3949</v>
      </c>
      <c r="J8375" s="7">
        <v>184847050</v>
      </c>
      <c r="K8375" s="7">
        <v>2303000000</v>
      </c>
      <c r="L8375" t="s">
        <v>22298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1975</v>
      </c>
      <c r="C8376" t="s">
        <v>1976</v>
      </c>
      <c r="D8376" t="s">
        <v>502</v>
      </c>
      <c r="E8376" t="s">
        <v>178</v>
      </c>
      <c r="F8376" t="s">
        <v>21740</v>
      </c>
      <c r="G8376" s="11">
        <v>9.9599999999999994E-2</v>
      </c>
      <c r="H8376">
        <v>6.18</v>
      </c>
      <c r="I8376" s="8" t="s">
        <v>3459</v>
      </c>
      <c r="J8376" s="7">
        <v>222954530</v>
      </c>
      <c r="K8376" s="7">
        <v>2260000000</v>
      </c>
      <c r="L8376" t="s">
        <v>377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3799</v>
      </c>
      <c r="C8377" t="s">
        <v>3800</v>
      </c>
      <c r="D8377" t="s">
        <v>502</v>
      </c>
      <c r="E8377" t="s">
        <v>178</v>
      </c>
      <c r="F8377" t="s">
        <v>22359</v>
      </c>
      <c r="G8377" s="11">
        <v>9.98E-2</v>
      </c>
      <c r="H8377">
        <v>19.39</v>
      </c>
      <c r="I8377" s="8" t="s">
        <v>10649</v>
      </c>
      <c r="J8377" s="7">
        <v>117677907</v>
      </c>
      <c r="K8377" s="7">
        <v>1438000000</v>
      </c>
      <c r="L8377" t="s">
        <v>22304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13689</v>
      </c>
      <c r="C8378" t="s">
        <v>195</v>
      </c>
      <c r="D8378" t="s">
        <v>502</v>
      </c>
      <c r="E8378" t="s">
        <v>178</v>
      </c>
      <c r="F8378" t="s">
        <v>22360</v>
      </c>
      <c r="G8378" s="11">
        <v>0.1</v>
      </c>
      <c r="H8378">
        <v>4.62</v>
      </c>
      <c r="I8378" s="8" t="s">
        <v>3362</v>
      </c>
      <c r="J8378" s="7">
        <v>132796493</v>
      </c>
      <c r="K8378" s="7">
        <v>1282000000</v>
      </c>
      <c r="L8378" t="s">
        <v>22298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5268</v>
      </c>
      <c r="C8379" t="s">
        <v>318</v>
      </c>
      <c r="D8379" t="s">
        <v>502</v>
      </c>
      <c r="E8379" t="s">
        <v>178</v>
      </c>
      <c r="F8379" t="s">
        <v>19684</v>
      </c>
      <c r="G8379" s="11">
        <v>0.10100000000000001</v>
      </c>
      <c r="H8379">
        <v>4.47</v>
      </c>
      <c r="I8379" s="8" t="s">
        <v>563</v>
      </c>
      <c r="J8379" s="7">
        <v>242058920</v>
      </c>
      <c r="K8379" s="7">
        <v>2205000000</v>
      </c>
      <c r="L8379" t="s">
        <v>22304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7133</v>
      </c>
      <c r="C8380" t="s">
        <v>7134</v>
      </c>
      <c r="D8380" t="s">
        <v>1372</v>
      </c>
      <c r="E8380" t="s">
        <v>178</v>
      </c>
      <c r="F8380" t="s">
        <v>20591</v>
      </c>
      <c r="G8380" s="11">
        <v>0.1003</v>
      </c>
      <c r="H8380">
        <v>10.75</v>
      </c>
      <c r="I8380" s="8" t="s">
        <v>2332</v>
      </c>
      <c r="J8380" s="7">
        <v>2499875400</v>
      </c>
      <c r="K8380" s="7">
        <v>10887000000</v>
      </c>
      <c r="L8380" t="s">
        <v>22304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5796</v>
      </c>
      <c r="C8381" t="s">
        <v>5797</v>
      </c>
      <c r="D8381" t="s">
        <v>502</v>
      </c>
      <c r="E8381" t="s">
        <v>178</v>
      </c>
      <c r="F8381" t="s">
        <v>22361</v>
      </c>
      <c r="G8381" s="11">
        <v>0.1008</v>
      </c>
      <c r="H8381">
        <v>6.55</v>
      </c>
      <c r="I8381" s="8" t="s">
        <v>2791</v>
      </c>
      <c r="J8381" s="7">
        <v>84078216</v>
      </c>
      <c r="K8381" s="7">
        <v>2044000000</v>
      </c>
      <c r="L8381" t="s">
        <v>22362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11379</v>
      </c>
      <c r="C8382" t="s">
        <v>11380</v>
      </c>
      <c r="D8382" t="s">
        <v>502</v>
      </c>
      <c r="E8382" t="s">
        <v>178</v>
      </c>
      <c r="F8382" t="s">
        <v>22363</v>
      </c>
      <c r="G8382" s="11">
        <v>0.1</v>
      </c>
      <c r="H8382">
        <v>7.04</v>
      </c>
      <c r="I8382" s="8" t="s">
        <v>11317</v>
      </c>
      <c r="J8382" s="7">
        <v>135194780</v>
      </c>
      <c r="K8382" s="7">
        <v>2284000000</v>
      </c>
      <c r="L8382" t="s">
        <v>22362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10329</v>
      </c>
      <c r="C8383" t="s">
        <v>10330</v>
      </c>
      <c r="D8383" t="s">
        <v>502</v>
      </c>
      <c r="E8383" t="s">
        <v>178</v>
      </c>
      <c r="F8383" t="s">
        <v>13945</v>
      </c>
      <c r="G8383" s="11">
        <v>0.1011</v>
      </c>
      <c r="H8383">
        <v>5.01</v>
      </c>
      <c r="I8383" s="8" t="s">
        <v>3345</v>
      </c>
      <c r="J8383" s="7">
        <v>173701440</v>
      </c>
      <c r="K8383" s="7">
        <v>2102000000</v>
      </c>
      <c r="L8383" t="s">
        <v>22364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5696</v>
      </c>
      <c r="C8384" t="s">
        <v>5697</v>
      </c>
      <c r="D8384" t="s">
        <v>502</v>
      </c>
      <c r="E8384" t="s">
        <v>178</v>
      </c>
      <c r="F8384" t="s">
        <v>22365</v>
      </c>
      <c r="G8384" s="11">
        <v>9.9900000000000003E-2</v>
      </c>
      <c r="H8384">
        <v>13.87</v>
      </c>
      <c r="I8384" s="8" t="s">
        <v>22366</v>
      </c>
      <c r="J8384" s="7">
        <v>2190845100</v>
      </c>
      <c r="K8384" s="7">
        <v>13866000000</v>
      </c>
      <c r="L8384" t="s">
        <v>22304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5488</v>
      </c>
      <c r="C8385" t="s">
        <v>5489</v>
      </c>
      <c r="D8385" t="s">
        <v>502</v>
      </c>
      <c r="E8385" t="s">
        <v>178</v>
      </c>
      <c r="F8385" t="s">
        <v>22367</v>
      </c>
      <c r="G8385" s="11">
        <v>9.98E-2</v>
      </c>
      <c r="H8385">
        <v>23.8</v>
      </c>
      <c r="I8385" s="8" t="s">
        <v>22368</v>
      </c>
      <c r="J8385" s="7">
        <v>164061880</v>
      </c>
      <c r="K8385" s="7">
        <v>1007000000</v>
      </c>
      <c r="L8385" t="s">
        <v>22304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14274</v>
      </c>
      <c r="C8386" t="s">
        <v>14275</v>
      </c>
      <c r="D8386" t="s">
        <v>502</v>
      </c>
      <c r="E8386" t="s">
        <v>178</v>
      </c>
      <c r="F8386" t="s">
        <v>14276</v>
      </c>
      <c r="G8386" s="11">
        <v>0.10009999999999999</v>
      </c>
      <c r="H8386">
        <v>14.73</v>
      </c>
      <c r="I8386" s="8" t="s">
        <v>4960</v>
      </c>
      <c r="J8386" s="7">
        <v>99968951</v>
      </c>
      <c r="K8386" s="7">
        <v>744000000</v>
      </c>
      <c r="L8386" t="s">
        <v>22364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16704</v>
      </c>
      <c r="C8387" t="s">
        <v>16705</v>
      </c>
      <c r="D8387" t="s">
        <v>502</v>
      </c>
      <c r="E8387" t="s">
        <v>178</v>
      </c>
      <c r="F8387" t="s">
        <v>22369</v>
      </c>
      <c r="G8387" s="11">
        <v>9.9900000000000003E-2</v>
      </c>
      <c r="H8387">
        <v>16.29</v>
      </c>
      <c r="I8387" s="8" t="s">
        <v>7302</v>
      </c>
      <c r="J8387" s="7">
        <v>602354380</v>
      </c>
      <c r="K8387" s="7">
        <v>2947000000</v>
      </c>
      <c r="L8387" t="s">
        <v>22362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8408</v>
      </c>
      <c r="C8388" t="s">
        <v>289</v>
      </c>
      <c r="D8388" t="s">
        <v>502</v>
      </c>
      <c r="E8388" t="s">
        <v>178</v>
      </c>
      <c r="F8388" t="s">
        <v>22370</v>
      </c>
      <c r="G8388" s="11">
        <v>0.10009999999999999</v>
      </c>
      <c r="H8388">
        <v>9.01</v>
      </c>
      <c r="I8388" s="8" t="s">
        <v>22371</v>
      </c>
      <c r="J8388" s="7">
        <v>72008329</v>
      </c>
      <c r="K8388" s="7">
        <v>1824000000</v>
      </c>
      <c r="L8388" t="s">
        <v>728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2374</v>
      </c>
      <c r="C8389" t="s">
        <v>2375</v>
      </c>
      <c r="D8389" t="s">
        <v>502</v>
      </c>
      <c r="E8389" t="s">
        <v>178</v>
      </c>
      <c r="F8389" t="s">
        <v>2378</v>
      </c>
      <c r="G8389" s="11">
        <v>9.98E-2</v>
      </c>
      <c r="H8389">
        <v>18.73</v>
      </c>
      <c r="I8389" s="8" t="s">
        <v>22372</v>
      </c>
      <c r="J8389" s="7">
        <v>137125570</v>
      </c>
      <c r="K8389" s="7">
        <v>1983000000</v>
      </c>
      <c r="L8389" t="s">
        <v>22350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5889</v>
      </c>
      <c r="C8390" t="s">
        <v>5890</v>
      </c>
      <c r="D8390" t="s">
        <v>502</v>
      </c>
      <c r="E8390" t="s">
        <v>178</v>
      </c>
      <c r="F8390" t="s">
        <v>22373</v>
      </c>
      <c r="G8390" s="11">
        <v>0.1004</v>
      </c>
      <c r="H8390">
        <v>12.28</v>
      </c>
      <c r="I8390" s="8" t="s">
        <v>22374</v>
      </c>
      <c r="J8390" s="7">
        <v>312163210</v>
      </c>
      <c r="K8390" s="7">
        <v>2608000000</v>
      </c>
      <c r="L8390" t="s">
        <v>22364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4807</v>
      </c>
      <c r="C8391" t="s">
        <v>4808</v>
      </c>
      <c r="D8391" t="s">
        <v>495</v>
      </c>
      <c r="E8391" t="s">
        <v>178</v>
      </c>
      <c r="F8391" t="s">
        <v>22375</v>
      </c>
      <c r="G8391" s="11">
        <v>9.8000000000000004E-2</v>
      </c>
      <c r="H8391">
        <v>2.2400000000000002</v>
      </c>
      <c r="I8391" s="8" t="s">
        <v>22308</v>
      </c>
      <c r="J8391" s="7">
        <v>400762430</v>
      </c>
      <c r="K8391" s="7">
        <v>2845000000</v>
      </c>
      <c r="L8391" t="s">
        <v>22304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6219</v>
      </c>
      <c r="C8392" t="s">
        <v>6220</v>
      </c>
      <c r="D8392" t="s">
        <v>502</v>
      </c>
      <c r="E8392" t="s">
        <v>178</v>
      </c>
      <c r="F8392" t="s">
        <v>22376</v>
      </c>
      <c r="G8392" s="11">
        <v>9.8900000000000002E-2</v>
      </c>
      <c r="H8392">
        <v>4.1100000000000003</v>
      </c>
      <c r="I8392" s="8" t="s">
        <v>22377</v>
      </c>
      <c r="J8392" s="7">
        <v>246091780</v>
      </c>
      <c r="K8392" s="7">
        <v>2613000000</v>
      </c>
      <c r="L8392" t="s">
        <v>22304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18175</v>
      </c>
      <c r="C8393" t="s">
        <v>18176</v>
      </c>
      <c r="D8393" t="s">
        <v>502</v>
      </c>
      <c r="E8393" t="s">
        <v>178</v>
      </c>
      <c r="F8393" t="s">
        <v>22378</v>
      </c>
      <c r="G8393" s="11">
        <v>0.1004</v>
      </c>
      <c r="H8393">
        <v>10.96</v>
      </c>
      <c r="I8393" s="8" t="s">
        <v>22379</v>
      </c>
      <c r="J8393" s="7">
        <v>146979610</v>
      </c>
      <c r="K8393" s="7">
        <v>2708000000</v>
      </c>
      <c r="L8393" t="s">
        <v>22298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20052</v>
      </c>
      <c r="C8394" t="s">
        <v>20053</v>
      </c>
      <c r="D8394" t="s">
        <v>502</v>
      </c>
      <c r="E8394" t="s">
        <v>178</v>
      </c>
      <c r="F8394" t="s">
        <v>22380</v>
      </c>
      <c r="G8394" s="11">
        <v>0.19939999999999999</v>
      </c>
      <c r="H8394">
        <v>3.85</v>
      </c>
      <c r="I8394" s="8" t="s">
        <v>8962</v>
      </c>
      <c r="J8394" s="7">
        <v>418481540</v>
      </c>
      <c r="K8394" s="7">
        <v>1832000000</v>
      </c>
      <c r="L8394" t="s">
        <v>22298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10536</v>
      </c>
      <c r="C8395" t="s">
        <v>10537</v>
      </c>
      <c r="D8395" t="s">
        <v>502</v>
      </c>
      <c r="E8395" t="s">
        <v>178</v>
      </c>
      <c r="F8395" t="s">
        <v>18796</v>
      </c>
      <c r="G8395" s="11">
        <v>0.10009999999999999</v>
      </c>
      <c r="H8395">
        <v>9.01</v>
      </c>
      <c r="I8395" s="8" t="s">
        <v>22381</v>
      </c>
      <c r="J8395" s="7">
        <v>243785820</v>
      </c>
      <c r="K8395" s="7">
        <v>2655000000</v>
      </c>
      <c r="L8395" t="s">
        <v>22304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626</v>
      </c>
      <c r="C8396" t="s">
        <v>627</v>
      </c>
      <c r="D8396" t="s">
        <v>502</v>
      </c>
      <c r="E8396" t="s">
        <v>178</v>
      </c>
      <c r="F8396" t="s">
        <v>22382</v>
      </c>
      <c r="G8396" s="11">
        <v>0.10299999999999999</v>
      </c>
      <c r="H8396">
        <v>1.82</v>
      </c>
      <c r="I8396" s="8" t="s">
        <v>22383</v>
      </c>
      <c r="J8396" s="7">
        <v>905440360</v>
      </c>
      <c r="K8396" s="7">
        <v>15617000000</v>
      </c>
      <c r="L8396" t="s">
        <v>21428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6818</v>
      </c>
      <c r="C8397" t="s">
        <v>275</v>
      </c>
      <c r="D8397" t="s">
        <v>1372</v>
      </c>
      <c r="E8397" t="s">
        <v>178</v>
      </c>
      <c r="F8397" t="s">
        <v>22384</v>
      </c>
      <c r="G8397" s="11">
        <v>0.1007</v>
      </c>
      <c r="H8397">
        <v>6.12</v>
      </c>
      <c r="I8397" s="8" t="s">
        <v>14792</v>
      </c>
      <c r="J8397" s="7">
        <v>433068720</v>
      </c>
      <c r="K8397" s="7">
        <v>1744000000</v>
      </c>
      <c r="L8397" t="s">
        <v>22304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5803</v>
      </c>
      <c r="C8398" t="s">
        <v>5804</v>
      </c>
      <c r="D8398" t="s">
        <v>502</v>
      </c>
      <c r="E8398" t="s">
        <v>178</v>
      </c>
      <c r="F8398" t="s">
        <v>22385</v>
      </c>
      <c r="G8398" s="11">
        <v>0.10050000000000001</v>
      </c>
      <c r="H8398">
        <v>9.64</v>
      </c>
      <c r="I8398" s="8" t="s">
        <v>22019</v>
      </c>
      <c r="J8398" s="7">
        <v>992847540</v>
      </c>
      <c r="K8398" s="7">
        <v>2838000000</v>
      </c>
      <c r="L8398" t="s">
        <v>21428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3120</v>
      </c>
      <c r="C8399" t="s">
        <v>3121</v>
      </c>
      <c r="D8399" t="s">
        <v>495</v>
      </c>
      <c r="E8399" t="s">
        <v>178</v>
      </c>
      <c r="F8399" t="s">
        <v>22163</v>
      </c>
      <c r="G8399" s="11">
        <v>9.9299999999999999E-2</v>
      </c>
      <c r="H8399">
        <v>6.09</v>
      </c>
      <c r="I8399" s="8" t="s">
        <v>22386</v>
      </c>
      <c r="J8399" s="7">
        <v>775829160</v>
      </c>
      <c r="K8399" s="7">
        <v>2470000000</v>
      </c>
      <c r="L8399" t="s">
        <v>21428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13811</v>
      </c>
      <c r="C8400" t="s">
        <v>13812</v>
      </c>
      <c r="D8400" t="s">
        <v>1098</v>
      </c>
      <c r="E8400" t="s">
        <v>178</v>
      </c>
      <c r="F8400" t="s">
        <v>19074</v>
      </c>
      <c r="G8400" s="11">
        <v>0.1013</v>
      </c>
      <c r="H8400">
        <v>2.5</v>
      </c>
      <c r="I8400" s="8" t="s">
        <v>22387</v>
      </c>
      <c r="J8400" s="7">
        <v>170504360</v>
      </c>
      <c r="K8400" s="7">
        <v>1114000000</v>
      </c>
      <c r="L8400" t="s">
        <v>21428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22388</v>
      </c>
      <c r="C8401" t="s">
        <v>22389</v>
      </c>
      <c r="D8401" t="s">
        <v>502</v>
      </c>
      <c r="E8401" t="s">
        <v>178</v>
      </c>
      <c r="F8401" t="s">
        <v>17484</v>
      </c>
      <c r="G8401" s="11">
        <v>9.8699999999999996E-2</v>
      </c>
      <c r="H8401">
        <v>2.4500000000000002</v>
      </c>
      <c r="I8401" s="8" t="s">
        <v>986</v>
      </c>
      <c r="J8401" s="7">
        <v>238428710</v>
      </c>
      <c r="K8401" s="7">
        <v>1064000000</v>
      </c>
      <c r="L8401" t="s">
        <v>3768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10404</v>
      </c>
      <c r="C8402" t="s">
        <v>10405</v>
      </c>
      <c r="D8402" t="s">
        <v>502</v>
      </c>
      <c r="E8402" t="s">
        <v>178</v>
      </c>
      <c r="F8402" t="s">
        <v>12444</v>
      </c>
      <c r="G8402" s="11">
        <v>0.1</v>
      </c>
      <c r="H8402">
        <v>4.18</v>
      </c>
      <c r="I8402" s="8" t="s">
        <v>15166</v>
      </c>
      <c r="J8402" s="7">
        <v>70543986</v>
      </c>
      <c r="K8402" s="7">
        <v>1258000000</v>
      </c>
      <c r="L8402" t="s">
        <v>21428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10963</v>
      </c>
      <c r="C8403" t="s">
        <v>10964</v>
      </c>
      <c r="D8403" t="s">
        <v>821</v>
      </c>
      <c r="E8403" t="s">
        <v>178</v>
      </c>
      <c r="F8403" t="s">
        <v>22217</v>
      </c>
      <c r="G8403" s="11">
        <v>0.1</v>
      </c>
      <c r="H8403">
        <v>11.44</v>
      </c>
      <c r="I8403" s="8" t="s">
        <v>22390</v>
      </c>
      <c r="J8403" s="7">
        <v>905611440</v>
      </c>
      <c r="K8403" s="7">
        <v>2053000000</v>
      </c>
      <c r="L8403" t="s">
        <v>728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8730</v>
      </c>
      <c r="C8404" t="s">
        <v>250</v>
      </c>
      <c r="D8404" t="s">
        <v>2905</v>
      </c>
      <c r="E8404" t="s">
        <v>189</v>
      </c>
      <c r="F8404" t="s">
        <v>16016</v>
      </c>
      <c r="G8404" s="11">
        <v>9.9599999999999994E-2</v>
      </c>
      <c r="H8404">
        <v>8.39</v>
      </c>
      <c r="I8404" s="8" t="s">
        <v>1086</v>
      </c>
      <c r="J8404" s="7">
        <v>19747543</v>
      </c>
      <c r="K8404" s="7">
        <v>1760000000</v>
      </c>
      <c r="L8404" t="s">
        <v>377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7298</v>
      </c>
      <c r="C8405" t="s">
        <v>7299</v>
      </c>
      <c r="D8405" t="s">
        <v>391</v>
      </c>
      <c r="E8405" t="s">
        <v>186</v>
      </c>
      <c r="F8405" t="s">
        <v>22391</v>
      </c>
      <c r="G8405" s="11">
        <v>0.1002</v>
      </c>
      <c r="H8405">
        <v>7.03</v>
      </c>
      <c r="I8405" s="8" t="s">
        <v>1086</v>
      </c>
      <c r="J8405" s="7">
        <v>127273651</v>
      </c>
      <c r="K8405" s="7">
        <v>4085000000</v>
      </c>
      <c r="L8405" t="s">
        <v>21428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8718</v>
      </c>
      <c r="C8406" t="s">
        <v>8719</v>
      </c>
      <c r="D8406" t="s">
        <v>403</v>
      </c>
      <c r="E8406" t="s">
        <v>186</v>
      </c>
      <c r="F8406" t="s">
        <v>19342</v>
      </c>
      <c r="G8406" s="11">
        <v>9.9400000000000002E-2</v>
      </c>
      <c r="H8406">
        <v>3.98</v>
      </c>
      <c r="I8406" s="8" t="s">
        <v>2925</v>
      </c>
      <c r="J8406" s="7">
        <v>173148540</v>
      </c>
      <c r="K8406" s="7">
        <v>2332000000</v>
      </c>
      <c r="L8406" t="s">
        <v>9323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15847</v>
      </c>
      <c r="C8407" t="s">
        <v>15848</v>
      </c>
      <c r="D8407" t="s">
        <v>403</v>
      </c>
      <c r="E8407" t="s">
        <v>186</v>
      </c>
      <c r="F8407" t="s">
        <v>18936</v>
      </c>
      <c r="G8407" s="11">
        <v>0.1003</v>
      </c>
      <c r="H8407">
        <v>6.36</v>
      </c>
      <c r="I8407" s="8" t="s">
        <v>22392</v>
      </c>
      <c r="J8407" s="7">
        <v>429871390</v>
      </c>
      <c r="K8407" s="7">
        <v>1727000000</v>
      </c>
      <c r="L8407" t="s">
        <v>21428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2134</v>
      </c>
      <c r="C8408" t="s">
        <v>2135</v>
      </c>
      <c r="D8408" t="s">
        <v>1068</v>
      </c>
      <c r="E8408" t="s">
        <v>181</v>
      </c>
      <c r="F8408" t="s">
        <v>19804</v>
      </c>
      <c r="G8408" s="11">
        <v>9.9500000000000005E-2</v>
      </c>
      <c r="H8408">
        <v>6.52</v>
      </c>
      <c r="I8408" s="8" t="s">
        <v>1086</v>
      </c>
      <c r="J8408" s="7">
        <v>82214318</v>
      </c>
      <c r="K8408" s="7">
        <v>2713000000</v>
      </c>
      <c r="L8408" t="s">
        <v>22350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465</v>
      </c>
      <c r="C8409" t="s">
        <v>352</v>
      </c>
      <c r="D8409" t="s">
        <v>428</v>
      </c>
      <c r="E8409" t="s">
        <v>181</v>
      </c>
      <c r="F8409" t="s">
        <v>470</v>
      </c>
      <c r="G8409" s="11">
        <v>0.1002</v>
      </c>
      <c r="H8409">
        <v>5.93</v>
      </c>
      <c r="I8409" s="8" t="s">
        <v>2340</v>
      </c>
      <c r="J8409" s="7">
        <v>103193429</v>
      </c>
      <c r="K8409" s="7">
        <v>2033000000</v>
      </c>
      <c r="L8409" t="s">
        <v>22350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2036</v>
      </c>
      <c r="C8410" t="s">
        <v>2037</v>
      </c>
      <c r="D8410" t="s">
        <v>440</v>
      </c>
      <c r="E8410" t="s">
        <v>181</v>
      </c>
      <c r="F8410" t="s">
        <v>22312</v>
      </c>
      <c r="G8410" s="11">
        <v>0.1</v>
      </c>
      <c r="H8410">
        <v>4.95</v>
      </c>
      <c r="I8410" s="8" t="s">
        <v>2340</v>
      </c>
      <c r="J8410" s="7">
        <v>74729753</v>
      </c>
      <c r="K8410" s="7">
        <v>2124000000</v>
      </c>
      <c r="L8410" t="s">
        <v>21428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9354</v>
      </c>
      <c r="C8411" t="s">
        <v>9355</v>
      </c>
      <c r="D8411" t="s">
        <v>440</v>
      </c>
      <c r="E8411" t="s">
        <v>181</v>
      </c>
      <c r="F8411" t="s">
        <v>22393</v>
      </c>
      <c r="G8411" s="11">
        <v>0.1003</v>
      </c>
      <c r="H8411">
        <v>13.27</v>
      </c>
      <c r="I8411" s="8" t="s">
        <v>2340</v>
      </c>
      <c r="J8411" s="7">
        <v>171104400</v>
      </c>
      <c r="K8411" s="7">
        <v>1239000000</v>
      </c>
      <c r="L8411" t="s">
        <v>22298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11217</v>
      </c>
      <c r="C8412" t="s">
        <v>11218</v>
      </c>
      <c r="D8412" t="s">
        <v>480</v>
      </c>
      <c r="E8412" t="s">
        <v>178</v>
      </c>
      <c r="F8412" t="s">
        <v>22394</v>
      </c>
      <c r="G8412" s="11">
        <v>0.2</v>
      </c>
      <c r="H8412">
        <v>10.26</v>
      </c>
      <c r="I8412" s="8" t="s">
        <v>1086</v>
      </c>
      <c r="J8412" s="7">
        <v>175163140</v>
      </c>
      <c r="K8412" s="7">
        <v>4212000000</v>
      </c>
      <c r="L8412" t="s">
        <v>377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8248</v>
      </c>
      <c r="C8413" t="s">
        <v>8249</v>
      </c>
      <c r="D8413" t="s">
        <v>502</v>
      </c>
      <c r="E8413" t="s">
        <v>178</v>
      </c>
      <c r="F8413" t="s">
        <v>22395</v>
      </c>
      <c r="G8413" s="11">
        <v>0.1</v>
      </c>
      <c r="H8413">
        <v>7.04</v>
      </c>
      <c r="I8413" s="8" t="s">
        <v>2340</v>
      </c>
      <c r="J8413" s="7">
        <v>65894231</v>
      </c>
      <c r="K8413" s="7">
        <v>787000000</v>
      </c>
      <c r="L8413" t="s">
        <v>22298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14544</v>
      </c>
      <c r="C8414" t="s">
        <v>14545</v>
      </c>
      <c r="D8414" t="s">
        <v>1098</v>
      </c>
      <c r="E8414" t="s">
        <v>178</v>
      </c>
      <c r="F8414" t="s">
        <v>14546</v>
      </c>
      <c r="G8414" s="11">
        <v>9.9000000000000005E-2</v>
      </c>
      <c r="H8414">
        <v>3.33</v>
      </c>
      <c r="I8414" s="8" t="s">
        <v>3516</v>
      </c>
      <c r="J8414" s="7">
        <v>42827440</v>
      </c>
      <c r="K8414" s="7">
        <v>1345000000</v>
      </c>
      <c r="L8414" t="s">
        <v>21428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7457</v>
      </c>
      <c r="C8415" t="s">
        <v>7458</v>
      </c>
      <c r="D8415" t="s">
        <v>1372</v>
      </c>
      <c r="E8415" t="s">
        <v>178</v>
      </c>
      <c r="F8415" t="s">
        <v>22396</v>
      </c>
      <c r="G8415" s="11">
        <v>9.9000000000000005E-2</v>
      </c>
      <c r="H8415">
        <v>3.22</v>
      </c>
      <c r="I8415" s="8" t="s">
        <v>4868</v>
      </c>
      <c r="J8415" s="7">
        <v>450474610</v>
      </c>
      <c r="K8415" s="7">
        <v>3896000000</v>
      </c>
      <c r="L8415" t="s">
        <v>21428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3272</v>
      </c>
      <c r="C8416" t="s">
        <v>3273</v>
      </c>
      <c r="D8416" t="s">
        <v>22397</v>
      </c>
      <c r="E8416" t="s">
        <v>178</v>
      </c>
      <c r="F8416" t="s">
        <v>22300</v>
      </c>
      <c r="G8416" s="11">
        <v>0.10009999999999999</v>
      </c>
      <c r="H8416">
        <v>10.11</v>
      </c>
      <c r="I8416" s="8" t="s">
        <v>2298</v>
      </c>
      <c r="J8416" s="7">
        <v>1773828800</v>
      </c>
      <c r="K8416" s="7">
        <v>7933000000</v>
      </c>
      <c r="L8416" t="s">
        <v>21428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6028</v>
      </c>
      <c r="C8417" t="s">
        <v>6029</v>
      </c>
      <c r="D8417" t="s">
        <v>502</v>
      </c>
      <c r="E8417" t="s">
        <v>178</v>
      </c>
      <c r="F8417" t="s">
        <v>20272</v>
      </c>
      <c r="G8417" s="11">
        <v>0.1011</v>
      </c>
      <c r="H8417">
        <v>5.12</v>
      </c>
      <c r="I8417" s="8" t="s">
        <v>12410</v>
      </c>
      <c r="J8417" s="7">
        <v>70454488</v>
      </c>
      <c r="K8417" s="7">
        <v>1368000000</v>
      </c>
      <c r="L8417" t="s">
        <v>21428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8520</v>
      </c>
      <c r="C8418" t="s">
        <v>8521</v>
      </c>
      <c r="D8418" t="s">
        <v>502</v>
      </c>
      <c r="E8418" t="s">
        <v>178</v>
      </c>
      <c r="F8418" t="s">
        <v>22398</v>
      </c>
      <c r="G8418" s="11">
        <v>9.9900000000000003E-2</v>
      </c>
      <c r="H8418">
        <v>12.11</v>
      </c>
      <c r="I8418" s="8" t="s">
        <v>10649</v>
      </c>
      <c r="J8418" s="7">
        <v>67595341</v>
      </c>
      <c r="K8418" s="7">
        <v>849000000</v>
      </c>
      <c r="L8418" t="s">
        <v>3771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14450</v>
      </c>
      <c r="C8419" t="s">
        <v>14451</v>
      </c>
      <c r="D8419" t="s">
        <v>495</v>
      </c>
      <c r="E8419" t="s">
        <v>178</v>
      </c>
      <c r="F8419" t="s">
        <v>22137</v>
      </c>
      <c r="G8419" s="11">
        <v>9.9400000000000002E-2</v>
      </c>
      <c r="H8419">
        <v>1.88</v>
      </c>
      <c r="I8419" s="8" t="s">
        <v>8457</v>
      </c>
      <c r="J8419" s="7">
        <v>104639311</v>
      </c>
      <c r="K8419" s="7">
        <v>3386000000</v>
      </c>
      <c r="L8419" t="s">
        <v>21428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15151</v>
      </c>
      <c r="C8420" t="s">
        <v>15152</v>
      </c>
      <c r="D8420" t="s">
        <v>502</v>
      </c>
      <c r="E8420" t="s">
        <v>178</v>
      </c>
      <c r="F8420" t="s">
        <v>22399</v>
      </c>
      <c r="G8420" s="11">
        <v>9.9400000000000002E-2</v>
      </c>
      <c r="H8420">
        <v>5.97</v>
      </c>
      <c r="I8420" s="8" t="s">
        <v>18904</v>
      </c>
      <c r="J8420" s="7">
        <v>133781897</v>
      </c>
      <c r="K8420" s="7">
        <v>1705000000</v>
      </c>
      <c r="L8420" t="s">
        <v>1164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22400</v>
      </c>
      <c r="C8421" t="s">
        <v>22401</v>
      </c>
      <c r="D8421" t="s">
        <v>502</v>
      </c>
      <c r="E8421" t="s">
        <v>178</v>
      </c>
      <c r="F8421" t="s">
        <v>22402</v>
      </c>
      <c r="G8421" s="11">
        <v>0.1</v>
      </c>
      <c r="H8421">
        <v>9.1300000000000008</v>
      </c>
      <c r="I8421" s="8" t="s">
        <v>1259</v>
      </c>
      <c r="J8421" s="7">
        <v>105063330</v>
      </c>
      <c r="K8421" s="7">
        <v>1684000000</v>
      </c>
      <c r="L8421" t="s">
        <v>21428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4862</v>
      </c>
      <c r="C8422" t="s">
        <v>4863</v>
      </c>
      <c r="D8422" t="s">
        <v>502</v>
      </c>
      <c r="E8422" t="s">
        <v>178</v>
      </c>
      <c r="F8422" t="s">
        <v>18486</v>
      </c>
      <c r="G8422" s="11">
        <v>9.7199999999999995E-2</v>
      </c>
      <c r="H8422">
        <v>1.58</v>
      </c>
      <c r="I8422" s="8" t="s">
        <v>4921</v>
      </c>
      <c r="J8422" s="7">
        <v>68199983</v>
      </c>
      <c r="K8422" s="7">
        <v>1303000000</v>
      </c>
      <c r="L8422" t="s">
        <v>21428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6293</v>
      </c>
      <c r="C8423" t="s">
        <v>6294</v>
      </c>
      <c r="D8423" t="s">
        <v>502</v>
      </c>
      <c r="E8423" t="s">
        <v>178</v>
      </c>
      <c r="F8423" t="s">
        <v>18689</v>
      </c>
      <c r="G8423" s="11">
        <v>0.1009</v>
      </c>
      <c r="H8423">
        <v>3.6</v>
      </c>
      <c r="I8423" s="8" t="s">
        <v>22403</v>
      </c>
      <c r="J8423" s="7">
        <v>32529981</v>
      </c>
      <c r="K8423" s="7">
        <v>1697000000</v>
      </c>
      <c r="L8423" t="s">
        <v>21428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3738</v>
      </c>
      <c r="C8424" t="s">
        <v>3739</v>
      </c>
      <c r="D8424" t="s">
        <v>502</v>
      </c>
      <c r="E8424" t="s">
        <v>178</v>
      </c>
      <c r="F8424" t="s">
        <v>22404</v>
      </c>
      <c r="G8424" s="11">
        <v>0.1</v>
      </c>
      <c r="H8424">
        <v>7.81</v>
      </c>
      <c r="I8424" s="8" t="s">
        <v>22405</v>
      </c>
      <c r="J8424" s="7">
        <v>202334430</v>
      </c>
      <c r="K8424" s="7">
        <v>3629000000</v>
      </c>
      <c r="L8424" t="s">
        <v>21428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11884</v>
      </c>
      <c r="C8425" t="s">
        <v>11885</v>
      </c>
      <c r="D8425" t="s">
        <v>502</v>
      </c>
      <c r="E8425" t="s">
        <v>178</v>
      </c>
      <c r="F8425" t="s">
        <v>15700</v>
      </c>
      <c r="G8425" s="11">
        <v>0.1004</v>
      </c>
      <c r="H8425">
        <v>10.19</v>
      </c>
      <c r="I8425" s="8" t="s">
        <v>22406</v>
      </c>
      <c r="J8425" s="7">
        <v>92579097</v>
      </c>
      <c r="K8425" s="7">
        <v>1298000000</v>
      </c>
      <c r="L8425" t="s">
        <v>1164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13442</v>
      </c>
      <c r="C8426" t="s">
        <v>236</v>
      </c>
      <c r="D8426" t="s">
        <v>502</v>
      </c>
      <c r="E8426" t="s">
        <v>178</v>
      </c>
      <c r="F8426" t="s">
        <v>22407</v>
      </c>
      <c r="G8426" s="11">
        <v>9.8900000000000002E-2</v>
      </c>
      <c r="H8426">
        <v>2</v>
      </c>
      <c r="I8426" s="8" t="s">
        <v>22406</v>
      </c>
      <c r="J8426" s="7">
        <v>905771460</v>
      </c>
      <c r="K8426" s="7">
        <v>9192000000</v>
      </c>
      <c r="L8426" t="s">
        <v>728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4344</v>
      </c>
      <c r="C8427" t="s">
        <v>4345</v>
      </c>
      <c r="D8427" t="s">
        <v>502</v>
      </c>
      <c r="E8427" t="s">
        <v>178</v>
      </c>
      <c r="F8427" t="s">
        <v>22408</v>
      </c>
      <c r="G8427" s="11">
        <v>9.98E-2</v>
      </c>
      <c r="H8427">
        <v>5.84</v>
      </c>
      <c r="I8427" s="8" t="s">
        <v>4008</v>
      </c>
      <c r="J8427" s="7">
        <v>132328033</v>
      </c>
      <c r="K8427" s="7">
        <v>645000000</v>
      </c>
      <c r="L8427" t="s">
        <v>1164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2259</v>
      </c>
      <c r="C8428" t="s">
        <v>2260</v>
      </c>
      <c r="D8428" t="s">
        <v>502</v>
      </c>
      <c r="E8428" t="s">
        <v>178</v>
      </c>
      <c r="F8428" t="s">
        <v>22409</v>
      </c>
      <c r="G8428" s="11">
        <v>0.2</v>
      </c>
      <c r="H8428">
        <v>16.14</v>
      </c>
      <c r="I8428" s="8" t="s">
        <v>6609</v>
      </c>
      <c r="J8428" s="7">
        <v>130129247</v>
      </c>
      <c r="K8428" s="7">
        <v>699000000</v>
      </c>
      <c r="L8428" t="s">
        <v>21428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13467</v>
      </c>
      <c r="C8429" t="s">
        <v>13468</v>
      </c>
      <c r="D8429" t="s">
        <v>502</v>
      </c>
      <c r="E8429" t="s">
        <v>178</v>
      </c>
      <c r="F8429" t="s">
        <v>15317</v>
      </c>
      <c r="G8429" s="11">
        <v>0.1004</v>
      </c>
      <c r="H8429">
        <v>8</v>
      </c>
      <c r="I8429" s="8" t="s">
        <v>17458</v>
      </c>
      <c r="J8429" s="7">
        <v>77320707</v>
      </c>
      <c r="K8429" s="7">
        <v>764000000</v>
      </c>
      <c r="L8429" t="s">
        <v>1164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7567</v>
      </c>
      <c r="C8430" t="s">
        <v>20282</v>
      </c>
      <c r="D8430" t="s">
        <v>502</v>
      </c>
      <c r="E8430" t="s">
        <v>178</v>
      </c>
      <c r="F8430" t="s">
        <v>22410</v>
      </c>
      <c r="G8430" s="11">
        <v>0.1014</v>
      </c>
      <c r="H8430">
        <v>1.63</v>
      </c>
      <c r="I8430" s="8" t="s">
        <v>22392</v>
      </c>
      <c r="J8430" s="7">
        <v>47600726</v>
      </c>
      <c r="K8430" s="7">
        <v>1771000000</v>
      </c>
      <c r="L8430" t="s">
        <v>21428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6317</v>
      </c>
      <c r="C8431" t="s">
        <v>6318</v>
      </c>
      <c r="D8431" t="s">
        <v>502</v>
      </c>
      <c r="E8431" t="s">
        <v>178</v>
      </c>
      <c r="F8431" t="s">
        <v>22411</v>
      </c>
      <c r="G8431" s="11">
        <v>0.1008</v>
      </c>
      <c r="H8431">
        <v>2.62</v>
      </c>
      <c r="I8431" s="8" t="s">
        <v>22412</v>
      </c>
      <c r="J8431" s="7">
        <v>94213831</v>
      </c>
      <c r="K8431" s="7">
        <v>962000000</v>
      </c>
      <c r="L8431" t="s">
        <v>9323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8578</v>
      </c>
      <c r="C8432" t="s">
        <v>8579</v>
      </c>
      <c r="D8432" t="s">
        <v>502</v>
      </c>
      <c r="E8432" t="s">
        <v>178</v>
      </c>
      <c r="F8432" t="s">
        <v>22413</v>
      </c>
      <c r="G8432" s="11">
        <v>0.1</v>
      </c>
      <c r="H8432">
        <v>12.65</v>
      </c>
      <c r="I8432" s="8" t="s">
        <v>22321</v>
      </c>
      <c r="J8432" s="7">
        <v>87169854</v>
      </c>
      <c r="K8432" s="7">
        <v>1591000000</v>
      </c>
      <c r="L8432" t="s">
        <v>728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550</v>
      </c>
      <c r="C8433" t="s">
        <v>551</v>
      </c>
      <c r="D8433" t="s">
        <v>502</v>
      </c>
      <c r="E8433" t="s">
        <v>178</v>
      </c>
      <c r="F8433" t="s">
        <v>21988</v>
      </c>
      <c r="G8433" s="11">
        <v>0.2</v>
      </c>
      <c r="H8433">
        <v>16.079999999999998</v>
      </c>
      <c r="I8433" s="8" t="s">
        <v>22414</v>
      </c>
      <c r="J8433" s="7">
        <v>81478115</v>
      </c>
      <c r="K8433" s="7">
        <v>487000000</v>
      </c>
      <c r="L8433" t="s">
        <v>1164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17443</v>
      </c>
      <c r="C8434" t="s">
        <v>17444</v>
      </c>
      <c r="D8434" t="s">
        <v>502</v>
      </c>
      <c r="E8434" t="s">
        <v>178</v>
      </c>
      <c r="F8434" t="s">
        <v>17445</v>
      </c>
      <c r="G8434" s="11">
        <v>9.9900000000000003E-2</v>
      </c>
      <c r="H8434">
        <v>23.56</v>
      </c>
      <c r="I8434" s="8" t="s">
        <v>22415</v>
      </c>
      <c r="J8434" s="7">
        <v>61008039</v>
      </c>
      <c r="K8434" s="7">
        <v>1379000000</v>
      </c>
      <c r="L8434" t="s">
        <v>1164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472</v>
      </c>
      <c r="C8435" t="s">
        <v>473</v>
      </c>
      <c r="D8435" t="s">
        <v>502</v>
      </c>
      <c r="E8435" t="s">
        <v>178</v>
      </c>
      <c r="F8435" t="s">
        <v>12696</v>
      </c>
      <c r="G8435" s="11">
        <v>9.8699999999999996E-2</v>
      </c>
      <c r="H8435">
        <v>3.45</v>
      </c>
      <c r="I8435" s="8" t="s">
        <v>22415</v>
      </c>
      <c r="J8435" s="7">
        <v>38204410</v>
      </c>
      <c r="K8435" s="7">
        <v>1086000000</v>
      </c>
      <c r="L8435" t="s">
        <v>1164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4088</v>
      </c>
      <c r="C8436" t="s">
        <v>4089</v>
      </c>
      <c r="D8436" t="s">
        <v>502</v>
      </c>
      <c r="E8436" t="s">
        <v>178</v>
      </c>
      <c r="F8436" t="s">
        <v>4092</v>
      </c>
      <c r="G8436" s="11">
        <v>9.9900000000000003E-2</v>
      </c>
      <c r="H8436">
        <v>37.76</v>
      </c>
      <c r="I8436" s="8" t="s">
        <v>13212</v>
      </c>
      <c r="J8436" s="7">
        <v>440594430</v>
      </c>
      <c r="K8436" s="7">
        <v>8466000000</v>
      </c>
      <c r="L8436" t="s">
        <v>1164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22416</v>
      </c>
      <c r="C8437" t="s">
        <v>22417</v>
      </c>
      <c r="D8437" t="s">
        <v>502</v>
      </c>
      <c r="E8437" t="s">
        <v>178</v>
      </c>
      <c r="F8437" t="s">
        <v>22418</v>
      </c>
      <c r="G8437" s="11">
        <v>0.1012</v>
      </c>
      <c r="H8437">
        <v>4.46</v>
      </c>
      <c r="I8437" s="8" t="s">
        <v>22419</v>
      </c>
      <c r="J8437" s="7">
        <v>703202250</v>
      </c>
      <c r="K8437" s="7">
        <v>2983000000</v>
      </c>
      <c r="L8437" t="s">
        <v>21428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3088</v>
      </c>
      <c r="C8438" t="s">
        <v>3089</v>
      </c>
      <c r="D8438" t="s">
        <v>495</v>
      </c>
      <c r="E8438" t="s">
        <v>178</v>
      </c>
      <c r="F8438" t="s">
        <v>22420</v>
      </c>
      <c r="G8438" s="11">
        <v>9.9099999999999994E-2</v>
      </c>
      <c r="H8438">
        <v>5.0999999999999996</v>
      </c>
      <c r="I8438" s="8" t="s">
        <v>19319</v>
      </c>
      <c r="J8438" s="7">
        <v>239549470</v>
      </c>
      <c r="K8438" s="7">
        <v>1265000000</v>
      </c>
      <c r="L8438" t="s">
        <v>728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8267</v>
      </c>
      <c r="C8439" t="s">
        <v>8268</v>
      </c>
      <c r="D8439" t="s">
        <v>821</v>
      </c>
      <c r="E8439" t="s">
        <v>178</v>
      </c>
      <c r="F8439" t="s">
        <v>22131</v>
      </c>
      <c r="G8439" s="11">
        <v>9.8599999999999993E-2</v>
      </c>
      <c r="H8439">
        <v>1.56</v>
      </c>
      <c r="I8439" s="8" t="s">
        <v>4758</v>
      </c>
      <c r="J8439" s="7">
        <v>570586610</v>
      </c>
      <c r="K8439" s="7">
        <v>2155000000</v>
      </c>
      <c r="L8439" t="s">
        <v>21428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5861</v>
      </c>
      <c r="C8440" t="s">
        <v>5862</v>
      </c>
      <c r="D8440" t="s">
        <v>502</v>
      </c>
      <c r="E8440" t="s">
        <v>178</v>
      </c>
      <c r="F8440" t="s">
        <v>19563</v>
      </c>
      <c r="G8440" s="11">
        <v>0.10059999999999999</v>
      </c>
      <c r="H8440">
        <v>7.88</v>
      </c>
      <c r="I8440" s="8" t="s">
        <v>22421</v>
      </c>
      <c r="J8440" s="7">
        <v>58234034</v>
      </c>
      <c r="K8440" s="7">
        <v>923000000</v>
      </c>
      <c r="L8440" t="s">
        <v>21428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15362</v>
      </c>
      <c r="C8441" t="s">
        <v>15363</v>
      </c>
      <c r="D8441" t="s">
        <v>502</v>
      </c>
      <c r="E8441" t="s">
        <v>178</v>
      </c>
      <c r="F8441" t="s">
        <v>22422</v>
      </c>
      <c r="G8441" s="11">
        <v>0.1</v>
      </c>
      <c r="H8441">
        <v>3.41</v>
      </c>
      <c r="I8441" s="8" t="s">
        <v>22423</v>
      </c>
      <c r="J8441" s="7">
        <v>42120126</v>
      </c>
      <c r="K8441" s="7">
        <v>1145000000</v>
      </c>
      <c r="L8441" t="s">
        <v>21428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19719</v>
      </c>
      <c r="C8442" t="s">
        <v>19720</v>
      </c>
      <c r="D8442" t="s">
        <v>502</v>
      </c>
      <c r="E8442" t="s">
        <v>178</v>
      </c>
      <c r="F8442" t="s">
        <v>20865</v>
      </c>
      <c r="G8442" s="11">
        <v>0.1003</v>
      </c>
      <c r="H8442">
        <v>10.97</v>
      </c>
      <c r="I8442" s="8" t="s">
        <v>22424</v>
      </c>
      <c r="J8442" s="7">
        <v>320985480</v>
      </c>
      <c r="K8442" s="7">
        <v>7240000000</v>
      </c>
      <c r="L8442" t="s">
        <v>21428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1475</v>
      </c>
      <c r="C8443" t="s">
        <v>1476</v>
      </c>
      <c r="D8443" t="s">
        <v>502</v>
      </c>
      <c r="E8443" t="s">
        <v>178</v>
      </c>
      <c r="F8443" t="s">
        <v>22293</v>
      </c>
      <c r="G8443" s="11">
        <v>0.1003</v>
      </c>
      <c r="H8443">
        <v>3.62</v>
      </c>
      <c r="I8443" s="8" t="s">
        <v>18327</v>
      </c>
      <c r="J8443" s="7">
        <v>55498326</v>
      </c>
      <c r="K8443" s="7">
        <v>1686000000</v>
      </c>
      <c r="L8443" t="s">
        <v>22350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18870</v>
      </c>
      <c r="C8444" t="s">
        <v>18871</v>
      </c>
      <c r="D8444" t="s">
        <v>502</v>
      </c>
      <c r="E8444" t="s">
        <v>178</v>
      </c>
      <c r="F8444" t="s">
        <v>21717</v>
      </c>
      <c r="G8444" s="11">
        <v>0.20030000000000001</v>
      </c>
      <c r="H8444">
        <v>7.07</v>
      </c>
      <c r="I8444" s="8" t="s">
        <v>22425</v>
      </c>
      <c r="J8444" s="7">
        <v>930951210</v>
      </c>
      <c r="K8444" s="7">
        <v>3821000000</v>
      </c>
      <c r="L8444" t="s">
        <v>21428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1784</v>
      </c>
      <c r="C8445" t="s">
        <v>14962</v>
      </c>
      <c r="D8445" t="s">
        <v>502</v>
      </c>
      <c r="E8445" t="s">
        <v>178</v>
      </c>
      <c r="F8445" t="s">
        <v>22301</v>
      </c>
      <c r="G8445" s="11">
        <v>9.9500000000000005E-2</v>
      </c>
      <c r="H8445">
        <v>2.3199999999999998</v>
      </c>
      <c r="I8445" s="8" t="s">
        <v>22426</v>
      </c>
      <c r="J8445" s="7">
        <v>34403609</v>
      </c>
      <c r="K8445" s="7">
        <v>2410000000</v>
      </c>
      <c r="L8445" t="s">
        <v>21428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665</v>
      </c>
      <c r="C8446" t="s">
        <v>666</v>
      </c>
      <c r="D8446" t="s">
        <v>502</v>
      </c>
      <c r="E8446" t="s">
        <v>178</v>
      </c>
      <c r="F8446" t="s">
        <v>18940</v>
      </c>
      <c r="G8446" s="11">
        <v>9.9900000000000003E-2</v>
      </c>
      <c r="H8446">
        <v>11.56</v>
      </c>
      <c r="I8446" s="8" t="s">
        <v>22427</v>
      </c>
      <c r="J8446" s="7">
        <v>64762829</v>
      </c>
      <c r="K8446" s="7">
        <v>824000000</v>
      </c>
      <c r="L8446" t="s">
        <v>1164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11197</v>
      </c>
      <c r="C8447" t="s">
        <v>11198</v>
      </c>
      <c r="D8447" t="s">
        <v>502</v>
      </c>
      <c r="E8447" t="s">
        <v>178</v>
      </c>
      <c r="F8447" t="s">
        <v>22428</v>
      </c>
      <c r="G8447" s="11">
        <v>0.10059999999999999</v>
      </c>
      <c r="H8447">
        <v>3.94</v>
      </c>
      <c r="I8447" s="8" t="s">
        <v>22429</v>
      </c>
      <c r="J8447" s="7">
        <v>461495130</v>
      </c>
      <c r="K8447" s="7">
        <v>4281000000</v>
      </c>
      <c r="L8447" t="s">
        <v>22298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433</v>
      </c>
      <c r="C8448" t="s">
        <v>229</v>
      </c>
      <c r="D8448" t="s">
        <v>502</v>
      </c>
      <c r="E8448" t="s">
        <v>178</v>
      </c>
      <c r="F8448" t="s">
        <v>437</v>
      </c>
      <c r="G8448" s="11">
        <v>0.1013</v>
      </c>
      <c r="H8448">
        <v>3.37</v>
      </c>
      <c r="I8448" s="8" t="s">
        <v>14436</v>
      </c>
      <c r="J8448" s="7">
        <v>90335347</v>
      </c>
      <c r="K8448" s="7">
        <v>1028000000</v>
      </c>
      <c r="L8448" t="s">
        <v>1164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2334</v>
      </c>
      <c r="C8449" t="s">
        <v>206</v>
      </c>
      <c r="D8449" t="s">
        <v>502</v>
      </c>
      <c r="E8449" t="s">
        <v>178</v>
      </c>
      <c r="F8449" t="s">
        <v>22430</v>
      </c>
      <c r="G8449" s="11">
        <v>9.9900000000000003E-2</v>
      </c>
      <c r="H8449">
        <v>19.149999999999999</v>
      </c>
      <c r="I8449" s="8" t="s">
        <v>22431</v>
      </c>
      <c r="J8449" s="7">
        <v>99214007</v>
      </c>
      <c r="K8449" s="7">
        <v>1819000000</v>
      </c>
      <c r="L8449" t="s">
        <v>22298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1743</v>
      </c>
      <c r="C8450" t="s">
        <v>157</v>
      </c>
      <c r="D8450" t="s">
        <v>502</v>
      </c>
      <c r="E8450" t="s">
        <v>178</v>
      </c>
      <c r="F8450" t="s">
        <v>20328</v>
      </c>
      <c r="G8450" s="11">
        <v>0.10059999999999999</v>
      </c>
      <c r="H8450">
        <v>9.6300000000000008</v>
      </c>
      <c r="I8450" s="8" t="s">
        <v>10435</v>
      </c>
      <c r="J8450" s="7">
        <v>160953040</v>
      </c>
      <c r="K8450" s="7">
        <v>771000000</v>
      </c>
      <c r="L8450" t="s">
        <v>21428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22432</v>
      </c>
      <c r="C8451" t="s">
        <v>22433</v>
      </c>
      <c r="D8451" t="s">
        <v>502</v>
      </c>
      <c r="E8451" t="s">
        <v>178</v>
      </c>
      <c r="F8451" t="s">
        <v>22434</v>
      </c>
      <c r="G8451" s="11">
        <v>9.9900000000000003E-2</v>
      </c>
      <c r="H8451">
        <v>21.35</v>
      </c>
      <c r="I8451" s="8" t="s">
        <v>22435</v>
      </c>
      <c r="J8451" s="7">
        <v>41013535</v>
      </c>
      <c r="K8451" s="7">
        <v>725000000</v>
      </c>
      <c r="L8451" t="s">
        <v>22298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5005</v>
      </c>
      <c r="C8452" t="s">
        <v>246</v>
      </c>
      <c r="D8452" t="s">
        <v>502</v>
      </c>
      <c r="E8452" t="s">
        <v>178</v>
      </c>
      <c r="F8452" t="s">
        <v>22436</v>
      </c>
      <c r="G8452" s="11">
        <v>0.1002</v>
      </c>
      <c r="H8452">
        <v>14.61</v>
      </c>
      <c r="I8452" s="8" t="s">
        <v>22437</v>
      </c>
      <c r="J8452" s="7">
        <v>1825093000</v>
      </c>
      <c r="K8452" s="7">
        <v>5717000000</v>
      </c>
      <c r="L8452" t="s">
        <v>728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22438</v>
      </c>
      <c r="C8453" t="s">
        <v>22439</v>
      </c>
      <c r="D8453" t="s">
        <v>502</v>
      </c>
      <c r="E8453" t="s">
        <v>178</v>
      </c>
      <c r="F8453" t="s">
        <v>21688</v>
      </c>
      <c r="G8453" s="11">
        <v>0.19980000000000001</v>
      </c>
      <c r="H8453">
        <v>31.94</v>
      </c>
      <c r="I8453" s="8" t="s">
        <v>22440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8611</v>
      </c>
      <c r="C8454" t="s">
        <v>8612</v>
      </c>
      <c r="D8454" t="s">
        <v>821</v>
      </c>
      <c r="E8454" t="s">
        <v>178</v>
      </c>
      <c r="F8454" t="s">
        <v>22352</v>
      </c>
      <c r="G8454" s="11">
        <v>9.9900000000000003E-2</v>
      </c>
      <c r="H8454">
        <v>16.850000000000001</v>
      </c>
      <c r="I8454" s="8" t="s">
        <v>22441</v>
      </c>
      <c r="J8454" s="7">
        <v>1569361100</v>
      </c>
      <c r="K8454" s="7">
        <v>4167000000</v>
      </c>
      <c r="L8454" t="s">
        <v>21428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17105</v>
      </c>
      <c r="C8455" t="s">
        <v>17106</v>
      </c>
      <c r="D8455" t="s">
        <v>502</v>
      </c>
      <c r="E8455" t="s">
        <v>178</v>
      </c>
      <c r="F8455" t="s">
        <v>22442</v>
      </c>
      <c r="G8455" s="11">
        <v>0.1007</v>
      </c>
      <c r="H8455">
        <v>6.23</v>
      </c>
      <c r="I8455" s="8" t="s">
        <v>22443</v>
      </c>
      <c r="J8455" s="7">
        <v>870480650</v>
      </c>
      <c r="K8455" s="7">
        <v>5915000000</v>
      </c>
      <c r="L8455" t="s">
        <v>3771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2278</v>
      </c>
      <c r="C8456" t="s">
        <v>2279</v>
      </c>
      <c r="D8456" t="s">
        <v>502</v>
      </c>
      <c r="E8456" t="s">
        <v>178</v>
      </c>
      <c r="F8456" t="s">
        <v>12868</v>
      </c>
      <c r="G8456" s="11">
        <v>0.1</v>
      </c>
      <c r="H8456">
        <v>7.26</v>
      </c>
      <c r="I8456" s="8" t="s">
        <v>22444</v>
      </c>
      <c r="J8456" s="7">
        <v>75992468</v>
      </c>
      <c r="K8456" s="7">
        <v>551000000</v>
      </c>
      <c r="L8456" t="s">
        <v>21428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17675</v>
      </c>
      <c r="C8457" t="s">
        <v>17676</v>
      </c>
      <c r="D8457" t="s">
        <v>502</v>
      </c>
      <c r="E8457" t="s">
        <v>178</v>
      </c>
      <c r="F8457" t="s">
        <v>22445</v>
      </c>
      <c r="G8457" s="11">
        <v>0.2</v>
      </c>
      <c r="H8457">
        <v>7.44</v>
      </c>
      <c r="I8457" s="8" t="s">
        <v>22446</v>
      </c>
      <c r="J8457" s="7">
        <v>530771900</v>
      </c>
      <c r="K8457" s="7">
        <v>1981000000</v>
      </c>
      <c r="L8457" t="s">
        <v>21428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10488</v>
      </c>
      <c r="C8458" t="s">
        <v>158</v>
      </c>
      <c r="D8458" t="s">
        <v>502</v>
      </c>
      <c r="E8458" t="s">
        <v>178</v>
      </c>
      <c r="F8458" t="s">
        <v>22447</v>
      </c>
      <c r="G8458" s="11">
        <v>9.9900000000000003E-2</v>
      </c>
      <c r="H8458">
        <v>13.54</v>
      </c>
      <c r="I8458" s="8" t="s">
        <v>4208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22448</v>
      </c>
      <c r="C8459" t="s">
        <v>22449</v>
      </c>
      <c r="D8459" t="s">
        <v>502</v>
      </c>
      <c r="E8459" t="s">
        <v>178</v>
      </c>
      <c r="F8459" t="s">
        <v>22450</v>
      </c>
      <c r="G8459" s="11">
        <v>9.9900000000000003E-2</v>
      </c>
      <c r="H8459">
        <v>27.3</v>
      </c>
      <c r="I8459" s="8" t="s">
        <v>22451</v>
      </c>
      <c r="J8459" s="7">
        <v>369639210</v>
      </c>
      <c r="K8459" s="7">
        <v>7963000000</v>
      </c>
      <c r="L8459" t="s">
        <v>1164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6369</v>
      </c>
      <c r="C8460" t="s">
        <v>6370</v>
      </c>
      <c r="D8460" t="s">
        <v>994</v>
      </c>
      <c r="E8460" t="s">
        <v>178</v>
      </c>
      <c r="F8460" t="s">
        <v>22452</v>
      </c>
      <c r="G8460" s="11">
        <v>0.19980000000000001</v>
      </c>
      <c r="H8460">
        <v>11.41</v>
      </c>
      <c r="I8460" s="8" t="s">
        <v>13818</v>
      </c>
      <c r="J8460" s="7">
        <v>511864270</v>
      </c>
      <c r="K8460" s="7">
        <v>1039000000</v>
      </c>
      <c r="L8460" t="s">
        <v>21428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19424</v>
      </c>
      <c r="C8461" t="s">
        <v>19425</v>
      </c>
      <c r="D8461" t="s">
        <v>502</v>
      </c>
      <c r="E8461" t="s">
        <v>178</v>
      </c>
      <c r="F8461" t="s">
        <v>22043</v>
      </c>
      <c r="G8461" s="11">
        <v>0.1</v>
      </c>
      <c r="H8461">
        <v>53.68</v>
      </c>
      <c r="I8461" s="8" t="s">
        <v>14698</v>
      </c>
      <c r="J8461" s="7">
        <v>131463365</v>
      </c>
      <c r="K8461" s="7">
        <v>1888000000</v>
      </c>
      <c r="L8461" t="s">
        <v>1164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4102</v>
      </c>
      <c r="C8462" t="s">
        <v>4103</v>
      </c>
      <c r="D8462" t="s">
        <v>495</v>
      </c>
      <c r="E8462" t="s">
        <v>178</v>
      </c>
      <c r="F8462" t="s">
        <v>15998</v>
      </c>
      <c r="G8462" s="11">
        <v>9.8699999999999996E-2</v>
      </c>
      <c r="H8462">
        <v>2.56</v>
      </c>
      <c r="I8462" s="8" t="s">
        <v>22453</v>
      </c>
      <c r="J8462" s="7">
        <v>346836750</v>
      </c>
      <c r="K8462" s="7">
        <v>3769000000</v>
      </c>
      <c r="L8462" t="s">
        <v>728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14659</v>
      </c>
      <c r="C8463" t="s">
        <v>14660</v>
      </c>
      <c r="D8463" t="s">
        <v>502</v>
      </c>
      <c r="E8463" t="s">
        <v>178</v>
      </c>
      <c r="F8463" t="s">
        <v>22454</v>
      </c>
      <c r="G8463" s="11">
        <v>0.1012</v>
      </c>
      <c r="H8463">
        <v>4.46</v>
      </c>
      <c r="I8463" s="8" t="s">
        <v>8060</v>
      </c>
      <c r="J8463" s="7">
        <v>340738070</v>
      </c>
      <c r="K8463" s="7">
        <v>4263000000</v>
      </c>
      <c r="L8463" t="s">
        <v>21428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8730</v>
      </c>
      <c r="C8464" t="s">
        <v>250</v>
      </c>
      <c r="D8464" t="s">
        <v>380</v>
      </c>
      <c r="E8464" t="s">
        <v>188</v>
      </c>
      <c r="F8464" t="s">
        <v>16016</v>
      </c>
      <c r="G8464" s="11">
        <v>9.9400000000000002E-2</v>
      </c>
      <c r="H8464">
        <v>7.63</v>
      </c>
      <c r="I8464" s="8" t="s">
        <v>1086</v>
      </c>
      <c r="J8464" s="7">
        <v>19412246</v>
      </c>
      <c r="K8464" s="7">
        <v>1600000000</v>
      </c>
      <c r="L8464" t="s">
        <v>377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7298</v>
      </c>
      <c r="C8465" t="s">
        <v>7299</v>
      </c>
      <c r="D8465" t="s">
        <v>440</v>
      </c>
      <c r="E8465" t="s">
        <v>181</v>
      </c>
      <c r="F8465" t="s">
        <v>22391</v>
      </c>
      <c r="G8465" s="11">
        <v>9.98E-2</v>
      </c>
      <c r="H8465">
        <v>6.39</v>
      </c>
      <c r="I8465" s="8" t="s">
        <v>3516</v>
      </c>
      <c r="J8465" s="7">
        <v>149232500</v>
      </c>
      <c r="K8465" s="7">
        <v>3713000000</v>
      </c>
      <c r="L8465" t="s">
        <v>21428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15847</v>
      </c>
      <c r="C8466" t="s">
        <v>15848</v>
      </c>
      <c r="D8466" t="s">
        <v>440</v>
      </c>
      <c r="E8466" t="s">
        <v>181</v>
      </c>
      <c r="F8466" t="s">
        <v>18936</v>
      </c>
      <c r="G8466" s="11">
        <v>0.10100000000000001</v>
      </c>
      <c r="H8466">
        <v>5.78</v>
      </c>
      <c r="I8466" s="8" t="s">
        <v>22455</v>
      </c>
      <c r="J8466" s="7">
        <v>434510230</v>
      </c>
      <c r="K8466" s="7">
        <v>1569000000</v>
      </c>
      <c r="L8466" t="s">
        <v>21428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10963</v>
      </c>
      <c r="C8467" t="s">
        <v>10964</v>
      </c>
      <c r="D8467" t="s">
        <v>440</v>
      </c>
      <c r="E8467" t="s">
        <v>181</v>
      </c>
      <c r="F8467" t="s">
        <v>22217</v>
      </c>
      <c r="G8467" s="11">
        <v>0.1003</v>
      </c>
      <c r="H8467">
        <v>9.8699999999999992</v>
      </c>
      <c r="I8467" s="8" t="s">
        <v>22456</v>
      </c>
      <c r="J8467" s="7">
        <v>600239520</v>
      </c>
      <c r="K8467" s="7">
        <v>1771000000</v>
      </c>
      <c r="L8467" t="s">
        <v>4026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8718</v>
      </c>
      <c r="C8468" t="s">
        <v>8719</v>
      </c>
      <c r="D8468" t="s">
        <v>440</v>
      </c>
      <c r="E8468" t="s">
        <v>181</v>
      </c>
      <c r="F8468" t="s">
        <v>19342</v>
      </c>
      <c r="G8468" s="11">
        <v>0.1003</v>
      </c>
      <c r="H8468">
        <v>3.62</v>
      </c>
      <c r="I8468" s="8" t="s">
        <v>22381</v>
      </c>
      <c r="J8468" s="7">
        <v>200469480</v>
      </c>
      <c r="K8468" s="7">
        <v>2121000000</v>
      </c>
      <c r="L8468" t="s">
        <v>9323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20177</v>
      </c>
      <c r="C8469" t="s">
        <v>20178</v>
      </c>
      <c r="D8469" t="s">
        <v>440</v>
      </c>
      <c r="E8469" t="s">
        <v>181</v>
      </c>
      <c r="F8469" t="s">
        <v>22457</v>
      </c>
      <c r="G8469" s="11">
        <v>0.10050000000000001</v>
      </c>
      <c r="H8469">
        <v>8.98</v>
      </c>
      <c r="I8469" s="8" t="s">
        <v>22458</v>
      </c>
      <c r="J8469" s="7">
        <v>608917800</v>
      </c>
      <c r="K8469" s="7">
        <v>2978000000</v>
      </c>
      <c r="L8469" t="s">
        <v>9323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2134</v>
      </c>
      <c r="C8470" t="s">
        <v>2135</v>
      </c>
      <c r="D8470" t="s">
        <v>480</v>
      </c>
      <c r="E8470" t="s">
        <v>178</v>
      </c>
      <c r="F8470" t="s">
        <v>19804</v>
      </c>
      <c r="G8470" s="11">
        <v>0.1002</v>
      </c>
      <c r="H8470">
        <v>5.93</v>
      </c>
      <c r="I8470" s="8" t="s">
        <v>1086</v>
      </c>
      <c r="J8470" s="7">
        <v>64327080</v>
      </c>
      <c r="K8470" s="7">
        <v>2467000000</v>
      </c>
      <c r="L8470" t="s">
        <v>22350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22459</v>
      </c>
      <c r="C8471" t="s">
        <v>22460</v>
      </c>
      <c r="D8471" t="s">
        <v>480</v>
      </c>
      <c r="E8471" t="s">
        <v>178</v>
      </c>
      <c r="F8471" t="s">
        <v>22461</v>
      </c>
      <c r="G8471" s="11">
        <v>0.2001</v>
      </c>
      <c r="H8471">
        <v>28.43</v>
      </c>
      <c r="I8471" s="8" t="s">
        <v>1086</v>
      </c>
      <c r="J8471" s="7">
        <v>121333383</v>
      </c>
      <c r="K8471" s="7">
        <v>1197000000</v>
      </c>
      <c r="L8471" t="s">
        <v>22350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18051</v>
      </c>
      <c r="C8472" t="s">
        <v>18052</v>
      </c>
      <c r="D8472" t="s">
        <v>480</v>
      </c>
      <c r="E8472" t="s">
        <v>178</v>
      </c>
      <c r="F8472" t="s">
        <v>19971</v>
      </c>
      <c r="G8472" s="11">
        <v>9.98E-2</v>
      </c>
      <c r="H8472">
        <v>19.170000000000002</v>
      </c>
      <c r="I8472" s="8" t="s">
        <v>1086</v>
      </c>
      <c r="J8472" s="7">
        <v>513071770</v>
      </c>
      <c r="K8472" s="7">
        <v>14620000000</v>
      </c>
      <c r="L8472" t="s">
        <v>22350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465</v>
      </c>
      <c r="C8473" t="s">
        <v>352</v>
      </c>
      <c r="D8473" t="s">
        <v>502</v>
      </c>
      <c r="E8473" t="s">
        <v>178</v>
      </c>
      <c r="F8473" t="s">
        <v>470</v>
      </c>
      <c r="G8473" s="11">
        <v>0.1</v>
      </c>
      <c r="H8473">
        <v>5.39</v>
      </c>
      <c r="I8473" s="8" t="s">
        <v>1583</v>
      </c>
      <c r="J8473" s="7">
        <v>46588652</v>
      </c>
      <c r="K8473" s="7">
        <v>1848000000</v>
      </c>
      <c r="L8473" t="s">
        <v>22350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9354</v>
      </c>
      <c r="C8474" t="s">
        <v>9355</v>
      </c>
      <c r="D8474" t="s">
        <v>502</v>
      </c>
      <c r="E8474" t="s">
        <v>178</v>
      </c>
      <c r="F8474" t="s">
        <v>22393</v>
      </c>
      <c r="G8474" s="11">
        <v>0.1004</v>
      </c>
      <c r="H8474">
        <v>12.06</v>
      </c>
      <c r="I8474" s="8" t="s">
        <v>1571</v>
      </c>
      <c r="J8474" s="7">
        <v>170156600</v>
      </c>
      <c r="K8474" s="7">
        <v>1126000000</v>
      </c>
      <c r="L8474" t="s">
        <v>3771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10740</v>
      </c>
      <c r="C8475" t="s">
        <v>10741</v>
      </c>
      <c r="D8475" t="s">
        <v>502</v>
      </c>
      <c r="E8475" t="s">
        <v>178</v>
      </c>
      <c r="F8475" t="s">
        <v>22462</v>
      </c>
      <c r="G8475" s="11">
        <v>0.1</v>
      </c>
      <c r="H8475">
        <v>4.62</v>
      </c>
      <c r="I8475" s="8" t="s">
        <v>5096</v>
      </c>
      <c r="J8475" s="7">
        <v>164037450</v>
      </c>
      <c r="K8475" s="7">
        <v>3401000000</v>
      </c>
      <c r="L8475" t="s">
        <v>728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13550</v>
      </c>
      <c r="C8476" t="s">
        <v>13551</v>
      </c>
      <c r="D8476" t="s">
        <v>502</v>
      </c>
      <c r="E8476" t="s">
        <v>178</v>
      </c>
      <c r="F8476" t="s">
        <v>22273</v>
      </c>
      <c r="G8476" s="11">
        <v>9.9699999999999997E-2</v>
      </c>
      <c r="H8476">
        <v>14.01</v>
      </c>
      <c r="I8476" s="8" t="s">
        <v>3362</v>
      </c>
      <c r="J8476" s="7">
        <v>200651720</v>
      </c>
      <c r="K8476" s="7">
        <v>1397000000</v>
      </c>
      <c r="L8476" t="s">
        <v>22350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11205</v>
      </c>
      <c r="C8477" t="s">
        <v>11206</v>
      </c>
      <c r="D8477" t="s">
        <v>502</v>
      </c>
      <c r="E8477" t="s">
        <v>178</v>
      </c>
      <c r="F8477" t="s">
        <v>12243</v>
      </c>
      <c r="G8477" s="11">
        <v>0.10050000000000001</v>
      </c>
      <c r="H8477">
        <v>8.5399999999999991</v>
      </c>
      <c r="I8477" s="8" t="s">
        <v>3554</v>
      </c>
      <c r="J8477" s="7">
        <v>72148394</v>
      </c>
      <c r="K8477" s="7">
        <v>1181000000</v>
      </c>
      <c r="L8477" t="s">
        <v>21428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6670</v>
      </c>
      <c r="C8478" t="s">
        <v>6671</v>
      </c>
      <c r="D8478" t="s">
        <v>502</v>
      </c>
      <c r="E8478" t="s">
        <v>178</v>
      </c>
      <c r="F8478" t="s">
        <v>22463</v>
      </c>
      <c r="G8478" s="11">
        <v>0.1003</v>
      </c>
      <c r="H8478">
        <v>16.12</v>
      </c>
      <c r="I8478" s="8" t="s">
        <v>22464</v>
      </c>
      <c r="J8478" s="7">
        <v>73517857</v>
      </c>
      <c r="K8478" s="7">
        <v>829000000</v>
      </c>
      <c r="L8478" t="s">
        <v>21428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4807</v>
      </c>
      <c r="C8479" t="s">
        <v>4808</v>
      </c>
      <c r="D8479" t="s">
        <v>502</v>
      </c>
      <c r="E8479" t="s">
        <v>178</v>
      </c>
      <c r="F8479" t="s">
        <v>22465</v>
      </c>
      <c r="G8479" s="11">
        <v>9.7799999999999998E-2</v>
      </c>
      <c r="H8479">
        <v>2.02</v>
      </c>
      <c r="I8479" s="8" t="s">
        <v>6862</v>
      </c>
      <c r="J8479" s="7">
        <v>231483390</v>
      </c>
      <c r="K8479" s="7">
        <v>2566000000</v>
      </c>
      <c r="L8479" t="s">
        <v>377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18592</v>
      </c>
      <c r="C8480" t="s">
        <v>18593</v>
      </c>
      <c r="D8480" t="s">
        <v>502</v>
      </c>
      <c r="E8480" t="s">
        <v>178</v>
      </c>
      <c r="F8480" t="s">
        <v>18594</v>
      </c>
      <c r="G8480" s="11">
        <v>0.10009999999999999</v>
      </c>
      <c r="H8480">
        <v>26.71</v>
      </c>
      <c r="I8480" s="8" t="s">
        <v>22466</v>
      </c>
      <c r="J8480" s="7">
        <v>383309760</v>
      </c>
      <c r="K8480" s="7">
        <v>3692000000</v>
      </c>
      <c r="L8480" t="s">
        <v>22350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4504</v>
      </c>
      <c r="C8481" t="s">
        <v>4505</v>
      </c>
      <c r="D8481" t="s">
        <v>502</v>
      </c>
      <c r="E8481" t="s">
        <v>178</v>
      </c>
      <c r="F8481" t="s">
        <v>22467</v>
      </c>
      <c r="G8481" s="11">
        <v>0.1008</v>
      </c>
      <c r="H8481">
        <v>3.93</v>
      </c>
      <c r="I8481" s="8" t="s">
        <v>22329</v>
      </c>
      <c r="J8481" s="7">
        <v>58601754</v>
      </c>
      <c r="K8481" s="7">
        <v>1108000000</v>
      </c>
      <c r="L8481" t="s">
        <v>728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2036</v>
      </c>
      <c r="C8482" t="s">
        <v>2037</v>
      </c>
      <c r="D8482" t="s">
        <v>502</v>
      </c>
      <c r="E8482" t="s">
        <v>178</v>
      </c>
      <c r="F8482" t="s">
        <v>22468</v>
      </c>
      <c r="G8482" s="11">
        <v>0.1002</v>
      </c>
      <c r="H8482">
        <v>4.5</v>
      </c>
      <c r="I8482" s="8" t="s">
        <v>22469</v>
      </c>
      <c r="J8482" s="7">
        <v>113229895</v>
      </c>
      <c r="K8482" s="7">
        <v>1931000000</v>
      </c>
      <c r="L8482" t="s">
        <v>21428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4367</v>
      </c>
      <c r="C8483" t="s">
        <v>4368</v>
      </c>
      <c r="D8483" t="s">
        <v>502</v>
      </c>
      <c r="E8483" t="s">
        <v>178</v>
      </c>
      <c r="F8483" t="s">
        <v>22470</v>
      </c>
      <c r="G8483" s="11">
        <v>9.98E-2</v>
      </c>
      <c r="H8483">
        <v>19.940000000000001</v>
      </c>
      <c r="I8483" s="8" t="s">
        <v>22471</v>
      </c>
      <c r="J8483" s="7">
        <v>194750590</v>
      </c>
      <c r="K8483" s="7">
        <v>1595000000</v>
      </c>
      <c r="L8483" t="s">
        <v>21428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20243</v>
      </c>
      <c r="C8484" t="s">
        <v>20244</v>
      </c>
      <c r="D8484" t="s">
        <v>502</v>
      </c>
      <c r="E8484" t="s">
        <v>178</v>
      </c>
      <c r="F8484" t="s">
        <v>20245</v>
      </c>
      <c r="G8484" s="11">
        <v>0.2</v>
      </c>
      <c r="H8484">
        <v>35.880000000000003</v>
      </c>
      <c r="I8484" s="8" t="s">
        <v>22472</v>
      </c>
      <c r="J8484" s="7">
        <v>557553500</v>
      </c>
      <c r="K8484" s="7">
        <v>1662000000</v>
      </c>
      <c r="L8484" t="s">
        <v>22350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11395</v>
      </c>
      <c r="C8485" t="s">
        <v>11396</v>
      </c>
      <c r="D8485" t="s">
        <v>502</v>
      </c>
      <c r="E8485" t="s">
        <v>178</v>
      </c>
      <c r="F8485" t="s">
        <v>22239</v>
      </c>
      <c r="G8485" s="11">
        <v>9.98E-2</v>
      </c>
      <c r="H8485">
        <v>13</v>
      </c>
      <c r="I8485" s="8" t="s">
        <v>11450</v>
      </c>
      <c r="J8485" s="7">
        <v>117416421</v>
      </c>
      <c r="K8485" s="7">
        <v>1492000000</v>
      </c>
      <c r="L8485" t="s">
        <v>4026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6908</v>
      </c>
      <c r="C8486" t="s">
        <v>6909</v>
      </c>
      <c r="D8486" t="s">
        <v>502</v>
      </c>
      <c r="E8486" t="s">
        <v>178</v>
      </c>
      <c r="F8486" t="s">
        <v>22473</v>
      </c>
      <c r="G8486" s="11">
        <v>0.1021</v>
      </c>
      <c r="H8486">
        <v>2.59</v>
      </c>
      <c r="I8486" s="8" t="s">
        <v>7080</v>
      </c>
      <c r="J8486" s="7">
        <v>751806650</v>
      </c>
      <c r="K8486" s="7">
        <v>4582000000</v>
      </c>
      <c r="L8486" t="s">
        <v>728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3120</v>
      </c>
      <c r="C8487" t="s">
        <v>3121</v>
      </c>
      <c r="D8487" t="s">
        <v>502</v>
      </c>
      <c r="E8487" t="s">
        <v>178</v>
      </c>
      <c r="F8487" t="s">
        <v>22163</v>
      </c>
      <c r="G8487" s="11">
        <v>0.10059999999999999</v>
      </c>
      <c r="H8487">
        <v>5.47</v>
      </c>
      <c r="I8487" s="8" t="s">
        <v>22474</v>
      </c>
      <c r="J8487" s="7">
        <v>355488410</v>
      </c>
      <c r="K8487" s="7">
        <v>2219000000</v>
      </c>
      <c r="L8487" t="s">
        <v>21428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7133</v>
      </c>
      <c r="C8488" t="s">
        <v>7134</v>
      </c>
      <c r="D8488" t="s">
        <v>434</v>
      </c>
      <c r="E8488" t="s">
        <v>178</v>
      </c>
      <c r="F8488" t="s">
        <v>20591</v>
      </c>
      <c r="G8488" s="11">
        <v>0.1</v>
      </c>
      <c r="H8488">
        <v>9.1300000000000008</v>
      </c>
      <c r="I8488" s="8" t="s">
        <v>22475</v>
      </c>
      <c r="J8488" s="7">
        <v>3171768400</v>
      </c>
      <c r="K8488" s="7">
        <v>9246000000</v>
      </c>
      <c r="L8488" t="s">
        <v>3771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6818</v>
      </c>
      <c r="C8489" t="s">
        <v>275</v>
      </c>
      <c r="D8489" t="s">
        <v>434</v>
      </c>
      <c r="E8489" t="s">
        <v>178</v>
      </c>
      <c r="F8489" t="s">
        <v>22384</v>
      </c>
      <c r="G8489" s="11">
        <v>9.9199999999999997E-2</v>
      </c>
      <c r="H8489">
        <v>5.54</v>
      </c>
      <c r="I8489" s="8" t="s">
        <v>14792</v>
      </c>
      <c r="J8489" s="7">
        <v>391632470</v>
      </c>
      <c r="K8489" s="7">
        <v>1578000000</v>
      </c>
      <c r="L8489" t="s">
        <v>3771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16916</v>
      </c>
      <c r="C8490" t="s">
        <v>203</v>
      </c>
      <c r="D8490" t="s">
        <v>502</v>
      </c>
      <c r="E8490" t="s">
        <v>178</v>
      </c>
      <c r="F8490" t="s">
        <v>22476</v>
      </c>
      <c r="G8490" s="11">
        <v>0.10199999999999999</v>
      </c>
      <c r="H8490">
        <v>2.7</v>
      </c>
      <c r="I8490" s="8" t="s">
        <v>8080</v>
      </c>
      <c r="J8490" s="7">
        <v>1172557800</v>
      </c>
      <c r="K8490" s="7">
        <v>4892000000</v>
      </c>
      <c r="L8490" t="s">
        <v>9323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6569</v>
      </c>
      <c r="C8491" t="s">
        <v>249</v>
      </c>
      <c r="D8491" t="s">
        <v>6200</v>
      </c>
      <c r="E8491" t="s">
        <v>191</v>
      </c>
      <c r="F8491" t="s">
        <v>19281</v>
      </c>
      <c r="G8491" s="11">
        <v>9.9199999999999997E-2</v>
      </c>
      <c r="H8491">
        <v>5.43</v>
      </c>
      <c r="I8491" s="8" t="s">
        <v>1086</v>
      </c>
      <c r="J8491" s="7">
        <v>662624860</v>
      </c>
      <c r="K8491" s="7">
        <v>4705000000</v>
      </c>
      <c r="L8491" t="s">
        <v>1134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5436</v>
      </c>
      <c r="C8492" t="s">
        <v>5437</v>
      </c>
      <c r="D8492" t="s">
        <v>372</v>
      </c>
      <c r="E8492" t="s">
        <v>189</v>
      </c>
      <c r="F8492" t="s">
        <v>19146</v>
      </c>
      <c r="G8492" s="11">
        <v>0.1</v>
      </c>
      <c r="H8492">
        <v>3.63</v>
      </c>
      <c r="I8492" s="8" t="s">
        <v>6517</v>
      </c>
      <c r="J8492" s="7">
        <v>2202938700</v>
      </c>
      <c r="K8492" s="7">
        <v>5213000000</v>
      </c>
      <c r="L8492" t="s">
        <v>728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8730</v>
      </c>
      <c r="C8493" t="s">
        <v>250</v>
      </c>
      <c r="D8493" t="s">
        <v>391</v>
      </c>
      <c r="E8493" t="s">
        <v>186</v>
      </c>
      <c r="F8493" t="s">
        <v>16016</v>
      </c>
      <c r="G8493" s="11">
        <v>9.98E-2</v>
      </c>
      <c r="H8493">
        <v>6.94</v>
      </c>
      <c r="I8493" s="8" t="s">
        <v>1086</v>
      </c>
      <c r="J8493" s="7">
        <v>19955227</v>
      </c>
      <c r="K8493" s="7">
        <v>1456000000</v>
      </c>
      <c r="L8493" t="s">
        <v>377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3272</v>
      </c>
      <c r="C8494" t="s">
        <v>3273</v>
      </c>
      <c r="D8494" t="s">
        <v>13637</v>
      </c>
      <c r="E8494" t="s">
        <v>186</v>
      </c>
      <c r="F8494" t="s">
        <v>22300</v>
      </c>
      <c r="G8494" s="11">
        <v>9.9500000000000005E-2</v>
      </c>
      <c r="H8494">
        <v>8.51</v>
      </c>
      <c r="I8494" s="8" t="s">
        <v>9281</v>
      </c>
      <c r="J8494" s="7">
        <v>1660402500</v>
      </c>
      <c r="K8494" s="7">
        <v>6678000000</v>
      </c>
      <c r="L8494" t="s">
        <v>21428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6369</v>
      </c>
      <c r="C8495" t="s">
        <v>6370</v>
      </c>
      <c r="D8495" t="s">
        <v>403</v>
      </c>
      <c r="E8495" t="s">
        <v>186</v>
      </c>
      <c r="F8495" t="s">
        <v>22452</v>
      </c>
      <c r="G8495" s="11">
        <v>0.20019999999999999</v>
      </c>
      <c r="H8495">
        <v>11.39</v>
      </c>
      <c r="I8495" s="8" t="s">
        <v>11024</v>
      </c>
      <c r="J8495" s="7">
        <v>448381190</v>
      </c>
      <c r="K8495" s="7">
        <v>1037000000</v>
      </c>
      <c r="L8495" t="s">
        <v>377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6675</v>
      </c>
      <c r="C8496" t="s">
        <v>6676</v>
      </c>
      <c r="D8496" t="s">
        <v>428</v>
      </c>
      <c r="E8496" t="s">
        <v>181</v>
      </c>
      <c r="F8496" t="s">
        <v>22341</v>
      </c>
      <c r="G8496" s="11">
        <v>0.10009999999999999</v>
      </c>
      <c r="H8496">
        <v>17.47</v>
      </c>
      <c r="I8496" s="8" t="s">
        <v>3977</v>
      </c>
      <c r="J8496" s="7">
        <v>127020032</v>
      </c>
      <c r="K8496" s="7">
        <v>1169000000</v>
      </c>
      <c r="L8496" t="s">
        <v>21428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8267</v>
      </c>
      <c r="C8497" t="s">
        <v>8268</v>
      </c>
      <c r="D8497" t="s">
        <v>440</v>
      </c>
      <c r="E8497" t="s">
        <v>181</v>
      </c>
      <c r="F8497" t="s">
        <v>22477</v>
      </c>
      <c r="G8497" s="11">
        <v>0.1037</v>
      </c>
      <c r="H8497">
        <v>1.49</v>
      </c>
      <c r="I8497" s="8" t="s">
        <v>3991</v>
      </c>
      <c r="J8497" s="7">
        <v>356601420</v>
      </c>
      <c r="K8497" s="7">
        <v>2058000000</v>
      </c>
      <c r="L8497" t="s">
        <v>21428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8611</v>
      </c>
      <c r="C8498" t="s">
        <v>8612</v>
      </c>
      <c r="D8498" t="s">
        <v>440</v>
      </c>
      <c r="E8498" t="s">
        <v>181</v>
      </c>
      <c r="F8498" t="s">
        <v>22478</v>
      </c>
      <c r="G8498" s="11">
        <v>9.9699999999999997E-2</v>
      </c>
      <c r="H8498">
        <v>16.32</v>
      </c>
      <c r="I8498" s="8" t="s">
        <v>3793</v>
      </c>
      <c r="J8498" s="7">
        <v>1369077600</v>
      </c>
      <c r="K8498" s="7">
        <v>4036000000</v>
      </c>
      <c r="L8498" t="s">
        <v>4026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10269</v>
      </c>
      <c r="C8499" t="s">
        <v>10270</v>
      </c>
      <c r="D8499" t="s">
        <v>440</v>
      </c>
      <c r="E8499" t="s">
        <v>181</v>
      </c>
      <c r="F8499" t="s">
        <v>22479</v>
      </c>
      <c r="G8499" s="11">
        <v>0.10009999999999999</v>
      </c>
      <c r="H8499">
        <v>9.7799999999999994</v>
      </c>
      <c r="I8499" s="8" t="s">
        <v>1023</v>
      </c>
      <c r="J8499" s="7">
        <v>223708110</v>
      </c>
      <c r="K8499" s="7">
        <v>1046000000</v>
      </c>
      <c r="L8499" t="s">
        <v>21428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4102</v>
      </c>
      <c r="C8500" t="s">
        <v>4103</v>
      </c>
      <c r="D8500" t="s">
        <v>480</v>
      </c>
      <c r="E8500" t="s">
        <v>178</v>
      </c>
      <c r="F8500" t="s">
        <v>15998</v>
      </c>
      <c r="G8500" s="11">
        <v>9.8100000000000007E-2</v>
      </c>
      <c r="H8500">
        <v>2.35</v>
      </c>
      <c r="I8500" s="8" t="s">
        <v>1086</v>
      </c>
      <c r="J8500" s="7">
        <v>86517729</v>
      </c>
      <c r="K8500" s="7">
        <v>3460000000</v>
      </c>
      <c r="L8500" t="s">
        <v>728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8718</v>
      </c>
      <c r="C8501" t="s">
        <v>8719</v>
      </c>
      <c r="D8501" t="s">
        <v>480</v>
      </c>
      <c r="E8501" t="s">
        <v>178</v>
      </c>
      <c r="F8501" t="s">
        <v>22480</v>
      </c>
      <c r="G8501" s="11">
        <v>0.1003</v>
      </c>
      <c r="H8501">
        <v>3.29</v>
      </c>
      <c r="I8501" s="8" t="s">
        <v>1086</v>
      </c>
      <c r="J8501" s="7">
        <v>24690213</v>
      </c>
      <c r="K8501" s="7">
        <v>1928000000</v>
      </c>
      <c r="L8501" t="s">
        <v>21428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7665</v>
      </c>
      <c r="C8502" t="s">
        <v>7666</v>
      </c>
      <c r="D8502" t="s">
        <v>502</v>
      </c>
      <c r="E8502" t="s">
        <v>178</v>
      </c>
      <c r="F8502" t="s">
        <v>18417</v>
      </c>
      <c r="G8502" s="11">
        <v>0.1014</v>
      </c>
      <c r="H8502">
        <v>2.39</v>
      </c>
      <c r="I8502" s="8" t="s">
        <v>2340</v>
      </c>
      <c r="J8502" s="7">
        <v>69700037</v>
      </c>
      <c r="K8502" s="7">
        <v>1794000000</v>
      </c>
      <c r="L8502" t="s">
        <v>21428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4093</v>
      </c>
      <c r="C8503" t="s">
        <v>4094</v>
      </c>
      <c r="D8503" t="s">
        <v>6852</v>
      </c>
      <c r="E8503" t="s">
        <v>178</v>
      </c>
      <c r="F8503" t="s">
        <v>22481</v>
      </c>
      <c r="G8503" s="11">
        <v>0.1</v>
      </c>
      <c r="H8503">
        <v>3.41</v>
      </c>
      <c r="I8503" s="8" t="s">
        <v>3977</v>
      </c>
      <c r="J8503" s="7">
        <v>838218770</v>
      </c>
      <c r="K8503" s="7">
        <v>5681000000</v>
      </c>
      <c r="L8503" t="s">
        <v>4026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10963</v>
      </c>
      <c r="C8504" t="s">
        <v>10964</v>
      </c>
      <c r="D8504" t="s">
        <v>502</v>
      </c>
      <c r="E8504" t="s">
        <v>178</v>
      </c>
      <c r="F8504" t="s">
        <v>22482</v>
      </c>
      <c r="G8504" s="11">
        <v>0.10059999999999999</v>
      </c>
      <c r="H8504">
        <v>8.9700000000000006</v>
      </c>
      <c r="I8504" s="8" t="s">
        <v>3123</v>
      </c>
      <c r="J8504" s="7">
        <v>219886230</v>
      </c>
      <c r="K8504" s="7">
        <v>1609000000</v>
      </c>
      <c r="L8504" t="s">
        <v>4026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4496</v>
      </c>
      <c r="C8505" t="s">
        <v>4497</v>
      </c>
      <c r="D8505" t="s">
        <v>502</v>
      </c>
      <c r="E8505" t="s">
        <v>178</v>
      </c>
      <c r="F8505" t="s">
        <v>22483</v>
      </c>
      <c r="G8505" s="11">
        <v>0.1</v>
      </c>
      <c r="H8505">
        <v>10.119999999999999</v>
      </c>
      <c r="I8505" s="8" t="s">
        <v>4868</v>
      </c>
      <c r="J8505" s="7">
        <v>94358528</v>
      </c>
      <c r="K8505" s="7">
        <v>2466000000</v>
      </c>
      <c r="L8505" t="s">
        <v>21428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7298</v>
      </c>
      <c r="C8506" t="s">
        <v>7299</v>
      </c>
      <c r="D8506" t="s">
        <v>502</v>
      </c>
      <c r="E8506" t="s">
        <v>178</v>
      </c>
      <c r="F8506" t="s">
        <v>22391</v>
      </c>
      <c r="G8506" s="11">
        <v>0.1004</v>
      </c>
      <c r="H8506">
        <v>5.81</v>
      </c>
      <c r="I8506" s="8" t="s">
        <v>11481</v>
      </c>
      <c r="J8506" s="7">
        <v>155814800</v>
      </c>
      <c r="K8506" s="7">
        <v>3376000000</v>
      </c>
      <c r="L8506" t="s">
        <v>21428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22484</v>
      </c>
      <c r="C8507" t="s">
        <v>22485</v>
      </c>
      <c r="D8507" t="s">
        <v>502</v>
      </c>
      <c r="E8507" t="s">
        <v>178</v>
      </c>
      <c r="F8507" t="s">
        <v>22486</v>
      </c>
      <c r="G8507" s="11">
        <v>0.20050000000000001</v>
      </c>
      <c r="H8507">
        <v>9.82</v>
      </c>
      <c r="I8507" s="8" t="s">
        <v>19417</v>
      </c>
      <c r="J8507" s="7">
        <v>208305750</v>
      </c>
      <c r="K8507" s="7">
        <v>1010000000</v>
      </c>
      <c r="L8507" t="s">
        <v>22487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13811</v>
      </c>
      <c r="C8508" t="s">
        <v>13812</v>
      </c>
      <c r="D8508" t="s">
        <v>502</v>
      </c>
      <c r="E8508" t="s">
        <v>178</v>
      </c>
      <c r="F8508" t="s">
        <v>19074</v>
      </c>
      <c r="G8508" s="11">
        <v>9.9000000000000005E-2</v>
      </c>
      <c r="H8508">
        <v>2.2200000000000002</v>
      </c>
      <c r="I8508" s="8" t="s">
        <v>19417</v>
      </c>
      <c r="J8508" s="7">
        <v>78549959</v>
      </c>
      <c r="K8508" s="7">
        <v>989000000</v>
      </c>
      <c r="L8508" t="s">
        <v>21428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22488</v>
      </c>
      <c r="C8509" t="s">
        <v>22489</v>
      </c>
      <c r="D8509" t="s">
        <v>502</v>
      </c>
      <c r="E8509" t="s">
        <v>178</v>
      </c>
      <c r="F8509" t="s">
        <v>22490</v>
      </c>
      <c r="G8509" s="11">
        <v>9.9500000000000005E-2</v>
      </c>
      <c r="H8509">
        <v>8.51</v>
      </c>
      <c r="I8509" s="8" t="s">
        <v>4227</v>
      </c>
      <c r="J8509" s="7">
        <v>64390221</v>
      </c>
      <c r="K8509" s="7">
        <v>647000000</v>
      </c>
      <c r="L8509" t="s">
        <v>22487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1219</v>
      </c>
      <c r="C8510" t="s">
        <v>1220</v>
      </c>
      <c r="D8510" t="s">
        <v>502</v>
      </c>
      <c r="E8510" t="s">
        <v>178</v>
      </c>
      <c r="F8510" t="s">
        <v>22491</v>
      </c>
      <c r="G8510" s="11">
        <v>0.10150000000000001</v>
      </c>
      <c r="H8510">
        <v>3.69</v>
      </c>
      <c r="I8510" s="8" t="s">
        <v>7678</v>
      </c>
      <c r="J8510" s="7">
        <v>64876523</v>
      </c>
      <c r="K8510" s="7">
        <v>1767000000</v>
      </c>
      <c r="L8510" t="s">
        <v>21428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6659</v>
      </c>
      <c r="C8511" t="s">
        <v>6660</v>
      </c>
      <c r="D8511" t="s">
        <v>502</v>
      </c>
      <c r="E8511" t="s">
        <v>178</v>
      </c>
      <c r="F8511" t="s">
        <v>22492</v>
      </c>
      <c r="G8511" s="11">
        <v>0.1</v>
      </c>
      <c r="H8511">
        <v>1.87</v>
      </c>
      <c r="I8511" s="8" t="s">
        <v>1820</v>
      </c>
      <c r="J8511" s="7">
        <v>142319240</v>
      </c>
      <c r="K8511" s="7">
        <v>2132000000</v>
      </c>
      <c r="L8511" t="s">
        <v>21428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13333</v>
      </c>
      <c r="C8512" t="s">
        <v>13334</v>
      </c>
      <c r="D8512" t="s">
        <v>502</v>
      </c>
      <c r="E8512" t="s">
        <v>178</v>
      </c>
      <c r="F8512" t="s">
        <v>22493</v>
      </c>
      <c r="G8512" s="11">
        <v>9.9699999999999997E-2</v>
      </c>
      <c r="H8512">
        <v>10.48</v>
      </c>
      <c r="I8512" s="8" t="s">
        <v>14114</v>
      </c>
      <c r="J8512" s="7">
        <v>281228410</v>
      </c>
      <c r="K8512" s="7">
        <v>930000000</v>
      </c>
      <c r="L8512" t="s">
        <v>1134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20819</v>
      </c>
      <c r="C8513" t="s">
        <v>20820</v>
      </c>
      <c r="D8513" t="s">
        <v>502</v>
      </c>
      <c r="E8513" t="s">
        <v>178</v>
      </c>
      <c r="F8513" t="s">
        <v>20821</v>
      </c>
      <c r="G8513" s="11">
        <v>9.9400000000000002E-2</v>
      </c>
      <c r="H8513">
        <v>3.65</v>
      </c>
      <c r="I8513" s="8" t="s">
        <v>22494</v>
      </c>
      <c r="J8513" s="7">
        <v>225506210</v>
      </c>
      <c r="K8513" s="7">
        <v>1845000000</v>
      </c>
      <c r="L8513" t="s">
        <v>4026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15847</v>
      </c>
      <c r="C8514" t="s">
        <v>15848</v>
      </c>
      <c r="D8514" t="s">
        <v>502</v>
      </c>
      <c r="E8514" t="s">
        <v>178</v>
      </c>
      <c r="F8514" t="s">
        <v>18936</v>
      </c>
      <c r="G8514" s="11">
        <v>0.10059999999999999</v>
      </c>
      <c r="H8514">
        <v>5.25</v>
      </c>
      <c r="I8514" s="8" t="s">
        <v>18099</v>
      </c>
      <c r="J8514" s="7">
        <v>211442720</v>
      </c>
      <c r="K8514" s="7">
        <v>1425000000</v>
      </c>
      <c r="L8514" t="s">
        <v>21428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6642</v>
      </c>
      <c r="C8515" t="s">
        <v>6643</v>
      </c>
      <c r="D8515" t="s">
        <v>502</v>
      </c>
      <c r="E8515" t="s">
        <v>178</v>
      </c>
      <c r="F8515" t="s">
        <v>22495</v>
      </c>
      <c r="G8515" s="11">
        <v>0.1004</v>
      </c>
      <c r="H8515">
        <v>2.52</v>
      </c>
      <c r="I8515" s="8" t="s">
        <v>22496</v>
      </c>
      <c r="J8515" s="7">
        <v>50140258</v>
      </c>
      <c r="K8515" s="7">
        <v>1414000000</v>
      </c>
      <c r="L8515" t="s">
        <v>21428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7630</v>
      </c>
      <c r="C8516" t="s">
        <v>7631</v>
      </c>
      <c r="D8516" t="s">
        <v>502</v>
      </c>
      <c r="E8516" t="s">
        <v>178</v>
      </c>
      <c r="F8516" t="s">
        <v>22497</v>
      </c>
      <c r="G8516" s="11">
        <v>0.1002</v>
      </c>
      <c r="H8516">
        <v>14.28</v>
      </c>
      <c r="I8516" s="8" t="s">
        <v>755</v>
      </c>
      <c r="J8516" s="7">
        <v>174315270</v>
      </c>
      <c r="K8516" s="7">
        <v>2679000000</v>
      </c>
      <c r="L8516" t="s">
        <v>21428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8685</v>
      </c>
      <c r="C8517" t="s">
        <v>204</v>
      </c>
      <c r="D8517" t="s">
        <v>502</v>
      </c>
      <c r="E8517" t="s">
        <v>178</v>
      </c>
      <c r="F8517" t="s">
        <v>22498</v>
      </c>
      <c r="G8517" s="11">
        <v>0.1004</v>
      </c>
      <c r="H8517">
        <v>4.93</v>
      </c>
      <c r="I8517" s="8" t="s">
        <v>4783</v>
      </c>
      <c r="J8517" s="7">
        <v>172216170</v>
      </c>
      <c r="K8517" s="7">
        <v>984000000</v>
      </c>
      <c r="L8517" t="s">
        <v>21428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22106</v>
      </c>
      <c r="C8518" t="s">
        <v>22107</v>
      </c>
      <c r="D8518" t="s">
        <v>502</v>
      </c>
      <c r="E8518" t="s">
        <v>178</v>
      </c>
      <c r="F8518" t="s">
        <v>22499</v>
      </c>
      <c r="G8518" s="11">
        <v>0.19789999999999999</v>
      </c>
      <c r="H8518">
        <v>2.2400000000000002</v>
      </c>
      <c r="I8518" s="8" t="s">
        <v>22500</v>
      </c>
      <c r="J8518" s="7">
        <v>198822340</v>
      </c>
      <c r="K8518" s="7">
        <v>3263000000</v>
      </c>
      <c r="L8518" t="s">
        <v>21428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19227</v>
      </c>
      <c r="C8519" t="s">
        <v>19228</v>
      </c>
      <c r="D8519" t="s">
        <v>502</v>
      </c>
      <c r="E8519" t="s">
        <v>178</v>
      </c>
      <c r="F8519" t="s">
        <v>22501</v>
      </c>
      <c r="G8519" s="11">
        <v>9.8699999999999996E-2</v>
      </c>
      <c r="H8519">
        <v>2.56</v>
      </c>
      <c r="I8519" s="8" t="s">
        <v>2670</v>
      </c>
      <c r="J8519" s="7">
        <v>88363297</v>
      </c>
      <c r="K8519" s="7">
        <v>1682000000</v>
      </c>
      <c r="L8519" t="s">
        <v>21428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12314</v>
      </c>
      <c r="C8520" t="s">
        <v>12315</v>
      </c>
      <c r="D8520" t="s">
        <v>502</v>
      </c>
      <c r="E8520" t="s">
        <v>178</v>
      </c>
      <c r="F8520" t="s">
        <v>22502</v>
      </c>
      <c r="G8520" s="11">
        <v>0.2</v>
      </c>
      <c r="H8520">
        <v>4.08</v>
      </c>
      <c r="I8520" s="8" t="s">
        <v>19963</v>
      </c>
      <c r="J8520" s="7">
        <v>603584570</v>
      </c>
      <c r="K8520" s="7">
        <v>3007000000</v>
      </c>
      <c r="L8520" t="s">
        <v>728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1577</v>
      </c>
      <c r="C8521" t="s">
        <v>1578</v>
      </c>
      <c r="D8521" t="s">
        <v>502</v>
      </c>
      <c r="E8521" t="s">
        <v>178</v>
      </c>
      <c r="F8521" t="s">
        <v>22503</v>
      </c>
      <c r="G8521" s="11">
        <v>0.1009</v>
      </c>
      <c r="H8521">
        <v>4.91</v>
      </c>
      <c r="I8521" s="8" t="s">
        <v>2680</v>
      </c>
      <c r="J8521" s="7">
        <v>141254820</v>
      </c>
      <c r="K8521" s="7">
        <v>895000000</v>
      </c>
      <c r="L8521" t="s">
        <v>21428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13175</v>
      </c>
      <c r="C8522" t="s">
        <v>13176</v>
      </c>
      <c r="D8522" t="s">
        <v>502</v>
      </c>
      <c r="E8522" t="s">
        <v>178</v>
      </c>
      <c r="F8522" t="s">
        <v>22504</v>
      </c>
      <c r="G8522" s="11">
        <v>0.1</v>
      </c>
      <c r="H8522">
        <v>2.31</v>
      </c>
      <c r="I8522" s="8" t="s">
        <v>14684</v>
      </c>
      <c r="J8522" s="7">
        <v>106675981</v>
      </c>
      <c r="K8522" s="7">
        <v>1494000000</v>
      </c>
      <c r="L8522" t="s">
        <v>21428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20177</v>
      </c>
      <c r="C8523" t="s">
        <v>20178</v>
      </c>
      <c r="D8523" t="s">
        <v>502</v>
      </c>
      <c r="E8523" t="s">
        <v>178</v>
      </c>
      <c r="F8523" t="s">
        <v>22457</v>
      </c>
      <c r="G8523" s="11">
        <v>9.9699999999999997E-2</v>
      </c>
      <c r="H8523">
        <v>8.16</v>
      </c>
      <c r="I8523" s="8" t="s">
        <v>22505</v>
      </c>
      <c r="J8523" s="7">
        <v>452908790</v>
      </c>
      <c r="K8523" s="7">
        <v>2706000000</v>
      </c>
      <c r="L8523" t="s">
        <v>21428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18849</v>
      </c>
      <c r="C8524" t="s">
        <v>18850</v>
      </c>
      <c r="D8524" t="s">
        <v>502</v>
      </c>
      <c r="E8524" t="s">
        <v>178</v>
      </c>
      <c r="F8524" t="s">
        <v>22506</v>
      </c>
      <c r="G8524" s="11">
        <v>0.29920000000000002</v>
      </c>
      <c r="H8524">
        <v>6.21</v>
      </c>
      <c r="I8524" s="8" t="s">
        <v>22507</v>
      </c>
      <c r="J8524" s="7">
        <v>76354816</v>
      </c>
      <c r="K8524" s="7">
        <v>436000000</v>
      </c>
      <c r="L8524" t="s">
        <v>21428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4780</v>
      </c>
      <c r="C8525" t="s">
        <v>4781</v>
      </c>
      <c r="D8525" t="s">
        <v>502</v>
      </c>
      <c r="E8525" t="s">
        <v>178</v>
      </c>
      <c r="F8525" t="s">
        <v>22508</v>
      </c>
      <c r="G8525" s="11">
        <v>9.8900000000000002E-2</v>
      </c>
      <c r="H8525">
        <v>3.11</v>
      </c>
      <c r="I8525" s="8" t="s">
        <v>22509</v>
      </c>
      <c r="J8525" s="7">
        <v>266258040</v>
      </c>
      <c r="K8525" s="7">
        <v>5291000000</v>
      </c>
      <c r="L8525" t="s">
        <v>21428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3088</v>
      </c>
      <c r="C8526" t="s">
        <v>3089</v>
      </c>
      <c r="D8526" t="s">
        <v>502</v>
      </c>
      <c r="E8526" t="s">
        <v>178</v>
      </c>
      <c r="F8526" t="s">
        <v>22420</v>
      </c>
      <c r="G8526" s="11">
        <v>9.9500000000000005E-2</v>
      </c>
      <c r="H8526">
        <v>4.8600000000000003</v>
      </c>
      <c r="I8526" s="8" t="s">
        <v>22510</v>
      </c>
      <c r="J8526" s="7">
        <v>252753150</v>
      </c>
      <c r="K8526" s="7">
        <v>1206000000</v>
      </c>
      <c r="L8526" t="s">
        <v>728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3284</v>
      </c>
      <c r="C8527" t="s">
        <v>3285</v>
      </c>
      <c r="D8527" t="s">
        <v>502</v>
      </c>
      <c r="E8527" t="s">
        <v>178</v>
      </c>
      <c r="F8527" t="s">
        <v>22511</v>
      </c>
      <c r="G8527" s="11">
        <v>0.10199999999999999</v>
      </c>
      <c r="H8527">
        <v>2.81</v>
      </c>
      <c r="I8527" s="8" t="s">
        <v>22512</v>
      </c>
      <c r="J8527" s="7">
        <v>170696180</v>
      </c>
      <c r="K8527" s="7">
        <v>1259000000</v>
      </c>
      <c r="L8527" t="s">
        <v>11621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11799</v>
      </c>
      <c r="C8528" t="s">
        <v>11800</v>
      </c>
      <c r="D8528" t="s">
        <v>502</v>
      </c>
      <c r="E8528" t="s">
        <v>178</v>
      </c>
      <c r="F8528" t="s">
        <v>18873</v>
      </c>
      <c r="G8528" s="11">
        <v>0.1011</v>
      </c>
      <c r="H8528">
        <v>5.01</v>
      </c>
      <c r="I8528" s="8" t="s">
        <v>9622</v>
      </c>
      <c r="J8528" s="7">
        <v>121542919</v>
      </c>
      <c r="K8528" s="7">
        <v>2469000000</v>
      </c>
      <c r="L8528" t="s">
        <v>21428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14450</v>
      </c>
      <c r="C8529" t="s">
        <v>14451</v>
      </c>
      <c r="D8529" t="s">
        <v>502</v>
      </c>
      <c r="E8529" t="s">
        <v>178</v>
      </c>
      <c r="F8529" t="s">
        <v>22513</v>
      </c>
      <c r="G8529" s="11">
        <v>9.8699999999999996E-2</v>
      </c>
      <c r="H8529">
        <v>1.67</v>
      </c>
      <c r="I8529" s="8" t="s">
        <v>966</v>
      </c>
      <c r="J8529" s="7">
        <v>87170613</v>
      </c>
      <c r="K8529" s="7">
        <v>3008000000</v>
      </c>
      <c r="L8529" t="s">
        <v>21428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8992</v>
      </c>
      <c r="C8530" t="s">
        <v>8993</v>
      </c>
      <c r="D8530" t="s">
        <v>502</v>
      </c>
      <c r="E8530" t="s">
        <v>178</v>
      </c>
      <c r="F8530" t="s">
        <v>18600</v>
      </c>
      <c r="G8530" s="11">
        <v>0.1</v>
      </c>
      <c r="H8530">
        <v>2.97</v>
      </c>
      <c r="I8530" s="8" t="s">
        <v>21921</v>
      </c>
      <c r="J8530" s="7">
        <v>3721103500</v>
      </c>
      <c r="K8530" s="7">
        <v>19657000000</v>
      </c>
      <c r="L8530" t="s">
        <v>4026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3724</v>
      </c>
      <c r="C8531" t="s">
        <v>3725</v>
      </c>
      <c r="D8531" t="s">
        <v>502</v>
      </c>
      <c r="E8531" t="s">
        <v>178</v>
      </c>
      <c r="F8531" t="s">
        <v>13362</v>
      </c>
      <c r="G8531" s="11">
        <v>0.1004</v>
      </c>
      <c r="H8531">
        <v>3.07</v>
      </c>
      <c r="I8531" s="8" t="s">
        <v>11264</v>
      </c>
      <c r="J8531" s="7">
        <v>79793430</v>
      </c>
      <c r="K8531" s="7">
        <v>1353000000</v>
      </c>
      <c r="L8531" t="s">
        <v>11621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6065</v>
      </c>
      <c r="C8532" t="s">
        <v>6066</v>
      </c>
      <c r="D8532" t="s">
        <v>502</v>
      </c>
      <c r="E8532" t="s">
        <v>178</v>
      </c>
      <c r="F8532" t="s">
        <v>22514</v>
      </c>
      <c r="G8532" s="11">
        <v>9.9900000000000003E-2</v>
      </c>
      <c r="H8532">
        <v>17.170000000000002</v>
      </c>
      <c r="I8532" s="8" t="s">
        <v>18465</v>
      </c>
      <c r="J8532" s="7">
        <v>412672120</v>
      </c>
      <c r="K8532" s="7">
        <v>4605000000</v>
      </c>
      <c r="L8532" t="s">
        <v>728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6569</v>
      </c>
      <c r="C8533" t="s">
        <v>249</v>
      </c>
      <c r="D8533" t="s">
        <v>2905</v>
      </c>
      <c r="E8533" t="s">
        <v>189</v>
      </c>
      <c r="F8533" t="s">
        <v>19281</v>
      </c>
      <c r="G8533" s="11">
        <v>0.1002</v>
      </c>
      <c r="H8533">
        <v>4.9400000000000004</v>
      </c>
      <c r="I8533" s="8" t="s">
        <v>1086</v>
      </c>
      <c r="J8533" s="7">
        <v>152427170</v>
      </c>
      <c r="K8533" s="7">
        <v>4280000000</v>
      </c>
      <c r="L8533" t="s">
        <v>6375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5436</v>
      </c>
      <c r="C8534" t="s">
        <v>5437</v>
      </c>
      <c r="D8534" t="s">
        <v>380</v>
      </c>
      <c r="E8534" t="s">
        <v>188</v>
      </c>
      <c r="F8534" t="s">
        <v>22515</v>
      </c>
      <c r="G8534" s="11">
        <v>0.1</v>
      </c>
      <c r="H8534">
        <v>3.3</v>
      </c>
      <c r="I8534" s="8" t="s">
        <v>1086</v>
      </c>
      <c r="J8534" s="7">
        <v>107828167</v>
      </c>
      <c r="K8534" s="7">
        <v>4739000000</v>
      </c>
      <c r="L8534" t="s">
        <v>728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4923</v>
      </c>
      <c r="C8535" t="s">
        <v>4924</v>
      </c>
      <c r="D8535" t="s">
        <v>403</v>
      </c>
      <c r="E8535" t="s">
        <v>186</v>
      </c>
      <c r="F8535" t="s">
        <v>22516</v>
      </c>
      <c r="G8535" s="11">
        <v>0.1003</v>
      </c>
      <c r="H8535">
        <v>9.8699999999999992</v>
      </c>
      <c r="I8535" s="8" t="s">
        <v>1580</v>
      </c>
      <c r="J8535" s="7">
        <v>51487990</v>
      </c>
      <c r="K8535" s="7">
        <v>730000000</v>
      </c>
      <c r="L8535" t="s">
        <v>377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6369</v>
      </c>
      <c r="C8536" t="s">
        <v>6370</v>
      </c>
      <c r="D8536" t="s">
        <v>1068</v>
      </c>
      <c r="E8536" t="s">
        <v>181</v>
      </c>
      <c r="F8536" t="s">
        <v>22452</v>
      </c>
      <c r="G8536" s="11">
        <v>0.19969999999999999</v>
      </c>
      <c r="H8536">
        <v>9.49</v>
      </c>
      <c r="I8536" s="8" t="s">
        <v>1086</v>
      </c>
      <c r="J8536" s="7">
        <v>159300920</v>
      </c>
      <c r="K8536" s="7">
        <v>864000000</v>
      </c>
      <c r="L8536" t="s">
        <v>377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8730</v>
      </c>
      <c r="C8537" t="s">
        <v>250</v>
      </c>
      <c r="D8537" t="s">
        <v>1068</v>
      </c>
      <c r="E8537" t="s">
        <v>181</v>
      </c>
      <c r="F8537" t="s">
        <v>16016</v>
      </c>
      <c r="G8537" s="11">
        <v>9.9299999999999999E-2</v>
      </c>
      <c r="H8537">
        <v>6.31</v>
      </c>
      <c r="I8537" s="8" t="s">
        <v>1086</v>
      </c>
      <c r="J8537" s="7">
        <v>8964705</v>
      </c>
      <c r="K8537" s="7">
        <v>1323000000</v>
      </c>
      <c r="L8537" t="s">
        <v>377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8192</v>
      </c>
      <c r="C8538" t="s">
        <v>164</v>
      </c>
      <c r="D8538" t="s">
        <v>440</v>
      </c>
      <c r="E8538" t="s">
        <v>181</v>
      </c>
      <c r="F8538" t="s">
        <v>22517</v>
      </c>
      <c r="G8538" s="11">
        <v>0.10059999999999999</v>
      </c>
      <c r="H8538">
        <v>9.9600000000000009</v>
      </c>
      <c r="I8538" s="8" t="s">
        <v>3516</v>
      </c>
      <c r="J8538" s="7">
        <v>149463870</v>
      </c>
      <c r="K8538" s="7">
        <v>1389000000</v>
      </c>
      <c r="L8538" t="s">
        <v>728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4850</v>
      </c>
      <c r="C8539" t="s">
        <v>4851</v>
      </c>
      <c r="D8539" t="s">
        <v>428</v>
      </c>
      <c r="E8539" t="s">
        <v>181</v>
      </c>
      <c r="F8539" t="s">
        <v>12234</v>
      </c>
      <c r="G8539" s="11">
        <v>9.9699999999999997E-2</v>
      </c>
      <c r="H8539">
        <v>6.4</v>
      </c>
      <c r="I8539" s="8" t="s">
        <v>3988</v>
      </c>
      <c r="J8539" s="7">
        <v>188192030</v>
      </c>
      <c r="K8539" s="7">
        <v>1362000000</v>
      </c>
      <c r="L8539" t="s">
        <v>728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3272</v>
      </c>
      <c r="C8540" t="s">
        <v>3273</v>
      </c>
      <c r="D8540" t="s">
        <v>7489</v>
      </c>
      <c r="E8540" t="s">
        <v>181</v>
      </c>
      <c r="F8540" t="s">
        <v>22518</v>
      </c>
      <c r="G8540" s="11">
        <v>9.9400000000000002E-2</v>
      </c>
      <c r="H8540">
        <v>7.74</v>
      </c>
      <c r="I8540" s="8" t="s">
        <v>22519</v>
      </c>
      <c r="J8540" s="7">
        <v>2044895800</v>
      </c>
      <c r="K8540" s="7">
        <v>6073000000</v>
      </c>
      <c r="L8540" t="s">
        <v>21428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8672</v>
      </c>
      <c r="C8541" t="s">
        <v>8673</v>
      </c>
      <c r="D8541" t="s">
        <v>480</v>
      </c>
      <c r="E8541" t="s">
        <v>178</v>
      </c>
      <c r="F8541" t="s">
        <v>21641</v>
      </c>
      <c r="G8541" s="11">
        <v>0.10009999999999999</v>
      </c>
      <c r="H8541">
        <v>8.9</v>
      </c>
      <c r="I8541" s="8" t="s">
        <v>1086</v>
      </c>
      <c r="J8541" s="7">
        <v>65355415</v>
      </c>
      <c r="K8541" s="7">
        <v>4774000000</v>
      </c>
      <c r="L8541" t="s">
        <v>22520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6675</v>
      </c>
      <c r="C8542" t="s">
        <v>6676</v>
      </c>
      <c r="D8542" t="s">
        <v>480</v>
      </c>
      <c r="E8542" t="s">
        <v>178</v>
      </c>
      <c r="F8542" t="s">
        <v>22341</v>
      </c>
      <c r="G8542" s="11">
        <v>9.9699999999999997E-2</v>
      </c>
      <c r="H8542">
        <v>15.88</v>
      </c>
      <c r="I8542" s="8" t="s">
        <v>1086</v>
      </c>
      <c r="J8542" s="7">
        <v>43031624</v>
      </c>
      <c r="K8542" s="7">
        <v>1063000000</v>
      </c>
      <c r="L8542" t="s">
        <v>21428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14544</v>
      </c>
      <c r="C8543" t="s">
        <v>14545</v>
      </c>
      <c r="D8543" t="s">
        <v>502</v>
      </c>
      <c r="E8543" t="s">
        <v>178</v>
      </c>
      <c r="F8543" t="s">
        <v>22521</v>
      </c>
      <c r="G8543" s="11">
        <v>9.8699999999999996E-2</v>
      </c>
      <c r="H8543">
        <v>3.45</v>
      </c>
      <c r="I8543" s="8" t="s">
        <v>2340</v>
      </c>
      <c r="J8543" s="7">
        <v>37518038</v>
      </c>
      <c r="K8543" s="7">
        <v>1393000000</v>
      </c>
      <c r="L8543" t="s">
        <v>6375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3368</v>
      </c>
      <c r="C8544" t="s">
        <v>3369</v>
      </c>
      <c r="D8544" t="s">
        <v>502</v>
      </c>
      <c r="E8544" t="s">
        <v>178</v>
      </c>
      <c r="F8544" t="s">
        <v>22522</v>
      </c>
      <c r="G8544" s="11">
        <v>0.10009999999999999</v>
      </c>
      <c r="H8544">
        <v>8.68</v>
      </c>
      <c r="I8544" s="8" t="s">
        <v>1571</v>
      </c>
      <c r="J8544" s="7">
        <v>152402770</v>
      </c>
      <c r="K8544" s="7">
        <v>1987000000</v>
      </c>
      <c r="L8544" t="s">
        <v>21428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10572</v>
      </c>
      <c r="C8545" t="s">
        <v>10573</v>
      </c>
      <c r="D8545" t="s">
        <v>1098</v>
      </c>
      <c r="E8545" t="s">
        <v>178</v>
      </c>
      <c r="F8545" t="s">
        <v>22523</v>
      </c>
      <c r="G8545" s="11">
        <v>9.9599999999999994E-2</v>
      </c>
      <c r="H8545">
        <v>5.63</v>
      </c>
      <c r="I8545" s="8" t="s">
        <v>5811</v>
      </c>
      <c r="J8545" s="7">
        <v>100449857</v>
      </c>
      <c r="K8545" s="7">
        <v>1144000000</v>
      </c>
      <c r="L8545" t="s">
        <v>21428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6372</v>
      </c>
      <c r="C8546" t="s">
        <v>6373</v>
      </c>
      <c r="D8546" t="s">
        <v>502</v>
      </c>
      <c r="E8546" t="s">
        <v>178</v>
      </c>
      <c r="F8546" t="s">
        <v>22524</v>
      </c>
      <c r="G8546" s="11">
        <v>9.9500000000000005E-2</v>
      </c>
      <c r="H8546">
        <v>6.19</v>
      </c>
      <c r="I8546" s="8" t="s">
        <v>3949</v>
      </c>
      <c r="J8546" s="7">
        <v>88778109</v>
      </c>
      <c r="K8546" s="7">
        <v>3625000000</v>
      </c>
      <c r="L8546" t="s">
        <v>6375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5879</v>
      </c>
      <c r="C8547" t="s">
        <v>5880</v>
      </c>
      <c r="D8547" t="s">
        <v>502</v>
      </c>
      <c r="E8547" t="s">
        <v>178</v>
      </c>
      <c r="F8547" t="s">
        <v>22525</v>
      </c>
      <c r="G8547" s="11">
        <v>0.10050000000000001</v>
      </c>
      <c r="H8547">
        <v>9.1999999999999993</v>
      </c>
      <c r="I8547" s="8" t="s">
        <v>10627</v>
      </c>
      <c r="J8547" s="7">
        <v>77289715</v>
      </c>
      <c r="K8547" s="7">
        <v>2086000000</v>
      </c>
      <c r="L8547" t="s">
        <v>21428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17889</v>
      </c>
      <c r="C8548" t="s">
        <v>17890</v>
      </c>
      <c r="D8548" t="s">
        <v>502</v>
      </c>
      <c r="E8548" t="s">
        <v>178</v>
      </c>
      <c r="F8548" t="s">
        <v>20836</v>
      </c>
      <c r="G8548" s="11">
        <v>0.19989999999999999</v>
      </c>
      <c r="H8548">
        <v>22.09</v>
      </c>
      <c r="I8548" s="8" t="s">
        <v>3997</v>
      </c>
      <c r="J8548" s="7">
        <v>120995997</v>
      </c>
      <c r="K8548" s="7">
        <v>742000000</v>
      </c>
      <c r="L8548" t="s">
        <v>22520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10269</v>
      </c>
      <c r="C8549" t="s">
        <v>10270</v>
      </c>
      <c r="D8549" t="s">
        <v>502</v>
      </c>
      <c r="E8549" t="s">
        <v>178</v>
      </c>
      <c r="F8549" t="s">
        <v>22479</v>
      </c>
      <c r="G8549" s="11">
        <v>0.1002</v>
      </c>
      <c r="H8549">
        <v>8.89</v>
      </c>
      <c r="I8549" s="8" t="s">
        <v>9281</v>
      </c>
      <c r="J8549" s="7">
        <v>83103346</v>
      </c>
      <c r="K8549" s="7">
        <v>951000000</v>
      </c>
      <c r="L8549" t="s">
        <v>21428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8469</v>
      </c>
      <c r="C8550" t="s">
        <v>8470</v>
      </c>
      <c r="D8550" t="s">
        <v>502</v>
      </c>
      <c r="E8550" t="s">
        <v>178</v>
      </c>
      <c r="F8550" t="s">
        <v>22526</v>
      </c>
      <c r="G8550" s="11">
        <v>9.9500000000000005E-2</v>
      </c>
      <c r="H8550">
        <v>8.6199999999999992</v>
      </c>
      <c r="I8550" s="8" t="s">
        <v>21848</v>
      </c>
      <c r="J8550" s="7">
        <v>287884680</v>
      </c>
      <c r="K8550" s="7">
        <v>2941000000</v>
      </c>
      <c r="L8550" t="s">
        <v>22520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6380</v>
      </c>
      <c r="C8551" t="s">
        <v>6381</v>
      </c>
      <c r="D8551" t="s">
        <v>1422</v>
      </c>
      <c r="E8551" t="s">
        <v>178</v>
      </c>
      <c r="F8551" t="s">
        <v>22527</v>
      </c>
      <c r="G8551" s="11">
        <v>0.1012</v>
      </c>
      <c r="H8551">
        <v>1.85</v>
      </c>
      <c r="I8551" s="8" t="s">
        <v>22392</v>
      </c>
      <c r="J8551" s="7">
        <v>128861770</v>
      </c>
      <c r="K8551" s="7">
        <v>1357000000</v>
      </c>
      <c r="L8551" t="s">
        <v>6375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1365</v>
      </c>
      <c r="C8552" t="s">
        <v>1366</v>
      </c>
      <c r="D8552" t="s">
        <v>502</v>
      </c>
      <c r="E8552" t="s">
        <v>178</v>
      </c>
      <c r="F8552" t="s">
        <v>20633</v>
      </c>
      <c r="G8552" s="11">
        <v>0.1</v>
      </c>
      <c r="H8552">
        <v>2.64</v>
      </c>
      <c r="I8552" s="8" t="s">
        <v>1415</v>
      </c>
      <c r="J8552" s="7">
        <v>41324273</v>
      </c>
      <c r="K8552" s="7">
        <v>1009000000</v>
      </c>
      <c r="L8552" t="s">
        <v>21428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16360</v>
      </c>
      <c r="C8553" t="s">
        <v>16361</v>
      </c>
      <c r="D8553" t="s">
        <v>502</v>
      </c>
      <c r="E8553" t="s">
        <v>178</v>
      </c>
      <c r="F8553" t="s">
        <v>22528</v>
      </c>
      <c r="G8553" s="11">
        <v>0.1</v>
      </c>
      <c r="H8553">
        <v>8.58</v>
      </c>
      <c r="I8553" s="8" t="s">
        <v>22529</v>
      </c>
      <c r="J8553" s="7">
        <v>303192110</v>
      </c>
      <c r="K8553" s="7">
        <v>5319000000</v>
      </c>
      <c r="L8553" t="s">
        <v>21428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12968</v>
      </c>
      <c r="C8554" t="s">
        <v>12969</v>
      </c>
      <c r="D8554" t="s">
        <v>579</v>
      </c>
      <c r="E8554" t="s">
        <v>178</v>
      </c>
      <c r="F8554" t="s">
        <v>12970</v>
      </c>
      <c r="G8554" s="11">
        <v>0.1</v>
      </c>
      <c r="H8554">
        <v>5.28</v>
      </c>
      <c r="I8554" s="8" t="s">
        <v>19319</v>
      </c>
      <c r="J8554" s="7">
        <v>221213410</v>
      </c>
      <c r="K8554" s="7">
        <v>2370000000</v>
      </c>
      <c r="L8554" t="s">
        <v>21428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8611</v>
      </c>
      <c r="C8555" t="s">
        <v>8612</v>
      </c>
      <c r="D8555" t="s">
        <v>502</v>
      </c>
      <c r="E8555" t="s">
        <v>178</v>
      </c>
      <c r="F8555" t="s">
        <v>22478</v>
      </c>
      <c r="G8555" s="11">
        <v>0.10009999999999999</v>
      </c>
      <c r="H8555">
        <v>14.84</v>
      </c>
      <c r="I8555" s="8" t="s">
        <v>22530</v>
      </c>
      <c r="J8555" s="7">
        <v>455950050</v>
      </c>
      <c r="K8555" s="7">
        <v>3670000000</v>
      </c>
      <c r="L8555" t="s">
        <v>22520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7457</v>
      </c>
      <c r="C8556" t="s">
        <v>7458</v>
      </c>
      <c r="D8556" t="s">
        <v>821</v>
      </c>
      <c r="E8556" t="s">
        <v>178</v>
      </c>
      <c r="F8556" t="s">
        <v>22396</v>
      </c>
      <c r="G8556" s="11">
        <v>0.1004</v>
      </c>
      <c r="H8556">
        <v>3.07</v>
      </c>
      <c r="I8556" s="8" t="s">
        <v>22531</v>
      </c>
      <c r="J8556" s="7">
        <v>724707020</v>
      </c>
      <c r="K8556" s="7">
        <v>3714000000</v>
      </c>
      <c r="L8556" t="s">
        <v>21428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8267</v>
      </c>
      <c r="C8557" t="s">
        <v>8268</v>
      </c>
      <c r="D8557" t="s">
        <v>502</v>
      </c>
      <c r="E8557" t="s">
        <v>178</v>
      </c>
      <c r="F8557" t="s">
        <v>22532</v>
      </c>
      <c r="G8557" s="11">
        <v>9.7600000000000006E-2</v>
      </c>
      <c r="H8557">
        <v>1.35</v>
      </c>
      <c r="I8557" s="8" t="s">
        <v>22533</v>
      </c>
      <c r="J8557" s="7">
        <v>365277010</v>
      </c>
      <c r="K8557" s="7">
        <v>1865000000</v>
      </c>
      <c r="L8557" t="s">
        <v>21428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5835</v>
      </c>
      <c r="C8558" t="s">
        <v>5836</v>
      </c>
      <c r="D8558" t="s">
        <v>502</v>
      </c>
      <c r="E8558" t="s">
        <v>178</v>
      </c>
      <c r="F8558" t="s">
        <v>22534</v>
      </c>
      <c r="G8558" s="11">
        <v>0.1011</v>
      </c>
      <c r="H8558">
        <v>5.01</v>
      </c>
      <c r="I8558" s="8" t="s">
        <v>22535</v>
      </c>
      <c r="J8558" s="7">
        <v>289145090</v>
      </c>
      <c r="K8558" s="7">
        <v>3173000000</v>
      </c>
      <c r="L8558" t="s">
        <v>22520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8444</v>
      </c>
      <c r="C8559" t="s">
        <v>8445</v>
      </c>
      <c r="D8559" t="s">
        <v>502</v>
      </c>
      <c r="E8559" t="s">
        <v>178</v>
      </c>
      <c r="F8559" t="s">
        <v>22536</v>
      </c>
      <c r="G8559" s="11">
        <v>0.10059999999999999</v>
      </c>
      <c r="H8559">
        <v>6.78</v>
      </c>
      <c r="I8559" s="8" t="s">
        <v>22537</v>
      </c>
      <c r="J8559" s="7">
        <v>430557780</v>
      </c>
      <c r="K8559" s="7">
        <v>4656000000</v>
      </c>
      <c r="L8559" t="s">
        <v>22520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7133</v>
      </c>
      <c r="C8560" t="s">
        <v>7134</v>
      </c>
      <c r="D8560" t="s">
        <v>495</v>
      </c>
      <c r="E8560" t="s">
        <v>178</v>
      </c>
      <c r="F8560" t="s">
        <v>20591</v>
      </c>
      <c r="G8560" s="11">
        <v>0.1004</v>
      </c>
      <c r="H8560">
        <v>8.66</v>
      </c>
      <c r="I8560" s="8" t="s">
        <v>22538</v>
      </c>
      <c r="J8560" s="7">
        <v>2395344900</v>
      </c>
      <c r="K8560" s="7">
        <v>8770000000</v>
      </c>
      <c r="L8560" t="s">
        <v>22520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10949</v>
      </c>
      <c r="C8561" t="s">
        <v>247</v>
      </c>
      <c r="D8561" t="s">
        <v>2528</v>
      </c>
      <c r="E8561" t="s">
        <v>178</v>
      </c>
      <c r="F8561" t="s">
        <v>22539</v>
      </c>
      <c r="G8561" s="11">
        <v>9.7900000000000001E-2</v>
      </c>
      <c r="H8561">
        <v>2.13</v>
      </c>
      <c r="I8561" s="8" t="s">
        <v>22540</v>
      </c>
      <c r="J8561" s="7">
        <v>785434360</v>
      </c>
      <c r="K8561" s="7">
        <v>2679000000</v>
      </c>
      <c r="L8561" t="s">
        <v>21428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4255</v>
      </c>
      <c r="C8562" t="s">
        <v>4256</v>
      </c>
      <c r="D8562" t="s">
        <v>502</v>
      </c>
      <c r="E8562" t="s">
        <v>178</v>
      </c>
      <c r="F8562" t="s">
        <v>14997</v>
      </c>
      <c r="G8562" s="11">
        <v>0.20050000000000001</v>
      </c>
      <c r="H8562">
        <v>4.7300000000000004</v>
      </c>
      <c r="I8562" s="8" t="s">
        <v>15985</v>
      </c>
      <c r="J8562" s="7">
        <v>397766020</v>
      </c>
      <c r="K8562" s="7">
        <v>1453000000</v>
      </c>
      <c r="L8562" t="s">
        <v>6375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5371</v>
      </c>
      <c r="C8563" t="s">
        <v>5372</v>
      </c>
      <c r="D8563" t="s">
        <v>502</v>
      </c>
      <c r="E8563" t="s">
        <v>178</v>
      </c>
      <c r="F8563" t="s">
        <v>22541</v>
      </c>
      <c r="G8563" s="11">
        <v>0.1003</v>
      </c>
      <c r="H8563">
        <v>7.79</v>
      </c>
      <c r="I8563" s="8" t="s">
        <v>20870</v>
      </c>
      <c r="J8563" s="7">
        <v>484867140</v>
      </c>
      <c r="K8563" s="7">
        <v>6992000000</v>
      </c>
      <c r="L8563" t="s">
        <v>21428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8105</v>
      </c>
      <c r="C8564" t="s">
        <v>8106</v>
      </c>
      <c r="D8564" t="s">
        <v>502</v>
      </c>
      <c r="E8564" t="s">
        <v>178</v>
      </c>
      <c r="F8564" t="s">
        <v>22542</v>
      </c>
      <c r="G8564" s="11">
        <v>0.1002</v>
      </c>
      <c r="H8564">
        <v>13.61</v>
      </c>
      <c r="I8564" s="8" t="s">
        <v>22543</v>
      </c>
      <c r="J8564" s="7">
        <v>282189870</v>
      </c>
      <c r="K8564" s="7">
        <v>1862000000</v>
      </c>
      <c r="L8564" t="s">
        <v>728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4234</v>
      </c>
      <c r="C8565" t="s">
        <v>4235</v>
      </c>
      <c r="D8565" t="s">
        <v>502</v>
      </c>
      <c r="E8565" t="s">
        <v>178</v>
      </c>
      <c r="F8565" t="s">
        <v>22544</v>
      </c>
      <c r="G8565" s="11">
        <v>0.1003</v>
      </c>
      <c r="H8565">
        <v>3.73</v>
      </c>
      <c r="I8565" s="8" t="s">
        <v>22545</v>
      </c>
      <c r="J8565" s="7">
        <v>178418240</v>
      </c>
      <c r="K8565" s="7">
        <v>1839000000</v>
      </c>
      <c r="L8565" t="s">
        <v>21428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7822</v>
      </c>
      <c r="C8566" t="s">
        <v>214</v>
      </c>
      <c r="D8566" t="s">
        <v>502</v>
      </c>
      <c r="E8566" t="s">
        <v>178</v>
      </c>
      <c r="F8566" t="s">
        <v>22149</v>
      </c>
      <c r="G8566" s="11">
        <v>0.1008</v>
      </c>
      <c r="H8566">
        <v>1.31</v>
      </c>
      <c r="I8566" s="8" t="s">
        <v>22546</v>
      </c>
      <c r="J8566" s="7">
        <v>337063590</v>
      </c>
      <c r="K8566" s="7">
        <v>2091000000</v>
      </c>
      <c r="L8566" t="s">
        <v>6375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19752</v>
      </c>
      <c r="C8567" t="s">
        <v>19753</v>
      </c>
      <c r="D8567" t="s">
        <v>502</v>
      </c>
      <c r="E8567" t="s">
        <v>178</v>
      </c>
      <c r="F8567" t="s">
        <v>22547</v>
      </c>
      <c r="G8567" s="11">
        <v>0.1002</v>
      </c>
      <c r="H8567">
        <v>12.85</v>
      </c>
      <c r="I8567" s="8" t="s">
        <v>5604</v>
      </c>
      <c r="J8567" s="7">
        <v>116070111</v>
      </c>
      <c r="K8567" s="7">
        <v>3040000000</v>
      </c>
      <c r="L8567" t="s">
        <v>21428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21045</v>
      </c>
      <c r="C8568" t="s">
        <v>21046</v>
      </c>
      <c r="D8568" t="s">
        <v>821</v>
      </c>
      <c r="E8568" t="s">
        <v>178</v>
      </c>
      <c r="F8568" t="s">
        <v>22548</v>
      </c>
      <c r="G8568" s="11">
        <v>0.2</v>
      </c>
      <c r="H8568">
        <v>6.3</v>
      </c>
      <c r="I8568" s="8" t="s">
        <v>16937</v>
      </c>
      <c r="J8568" s="7">
        <v>553386830</v>
      </c>
      <c r="K8568" s="7">
        <v>1330000000</v>
      </c>
      <c r="L8568" t="s">
        <v>728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6569</v>
      </c>
      <c r="C8569" t="s">
        <v>249</v>
      </c>
      <c r="D8569" t="s">
        <v>1772</v>
      </c>
      <c r="E8569" t="s">
        <v>188</v>
      </c>
      <c r="F8569" t="s">
        <v>22549</v>
      </c>
      <c r="G8569" s="11">
        <v>0.10050000000000001</v>
      </c>
      <c r="H8569">
        <v>4.49</v>
      </c>
      <c r="I8569" s="8" t="s">
        <v>22550</v>
      </c>
      <c r="J8569" s="7">
        <v>905488280</v>
      </c>
      <c r="K8569" s="7">
        <v>3890000000</v>
      </c>
      <c r="L8569" t="s">
        <v>1134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5436</v>
      </c>
      <c r="C8570" t="s">
        <v>5437</v>
      </c>
      <c r="D8570" t="s">
        <v>391</v>
      </c>
      <c r="E8570" t="s">
        <v>186</v>
      </c>
      <c r="F8570" t="s">
        <v>22515</v>
      </c>
      <c r="G8570" s="11">
        <v>9.8900000000000002E-2</v>
      </c>
      <c r="H8570">
        <v>3</v>
      </c>
      <c r="I8570" s="8" t="s">
        <v>1086</v>
      </c>
      <c r="J8570" s="7">
        <v>81336537</v>
      </c>
      <c r="K8570" s="7">
        <v>4308000000</v>
      </c>
      <c r="L8570" t="s">
        <v>10468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4923</v>
      </c>
      <c r="C8571" t="s">
        <v>4924</v>
      </c>
      <c r="D8571" t="s">
        <v>1068</v>
      </c>
      <c r="E8571" t="s">
        <v>181</v>
      </c>
      <c r="F8571" t="s">
        <v>22516</v>
      </c>
      <c r="G8571" s="11">
        <v>0.10059999999999999</v>
      </c>
      <c r="H8571">
        <v>8.9700000000000006</v>
      </c>
      <c r="I8571" s="8" t="s">
        <v>1086</v>
      </c>
      <c r="J8571" s="7">
        <v>13294437</v>
      </c>
      <c r="K8571" s="7">
        <v>663000000</v>
      </c>
      <c r="L8571" t="s">
        <v>377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6818</v>
      </c>
      <c r="C8572" t="s">
        <v>275</v>
      </c>
      <c r="D8572" t="s">
        <v>440</v>
      </c>
      <c r="E8572" t="s">
        <v>181</v>
      </c>
      <c r="F8572" t="s">
        <v>22551</v>
      </c>
      <c r="G8572" s="11">
        <v>9.9099999999999994E-2</v>
      </c>
      <c r="H8572">
        <v>4.99</v>
      </c>
      <c r="I8572" s="8" t="s">
        <v>574</v>
      </c>
      <c r="J8572" s="7">
        <v>70302927</v>
      </c>
      <c r="K8572" s="7">
        <v>1422000000</v>
      </c>
      <c r="L8572" t="s">
        <v>1552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3342</v>
      </c>
      <c r="C8573" t="s">
        <v>3343</v>
      </c>
      <c r="D8573" t="s">
        <v>440</v>
      </c>
      <c r="E8573" t="s">
        <v>181</v>
      </c>
      <c r="F8573" t="s">
        <v>16014</v>
      </c>
      <c r="G8573" s="11">
        <v>9.98E-2</v>
      </c>
      <c r="H8573">
        <v>9.0399999999999991</v>
      </c>
      <c r="I8573" s="8" t="s">
        <v>563</v>
      </c>
      <c r="J8573" s="7">
        <v>178912330</v>
      </c>
      <c r="K8573" s="7">
        <v>1033000000</v>
      </c>
      <c r="L8573" t="s">
        <v>12716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3549</v>
      </c>
      <c r="C8574" t="s">
        <v>3550</v>
      </c>
      <c r="D8574" t="s">
        <v>440</v>
      </c>
      <c r="E8574" t="s">
        <v>181</v>
      </c>
      <c r="F8574" t="s">
        <v>22552</v>
      </c>
      <c r="G8574" s="11">
        <v>0.2</v>
      </c>
      <c r="H8574">
        <v>4.62</v>
      </c>
      <c r="I8574" s="8" t="s">
        <v>11637</v>
      </c>
      <c r="J8574" s="7">
        <v>453147320</v>
      </c>
      <c r="K8574" s="7">
        <v>2570000000</v>
      </c>
      <c r="L8574" t="s">
        <v>21875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4361</v>
      </c>
      <c r="C8575" t="s">
        <v>4362</v>
      </c>
      <c r="D8575" t="s">
        <v>440</v>
      </c>
      <c r="E8575" t="s">
        <v>181</v>
      </c>
      <c r="F8575" t="s">
        <v>22553</v>
      </c>
      <c r="G8575" s="11">
        <v>0.1003</v>
      </c>
      <c r="H8575">
        <v>15.14</v>
      </c>
      <c r="I8575" s="8" t="s">
        <v>22554</v>
      </c>
      <c r="J8575" s="7">
        <v>763742500</v>
      </c>
      <c r="K8575" s="7">
        <v>2217000000</v>
      </c>
      <c r="L8575" t="s">
        <v>728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6037</v>
      </c>
      <c r="C8576" t="s">
        <v>6038</v>
      </c>
      <c r="D8576" t="s">
        <v>440</v>
      </c>
      <c r="E8576" t="s">
        <v>181</v>
      </c>
      <c r="F8576" t="s">
        <v>22555</v>
      </c>
      <c r="G8576" s="11">
        <v>9.9900000000000003E-2</v>
      </c>
      <c r="H8576">
        <v>15.41</v>
      </c>
      <c r="I8576" s="8" t="s">
        <v>13496</v>
      </c>
      <c r="J8576" s="7">
        <v>405948180</v>
      </c>
      <c r="K8576" s="7">
        <v>1560000000</v>
      </c>
      <c r="L8576" t="s">
        <v>21875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6369</v>
      </c>
      <c r="C8577" t="s">
        <v>6370</v>
      </c>
      <c r="D8577" t="s">
        <v>480</v>
      </c>
      <c r="E8577" t="s">
        <v>178</v>
      </c>
      <c r="F8577" t="s">
        <v>22452</v>
      </c>
      <c r="G8577" s="11">
        <v>0.20030000000000001</v>
      </c>
      <c r="H8577">
        <v>7.91</v>
      </c>
      <c r="I8577" s="8" t="s">
        <v>1086</v>
      </c>
      <c r="J8577" s="7">
        <v>16521324</v>
      </c>
      <c r="K8577" s="7">
        <v>720000000</v>
      </c>
      <c r="L8577" t="s">
        <v>377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8730</v>
      </c>
      <c r="C8578" t="s">
        <v>250</v>
      </c>
      <c r="D8578" t="s">
        <v>480</v>
      </c>
      <c r="E8578" t="s">
        <v>178</v>
      </c>
      <c r="F8578" t="s">
        <v>22556</v>
      </c>
      <c r="G8578" s="11">
        <v>9.9599999999999994E-2</v>
      </c>
      <c r="H8578">
        <v>5.74</v>
      </c>
      <c r="I8578" s="8" t="s">
        <v>1086</v>
      </c>
      <c r="J8578" s="7">
        <v>11195468</v>
      </c>
      <c r="K8578" s="7">
        <v>1204000000</v>
      </c>
      <c r="L8578" t="s">
        <v>377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1663</v>
      </c>
      <c r="C8579" t="s">
        <v>1664</v>
      </c>
      <c r="D8579" t="s">
        <v>495</v>
      </c>
      <c r="E8579" t="s">
        <v>178</v>
      </c>
      <c r="F8579" t="s">
        <v>21884</v>
      </c>
      <c r="G8579" s="11">
        <v>0.1008</v>
      </c>
      <c r="H8579">
        <v>6.99</v>
      </c>
      <c r="I8579" s="8" t="s">
        <v>1901</v>
      </c>
      <c r="J8579" s="7">
        <v>78199436</v>
      </c>
      <c r="K8579" s="7">
        <v>1226000000</v>
      </c>
      <c r="L8579" t="s">
        <v>21875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11385</v>
      </c>
      <c r="C8580" t="s">
        <v>11386</v>
      </c>
      <c r="D8580" t="s">
        <v>502</v>
      </c>
      <c r="E8580" t="s">
        <v>178</v>
      </c>
      <c r="F8580" t="s">
        <v>22557</v>
      </c>
      <c r="G8580" s="11">
        <v>0.19980000000000001</v>
      </c>
      <c r="H8580">
        <v>14.11</v>
      </c>
      <c r="I8580" s="8" t="s">
        <v>2925</v>
      </c>
      <c r="J8580" s="7">
        <v>480303180</v>
      </c>
      <c r="K8580" s="7">
        <v>4920000000</v>
      </c>
      <c r="L8580" t="s">
        <v>21875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5161</v>
      </c>
      <c r="C8581" t="s">
        <v>5162</v>
      </c>
      <c r="D8581" t="s">
        <v>502</v>
      </c>
      <c r="E8581" t="s">
        <v>178</v>
      </c>
      <c r="F8581" t="s">
        <v>16718</v>
      </c>
      <c r="G8581" s="11">
        <v>9.9299999999999999E-2</v>
      </c>
      <c r="H8581">
        <v>3.21</v>
      </c>
      <c r="I8581" s="8" t="s">
        <v>3997</v>
      </c>
      <c r="J8581" s="7">
        <v>87821935</v>
      </c>
      <c r="K8581" s="7">
        <v>933000000</v>
      </c>
      <c r="L8581" t="s">
        <v>22558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15876</v>
      </c>
      <c r="C8582" t="s">
        <v>15877</v>
      </c>
      <c r="D8582" t="s">
        <v>502</v>
      </c>
      <c r="E8582" t="s">
        <v>178</v>
      </c>
      <c r="F8582" t="s">
        <v>22559</v>
      </c>
      <c r="G8582" s="11">
        <v>9.9500000000000005E-2</v>
      </c>
      <c r="H8582">
        <v>4.75</v>
      </c>
      <c r="I8582" s="8" t="s">
        <v>10649</v>
      </c>
      <c r="J8582" s="7">
        <v>178267600</v>
      </c>
      <c r="K8582" s="7">
        <v>2283000000</v>
      </c>
      <c r="L8582" t="s">
        <v>21875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4850</v>
      </c>
      <c r="C8583" t="s">
        <v>4851</v>
      </c>
      <c r="D8583" t="s">
        <v>502</v>
      </c>
      <c r="E8583" t="s">
        <v>178</v>
      </c>
      <c r="F8583" t="s">
        <v>12234</v>
      </c>
      <c r="G8583" s="11">
        <v>0.1002</v>
      </c>
      <c r="H8583">
        <v>5.82</v>
      </c>
      <c r="I8583" s="8" t="s">
        <v>11481</v>
      </c>
      <c r="J8583" s="7">
        <v>76260786</v>
      </c>
      <c r="K8583" s="7">
        <v>1239000000</v>
      </c>
      <c r="L8583" t="s">
        <v>1552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9072</v>
      </c>
      <c r="C8584" t="s">
        <v>9073</v>
      </c>
      <c r="D8584" t="s">
        <v>502</v>
      </c>
      <c r="E8584" t="s">
        <v>178</v>
      </c>
      <c r="F8584" t="s">
        <v>20294</v>
      </c>
      <c r="G8584" s="11">
        <v>9.9599999999999994E-2</v>
      </c>
      <c r="H8584">
        <v>2.98</v>
      </c>
      <c r="I8584" s="8" t="s">
        <v>7510</v>
      </c>
      <c r="J8584" s="7">
        <v>126770016</v>
      </c>
      <c r="K8584" s="7">
        <v>1393000000</v>
      </c>
      <c r="L8584" t="s">
        <v>1552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10350</v>
      </c>
      <c r="C8585" t="s">
        <v>10351</v>
      </c>
      <c r="D8585" t="s">
        <v>502</v>
      </c>
      <c r="E8585" t="s">
        <v>178</v>
      </c>
      <c r="F8585" t="s">
        <v>22560</v>
      </c>
      <c r="G8585" s="11">
        <v>0.1004</v>
      </c>
      <c r="H8585">
        <v>11.29</v>
      </c>
      <c r="I8585" s="8" t="s">
        <v>581</v>
      </c>
      <c r="J8585" s="7">
        <v>85674603</v>
      </c>
      <c r="K8585" s="7">
        <v>2108000000</v>
      </c>
      <c r="L8585" t="s">
        <v>1552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6058</v>
      </c>
      <c r="C8586" t="s">
        <v>6059</v>
      </c>
      <c r="D8586" t="s">
        <v>502</v>
      </c>
      <c r="E8586" t="s">
        <v>178</v>
      </c>
      <c r="F8586" t="s">
        <v>22561</v>
      </c>
      <c r="G8586" s="11">
        <v>0.1008</v>
      </c>
      <c r="H8586">
        <v>6.66</v>
      </c>
      <c r="I8586" s="8" t="s">
        <v>17442</v>
      </c>
      <c r="J8586" s="7">
        <v>142683740</v>
      </c>
      <c r="K8586" s="7">
        <v>1898000000</v>
      </c>
      <c r="L8586" t="s">
        <v>21875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16403</v>
      </c>
      <c r="C8587" t="s">
        <v>16404</v>
      </c>
      <c r="D8587" t="s">
        <v>502</v>
      </c>
      <c r="E8587" t="s">
        <v>178</v>
      </c>
      <c r="F8587" t="s">
        <v>22562</v>
      </c>
      <c r="G8587" s="11">
        <v>9.9900000000000003E-2</v>
      </c>
      <c r="H8587">
        <v>27.42</v>
      </c>
      <c r="I8587" s="8" t="s">
        <v>21494</v>
      </c>
      <c r="J8587" s="7">
        <v>1671404000</v>
      </c>
      <c r="K8587" s="7">
        <v>27181000000</v>
      </c>
      <c r="L8587" t="s">
        <v>21875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2098</v>
      </c>
      <c r="C8588" t="s">
        <v>2099</v>
      </c>
      <c r="D8588" t="s">
        <v>495</v>
      </c>
      <c r="E8588" t="s">
        <v>178</v>
      </c>
      <c r="F8588" t="s">
        <v>22563</v>
      </c>
      <c r="G8588" s="11">
        <v>9.74E-2</v>
      </c>
      <c r="H8588">
        <v>1.69</v>
      </c>
      <c r="I8588" s="8" t="s">
        <v>22564</v>
      </c>
      <c r="J8588" s="7">
        <v>92024453</v>
      </c>
      <c r="K8588" s="7">
        <v>1784000000</v>
      </c>
      <c r="L8588" t="s">
        <v>1134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8192</v>
      </c>
      <c r="C8589" t="s">
        <v>164</v>
      </c>
      <c r="D8589" t="s">
        <v>502</v>
      </c>
      <c r="E8589" t="s">
        <v>178</v>
      </c>
      <c r="F8589" t="s">
        <v>22517</v>
      </c>
      <c r="G8589" s="11">
        <v>9.9599999999999994E-2</v>
      </c>
      <c r="H8589">
        <v>9.0500000000000007</v>
      </c>
      <c r="I8589" s="8" t="s">
        <v>22322</v>
      </c>
      <c r="J8589" s="7">
        <v>124116403</v>
      </c>
      <c r="K8589" s="7">
        <v>1262000000</v>
      </c>
      <c r="L8589" t="s">
        <v>728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16309</v>
      </c>
      <c r="C8590" t="s">
        <v>16310</v>
      </c>
      <c r="D8590" t="s">
        <v>502</v>
      </c>
      <c r="E8590" t="s">
        <v>178</v>
      </c>
      <c r="F8590" t="s">
        <v>22565</v>
      </c>
      <c r="G8590" s="11">
        <v>0.2</v>
      </c>
      <c r="H8590">
        <v>5.4</v>
      </c>
      <c r="I8590" s="8" t="s">
        <v>4060</v>
      </c>
      <c r="J8590" s="7">
        <v>608001250</v>
      </c>
      <c r="K8590" s="7">
        <v>5057000000</v>
      </c>
      <c r="L8590" t="s">
        <v>21875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5068</v>
      </c>
      <c r="C8591" t="s">
        <v>5069</v>
      </c>
      <c r="D8591" t="s">
        <v>502</v>
      </c>
      <c r="E8591" t="s">
        <v>178</v>
      </c>
      <c r="F8591" t="s">
        <v>22566</v>
      </c>
      <c r="G8591" s="11">
        <v>0.10050000000000001</v>
      </c>
      <c r="H8591">
        <v>6.9</v>
      </c>
      <c r="I8591" s="8" t="s">
        <v>22567</v>
      </c>
      <c r="J8591" s="7">
        <v>86575416</v>
      </c>
      <c r="K8591" s="7">
        <v>599000000</v>
      </c>
      <c r="L8591" t="s">
        <v>728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22568</v>
      </c>
      <c r="C8592" t="s">
        <v>22569</v>
      </c>
      <c r="D8592" t="s">
        <v>502</v>
      </c>
      <c r="E8592" t="s">
        <v>178</v>
      </c>
      <c r="F8592" t="s">
        <v>22570</v>
      </c>
      <c r="G8592" s="11">
        <v>0.1004</v>
      </c>
      <c r="H8592">
        <v>13.81</v>
      </c>
      <c r="I8592" s="8" t="s">
        <v>22571</v>
      </c>
      <c r="J8592" s="7">
        <v>74832755</v>
      </c>
      <c r="K8592" s="7">
        <v>784000000</v>
      </c>
      <c r="L8592" t="s">
        <v>21875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5883</v>
      </c>
      <c r="C8593" t="s">
        <v>5884</v>
      </c>
      <c r="D8593" t="s">
        <v>502</v>
      </c>
      <c r="E8593" t="s">
        <v>178</v>
      </c>
      <c r="F8593" t="s">
        <v>22572</v>
      </c>
      <c r="G8593" s="11">
        <v>0.10150000000000001</v>
      </c>
      <c r="H8593">
        <v>3.58</v>
      </c>
      <c r="I8593" s="8" t="s">
        <v>15122</v>
      </c>
      <c r="J8593" s="7">
        <v>363187790</v>
      </c>
      <c r="K8593" s="7">
        <v>2757000000</v>
      </c>
      <c r="L8593" t="s">
        <v>728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18572</v>
      </c>
      <c r="C8594" t="s">
        <v>18573</v>
      </c>
      <c r="D8594" t="s">
        <v>502</v>
      </c>
      <c r="E8594" t="s">
        <v>178</v>
      </c>
      <c r="F8594" t="s">
        <v>18574</v>
      </c>
      <c r="G8594" s="11">
        <v>9.9699999999999997E-2</v>
      </c>
      <c r="H8594">
        <v>13.13</v>
      </c>
      <c r="I8594" s="8" t="s">
        <v>22303</v>
      </c>
      <c r="J8594" s="7">
        <v>128097088</v>
      </c>
      <c r="K8594" s="7">
        <v>2575000000</v>
      </c>
      <c r="L8594" t="s">
        <v>1552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16397</v>
      </c>
      <c r="C8595" t="s">
        <v>16398</v>
      </c>
      <c r="D8595" t="s">
        <v>502</v>
      </c>
      <c r="E8595" t="s">
        <v>178</v>
      </c>
      <c r="F8595" t="s">
        <v>22562</v>
      </c>
      <c r="G8595" s="11">
        <v>0.1</v>
      </c>
      <c r="H8595">
        <v>27.84</v>
      </c>
      <c r="I8595" s="8" t="s">
        <v>22573</v>
      </c>
      <c r="J8595" s="7">
        <v>2010100900</v>
      </c>
      <c r="K8595" s="7">
        <v>30031000000</v>
      </c>
      <c r="L8595" t="s">
        <v>21875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7894</v>
      </c>
      <c r="C8596" t="s">
        <v>7895</v>
      </c>
      <c r="D8596" t="s">
        <v>502</v>
      </c>
      <c r="E8596" t="s">
        <v>178</v>
      </c>
      <c r="F8596" t="s">
        <v>22574</v>
      </c>
      <c r="G8596" s="11">
        <v>0.10009999999999999</v>
      </c>
      <c r="H8596">
        <v>17.91</v>
      </c>
      <c r="I8596" s="8" t="s">
        <v>9189</v>
      </c>
      <c r="J8596" s="7">
        <v>311752810</v>
      </c>
      <c r="K8596" s="7">
        <v>1055000000</v>
      </c>
      <c r="L8596" t="s">
        <v>10468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1802</v>
      </c>
      <c r="C8597" t="s">
        <v>1803</v>
      </c>
      <c r="D8597" t="s">
        <v>502</v>
      </c>
      <c r="E8597" t="s">
        <v>178</v>
      </c>
      <c r="F8597" t="s">
        <v>18419</v>
      </c>
      <c r="G8597" s="11">
        <v>9.8400000000000001E-2</v>
      </c>
      <c r="H8597">
        <v>1.34</v>
      </c>
      <c r="I8597" s="8" t="s">
        <v>22575</v>
      </c>
      <c r="J8597" s="7">
        <v>39573108</v>
      </c>
      <c r="K8597" s="7">
        <v>977000000</v>
      </c>
      <c r="L8597" t="s">
        <v>728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4093</v>
      </c>
      <c r="C8598" t="s">
        <v>4094</v>
      </c>
      <c r="D8598" t="s">
        <v>7467</v>
      </c>
      <c r="E8598" t="s">
        <v>178</v>
      </c>
      <c r="F8598" t="s">
        <v>22576</v>
      </c>
      <c r="G8598" s="11">
        <v>9.9599999999999994E-2</v>
      </c>
      <c r="H8598">
        <v>2.87</v>
      </c>
      <c r="I8598" s="8" t="s">
        <v>6218</v>
      </c>
      <c r="J8598" s="7">
        <v>1060833110</v>
      </c>
      <c r="K8598" s="7">
        <v>4781000000</v>
      </c>
      <c r="L8598" t="s">
        <v>728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3272</v>
      </c>
      <c r="C8599" t="s">
        <v>3273</v>
      </c>
      <c r="D8599" t="s">
        <v>3347</v>
      </c>
      <c r="E8599" t="s">
        <v>178</v>
      </c>
      <c r="F8599" t="s">
        <v>22577</v>
      </c>
      <c r="G8599" s="11">
        <v>0.1</v>
      </c>
      <c r="H8599">
        <v>7.04</v>
      </c>
      <c r="I8599" s="8" t="s">
        <v>22578</v>
      </c>
      <c r="J8599" s="7">
        <v>1634875900</v>
      </c>
      <c r="K8599" s="7">
        <v>5524000000</v>
      </c>
      <c r="L8599" t="s">
        <v>22558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10949</v>
      </c>
      <c r="C8600" t="s">
        <v>247</v>
      </c>
      <c r="D8600" t="s">
        <v>1525</v>
      </c>
      <c r="E8600" t="s">
        <v>188</v>
      </c>
      <c r="F8600" t="s">
        <v>22579</v>
      </c>
      <c r="G8600" s="11">
        <v>0.1026</v>
      </c>
      <c r="H8600">
        <v>2.15</v>
      </c>
      <c r="I8600" s="8" t="s">
        <v>1206</v>
      </c>
      <c r="J8600" s="7">
        <v>601984400</v>
      </c>
      <c r="K8600" s="7">
        <v>2704000000</v>
      </c>
      <c r="L8600" t="s">
        <v>22558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6569</v>
      </c>
      <c r="C8601" t="s">
        <v>249</v>
      </c>
      <c r="D8601" t="s">
        <v>391</v>
      </c>
      <c r="E8601" t="s">
        <v>186</v>
      </c>
      <c r="F8601" t="s">
        <v>22549</v>
      </c>
      <c r="G8601" s="11">
        <v>9.9699999999999997E-2</v>
      </c>
      <c r="H8601">
        <v>4.08</v>
      </c>
      <c r="I8601" s="8" t="s">
        <v>1086</v>
      </c>
      <c r="J8601" s="7">
        <v>66199224</v>
      </c>
      <c r="K8601" s="7">
        <v>3535000000</v>
      </c>
      <c r="L8601" t="s">
        <v>1134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13682</v>
      </c>
      <c r="C8602" t="s">
        <v>13683</v>
      </c>
      <c r="D8602" t="s">
        <v>1063</v>
      </c>
      <c r="E8602" t="s">
        <v>186</v>
      </c>
      <c r="F8602" t="s">
        <v>22580</v>
      </c>
      <c r="G8602" s="11">
        <v>0.1</v>
      </c>
      <c r="H8602">
        <v>7.59</v>
      </c>
      <c r="I8602" s="8" t="s">
        <v>22581</v>
      </c>
      <c r="J8602" s="7">
        <v>409284280</v>
      </c>
      <c r="K8602" s="7">
        <v>2067000000</v>
      </c>
      <c r="L8602" t="s">
        <v>22558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9028</v>
      </c>
      <c r="C8603" t="s">
        <v>9029</v>
      </c>
      <c r="D8603" t="s">
        <v>403</v>
      </c>
      <c r="E8603" t="s">
        <v>186</v>
      </c>
      <c r="F8603" t="s">
        <v>22582</v>
      </c>
      <c r="G8603" s="11">
        <v>0.1004</v>
      </c>
      <c r="H8603">
        <v>8.99</v>
      </c>
      <c r="I8603" s="8" t="s">
        <v>22583</v>
      </c>
      <c r="J8603" s="7">
        <v>1764496700</v>
      </c>
      <c r="K8603" s="7">
        <v>8641000000</v>
      </c>
      <c r="L8603" t="s">
        <v>10468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4862</v>
      </c>
      <c r="C8604" t="s">
        <v>4863</v>
      </c>
      <c r="D8604" t="s">
        <v>1068</v>
      </c>
      <c r="E8604" t="s">
        <v>181</v>
      </c>
      <c r="F8604" t="s">
        <v>22584</v>
      </c>
      <c r="G8604" s="11">
        <v>0.1026</v>
      </c>
      <c r="H8604">
        <v>1.72</v>
      </c>
      <c r="I8604" s="8" t="s">
        <v>1086</v>
      </c>
      <c r="J8604" s="7">
        <v>23715429</v>
      </c>
      <c r="K8604" s="7">
        <v>1419000000</v>
      </c>
      <c r="L8604" t="s">
        <v>1134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5436</v>
      </c>
      <c r="C8605" t="s">
        <v>5437</v>
      </c>
      <c r="D8605" t="s">
        <v>428</v>
      </c>
      <c r="E8605" t="s">
        <v>181</v>
      </c>
      <c r="F8605" t="s">
        <v>22515</v>
      </c>
      <c r="G8605" s="11">
        <v>0.1008</v>
      </c>
      <c r="H8605">
        <v>2.73</v>
      </c>
      <c r="I8605" s="8" t="s">
        <v>1583</v>
      </c>
      <c r="J8605" s="7">
        <v>311320820</v>
      </c>
      <c r="K8605" s="7">
        <v>3920000000</v>
      </c>
      <c r="L8605" t="s">
        <v>10468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21045</v>
      </c>
      <c r="C8606" t="s">
        <v>21046</v>
      </c>
      <c r="D8606" t="s">
        <v>428</v>
      </c>
      <c r="E8606" t="s">
        <v>181</v>
      </c>
      <c r="F8606" t="s">
        <v>22548</v>
      </c>
      <c r="G8606" s="11">
        <v>0.1996</v>
      </c>
      <c r="H8606">
        <v>5.83</v>
      </c>
      <c r="I8606" s="8" t="s">
        <v>22585</v>
      </c>
      <c r="J8606" s="7">
        <v>215016510</v>
      </c>
      <c r="K8606" s="7">
        <v>1231000000</v>
      </c>
      <c r="L8606" t="s">
        <v>1134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22586</v>
      </c>
      <c r="C8607" t="s">
        <v>22587</v>
      </c>
      <c r="D8607" t="s">
        <v>440</v>
      </c>
      <c r="E8607" t="s">
        <v>181</v>
      </c>
      <c r="F8607" t="s">
        <v>22588</v>
      </c>
      <c r="G8607" s="11">
        <v>9.9599999999999994E-2</v>
      </c>
      <c r="H8607">
        <v>10.38</v>
      </c>
      <c r="I8607" s="8" t="s">
        <v>14092</v>
      </c>
      <c r="J8607" s="7">
        <v>190712280</v>
      </c>
      <c r="K8607" s="7">
        <v>642000000</v>
      </c>
      <c r="L8607" t="s">
        <v>1134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7457</v>
      </c>
      <c r="C8608" t="s">
        <v>7458</v>
      </c>
      <c r="D8608" t="s">
        <v>440</v>
      </c>
      <c r="E8608" t="s">
        <v>181</v>
      </c>
      <c r="F8608" t="s">
        <v>22589</v>
      </c>
      <c r="G8608" s="11">
        <v>0.1004</v>
      </c>
      <c r="H8608">
        <v>2.85</v>
      </c>
      <c r="I8608" s="8" t="s">
        <v>4014</v>
      </c>
      <c r="J8608" s="7">
        <v>717129240</v>
      </c>
      <c r="K8608" s="7">
        <v>3448000000</v>
      </c>
      <c r="L8608" t="s">
        <v>377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6848</v>
      </c>
      <c r="C8609" t="s">
        <v>6849</v>
      </c>
      <c r="D8609" t="s">
        <v>440</v>
      </c>
      <c r="E8609" t="s">
        <v>181</v>
      </c>
      <c r="F8609" t="s">
        <v>22590</v>
      </c>
      <c r="G8609" s="11">
        <v>0.20019999999999999</v>
      </c>
      <c r="H8609">
        <v>10.61</v>
      </c>
      <c r="I8609" s="8" t="s">
        <v>22591</v>
      </c>
      <c r="J8609" s="7">
        <v>1011392860</v>
      </c>
      <c r="K8609" s="7">
        <v>3729000000</v>
      </c>
      <c r="L8609" t="s">
        <v>10468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10488</v>
      </c>
      <c r="C8610" t="s">
        <v>158</v>
      </c>
      <c r="D8610" t="s">
        <v>4291</v>
      </c>
      <c r="E8610" t="s">
        <v>181</v>
      </c>
      <c r="F8610" t="s">
        <v>22447</v>
      </c>
      <c r="G8610" s="11">
        <v>0.1004</v>
      </c>
      <c r="H8610">
        <v>13.7</v>
      </c>
      <c r="I8610" s="8" t="s">
        <v>22592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4923</v>
      </c>
      <c r="C8611" t="s">
        <v>4924</v>
      </c>
      <c r="D8611" t="s">
        <v>480</v>
      </c>
      <c r="E8611" t="s">
        <v>178</v>
      </c>
      <c r="F8611" t="s">
        <v>22516</v>
      </c>
      <c r="G8611" s="11">
        <v>9.9900000000000003E-2</v>
      </c>
      <c r="H8611">
        <v>8.15</v>
      </c>
      <c r="I8611" s="8" t="s">
        <v>1086</v>
      </c>
      <c r="J8611" s="7">
        <v>1150340</v>
      </c>
      <c r="K8611" s="7">
        <v>603000000</v>
      </c>
      <c r="L8611" t="s">
        <v>377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22593</v>
      </c>
      <c r="C8612" t="s">
        <v>22594</v>
      </c>
      <c r="D8612" t="s">
        <v>502</v>
      </c>
      <c r="E8612" t="s">
        <v>178</v>
      </c>
      <c r="F8612" t="s">
        <v>22595</v>
      </c>
      <c r="G8612" s="11">
        <v>9.9199999999999997E-2</v>
      </c>
      <c r="H8612">
        <v>4.21</v>
      </c>
      <c r="I8612" s="8" t="s">
        <v>2340</v>
      </c>
      <c r="J8612" s="7">
        <v>41967345</v>
      </c>
      <c r="K8612" s="7">
        <v>2133000000</v>
      </c>
      <c r="L8612" t="s">
        <v>377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22596</v>
      </c>
      <c r="C8613" t="s">
        <v>22597</v>
      </c>
      <c r="D8613" t="s">
        <v>502</v>
      </c>
      <c r="E8613" t="s">
        <v>178</v>
      </c>
      <c r="F8613" t="s">
        <v>22598</v>
      </c>
      <c r="G8613" s="11">
        <v>0.10050000000000001</v>
      </c>
      <c r="H8613">
        <v>4.5999999999999996</v>
      </c>
      <c r="I8613" s="8" t="s">
        <v>2925</v>
      </c>
      <c r="J8613" s="7">
        <v>73839412</v>
      </c>
      <c r="K8613" s="7">
        <v>788000000</v>
      </c>
      <c r="L8613" t="s">
        <v>22558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6083</v>
      </c>
      <c r="C8614" t="s">
        <v>6084</v>
      </c>
      <c r="D8614" t="s">
        <v>502</v>
      </c>
      <c r="E8614" t="s">
        <v>178</v>
      </c>
      <c r="F8614" t="s">
        <v>22599</v>
      </c>
      <c r="G8614" s="11">
        <v>0.1002</v>
      </c>
      <c r="H8614">
        <v>11.31</v>
      </c>
      <c r="I8614" s="8" t="s">
        <v>3534</v>
      </c>
      <c r="J8614" s="7">
        <v>118223255</v>
      </c>
      <c r="K8614" s="7">
        <v>1055000000</v>
      </c>
      <c r="L8614" t="s">
        <v>377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22600</v>
      </c>
      <c r="C8615" t="s">
        <v>22601</v>
      </c>
      <c r="D8615" t="s">
        <v>502</v>
      </c>
      <c r="E8615" t="s">
        <v>178</v>
      </c>
      <c r="F8615" t="s">
        <v>22602</v>
      </c>
      <c r="G8615" s="11">
        <v>0.1981</v>
      </c>
      <c r="H8615">
        <v>2.48</v>
      </c>
      <c r="I8615" s="8" t="s">
        <v>22603</v>
      </c>
      <c r="J8615" s="7">
        <v>146216230</v>
      </c>
      <c r="K8615" s="7">
        <v>1346000000</v>
      </c>
      <c r="L8615" t="s">
        <v>728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13720</v>
      </c>
      <c r="C8616" t="s">
        <v>159</v>
      </c>
      <c r="D8616" t="s">
        <v>502</v>
      </c>
      <c r="E8616" t="s">
        <v>178</v>
      </c>
      <c r="F8616" t="s">
        <v>22604</v>
      </c>
      <c r="G8616" s="11">
        <v>0.1003</v>
      </c>
      <c r="H8616">
        <v>3.18</v>
      </c>
      <c r="I8616" s="8" t="s">
        <v>6838</v>
      </c>
      <c r="J8616" s="7">
        <v>98875331</v>
      </c>
      <c r="K8616" s="7">
        <v>1791000000</v>
      </c>
      <c r="L8616" t="s">
        <v>22558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2568</v>
      </c>
      <c r="C8617" t="s">
        <v>221</v>
      </c>
      <c r="D8617" t="s">
        <v>502</v>
      </c>
      <c r="E8617" t="s">
        <v>178</v>
      </c>
      <c r="F8617" t="s">
        <v>22605</v>
      </c>
      <c r="G8617" s="11">
        <v>9.9599999999999994E-2</v>
      </c>
      <c r="H8617">
        <v>11.37</v>
      </c>
      <c r="I8617" s="8" t="s">
        <v>22606</v>
      </c>
      <c r="J8617" s="7">
        <v>168676410</v>
      </c>
      <c r="K8617" s="7">
        <v>868000000</v>
      </c>
      <c r="L8617" t="s">
        <v>10468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1361</v>
      </c>
      <c r="C8618" t="s">
        <v>1362</v>
      </c>
      <c r="D8618" t="s">
        <v>502</v>
      </c>
      <c r="E8618" t="s">
        <v>178</v>
      </c>
      <c r="F8618" t="s">
        <v>22607</v>
      </c>
      <c r="G8618" s="11">
        <v>9.9900000000000003E-2</v>
      </c>
      <c r="H8618">
        <v>8.15</v>
      </c>
      <c r="I8618" s="8" t="s">
        <v>22608</v>
      </c>
      <c r="J8618" s="7">
        <v>54332157</v>
      </c>
      <c r="K8618" s="7">
        <v>619000000</v>
      </c>
      <c r="L8618" t="s">
        <v>728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10568</v>
      </c>
      <c r="C8619" t="s">
        <v>10569</v>
      </c>
      <c r="D8619" t="s">
        <v>502</v>
      </c>
      <c r="E8619" t="s">
        <v>178</v>
      </c>
      <c r="F8619" t="s">
        <v>22222</v>
      </c>
      <c r="G8619" s="11">
        <v>0.1</v>
      </c>
      <c r="H8619">
        <v>1.87</v>
      </c>
      <c r="I8619" s="8" t="s">
        <v>22583</v>
      </c>
      <c r="J8619" s="7">
        <v>75466319</v>
      </c>
      <c r="K8619" s="7">
        <v>1367000000</v>
      </c>
      <c r="L8619" t="s">
        <v>22558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4361</v>
      </c>
      <c r="C8620" t="s">
        <v>4362</v>
      </c>
      <c r="D8620" t="s">
        <v>502</v>
      </c>
      <c r="E8620" t="s">
        <v>178</v>
      </c>
      <c r="F8620" t="s">
        <v>22609</v>
      </c>
      <c r="G8620" s="11">
        <v>9.9900000000000003E-2</v>
      </c>
      <c r="H8620">
        <v>13.76</v>
      </c>
      <c r="I8620" s="8" t="s">
        <v>20132</v>
      </c>
      <c r="J8620" s="7">
        <v>420752450</v>
      </c>
      <c r="K8620" s="7">
        <v>2015000000</v>
      </c>
      <c r="L8620" t="s">
        <v>3771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11884</v>
      </c>
      <c r="C8621" t="s">
        <v>11885</v>
      </c>
      <c r="D8621" t="s">
        <v>502</v>
      </c>
      <c r="E8621" t="s">
        <v>178</v>
      </c>
      <c r="F8621" t="s">
        <v>22610</v>
      </c>
      <c r="G8621" s="11">
        <v>0.1</v>
      </c>
      <c r="H8621">
        <v>9.1300000000000008</v>
      </c>
      <c r="I8621" s="8" t="s">
        <v>22611</v>
      </c>
      <c r="J8621" s="7">
        <v>95058177</v>
      </c>
      <c r="K8621" s="7">
        <v>1163000000</v>
      </c>
      <c r="L8621" t="s">
        <v>1164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5290</v>
      </c>
      <c r="C8622" t="s">
        <v>5291</v>
      </c>
      <c r="D8622" t="s">
        <v>502</v>
      </c>
      <c r="E8622" t="s">
        <v>178</v>
      </c>
      <c r="F8622" t="s">
        <v>22612</v>
      </c>
      <c r="G8622" s="11">
        <v>0.1003</v>
      </c>
      <c r="H8622">
        <v>9.8699999999999992</v>
      </c>
      <c r="I8622" s="8" t="s">
        <v>22613</v>
      </c>
      <c r="J8622" s="7">
        <v>294827780</v>
      </c>
      <c r="K8622" s="7">
        <v>2715000000</v>
      </c>
      <c r="L8622" t="s">
        <v>3771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3342</v>
      </c>
      <c r="C8623" t="s">
        <v>3343</v>
      </c>
      <c r="D8623" t="s">
        <v>502</v>
      </c>
      <c r="E8623" t="s">
        <v>178</v>
      </c>
      <c r="F8623" t="s">
        <v>16014</v>
      </c>
      <c r="G8623" s="11">
        <v>0.1004</v>
      </c>
      <c r="H8623">
        <v>8.2200000000000006</v>
      </c>
      <c r="I8623" s="8" t="s">
        <v>22614</v>
      </c>
      <c r="J8623" s="7">
        <v>36104577</v>
      </c>
      <c r="K8623" s="7">
        <v>940000000</v>
      </c>
      <c r="L8623" t="s">
        <v>12716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9991</v>
      </c>
      <c r="C8624" t="s">
        <v>9992</v>
      </c>
      <c r="D8624" t="s">
        <v>502</v>
      </c>
      <c r="E8624" t="s">
        <v>178</v>
      </c>
      <c r="F8624" t="s">
        <v>13401</v>
      </c>
      <c r="G8624" s="11">
        <v>0.1002</v>
      </c>
      <c r="H8624">
        <v>16.579999999999998</v>
      </c>
      <c r="I8624" s="8" t="s">
        <v>8343</v>
      </c>
      <c r="J8624" s="7">
        <v>64929183</v>
      </c>
      <c r="K8624" s="7">
        <v>888000000</v>
      </c>
      <c r="L8624" t="s">
        <v>377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3549</v>
      </c>
      <c r="C8625" t="s">
        <v>3550</v>
      </c>
      <c r="D8625" t="s">
        <v>502</v>
      </c>
      <c r="E8625" t="s">
        <v>178</v>
      </c>
      <c r="F8625" t="s">
        <v>22615</v>
      </c>
      <c r="G8625" s="11">
        <v>0.19939999999999999</v>
      </c>
      <c r="H8625">
        <v>3.85</v>
      </c>
      <c r="I8625" s="8" t="s">
        <v>22616</v>
      </c>
      <c r="J8625" s="7">
        <v>206372600</v>
      </c>
      <c r="K8625" s="7">
        <v>2142000000</v>
      </c>
      <c r="L8625" t="s">
        <v>12716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6037</v>
      </c>
      <c r="C8626" t="s">
        <v>6038</v>
      </c>
      <c r="D8626" t="s">
        <v>502</v>
      </c>
      <c r="E8626" t="s">
        <v>178</v>
      </c>
      <c r="F8626" t="s">
        <v>22555</v>
      </c>
      <c r="G8626" s="11">
        <v>9.9699999999999997E-2</v>
      </c>
      <c r="H8626">
        <v>14.01</v>
      </c>
      <c r="I8626" s="8" t="s">
        <v>22617</v>
      </c>
      <c r="J8626" s="7">
        <v>320183100</v>
      </c>
      <c r="K8626" s="7">
        <v>1418000000</v>
      </c>
      <c r="L8626" t="s">
        <v>728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3071</v>
      </c>
      <c r="C8627" t="s">
        <v>3072</v>
      </c>
      <c r="D8627" t="s">
        <v>502</v>
      </c>
      <c r="E8627" t="s">
        <v>178</v>
      </c>
      <c r="F8627" t="s">
        <v>3774</v>
      </c>
      <c r="G8627" s="11">
        <v>0.1007</v>
      </c>
      <c r="H8627">
        <v>1.64</v>
      </c>
      <c r="I8627" s="8" t="s">
        <v>22618</v>
      </c>
      <c r="J8627" s="7">
        <v>116203569</v>
      </c>
      <c r="K8627" s="7">
        <v>1456000000</v>
      </c>
      <c r="L8627" t="s">
        <v>1164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20760</v>
      </c>
      <c r="C8628" t="s">
        <v>20761</v>
      </c>
      <c r="D8628" t="s">
        <v>502</v>
      </c>
      <c r="E8628" t="s">
        <v>178</v>
      </c>
      <c r="F8628" t="s">
        <v>22619</v>
      </c>
      <c r="G8628" s="11">
        <v>0.19980000000000001</v>
      </c>
      <c r="H8628">
        <v>12.25</v>
      </c>
      <c r="I8628" s="8" t="s">
        <v>22620</v>
      </c>
      <c r="J8628" s="7">
        <v>961225410</v>
      </c>
      <c r="K8628" s="7">
        <v>3429000000</v>
      </c>
      <c r="L8628" t="s">
        <v>3771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8098</v>
      </c>
      <c r="C8629" t="s">
        <v>8099</v>
      </c>
      <c r="D8629" t="s">
        <v>502</v>
      </c>
      <c r="E8629" t="s">
        <v>178</v>
      </c>
      <c r="F8629" t="s">
        <v>22621</v>
      </c>
      <c r="G8629" s="11">
        <v>0.1</v>
      </c>
      <c r="H8629">
        <v>3.74</v>
      </c>
      <c r="I8629" s="8" t="s">
        <v>22622</v>
      </c>
      <c r="J8629" s="7">
        <v>196760230</v>
      </c>
      <c r="K8629" s="7">
        <v>3958000000</v>
      </c>
      <c r="L8629" t="s">
        <v>12716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10225</v>
      </c>
      <c r="C8630" t="s">
        <v>10226</v>
      </c>
      <c r="D8630" t="s">
        <v>502</v>
      </c>
      <c r="E8630" t="s">
        <v>178</v>
      </c>
      <c r="F8630" t="s">
        <v>22623</v>
      </c>
      <c r="G8630" s="11">
        <v>9.9900000000000003E-2</v>
      </c>
      <c r="H8630">
        <v>7.71</v>
      </c>
      <c r="I8630" s="8" t="s">
        <v>22624</v>
      </c>
      <c r="J8630" s="7">
        <v>57672307</v>
      </c>
      <c r="K8630" s="7">
        <v>1189000000</v>
      </c>
      <c r="L8630" t="s">
        <v>10836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6818</v>
      </c>
      <c r="C8631" t="s">
        <v>275</v>
      </c>
      <c r="D8631" t="s">
        <v>502</v>
      </c>
      <c r="E8631" t="s">
        <v>178</v>
      </c>
      <c r="F8631" t="s">
        <v>22551</v>
      </c>
      <c r="G8631" s="11">
        <v>9.9299999999999999E-2</v>
      </c>
      <c r="H8631">
        <v>4.54</v>
      </c>
      <c r="I8631" s="8" t="s">
        <v>8541</v>
      </c>
      <c r="J8631" s="7">
        <v>49544718</v>
      </c>
      <c r="K8631" s="7">
        <v>1294000000</v>
      </c>
      <c r="L8631" t="s">
        <v>3771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22625</v>
      </c>
      <c r="C8632" t="s">
        <v>22626</v>
      </c>
      <c r="D8632" t="s">
        <v>502</v>
      </c>
      <c r="E8632" t="s">
        <v>178</v>
      </c>
      <c r="F8632" t="s">
        <v>22627</v>
      </c>
      <c r="G8632" s="11">
        <v>0.10050000000000001</v>
      </c>
      <c r="H8632">
        <v>4.38</v>
      </c>
      <c r="I8632" s="8" t="s">
        <v>22628</v>
      </c>
      <c r="J8632" s="7">
        <v>149928600</v>
      </c>
      <c r="K8632" s="7">
        <v>2768000000</v>
      </c>
      <c r="L8632" t="s">
        <v>22558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6409</v>
      </c>
      <c r="C8633" t="s">
        <v>6410</v>
      </c>
      <c r="D8633" t="s">
        <v>502</v>
      </c>
      <c r="E8633" t="s">
        <v>178</v>
      </c>
      <c r="F8633" t="s">
        <v>22629</v>
      </c>
      <c r="G8633" s="11">
        <v>9.98E-2</v>
      </c>
      <c r="H8633">
        <v>6.94</v>
      </c>
      <c r="I8633" s="8" t="s">
        <v>22630</v>
      </c>
      <c r="J8633" s="7">
        <v>352452170</v>
      </c>
      <c r="K8633" s="7">
        <v>3184000000</v>
      </c>
      <c r="L8633" t="s">
        <v>3771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2134</v>
      </c>
      <c r="C8634" t="s">
        <v>2135</v>
      </c>
      <c r="D8634" t="s">
        <v>502</v>
      </c>
      <c r="E8634" t="s">
        <v>178</v>
      </c>
      <c r="F8634" t="s">
        <v>19804</v>
      </c>
      <c r="G8634" s="11">
        <v>9.9400000000000002E-2</v>
      </c>
      <c r="H8634">
        <v>5.53</v>
      </c>
      <c r="I8634" s="8" t="s">
        <v>22631</v>
      </c>
      <c r="J8634" s="7">
        <v>308911830</v>
      </c>
      <c r="K8634" s="7">
        <v>2301000000</v>
      </c>
      <c r="L8634" t="s">
        <v>22558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22632</v>
      </c>
      <c r="C8635" t="s">
        <v>22633</v>
      </c>
      <c r="D8635" t="s">
        <v>502</v>
      </c>
      <c r="E8635" t="s">
        <v>178</v>
      </c>
      <c r="F8635" t="s">
        <v>22634</v>
      </c>
      <c r="G8635" s="11">
        <v>0.1003</v>
      </c>
      <c r="H8635">
        <v>7.24</v>
      </c>
      <c r="I8635" s="8" t="s">
        <v>22631</v>
      </c>
      <c r="J8635" s="7">
        <v>363627160</v>
      </c>
      <c r="K8635" s="7">
        <v>8629000000</v>
      </c>
      <c r="L8635" t="s">
        <v>10468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9712</v>
      </c>
      <c r="C8636" t="s">
        <v>9713</v>
      </c>
      <c r="D8636" t="s">
        <v>502</v>
      </c>
      <c r="E8636" t="s">
        <v>178</v>
      </c>
      <c r="F8636" t="s">
        <v>19786</v>
      </c>
      <c r="G8636" s="11">
        <v>0.1</v>
      </c>
      <c r="H8636">
        <v>13.53</v>
      </c>
      <c r="I8636" s="8" t="s">
        <v>22635</v>
      </c>
      <c r="J8636" s="7">
        <v>788090150</v>
      </c>
      <c r="K8636" s="7">
        <v>2650000000</v>
      </c>
      <c r="L8636" t="s">
        <v>10468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12000</v>
      </c>
      <c r="C8637" t="s">
        <v>12001</v>
      </c>
      <c r="D8637" t="s">
        <v>502</v>
      </c>
      <c r="E8637" t="s">
        <v>178</v>
      </c>
      <c r="F8637" t="s">
        <v>22343</v>
      </c>
      <c r="G8637" s="11">
        <v>9.9900000000000003E-2</v>
      </c>
      <c r="H8637">
        <v>28.73</v>
      </c>
      <c r="I8637" s="8" t="s">
        <v>22636</v>
      </c>
      <c r="J8637" s="7">
        <v>1077003890</v>
      </c>
      <c r="K8637" s="7">
        <v>6198000000</v>
      </c>
      <c r="L8637" t="s">
        <v>10836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7133</v>
      </c>
      <c r="C8638" t="s">
        <v>7134</v>
      </c>
      <c r="D8638" t="s">
        <v>502</v>
      </c>
      <c r="E8638" t="s">
        <v>178</v>
      </c>
      <c r="F8638" t="s">
        <v>22637</v>
      </c>
      <c r="G8638" s="11">
        <v>0.10009999999999999</v>
      </c>
      <c r="H8638">
        <v>7.8</v>
      </c>
      <c r="I8638" s="8" t="s">
        <v>22638</v>
      </c>
      <c r="J8638" s="7">
        <v>1468889100</v>
      </c>
      <c r="K8638" s="7">
        <v>7899000000</v>
      </c>
      <c r="L8638" t="s">
        <v>3771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5379</v>
      </c>
      <c r="C8639" t="s">
        <v>5380</v>
      </c>
      <c r="D8639" t="s">
        <v>502</v>
      </c>
      <c r="E8639" t="s">
        <v>178</v>
      </c>
      <c r="F8639" t="s">
        <v>22639</v>
      </c>
      <c r="G8639" s="11">
        <v>0.10009999999999999</v>
      </c>
      <c r="H8639">
        <v>9.1199999999999992</v>
      </c>
      <c r="I8639" s="8" t="s">
        <v>1992</v>
      </c>
      <c r="J8639" s="7">
        <v>266247750</v>
      </c>
      <c r="K8639" s="7">
        <v>3027000000</v>
      </c>
      <c r="L8639" t="s">
        <v>3771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8892</v>
      </c>
      <c r="C8640" t="s">
        <v>8893</v>
      </c>
      <c r="D8640" t="s">
        <v>502</v>
      </c>
      <c r="E8640" t="s">
        <v>178</v>
      </c>
      <c r="F8640" t="s">
        <v>12624</v>
      </c>
      <c r="G8640" s="11">
        <v>0.1012</v>
      </c>
      <c r="H8640">
        <v>3.81</v>
      </c>
      <c r="I8640" s="8" t="s">
        <v>8429</v>
      </c>
      <c r="J8640" s="7">
        <v>164243670</v>
      </c>
      <c r="K8640" s="7">
        <v>1871000000</v>
      </c>
      <c r="L8640" t="s">
        <v>12716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22640</v>
      </c>
      <c r="C8641" t="s">
        <v>230</v>
      </c>
      <c r="D8641" t="s">
        <v>502</v>
      </c>
      <c r="E8641" t="s">
        <v>178</v>
      </c>
      <c r="F8641" t="s">
        <v>22641</v>
      </c>
      <c r="G8641" s="11">
        <v>9.8400000000000001E-2</v>
      </c>
      <c r="H8641">
        <v>2.79</v>
      </c>
      <c r="I8641" s="8" t="s">
        <v>22642</v>
      </c>
      <c r="J8641" s="7">
        <v>146823690</v>
      </c>
      <c r="K8641" s="7">
        <v>1793000000</v>
      </c>
      <c r="L8641" t="s">
        <v>12716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5005</v>
      </c>
      <c r="C8642" t="s">
        <v>246</v>
      </c>
      <c r="D8642" t="s">
        <v>18416</v>
      </c>
      <c r="E8642" t="s">
        <v>189</v>
      </c>
      <c r="F8642" t="s">
        <v>22643</v>
      </c>
      <c r="G8642" s="11">
        <v>9.9900000000000003E-2</v>
      </c>
      <c r="H8642">
        <v>19.71</v>
      </c>
      <c r="I8642" s="8" t="s">
        <v>3977</v>
      </c>
      <c r="J8642" s="7">
        <v>2615248000</v>
      </c>
      <c r="K8642" s="7">
        <v>7713000000</v>
      </c>
      <c r="L8642" t="s">
        <v>1134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6722</v>
      </c>
      <c r="C8643" t="s">
        <v>6723</v>
      </c>
      <c r="D8643" t="s">
        <v>2716</v>
      </c>
      <c r="E8643" t="s">
        <v>189</v>
      </c>
      <c r="F8643" t="s">
        <v>22644</v>
      </c>
      <c r="G8643" s="11">
        <v>9.9400000000000002E-2</v>
      </c>
      <c r="H8643">
        <v>5.97</v>
      </c>
      <c r="I8643" s="8" t="s">
        <v>22645</v>
      </c>
      <c r="J8643" s="7">
        <v>824050680</v>
      </c>
      <c r="K8643" s="7">
        <v>3218000000</v>
      </c>
      <c r="L8643" t="s">
        <v>728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4093</v>
      </c>
      <c r="C8644" t="s">
        <v>4094</v>
      </c>
      <c r="D8644" t="s">
        <v>1118</v>
      </c>
      <c r="E8644" t="s">
        <v>188</v>
      </c>
      <c r="F8644" t="s">
        <v>22646</v>
      </c>
      <c r="G8644" s="11">
        <v>9.8500000000000004E-2</v>
      </c>
      <c r="H8644">
        <v>2.9</v>
      </c>
      <c r="I8644" s="8" t="s">
        <v>4314</v>
      </c>
      <c r="J8644" s="7">
        <v>438552390</v>
      </c>
      <c r="K8644" s="7">
        <v>4831000000</v>
      </c>
      <c r="L8644" t="s">
        <v>4026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5960</v>
      </c>
      <c r="C8645" t="s">
        <v>5961</v>
      </c>
      <c r="D8645" t="s">
        <v>403</v>
      </c>
      <c r="E8645" t="s">
        <v>186</v>
      </c>
      <c r="F8645" t="s">
        <v>22647</v>
      </c>
      <c r="G8645" s="11">
        <v>0.1</v>
      </c>
      <c r="H8645">
        <v>7.7</v>
      </c>
      <c r="I8645" s="8" t="s">
        <v>12410</v>
      </c>
      <c r="J8645" s="7">
        <v>302330530</v>
      </c>
      <c r="K8645" s="7">
        <v>2498000000</v>
      </c>
      <c r="L8645" t="s">
        <v>22558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10949</v>
      </c>
      <c r="C8646" t="s">
        <v>247</v>
      </c>
      <c r="D8646" t="s">
        <v>403</v>
      </c>
      <c r="E8646" t="s">
        <v>186</v>
      </c>
      <c r="F8646" t="s">
        <v>22579</v>
      </c>
      <c r="G8646" s="11">
        <v>0.1017</v>
      </c>
      <c r="H8646">
        <v>1.95</v>
      </c>
      <c r="I8646" s="8" t="s">
        <v>9726</v>
      </c>
      <c r="J8646" s="7">
        <v>568299150</v>
      </c>
      <c r="K8646" s="7">
        <v>2452000000</v>
      </c>
      <c r="L8646" t="s">
        <v>22558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6569</v>
      </c>
      <c r="C8647" t="s">
        <v>249</v>
      </c>
      <c r="D8647" t="s">
        <v>1068</v>
      </c>
      <c r="E8647" t="s">
        <v>181</v>
      </c>
      <c r="F8647" t="s">
        <v>22648</v>
      </c>
      <c r="G8647" s="11">
        <v>0.1009</v>
      </c>
      <c r="H8647">
        <v>3.71</v>
      </c>
      <c r="I8647" s="8" t="s">
        <v>1086</v>
      </c>
      <c r="J8647" s="7">
        <v>36625120</v>
      </c>
      <c r="K8647" s="7">
        <v>3214000000</v>
      </c>
      <c r="L8647" t="s">
        <v>1134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9028</v>
      </c>
      <c r="C8648" t="s">
        <v>9029</v>
      </c>
      <c r="D8648" t="s">
        <v>1068</v>
      </c>
      <c r="E8648" t="s">
        <v>181</v>
      </c>
      <c r="F8648" t="s">
        <v>22649</v>
      </c>
      <c r="G8648" s="11">
        <v>9.9599999999999994E-2</v>
      </c>
      <c r="H8648">
        <v>8.17</v>
      </c>
      <c r="I8648" s="8" t="s">
        <v>1086</v>
      </c>
      <c r="J8648" s="7">
        <v>156706020</v>
      </c>
      <c r="K8648" s="7">
        <v>7853000000</v>
      </c>
      <c r="L8648" t="s">
        <v>10468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5861</v>
      </c>
      <c r="C8649" t="s">
        <v>5862</v>
      </c>
      <c r="D8649" t="s">
        <v>440</v>
      </c>
      <c r="E8649" t="s">
        <v>181</v>
      </c>
      <c r="F8649" t="s">
        <v>22650</v>
      </c>
      <c r="G8649" s="11">
        <v>0.10009999999999999</v>
      </c>
      <c r="H8649">
        <v>8.4600000000000009</v>
      </c>
      <c r="I8649" s="8" t="s">
        <v>3516</v>
      </c>
      <c r="J8649" s="7">
        <v>41297910</v>
      </c>
      <c r="K8649" s="7">
        <v>991000000</v>
      </c>
      <c r="L8649" t="s">
        <v>377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11542</v>
      </c>
      <c r="C8650" t="s">
        <v>11543</v>
      </c>
      <c r="D8650" t="s">
        <v>440</v>
      </c>
      <c r="E8650" t="s">
        <v>181</v>
      </c>
      <c r="F8650" t="s">
        <v>16350</v>
      </c>
      <c r="G8650" s="11">
        <v>0.10009999999999999</v>
      </c>
      <c r="H8650">
        <v>14.95</v>
      </c>
      <c r="I8650" s="8" t="s">
        <v>3516</v>
      </c>
      <c r="J8650" s="7">
        <v>83594347</v>
      </c>
      <c r="K8650" s="7">
        <v>961000000</v>
      </c>
      <c r="L8650" t="s">
        <v>22558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13682</v>
      </c>
      <c r="C8651" t="s">
        <v>13683</v>
      </c>
      <c r="D8651" t="s">
        <v>440</v>
      </c>
      <c r="E8651" t="s">
        <v>181</v>
      </c>
      <c r="F8651" t="s">
        <v>22580</v>
      </c>
      <c r="G8651" s="11">
        <v>0.10050000000000001</v>
      </c>
      <c r="H8651">
        <v>6.9</v>
      </c>
      <c r="I8651" s="8" t="s">
        <v>2336</v>
      </c>
      <c r="J8651" s="7">
        <v>179511270</v>
      </c>
      <c r="K8651" s="7">
        <v>1883000000</v>
      </c>
      <c r="L8651" t="s">
        <v>22558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8992</v>
      </c>
      <c r="C8652" t="s">
        <v>8993</v>
      </c>
      <c r="D8652" t="s">
        <v>440</v>
      </c>
      <c r="E8652" t="s">
        <v>181</v>
      </c>
      <c r="F8652" t="s">
        <v>18600</v>
      </c>
      <c r="G8652" s="11">
        <v>9.8900000000000002E-2</v>
      </c>
      <c r="H8652">
        <v>2.89</v>
      </c>
      <c r="I8652" s="8" t="s">
        <v>4689</v>
      </c>
      <c r="J8652" s="7">
        <v>1548068300</v>
      </c>
      <c r="K8652" s="7">
        <v>19128000000</v>
      </c>
      <c r="L8652" t="s">
        <v>4026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3272</v>
      </c>
      <c r="C8653" t="s">
        <v>3273</v>
      </c>
      <c r="D8653" t="s">
        <v>4291</v>
      </c>
      <c r="E8653" t="s">
        <v>178</v>
      </c>
      <c r="F8653" t="s">
        <v>22651</v>
      </c>
      <c r="G8653" s="11">
        <v>9.9699999999999997E-2</v>
      </c>
      <c r="H8653">
        <v>6.62</v>
      </c>
      <c r="I8653" s="8" t="s">
        <v>2340</v>
      </c>
      <c r="J8653" s="7">
        <v>295041780</v>
      </c>
      <c r="K8653" s="7">
        <v>5194000000</v>
      </c>
      <c r="L8653" t="s">
        <v>22558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11058</v>
      </c>
      <c r="C8654" t="s">
        <v>11059</v>
      </c>
      <c r="D8654" t="s">
        <v>1422</v>
      </c>
      <c r="E8654" t="s">
        <v>178</v>
      </c>
      <c r="F8654" t="s">
        <v>22652</v>
      </c>
      <c r="G8654" s="11">
        <v>0.10009999999999999</v>
      </c>
      <c r="H8654">
        <v>7.91</v>
      </c>
      <c r="I8654" s="8" t="s">
        <v>2340</v>
      </c>
      <c r="J8654" s="7">
        <v>93943442</v>
      </c>
      <c r="K8654" s="7">
        <v>1545000000</v>
      </c>
      <c r="L8654" t="s">
        <v>1134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7457</v>
      </c>
      <c r="C8655" t="s">
        <v>7458</v>
      </c>
      <c r="D8655" t="s">
        <v>579</v>
      </c>
      <c r="E8655" t="s">
        <v>178</v>
      </c>
      <c r="F8655" t="s">
        <v>22589</v>
      </c>
      <c r="G8655" s="11">
        <v>0.1021</v>
      </c>
      <c r="H8655">
        <v>2.59</v>
      </c>
      <c r="I8655" s="8" t="s">
        <v>1571</v>
      </c>
      <c r="J8655" s="7">
        <v>349204770</v>
      </c>
      <c r="K8655" s="7">
        <v>3134000000</v>
      </c>
      <c r="L8655" t="s">
        <v>377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15010</v>
      </c>
      <c r="C8656" t="s">
        <v>15011</v>
      </c>
      <c r="D8656" t="s">
        <v>502</v>
      </c>
      <c r="E8656" t="s">
        <v>178</v>
      </c>
      <c r="F8656" t="s">
        <v>15012</v>
      </c>
      <c r="G8656" s="11">
        <v>0.1</v>
      </c>
      <c r="H8656">
        <v>2.64</v>
      </c>
      <c r="I8656" s="8" t="s">
        <v>1551</v>
      </c>
      <c r="J8656" s="7">
        <v>42746023</v>
      </c>
      <c r="K8656" s="7">
        <v>1372000000</v>
      </c>
      <c r="L8656" t="s">
        <v>1134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1663</v>
      </c>
      <c r="C8657" t="s">
        <v>1664</v>
      </c>
      <c r="D8657" t="s">
        <v>502</v>
      </c>
      <c r="E8657" t="s">
        <v>178</v>
      </c>
      <c r="F8657" t="s">
        <v>21884</v>
      </c>
      <c r="G8657" s="11">
        <v>9.98E-2</v>
      </c>
      <c r="H8657">
        <v>6.5</v>
      </c>
      <c r="I8657" s="8" t="s">
        <v>3949</v>
      </c>
      <c r="J8657" s="7">
        <v>91578572</v>
      </c>
      <c r="K8657" s="7">
        <v>1140000000</v>
      </c>
      <c r="L8657" t="s">
        <v>728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13371</v>
      </c>
      <c r="C8658" t="s">
        <v>13372</v>
      </c>
      <c r="D8658" t="s">
        <v>502</v>
      </c>
      <c r="E8658" t="s">
        <v>178</v>
      </c>
      <c r="F8658" t="s">
        <v>13373</v>
      </c>
      <c r="G8658" s="11">
        <v>9.9099999999999994E-2</v>
      </c>
      <c r="H8658">
        <v>2.5499999999999998</v>
      </c>
      <c r="I8658" s="8" t="s">
        <v>6826</v>
      </c>
      <c r="J8658" s="7">
        <v>88291767</v>
      </c>
      <c r="K8658" s="7">
        <v>1308000000</v>
      </c>
      <c r="L8658" t="s">
        <v>1134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2706</v>
      </c>
      <c r="C8659" t="s">
        <v>2707</v>
      </c>
      <c r="D8659" t="s">
        <v>502</v>
      </c>
      <c r="E8659" t="s">
        <v>178</v>
      </c>
      <c r="F8659" t="s">
        <v>18493</v>
      </c>
      <c r="G8659" s="11">
        <v>9.9699999999999997E-2</v>
      </c>
      <c r="H8659">
        <v>10.26</v>
      </c>
      <c r="I8659" s="8" t="s">
        <v>6826</v>
      </c>
      <c r="J8659" s="7">
        <v>186706200</v>
      </c>
      <c r="K8659" s="7">
        <v>1816000000</v>
      </c>
      <c r="L8659" t="s">
        <v>22558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21045</v>
      </c>
      <c r="C8660" t="s">
        <v>21046</v>
      </c>
      <c r="D8660" t="s">
        <v>502</v>
      </c>
      <c r="E8660" t="s">
        <v>178</v>
      </c>
      <c r="F8660" t="s">
        <v>22548</v>
      </c>
      <c r="G8660" s="11">
        <v>0.2</v>
      </c>
      <c r="H8660">
        <v>4.8600000000000003</v>
      </c>
      <c r="I8660" s="8" t="s">
        <v>22653</v>
      </c>
      <c r="J8660" s="7">
        <v>107345012</v>
      </c>
      <c r="K8660" s="7">
        <v>1026000000</v>
      </c>
      <c r="L8660" t="s">
        <v>1134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5436</v>
      </c>
      <c r="C8661" t="s">
        <v>5437</v>
      </c>
      <c r="D8661" t="s">
        <v>502</v>
      </c>
      <c r="E8661" t="s">
        <v>178</v>
      </c>
      <c r="F8661" t="s">
        <v>22654</v>
      </c>
      <c r="G8661" s="11">
        <v>0.1022</v>
      </c>
      <c r="H8661">
        <v>2.48</v>
      </c>
      <c r="I8661" s="8" t="s">
        <v>6827</v>
      </c>
      <c r="J8661" s="7">
        <v>400899210</v>
      </c>
      <c r="K8661" s="7">
        <v>3561000000</v>
      </c>
      <c r="L8661" t="s">
        <v>10468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4862</v>
      </c>
      <c r="C8662" t="s">
        <v>4863</v>
      </c>
      <c r="D8662" t="s">
        <v>502</v>
      </c>
      <c r="E8662" t="s">
        <v>178</v>
      </c>
      <c r="F8662" t="s">
        <v>22584</v>
      </c>
      <c r="G8662" s="11">
        <v>9.8599999999999993E-2</v>
      </c>
      <c r="H8662">
        <v>1.56</v>
      </c>
      <c r="I8662" s="8" t="s">
        <v>22655</v>
      </c>
      <c r="J8662" s="7">
        <v>36893364</v>
      </c>
      <c r="K8662" s="7">
        <v>1287000000</v>
      </c>
      <c r="L8662" t="s">
        <v>1134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6154</v>
      </c>
      <c r="C8663" t="s">
        <v>6155</v>
      </c>
      <c r="D8663" t="s">
        <v>434</v>
      </c>
      <c r="E8663" t="s">
        <v>178</v>
      </c>
      <c r="F8663" t="s">
        <v>15128</v>
      </c>
      <c r="G8663" s="11">
        <v>9.9599999999999994E-2</v>
      </c>
      <c r="H8663">
        <v>8.17</v>
      </c>
      <c r="I8663" s="8" t="s">
        <v>6609</v>
      </c>
      <c r="J8663" s="7">
        <v>603990700</v>
      </c>
      <c r="K8663" s="7">
        <v>2357000000</v>
      </c>
      <c r="L8663" t="s">
        <v>22558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10488</v>
      </c>
      <c r="C8664" t="s">
        <v>158</v>
      </c>
      <c r="D8664" t="s">
        <v>434</v>
      </c>
      <c r="E8664" t="s">
        <v>178</v>
      </c>
      <c r="F8664" t="s">
        <v>22656</v>
      </c>
      <c r="G8664" s="11">
        <v>9.98E-2</v>
      </c>
      <c r="H8664">
        <v>12.45</v>
      </c>
      <c r="I8664" s="8" t="s">
        <v>22657</v>
      </c>
      <c r="J8664" s="7">
        <v>208568710</v>
      </c>
      <c r="K8664" s="7">
        <v>770000000</v>
      </c>
      <c r="L8664" t="s">
        <v>728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7710</v>
      </c>
      <c r="C8665" t="s">
        <v>7711</v>
      </c>
      <c r="D8665" t="s">
        <v>502</v>
      </c>
      <c r="E8665" t="s">
        <v>178</v>
      </c>
      <c r="F8665" t="s">
        <v>22658</v>
      </c>
      <c r="G8665" s="11">
        <v>9.8799999999999999E-2</v>
      </c>
      <c r="H8665">
        <v>1.89</v>
      </c>
      <c r="I8665" s="8" t="s">
        <v>22659</v>
      </c>
      <c r="J8665" s="7">
        <v>118142181</v>
      </c>
      <c r="K8665" s="7">
        <v>3690000000</v>
      </c>
      <c r="L8665" t="s">
        <v>1134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2391</v>
      </c>
      <c r="C8666" t="s">
        <v>2392</v>
      </c>
      <c r="D8666" t="s">
        <v>10516</v>
      </c>
      <c r="E8666" t="s">
        <v>178</v>
      </c>
      <c r="F8666" t="s">
        <v>22660</v>
      </c>
      <c r="G8666" s="11">
        <v>0.1014</v>
      </c>
      <c r="H8666">
        <v>3.8</v>
      </c>
      <c r="I8666" s="8" t="s">
        <v>19162</v>
      </c>
      <c r="J8666" s="7">
        <v>99093949</v>
      </c>
      <c r="K8666" s="7">
        <v>912000000</v>
      </c>
      <c r="L8666" t="s">
        <v>10468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4865</v>
      </c>
      <c r="C8667" t="s">
        <v>4866</v>
      </c>
      <c r="D8667" t="s">
        <v>502</v>
      </c>
      <c r="E8667" t="s">
        <v>178</v>
      </c>
      <c r="F8667" t="s">
        <v>22661</v>
      </c>
      <c r="G8667" s="11">
        <v>9.9400000000000002E-2</v>
      </c>
      <c r="H8667">
        <v>3.54</v>
      </c>
      <c r="I8667" s="8" t="s">
        <v>4053</v>
      </c>
      <c r="J8667" s="7">
        <v>54053592</v>
      </c>
      <c r="K8667" s="7">
        <v>1342000000</v>
      </c>
      <c r="L8667" t="s">
        <v>1134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6848</v>
      </c>
      <c r="C8668" t="s">
        <v>6849</v>
      </c>
      <c r="D8668" t="s">
        <v>502</v>
      </c>
      <c r="E8668" t="s">
        <v>178</v>
      </c>
      <c r="F8668" t="s">
        <v>22662</v>
      </c>
      <c r="G8668" s="11">
        <v>0.19950000000000001</v>
      </c>
      <c r="H8668">
        <v>8.84</v>
      </c>
      <c r="I8668" s="8" t="s">
        <v>22663</v>
      </c>
      <c r="J8668" s="7">
        <v>595857240</v>
      </c>
      <c r="K8668" s="7">
        <v>3107000000</v>
      </c>
      <c r="L8668" t="s">
        <v>10468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10572</v>
      </c>
      <c r="C8669" t="s">
        <v>10573</v>
      </c>
      <c r="D8669" t="s">
        <v>502</v>
      </c>
      <c r="E8669" t="s">
        <v>178</v>
      </c>
      <c r="F8669" t="s">
        <v>22523</v>
      </c>
      <c r="G8669" s="11">
        <v>0.1</v>
      </c>
      <c r="H8669">
        <v>5.39</v>
      </c>
      <c r="I8669" s="8" t="s">
        <v>22664</v>
      </c>
      <c r="J8669" s="7">
        <v>122820842</v>
      </c>
      <c r="K8669" s="7">
        <v>1095000000</v>
      </c>
      <c r="L8669" t="s">
        <v>22558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22586</v>
      </c>
      <c r="C8670" t="s">
        <v>22587</v>
      </c>
      <c r="D8670" t="s">
        <v>502</v>
      </c>
      <c r="E8670" t="s">
        <v>178</v>
      </c>
      <c r="F8670" t="s">
        <v>22665</v>
      </c>
      <c r="G8670" s="11">
        <v>0.1002</v>
      </c>
      <c r="H8670">
        <v>9.44</v>
      </c>
      <c r="I8670" s="8" t="s">
        <v>5240</v>
      </c>
      <c r="J8670" s="7">
        <v>90966862</v>
      </c>
      <c r="K8670" s="7">
        <v>584000000</v>
      </c>
      <c r="L8670" t="s">
        <v>1134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5803</v>
      </c>
      <c r="C8671" t="s">
        <v>5804</v>
      </c>
      <c r="D8671" t="s">
        <v>1098</v>
      </c>
      <c r="E8671" t="s">
        <v>178</v>
      </c>
      <c r="F8671" t="s">
        <v>22385</v>
      </c>
      <c r="G8671" s="11">
        <v>0.1007</v>
      </c>
      <c r="H8671">
        <v>7.76</v>
      </c>
      <c r="I8671" s="8" t="s">
        <v>22329</v>
      </c>
      <c r="J8671" s="7">
        <v>389585440</v>
      </c>
      <c r="K8671" s="7">
        <v>2284000000</v>
      </c>
      <c r="L8671" t="s">
        <v>22558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22416</v>
      </c>
      <c r="C8672" t="s">
        <v>22417</v>
      </c>
      <c r="D8672" t="s">
        <v>502</v>
      </c>
      <c r="E8672" t="s">
        <v>178</v>
      </c>
      <c r="F8672" t="s">
        <v>22666</v>
      </c>
      <c r="G8672" s="11">
        <v>9.9199999999999997E-2</v>
      </c>
      <c r="H8672">
        <v>4.0999999999999996</v>
      </c>
      <c r="I8672" s="8" t="s">
        <v>22667</v>
      </c>
      <c r="J8672" s="7">
        <v>363161250</v>
      </c>
      <c r="K8672" s="7">
        <v>2742000000</v>
      </c>
      <c r="L8672" t="s">
        <v>22558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16506</v>
      </c>
      <c r="C8673" t="s">
        <v>16507</v>
      </c>
      <c r="D8673" t="s">
        <v>502</v>
      </c>
      <c r="E8673" t="s">
        <v>178</v>
      </c>
      <c r="F8673" t="s">
        <v>22668</v>
      </c>
      <c r="G8673" s="11">
        <v>0.1</v>
      </c>
      <c r="H8673">
        <v>5.5</v>
      </c>
      <c r="I8673" s="8" t="s">
        <v>22669</v>
      </c>
      <c r="J8673" s="7">
        <v>274345240</v>
      </c>
      <c r="K8673" s="7">
        <v>3494000000</v>
      </c>
      <c r="L8673" t="s">
        <v>1134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2943</v>
      </c>
      <c r="C8674" t="s">
        <v>2944</v>
      </c>
      <c r="D8674" t="s">
        <v>502</v>
      </c>
      <c r="E8674" t="s">
        <v>178</v>
      </c>
      <c r="F8674" t="s">
        <v>19142</v>
      </c>
      <c r="G8674" s="11">
        <v>0.1007</v>
      </c>
      <c r="H8674">
        <v>5.9</v>
      </c>
      <c r="I8674" s="8" t="s">
        <v>17383</v>
      </c>
      <c r="J8674" s="7">
        <v>43595469</v>
      </c>
      <c r="K8674" s="7">
        <v>1204000000</v>
      </c>
      <c r="L8674" t="s">
        <v>1134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2098</v>
      </c>
      <c r="C8675" t="s">
        <v>2099</v>
      </c>
      <c r="D8675" t="s">
        <v>502</v>
      </c>
      <c r="E8675" t="s">
        <v>178</v>
      </c>
      <c r="F8675" t="s">
        <v>22563</v>
      </c>
      <c r="G8675" s="11">
        <v>9.7900000000000001E-2</v>
      </c>
      <c r="H8675">
        <v>1.57</v>
      </c>
      <c r="I8675" s="8" t="s">
        <v>10136</v>
      </c>
      <c r="J8675" s="7">
        <v>71274812</v>
      </c>
      <c r="K8675" s="7">
        <v>1657000000</v>
      </c>
      <c r="L8675" t="s">
        <v>1134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16886</v>
      </c>
      <c r="C8676" t="s">
        <v>16887</v>
      </c>
      <c r="D8676" t="s">
        <v>502</v>
      </c>
      <c r="E8676" t="s">
        <v>178</v>
      </c>
      <c r="F8676" t="s">
        <v>22670</v>
      </c>
      <c r="G8676" s="11">
        <v>0.20119999999999999</v>
      </c>
      <c r="H8676">
        <v>4.0599999999999996</v>
      </c>
      <c r="I8676" s="8" t="s">
        <v>22671</v>
      </c>
      <c r="J8676" s="7">
        <v>180480440</v>
      </c>
      <c r="K8676" s="7">
        <v>1207000000</v>
      </c>
      <c r="L8676" t="s">
        <v>1134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17249</v>
      </c>
      <c r="C8677" t="s">
        <v>17250</v>
      </c>
      <c r="D8677" t="s">
        <v>502</v>
      </c>
      <c r="E8677" t="s">
        <v>178</v>
      </c>
      <c r="F8677" t="s">
        <v>22672</v>
      </c>
      <c r="G8677" s="11">
        <v>0.1</v>
      </c>
      <c r="H8677">
        <v>6.49</v>
      </c>
      <c r="I8677" s="8" t="s">
        <v>7361</v>
      </c>
      <c r="J8677" s="7">
        <v>392570450</v>
      </c>
      <c r="K8677" s="7">
        <v>2180000000</v>
      </c>
      <c r="L8677" t="s">
        <v>1134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20098</v>
      </c>
      <c r="C8678" t="s">
        <v>167</v>
      </c>
      <c r="D8678" t="s">
        <v>502</v>
      </c>
      <c r="E8678" t="s">
        <v>178</v>
      </c>
      <c r="F8678" t="s">
        <v>20956</v>
      </c>
      <c r="G8678" s="11">
        <v>9.9900000000000003E-2</v>
      </c>
      <c r="H8678">
        <v>39.299999999999997</v>
      </c>
      <c r="I8678" s="8" t="s">
        <v>20546</v>
      </c>
      <c r="J8678" s="7">
        <v>907637020</v>
      </c>
      <c r="K8678" s="7">
        <v>6491000000</v>
      </c>
      <c r="L8678" t="s">
        <v>22558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7518</v>
      </c>
      <c r="C8679" t="s">
        <v>7519</v>
      </c>
      <c r="D8679" t="s">
        <v>502</v>
      </c>
      <c r="E8679" t="s">
        <v>178</v>
      </c>
      <c r="F8679" t="s">
        <v>16842</v>
      </c>
      <c r="G8679" s="11">
        <v>9.98E-2</v>
      </c>
      <c r="H8679">
        <v>4.63</v>
      </c>
      <c r="I8679" s="8" t="s">
        <v>22673</v>
      </c>
      <c r="J8679" s="7">
        <v>468693530</v>
      </c>
      <c r="K8679" s="7">
        <v>7066000000</v>
      </c>
      <c r="L8679" t="s">
        <v>1134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3382</v>
      </c>
      <c r="C8680" t="s">
        <v>3383</v>
      </c>
      <c r="D8680" t="s">
        <v>434</v>
      </c>
      <c r="E8680" t="s">
        <v>178</v>
      </c>
      <c r="F8680" t="s">
        <v>18774</v>
      </c>
      <c r="G8680" s="11">
        <v>9.9000000000000005E-2</v>
      </c>
      <c r="H8680">
        <v>4.33</v>
      </c>
      <c r="I8680" s="8" t="s">
        <v>11416</v>
      </c>
      <c r="J8680" s="7">
        <v>252443560</v>
      </c>
      <c r="K8680" s="7">
        <v>1872000000</v>
      </c>
      <c r="L8680" t="s">
        <v>22558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13467</v>
      </c>
      <c r="C8681" t="s">
        <v>13468</v>
      </c>
      <c r="D8681" t="s">
        <v>502</v>
      </c>
      <c r="E8681" t="s">
        <v>178</v>
      </c>
      <c r="F8681" t="s">
        <v>22674</v>
      </c>
      <c r="G8681" s="11">
        <v>9.9400000000000002E-2</v>
      </c>
      <c r="H8681">
        <v>7.85</v>
      </c>
      <c r="I8681" s="8" t="s">
        <v>22675</v>
      </c>
      <c r="J8681" s="7">
        <v>102148625</v>
      </c>
      <c r="K8681" s="7">
        <v>750000000</v>
      </c>
      <c r="L8681" t="s">
        <v>728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2621</v>
      </c>
      <c r="C8682" t="s">
        <v>2622</v>
      </c>
      <c r="D8682" t="s">
        <v>502</v>
      </c>
      <c r="E8682" t="s">
        <v>178</v>
      </c>
      <c r="F8682" t="s">
        <v>22676</v>
      </c>
      <c r="G8682" s="11">
        <v>0.20030000000000001</v>
      </c>
      <c r="H8682">
        <v>15.76</v>
      </c>
      <c r="I8682" s="8" t="s">
        <v>22677</v>
      </c>
      <c r="J8682" s="7">
        <v>159402260</v>
      </c>
      <c r="K8682" s="7">
        <v>742000000</v>
      </c>
      <c r="L8682" t="s">
        <v>22558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22678</v>
      </c>
      <c r="C8683" t="s">
        <v>22679</v>
      </c>
      <c r="D8683" t="s">
        <v>502</v>
      </c>
      <c r="E8683" t="s">
        <v>178</v>
      </c>
      <c r="F8683" t="s">
        <v>22680</v>
      </c>
      <c r="G8683" s="11">
        <v>0.20039999999999999</v>
      </c>
      <c r="H8683">
        <v>11.38</v>
      </c>
      <c r="I8683" s="8" t="s">
        <v>22681</v>
      </c>
      <c r="J8683" s="7">
        <v>704085930</v>
      </c>
      <c r="K8683" s="7">
        <v>2216000000</v>
      </c>
      <c r="L8683" t="s">
        <v>1134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12081</v>
      </c>
      <c r="C8684" t="s">
        <v>152</v>
      </c>
      <c r="D8684" t="s">
        <v>502</v>
      </c>
      <c r="E8684" t="s">
        <v>178</v>
      </c>
      <c r="F8684" t="s">
        <v>22682</v>
      </c>
      <c r="G8684" s="11">
        <v>9.98E-2</v>
      </c>
      <c r="H8684">
        <v>21.71</v>
      </c>
      <c r="I8684" s="8" t="s">
        <v>22683</v>
      </c>
      <c r="J8684" s="7">
        <v>343073210</v>
      </c>
      <c r="K8684" s="7">
        <v>1049000000</v>
      </c>
      <c r="L8684" t="s">
        <v>10468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6380</v>
      </c>
      <c r="C8685" t="s">
        <v>6381</v>
      </c>
      <c r="D8685" t="s">
        <v>495</v>
      </c>
      <c r="E8685" t="s">
        <v>178</v>
      </c>
      <c r="F8685" t="s">
        <v>22684</v>
      </c>
      <c r="G8685" s="11">
        <v>9.9400000000000002E-2</v>
      </c>
      <c r="H8685">
        <v>1.88</v>
      </c>
      <c r="I8685" s="8" t="s">
        <v>22685</v>
      </c>
      <c r="J8685" s="7">
        <v>208878420</v>
      </c>
      <c r="K8685" s="7">
        <v>1379000000</v>
      </c>
      <c r="L8685" t="s">
        <v>728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8221</v>
      </c>
      <c r="C8686" t="s">
        <v>8222</v>
      </c>
      <c r="D8686" t="s">
        <v>502</v>
      </c>
      <c r="E8686" t="s">
        <v>178</v>
      </c>
      <c r="F8686" t="s">
        <v>16246</v>
      </c>
      <c r="G8686" s="11">
        <v>9.9500000000000005E-2</v>
      </c>
      <c r="H8686">
        <v>8.84</v>
      </c>
      <c r="I8686" s="8" t="s">
        <v>22686</v>
      </c>
      <c r="J8686" s="7">
        <v>291824630</v>
      </c>
      <c r="K8686" s="7">
        <v>2088000000</v>
      </c>
      <c r="L8686" t="s">
        <v>1134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10611</v>
      </c>
      <c r="C8687" t="s">
        <v>10612</v>
      </c>
      <c r="D8687" t="s">
        <v>502</v>
      </c>
      <c r="E8687" t="s">
        <v>178</v>
      </c>
      <c r="F8687" t="s">
        <v>22687</v>
      </c>
      <c r="G8687" s="11">
        <v>0.10059999999999999</v>
      </c>
      <c r="H8687">
        <v>3.39</v>
      </c>
      <c r="I8687" s="8" t="s">
        <v>22688</v>
      </c>
      <c r="J8687" s="7">
        <v>285729380</v>
      </c>
      <c r="K8687" s="7">
        <v>1377000000</v>
      </c>
      <c r="L8687" t="s">
        <v>22558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22689</v>
      </c>
      <c r="C8688" t="s">
        <v>22690</v>
      </c>
      <c r="D8688" t="s">
        <v>502</v>
      </c>
      <c r="E8688" t="s">
        <v>178</v>
      </c>
      <c r="F8688" t="s">
        <v>22691</v>
      </c>
      <c r="G8688" s="11">
        <v>0.19939999999999999</v>
      </c>
      <c r="H8688">
        <v>8.7200000000000006</v>
      </c>
      <c r="I8688" s="8" t="s">
        <v>22692</v>
      </c>
      <c r="J8688" s="7">
        <v>434657920</v>
      </c>
      <c r="K8688" s="7">
        <v>3208000000</v>
      </c>
      <c r="L8688" t="s">
        <v>1134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22693</v>
      </c>
      <c r="C8689" t="s">
        <v>22694</v>
      </c>
      <c r="D8689" t="s">
        <v>502</v>
      </c>
      <c r="E8689" t="s">
        <v>178</v>
      </c>
      <c r="F8689" t="s">
        <v>22695</v>
      </c>
      <c r="G8689" s="11">
        <v>0.1003</v>
      </c>
      <c r="H8689">
        <v>18.21</v>
      </c>
      <c r="I8689" s="8" t="s">
        <v>939</v>
      </c>
      <c r="J8689" s="7">
        <v>722682540</v>
      </c>
      <c r="K8689" s="7">
        <v>6561000000</v>
      </c>
      <c r="L8689" t="s">
        <v>1134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3890</v>
      </c>
      <c r="C8690" t="s">
        <v>3891</v>
      </c>
      <c r="D8690" t="s">
        <v>502</v>
      </c>
      <c r="E8690" t="s">
        <v>178</v>
      </c>
      <c r="F8690" t="s">
        <v>22696</v>
      </c>
      <c r="G8690" s="11">
        <v>9.9299999999999999E-2</v>
      </c>
      <c r="H8690">
        <v>3.32</v>
      </c>
      <c r="I8690" s="8" t="s">
        <v>12096</v>
      </c>
      <c r="J8690" s="7">
        <v>152879540</v>
      </c>
      <c r="K8690" s="7">
        <v>1617000000</v>
      </c>
      <c r="L8690" t="s">
        <v>22558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10963</v>
      </c>
      <c r="C8691" t="s">
        <v>10964</v>
      </c>
      <c r="D8691" t="s">
        <v>502</v>
      </c>
      <c r="E8691" t="s">
        <v>178</v>
      </c>
      <c r="F8691" t="s">
        <v>22697</v>
      </c>
      <c r="G8691" s="11">
        <v>9.9500000000000005E-2</v>
      </c>
      <c r="H8691">
        <v>8.4</v>
      </c>
      <c r="I8691" s="8" t="s">
        <v>22698</v>
      </c>
      <c r="J8691" s="7">
        <v>337093720</v>
      </c>
      <c r="K8691" s="7">
        <v>1480000000</v>
      </c>
      <c r="L8691" t="s">
        <v>4026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12124</v>
      </c>
      <c r="C8692" t="s">
        <v>12125</v>
      </c>
      <c r="D8692" t="s">
        <v>502</v>
      </c>
      <c r="E8692" t="s">
        <v>178</v>
      </c>
      <c r="F8692" t="s">
        <v>22699</v>
      </c>
      <c r="G8692" s="11">
        <v>0.1003</v>
      </c>
      <c r="H8692">
        <v>3.84</v>
      </c>
      <c r="I8692" s="8" t="s">
        <v>22700</v>
      </c>
      <c r="J8692" s="7">
        <v>138871230</v>
      </c>
      <c r="K8692" s="7">
        <v>1258000000</v>
      </c>
      <c r="L8692" t="s">
        <v>22558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2094</v>
      </c>
      <c r="C8693" t="s">
        <v>242</v>
      </c>
      <c r="D8693" t="s">
        <v>22701</v>
      </c>
      <c r="E8693" t="s">
        <v>191</v>
      </c>
      <c r="F8693" t="s">
        <v>2097</v>
      </c>
      <c r="G8693" s="11">
        <v>0.10009999999999999</v>
      </c>
      <c r="H8693">
        <v>41.55</v>
      </c>
      <c r="I8693" s="8" t="s">
        <v>8810</v>
      </c>
      <c r="J8693" s="7">
        <v>4546654500</v>
      </c>
      <c r="K8693" s="7">
        <v>12647000000</v>
      </c>
      <c r="L8693" t="s">
        <v>3771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13574</v>
      </c>
      <c r="C8694" t="s">
        <v>13575</v>
      </c>
      <c r="D8694" t="s">
        <v>2716</v>
      </c>
      <c r="E8694" t="s">
        <v>189</v>
      </c>
      <c r="F8694" t="s">
        <v>22702</v>
      </c>
      <c r="G8694" s="11">
        <v>0.1002</v>
      </c>
      <c r="H8694">
        <v>27.12</v>
      </c>
      <c r="I8694" s="8" t="s">
        <v>913</v>
      </c>
      <c r="J8694" s="7">
        <v>1116141520</v>
      </c>
      <c r="K8694" s="7">
        <v>1658000000</v>
      </c>
      <c r="L8694" t="s">
        <v>10468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5005</v>
      </c>
      <c r="C8695" t="s">
        <v>246</v>
      </c>
      <c r="D8695" t="s">
        <v>5246</v>
      </c>
      <c r="E8695" t="s">
        <v>188</v>
      </c>
      <c r="F8695" t="s">
        <v>22703</v>
      </c>
      <c r="G8695" s="11">
        <v>0.10009999999999999</v>
      </c>
      <c r="H8695">
        <v>17.920000000000002</v>
      </c>
      <c r="I8695" s="8" t="s">
        <v>1086</v>
      </c>
      <c r="J8695" s="7">
        <v>136705260</v>
      </c>
      <c r="K8695" s="7">
        <v>7013000000</v>
      </c>
      <c r="L8695" t="s">
        <v>1134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6722</v>
      </c>
      <c r="C8696" t="s">
        <v>6723</v>
      </c>
      <c r="D8696" t="s">
        <v>1525</v>
      </c>
      <c r="E8696" t="s">
        <v>188</v>
      </c>
      <c r="F8696" t="s">
        <v>22644</v>
      </c>
      <c r="G8696" s="11">
        <v>9.9199999999999997E-2</v>
      </c>
      <c r="H8696">
        <v>5.43</v>
      </c>
      <c r="I8696" s="8" t="s">
        <v>22704</v>
      </c>
      <c r="J8696" s="7">
        <v>702995690</v>
      </c>
      <c r="K8696" s="7">
        <v>2927000000</v>
      </c>
      <c r="L8696" t="s">
        <v>728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4093</v>
      </c>
      <c r="C8697" t="s">
        <v>4094</v>
      </c>
      <c r="D8697" t="s">
        <v>5246</v>
      </c>
      <c r="E8697" t="s">
        <v>186</v>
      </c>
      <c r="F8697" t="s">
        <v>22646</v>
      </c>
      <c r="G8697" s="11">
        <v>0.1</v>
      </c>
      <c r="H8697">
        <v>2.64</v>
      </c>
      <c r="I8697" s="8" t="s">
        <v>1086</v>
      </c>
      <c r="J8697" s="7">
        <v>54619916</v>
      </c>
      <c r="K8697" s="7">
        <v>4398000000</v>
      </c>
      <c r="L8697" t="s">
        <v>4026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1391</v>
      </c>
      <c r="C8698" t="s">
        <v>1392</v>
      </c>
      <c r="D8698" t="s">
        <v>1068</v>
      </c>
      <c r="E8698" t="s">
        <v>181</v>
      </c>
      <c r="F8698" t="s">
        <v>22705</v>
      </c>
      <c r="G8698" s="11">
        <v>0.1</v>
      </c>
      <c r="H8698">
        <v>6.38</v>
      </c>
      <c r="I8698" s="8" t="s">
        <v>1086</v>
      </c>
      <c r="J8698" s="7">
        <v>100940475</v>
      </c>
      <c r="K8698" s="7">
        <v>3569000000</v>
      </c>
      <c r="L8698" t="s">
        <v>22706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8959</v>
      </c>
      <c r="C8699" t="s">
        <v>8960</v>
      </c>
      <c r="D8699" t="s">
        <v>1068</v>
      </c>
      <c r="E8699" t="s">
        <v>181</v>
      </c>
      <c r="F8699" t="s">
        <v>20597</v>
      </c>
      <c r="G8699" s="11">
        <v>0.1</v>
      </c>
      <c r="H8699">
        <v>11.44</v>
      </c>
      <c r="I8699" s="8" t="s">
        <v>1086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10949</v>
      </c>
      <c r="C8700" t="s">
        <v>247</v>
      </c>
      <c r="D8700" t="s">
        <v>440</v>
      </c>
      <c r="E8700" t="s">
        <v>181</v>
      </c>
      <c r="F8700" t="s">
        <v>22707</v>
      </c>
      <c r="G8700" s="11">
        <v>9.9400000000000002E-2</v>
      </c>
      <c r="H8700">
        <v>1.77</v>
      </c>
      <c r="I8700" s="8" t="s">
        <v>5811</v>
      </c>
      <c r="J8700" s="7">
        <v>168355960</v>
      </c>
      <c r="K8700" s="7">
        <v>2226000000</v>
      </c>
      <c r="L8700" t="s">
        <v>728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8965</v>
      </c>
      <c r="C8701" t="s">
        <v>227</v>
      </c>
      <c r="D8701" t="s">
        <v>440</v>
      </c>
      <c r="E8701" t="s">
        <v>181</v>
      </c>
      <c r="F8701" t="s">
        <v>20085</v>
      </c>
      <c r="G8701" s="11">
        <v>0.1004</v>
      </c>
      <c r="H8701">
        <v>12.39</v>
      </c>
      <c r="I8701" s="8" t="s">
        <v>12410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5960</v>
      </c>
      <c r="C8702" t="s">
        <v>5961</v>
      </c>
      <c r="D8702" t="s">
        <v>440</v>
      </c>
      <c r="E8702" t="s">
        <v>181</v>
      </c>
      <c r="F8702" t="s">
        <v>22647</v>
      </c>
      <c r="G8702" s="11">
        <v>0.10059999999999999</v>
      </c>
      <c r="H8702">
        <v>7</v>
      </c>
      <c r="I8702" s="8" t="s">
        <v>11637</v>
      </c>
      <c r="J8702" s="7">
        <v>324175810</v>
      </c>
      <c r="K8702" s="7">
        <v>2271000000</v>
      </c>
      <c r="L8702" t="s">
        <v>22706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5594</v>
      </c>
      <c r="C8703" t="s">
        <v>5595</v>
      </c>
      <c r="D8703" t="s">
        <v>440</v>
      </c>
      <c r="E8703" t="s">
        <v>181</v>
      </c>
      <c r="F8703" t="s">
        <v>22708</v>
      </c>
      <c r="G8703" s="11">
        <v>0.1</v>
      </c>
      <c r="H8703">
        <v>30.25</v>
      </c>
      <c r="I8703" s="8" t="s">
        <v>22709</v>
      </c>
      <c r="J8703" s="7">
        <v>1004281060</v>
      </c>
      <c r="K8703" s="7">
        <v>2419000000</v>
      </c>
      <c r="L8703" t="s">
        <v>3771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6532</v>
      </c>
      <c r="C8704" t="s">
        <v>245</v>
      </c>
      <c r="D8704" t="s">
        <v>14199</v>
      </c>
      <c r="E8704" t="s">
        <v>233</v>
      </c>
      <c r="F8704" t="s">
        <v>22710</v>
      </c>
      <c r="G8704" s="11">
        <v>9.9900000000000003E-2</v>
      </c>
      <c r="H8704">
        <v>13.21</v>
      </c>
      <c r="I8704" s="8" t="s">
        <v>12764</v>
      </c>
      <c r="J8704" s="7">
        <v>1264107550</v>
      </c>
      <c r="K8704" s="7">
        <v>5161000000</v>
      </c>
      <c r="L8704" t="s">
        <v>10468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17610</v>
      </c>
      <c r="C8705" t="s">
        <v>17611</v>
      </c>
      <c r="D8705" t="s">
        <v>480</v>
      </c>
      <c r="E8705" t="s">
        <v>178</v>
      </c>
      <c r="F8705" t="s">
        <v>17612</v>
      </c>
      <c r="G8705" s="11">
        <v>0.1</v>
      </c>
      <c r="H8705">
        <v>3.19</v>
      </c>
      <c r="I8705" s="8" t="s">
        <v>1086</v>
      </c>
      <c r="J8705" s="7">
        <v>454955480</v>
      </c>
      <c r="K8705" s="7">
        <v>14584000000</v>
      </c>
      <c r="L8705" t="s">
        <v>4026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5504</v>
      </c>
      <c r="C8706" t="s">
        <v>5505</v>
      </c>
      <c r="D8706" t="s">
        <v>502</v>
      </c>
      <c r="E8706" t="s">
        <v>178</v>
      </c>
      <c r="F8706" t="s">
        <v>22711</v>
      </c>
      <c r="G8706" s="11">
        <v>0.10050000000000001</v>
      </c>
      <c r="H8706">
        <v>4.05</v>
      </c>
      <c r="I8706" s="8" t="s">
        <v>3534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3088</v>
      </c>
      <c r="C8707" t="s">
        <v>3089</v>
      </c>
      <c r="D8707" t="s">
        <v>502</v>
      </c>
      <c r="E8707" t="s">
        <v>178</v>
      </c>
      <c r="F8707" t="s">
        <v>22712</v>
      </c>
      <c r="G8707" s="11">
        <v>0.1</v>
      </c>
      <c r="H8707">
        <v>4.4000000000000004</v>
      </c>
      <c r="I8707" s="8" t="s">
        <v>3534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5861</v>
      </c>
      <c r="C8708" t="s">
        <v>5862</v>
      </c>
      <c r="D8708" t="s">
        <v>502</v>
      </c>
      <c r="E8708" t="s">
        <v>178</v>
      </c>
      <c r="F8708" t="s">
        <v>22713</v>
      </c>
      <c r="G8708" s="11">
        <v>0.10009999999999999</v>
      </c>
      <c r="H8708">
        <v>7.69</v>
      </c>
      <c r="I8708" s="8" t="s">
        <v>3997</v>
      </c>
      <c r="J8708" s="7">
        <v>42279509</v>
      </c>
      <c r="K8708" s="7">
        <v>901000000</v>
      </c>
      <c r="L8708" t="s">
        <v>377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11890</v>
      </c>
      <c r="C8709" t="s">
        <v>11891</v>
      </c>
      <c r="D8709" t="s">
        <v>502</v>
      </c>
      <c r="E8709" t="s">
        <v>178</v>
      </c>
      <c r="F8709" t="s">
        <v>22714</v>
      </c>
      <c r="G8709" s="11">
        <v>0.19980000000000001</v>
      </c>
      <c r="H8709">
        <v>9.73</v>
      </c>
      <c r="I8709" s="8" t="s">
        <v>3173</v>
      </c>
      <c r="J8709" s="7">
        <v>307720810</v>
      </c>
      <c r="K8709" s="7">
        <v>1384000000</v>
      </c>
      <c r="L8709" t="s">
        <v>22706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22715</v>
      </c>
      <c r="C8710" t="s">
        <v>22716</v>
      </c>
      <c r="D8710" t="s">
        <v>502</v>
      </c>
      <c r="E8710" t="s">
        <v>178</v>
      </c>
      <c r="F8710" t="s">
        <v>22717</v>
      </c>
      <c r="G8710" s="11">
        <v>9.98E-2</v>
      </c>
      <c r="H8710">
        <v>13.66</v>
      </c>
      <c r="I8710" s="8" t="s">
        <v>7764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11542</v>
      </c>
      <c r="C8711" t="s">
        <v>11543</v>
      </c>
      <c r="D8711" t="s">
        <v>502</v>
      </c>
      <c r="E8711" t="s">
        <v>178</v>
      </c>
      <c r="F8711" t="s">
        <v>16350</v>
      </c>
      <c r="G8711" s="11">
        <v>0.1004</v>
      </c>
      <c r="H8711">
        <v>13.59</v>
      </c>
      <c r="I8711" s="8" t="s">
        <v>3793</v>
      </c>
      <c r="J8711" s="7">
        <v>135930050</v>
      </c>
      <c r="K8711" s="7">
        <v>873000000</v>
      </c>
      <c r="L8711" t="s">
        <v>22558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8509</v>
      </c>
      <c r="C8712" t="s">
        <v>8510</v>
      </c>
      <c r="D8712" t="s">
        <v>502</v>
      </c>
      <c r="E8712" t="s">
        <v>178</v>
      </c>
      <c r="F8712" t="s">
        <v>22718</v>
      </c>
      <c r="G8712" s="11">
        <v>0.19819999999999999</v>
      </c>
      <c r="H8712">
        <v>2.72</v>
      </c>
      <c r="I8712" s="8" t="s">
        <v>7609</v>
      </c>
      <c r="J8712" s="7">
        <v>411124570</v>
      </c>
      <c r="K8712" s="7">
        <v>3487000000</v>
      </c>
      <c r="L8712" t="s">
        <v>728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13682</v>
      </c>
      <c r="C8713" t="s">
        <v>13683</v>
      </c>
      <c r="D8713" t="s">
        <v>502</v>
      </c>
      <c r="E8713" t="s">
        <v>178</v>
      </c>
      <c r="F8713" t="s">
        <v>22719</v>
      </c>
      <c r="G8713" s="11">
        <v>0.1</v>
      </c>
      <c r="H8713">
        <v>6.27</v>
      </c>
      <c r="I8713" s="8" t="s">
        <v>13660</v>
      </c>
      <c r="J8713" s="7">
        <v>198328340</v>
      </c>
      <c r="K8713" s="7">
        <v>1711000000</v>
      </c>
      <c r="L8713" t="s">
        <v>4026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15119</v>
      </c>
      <c r="C8714" t="s">
        <v>15120</v>
      </c>
      <c r="D8714" t="s">
        <v>502</v>
      </c>
      <c r="E8714" t="s">
        <v>178</v>
      </c>
      <c r="F8714" t="s">
        <v>22720</v>
      </c>
      <c r="G8714" s="11">
        <v>0.1003</v>
      </c>
      <c r="H8714">
        <v>3.4</v>
      </c>
      <c r="I8714" s="8" t="s">
        <v>4645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6569</v>
      </c>
      <c r="C8715" t="s">
        <v>249</v>
      </c>
      <c r="D8715" t="s">
        <v>579</v>
      </c>
      <c r="E8715" t="s">
        <v>178</v>
      </c>
      <c r="F8715" t="s">
        <v>22721</v>
      </c>
      <c r="G8715" s="11">
        <v>0.1013</v>
      </c>
      <c r="H8715">
        <v>3.37</v>
      </c>
      <c r="I8715" s="8" t="s">
        <v>5004</v>
      </c>
      <c r="J8715" s="7">
        <v>168525310</v>
      </c>
      <c r="K8715" s="7">
        <v>2920000000</v>
      </c>
      <c r="L8715" t="s">
        <v>1134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12992</v>
      </c>
      <c r="C8716" t="s">
        <v>12993</v>
      </c>
      <c r="D8716" t="s">
        <v>434</v>
      </c>
      <c r="E8716" t="s">
        <v>178</v>
      </c>
      <c r="F8716" t="s">
        <v>19828</v>
      </c>
      <c r="G8716" s="11">
        <v>0.1</v>
      </c>
      <c r="H8716">
        <v>22.66</v>
      </c>
      <c r="I8716" s="8" t="s">
        <v>22722</v>
      </c>
      <c r="J8716" s="7">
        <v>1232089660</v>
      </c>
      <c r="K8716" s="7">
        <v>5294000000</v>
      </c>
      <c r="L8716" t="s">
        <v>1355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8992</v>
      </c>
      <c r="C8717" t="s">
        <v>8993</v>
      </c>
      <c r="D8717" t="s">
        <v>502</v>
      </c>
      <c r="E8717" t="s">
        <v>178</v>
      </c>
      <c r="F8717" t="s">
        <v>18600</v>
      </c>
      <c r="G8717" s="11">
        <v>0.1004</v>
      </c>
      <c r="H8717">
        <v>2.63</v>
      </c>
      <c r="I8717" s="8" t="s">
        <v>14919</v>
      </c>
      <c r="J8717" s="7">
        <v>2183337000</v>
      </c>
      <c r="K8717" s="7">
        <v>17407000000</v>
      </c>
      <c r="L8717" t="s">
        <v>4026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8267</v>
      </c>
      <c r="C8718" t="s">
        <v>8268</v>
      </c>
      <c r="D8718" t="s">
        <v>502</v>
      </c>
      <c r="E8718" t="s">
        <v>178</v>
      </c>
      <c r="F8718" t="s">
        <v>22723</v>
      </c>
      <c r="G8718" s="11">
        <v>9.8199999999999996E-2</v>
      </c>
      <c r="H8718">
        <v>1.23</v>
      </c>
      <c r="I8718" s="8" t="s">
        <v>4792</v>
      </c>
      <c r="J8718" s="7">
        <v>260431690</v>
      </c>
      <c r="K8718" s="7">
        <v>1699000000</v>
      </c>
      <c r="L8718" t="s">
        <v>22558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14032</v>
      </c>
      <c r="C8719" t="s">
        <v>14033</v>
      </c>
      <c r="D8719" t="s">
        <v>579</v>
      </c>
      <c r="E8719" t="s">
        <v>178</v>
      </c>
      <c r="F8719" t="s">
        <v>22724</v>
      </c>
      <c r="G8719" s="11">
        <v>9.98E-2</v>
      </c>
      <c r="H8719">
        <v>5.84</v>
      </c>
      <c r="I8719" s="8" t="s">
        <v>7726</v>
      </c>
      <c r="J8719" s="7">
        <v>138278090</v>
      </c>
      <c r="K8719" s="7">
        <v>1595000000</v>
      </c>
      <c r="L8719" t="s">
        <v>4026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13255</v>
      </c>
      <c r="C8720" t="s">
        <v>13256</v>
      </c>
      <c r="D8720" t="s">
        <v>502</v>
      </c>
      <c r="E8720" t="s">
        <v>178</v>
      </c>
      <c r="F8720" t="s">
        <v>17735</v>
      </c>
      <c r="G8720" s="11">
        <v>0.10059999999999999</v>
      </c>
      <c r="H8720">
        <v>3.61</v>
      </c>
      <c r="I8720" s="8" t="s">
        <v>11877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22725</v>
      </c>
      <c r="C8721" t="s">
        <v>22726</v>
      </c>
      <c r="D8721" t="s">
        <v>502</v>
      </c>
      <c r="E8721" t="s">
        <v>178</v>
      </c>
      <c r="F8721" t="s">
        <v>22727</v>
      </c>
      <c r="G8721" s="11">
        <v>0.20019999999999999</v>
      </c>
      <c r="H8721">
        <v>27.64</v>
      </c>
      <c r="I8721" s="8" t="s">
        <v>2198</v>
      </c>
      <c r="J8721" s="7">
        <v>829142190</v>
      </c>
      <c r="K8721" s="7">
        <v>1830000000</v>
      </c>
      <c r="L8721" t="s">
        <v>1355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9028</v>
      </c>
      <c r="C8722" t="s">
        <v>9029</v>
      </c>
      <c r="D8722" t="s">
        <v>502</v>
      </c>
      <c r="E8722" t="s">
        <v>178</v>
      </c>
      <c r="F8722" t="s">
        <v>22728</v>
      </c>
      <c r="G8722" s="11">
        <v>0.1007</v>
      </c>
      <c r="H8722">
        <v>7.43</v>
      </c>
      <c r="I8722" s="8" t="s">
        <v>17412</v>
      </c>
      <c r="J8722" s="7">
        <v>765447240</v>
      </c>
      <c r="K8722" s="7">
        <v>7142000000</v>
      </c>
      <c r="L8722" t="s">
        <v>3771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20819</v>
      </c>
      <c r="C8723" t="s">
        <v>20820</v>
      </c>
      <c r="D8723" t="s">
        <v>579</v>
      </c>
      <c r="E8723" t="s">
        <v>178</v>
      </c>
      <c r="F8723" t="s">
        <v>22729</v>
      </c>
      <c r="G8723" s="11">
        <v>0.1013</v>
      </c>
      <c r="H8723">
        <v>3.48</v>
      </c>
      <c r="I8723" s="8" t="s">
        <v>5608</v>
      </c>
      <c r="J8723" s="7">
        <v>256471440</v>
      </c>
      <c r="K8723" s="7">
        <v>1759000000</v>
      </c>
      <c r="L8723" t="s">
        <v>4026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691</v>
      </c>
      <c r="C8724" t="s">
        <v>692</v>
      </c>
      <c r="D8724" t="s">
        <v>502</v>
      </c>
      <c r="E8724" t="s">
        <v>178</v>
      </c>
      <c r="F8724" t="s">
        <v>22730</v>
      </c>
      <c r="G8724" s="11">
        <v>9.9199999999999997E-2</v>
      </c>
      <c r="H8724">
        <v>2.66</v>
      </c>
      <c r="I8724" s="8" t="s">
        <v>19246</v>
      </c>
      <c r="J8724" s="7">
        <v>91525920</v>
      </c>
      <c r="K8724" s="7">
        <v>622000000</v>
      </c>
      <c r="L8724" t="s">
        <v>4026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6532</v>
      </c>
      <c r="C8725" t="s">
        <v>245</v>
      </c>
      <c r="D8725" t="s">
        <v>3943</v>
      </c>
      <c r="E8725" t="s">
        <v>184</v>
      </c>
      <c r="F8725" t="s">
        <v>22710</v>
      </c>
      <c r="G8725" s="11">
        <v>9.98E-2</v>
      </c>
      <c r="H8725">
        <v>12.01</v>
      </c>
      <c r="I8725" s="8" t="s">
        <v>3189</v>
      </c>
      <c r="J8725" s="7">
        <v>1027623490</v>
      </c>
      <c r="K8725" s="7">
        <v>4692000000</v>
      </c>
      <c r="L8725" t="s">
        <v>10468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2094</v>
      </c>
      <c r="C8726" t="s">
        <v>242</v>
      </c>
      <c r="D8726" t="s">
        <v>22731</v>
      </c>
      <c r="E8726" t="s">
        <v>189</v>
      </c>
      <c r="F8726" t="s">
        <v>2097</v>
      </c>
      <c r="G8726" s="11">
        <v>9.9900000000000003E-2</v>
      </c>
      <c r="H8726">
        <v>37.770000000000003</v>
      </c>
      <c r="I8726" s="8" t="s">
        <v>13769</v>
      </c>
      <c r="J8726" s="7">
        <v>3299382300</v>
      </c>
      <c r="K8726" s="7">
        <v>11496000000</v>
      </c>
      <c r="L8726" t="s">
        <v>3771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18429</v>
      </c>
      <c r="C8727" t="s">
        <v>18430</v>
      </c>
      <c r="D8727" t="s">
        <v>1525</v>
      </c>
      <c r="E8727" t="s">
        <v>188</v>
      </c>
      <c r="F8727" t="s">
        <v>22732</v>
      </c>
      <c r="G8727" s="11">
        <v>9.9400000000000002E-2</v>
      </c>
      <c r="H8727">
        <v>5.64</v>
      </c>
      <c r="I8727" s="8" t="s">
        <v>8274</v>
      </c>
      <c r="J8727" s="7">
        <v>469560820</v>
      </c>
      <c r="K8727" s="7">
        <v>1988000000</v>
      </c>
      <c r="L8727" t="s">
        <v>3771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13574</v>
      </c>
      <c r="C8728" t="s">
        <v>13575</v>
      </c>
      <c r="D8728" t="s">
        <v>1525</v>
      </c>
      <c r="E8728" t="s">
        <v>188</v>
      </c>
      <c r="F8728" t="s">
        <v>22733</v>
      </c>
      <c r="G8728" s="11">
        <v>0.1</v>
      </c>
      <c r="H8728">
        <v>24.65</v>
      </c>
      <c r="I8728" s="8" t="s">
        <v>4428</v>
      </c>
      <c r="J8728" s="7">
        <v>619481520</v>
      </c>
      <c r="K8728" s="7">
        <v>1507000000</v>
      </c>
      <c r="L8728" t="s">
        <v>10468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5005</v>
      </c>
      <c r="C8729" t="s">
        <v>246</v>
      </c>
      <c r="D8729" t="s">
        <v>1535</v>
      </c>
      <c r="E8729" t="s">
        <v>186</v>
      </c>
      <c r="F8729" t="s">
        <v>22734</v>
      </c>
      <c r="G8729" s="11">
        <v>9.9900000000000003E-2</v>
      </c>
      <c r="H8729">
        <v>16.29</v>
      </c>
      <c r="I8729" s="8" t="s">
        <v>1086</v>
      </c>
      <c r="J8729" s="7">
        <v>180828370</v>
      </c>
      <c r="K8729" s="7">
        <v>6375000000</v>
      </c>
      <c r="L8729" t="s">
        <v>1134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6722</v>
      </c>
      <c r="C8730" t="s">
        <v>6723</v>
      </c>
      <c r="D8730" t="s">
        <v>403</v>
      </c>
      <c r="E8730" t="s">
        <v>186</v>
      </c>
      <c r="F8730" t="s">
        <v>22644</v>
      </c>
      <c r="G8730" s="11">
        <v>0.1002</v>
      </c>
      <c r="H8730">
        <v>4.9400000000000004</v>
      </c>
      <c r="I8730" s="8" t="s">
        <v>22735</v>
      </c>
      <c r="J8730" s="7">
        <v>449695490</v>
      </c>
      <c r="K8730" s="7">
        <v>2663000000</v>
      </c>
      <c r="L8730" t="s">
        <v>1145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22736</v>
      </c>
      <c r="C8731" t="s">
        <v>22737</v>
      </c>
      <c r="D8731" t="s">
        <v>403</v>
      </c>
      <c r="E8731" t="s">
        <v>186</v>
      </c>
      <c r="F8731" t="s">
        <v>22738</v>
      </c>
      <c r="G8731" s="11">
        <v>0.1018</v>
      </c>
      <c r="H8731">
        <v>3.03</v>
      </c>
      <c r="I8731" s="8" t="s">
        <v>6912</v>
      </c>
      <c r="J8731" s="7">
        <v>490125940</v>
      </c>
      <c r="K8731" s="7">
        <v>2495000000</v>
      </c>
      <c r="L8731" t="s">
        <v>6389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5998</v>
      </c>
      <c r="C8732" t="s">
        <v>5999</v>
      </c>
      <c r="D8732" t="s">
        <v>440</v>
      </c>
      <c r="E8732" t="s">
        <v>181</v>
      </c>
      <c r="F8732" t="s">
        <v>22739</v>
      </c>
      <c r="G8732" s="11">
        <v>0.10009999999999999</v>
      </c>
      <c r="H8732">
        <v>18.14</v>
      </c>
      <c r="I8732" s="8" t="s">
        <v>1941</v>
      </c>
      <c r="J8732" s="7">
        <v>55983939</v>
      </c>
      <c r="K8732" s="7">
        <v>1105000000</v>
      </c>
      <c r="L8732" t="s">
        <v>9323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4093</v>
      </c>
      <c r="C8733" t="s">
        <v>4094</v>
      </c>
      <c r="D8733" t="s">
        <v>994</v>
      </c>
      <c r="E8733" t="s">
        <v>181</v>
      </c>
      <c r="F8733" t="s">
        <v>22646</v>
      </c>
      <c r="G8733" s="11">
        <v>0.1009</v>
      </c>
      <c r="H8733">
        <v>2.4</v>
      </c>
      <c r="I8733" s="8" t="s">
        <v>10076</v>
      </c>
      <c r="J8733" s="7">
        <v>192621440</v>
      </c>
      <c r="K8733" s="7">
        <v>3998000000</v>
      </c>
      <c r="L8733" t="s">
        <v>728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10945</v>
      </c>
      <c r="C8734" t="s">
        <v>10946</v>
      </c>
      <c r="D8734" t="s">
        <v>428</v>
      </c>
      <c r="E8734" t="s">
        <v>181</v>
      </c>
      <c r="F8734" t="s">
        <v>22740</v>
      </c>
      <c r="G8734" s="11">
        <v>9.98E-2</v>
      </c>
      <c r="H8734">
        <v>11.46</v>
      </c>
      <c r="I8734" s="8" t="s">
        <v>2317</v>
      </c>
      <c r="J8734" s="7">
        <v>373767470</v>
      </c>
      <c r="K8734" s="7">
        <v>2645000000</v>
      </c>
      <c r="L8734" t="s">
        <v>6389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5022</v>
      </c>
      <c r="C8735" t="s">
        <v>5023</v>
      </c>
      <c r="D8735" t="s">
        <v>440</v>
      </c>
      <c r="E8735" t="s">
        <v>181</v>
      </c>
      <c r="F8735" t="s">
        <v>13337</v>
      </c>
      <c r="G8735" s="11">
        <v>0.1002</v>
      </c>
      <c r="H8735">
        <v>6.48</v>
      </c>
      <c r="I8735" s="8" t="s">
        <v>7353</v>
      </c>
      <c r="J8735" s="7">
        <v>308805660</v>
      </c>
      <c r="K8735" s="7">
        <v>946000000</v>
      </c>
      <c r="L8735" t="s">
        <v>1134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18346</v>
      </c>
      <c r="C8736" t="s">
        <v>18347</v>
      </c>
      <c r="D8736" t="s">
        <v>440</v>
      </c>
      <c r="E8736" t="s">
        <v>181</v>
      </c>
      <c r="F8736" t="s">
        <v>18348</v>
      </c>
      <c r="G8736" s="11">
        <v>0.2</v>
      </c>
      <c r="H8736">
        <v>13.98</v>
      </c>
      <c r="I8736" s="8" t="s">
        <v>16378</v>
      </c>
      <c r="J8736" s="7">
        <v>434336950</v>
      </c>
      <c r="K8736" s="7">
        <v>996000000</v>
      </c>
      <c r="L8736" t="s">
        <v>1134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5012</v>
      </c>
      <c r="C8737" t="s">
        <v>5013</v>
      </c>
      <c r="D8737" t="s">
        <v>440</v>
      </c>
      <c r="E8737" t="s">
        <v>181</v>
      </c>
      <c r="F8737" t="s">
        <v>18098</v>
      </c>
      <c r="G8737" s="11">
        <v>0.1</v>
      </c>
      <c r="H8737">
        <v>22.99</v>
      </c>
      <c r="I8737" s="8" t="s">
        <v>22741</v>
      </c>
      <c r="J8737" s="7">
        <v>385440230</v>
      </c>
      <c r="K8737" s="7">
        <v>1845000000</v>
      </c>
      <c r="L8737" t="s">
        <v>1134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11065</v>
      </c>
      <c r="C8738" t="s">
        <v>11066</v>
      </c>
      <c r="D8738" t="s">
        <v>480</v>
      </c>
      <c r="E8738" t="s">
        <v>178</v>
      </c>
      <c r="F8738" t="s">
        <v>22742</v>
      </c>
      <c r="G8738" s="11">
        <v>0.1003</v>
      </c>
      <c r="H8738">
        <v>3.51</v>
      </c>
      <c r="I8738" s="8" t="s">
        <v>1086</v>
      </c>
      <c r="J8738" s="7">
        <v>94917136</v>
      </c>
      <c r="K8738" s="7">
        <v>2241000000</v>
      </c>
      <c r="L8738" t="s">
        <v>22706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12629</v>
      </c>
      <c r="C8739" t="s">
        <v>12630</v>
      </c>
      <c r="D8739" t="s">
        <v>480</v>
      </c>
      <c r="E8739" t="s">
        <v>178</v>
      </c>
      <c r="F8739" t="s">
        <v>22743</v>
      </c>
      <c r="G8739" s="11">
        <v>0.2</v>
      </c>
      <c r="H8739">
        <v>17.52</v>
      </c>
      <c r="I8739" s="8" t="s">
        <v>1086</v>
      </c>
      <c r="J8739" s="7">
        <v>95807279</v>
      </c>
      <c r="K8739" s="7">
        <v>1523000000</v>
      </c>
      <c r="L8739" t="s">
        <v>22706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10711</v>
      </c>
      <c r="C8740" t="s">
        <v>10712</v>
      </c>
      <c r="D8740" t="s">
        <v>502</v>
      </c>
      <c r="E8740" t="s">
        <v>178</v>
      </c>
      <c r="F8740" t="s">
        <v>21824</v>
      </c>
      <c r="G8740" s="11">
        <v>0.1004</v>
      </c>
      <c r="H8740">
        <v>10.85</v>
      </c>
      <c r="I8740" s="8" t="s">
        <v>22744</v>
      </c>
      <c r="J8740" s="7">
        <v>69448655</v>
      </c>
      <c r="K8740" s="7">
        <v>1784000000</v>
      </c>
      <c r="L8740" t="s">
        <v>22706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1391</v>
      </c>
      <c r="C8741" t="s">
        <v>1392</v>
      </c>
      <c r="D8741" t="s">
        <v>502</v>
      </c>
      <c r="E8741" t="s">
        <v>178</v>
      </c>
      <c r="F8741" t="s">
        <v>22705</v>
      </c>
      <c r="G8741" s="11">
        <v>0.10059999999999999</v>
      </c>
      <c r="H8741">
        <v>5.8</v>
      </c>
      <c r="I8741" s="8" t="s">
        <v>5282</v>
      </c>
      <c r="J8741" s="7">
        <v>72347724</v>
      </c>
      <c r="K8741" s="7">
        <v>3244000000</v>
      </c>
      <c r="L8741" t="s">
        <v>22706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8244</v>
      </c>
      <c r="C8742" t="s">
        <v>8245</v>
      </c>
      <c r="D8742" t="s">
        <v>502</v>
      </c>
      <c r="E8742" t="s">
        <v>178</v>
      </c>
      <c r="F8742" t="s">
        <v>22745</v>
      </c>
      <c r="G8742" s="11">
        <v>0.1018</v>
      </c>
      <c r="H8742">
        <v>2.4900000000000002</v>
      </c>
      <c r="I8742" s="8" t="s">
        <v>1941</v>
      </c>
      <c r="J8742" s="7">
        <v>21702462</v>
      </c>
      <c r="K8742" s="7">
        <v>991000000</v>
      </c>
      <c r="L8742" t="s">
        <v>9323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5960</v>
      </c>
      <c r="C8743" t="s">
        <v>5961</v>
      </c>
      <c r="D8743" t="s">
        <v>502</v>
      </c>
      <c r="E8743" t="s">
        <v>178</v>
      </c>
      <c r="F8743" t="s">
        <v>22647</v>
      </c>
      <c r="G8743" s="11">
        <v>0.1003</v>
      </c>
      <c r="H8743">
        <v>6.36</v>
      </c>
      <c r="I8743" s="8" t="s">
        <v>10318</v>
      </c>
      <c r="J8743" s="7">
        <v>105025375</v>
      </c>
      <c r="K8743" s="7">
        <v>2063000000</v>
      </c>
      <c r="L8743" t="s">
        <v>22706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18752</v>
      </c>
      <c r="C8744" t="s">
        <v>18753</v>
      </c>
      <c r="D8744" t="s">
        <v>502</v>
      </c>
      <c r="E8744" t="s">
        <v>178</v>
      </c>
      <c r="F8744" t="s">
        <v>22746</v>
      </c>
      <c r="G8744" s="11">
        <v>0.1012</v>
      </c>
      <c r="H8744">
        <v>4.57</v>
      </c>
      <c r="I8744" s="8" t="s">
        <v>2080</v>
      </c>
      <c r="J8744" s="7">
        <v>179770960</v>
      </c>
      <c r="K8744" s="7">
        <v>2016000000</v>
      </c>
      <c r="L8744" t="s">
        <v>22706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10129</v>
      </c>
      <c r="C8745" t="s">
        <v>10130</v>
      </c>
      <c r="D8745" t="s">
        <v>502</v>
      </c>
      <c r="E8745" t="s">
        <v>178</v>
      </c>
      <c r="F8745" t="s">
        <v>14113</v>
      </c>
      <c r="G8745" s="11">
        <v>0.20030000000000001</v>
      </c>
      <c r="H8745">
        <v>16.54</v>
      </c>
      <c r="I8745" s="8" t="s">
        <v>11838</v>
      </c>
      <c r="J8745" s="7">
        <v>403743770</v>
      </c>
      <c r="K8745" s="7">
        <v>2385000000</v>
      </c>
      <c r="L8745" t="s">
        <v>22706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16710</v>
      </c>
      <c r="C8746" t="s">
        <v>16711</v>
      </c>
      <c r="D8746" t="s">
        <v>502</v>
      </c>
      <c r="E8746" t="s">
        <v>178</v>
      </c>
      <c r="F8746" t="s">
        <v>22747</v>
      </c>
      <c r="G8746" s="11">
        <v>9.98E-2</v>
      </c>
      <c r="H8746">
        <v>5.62</v>
      </c>
      <c r="I8746" s="8" t="s">
        <v>22748</v>
      </c>
      <c r="J8746" s="7">
        <v>93634556</v>
      </c>
      <c r="K8746" s="7">
        <v>1689000000</v>
      </c>
      <c r="L8746" t="s">
        <v>6389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8959</v>
      </c>
      <c r="C8747" t="s">
        <v>8960</v>
      </c>
      <c r="D8747" t="s">
        <v>502</v>
      </c>
      <c r="E8747" t="s">
        <v>178</v>
      </c>
      <c r="F8747" t="s">
        <v>22749</v>
      </c>
      <c r="G8747" s="11">
        <v>0.10050000000000001</v>
      </c>
      <c r="H8747">
        <v>10.4</v>
      </c>
      <c r="I8747" s="8" t="s">
        <v>1259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6380</v>
      </c>
      <c r="C8748" t="s">
        <v>6381</v>
      </c>
      <c r="D8748" t="s">
        <v>502</v>
      </c>
      <c r="E8748" t="s">
        <v>178</v>
      </c>
      <c r="F8748" t="s">
        <v>22750</v>
      </c>
      <c r="G8748" s="11">
        <v>9.8699999999999996E-2</v>
      </c>
      <c r="H8748">
        <v>1.67</v>
      </c>
      <c r="I8748" s="8" t="s">
        <v>22751</v>
      </c>
      <c r="J8748" s="7">
        <v>60728076</v>
      </c>
      <c r="K8748" s="7">
        <v>1225000000</v>
      </c>
      <c r="L8748" t="s">
        <v>9323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6855</v>
      </c>
      <c r="C8749" t="s">
        <v>6856</v>
      </c>
      <c r="D8749" t="s">
        <v>502</v>
      </c>
      <c r="E8749" t="s">
        <v>178</v>
      </c>
      <c r="F8749" t="s">
        <v>22752</v>
      </c>
      <c r="G8749" s="11">
        <v>0.10059999999999999</v>
      </c>
      <c r="H8749">
        <v>9.19</v>
      </c>
      <c r="I8749" s="8" t="s">
        <v>22753</v>
      </c>
      <c r="J8749" s="7">
        <v>54121327</v>
      </c>
      <c r="K8749" s="7">
        <v>781000000</v>
      </c>
      <c r="L8749" t="s">
        <v>1145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15326</v>
      </c>
      <c r="C8750" t="s">
        <v>15327</v>
      </c>
      <c r="D8750" t="s">
        <v>495</v>
      </c>
      <c r="E8750" t="s">
        <v>178</v>
      </c>
      <c r="F8750" t="s">
        <v>22754</v>
      </c>
      <c r="G8750" s="11">
        <v>0.1008</v>
      </c>
      <c r="H8750">
        <v>6.55</v>
      </c>
      <c r="I8750" s="8" t="s">
        <v>22755</v>
      </c>
      <c r="J8750" s="7">
        <v>276446630</v>
      </c>
      <c r="K8750" s="7">
        <v>2791000000</v>
      </c>
      <c r="L8750" t="s">
        <v>3771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8965</v>
      </c>
      <c r="C8751" t="s">
        <v>227</v>
      </c>
      <c r="D8751" t="s">
        <v>502</v>
      </c>
      <c r="E8751" t="s">
        <v>178</v>
      </c>
      <c r="F8751" t="s">
        <v>22756</v>
      </c>
      <c r="G8751" s="11">
        <v>9.9599999999999994E-2</v>
      </c>
      <c r="H8751">
        <v>11.26</v>
      </c>
      <c r="I8751" s="8" t="s">
        <v>11347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16683</v>
      </c>
      <c r="C8752" t="s">
        <v>16684</v>
      </c>
      <c r="D8752" t="s">
        <v>502</v>
      </c>
      <c r="E8752" t="s">
        <v>178</v>
      </c>
      <c r="F8752" t="s">
        <v>22757</v>
      </c>
      <c r="G8752" s="11">
        <v>0.20050000000000001</v>
      </c>
      <c r="H8752">
        <v>9.52</v>
      </c>
      <c r="I8752" s="8" t="s">
        <v>22758</v>
      </c>
      <c r="J8752" s="7">
        <v>371495380</v>
      </c>
      <c r="K8752" s="7">
        <v>1824000000</v>
      </c>
      <c r="L8752" t="s">
        <v>22706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14991</v>
      </c>
      <c r="C8753" t="s">
        <v>14992</v>
      </c>
      <c r="D8753" t="s">
        <v>502</v>
      </c>
      <c r="E8753" t="s">
        <v>178</v>
      </c>
      <c r="F8753" t="s">
        <v>22759</v>
      </c>
      <c r="G8753" s="11">
        <v>0.2</v>
      </c>
      <c r="H8753">
        <v>11.88</v>
      </c>
      <c r="I8753" s="8" t="s">
        <v>22760</v>
      </c>
      <c r="J8753" s="7">
        <v>90370220</v>
      </c>
      <c r="K8753" s="7">
        <v>1031000000</v>
      </c>
      <c r="L8753" t="s">
        <v>16832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14942</v>
      </c>
      <c r="C8754" t="s">
        <v>14943</v>
      </c>
      <c r="D8754" t="s">
        <v>502</v>
      </c>
      <c r="E8754" t="s">
        <v>178</v>
      </c>
      <c r="F8754" t="s">
        <v>22761</v>
      </c>
      <c r="G8754" s="11">
        <v>0.2</v>
      </c>
      <c r="H8754">
        <v>3.96</v>
      </c>
      <c r="I8754" s="8" t="s">
        <v>22762</v>
      </c>
      <c r="J8754" s="7">
        <v>171633810</v>
      </c>
      <c r="K8754" s="7">
        <v>1006000000</v>
      </c>
      <c r="L8754" t="s">
        <v>9323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10949</v>
      </c>
      <c r="C8755" t="s">
        <v>247</v>
      </c>
      <c r="D8755" t="s">
        <v>502</v>
      </c>
      <c r="E8755" t="s">
        <v>178</v>
      </c>
      <c r="F8755" t="s">
        <v>22707</v>
      </c>
      <c r="G8755" s="11">
        <v>0.1027</v>
      </c>
      <c r="H8755">
        <v>1.61</v>
      </c>
      <c r="I8755" s="8" t="s">
        <v>22763</v>
      </c>
      <c r="J8755" s="7">
        <v>223422430</v>
      </c>
      <c r="K8755" s="7">
        <v>2025000000</v>
      </c>
      <c r="L8755" t="s">
        <v>12919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6757</v>
      </c>
      <c r="C8756" t="s">
        <v>6758</v>
      </c>
      <c r="D8756" t="s">
        <v>502</v>
      </c>
      <c r="E8756" t="s">
        <v>178</v>
      </c>
      <c r="F8756" t="s">
        <v>14401</v>
      </c>
      <c r="G8756" s="11">
        <v>9.9099999999999994E-2</v>
      </c>
      <c r="H8756">
        <v>4.66</v>
      </c>
      <c r="I8756" s="8" t="s">
        <v>22764</v>
      </c>
      <c r="J8756" s="7">
        <v>232973690</v>
      </c>
      <c r="K8756" s="7">
        <v>2477000000</v>
      </c>
      <c r="L8756" t="s">
        <v>22765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1420</v>
      </c>
      <c r="C8757" t="s">
        <v>1421</v>
      </c>
      <c r="D8757" t="s">
        <v>502</v>
      </c>
      <c r="E8757" t="s">
        <v>178</v>
      </c>
      <c r="F8757" t="s">
        <v>19418</v>
      </c>
      <c r="G8757" s="11">
        <v>0.10059999999999999</v>
      </c>
      <c r="H8757">
        <v>9.41</v>
      </c>
      <c r="I8757" s="8" t="s">
        <v>22766</v>
      </c>
      <c r="J8757" s="7">
        <v>324284110</v>
      </c>
      <c r="K8757" s="7">
        <v>3425000000</v>
      </c>
      <c r="L8757" t="s">
        <v>22706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1009</v>
      </c>
      <c r="C8758" t="s">
        <v>1010</v>
      </c>
      <c r="D8758" t="s">
        <v>502</v>
      </c>
      <c r="E8758" t="s">
        <v>178</v>
      </c>
      <c r="F8758" t="s">
        <v>1013</v>
      </c>
      <c r="G8758" s="11">
        <v>0.10009999999999999</v>
      </c>
      <c r="H8758">
        <v>8.24</v>
      </c>
      <c r="I8758" s="8" t="s">
        <v>22767</v>
      </c>
      <c r="J8758" s="7">
        <v>100247842</v>
      </c>
      <c r="K8758" s="7">
        <v>1557000000</v>
      </c>
      <c r="L8758" t="s">
        <v>16832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8578</v>
      </c>
      <c r="C8759" t="s">
        <v>8579</v>
      </c>
      <c r="D8759" t="s">
        <v>502</v>
      </c>
      <c r="E8759" t="s">
        <v>178</v>
      </c>
      <c r="F8759" t="s">
        <v>22413</v>
      </c>
      <c r="G8759" s="11">
        <v>0.1004</v>
      </c>
      <c r="H8759">
        <v>12.39</v>
      </c>
      <c r="I8759" s="8" t="s">
        <v>15100</v>
      </c>
      <c r="J8759" s="7">
        <v>124871777</v>
      </c>
      <c r="K8759" s="7">
        <v>1558000000</v>
      </c>
      <c r="L8759" t="s">
        <v>12919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14957</v>
      </c>
      <c r="C8760" t="s">
        <v>14958</v>
      </c>
      <c r="D8760" t="s">
        <v>502</v>
      </c>
      <c r="E8760" t="s">
        <v>178</v>
      </c>
      <c r="F8760" t="s">
        <v>22768</v>
      </c>
      <c r="G8760" s="11">
        <v>0.20050000000000001</v>
      </c>
      <c r="H8760">
        <v>9.6999999999999993</v>
      </c>
      <c r="I8760" s="8" t="s">
        <v>14436</v>
      </c>
      <c r="J8760" s="7">
        <v>112363683</v>
      </c>
      <c r="K8760" s="7">
        <v>699000000</v>
      </c>
      <c r="L8760" t="s">
        <v>16832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4336</v>
      </c>
      <c r="C8761" t="s">
        <v>4337</v>
      </c>
      <c r="D8761" t="s">
        <v>502</v>
      </c>
      <c r="E8761" t="s">
        <v>178</v>
      </c>
      <c r="F8761" t="s">
        <v>22769</v>
      </c>
      <c r="G8761" s="11">
        <v>9.98E-2</v>
      </c>
      <c r="H8761">
        <v>4.63</v>
      </c>
      <c r="I8761" s="8" t="s">
        <v>22770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12701</v>
      </c>
      <c r="C8762" t="s">
        <v>12702</v>
      </c>
      <c r="D8762" t="s">
        <v>502</v>
      </c>
      <c r="E8762" t="s">
        <v>178</v>
      </c>
      <c r="F8762" t="s">
        <v>22771</v>
      </c>
      <c r="G8762" s="11">
        <v>0.1002</v>
      </c>
      <c r="H8762">
        <v>26.24</v>
      </c>
      <c r="I8762" s="8" t="s">
        <v>22772</v>
      </c>
      <c r="J8762" s="7">
        <v>423717570</v>
      </c>
      <c r="K8762" s="7">
        <v>1029000000</v>
      </c>
      <c r="L8762" t="s">
        <v>1134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9510</v>
      </c>
      <c r="C8763" t="s">
        <v>9511</v>
      </c>
      <c r="D8763" t="s">
        <v>502</v>
      </c>
      <c r="E8763" t="s">
        <v>178</v>
      </c>
      <c r="F8763" t="s">
        <v>21735</v>
      </c>
      <c r="G8763" s="11">
        <v>9.9900000000000003E-2</v>
      </c>
      <c r="H8763">
        <v>22.24</v>
      </c>
      <c r="I8763" s="8" t="s">
        <v>22773</v>
      </c>
      <c r="J8763" s="7">
        <v>845913110</v>
      </c>
      <c r="K8763" s="7">
        <v>5006000000</v>
      </c>
      <c r="L8763" t="s">
        <v>22765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10677</v>
      </c>
      <c r="C8764" t="s">
        <v>10678</v>
      </c>
      <c r="D8764" t="s">
        <v>502</v>
      </c>
      <c r="E8764" t="s">
        <v>178</v>
      </c>
      <c r="F8764" t="s">
        <v>22774</v>
      </c>
      <c r="G8764" s="11">
        <v>9.98E-2</v>
      </c>
      <c r="H8764">
        <v>12.45</v>
      </c>
      <c r="I8764" s="8" t="s">
        <v>12152</v>
      </c>
      <c r="J8764" s="7">
        <v>293799950</v>
      </c>
      <c r="K8764" s="7">
        <v>1947000000</v>
      </c>
      <c r="L8764" t="s">
        <v>728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16191</v>
      </c>
      <c r="C8765" t="s">
        <v>16192</v>
      </c>
      <c r="D8765" t="s">
        <v>502</v>
      </c>
      <c r="E8765" t="s">
        <v>178</v>
      </c>
      <c r="F8765" t="s">
        <v>22775</v>
      </c>
      <c r="G8765" s="11">
        <v>0.2</v>
      </c>
      <c r="H8765">
        <v>5.46</v>
      </c>
      <c r="I8765" s="8" t="s">
        <v>22776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22777</v>
      </c>
      <c r="C8766" t="s">
        <v>22778</v>
      </c>
      <c r="D8766" t="s">
        <v>502</v>
      </c>
      <c r="E8766" t="s">
        <v>178</v>
      </c>
      <c r="F8766" t="s">
        <v>22779</v>
      </c>
      <c r="G8766" s="11">
        <v>0.10150000000000001</v>
      </c>
      <c r="H8766">
        <v>3.58</v>
      </c>
      <c r="I8766" s="8" t="s">
        <v>22780</v>
      </c>
      <c r="J8766" s="7">
        <v>161648030</v>
      </c>
      <c r="K8766" s="7">
        <v>885000000</v>
      </c>
      <c r="L8766" t="s">
        <v>9323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9277</v>
      </c>
      <c r="C8767" t="s">
        <v>9278</v>
      </c>
      <c r="D8767" t="s">
        <v>502</v>
      </c>
      <c r="E8767" t="s">
        <v>178</v>
      </c>
      <c r="F8767" t="s">
        <v>22781</v>
      </c>
      <c r="G8767" s="11">
        <v>9.9900000000000003E-2</v>
      </c>
      <c r="H8767">
        <v>17.829999999999998</v>
      </c>
      <c r="I8767" s="8" t="s">
        <v>22782</v>
      </c>
      <c r="J8767" s="7">
        <v>625953670</v>
      </c>
      <c r="K8767" s="7">
        <v>2692000000</v>
      </c>
      <c r="L8767" t="s">
        <v>10468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10417</v>
      </c>
      <c r="C8768" t="s">
        <v>10418</v>
      </c>
      <c r="D8768" t="s">
        <v>1658</v>
      </c>
      <c r="E8768" t="s">
        <v>178</v>
      </c>
      <c r="F8768" t="s">
        <v>18612</v>
      </c>
      <c r="G8768" s="11">
        <v>0.1011</v>
      </c>
      <c r="H8768">
        <v>4.9000000000000004</v>
      </c>
      <c r="I8768" s="8" t="s">
        <v>22783</v>
      </c>
      <c r="J8768" s="7">
        <v>570230370</v>
      </c>
      <c r="K8768" s="7">
        <v>2155000000</v>
      </c>
      <c r="L8768" t="s">
        <v>3771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12605</v>
      </c>
      <c r="C8769" t="s">
        <v>12606</v>
      </c>
      <c r="D8769" t="s">
        <v>502</v>
      </c>
      <c r="E8769" t="s">
        <v>178</v>
      </c>
      <c r="F8769" t="s">
        <v>22784</v>
      </c>
      <c r="G8769" s="11">
        <v>0.1</v>
      </c>
      <c r="H8769">
        <v>13.64</v>
      </c>
      <c r="I8769" s="8" t="s">
        <v>22785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15203</v>
      </c>
      <c r="C8770" t="s">
        <v>15204</v>
      </c>
      <c r="D8770" t="s">
        <v>502</v>
      </c>
      <c r="E8770" t="s">
        <v>178</v>
      </c>
      <c r="F8770" t="s">
        <v>15205</v>
      </c>
      <c r="G8770" s="11">
        <v>0.2006</v>
      </c>
      <c r="H8770">
        <v>4.1900000000000004</v>
      </c>
      <c r="I8770" s="8" t="s">
        <v>18775</v>
      </c>
      <c r="J8770" s="7">
        <v>214585550</v>
      </c>
      <c r="K8770" s="7">
        <v>983000000</v>
      </c>
      <c r="L8770" t="s">
        <v>12919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5594</v>
      </c>
      <c r="C8771" t="s">
        <v>5595</v>
      </c>
      <c r="D8771" t="s">
        <v>502</v>
      </c>
      <c r="E8771" t="s">
        <v>178</v>
      </c>
      <c r="F8771" t="s">
        <v>22708</v>
      </c>
      <c r="G8771" s="11">
        <v>0.1</v>
      </c>
      <c r="H8771">
        <v>27.5</v>
      </c>
      <c r="I8771" s="8" t="s">
        <v>22786</v>
      </c>
      <c r="J8771" s="7">
        <v>796752760</v>
      </c>
      <c r="K8771" s="7">
        <v>2199000000</v>
      </c>
      <c r="L8771" t="s">
        <v>3771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17390</v>
      </c>
      <c r="C8772" t="s">
        <v>17391</v>
      </c>
      <c r="D8772" t="s">
        <v>502</v>
      </c>
      <c r="E8772" t="s">
        <v>178</v>
      </c>
      <c r="F8772" t="s">
        <v>22787</v>
      </c>
      <c r="G8772" s="11">
        <v>0.1017</v>
      </c>
      <c r="H8772">
        <v>1.95</v>
      </c>
      <c r="I8772" s="8" t="s">
        <v>15322</v>
      </c>
      <c r="J8772" s="7">
        <v>265530720</v>
      </c>
      <c r="K8772" s="7">
        <v>2035000000</v>
      </c>
      <c r="L8772" t="s">
        <v>9323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22788</v>
      </c>
      <c r="C8773" t="s">
        <v>22789</v>
      </c>
      <c r="D8773" t="s">
        <v>502</v>
      </c>
      <c r="E8773" t="s">
        <v>178</v>
      </c>
      <c r="F8773" t="s">
        <v>22790</v>
      </c>
      <c r="G8773" s="11">
        <v>0.10009999999999999</v>
      </c>
      <c r="H8773">
        <v>7.69</v>
      </c>
      <c r="I8773" s="8" t="s">
        <v>19851</v>
      </c>
      <c r="J8773" s="7">
        <v>186365340</v>
      </c>
      <c r="K8773" s="7">
        <v>976000000</v>
      </c>
      <c r="L8773" t="s">
        <v>22791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9072</v>
      </c>
      <c r="C8774" t="s">
        <v>9073</v>
      </c>
      <c r="D8774" t="s">
        <v>502</v>
      </c>
      <c r="E8774" t="s">
        <v>178</v>
      </c>
      <c r="F8774" t="s">
        <v>20294</v>
      </c>
      <c r="G8774" s="11">
        <v>9.8500000000000004E-2</v>
      </c>
      <c r="H8774">
        <v>2.9</v>
      </c>
      <c r="I8774" s="8" t="s">
        <v>1045</v>
      </c>
      <c r="J8774" s="7">
        <v>152050600</v>
      </c>
      <c r="K8774" s="7">
        <v>1356000000</v>
      </c>
      <c r="L8774" t="s">
        <v>6389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6532</v>
      </c>
      <c r="C8775" t="s">
        <v>245</v>
      </c>
      <c r="D8775" t="s">
        <v>14487</v>
      </c>
      <c r="E8775" t="s">
        <v>182</v>
      </c>
      <c r="F8775" t="s">
        <v>22710</v>
      </c>
      <c r="G8775" s="11">
        <v>9.9699999999999997E-2</v>
      </c>
      <c r="H8775">
        <v>10.92</v>
      </c>
      <c r="I8775" s="8" t="s">
        <v>19713</v>
      </c>
      <c r="J8775" s="7">
        <v>1355903700</v>
      </c>
      <c r="K8775" s="7">
        <v>4267000000</v>
      </c>
      <c r="L8775" t="s">
        <v>10468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2094</v>
      </c>
      <c r="C8776" t="s">
        <v>242</v>
      </c>
      <c r="D8776" t="s">
        <v>18461</v>
      </c>
      <c r="E8776" t="s">
        <v>188</v>
      </c>
      <c r="F8776" t="s">
        <v>2097</v>
      </c>
      <c r="G8776" s="11">
        <v>9.9900000000000003E-2</v>
      </c>
      <c r="H8776">
        <v>34.340000000000003</v>
      </c>
      <c r="I8776" s="8" t="s">
        <v>22792</v>
      </c>
      <c r="J8776" s="7">
        <v>4496943700</v>
      </c>
      <c r="K8776" s="7">
        <v>10452000000</v>
      </c>
      <c r="L8776" t="s">
        <v>3771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18429</v>
      </c>
      <c r="C8777" t="s">
        <v>18430</v>
      </c>
      <c r="D8777" t="s">
        <v>391</v>
      </c>
      <c r="E8777" t="s">
        <v>186</v>
      </c>
      <c r="F8777" t="s">
        <v>22732</v>
      </c>
      <c r="G8777" s="11">
        <v>0.1009</v>
      </c>
      <c r="H8777">
        <v>5.13</v>
      </c>
      <c r="I8777" s="8" t="s">
        <v>1086</v>
      </c>
      <c r="J8777" s="7">
        <v>24679917</v>
      </c>
      <c r="K8777" s="7">
        <v>1808000000</v>
      </c>
      <c r="L8777" t="s">
        <v>3771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3272</v>
      </c>
      <c r="C8778" t="s">
        <v>3273</v>
      </c>
      <c r="D8778" t="s">
        <v>1063</v>
      </c>
      <c r="E8778" t="s">
        <v>186</v>
      </c>
      <c r="F8778" t="s">
        <v>22793</v>
      </c>
      <c r="G8778" s="11">
        <v>0.10059999999999999</v>
      </c>
      <c r="H8778">
        <v>5.91</v>
      </c>
      <c r="I8778" s="8" t="s">
        <v>22794</v>
      </c>
      <c r="J8778" s="7">
        <v>670256610</v>
      </c>
      <c r="K8778" s="7">
        <v>4637000000</v>
      </c>
      <c r="L8778" t="s">
        <v>377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13574</v>
      </c>
      <c r="C8779" t="s">
        <v>13575</v>
      </c>
      <c r="D8779" t="s">
        <v>1063</v>
      </c>
      <c r="E8779" t="s">
        <v>186</v>
      </c>
      <c r="F8779" t="s">
        <v>22733</v>
      </c>
      <c r="G8779" s="11">
        <v>0.10009999999999999</v>
      </c>
      <c r="H8779">
        <v>22.41</v>
      </c>
      <c r="I8779" s="8" t="s">
        <v>22795</v>
      </c>
      <c r="J8779" s="7">
        <v>885407060</v>
      </c>
      <c r="K8779" s="7">
        <v>1370000000</v>
      </c>
      <c r="L8779" t="s">
        <v>22796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7262</v>
      </c>
      <c r="C8780" t="s">
        <v>7263</v>
      </c>
      <c r="D8780" t="s">
        <v>403</v>
      </c>
      <c r="E8780" t="s">
        <v>186</v>
      </c>
      <c r="F8780" t="s">
        <v>22797</v>
      </c>
      <c r="G8780" s="11">
        <v>0.2</v>
      </c>
      <c r="H8780">
        <v>13.38</v>
      </c>
      <c r="I8780" s="8" t="s">
        <v>13361</v>
      </c>
      <c r="J8780" s="7">
        <v>3671922800</v>
      </c>
      <c r="K8780" s="7">
        <v>9690000000</v>
      </c>
      <c r="L8780" t="s">
        <v>6015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5005</v>
      </c>
      <c r="C8781" t="s">
        <v>246</v>
      </c>
      <c r="D8781" t="s">
        <v>821</v>
      </c>
      <c r="E8781" t="s">
        <v>181</v>
      </c>
      <c r="F8781" t="s">
        <v>22734</v>
      </c>
      <c r="G8781" s="11">
        <v>0.1003</v>
      </c>
      <c r="H8781">
        <v>14.81</v>
      </c>
      <c r="I8781" s="8" t="s">
        <v>2340</v>
      </c>
      <c r="J8781" s="7">
        <v>546606840</v>
      </c>
      <c r="K8781" s="7">
        <v>5796000000</v>
      </c>
      <c r="L8781" t="s">
        <v>22798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6722</v>
      </c>
      <c r="C8782" t="s">
        <v>6723</v>
      </c>
      <c r="D8782" t="s">
        <v>440</v>
      </c>
      <c r="E8782" t="s">
        <v>181</v>
      </c>
      <c r="F8782" t="s">
        <v>22799</v>
      </c>
      <c r="G8782" s="11">
        <v>0.10050000000000001</v>
      </c>
      <c r="H8782">
        <v>4.49</v>
      </c>
      <c r="I8782" s="8" t="s">
        <v>574</v>
      </c>
      <c r="J8782" s="7">
        <v>123181511</v>
      </c>
      <c r="K8782" s="7">
        <v>2420000000</v>
      </c>
      <c r="L8782" t="s">
        <v>1145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6154</v>
      </c>
      <c r="C8783" t="s">
        <v>6155</v>
      </c>
      <c r="D8783" t="s">
        <v>440</v>
      </c>
      <c r="E8783" t="s">
        <v>181</v>
      </c>
      <c r="F8783" t="s">
        <v>22800</v>
      </c>
      <c r="G8783" s="11">
        <v>0.1</v>
      </c>
      <c r="H8783">
        <v>7.15</v>
      </c>
      <c r="I8783" s="8" t="s">
        <v>4314</v>
      </c>
      <c r="J8783" s="7">
        <v>209855700</v>
      </c>
      <c r="K8783" s="7">
        <v>2063000000</v>
      </c>
      <c r="L8783" t="s">
        <v>3771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18230</v>
      </c>
      <c r="C8784" t="s">
        <v>18231</v>
      </c>
      <c r="D8784" t="s">
        <v>440</v>
      </c>
      <c r="E8784" t="s">
        <v>181</v>
      </c>
      <c r="F8784" t="s">
        <v>22801</v>
      </c>
      <c r="G8784" s="11">
        <v>0.1</v>
      </c>
      <c r="H8784">
        <v>6.16</v>
      </c>
      <c r="I8784" s="8" t="s">
        <v>1833</v>
      </c>
      <c r="J8784" s="7">
        <v>333486180</v>
      </c>
      <c r="K8784" s="7">
        <v>2074000000</v>
      </c>
      <c r="L8784" t="s">
        <v>22796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22736</v>
      </c>
      <c r="C8785" t="s">
        <v>22737</v>
      </c>
      <c r="D8785" t="s">
        <v>440</v>
      </c>
      <c r="E8785" t="s">
        <v>181</v>
      </c>
      <c r="F8785" t="s">
        <v>22738</v>
      </c>
      <c r="G8785" s="11">
        <v>0.1</v>
      </c>
      <c r="H8785">
        <v>2.75</v>
      </c>
      <c r="I8785" s="8" t="s">
        <v>11508</v>
      </c>
      <c r="J8785" s="7">
        <v>194199960</v>
      </c>
      <c r="K8785" s="7">
        <v>2264000000</v>
      </c>
      <c r="L8785" t="s">
        <v>6015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10488</v>
      </c>
      <c r="C8786" t="s">
        <v>158</v>
      </c>
      <c r="D8786" t="s">
        <v>440</v>
      </c>
      <c r="E8786" t="s">
        <v>181</v>
      </c>
      <c r="F8786" t="s">
        <v>22656</v>
      </c>
      <c r="G8786" s="11">
        <v>9.9900000000000003E-2</v>
      </c>
      <c r="H8786">
        <v>13.1</v>
      </c>
      <c r="I8786" s="8" t="s">
        <v>5882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3382</v>
      </c>
      <c r="C8787" t="s">
        <v>3383</v>
      </c>
      <c r="D8787" t="s">
        <v>440</v>
      </c>
      <c r="E8787" t="s">
        <v>181</v>
      </c>
      <c r="F8787" t="s">
        <v>18774</v>
      </c>
      <c r="G8787" s="11">
        <v>9.9699999999999997E-2</v>
      </c>
      <c r="H8787">
        <v>4.08</v>
      </c>
      <c r="I8787" s="8" t="s">
        <v>22802</v>
      </c>
      <c r="J8787" s="7">
        <v>263622660</v>
      </c>
      <c r="K8787" s="7">
        <v>1764000000</v>
      </c>
      <c r="L8787" t="s">
        <v>22558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9709</v>
      </c>
      <c r="C8788" t="s">
        <v>9710</v>
      </c>
      <c r="D8788" t="s">
        <v>440</v>
      </c>
      <c r="E8788" t="s">
        <v>181</v>
      </c>
      <c r="F8788" t="s">
        <v>22803</v>
      </c>
      <c r="G8788" s="11">
        <v>0.1993</v>
      </c>
      <c r="H8788">
        <v>7.28</v>
      </c>
      <c r="I8788" s="8" t="s">
        <v>22795</v>
      </c>
      <c r="J8788" s="7">
        <v>561872560</v>
      </c>
      <c r="K8788" s="7">
        <v>2734000000</v>
      </c>
      <c r="L8788" t="s">
        <v>1145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12834</v>
      </c>
      <c r="C8789" t="s">
        <v>12835</v>
      </c>
      <c r="D8789" t="s">
        <v>440</v>
      </c>
      <c r="E8789" t="s">
        <v>181</v>
      </c>
      <c r="F8789" t="s">
        <v>12836</v>
      </c>
      <c r="G8789" s="11">
        <v>0.10009999999999999</v>
      </c>
      <c r="H8789">
        <v>13.08</v>
      </c>
      <c r="I8789" s="8" t="s">
        <v>1790</v>
      </c>
      <c r="J8789" s="7">
        <v>948378630</v>
      </c>
      <c r="K8789" s="7">
        <v>10570000000</v>
      </c>
      <c r="L8789" t="s">
        <v>22558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10945</v>
      </c>
      <c r="C8790" t="s">
        <v>10946</v>
      </c>
      <c r="D8790" t="s">
        <v>502</v>
      </c>
      <c r="E8790" t="s">
        <v>178</v>
      </c>
      <c r="F8790" t="s">
        <v>22740</v>
      </c>
      <c r="G8790" s="11">
        <v>0.1003</v>
      </c>
      <c r="H8790">
        <v>10.42</v>
      </c>
      <c r="I8790" s="8" t="s">
        <v>574</v>
      </c>
      <c r="J8790" s="7">
        <v>66976632</v>
      </c>
      <c r="K8790" s="7">
        <v>2405000000</v>
      </c>
      <c r="L8790" t="s">
        <v>6015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5022</v>
      </c>
      <c r="C8791" t="s">
        <v>5023</v>
      </c>
      <c r="D8791" t="s">
        <v>502</v>
      </c>
      <c r="E8791" t="s">
        <v>178</v>
      </c>
      <c r="F8791" t="s">
        <v>13337</v>
      </c>
      <c r="G8791" s="11">
        <v>0.1009</v>
      </c>
      <c r="H8791">
        <v>5.89</v>
      </c>
      <c r="I8791" s="8" t="s">
        <v>3958</v>
      </c>
      <c r="J8791" s="7">
        <v>109755830</v>
      </c>
      <c r="K8791" s="7">
        <v>860000000</v>
      </c>
      <c r="L8791" t="s">
        <v>22798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16740</v>
      </c>
      <c r="C8792" t="s">
        <v>16741</v>
      </c>
      <c r="D8792" t="s">
        <v>502</v>
      </c>
      <c r="E8792" t="s">
        <v>178</v>
      </c>
      <c r="F8792" t="s">
        <v>16742</v>
      </c>
      <c r="G8792" s="11">
        <v>0.2</v>
      </c>
      <c r="H8792">
        <v>8.6999999999999993</v>
      </c>
      <c r="I8792" s="8" t="s">
        <v>3362</v>
      </c>
      <c r="J8792" s="7">
        <v>182154780</v>
      </c>
      <c r="K8792" s="7">
        <v>1549000000</v>
      </c>
      <c r="L8792" t="s">
        <v>6015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6083</v>
      </c>
      <c r="C8793" t="s">
        <v>6084</v>
      </c>
      <c r="D8793" t="s">
        <v>502</v>
      </c>
      <c r="E8793" t="s">
        <v>178</v>
      </c>
      <c r="F8793" t="s">
        <v>22804</v>
      </c>
      <c r="G8793" s="11">
        <v>9.9599999999999994E-2</v>
      </c>
      <c r="H8793">
        <v>10.93</v>
      </c>
      <c r="I8793" s="8" t="s">
        <v>18124</v>
      </c>
      <c r="J8793" s="7">
        <v>83353908</v>
      </c>
      <c r="K8793" s="7">
        <v>1016000000</v>
      </c>
      <c r="L8793" t="s">
        <v>377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2391</v>
      </c>
      <c r="C8794" t="s">
        <v>2392</v>
      </c>
      <c r="D8794" t="s">
        <v>434</v>
      </c>
      <c r="E8794" t="s">
        <v>178</v>
      </c>
      <c r="F8794" t="s">
        <v>22805</v>
      </c>
      <c r="G8794" s="11">
        <v>0.1012</v>
      </c>
      <c r="H8794">
        <v>3.7</v>
      </c>
      <c r="I8794" s="8" t="s">
        <v>5382</v>
      </c>
      <c r="J8794" s="7">
        <v>92830977</v>
      </c>
      <c r="K8794" s="7">
        <v>888000000</v>
      </c>
      <c r="L8794" t="s">
        <v>10468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15151</v>
      </c>
      <c r="C8795" t="s">
        <v>15152</v>
      </c>
      <c r="D8795" t="s">
        <v>502</v>
      </c>
      <c r="E8795" t="s">
        <v>178</v>
      </c>
      <c r="F8795" t="s">
        <v>22399</v>
      </c>
      <c r="G8795" s="11">
        <v>9.9599999999999994E-2</v>
      </c>
      <c r="H8795">
        <v>5.63</v>
      </c>
      <c r="I8795" s="8" t="s">
        <v>5382</v>
      </c>
      <c r="J8795" s="7">
        <v>126027167</v>
      </c>
      <c r="K8795" s="7">
        <v>1608000000</v>
      </c>
      <c r="L8795" t="s">
        <v>728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4383</v>
      </c>
      <c r="C8796" t="s">
        <v>324</v>
      </c>
      <c r="D8796" t="s">
        <v>502</v>
      </c>
      <c r="E8796" t="s">
        <v>178</v>
      </c>
      <c r="F8796" t="s">
        <v>15892</v>
      </c>
      <c r="G8796" s="11">
        <v>9.9599999999999994E-2</v>
      </c>
      <c r="H8796">
        <v>11.92</v>
      </c>
      <c r="I8796" s="8" t="s">
        <v>8114</v>
      </c>
      <c r="J8796" s="7">
        <v>58204419</v>
      </c>
      <c r="K8796" s="7">
        <v>916000000</v>
      </c>
      <c r="L8796" t="s">
        <v>6015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17710</v>
      </c>
      <c r="C8797" t="s">
        <v>17711</v>
      </c>
      <c r="D8797" t="s">
        <v>502</v>
      </c>
      <c r="E8797" t="s">
        <v>178</v>
      </c>
      <c r="F8797" t="s">
        <v>19113</v>
      </c>
      <c r="G8797" s="11">
        <v>9.98E-2</v>
      </c>
      <c r="H8797">
        <v>11.35</v>
      </c>
      <c r="I8797" s="8" t="s">
        <v>7574</v>
      </c>
      <c r="J8797" s="7">
        <v>244922640</v>
      </c>
      <c r="K8797" s="7">
        <v>2204000000</v>
      </c>
      <c r="L8797" t="s">
        <v>6015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16275</v>
      </c>
      <c r="C8798" t="s">
        <v>16276</v>
      </c>
      <c r="D8798" t="s">
        <v>502</v>
      </c>
      <c r="E8798" t="s">
        <v>178</v>
      </c>
      <c r="F8798" t="s">
        <v>22806</v>
      </c>
      <c r="G8798" s="11">
        <v>0.2001</v>
      </c>
      <c r="H8798">
        <v>19.97</v>
      </c>
      <c r="I8798" s="8" t="s">
        <v>3558</v>
      </c>
      <c r="J8798" s="7">
        <v>419631420</v>
      </c>
      <c r="K8798" s="7">
        <v>2155000000</v>
      </c>
      <c r="L8798" t="s">
        <v>6015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5613</v>
      </c>
      <c r="C8799" t="s">
        <v>5614</v>
      </c>
      <c r="D8799" t="s">
        <v>502</v>
      </c>
      <c r="E8799" t="s">
        <v>178</v>
      </c>
      <c r="F8799" t="s">
        <v>22807</v>
      </c>
      <c r="G8799" s="11">
        <v>9.9000000000000005E-2</v>
      </c>
      <c r="H8799">
        <v>2.11</v>
      </c>
      <c r="I8799" s="8" t="s">
        <v>21848</v>
      </c>
      <c r="J8799" s="7">
        <v>115527416</v>
      </c>
      <c r="K8799" s="7">
        <v>1735000000</v>
      </c>
      <c r="L8799" t="s">
        <v>22808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22809</v>
      </c>
      <c r="C8800" t="s">
        <v>22810</v>
      </c>
      <c r="D8800" t="s">
        <v>502</v>
      </c>
      <c r="E8800" t="s">
        <v>178</v>
      </c>
      <c r="F8800" t="s">
        <v>22811</v>
      </c>
      <c r="G8800" s="11">
        <v>0.1002</v>
      </c>
      <c r="H8800">
        <v>12.63</v>
      </c>
      <c r="I8800" s="8" t="s">
        <v>22794</v>
      </c>
      <c r="J8800" s="7">
        <v>69556815</v>
      </c>
      <c r="K8800" s="7">
        <v>795000000</v>
      </c>
      <c r="L8800" t="s">
        <v>728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18346</v>
      </c>
      <c r="C8801" t="s">
        <v>18347</v>
      </c>
      <c r="D8801" t="s">
        <v>502</v>
      </c>
      <c r="E8801" t="s">
        <v>178</v>
      </c>
      <c r="F8801" t="s">
        <v>18348</v>
      </c>
      <c r="G8801" s="11">
        <v>0.19980000000000001</v>
      </c>
      <c r="H8801">
        <v>11.65</v>
      </c>
      <c r="I8801" s="8" t="s">
        <v>6348</v>
      </c>
      <c r="J8801" s="7">
        <v>202618950</v>
      </c>
      <c r="K8801" s="7">
        <v>830000000</v>
      </c>
      <c r="L8801" t="s">
        <v>22798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5803</v>
      </c>
      <c r="C8802" t="s">
        <v>5804</v>
      </c>
      <c r="D8802" t="s">
        <v>502</v>
      </c>
      <c r="E8802" t="s">
        <v>178</v>
      </c>
      <c r="F8802" t="s">
        <v>22385</v>
      </c>
      <c r="G8802" s="11">
        <v>9.9400000000000002E-2</v>
      </c>
      <c r="H8802">
        <v>7.52</v>
      </c>
      <c r="I8802" s="8" t="s">
        <v>22812</v>
      </c>
      <c r="J8802" s="7">
        <v>270937810</v>
      </c>
      <c r="K8802" s="7">
        <v>2214000000</v>
      </c>
      <c r="L8802" t="s">
        <v>1145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12992</v>
      </c>
      <c r="C8803" t="s">
        <v>12993</v>
      </c>
      <c r="D8803" t="s">
        <v>11461</v>
      </c>
      <c r="E8803" t="s">
        <v>178</v>
      </c>
      <c r="F8803" t="s">
        <v>22813</v>
      </c>
      <c r="G8803" s="11">
        <v>0.1</v>
      </c>
      <c r="H8803">
        <v>21.12</v>
      </c>
      <c r="I8803" s="8" t="s">
        <v>17935</v>
      </c>
      <c r="J8803" s="7">
        <v>869231100</v>
      </c>
      <c r="K8803" s="7">
        <v>4935000000</v>
      </c>
      <c r="L8803" t="s">
        <v>1355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6072</v>
      </c>
      <c r="C8804" t="s">
        <v>198</v>
      </c>
      <c r="D8804" t="s">
        <v>502</v>
      </c>
      <c r="E8804" t="s">
        <v>178</v>
      </c>
      <c r="F8804" t="s">
        <v>22814</v>
      </c>
      <c r="G8804" s="11">
        <v>0.1003</v>
      </c>
      <c r="H8804">
        <v>9.98</v>
      </c>
      <c r="I8804" s="8" t="s">
        <v>22815</v>
      </c>
      <c r="J8804" s="7">
        <v>177655500</v>
      </c>
      <c r="K8804" s="7">
        <v>1671000000</v>
      </c>
      <c r="L8804" t="s">
        <v>1355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12581</v>
      </c>
      <c r="C8805" t="s">
        <v>12582</v>
      </c>
      <c r="D8805" t="s">
        <v>502</v>
      </c>
      <c r="E8805" t="s">
        <v>178</v>
      </c>
      <c r="F8805" t="s">
        <v>22816</v>
      </c>
      <c r="G8805" s="11">
        <v>0.1009</v>
      </c>
      <c r="H8805">
        <v>4.8</v>
      </c>
      <c r="I8805" s="8" t="s">
        <v>22817</v>
      </c>
      <c r="J8805" s="7">
        <v>217612400</v>
      </c>
      <c r="K8805" s="7">
        <v>2252000000</v>
      </c>
      <c r="L8805" t="s">
        <v>728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5998</v>
      </c>
      <c r="C8806" t="s">
        <v>5999</v>
      </c>
      <c r="D8806" t="s">
        <v>502</v>
      </c>
      <c r="E8806" t="s">
        <v>178</v>
      </c>
      <c r="F8806" t="s">
        <v>22739</v>
      </c>
      <c r="G8806" s="11">
        <v>0.10009999999999999</v>
      </c>
      <c r="H8806">
        <v>16.489999999999998</v>
      </c>
      <c r="I8806" s="8" t="s">
        <v>22818</v>
      </c>
      <c r="J8806" s="7">
        <v>80847801</v>
      </c>
      <c r="K8806" s="7">
        <v>1004000000</v>
      </c>
      <c r="L8806" t="s">
        <v>1355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9834</v>
      </c>
      <c r="C8807" t="s">
        <v>9835</v>
      </c>
      <c r="D8807" t="s">
        <v>1098</v>
      </c>
      <c r="E8807" t="s">
        <v>178</v>
      </c>
      <c r="F8807" t="s">
        <v>22819</v>
      </c>
      <c r="G8807" s="11">
        <v>9.9699999999999997E-2</v>
      </c>
      <c r="H8807">
        <v>7.28</v>
      </c>
      <c r="I8807" s="8" t="s">
        <v>22820</v>
      </c>
      <c r="J8807" s="7">
        <v>358981620</v>
      </c>
      <c r="K8807" s="7">
        <v>6007000000</v>
      </c>
      <c r="L8807" t="s">
        <v>10468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4093</v>
      </c>
      <c r="C8808" t="s">
        <v>4094</v>
      </c>
      <c r="D8808" t="s">
        <v>821</v>
      </c>
      <c r="E8808" t="s">
        <v>178</v>
      </c>
      <c r="F8808" t="s">
        <v>22646</v>
      </c>
      <c r="G8808" s="11">
        <v>0.10100000000000001</v>
      </c>
      <c r="H8808">
        <v>2.1800000000000002</v>
      </c>
      <c r="I8808" s="8" t="s">
        <v>22821</v>
      </c>
      <c r="J8808" s="7">
        <v>384155190</v>
      </c>
      <c r="K8808" s="7">
        <v>3632000000</v>
      </c>
      <c r="L8808" t="s">
        <v>728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13333</v>
      </c>
      <c r="C8809" t="s">
        <v>13334</v>
      </c>
      <c r="D8809" t="s">
        <v>502</v>
      </c>
      <c r="E8809" t="s">
        <v>178</v>
      </c>
      <c r="F8809" t="s">
        <v>22822</v>
      </c>
      <c r="G8809" s="11">
        <v>9.9900000000000003E-2</v>
      </c>
      <c r="H8809">
        <v>10.130000000000001</v>
      </c>
      <c r="I8809" s="8" t="s">
        <v>22338</v>
      </c>
      <c r="J8809" s="7">
        <v>325255030</v>
      </c>
      <c r="K8809" s="7">
        <v>899000000</v>
      </c>
      <c r="L8809" t="s">
        <v>22798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5012</v>
      </c>
      <c r="C8810" t="s">
        <v>5013</v>
      </c>
      <c r="D8810" t="s">
        <v>502</v>
      </c>
      <c r="E8810" t="s">
        <v>178</v>
      </c>
      <c r="F8810" t="s">
        <v>18098</v>
      </c>
      <c r="G8810" s="11">
        <v>0.1</v>
      </c>
      <c r="H8810">
        <v>20.9</v>
      </c>
      <c r="I8810" s="8" t="s">
        <v>6005</v>
      </c>
      <c r="J8810" s="7">
        <v>257208900</v>
      </c>
      <c r="K8810" s="7">
        <v>1677000000</v>
      </c>
      <c r="L8810" t="s">
        <v>22798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9712</v>
      </c>
      <c r="C8811" t="s">
        <v>9713</v>
      </c>
      <c r="D8811" t="s">
        <v>434</v>
      </c>
      <c r="E8811" t="s">
        <v>178</v>
      </c>
      <c r="F8811" t="s">
        <v>19786</v>
      </c>
      <c r="G8811" s="11">
        <v>9.9900000000000003E-2</v>
      </c>
      <c r="H8811">
        <v>13.76</v>
      </c>
      <c r="I8811" s="8" t="s">
        <v>9520</v>
      </c>
      <c r="J8811" s="7">
        <v>1131204560</v>
      </c>
      <c r="K8811" s="7">
        <v>2695000000</v>
      </c>
      <c r="L8811" t="s">
        <v>10468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19120</v>
      </c>
      <c r="C8812" t="s">
        <v>19121</v>
      </c>
      <c r="D8812" t="s">
        <v>502</v>
      </c>
      <c r="E8812" t="s">
        <v>178</v>
      </c>
      <c r="F8812" t="s">
        <v>16367</v>
      </c>
      <c r="G8812" s="11">
        <v>0.20030000000000001</v>
      </c>
      <c r="H8812">
        <v>13.78</v>
      </c>
      <c r="I8812" s="8" t="s">
        <v>8185</v>
      </c>
      <c r="J8812" s="7">
        <v>115482879</v>
      </c>
      <c r="K8812" s="7">
        <v>1168000000</v>
      </c>
      <c r="L8812" t="s">
        <v>6015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11058</v>
      </c>
      <c r="C8813" t="s">
        <v>11059</v>
      </c>
      <c r="D8813" t="s">
        <v>495</v>
      </c>
      <c r="E8813" t="s">
        <v>178</v>
      </c>
      <c r="F8813" t="s">
        <v>22652</v>
      </c>
      <c r="G8813" s="11">
        <v>9.9900000000000003E-2</v>
      </c>
      <c r="H8813">
        <v>7.93</v>
      </c>
      <c r="I8813" s="8" t="s">
        <v>18803</v>
      </c>
      <c r="J8813" s="7">
        <v>260864170</v>
      </c>
      <c r="K8813" s="7">
        <v>1549000000</v>
      </c>
      <c r="L8813" t="s">
        <v>728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6532</v>
      </c>
      <c r="C8814" t="s">
        <v>245</v>
      </c>
      <c r="D8814" t="s">
        <v>4409</v>
      </c>
      <c r="E8814" t="s">
        <v>194</v>
      </c>
      <c r="F8814" t="s">
        <v>22710</v>
      </c>
      <c r="G8814" s="11">
        <v>9.9699999999999997E-2</v>
      </c>
      <c r="H8814">
        <v>9.93</v>
      </c>
      <c r="I8814" s="8" t="s">
        <v>1901</v>
      </c>
      <c r="J8814" s="7">
        <v>850871000</v>
      </c>
      <c r="K8814" s="7">
        <v>3880000000</v>
      </c>
      <c r="L8814" t="s">
        <v>10468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826</v>
      </c>
      <c r="C8815" t="s">
        <v>827</v>
      </c>
      <c r="D8815" t="s">
        <v>403</v>
      </c>
      <c r="E8815" t="s">
        <v>186</v>
      </c>
      <c r="F8815" t="s">
        <v>22823</v>
      </c>
      <c r="G8815" s="11">
        <v>0.1008</v>
      </c>
      <c r="H8815">
        <v>4.26</v>
      </c>
      <c r="I8815" s="8" t="s">
        <v>19417</v>
      </c>
      <c r="J8815" s="7">
        <v>330664990</v>
      </c>
      <c r="K8815" s="7">
        <v>2705000000</v>
      </c>
      <c r="L8815" t="s">
        <v>1355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2094</v>
      </c>
      <c r="C8816" t="s">
        <v>242</v>
      </c>
      <c r="D8816" t="s">
        <v>22824</v>
      </c>
      <c r="E8816" t="s">
        <v>186</v>
      </c>
      <c r="F8816" t="s">
        <v>2097</v>
      </c>
      <c r="G8816" s="11">
        <v>0.10009999999999999</v>
      </c>
      <c r="H8816">
        <v>31.22</v>
      </c>
      <c r="I8816" s="8" t="s">
        <v>22825</v>
      </c>
      <c r="J8816" s="7">
        <v>2984779700</v>
      </c>
      <c r="K8816" s="7">
        <v>9503000000</v>
      </c>
      <c r="L8816" t="s">
        <v>3771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18429</v>
      </c>
      <c r="C8817" t="s">
        <v>18430</v>
      </c>
      <c r="D8817" t="s">
        <v>1068</v>
      </c>
      <c r="E8817" t="s">
        <v>181</v>
      </c>
      <c r="F8817" t="s">
        <v>22732</v>
      </c>
      <c r="G8817" s="11">
        <v>9.9099999999999994E-2</v>
      </c>
      <c r="H8817">
        <v>4.66</v>
      </c>
      <c r="I8817" s="8" t="s">
        <v>1086</v>
      </c>
      <c r="J8817" s="7">
        <v>29630619</v>
      </c>
      <c r="K8817" s="7">
        <v>1643000000</v>
      </c>
      <c r="L8817" t="s">
        <v>3771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13574</v>
      </c>
      <c r="C8818" t="s">
        <v>13575</v>
      </c>
      <c r="D8818" t="s">
        <v>1068</v>
      </c>
      <c r="E8818" t="s">
        <v>181</v>
      </c>
      <c r="F8818" t="s">
        <v>22733</v>
      </c>
      <c r="G8818" s="11">
        <v>9.9900000000000003E-2</v>
      </c>
      <c r="H8818">
        <v>20.37</v>
      </c>
      <c r="I8818" s="8" t="s">
        <v>1086</v>
      </c>
      <c r="J8818" s="7">
        <v>36576372</v>
      </c>
      <c r="K8818" s="7">
        <v>1246000000</v>
      </c>
      <c r="L8818" t="s">
        <v>22796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3272</v>
      </c>
      <c r="C8819" t="s">
        <v>3273</v>
      </c>
      <c r="D8819" t="s">
        <v>428</v>
      </c>
      <c r="E8819" t="s">
        <v>181</v>
      </c>
      <c r="F8819" t="s">
        <v>22793</v>
      </c>
      <c r="G8819" s="11">
        <v>0.1004</v>
      </c>
      <c r="H8819">
        <v>5.37</v>
      </c>
      <c r="I8819" s="8" t="s">
        <v>2340</v>
      </c>
      <c r="J8819" s="7">
        <v>129833646</v>
      </c>
      <c r="K8819" s="7">
        <v>4214000000</v>
      </c>
      <c r="L8819" t="s">
        <v>377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7894</v>
      </c>
      <c r="C8820" t="s">
        <v>7895</v>
      </c>
      <c r="D8820" t="s">
        <v>440</v>
      </c>
      <c r="E8820" t="s">
        <v>181</v>
      </c>
      <c r="F8820" t="s">
        <v>22574</v>
      </c>
      <c r="G8820" s="11">
        <v>0.1</v>
      </c>
      <c r="H8820">
        <v>20.13</v>
      </c>
      <c r="I8820" s="8" t="s">
        <v>3516</v>
      </c>
      <c r="J8820" s="7">
        <v>140242830</v>
      </c>
      <c r="K8820" s="7">
        <v>1185000000</v>
      </c>
      <c r="L8820" t="s">
        <v>10468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7262</v>
      </c>
      <c r="C8821" t="s">
        <v>7263</v>
      </c>
      <c r="D8821" t="s">
        <v>440</v>
      </c>
      <c r="E8821" t="s">
        <v>181</v>
      </c>
      <c r="F8821" t="s">
        <v>22826</v>
      </c>
      <c r="G8821" s="11">
        <v>0.20019999999999999</v>
      </c>
      <c r="H8821">
        <v>11.15</v>
      </c>
      <c r="I8821" s="8" t="s">
        <v>22827</v>
      </c>
      <c r="J8821" s="7">
        <v>1775260100</v>
      </c>
      <c r="K8821" s="7">
        <v>8075000000</v>
      </c>
      <c r="L8821" t="s">
        <v>728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5268</v>
      </c>
      <c r="C8822" t="s">
        <v>318</v>
      </c>
      <c r="D8822" t="s">
        <v>440</v>
      </c>
      <c r="E8822" t="s">
        <v>181</v>
      </c>
      <c r="F8822" t="s">
        <v>22828</v>
      </c>
      <c r="G8822" s="11">
        <v>0.1004</v>
      </c>
      <c r="H8822">
        <v>5.15</v>
      </c>
      <c r="I8822" s="8" t="s">
        <v>22829</v>
      </c>
      <c r="J8822" s="7">
        <v>863645500</v>
      </c>
      <c r="K8822" s="7">
        <v>2541000000</v>
      </c>
      <c r="L8822" t="s">
        <v>3771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22830</v>
      </c>
      <c r="C8823" t="s">
        <v>22831</v>
      </c>
      <c r="D8823" t="s">
        <v>579</v>
      </c>
      <c r="E8823" t="s">
        <v>178</v>
      </c>
      <c r="F8823" t="s">
        <v>22832</v>
      </c>
      <c r="G8823" s="11">
        <v>0.2001</v>
      </c>
      <c r="H8823">
        <v>17.690000000000001</v>
      </c>
      <c r="I8823" s="8" t="s">
        <v>3516</v>
      </c>
      <c r="J8823" s="7">
        <v>181716370</v>
      </c>
      <c r="K8823" s="7">
        <v>1079000000</v>
      </c>
      <c r="L8823" t="s">
        <v>22558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22736</v>
      </c>
      <c r="C8824" t="s">
        <v>22737</v>
      </c>
      <c r="D8824" t="s">
        <v>502</v>
      </c>
      <c r="E8824" t="s">
        <v>178</v>
      </c>
      <c r="F8824" t="s">
        <v>22833</v>
      </c>
      <c r="G8824" s="11">
        <v>0.1013</v>
      </c>
      <c r="H8824">
        <v>2.5</v>
      </c>
      <c r="I8824" s="8" t="s">
        <v>1583</v>
      </c>
      <c r="J8824" s="7">
        <v>40743006</v>
      </c>
      <c r="K8824" s="7">
        <v>2059000000</v>
      </c>
      <c r="L8824" t="s">
        <v>22834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18064</v>
      </c>
      <c r="C8825" t="s">
        <v>18065</v>
      </c>
      <c r="D8825" t="s">
        <v>579</v>
      </c>
      <c r="E8825" t="s">
        <v>178</v>
      </c>
      <c r="F8825" t="s">
        <v>22835</v>
      </c>
      <c r="G8825" s="11">
        <v>9.8400000000000001E-2</v>
      </c>
      <c r="H8825">
        <v>2.68</v>
      </c>
      <c r="I8825" s="8" t="s">
        <v>1580</v>
      </c>
      <c r="J8825" s="7">
        <v>196915310</v>
      </c>
      <c r="K8825" s="7">
        <v>2013000000</v>
      </c>
      <c r="L8825" t="s">
        <v>22834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8746</v>
      </c>
      <c r="C8826" t="s">
        <v>8747</v>
      </c>
      <c r="D8826" t="s">
        <v>502</v>
      </c>
      <c r="E8826" t="s">
        <v>178</v>
      </c>
      <c r="F8826" t="s">
        <v>22836</v>
      </c>
      <c r="G8826" s="11">
        <v>9.98E-2</v>
      </c>
      <c r="H8826">
        <v>5.29</v>
      </c>
      <c r="I8826" s="8" t="s">
        <v>10627</v>
      </c>
      <c r="J8826" s="7">
        <v>1262665590</v>
      </c>
      <c r="K8826" s="7">
        <v>18743000000</v>
      </c>
      <c r="L8826" t="s">
        <v>3771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22837</v>
      </c>
      <c r="C8827" t="s">
        <v>22838</v>
      </c>
      <c r="D8827" t="s">
        <v>502</v>
      </c>
      <c r="E8827" t="s">
        <v>178</v>
      </c>
      <c r="F8827" t="s">
        <v>22839</v>
      </c>
      <c r="G8827" s="11">
        <v>0.10100000000000001</v>
      </c>
      <c r="H8827">
        <v>5.45</v>
      </c>
      <c r="I8827" s="8" t="s">
        <v>3459</v>
      </c>
      <c r="J8827" s="7">
        <v>65271980</v>
      </c>
      <c r="K8827" s="7">
        <v>1073000000</v>
      </c>
      <c r="L8827" t="s">
        <v>22834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6807</v>
      </c>
      <c r="C8828" t="s">
        <v>6808</v>
      </c>
      <c r="D8828" t="s">
        <v>502</v>
      </c>
      <c r="E8828" t="s">
        <v>178</v>
      </c>
      <c r="F8828" t="s">
        <v>22840</v>
      </c>
      <c r="G8828" s="11">
        <v>0.1003</v>
      </c>
      <c r="H8828">
        <v>4.0599999999999996</v>
      </c>
      <c r="I8828" s="8" t="s">
        <v>4187</v>
      </c>
      <c r="J8828" s="7">
        <v>39860793</v>
      </c>
      <c r="K8828" s="7">
        <v>1255000000</v>
      </c>
      <c r="L8828" t="s">
        <v>22834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4361</v>
      </c>
      <c r="C8829" t="s">
        <v>4362</v>
      </c>
      <c r="D8829" t="s">
        <v>502</v>
      </c>
      <c r="E8829" t="s">
        <v>178</v>
      </c>
      <c r="F8829" t="s">
        <v>22841</v>
      </c>
      <c r="G8829" s="11">
        <v>9.9900000000000003E-2</v>
      </c>
      <c r="H8829">
        <v>13.32</v>
      </c>
      <c r="I8829" s="8" t="s">
        <v>3362</v>
      </c>
      <c r="J8829" s="7">
        <v>283192760</v>
      </c>
      <c r="K8829" s="7">
        <v>1950000000</v>
      </c>
      <c r="L8829" t="s">
        <v>3771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18289</v>
      </c>
      <c r="C8830" t="s">
        <v>18290</v>
      </c>
      <c r="D8830" t="s">
        <v>502</v>
      </c>
      <c r="E8830" t="s">
        <v>178</v>
      </c>
      <c r="F8830" t="s">
        <v>21743</v>
      </c>
      <c r="G8830" s="11">
        <v>0.1</v>
      </c>
      <c r="H8830">
        <v>2.09</v>
      </c>
      <c r="I8830" s="8" t="s">
        <v>4889</v>
      </c>
      <c r="J8830" s="7">
        <v>76757910</v>
      </c>
      <c r="K8830" s="7">
        <v>1353000000</v>
      </c>
      <c r="L8830" t="s">
        <v>728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5005</v>
      </c>
      <c r="C8831" t="s">
        <v>246</v>
      </c>
      <c r="D8831" t="s">
        <v>495</v>
      </c>
      <c r="E8831" t="s">
        <v>178</v>
      </c>
      <c r="F8831" t="s">
        <v>22734</v>
      </c>
      <c r="G8831" s="11">
        <v>9.9699999999999997E-2</v>
      </c>
      <c r="H8831">
        <v>13.46</v>
      </c>
      <c r="I8831" s="8" t="s">
        <v>20114</v>
      </c>
      <c r="J8831" s="7">
        <v>605774170</v>
      </c>
      <c r="K8831" s="7">
        <v>5267000000</v>
      </c>
      <c r="L8831" t="s">
        <v>728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9288</v>
      </c>
      <c r="C8832" t="s">
        <v>9289</v>
      </c>
      <c r="D8832" t="s">
        <v>502</v>
      </c>
      <c r="E8832" t="s">
        <v>178</v>
      </c>
      <c r="F8832" t="s">
        <v>21697</v>
      </c>
      <c r="G8832" s="11">
        <v>0.1</v>
      </c>
      <c r="H8832">
        <v>9.1300000000000008</v>
      </c>
      <c r="I8832" s="8" t="s">
        <v>14547</v>
      </c>
      <c r="J8832" s="7">
        <v>276204650</v>
      </c>
      <c r="K8832" s="7">
        <v>4503000000</v>
      </c>
      <c r="L8832" t="s">
        <v>728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6578</v>
      </c>
      <c r="C8833" t="s">
        <v>6579</v>
      </c>
      <c r="D8833" t="s">
        <v>502</v>
      </c>
      <c r="E8833" t="s">
        <v>178</v>
      </c>
      <c r="F8833" t="s">
        <v>22842</v>
      </c>
      <c r="G8833" s="11">
        <v>0.1017</v>
      </c>
      <c r="H8833">
        <v>2.6</v>
      </c>
      <c r="I8833" s="8" t="s">
        <v>8545</v>
      </c>
      <c r="J8833" s="7">
        <v>104184648</v>
      </c>
      <c r="K8833" s="7">
        <v>1776000000</v>
      </c>
      <c r="L8833" t="s">
        <v>1145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10572</v>
      </c>
      <c r="C8834" t="s">
        <v>10573</v>
      </c>
      <c r="D8834" t="s">
        <v>994</v>
      </c>
      <c r="E8834" t="s">
        <v>178</v>
      </c>
      <c r="F8834" t="s">
        <v>22843</v>
      </c>
      <c r="G8834" s="11">
        <v>0.1008</v>
      </c>
      <c r="H8834">
        <v>5.35</v>
      </c>
      <c r="I8834" s="8" t="s">
        <v>14383</v>
      </c>
      <c r="J8834" s="7">
        <v>142969530</v>
      </c>
      <c r="K8834" s="7">
        <v>1087000000</v>
      </c>
      <c r="L8834" t="s">
        <v>22558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2221</v>
      </c>
      <c r="C8835" t="s">
        <v>2222</v>
      </c>
      <c r="D8835" t="s">
        <v>502</v>
      </c>
      <c r="E8835" t="s">
        <v>178</v>
      </c>
      <c r="F8835" t="s">
        <v>19294</v>
      </c>
      <c r="G8835" s="11">
        <v>0.1003</v>
      </c>
      <c r="H8835">
        <v>4.17</v>
      </c>
      <c r="I8835" s="8" t="s">
        <v>7832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6154</v>
      </c>
      <c r="C8836" t="s">
        <v>6155</v>
      </c>
      <c r="D8836" t="s">
        <v>502</v>
      </c>
      <c r="E8836" t="s">
        <v>178</v>
      </c>
      <c r="F8836" t="s">
        <v>22800</v>
      </c>
      <c r="G8836" s="11">
        <v>9.98E-2</v>
      </c>
      <c r="H8836">
        <v>6.5</v>
      </c>
      <c r="I8836" s="8" t="s">
        <v>7832</v>
      </c>
      <c r="J8836" s="7">
        <v>209844930</v>
      </c>
      <c r="K8836" s="7">
        <v>1876000000</v>
      </c>
      <c r="L8836" t="s">
        <v>3771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9709</v>
      </c>
      <c r="C8837" t="s">
        <v>9710</v>
      </c>
      <c r="D8837" t="s">
        <v>502</v>
      </c>
      <c r="E8837" t="s">
        <v>178</v>
      </c>
      <c r="F8837" t="s">
        <v>22844</v>
      </c>
      <c r="G8837" s="11">
        <v>0.1996</v>
      </c>
      <c r="H8837">
        <v>6.07</v>
      </c>
      <c r="I8837" s="8" t="s">
        <v>22845</v>
      </c>
      <c r="J8837" s="7">
        <v>129785410</v>
      </c>
      <c r="K8837" s="7">
        <v>2279000000</v>
      </c>
      <c r="L8837" t="s">
        <v>1145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18230</v>
      </c>
      <c r="C8838" t="s">
        <v>18231</v>
      </c>
      <c r="D8838" t="s">
        <v>502</v>
      </c>
      <c r="E8838" t="s">
        <v>178</v>
      </c>
      <c r="F8838" t="s">
        <v>22801</v>
      </c>
      <c r="G8838" s="11">
        <v>0.1002</v>
      </c>
      <c r="H8838">
        <v>5.6</v>
      </c>
      <c r="I8838" s="8" t="s">
        <v>15796</v>
      </c>
      <c r="J8838" s="7">
        <v>133704500</v>
      </c>
      <c r="K8838" s="7">
        <v>1885000000</v>
      </c>
      <c r="L8838" t="s">
        <v>22796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21803</v>
      </c>
      <c r="C8839" t="s">
        <v>21804</v>
      </c>
      <c r="D8839" t="s">
        <v>1372</v>
      </c>
      <c r="E8839" t="s">
        <v>178</v>
      </c>
      <c r="F8839" t="s">
        <v>22846</v>
      </c>
      <c r="G8839" s="11">
        <v>0.1</v>
      </c>
      <c r="H8839">
        <v>16.059999999999999</v>
      </c>
      <c r="I8839" s="8" t="s">
        <v>22847</v>
      </c>
      <c r="J8839" s="7">
        <v>2305066000</v>
      </c>
      <c r="K8839" s="7">
        <v>10729000000</v>
      </c>
      <c r="L8839" t="s">
        <v>10468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6722</v>
      </c>
      <c r="C8840" t="s">
        <v>6723</v>
      </c>
      <c r="D8840" t="s">
        <v>502</v>
      </c>
      <c r="E8840" t="s">
        <v>178</v>
      </c>
      <c r="F8840" t="s">
        <v>22848</v>
      </c>
      <c r="G8840" s="11">
        <v>9.9699999999999997E-2</v>
      </c>
      <c r="H8840">
        <v>4.08</v>
      </c>
      <c r="I8840" s="8" t="s">
        <v>11347</v>
      </c>
      <c r="J8840" s="7">
        <v>117915073</v>
      </c>
      <c r="K8840" s="7">
        <v>2199000000</v>
      </c>
      <c r="L8840" t="s">
        <v>1145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12834</v>
      </c>
      <c r="C8841" t="s">
        <v>12835</v>
      </c>
      <c r="D8841" t="s">
        <v>502</v>
      </c>
      <c r="E8841" t="s">
        <v>178</v>
      </c>
      <c r="F8841" t="s">
        <v>12836</v>
      </c>
      <c r="G8841" s="11">
        <v>9.9900000000000003E-2</v>
      </c>
      <c r="H8841">
        <v>11.89</v>
      </c>
      <c r="I8841" s="8" t="s">
        <v>18935</v>
      </c>
      <c r="J8841" s="7">
        <v>355212350</v>
      </c>
      <c r="K8841" s="7">
        <v>9609000000</v>
      </c>
      <c r="L8841" t="s">
        <v>22558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3120</v>
      </c>
      <c r="C8842" t="s">
        <v>3121</v>
      </c>
      <c r="D8842" t="s">
        <v>502</v>
      </c>
      <c r="E8842" t="s">
        <v>178</v>
      </c>
      <c r="F8842" t="s">
        <v>22849</v>
      </c>
      <c r="G8842" s="11">
        <v>0.1007</v>
      </c>
      <c r="H8842">
        <v>4.59</v>
      </c>
      <c r="I8842" s="8" t="s">
        <v>20308</v>
      </c>
      <c r="J8842" s="7">
        <v>233611330</v>
      </c>
      <c r="K8842" s="7">
        <v>1862000000</v>
      </c>
      <c r="L8842" t="s">
        <v>22558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10586</v>
      </c>
      <c r="C8843" t="s">
        <v>10587</v>
      </c>
      <c r="D8843" t="s">
        <v>502</v>
      </c>
      <c r="E8843" t="s">
        <v>178</v>
      </c>
      <c r="F8843" t="s">
        <v>22850</v>
      </c>
      <c r="G8843" s="11">
        <v>9.9900000000000003E-2</v>
      </c>
      <c r="H8843">
        <v>20.59</v>
      </c>
      <c r="I8843" s="8" t="s">
        <v>2567</v>
      </c>
      <c r="J8843" s="7">
        <v>65940491</v>
      </c>
      <c r="K8843" s="7">
        <v>1037000000</v>
      </c>
      <c r="L8843" t="s">
        <v>22796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6044</v>
      </c>
      <c r="C8844" t="s">
        <v>6045</v>
      </c>
      <c r="D8844" t="s">
        <v>502</v>
      </c>
      <c r="E8844" t="s">
        <v>178</v>
      </c>
      <c r="F8844" t="s">
        <v>22851</v>
      </c>
      <c r="G8844" s="11">
        <v>0.20019999999999999</v>
      </c>
      <c r="H8844">
        <v>23.26</v>
      </c>
      <c r="I8844" s="8" t="s">
        <v>22760</v>
      </c>
      <c r="J8844" s="7">
        <v>265978480</v>
      </c>
      <c r="K8844" s="7">
        <v>2394000000</v>
      </c>
      <c r="L8844" t="s">
        <v>10468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3382</v>
      </c>
      <c r="C8845" t="s">
        <v>3383</v>
      </c>
      <c r="D8845" t="s">
        <v>502</v>
      </c>
      <c r="E8845" t="s">
        <v>178</v>
      </c>
      <c r="F8845" t="s">
        <v>18774</v>
      </c>
      <c r="G8845" s="11">
        <v>0.1009</v>
      </c>
      <c r="H8845">
        <v>3.71</v>
      </c>
      <c r="I8845" s="8" t="s">
        <v>22852</v>
      </c>
      <c r="J8845" s="7">
        <v>124582758</v>
      </c>
      <c r="K8845" s="7">
        <v>1604000000</v>
      </c>
      <c r="L8845" t="s">
        <v>22558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3146</v>
      </c>
      <c r="C8846" t="s">
        <v>3147</v>
      </c>
      <c r="D8846" t="s">
        <v>502</v>
      </c>
      <c r="E8846" t="s">
        <v>178</v>
      </c>
      <c r="F8846" t="s">
        <v>22853</v>
      </c>
      <c r="G8846" s="11">
        <v>9.9500000000000005E-2</v>
      </c>
      <c r="H8846">
        <v>9.06</v>
      </c>
      <c r="I8846" s="8" t="s">
        <v>6434</v>
      </c>
      <c r="J8846" s="7">
        <v>54122853</v>
      </c>
      <c r="K8846" s="7">
        <v>1732000000</v>
      </c>
      <c r="L8846" t="s">
        <v>1552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20799</v>
      </c>
      <c r="C8847" t="s">
        <v>20800</v>
      </c>
      <c r="D8847" t="s">
        <v>502</v>
      </c>
      <c r="E8847" t="s">
        <v>178</v>
      </c>
      <c r="F8847" t="s">
        <v>22854</v>
      </c>
      <c r="G8847" s="11">
        <v>0.20050000000000001</v>
      </c>
      <c r="H8847">
        <v>8.74</v>
      </c>
      <c r="I8847" s="8" t="s">
        <v>22855</v>
      </c>
      <c r="J8847" s="7">
        <v>684748520</v>
      </c>
      <c r="K8847" s="7">
        <v>4684000000</v>
      </c>
      <c r="L8847" t="s">
        <v>377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13693</v>
      </c>
      <c r="C8848" t="s">
        <v>13694</v>
      </c>
      <c r="D8848" t="s">
        <v>502</v>
      </c>
      <c r="E8848" t="s">
        <v>178</v>
      </c>
      <c r="F8848" t="s">
        <v>13695</v>
      </c>
      <c r="G8848" s="11">
        <v>0.1003</v>
      </c>
      <c r="H8848">
        <v>13.71</v>
      </c>
      <c r="I8848" s="8" t="s">
        <v>22856</v>
      </c>
      <c r="J8848" s="7">
        <v>87128403</v>
      </c>
      <c r="K8848" s="7">
        <v>649000000</v>
      </c>
      <c r="L8848" t="s">
        <v>22558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5696</v>
      </c>
      <c r="C8849" t="s">
        <v>5697</v>
      </c>
      <c r="D8849" t="s">
        <v>502</v>
      </c>
      <c r="E8849" t="s">
        <v>178</v>
      </c>
      <c r="F8849" t="s">
        <v>22365</v>
      </c>
      <c r="G8849" s="11">
        <v>0.1</v>
      </c>
      <c r="H8849">
        <v>12.32</v>
      </c>
      <c r="I8849" s="8" t="s">
        <v>22857</v>
      </c>
      <c r="J8849" s="7">
        <v>1299459800</v>
      </c>
      <c r="K8849" s="7">
        <v>12316000000</v>
      </c>
      <c r="L8849" t="s">
        <v>3771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7646</v>
      </c>
      <c r="C8850" t="s">
        <v>7647</v>
      </c>
      <c r="D8850" t="s">
        <v>502</v>
      </c>
      <c r="E8850" t="s">
        <v>178</v>
      </c>
      <c r="F8850" t="s">
        <v>22858</v>
      </c>
      <c r="G8850" s="11">
        <v>0.1</v>
      </c>
      <c r="H8850">
        <v>9.7899999999999991</v>
      </c>
      <c r="I8850" s="8" t="s">
        <v>22859</v>
      </c>
      <c r="J8850" s="7">
        <v>128663892</v>
      </c>
      <c r="K8850" s="7">
        <v>1201000000</v>
      </c>
      <c r="L8850" t="s">
        <v>728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3368</v>
      </c>
      <c r="C8851" t="s">
        <v>3369</v>
      </c>
      <c r="D8851" t="s">
        <v>502</v>
      </c>
      <c r="E8851">
        <v>1</v>
      </c>
      <c r="F8851" t="s">
        <v>22860</v>
      </c>
      <c r="G8851" s="11">
        <v>0.1007</v>
      </c>
      <c r="H8851">
        <v>8.09</v>
      </c>
      <c r="I8851" s="8" t="s">
        <v>16983</v>
      </c>
      <c r="J8851" s="7">
        <v>218521440</v>
      </c>
      <c r="K8851" s="7">
        <v>1852000000</v>
      </c>
      <c r="L8851" t="s">
        <v>3771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15326</v>
      </c>
      <c r="C8852" t="s">
        <v>15327</v>
      </c>
      <c r="D8852" t="s">
        <v>502</v>
      </c>
      <c r="E8852">
        <v>1</v>
      </c>
      <c r="F8852" t="s">
        <v>22754</v>
      </c>
      <c r="G8852" s="11">
        <v>0.1</v>
      </c>
      <c r="H8852">
        <v>6.05</v>
      </c>
      <c r="I8852" s="8" t="s">
        <v>22861</v>
      </c>
      <c r="J8852" s="7">
        <v>136389350</v>
      </c>
      <c r="K8852" s="7">
        <v>2578000000</v>
      </c>
      <c r="L8852" t="s">
        <v>3771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9149</v>
      </c>
      <c r="C8853" t="s">
        <v>9150</v>
      </c>
      <c r="D8853" t="s">
        <v>502</v>
      </c>
      <c r="E8853" t="s">
        <v>178</v>
      </c>
      <c r="F8853" t="s">
        <v>22862</v>
      </c>
      <c r="G8853" s="11">
        <v>9.9900000000000003E-2</v>
      </c>
      <c r="H8853">
        <v>7.93</v>
      </c>
      <c r="I8853" s="8" t="s">
        <v>22863</v>
      </c>
      <c r="J8853" s="7">
        <v>355252790</v>
      </c>
      <c r="K8853" s="7">
        <v>2443000000</v>
      </c>
      <c r="L8853" t="s">
        <v>22796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10488</v>
      </c>
      <c r="C8854" t="s">
        <v>158</v>
      </c>
      <c r="D8854" t="s">
        <v>502</v>
      </c>
      <c r="E8854" t="s">
        <v>178</v>
      </c>
      <c r="F8854" t="s">
        <v>22656</v>
      </c>
      <c r="G8854" s="11">
        <v>9.9699999999999997E-2</v>
      </c>
      <c r="H8854">
        <v>11.91</v>
      </c>
      <c r="I8854" s="8" t="s">
        <v>9171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4518</v>
      </c>
      <c r="C8855" t="s">
        <v>4519</v>
      </c>
      <c r="D8855" t="s">
        <v>502</v>
      </c>
      <c r="E8855" t="s">
        <v>178</v>
      </c>
      <c r="F8855" t="s">
        <v>22864</v>
      </c>
      <c r="G8855" s="11">
        <v>0.1</v>
      </c>
      <c r="H8855">
        <v>54.87</v>
      </c>
      <c r="I8855" s="8" t="s">
        <v>10052</v>
      </c>
      <c r="J8855" s="7">
        <v>113247884</v>
      </c>
      <c r="K8855" s="7">
        <v>2031000000</v>
      </c>
      <c r="L8855" t="s">
        <v>728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6532</v>
      </c>
      <c r="C8856" t="s">
        <v>245</v>
      </c>
      <c r="D8856" t="s">
        <v>6937</v>
      </c>
      <c r="E8856" t="s">
        <v>191</v>
      </c>
      <c r="F8856" t="s">
        <v>22865</v>
      </c>
      <c r="G8856" s="11">
        <v>9.9900000000000003E-2</v>
      </c>
      <c r="H8856">
        <v>9.0299999999999994</v>
      </c>
      <c r="I8856" s="8" t="s">
        <v>1086</v>
      </c>
      <c r="J8856" s="7">
        <v>44531337</v>
      </c>
      <c r="K8856" s="7">
        <v>3528000000</v>
      </c>
      <c r="L8856" t="s">
        <v>10468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10417</v>
      </c>
      <c r="C8857" t="s">
        <v>10418</v>
      </c>
      <c r="D8857" t="s">
        <v>1525</v>
      </c>
      <c r="E8857" t="s">
        <v>188</v>
      </c>
      <c r="F8857" t="s">
        <v>22866</v>
      </c>
      <c r="G8857" s="11">
        <v>9.98E-2</v>
      </c>
      <c r="H8857">
        <v>5.29</v>
      </c>
      <c r="I8857" s="8" t="s">
        <v>3534</v>
      </c>
      <c r="J8857" s="7">
        <v>328041130</v>
      </c>
      <c r="K8857" s="7">
        <v>2326000000</v>
      </c>
      <c r="L8857" t="s">
        <v>3771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826</v>
      </c>
      <c r="C8858" t="s">
        <v>827</v>
      </c>
      <c r="D8858" t="s">
        <v>428</v>
      </c>
      <c r="E8858" t="s">
        <v>181</v>
      </c>
      <c r="F8858" t="s">
        <v>22867</v>
      </c>
      <c r="G8858" s="11">
        <v>9.9400000000000002E-2</v>
      </c>
      <c r="H8858">
        <v>3.87</v>
      </c>
      <c r="I8858" s="8" t="s">
        <v>18124</v>
      </c>
      <c r="J8858" s="7">
        <v>175109380</v>
      </c>
      <c r="K8858" s="7">
        <v>2457000000</v>
      </c>
      <c r="L8858" t="s">
        <v>1355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2094</v>
      </c>
      <c r="C8859" t="s">
        <v>242</v>
      </c>
      <c r="D8859" t="s">
        <v>22868</v>
      </c>
      <c r="E8859" t="s">
        <v>181</v>
      </c>
      <c r="F8859" t="s">
        <v>2097</v>
      </c>
      <c r="G8859" s="11">
        <v>0.1</v>
      </c>
      <c r="H8859">
        <v>28.38</v>
      </c>
      <c r="I8859" s="8" t="s">
        <v>20443</v>
      </c>
      <c r="J8859" s="7">
        <v>3261187900</v>
      </c>
      <c r="K8859" s="7">
        <v>8638000000</v>
      </c>
      <c r="L8859" t="s">
        <v>3771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4093</v>
      </c>
      <c r="C8860" t="s">
        <v>4094</v>
      </c>
      <c r="D8860" t="s">
        <v>440</v>
      </c>
      <c r="E8860" t="s">
        <v>181</v>
      </c>
      <c r="F8860" t="s">
        <v>22646</v>
      </c>
      <c r="G8860" s="11">
        <v>0.1</v>
      </c>
      <c r="H8860">
        <v>2.09</v>
      </c>
      <c r="I8860" s="8" t="s">
        <v>12809</v>
      </c>
      <c r="J8860" s="7">
        <v>296406970</v>
      </c>
      <c r="K8860" s="7">
        <v>3482000000</v>
      </c>
      <c r="L8860" t="s">
        <v>377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21692</v>
      </c>
      <c r="C8861" t="s">
        <v>22869</v>
      </c>
      <c r="D8861" t="s">
        <v>480</v>
      </c>
      <c r="E8861" t="s">
        <v>178</v>
      </c>
      <c r="F8861" t="s">
        <v>22870</v>
      </c>
      <c r="G8861" s="11">
        <v>9.9900000000000003E-2</v>
      </c>
      <c r="H8861">
        <v>10.57</v>
      </c>
      <c r="I8861" s="8" t="s">
        <v>1086</v>
      </c>
      <c r="J8861" s="7">
        <v>47849333</v>
      </c>
      <c r="K8861" s="7">
        <v>857000000</v>
      </c>
      <c r="L8861" t="s">
        <v>22871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3272</v>
      </c>
      <c r="C8862" t="s">
        <v>3273</v>
      </c>
      <c r="D8862" t="s">
        <v>480</v>
      </c>
      <c r="E8862" t="s">
        <v>178</v>
      </c>
      <c r="F8862" t="s">
        <v>22793</v>
      </c>
      <c r="G8862" s="11">
        <v>9.9099999999999994E-2</v>
      </c>
      <c r="H8862">
        <v>4.88</v>
      </c>
      <c r="I8862" s="8" t="s">
        <v>1086</v>
      </c>
      <c r="J8862" s="7">
        <v>39756721</v>
      </c>
      <c r="K8862" s="7">
        <v>3829000000</v>
      </c>
      <c r="L8862" t="s">
        <v>377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16105</v>
      </c>
      <c r="C8863" t="s">
        <v>16106</v>
      </c>
      <c r="D8863" t="s">
        <v>502</v>
      </c>
      <c r="E8863" t="s">
        <v>178</v>
      </c>
      <c r="F8863" t="s">
        <v>22872</v>
      </c>
      <c r="G8863" s="11">
        <v>0.1</v>
      </c>
      <c r="H8863">
        <v>7.37</v>
      </c>
      <c r="I8863" s="8" t="s">
        <v>1901</v>
      </c>
      <c r="J8863" s="7">
        <v>58954858</v>
      </c>
      <c r="K8863" s="7">
        <v>1667000000</v>
      </c>
      <c r="L8863" t="s">
        <v>377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18429</v>
      </c>
      <c r="C8864" t="s">
        <v>18430</v>
      </c>
      <c r="D8864" t="s">
        <v>502</v>
      </c>
      <c r="E8864" t="s">
        <v>178</v>
      </c>
      <c r="F8864" t="s">
        <v>22732</v>
      </c>
      <c r="G8864" s="11">
        <v>0.1013</v>
      </c>
      <c r="H8864">
        <v>4.24</v>
      </c>
      <c r="I8864" s="8" t="s">
        <v>3949</v>
      </c>
      <c r="J8864" s="7">
        <v>123193042</v>
      </c>
      <c r="K8864" s="7">
        <v>1495000000</v>
      </c>
      <c r="L8864" t="s">
        <v>3771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1906</v>
      </c>
      <c r="C8865" t="s">
        <v>1907</v>
      </c>
      <c r="D8865" t="s">
        <v>502</v>
      </c>
      <c r="E8865" t="s">
        <v>178</v>
      </c>
      <c r="F8865" t="s">
        <v>22873</v>
      </c>
      <c r="G8865" s="11">
        <v>0.1</v>
      </c>
      <c r="H8865">
        <v>40.479999999999997</v>
      </c>
      <c r="I8865" s="8" t="s">
        <v>3988</v>
      </c>
      <c r="J8865" s="7">
        <v>156763740</v>
      </c>
      <c r="K8865" s="7">
        <v>955000000</v>
      </c>
      <c r="L8865" t="s">
        <v>1355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5119</v>
      </c>
      <c r="C8866" t="s">
        <v>5120</v>
      </c>
      <c r="D8866" t="s">
        <v>502</v>
      </c>
      <c r="E8866" t="s">
        <v>178</v>
      </c>
      <c r="F8866" t="s">
        <v>22874</v>
      </c>
      <c r="G8866" s="11">
        <v>0.10009999999999999</v>
      </c>
      <c r="H8866">
        <v>18.14</v>
      </c>
      <c r="I8866" s="8" t="s">
        <v>5382</v>
      </c>
      <c r="J8866" s="7">
        <v>184389830</v>
      </c>
      <c r="K8866" s="7">
        <v>1017000000</v>
      </c>
      <c r="L8866" t="s">
        <v>22875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3794</v>
      </c>
      <c r="C8867" t="s">
        <v>3795</v>
      </c>
      <c r="D8867" t="s">
        <v>502</v>
      </c>
      <c r="E8867" t="s">
        <v>178</v>
      </c>
      <c r="F8867" t="s">
        <v>22876</v>
      </c>
      <c r="G8867" s="11">
        <v>9.9699999999999997E-2</v>
      </c>
      <c r="H8867">
        <v>8.27</v>
      </c>
      <c r="I8867" s="8" t="s">
        <v>11637</v>
      </c>
      <c r="J8867" s="7">
        <v>83135183</v>
      </c>
      <c r="K8867" s="7">
        <v>950000000</v>
      </c>
      <c r="L8867" t="s">
        <v>728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13574</v>
      </c>
      <c r="C8868" t="s">
        <v>13575</v>
      </c>
      <c r="D8868" t="s">
        <v>502</v>
      </c>
      <c r="E8868" t="s">
        <v>178</v>
      </c>
      <c r="F8868" t="s">
        <v>22733</v>
      </c>
      <c r="G8868" s="11">
        <v>9.98E-2</v>
      </c>
      <c r="H8868">
        <v>18.52</v>
      </c>
      <c r="I8868" s="8" t="s">
        <v>11947</v>
      </c>
      <c r="J8868" s="7">
        <v>176055730</v>
      </c>
      <c r="K8868" s="7">
        <v>1133000000</v>
      </c>
      <c r="L8868" t="s">
        <v>22796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3905</v>
      </c>
      <c r="C8869" t="s">
        <v>3906</v>
      </c>
      <c r="D8869" t="s">
        <v>502</v>
      </c>
      <c r="E8869" t="s">
        <v>178</v>
      </c>
      <c r="F8869" t="s">
        <v>22877</v>
      </c>
      <c r="G8869" s="11">
        <v>9.9599999999999994E-2</v>
      </c>
      <c r="H8869">
        <v>2.65</v>
      </c>
      <c r="I8869" s="8" t="s">
        <v>5029</v>
      </c>
      <c r="J8869" s="7">
        <v>42795472</v>
      </c>
      <c r="K8869" s="7">
        <v>762000000</v>
      </c>
      <c r="L8869" t="s">
        <v>728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15994</v>
      </c>
      <c r="C8870" t="s">
        <v>15995</v>
      </c>
      <c r="D8870" t="s">
        <v>502</v>
      </c>
      <c r="E8870" t="s">
        <v>178</v>
      </c>
      <c r="F8870" t="s">
        <v>15996</v>
      </c>
      <c r="G8870" s="11">
        <v>0.20080000000000001</v>
      </c>
      <c r="H8870">
        <v>5.68</v>
      </c>
      <c r="I8870" s="8" t="s">
        <v>2796</v>
      </c>
      <c r="J8870" s="7">
        <v>195097500</v>
      </c>
      <c r="K8870" s="7">
        <v>1809000000</v>
      </c>
      <c r="L8870" t="s">
        <v>10468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1037</v>
      </c>
      <c r="C8871" t="s">
        <v>1038</v>
      </c>
      <c r="D8871" t="s">
        <v>502</v>
      </c>
      <c r="E8871" t="s">
        <v>178</v>
      </c>
      <c r="F8871" t="s">
        <v>22878</v>
      </c>
      <c r="G8871" s="11">
        <v>9.98E-2</v>
      </c>
      <c r="H8871">
        <v>11.13</v>
      </c>
      <c r="I8871" s="8" t="s">
        <v>22879</v>
      </c>
      <c r="J8871" s="7">
        <v>383068490</v>
      </c>
      <c r="K8871" s="7">
        <v>1439000000</v>
      </c>
      <c r="L8871" t="s">
        <v>728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2928</v>
      </c>
      <c r="C8872" t="s">
        <v>2929</v>
      </c>
      <c r="D8872" t="s">
        <v>502</v>
      </c>
      <c r="E8872" t="s">
        <v>178</v>
      </c>
      <c r="F8872" t="s">
        <v>20630</v>
      </c>
      <c r="G8872" s="11">
        <v>9.9699999999999997E-2</v>
      </c>
      <c r="H8872">
        <v>3.42</v>
      </c>
      <c r="I8872" s="8" t="s">
        <v>7297</v>
      </c>
      <c r="J8872" s="7">
        <v>83339106</v>
      </c>
      <c r="K8872" s="7">
        <v>1371000000</v>
      </c>
      <c r="L8872" t="s">
        <v>728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5268</v>
      </c>
      <c r="C8873" t="s">
        <v>318</v>
      </c>
      <c r="D8873" t="s">
        <v>502</v>
      </c>
      <c r="E8873" t="s">
        <v>178</v>
      </c>
      <c r="F8873" t="s">
        <v>22828</v>
      </c>
      <c r="G8873" s="11">
        <v>0.1012</v>
      </c>
      <c r="H8873">
        <v>4.68</v>
      </c>
      <c r="I8873" s="8" t="s">
        <v>3415</v>
      </c>
      <c r="J8873" s="7">
        <v>439300950</v>
      </c>
      <c r="K8873" s="7">
        <v>2309000000</v>
      </c>
      <c r="L8873" t="s">
        <v>3771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4586</v>
      </c>
      <c r="C8874" t="s">
        <v>4587</v>
      </c>
      <c r="D8874" t="s">
        <v>502</v>
      </c>
      <c r="E8874" t="s">
        <v>178</v>
      </c>
      <c r="F8874" t="s">
        <v>15133</v>
      </c>
      <c r="G8874" s="11">
        <v>0.1002</v>
      </c>
      <c r="H8874">
        <v>11.86</v>
      </c>
      <c r="I8874" s="8" t="s">
        <v>16237</v>
      </c>
      <c r="J8874" s="7">
        <v>375034560</v>
      </c>
      <c r="K8874" s="7">
        <v>1104000000</v>
      </c>
      <c r="L8874" t="s">
        <v>728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22693</v>
      </c>
      <c r="C8875" t="s">
        <v>22694</v>
      </c>
      <c r="D8875" t="s">
        <v>502</v>
      </c>
      <c r="E8875" t="s">
        <v>178</v>
      </c>
      <c r="F8875" t="s">
        <v>22880</v>
      </c>
      <c r="G8875" s="11">
        <v>0.1</v>
      </c>
      <c r="H8875">
        <v>18.04</v>
      </c>
      <c r="I8875" s="8" t="s">
        <v>22881</v>
      </c>
      <c r="J8875" s="7">
        <v>560407540</v>
      </c>
      <c r="K8875" s="7">
        <v>6499000000</v>
      </c>
      <c r="L8875" t="s">
        <v>22882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11058</v>
      </c>
      <c r="C8876" t="s">
        <v>11059</v>
      </c>
      <c r="D8876" t="s">
        <v>502</v>
      </c>
      <c r="E8876" t="s">
        <v>178</v>
      </c>
      <c r="F8876" t="s">
        <v>22652</v>
      </c>
      <c r="G8876" s="11">
        <v>0.1007</v>
      </c>
      <c r="H8876">
        <v>7.65</v>
      </c>
      <c r="I8876" s="8" t="s">
        <v>22883</v>
      </c>
      <c r="J8876" s="7">
        <v>190455280</v>
      </c>
      <c r="K8876" s="7">
        <v>1495000000</v>
      </c>
      <c r="L8876" t="s">
        <v>22882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2458</v>
      </c>
      <c r="C8877" t="s">
        <v>2459</v>
      </c>
      <c r="D8877" t="s">
        <v>502</v>
      </c>
      <c r="E8877" t="s">
        <v>178</v>
      </c>
      <c r="F8877" t="s">
        <v>17108</v>
      </c>
      <c r="G8877" s="11">
        <v>0.1003</v>
      </c>
      <c r="H8877">
        <v>15.8</v>
      </c>
      <c r="I8877" s="8" t="s">
        <v>22884</v>
      </c>
      <c r="J8877" s="7">
        <v>117242723</v>
      </c>
      <c r="K8877" s="7">
        <v>785000000</v>
      </c>
      <c r="L8877" t="s">
        <v>728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6273</v>
      </c>
      <c r="C8878" t="s">
        <v>219</v>
      </c>
      <c r="D8878" t="s">
        <v>502</v>
      </c>
      <c r="E8878" t="s">
        <v>178</v>
      </c>
      <c r="F8878" t="s">
        <v>22885</v>
      </c>
      <c r="G8878" s="11">
        <v>0.10009999999999999</v>
      </c>
      <c r="H8878">
        <v>14.72</v>
      </c>
      <c r="I8878" s="8" t="s">
        <v>22886</v>
      </c>
      <c r="J8878" s="7">
        <v>125501673</v>
      </c>
      <c r="K8878" s="7">
        <v>738000000</v>
      </c>
      <c r="L8878" t="s">
        <v>22796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12992</v>
      </c>
      <c r="C8879" t="s">
        <v>12993</v>
      </c>
      <c r="D8879" t="s">
        <v>502</v>
      </c>
      <c r="E8879" t="s">
        <v>178</v>
      </c>
      <c r="F8879" t="s">
        <v>22887</v>
      </c>
      <c r="G8879" s="11">
        <v>0.10009999999999999</v>
      </c>
      <c r="H8879">
        <v>19.34</v>
      </c>
      <c r="I8879" s="8" t="s">
        <v>3281</v>
      </c>
      <c r="J8879" s="7">
        <v>374586490</v>
      </c>
      <c r="K8879" s="7">
        <v>4519000000</v>
      </c>
      <c r="L8879" t="s">
        <v>377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19726</v>
      </c>
      <c r="C8880" t="s">
        <v>19727</v>
      </c>
      <c r="D8880" t="s">
        <v>502</v>
      </c>
      <c r="E8880" t="s">
        <v>178</v>
      </c>
      <c r="F8880" t="s">
        <v>22888</v>
      </c>
      <c r="G8880" s="11">
        <v>0.1002</v>
      </c>
      <c r="H8880">
        <v>14.93</v>
      </c>
      <c r="I8880" s="8" t="s">
        <v>18279</v>
      </c>
      <c r="J8880" s="7">
        <v>175548430</v>
      </c>
      <c r="K8880" s="7">
        <v>1251000000</v>
      </c>
      <c r="L8880" t="s">
        <v>22796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8267</v>
      </c>
      <c r="C8881" t="s">
        <v>8268</v>
      </c>
      <c r="D8881" t="s">
        <v>502</v>
      </c>
      <c r="E8881" t="s">
        <v>178</v>
      </c>
      <c r="F8881" t="s">
        <v>22889</v>
      </c>
      <c r="G8881" s="11">
        <v>9.7100000000000006E-2</v>
      </c>
      <c r="H8881">
        <v>1.1299999999999999</v>
      </c>
      <c r="I8881" s="8" t="s">
        <v>11361</v>
      </c>
      <c r="J8881" s="7">
        <v>335932160</v>
      </c>
      <c r="K8881" s="7">
        <v>1561000000</v>
      </c>
      <c r="L8881" t="s">
        <v>728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7894</v>
      </c>
      <c r="C8882" t="s">
        <v>7895</v>
      </c>
      <c r="D8882" t="s">
        <v>579</v>
      </c>
      <c r="E8882" t="s">
        <v>178</v>
      </c>
      <c r="F8882" t="s">
        <v>22574</v>
      </c>
      <c r="G8882" s="11">
        <v>9.98E-2</v>
      </c>
      <c r="H8882">
        <v>18.3</v>
      </c>
      <c r="I8882" s="8" t="s">
        <v>17172</v>
      </c>
      <c r="J8882" s="7">
        <v>346624160</v>
      </c>
      <c r="K8882" s="7">
        <v>1078000000</v>
      </c>
      <c r="L8882" t="s">
        <v>10468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5893</v>
      </c>
      <c r="C8883" t="s">
        <v>5894</v>
      </c>
      <c r="D8883" t="s">
        <v>502</v>
      </c>
      <c r="E8883" t="s">
        <v>178</v>
      </c>
      <c r="F8883" t="s">
        <v>22890</v>
      </c>
      <c r="G8883" s="11">
        <v>9.9900000000000003E-2</v>
      </c>
      <c r="H8883">
        <v>8.81</v>
      </c>
      <c r="I8883" s="8" t="s">
        <v>15944</v>
      </c>
      <c r="J8883" s="7">
        <v>151219030</v>
      </c>
      <c r="K8883" s="7">
        <v>800000000</v>
      </c>
      <c r="L8883" t="s">
        <v>728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6482</v>
      </c>
      <c r="C8884" t="s">
        <v>6483</v>
      </c>
      <c r="D8884" t="s">
        <v>495</v>
      </c>
      <c r="E8884" t="s">
        <v>178</v>
      </c>
      <c r="F8884" t="s">
        <v>22891</v>
      </c>
      <c r="G8884" s="11">
        <v>0.1</v>
      </c>
      <c r="H8884">
        <v>8.91</v>
      </c>
      <c r="I8884" s="8" t="s">
        <v>8230</v>
      </c>
      <c r="J8884" s="7">
        <v>285027930</v>
      </c>
      <c r="K8884" s="7">
        <v>1651000000</v>
      </c>
      <c r="L8884" t="s">
        <v>22875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8653</v>
      </c>
      <c r="C8885" t="s">
        <v>300</v>
      </c>
      <c r="D8885" t="s">
        <v>502</v>
      </c>
      <c r="E8885" t="s">
        <v>178</v>
      </c>
      <c r="F8885" t="s">
        <v>22892</v>
      </c>
      <c r="G8885" s="11">
        <v>9.98E-2</v>
      </c>
      <c r="H8885">
        <v>5.18</v>
      </c>
      <c r="I8885" s="8" t="s">
        <v>22893</v>
      </c>
      <c r="J8885" s="7">
        <v>132986349</v>
      </c>
      <c r="K8885" s="7">
        <v>1150000000</v>
      </c>
      <c r="L8885" t="s">
        <v>728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22678</v>
      </c>
      <c r="C8886" t="s">
        <v>22679</v>
      </c>
      <c r="D8886" t="s">
        <v>502</v>
      </c>
      <c r="E8886" t="s">
        <v>178</v>
      </c>
      <c r="F8886" t="s">
        <v>22894</v>
      </c>
      <c r="G8886" s="11">
        <v>0.20019999999999999</v>
      </c>
      <c r="H8886">
        <v>11.81</v>
      </c>
      <c r="I8886" s="8" t="s">
        <v>3357</v>
      </c>
      <c r="J8886" s="7">
        <v>626221680</v>
      </c>
      <c r="K8886" s="7">
        <v>2300000000</v>
      </c>
      <c r="L8886" t="s">
        <v>22882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7262</v>
      </c>
      <c r="C8887" t="s">
        <v>7263</v>
      </c>
      <c r="D8887" t="s">
        <v>502</v>
      </c>
      <c r="E8887" t="s">
        <v>178</v>
      </c>
      <c r="F8887" t="s">
        <v>22826</v>
      </c>
      <c r="G8887" s="11">
        <v>0.20030000000000001</v>
      </c>
      <c r="H8887">
        <v>9.2899999999999991</v>
      </c>
      <c r="I8887" s="8" t="s">
        <v>3357</v>
      </c>
      <c r="J8887" s="7">
        <v>1018647800</v>
      </c>
      <c r="K8887" s="7">
        <v>6728000000</v>
      </c>
      <c r="L8887" t="s">
        <v>22871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6532</v>
      </c>
      <c r="C8888" t="s">
        <v>245</v>
      </c>
      <c r="D8888" t="s">
        <v>2905</v>
      </c>
      <c r="E8888" t="s">
        <v>189</v>
      </c>
      <c r="F8888" t="s">
        <v>22895</v>
      </c>
      <c r="G8888" s="11">
        <v>0.10050000000000001</v>
      </c>
      <c r="H8888">
        <v>8.2100000000000009</v>
      </c>
      <c r="I8888" s="8" t="s">
        <v>1086</v>
      </c>
      <c r="J8888" s="7">
        <v>48883818</v>
      </c>
      <c r="K8888" s="7">
        <v>3208000000</v>
      </c>
      <c r="L8888" t="s">
        <v>10468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2849</v>
      </c>
      <c r="C8889" t="s">
        <v>2850</v>
      </c>
      <c r="D8889" t="s">
        <v>391</v>
      </c>
      <c r="E8889" t="s">
        <v>186</v>
      </c>
      <c r="F8889" t="s">
        <v>22896</v>
      </c>
      <c r="G8889" s="11">
        <v>0.1007</v>
      </c>
      <c r="H8889">
        <v>4.8099999999999996</v>
      </c>
      <c r="I8889" s="8" t="s">
        <v>1086</v>
      </c>
      <c r="J8889" s="7">
        <v>89785033</v>
      </c>
      <c r="K8889" s="7">
        <v>6067000000</v>
      </c>
      <c r="L8889" t="s">
        <v>10468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10572</v>
      </c>
      <c r="C8890" t="s">
        <v>10573</v>
      </c>
      <c r="D8890" t="s">
        <v>391</v>
      </c>
      <c r="E8890" t="s">
        <v>186</v>
      </c>
      <c r="F8890" t="s">
        <v>22843</v>
      </c>
      <c r="G8890" s="11">
        <v>0.1004</v>
      </c>
      <c r="H8890">
        <v>5.37</v>
      </c>
      <c r="I8890" s="8" t="s">
        <v>1086</v>
      </c>
      <c r="J8890" s="7">
        <v>8513061</v>
      </c>
      <c r="K8890" s="7">
        <v>1091000000</v>
      </c>
      <c r="L8890" t="s">
        <v>377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10417</v>
      </c>
      <c r="C8891" t="s">
        <v>10418</v>
      </c>
      <c r="D8891" t="s">
        <v>391</v>
      </c>
      <c r="E8891" t="s">
        <v>186</v>
      </c>
      <c r="F8891" t="s">
        <v>22866</v>
      </c>
      <c r="G8891" s="11">
        <v>0.1007</v>
      </c>
      <c r="H8891">
        <v>4.8099999999999996</v>
      </c>
      <c r="I8891" s="8" t="s">
        <v>1086</v>
      </c>
      <c r="J8891" s="7">
        <v>32171204</v>
      </c>
      <c r="K8891" s="7">
        <v>2115000000</v>
      </c>
      <c r="L8891" t="s">
        <v>3771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4435</v>
      </c>
      <c r="C8892" t="s">
        <v>4436</v>
      </c>
      <c r="D8892" t="s">
        <v>403</v>
      </c>
      <c r="E8892" t="s">
        <v>186</v>
      </c>
      <c r="F8892" t="s">
        <v>17274</v>
      </c>
      <c r="G8892" s="11">
        <v>0.1008</v>
      </c>
      <c r="H8892">
        <v>2.62</v>
      </c>
      <c r="I8892" s="8" t="s">
        <v>14765</v>
      </c>
      <c r="J8892" s="7">
        <v>225365950</v>
      </c>
      <c r="K8892" s="7">
        <v>2874000000</v>
      </c>
      <c r="L8892" t="s">
        <v>728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9712</v>
      </c>
      <c r="C8893" t="s">
        <v>9713</v>
      </c>
      <c r="D8893" t="s">
        <v>1068</v>
      </c>
      <c r="E8893" t="s">
        <v>181</v>
      </c>
      <c r="F8893" t="s">
        <v>19786</v>
      </c>
      <c r="G8893" s="11">
        <v>9.98E-2</v>
      </c>
      <c r="H8893">
        <v>13.22</v>
      </c>
      <c r="I8893" s="8" t="s">
        <v>1086</v>
      </c>
      <c r="J8893" s="7">
        <v>93703360</v>
      </c>
      <c r="K8893" s="7">
        <v>2589000000</v>
      </c>
      <c r="L8893" t="s">
        <v>10468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14394</v>
      </c>
      <c r="C8894" t="s">
        <v>14395</v>
      </c>
      <c r="D8894" t="s">
        <v>440</v>
      </c>
      <c r="E8894" t="s">
        <v>181</v>
      </c>
      <c r="F8894" t="s">
        <v>22897</v>
      </c>
      <c r="G8894" s="11">
        <v>9.9699999999999997E-2</v>
      </c>
      <c r="H8894">
        <v>15.99</v>
      </c>
      <c r="I8894" s="8" t="s">
        <v>2332</v>
      </c>
      <c r="J8894" s="7">
        <v>392127970</v>
      </c>
      <c r="K8894" s="7">
        <v>12408000000</v>
      </c>
      <c r="L8894" t="s">
        <v>377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2391</v>
      </c>
      <c r="C8895" t="s">
        <v>2392</v>
      </c>
      <c r="D8895" t="s">
        <v>440</v>
      </c>
      <c r="E8895" t="s">
        <v>181</v>
      </c>
      <c r="F8895" t="s">
        <v>22805</v>
      </c>
      <c r="G8895" s="11">
        <v>0.1003</v>
      </c>
      <c r="H8895">
        <v>3.62</v>
      </c>
      <c r="I8895" s="8" t="s">
        <v>18134</v>
      </c>
      <c r="J8895" s="7">
        <v>88360931</v>
      </c>
      <c r="K8895" s="7">
        <v>869000000</v>
      </c>
      <c r="L8895" t="s">
        <v>10468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7579</v>
      </c>
      <c r="C8896" t="s">
        <v>7580</v>
      </c>
      <c r="D8896" t="s">
        <v>440</v>
      </c>
      <c r="E8896" t="s">
        <v>181</v>
      </c>
      <c r="F8896" t="s">
        <v>22898</v>
      </c>
      <c r="G8896" s="11">
        <v>0.1017</v>
      </c>
      <c r="H8896">
        <v>1.95</v>
      </c>
      <c r="I8896" s="8" t="s">
        <v>7764</v>
      </c>
      <c r="J8896" s="7">
        <v>565336660</v>
      </c>
      <c r="K8896" s="7">
        <v>6087000000</v>
      </c>
      <c r="L8896" t="s">
        <v>10468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21803</v>
      </c>
      <c r="C8897" t="s">
        <v>21804</v>
      </c>
      <c r="D8897" t="s">
        <v>434</v>
      </c>
      <c r="E8897" t="s">
        <v>181</v>
      </c>
      <c r="F8897" t="s">
        <v>22846</v>
      </c>
      <c r="G8897" s="11">
        <v>0.10009999999999999</v>
      </c>
      <c r="H8897">
        <v>13.41</v>
      </c>
      <c r="I8897" s="8" t="s">
        <v>19161</v>
      </c>
      <c r="J8897" s="7">
        <v>1408011700</v>
      </c>
      <c r="K8897" s="7">
        <v>8958000000</v>
      </c>
      <c r="L8897" t="s">
        <v>10468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9718</v>
      </c>
      <c r="C8898" t="s">
        <v>9719</v>
      </c>
      <c r="D8898" t="s">
        <v>440</v>
      </c>
      <c r="E8898" t="s">
        <v>181</v>
      </c>
      <c r="F8898" t="s">
        <v>22899</v>
      </c>
      <c r="G8898" s="11">
        <v>9.9699999999999997E-2</v>
      </c>
      <c r="H8898">
        <v>8.3800000000000008</v>
      </c>
      <c r="I8898" s="8" t="s">
        <v>22900</v>
      </c>
      <c r="J8898" s="7">
        <v>3692377400</v>
      </c>
      <c r="K8898" s="7">
        <v>22776000000</v>
      </c>
      <c r="L8898" t="s">
        <v>10468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18659</v>
      </c>
      <c r="C8899" t="s">
        <v>18660</v>
      </c>
      <c r="D8899" t="s">
        <v>428</v>
      </c>
      <c r="E8899" t="s">
        <v>181</v>
      </c>
      <c r="F8899" t="s">
        <v>22901</v>
      </c>
      <c r="G8899" s="11">
        <v>9.9900000000000003E-2</v>
      </c>
      <c r="H8899">
        <v>9.58</v>
      </c>
      <c r="I8899" s="8" t="s">
        <v>22902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826</v>
      </c>
      <c r="C8900" t="s">
        <v>827</v>
      </c>
      <c r="D8900" t="s">
        <v>480</v>
      </c>
      <c r="E8900" t="s">
        <v>178</v>
      </c>
      <c r="F8900" t="s">
        <v>22867</v>
      </c>
      <c r="G8900" s="11">
        <v>0.1</v>
      </c>
      <c r="H8900">
        <v>3.52</v>
      </c>
      <c r="I8900" s="8" t="s">
        <v>1086</v>
      </c>
      <c r="J8900" s="7">
        <v>36097600</v>
      </c>
      <c r="K8900" s="7">
        <v>2235000000</v>
      </c>
      <c r="L8900" t="s">
        <v>1355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3978</v>
      </c>
      <c r="C8901" t="s">
        <v>3979</v>
      </c>
      <c r="D8901" t="s">
        <v>502</v>
      </c>
      <c r="E8901" t="s">
        <v>178</v>
      </c>
      <c r="F8901" t="s">
        <v>21512</v>
      </c>
      <c r="G8901" s="11">
        <v>0.1004</v>
      </c>
      <c r="H8901">
        <v>8.99</v>
      </c>
      <c r="I8901" s="8" t="s">
        <v>2340</v>
      </c>
      <c r="J8901" s="7">
        <v>46816809</v>
      </c>
      <c r="K8901" s="7">
        <v>1361000000</v>
      </c>
      <c r="L8901" t="s">
        <v>377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9834</v>
      </c>
      <c r="C8902" t="s">
        <v>9835</v>
      </c>
      <c r="D8902" t="s">
        <v>579</v>
      </c>
      <c r="E8902" t="s">
        <v>178</v>
      </c>
      <c r="F8902" t="s">
        <v>22903</v>
      </c>
      <c r="G8902" s="11">
        <v>0.1003</v>
      </c>
      <c r="H8902">
        <v>6.58</v>
      </c>
      <c r="I8902" s="8" t="s">
        <v>1583</v>
      </c>
      <c r="J8902" s="7">
        <v>128023188</v>
      </c>
      <c r="K8902" s="7">
        <v>5430000000</v>
      </c>
      <c r="L8902" t="s">
        <v>377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14774</v>
      </c>
      <c r="C8903" t="s">
        <v>14775</v>
      </c>
      <c r="D8903" t="s">
        <v>502</v>
      </c>
      <c r="E8903" t="s">
        <v>178</v>
      </c>
      <c r="F8903" t="s">
        <v>22904</v>
      </c>
      <c r="G8903" s="11">
        <v>0.20019999999999999</v>
      </c>
      <c r="H8903">
        <v>10.79</v>
      </c>
      <c r="I8903" s="8" t="s">
        <v>1901</v>
      </c>
      <c r="J8903" s="7">
        <v>115224698</v>
      </c>
      <c r="K8903" s="7">
        <v>1465000000</v>
      </c>
      <c r="L8903" t="s">
        <v>1355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998</v>
      </c>
      <c r="C8904" t="s">
        <v>999</v>
      </c>
      <c r="D8904" t="s">
        <v>502</v>
      </c>
      <c r="E8904" t="s">
        <v>178</v>
      </c>
      <c r="F8904" t="s">
        <v>22905</v>
      </c>
      <c r="G8904" s="11">
        <v>9.9900000000000003E-2</v>
      </c>
      <c r="H8904">
        <v>23.24</v>
      </c>
      <c r="I8904" s="8" t="s">
        <v>3975</v>
      </c>
      <c r="J8904" s="7">
        <v>127887715</v>
      </c>
      <c r="K8904" s="7">
        <v>2535000000</v>
      </c>
      <c r="L8904" t="s">
        <v>3771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4093</v>
      </c>
      <c r="C8905" t="s">
        <v>4094</v>
      </c>
      <c r="D8905" t="s">
        <v>502</v>
      </c>
      <c r="E8905" t="s">
        <v>178</v>
      </c>
      <c r="F8905" t="s">
        <v>22646</v>
      </c>
      <c r="G8905" s="11">
        <v>9.8299999999999998E-2</v>
      </c>
      <c r="H8905">
        <v>1.9</v>
      </c>
      <c r="I8905" s="8" t="s">
        <v>3997</v>
      </c>
      <c r="J8905" s="7">
        <v>70904126</v>
      </c>
      <c r="K8905" s="7">
        <v>3165000000</v>
      </c>
      <c r="L8905" t="s">
        <v>4026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5594</v>
      </c>
      <c r="C8906" t="s">
        <v>5595</v>
      </c>
      <c r="D8906" t="s">
        <v>502</v>
      </c>
      <c r="E8906" t="s">
        <v>178</v>
      </c>
      <c r="F8906" t="s">
        <v>22708</v>
      </c>
      <c r="G8906" s="11">
        <v>9.98E-2</v>
      </c>
      <c r="H8906">
        <v>25.45</v>
      </c>
      <c r="I8906" s="8" t="s">
        <v>563</v>
      </c>
      <c r="J8906" s="7">
        <v>428754470</v>
      </c>
      <c r="K8906" s="7">
        <v>2035000000</v>
      </c>
      <c r="L8906" t="s">
        <v>3771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19723</v>
      </c>
      <c r="C8907" t="s">
        <v>19724</v>
      </c>
      <c r="D8907" t="s">
        <v>502</v>
      </c>
      <c r="E8907" t="s">
        <v>178</v>
      </c>
      <c r="F8907" t="s">
        <v>22906</v>
      </c>
      <c r="G8907" s="11">
        <v>0.20030000000000001</v>
      </c>
      <c r="H8907">
        <v>7.73</v>
      </c>
      <c r="I8907" s="8" t="s">
        <v>3993</v>
      </c>
      <c r="J8907" s="7">
        <v>1685183500</v>
      </c>
      <c r="K8907" s="7">
        <v>7735000000</v>
      </c>
      <c r="L8907" t="s">
        <v>3771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18852</v>
      </c>
      <c r="C8908" t="s">
        <v>18853</v>
      </c>
      <c r="D8908" t="s">
        <v>502</v>
      </c>
      <c r="E8908" t="s">
        <v>178</v>
      </c>
      <c r="F8908" t="s">
        <v>22907</v>
      </c>
      <c r="G8908" s="11">
        <v>0.1002</v>
      </c>
      <c r="H8908">
        <v>13.73</v>
      </c>
      <c r="I8908" s="8" t="s">
        <v>5382</v>
      </c>
      <c r="J8908" s="7">
        <v>627698080</v>
      </c>
      <c r="K8908" s="7">
        <v>12830000000</v>
      </c>
      <c r="L8908" t="s">
        <v>1355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14553</v>
      </c>
      <c r="C8909" t="s">
        <v>14554</v>
      </c>
      <c r="D8909" t="s">
        <v>502</v>
      </c>
      <c r="E8909" t="s">
        <v>178</v>
      </c>
      <c r="F8909" t="s">
        <v>20678</v>
      </c>
      <c r="G8909" s="11">
        <v>0.2</v>
      </c>
      <c r="H8909">
        <v>12.54</v>
      </c>
      <c r="I8909" s="8" t="s">
        <v>11488</v>
      </c>
      <c r="J8909" s="7">
        <v>379797450</v>
      </c>
      <c r="K8909" s="7">
        <v>1321000000</v>
      </c>
      <c r="L8909" t="s">
        <v>4026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8151</v>
      </c>
      <c r="C8910" t="s">
        <v>8152</v>
      </c>
      <c r="D8910" t="s">
        <v>502</v>
      </c>
      <c r="E8910" t="s">
        <v>178</v>
      </c>
      <c r="F8910" t="s">
        <v>22908</v>
      </c>
      <c r="G8910" s="11">
        <v>0.1</v>
      </c>
      <c r="H8910">
        <v>3.96</v>
      </c>
      <c r="I8910" s="8" t="s">
        <v>11488</v>
      </c>
      <c r="J8910" s="7">
        <v>75321274</v>
      </c>
      <c r="K8910" s="7">
        <v>4342000000</v>
      </c>
      <c r="L8910" t="s">
        <v>3771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6893</v>
      </c>
      <c r="C8911" t="s">
        <v>6894</v>
      </c>
      <c r="D8911" t="s">
        <v>502</v>
      </c>
      <c r="E8911" t="s">
        <v>178</v>
      </c>
      <c r="F8911" t="s">
        <v>16963</v>
      </c>
      <c r="G8911" s="11">
        <v>0.1</v>
      </c>
      <c r="H8911">
        <v>16.5</v>
      </c>
      <c r="I8911" s="8" t="s">
        <v>11947</v>
      </c>
      <c r="J8911" s="7">
        <v>177321780</v>
      </c>
      <c r="K8911" s="7">
        <v>1271000000</v>
      </c>
      <c r="L8911" t="s">
        <v>1355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6923</v>
      </c>
      <c r="C8912" t="s">
        <v>6924</v>
      </c>
      <c r="D8912" t="s">
        <v>502</v>
      </c>
      <c r="E8912" t="s">
        <v>178</v>
      </c>
      <c r="F8912" t="s">
        <v>22909</v>
      </c>
      <c r="G8912" s="11">
        <v>0.1</v>
      </c>
      <c r="H8912">
        <v>39.82</v>
      </c>
      <c r="I8912" s="8" t="s">
        <v>4692</v>
      </c>
      <c r="J8912" s="7">
        <v>68398084</v>
      </c>
      <c r="K8912" s="7">
        <v>2167000000</v>
      </c>
      <c r="L8912" t="s">
        <v>1355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4027</v>
      </c>
      <c r="C8913" t="s">
        <v>4028</v>
      </c>
      <c r="D8913" t="s">
        <v>502</v>
      </c>
      <c r="E8913" t="s">
        <v>178</v>
      </c>
      <c r="F8913" t="s">
        <v>22910</v>
      </c>
      <c r="G8913" s="11">
        <v>0.1004</v>
      </c>
      <c r="H8913">
        <v>5.04</v>
      </c>
      <c r="I8913" s="8" t="s">
        <v>5635</v>
      </c>
      <c r="J8913" s="7">
        <v>53188452</v>
      </c>
      <c r="K8913" s="7">
        <v>1248000000</v>
      </c>
      <c r="L8913" t="s">
        <v>377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17928</v>
      </c>
      <c r="C8914" t="s">
        <v>17929</v>
      </c>
      <c r="D8914" t="s">
        <v>502</v>
      </c>
      <c r="E8914" t="s">
        <v>178</v>
      </c>
      <c r="F8914" t="s">
        <v>22911</v>
      </c>
      <c r="G8914" s="11">
        <v>9.9900000000000003E-2</v>
      </c>
      <c r="H8914">
        <v>23.79</v>
      </c>
      <c r="I8914" s="8" t="s">
        <v>7678</v>
      </c>
      <c r="J8914" s="7">
        <v>1203030120</v>
      </c>
      <c r="K8914" s="7">
        <v>29150000000</v>
      </c>
      <c r="L8914" t="s">
        <v>10468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2094</v>
      </c>
      <c r="C8915" t="s">
        <v>242</v>
      </c>
      <c r="E8915" t="s">
        <v>178</v>
      </c>
      <c r="F8915" t="s">
        <v>22912</v>
      </c>
      <c r="G8915" s="11">
        <v>0.1002</v>
      </c>
      <c r="H8915">
        <v>25.8</v>
      </c>
      <c r="I8915" s="8" t="s">
        <v>15651</v>
      </c>
      <c r="J8915" s="7">
        <v>2444384500</v>
      </c>
      <c r="K8915" s="7">
        <v>7856000000</v>
      </c>
      <c r="L8915" t="s">
        <v>3771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5528</v>
      </c>
      <c r="C8916" t="s">
        <v>5529</v>
      </c>
      <c r="D8916" t="s">
        <v>502</v>
      </c>
      <c r="E8916" t="s">
        <v>178</v>
      </c>
      <c r="F8916" t="s">
        <v>22913</v>
      </c>
      <c r="G8916" s="11">
        <v>9.9900000000000003E-2</v>
      </c>
      <c r="H8916">
        <v>19.05</v>
      </c>
      <c r="I8916" s="8" t="s">
        <v>5638</v>
      </c>
      <c r="J8916" s="7">
        <v>272045660</v>
      </c>
      <c r="K8916" s="7">
        <v>5500000000</v>
      </c>
      <c r="L8916" t="s">
        <v>3771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10320</v>
      </c>
      <c r="C8917" t="s">
        <v>10321</v>
      </c>
      <c r="D8917" t="s">
        <v>502</v>
      </c>
      <c r="E8917" t="s">
        <v>178</v>
      </c>
      <c r="F8917" t="s">
        <v>22914</v>
      </c>
      <c r="G8917" s="11">
        <v>0.1</v>
      </c>
      <c r="H8917">
        <v>17.05</v>
      </c>
      <c r="I8917" s="8" t="s">
        <v>21492</v>
      </c>
      <c r="J8917" s="7">
        <v>383695080</v>
      </c>
      <c r="K8917" s="7">
        <v>2593000000</v>
      </c>
      <c r="L8917" t="s">
        <v>3771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13748</v>
      </c>
      <c r="C8918" t="s">
        <v>13749</v>
      </c>
      <c r="D8918" t="s">
        <v>502</v>
      </c>
      <c r="E8918" t="s">
        <v>178</v>
      </c>
      <c r="F8918" t="s">
        <v>22915</v>
      </c>
      <c r="G8918" s="11">
        <v>0.1996</v>
      </c>
      <c r="H8918">
        <v>6.25</v>
      </c>
      <c r="I8918" s="8" t="s">
        <v>3320</v>
      </c>
      <c r="J8918" s="7">
        <v>330700840</v>
      </c>
      <c r="K8918" s="7">
        <v>1792000000</v>
      </c>
      <c r="L8918" t="s">
        <v>3771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6317</v>
      </c>
      <c r="C8919" t="s">
        <v>6318</v>
      </c>
      <c r="D8919" t="s">
        <v>502</v>
      </c>
      <c r="E8919" t="s">
        <v>178</v>
      </c>
      <c r="F8919" t="s">
        <v>22916</v>
      </c>
      <c r="G8919" s="11">
        <v>9.8100000000000007E-2</v>
      </c>
      <c r="H8919">
        <v>2.35</v>
      </c>
      <c r="I8919" s="8" t="s">
        <v>18841</v>
      </c>
      <c r="J8919" s="7">
        <v>91687375</v>
      </c>
      <c r="K8919" s="7">
        <v>863000000</v>
      </c>
      <c r="L8919" t="s">
        <v>377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11527</v>
      </c>
      <c r="C8920" t="s">
        <v>11528</v>
      </c>
      <c r="D8920" t="s">
        <v>502</v>
      </c>
      <c r="E8920" t="s">
        <v>178</v>
      </c>
      <c r="F8920" t="s">
        <v>22917</v>
      </c>
      <c r="G8920" s="11">
        <v>9.9400000000000002E-2</v>
      </c>
      <c r="H8920">
        <v>7.19</v>
      </c>
      <c r="I8920" s="8" t="s">
        <v>13904</v>
      </c>
      <c r="J8920" s="7">
        <v>133669509</v>
      </c>
      <c r="K8920" s="7">
        <v>1207000000</v>
      </c>
      <c r="L8920" t="s">
        <v>377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6350</v>
      </c>
      <c r="C8921" t="s">
        <v>6351</v>
      </c>
      <c r="D8921" t="s">
        <v>502</v>
      </c>
      <c r="E8921" t="s">
        <v>178</v>
      </c>
      <c r="F8921" t="s">
        <v>20846</v>
      </c>
      <c r="G8921" s="11">
        <v>9.98E-2</v>
      </c>
      <c r="H8921">
        <v>11.13</v>
      </c>
      <c r="I8921" s="8" t="s">
        <v>22918</v>
      </c>
      <c r="J8921" s="7">
        <v>1590203400</v>
      </c>
      <c r="K8921" s="7">
        <v>23182000000</v>
      </c>
      <c r="L8921" t="s">
        <v>377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21400</v>
      </c>
      <c r="C8922" t="s">
        <v>21401</v>
      </c>
      <c r="D8922" t="s">
        <v>502</v>
      </c>
      <c r="E8922" t="s">
        <v>178</v>
      </c>
      <c r="F8922" t="s">
        <v>22919</v>
      </c>
      <c r="G8922" s="11">
        <v>0.3</v>
      </c>
      <c r="H8922">
        <v>8.84</v>
      </c>
      <c r="I8922" s="8" t="s">
        <v>16599</v>
      </c>
      <c r="J8922" s="7">
        <v>77175289</v>
      </c>
      <c r="K8922" s="7">
        <v>268000000</v>
      </c>
      <c r="L8922" t="s">
        <v>10468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4344</v>
      </c>
      <c r="C8923" t="s">
        <v>4345</v>
      </c>
      <c r="D8923" t="s">
        <v>502</v>
      </c>
      <c r="E8923" t="s">
        <v>178</v>
      </c>
      <c r="F8923" t="s">
        <v>22920</v>
      </c>
      <c r="G8923" s="11">
        <v>0.10059999999999999</v>
      </c>
      <c r="H8923">
        <v>7.88</v>
      </c>
      <c r="I8923" s="8" t="s">
        <v>15805</v>
      </c>
      <c r="J8923" s="7">
        <v>105777289</v>
      </c>
      <c r="K8923" s="7">
        <v>870000000</v>
      </c>
      <c r="L8923" t="s">
        <v>16832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17323</v>
      </c>
      <c r="C8924" t="s">
        <v>17324</v>
      </c>
      <c r="D8924" t="s">
        <v>502</v>
      </c>
      <c r="E8924" t="s">
        <v>178</v>
      </c>
      <c r="F8924" t="s">
        <v>17325</v>
      </c>
      <c r="G8924" s="11">
        <v>0.10009999999999999</v>
      </c>
      <c r="H8924">
        <v>22.41</v>
      </c>
      <c r="I8924" s="8" t="s">
        <v>5878</v>
      </c>
      <c r="J8924" s="7">
        <v>499629410</v>
      </c>
      <c r="K8924" s="7">
        <v>8307000000</v>
      </c>
      <c r="L8924" t="s">
        <v>1355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21333</v>
      </c>
      <c r="C8925" t="s">
        <v>21334</v>
      </c>
      <c r="D8925" t="s">
        <v>502</v>
      </c>
      <c r="E8925" t="s">
        <v>178</v>
      </c>
      <c r="F8925" t="s">
        <v>22921</v>
      </c>
      <c r="G8925" s="11">
        <v>0.20080000000000001</v>
      </c>
      <c r="H8925">
        <v>5.74</v>
      </c>
      <c r="I8925" s="8" t="s">
        <v>6798</v>
      </c>
      <c r="J8925" s="7">
        <v>1016451040</v>
      </c>
      <c r="K8925" s="7">
        <v>5820000000</v>
      </c>
      <c r="L8925" t="s">
        <v>3771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16439</v>
      </c>
      <c r="C8926" t="s">
        <v>16440</v>
      </c>
      <c r="D8926" t="s">
        <v>502</v>
      </c>
      <c r="E8926" t="s">
        <v>178</v>
      </c>
      <c r="F8926" t="s">
        <v>22922</v>
      </c>
      <c r="G8926" s="11">
        <v>0.1</v>
      </c>
      <c r="H8926">
        <v>24.75</v>
      </c>
      <c r="I8926" s="8" t="s">
        <v>3577</v>
      </c>
      <c r="J8926" s="7">
        <v>177599340</v>
      </c>
      <c r="K8926" s="7">
        <v>1314000000</v>
      </c>
      <c r="L8926" t="s">
        <v>1355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9908</v>
      </c>
      <c r="C8927" t="s">
        <v>9909</v>
      </c>
      <c r="D8927" t="s">
        <v>502</v>
      </c>
      <c r="E8927" t="s">
        <v>178</v>
      </c>
      <c r="F8927" t="s">
        <v>22923</v>
      </c>
      <c r="G8927" s="11">
        <v>9.9099999999999994E-2</v>
      </c>
      <c r="H8927">
        <v>2.44</v>
      </c>
      <c r="I8927" s="8" t="s">
        <v>15825</v>
      </c>
      <c r="J8927" s="7">
        <v>181882140</v>
      </c>
      <c r="K8927" s="7">
        <v>4161000000</v>
      </c>
      <c r="L8927" t="s">
        <v>3771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9684</v>
      </c>
      <c r="C8928" t="s">
        <v>9685</v>
      </c>
      <c r="D8928" t="s">
        <v>502</v>
      </c>
      <c r="E8928" t="s">
        <v>178</v>
      </c>
      <c r="F8928" t="s">
        <v>22924</v>
      </c>
      <c r="G8928" s="11">
        <v>9.9900000000000003E-2</v>
      </c>
      <c r="H8928">
        <v>37.200000000000003</v>
      </c>
      <c r="I8928" s="8" t="s">
        <v>15507</v>
      </c>
      <c r="J8928" s="7">
        <v>278770630</v>
      </c>
      <c r="K8928" s="7">
        <v>14025000000</v>
      </c>
      <c r="L8928" t="s">
        <v>377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14565</v>
      </c>
      <c r="C8929" t="s">
        <v>14566</v>
      </c>
      <c r="D8929" t="s">
        <v>502</v>
      </c>
      <c r="E8929" t="s">
        <v>178</v>
      </c>
      <c r="F8929" t="s">
        <v>22925</v>
      </c>
      <c r="G8929" s="11">
        <v>9.98E-2</v>
      </c>
      <c r="H8929">
        <v>25.12</v>
      </c>
      <c r="I8929" s="8" t="s">
        <v>18723</v>
      </c>
      <c r="J8929" s="7">
        <v>137071770</v>
      </c>
      <c r="K8929" s="7">
        <v>2365000000</v>
      </c>
      <c r="L8929" t="s">
        <v>3771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22926</v>
      </c>
      <c r="C8930" t="s">
        <v>22927</v>
      </c>
      <c r="D8930" t="s">
        <v>502</v>
      </c>
      <c r="E8930" t="s">
        <v>178</v>
      </c>
      <c r="F8930" t="s">
        <v>22928</v>
      </c>
      <c r="G8930" s="11">
        <v>0.20030000000000001</v>
      </c>
      <c r="H8930">
        <v>15.16</v>
      </c>
      <c r="I8930" s="8" t="s">
        <v>22929</v>
      </c>
      <c r="J8930" s="7">
        <v>94290992</v>
      </c>
      <c r="K8930" s="7">
        <v>2186000000</v>
      </c>
      <c r="L8930" t="s">
        <v>377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15978</v>
      </c>
      <c r="C8931" t="s">
        <v>15979</v>
      </c>
      <c r="D8931" t="s">
        <v>502</v>
      </c>
      <c r="E8931" t="s">
        <v>178</v>
      </c>
      <c r="F8931" t="s">
        <v>22930</v>
      </c>
      <c r="G8931" s="11">
        <v>0.19989999999999999</v>
      </c>
      <c r="H8931">
        <v>20.23</v>
      </c>
      <c r="I8931" s="8" t="s">
        <v>7302</v>
      </c>
      <c r="J8931" s="7">
        <v>78497987</v>
      </c>
      <c r="K8931" s="7">
        <v>726000000</v>
      </c>
      <c r="L8931" t="s">
        <v>1355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3036</v>
      </c>
      <c r="C8932" t="s">
        <v>3037</v>
      </c>
      <c r="D8932" t="s">
        <v>502</v>
      </c>
      <c r="E8932" t="s">
        <v>178</v>
      </c>
      <c r="F8932" t="s">
        <v>22931</v>
      </c>
      <c r="G8932" s="11">
        <v>0.10009999999999999</v>
      </c>
      <c r="H8932">
        <v>24.18</v>
      </c>
      <c r="I8932" s="8" t="s">
        <v>5909</v>
      </c>
      <c r="J8932" s="7">
        <v>78719782</v>
      </c>
      <c r="K8932" s="7">
        <v>949000000</v>
      </c>
      <c r="L8932" t="s">
        <v>3771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20023</v>
      </c>
      <c r="C8933" t="s">
        <v>20024</v>
      </c>
      <c r="D8933" t="s">
        <v>502</v>
      </c>
      <c r="E8933" t="s">
        <v>178</v>
      </c>
      <c r="F8933" t="s">
        <v>22932</v>
      </c>
      <c r="G8933" s="11">
        <v>0.2001</v>
      </c>
      <c r="H8933">
        <v>32.03</v>
      </c>
      <c r="I8933" s="8" t="s">
        <v>22933</v>
      </c>
      <c r="J8933" s="7">
        <v>430409450</v>
      </c>
      <c r="K8933" s="7">
        <v>1439000000</v>
      </c>
      <c r="L8933" t="s">
        <v>1355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5616</v>
      </c>
      <c r="C8934" t="s">
        <v>5617</v>
      </c>
      <c r="D8934" t="s">
        <v>502</v>
      </c>
      <c r="E8934" t="s">
        <v>178</v>
      </c>
      <c r="F8934" t="s">
        <v>19451</v>
      </c>
      <c r="G8934" s="11">
        <v>0.10009999999999999</v>
      </c>
      <c r="H8934">
        <v>8.7899999999999991</v>
      </c>
      <c r="I8934" s="8" t="s">
        <v>22934</v>
      </c>
      <c r="J8934" s="7">
        <v>527234500</v>
      </c>
      <c r="K8934" s="7">
        <v>3412000000</v>
      </c>
      <c r="L8934" t="s">
        <v>3771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20219</v>
      </c>
      <c r="C8935" t="s">
        <v>20220</v>
      </c>
      <c r="D8935" t="s">
        <v>502</v>
      </c>
      <c r="E8935" t="s">
        <v>178</v>
      </c>
      <c r="F8935" t="s">
        <v>22935</v>
      </c>
      <c r="G8935" s="11">
        <v>0.1</v>
      </c>
      <c r="H8935">
        <v>3.52</v>
      </c>
      <c r="I8935" s="8" t="s">
        <v>22936</v>
      </c>
      <c r="J8935" s="7">
        <v>756035790</v>
      </c>
      <c r="K8935" s="7">
        <v>14653000000</v>
      </c>
      <c r="L8935" t="s">
        <v>9323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946</v>
      </c>
      <c r="C8936" t="s">
        <v>947</v>
      </c>
      <c r="D8936" t="s">
        <v>502</v>
      </c>
      <c r="E8936" t="s">
        <v>178</v>
      </c>
      <c r="F8936" t="s">
        <v>22937</v>
      </c>
      <c r="G8936" s="11">
        <v>0.1007</v>
      </c>
      <c r="H8936">
        <v>3.06</v>
      </c>
      <c r="I8936" s="8" t="s">
        <v>22936</v>
      </c>
      <c r="J8936" s="7">
        <v>44562930</v>
      </c>
      <c r="K8936" s="7">
        <v>785000000</v>
      </c>
      <c r="L8936" t="s">
        <v>16832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21086</v>
      </c>
      <c r="C8937" t="s">
        <v>21087</v>
      </c>
      <c r="D8937" t="s">
        <v>502</v>
      </c>
      <c r="E8937" t="s">
        <v>178</v>
      </c>
      <c r="F8937" t="s">
        <v>21088</v>
      </c>
      <c r="G8937" s="11">
        <v>0.19980000000000001</v>
      </c>
      <c r="H8937">
        <v>10.93</v>
      </c>
      <c r="I8937" s="8" t="s">
        <v>22938</v>
      </c>
      <c r="J8937" s="7">
        <v>356720420</v>
      </c>
      <c r="K8937" s="7">
        <v>1712000000</v>
      </c>
      <c r="L8937" t="s">
        <v>9323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2914</v>
      </c>
      <c r="C8938" t="s">
        <v>223</v>
      </c>
      <c r="D8938" t="s">
        <v>502</v>
      </c>
      <c r="E8938" t="s">
        <v>178</v>
      </c>
      <c r="F8938" t="s">
        <v>22939</v>
      </c>
      <c r="G8938" s="11">
        <v>0.1004</v>
      </c>
      <c r="H8938">
        <v>2.52</v>
      </c>
      <c r="I8938" s="8" t="s">
        <v>15947</v>
      </c>
      <c r="J8938" s="7">
        <v>73010155</v>
      </c>
      <c r="K8938" s="7">
        <v>471000000</v>
      </c>
      <c r="L8938" t="s">
        <v>9323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5005</v>
      </c>
      <c r="C8939" t="s">
        <v>246</v>
      </c>
      <c r="D8939" t="s">
        <v>502</v>
      </c>
      <c r="E8939" t="s">
        <v>178</v>
      </c>
      <c r="F8939" t="s">
        <v>22940</v>
      </c>
      <c r="G8939" s="11">
        <v>0.1002</v>
      </c>
      <c r="H8939">
        <v>13.5</v>
      </c>
      <c r="I8939" s="8" t="s">
        <v>22941</v>
      </c>
      <c r="J8939" s="7">
        <v>534857980</v>
      </c>
      <c r="K8939" s="7">
        <v>5283000000</v>
      </c>
      <c r="L8939" t="s">
        <v>16832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660</v>
      </c>
      <c r="C8940" t="s">
        <v>237</v>
      </c>
      <c r="D8940" t="s">
        <v>502</v>
      </c>
      <c r="E8940" t="s">
        <v>178</v>
      </c>
      <c r="F8940" t="s">
        <v>22942</v>
      </c>
      <c r="G8940" s="11">
        <v>9.8400000000000001E-2</v>
      </c>
      <c r="H8940">
        <v>2.68</v>
      </c>
      <c r="I8940" s="8" t="s">
        <v>20067</v>
      </c>
      <c r="J8940" s="7">
        <v>290421890</v>
      </c>
      <c r="K8940" s="7">
        <v>1300000000</v>
      </c>
      <c r="L8940" t="s">
        <v>9323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20374</v>
      </c>
      <c r="C8941" t="s">
        <v>20375</v>
      </c>
      <c r="D8941" t="s">
        <v>502</v>
      </c>
      <c r="E8941" t="s">
        <v>178</v>
      </c>
      <c r="F8941" t="s">
        <v>20376</v>
      </c>
      <c r="G8941" s="11">
        <v>0.1002</v>
      </c>
      <c r="H8941">
        <v>29.65</v>
      </c>
      <c r="I8941" s="8" t="s">
        <v>22943</v>
      </c>
      <c r="J8941" s="7">
        <v>221844890</v>
      </c>
      <c r="K8941" s="7">
        <v>5154000000</v>
      </c>
      <c r="L8941" t="s">
        <v>9323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5414</v>
      </c>
      <c r="C8942" t="s">
        <v>5415</v>
      </c>
      <c r="D8942" t="s">
        <v>502</v>
      </c>
      <c r="E8942" t="s">
        <v>178</v>
      </c>
      <c r="F8942" t="s">
        <v>22944</v>
      </c>
      <c r="G8942" s="11">
        <v>9.98E-2</v>
      </c>
      <c r="H8942">
        <v>10.36</v>
      </c>
      <c r="I8942" s="8" t="s">
        <v>22945</v>
      </c>
      <c r="J8942" s="7">
        <v>482003960</v>
      </c>
      <c r="K8942" s="7">
        <v>13699000000</v>
      </c>
      <c r="L8942" t="s">
        <v>9323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22946</v>
      </c>
      <c r="C8943" t="s">
        <v>22947</v>
      </c>
      <c r="D8943" t="s">
        <v>502</v>
      </c>
      <c r="E8943" t="s">
        <v>178</v>
      </c>
      <c r="F8943" t="s">
        <v>22948</v>
      </c>
      <c r="G8943" s="11">
        <v>0.1004</v>
      </c>
      <c r="H8943">
        <v>2.85</v>
      </c>
      <c r="I8943" s="8" t="s">
        <v>22949</v>
      </c>
      <c r="J8943" s="7">
        <v>210314770</v>
      </c>
      <c r="K8943" s="7">
        <v>2112000000</v>
      </c>
      <c r="L8943" t="s">
        <v>16658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20658</v>
      </c>
      <c r="C8944" t="s">
        <v>20659</v>
      </c>
      <c r="D8944" t="s">
        <v>502</v>
      </c>
      <c r="E8944" t="s">
        <v>178</v>
      </c>
      <c r="F8944" t="s">
        <v>21491</v>
      </c>
      <c r="G8944" s="11">
        <v>9.9900000000000003E-2</v>
      </c>
      <c r="H8944">
        <v>26.76</v>
      </c>
      <c r="I8944" s="8" t="s">
        <v>8014</v>
      </c>
      <c r="J8944" s="7">
        <v>237169920</v>
      </c>
      <c r="K8944" s="7">
        <v>3146000000</v>
      </c>
      <c r="L8944" t="s">
        <v>4026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15628</v>
      </c>
      <c r="C8945" t="s">
        <v>15629</v>
      </c>
      <c r="D8945" t="s">
        <v>502</v>
      </c>
      <c r="E8945" t="s">
        <v>178</v>
      </c>
      <c r="F8945" t="s">
        <v>22950</v>
      </c>
      <c r="G8945" s="11">
        <v>0.19980000000000001</v>
      </c>
      <c r="H8945">
        <v>25.94</v>
      </c>
      <c r="I8945" s="8" t="s">
        <v>950</v>
      </c>
      <c r="J8945" s="7">
        <v>158347390</v>
      </c>
      <c r="K8945" s="7">
        <v>878000000</v>
      </c>
      <c r="L8945" t="s">
        <v>3771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13126</v>
      </c>
      <c r="C8946" t="s">
        <v>13127</v>
      </c>
      <c r="D8946" t="s">
        <v>502</v>
      </c>
      <c r="E8946" t="s">
        <v>178</v>
      </c>
      <c r="F8946" t="s">
        <v>22951</v>
      </c>
      <c r="G8946" s="11">
        <v>9.98E-2</v>
      </c>
      <c r="H8946">
        <v>19.18</v>
      </c>
      <c r="I8946" s="8" t="s">
        <v>5231</v>
      </c>
      <c r="J8946" s="7">
        <v>76356713</v>
      </c>
      <c r="K8946" s="7">
        <v>922000000</v>
      </c>
      <c r="L8946" t="s">
        <v>377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2568</v>
      </c>
      <c r="C8947" t="s">
        <v>221</v>
      </c>
      <c r="D8947" t="s">
        <v>495</v>
      </c>
      <c r="E8947" t="s">
        <v>178</v>
      </c>
      <c r="F8947" t="s">
        <v>22952</v>
      </c>
      <c r="G8947" s="11">
        <v>0.1</v>
      </c>
      <c r="H8947">
        <v>12.1</v>
      </c>
      <c r="I8947" s="8" t="s">
        <v>22057</v>
      </c>
      <c r="J8947" s="7">
        <v>423813350</v>
      </c>
      <c r="K8947" s="7">
        <v>924000000</v>
      </c>
      <c r="L8947" t="s">
        <v>10468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15799</v>
      </c>
      <c r="C8948" t="s">
        <v>15800</v>
      </c>
      <c r="D8948" t="s">
        <v>502</v>
      </c>
      <c r="E8948" t="s">
        <v>178</v>
      </c>
      <c r="F8948" t="s">
        <v>22953</v>
      </c>
      <c r="G8948" s="11">
        <v>0.20180000000000001</v>
      </c>
      <c r="H8948">
        <v>2.74</v>
      </c>
      <c r="I8948" s="8" t="s">
        <v>7479</v>
      </c>
      <c r="J8948" s="7">
        <v>515126710</v>
      </c>
      <c r="K8948" s="7">
        <v>2227000000</v>
      </c>
      <c r="L8948" t="s">
        <v>16658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5244</v>
      </c>
      <c r="C8949" t="s">
        <v>5245</v>
      </c>
      <c r="D8949" t="s">
        <v>1098</v>
      </c>
      <c r="E8949" t="s">
        <v>178</v>
      </c>
      <c r="F8949" t="s">
        <v>22954</v>
      </c>
      <c r="G8949" s="11">
        <v>0.10050000000000001</v>
      </c>
      <c r="H8949">
        <v>10.84</v>
      </c>
      <c r="I8949" s="8" t="s">
        <v>3294</v>
      </c>
      <c r="J8949" s="7">
        <v>169325370</v>
      </c>
      <c r="K8949" s="7">
        <v>1291000000</v>
      </c>
      <c r="L8949" t="s">
        <v>3771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7172</v>
      </c>
      <c r="C8950" t="s">
        <v>7173</v>
      </c>
      <c r="D8950" t="s">
        <v>502</v>
      </c>
      <c r="E8950" t="s">
        <v>178</v>
      </c>
      <c r="F8950" t="s">
        <v>22955</v>
      </c>
      <c r="G8950" s="11">
        <v>0.1</v>
      </c>
      <c r="H8950">
        <v>21.12</v>
      </c>
      <c r="I8950" s="8" t="s">
        <v>9866</v>
      </c>
      <c r="J8950" s="7">
        <v>250708880</v>
      </c>
      <c r="K8950" s="7">
        <v>2965000000</v>
      </c>
      <c r="L8950" t="s">
        <v>728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20151</v>
      </c>
      <c r="C8951" t="s">
        <v>244</v>
      </c>
      <c r="D8951" t="s">
        <v>372</v>
      </c>
      <c r="E8951" t="s">
        <v>189</v>
      </c>
      <c r="F8951" t="s">
        <v>22956</v>
      </c>
      <c r="G8951" s="11">
        <v>0.1007</v>
      </c>
      <c r="H8951">
        <v>7.87</v>
      </c>
      <c r="I8951" s="8" t="s">
        <v>11277</v>
      </c>
      <c r="J8951" s="7">
        <v>1570284200</v>
      </c>
      <c r="K8951" s="7">
        <v>3845000000</v>
      </c>
      <c r="L8951" t="s">
        <v>728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6532</v>
      </c>
      <c r="C8952" t="s">
        <v>245</v>
      </c>
      <c r="D8952" t="s">
        <v>380</v>
      </c>
      <c r="E8952" t="s">
        <v>188</v>
      </c>
      <c r="F8952" t="s">
        <v>22895</v>
      </c>
      <c r="G8952" s="11">
        <v>0.1003</v>
      </c>
      <c r="H8952">
        <v>7.46</v>
      </c>
      <c r="I8952" s="8" t="s">
        <v>1086</v>
      </c>
      <c r="J8952" s="7">
        <v>104432033</v>
      </c>
      <c r="K8952" s="7">
        <v>2915000000</v>
      </c>
      <c r="L8952" t="s">
        <v>10468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10572</v>
      </c>
      <c r="C8953" t="s">
        <v>10573</v>
      </c>
      <c r="D8953" t="s">
        <v>1068</v>
      </c>
      <c r="E8953" t="s">
        <v>181</v>
      </c>
      <c r="F8953" t="s">
        <v>22843</v>
      </c>
      <c r="G8953" s="11">
        <v>9.9099999999999994E-2</v>
      </c>
      <c r="H8953">
        <v>4.88</v>
      </c>
      <c r="I8953" s="8" t="s">
        <v>1086</v>
      </c>
      <c r="J8953" s="7">
        <v>9358376</v>
      </c>
      <c r="K8953" s="7">
        <v>992000000</v>
      </c>
      <c r="L8953" t="s">
        <v>377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2849</v>
      </c>
      <c r="C8954" t="s">
        <v>2850</v>
      </c>
      <c r="D8954" t="s">
        <v>1068</v>
      </c>
      <c r="E8954" t="s">
        <v>181</v>
      </c>
      <c r="F8954" t="s">
        <v>22896</v>
      </c>
      <c r="G8954" s="11">
        <v>0.1008</v>
      </c>
      <c r="H8954">
        <v>4.37</v>
      </c>
      <c r="I8954" s="8" t="s">
        <v>1086</v>
      </c>
      <c r="J8954" s="7">
        <v>84512243</v>
      </c>
      <c r="K8954" s="7">
        <v>5512000000</v>
      </c>
      <c r="L8954" t="s">
        <v>10468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10417</v>
      </c>
      <c r="C8955" t="s">
        <v>10418</v>
      </c>
      <c r="D8955" t="s">
        <v>440</v>
      </c>
      <c r="E8955" t="s">
        <v>181</v>
      </c>
      <c r="F8955" t="s">
        <v>22866</v>
      </c>
      <c r="G8955" s="11">
        <v>0.1008</v>
      </c>
      <c r="H8955">
        <v>4.37</v>
      </c>
      <c r="I8955" s="8" t="s">
        <v>1175</v>
      </c>
      <c r="J8955" s="7">
        <v>117687751</v>
      </c>
      <c r="K8955" s="7">
        <v>1922000000</v>
      </c>
      <c r="L8955" t="s">
        <v>3771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1699</v>
      </c>
      <c r="C8956" t="s">
        <v>1700</v>
      </c>
      <c r="D8956" t="s">
        <v>440</v>
      </c>
      <c r="E8956" t="s">
        <v>181</v>
      </c>
      <c r="F8956" t="s">
        <v>22957</v>
      </c>
      <c r="G8956" s="11">
        <v>0.1</v>
      </c>
      <c r="H8956">
        <v>25.2</v>
      </c>
      <c r="I8956" s="8" t="s">
        <v>22958</v>
      </c>
      <c r="J8956" s="7">
        <v>84685585</v>
      </c>
      <c r="K8956" s="7">
        <v>680000000</v>
      </c>
      <c r="L8956" t="s">
        <v>377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6065</v>
      </c>
      <c r="C8957" t="s">
        <v>6066</v>
      </c>
      <c r="D8957" t="s">
        <v>440</v>
      </c>
      <c r="E8957" t="s">
        <v>181</v>
      </c>
      <c r="F8957" t="s">
        <v>22959</v>
      </c>
      <c r="G8957" s="11">
        <v>0.10009999999999999</v>
      </c>
      <c r="H8957">
        <v>13.96</v>
      </c>
      <c r="I8957" s="8" t="s">
        <v>6419</v>
      </c>
      <c r="J8957" s="7">
        <v>344803310</v>
      </c>
      <c r="K8957" s="7">
        <v>3744000000</v>
      </c>
      <c r="L8957" t="s">
        <v>16010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13453</v>
      </c>
      <c r="C8958" t="s">
        <v>13454</v>
      </c>
      <c r="D8958" t="s">
        <v>821</v>
      </c>
      <c r="E8958" t="s">
        <v>181</v>
      </c>
      <c r="F8958" t="s">
        <v>22960</v>
      </c>
      <c r="G8958" s="11">
        <v>0.2</v>
      </c>
      <c r="H8958">
        <v>14.28</v>
      </c>
      <c r="I8958" s="8" t="s">
        <v>22961</v>
      </c>
      <c r="J8958" s="7">
        <v>1112716520</v>
      </c>
      <c r="K8958" s="7">
        <v>2027000000</v>
      </c>
      <c r="L8958" t="s">
        <v>10468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5760</v>
      </c>
      <c r="C8959" t="s">
        <v>5761</v>
      </c>
      <c r="D8959" t="s">
        <v>1372</v>
      </c>
      <c r="E8959" t="s">
        <v>181</v>
      </c>
      <c r="F8959" t="s">
        <v>21960</v>
      </c>
      <c r="G8959" s="11">
        <v>0.1002</v>
      </c>
      <c r="H8959">
        <v>18.88</v>
      </c>
      <c r="I8959" s="8" t="s">
        <v>22962</v>
      </c>
      <c r="J8959" s="7">
        <v>472323860</v>
      </c>
      <c r="K8959" s="7">
        <v>2064000000</v>
      </c>
      <c r="L8959" t="s">
        <v>1145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4435</v>
      </c>
      <c r="C8960" t="s">
        <v>4436</v>
      </c>
      <c r="D8960" t="s">
        <v>440</v>
      </c>
      <c r="E8960" t="s">
        <v>181</v>
      </c>
      <c r="F8960" t="s">
        <v>17274</v>
      </c>
      <c r="G8960" s="11">
        <v>0.1019</v>
      </c>
      <c r="H8960">
        <v>2.38</v>
      </c>
      <c r="I8960" s="8" t="s">
        <v>22963</v>
      </c>
      <c r="J8960" s="7">
        <v>131757926</v>
      </c>
      <c r="K8960" s="7">
        <v>2611000000</v>
      </c>
      <c r="L8960" t="s">
        <v>728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9712</v>
      </c>
      <c r="C8961" t="s">
        <v>9713</v>
      </c>
      <c r="D8961" t="s">
        <v>502</v>
      </c>
      <c r="E8961" t="s">
        <v>178</v>
      </c>
      <c r="F8961" t="s">
        <v>19786</v>
      </c>
      <c r="G8961" s="11">
        <v>9.9699999999999997E-2</v>
      </c>
      <c r="H8961">
        <v>12.02</v>
      </c>
      <c r="I8961" s="8" t="s">
        <v>10076</v>
      </c>
      <c r="J8961" s="7">
        <v>342630630</v>
      </c>
      <c r="K8961" s="7">
        <v>2354000000</v>
      </c>
      <c r="L8961" t="s">
        <v>10468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18659</v>
      </c>
      <c r="C8962" t="s">
        <v>22964</v>
      </c>
      <c r="D8962" t="s">
        <v>502</v>
      </c>
      <c r="E8962" t="s">
        <v>178</v>
      </c>
      <c r="F8962" t="s">
        <v>22901</v>
      </c>
      <c r="G8962" s="11">
        <v>9.9699999999999997E-2</v>
      </c>
      <c r="H8962">
        <v>8.7100000000000009</v>
      </c>
      <c r="I8962" s="8" t="s">
        <v>10076</v>
      </c>
      <c r="J8962" s="7">
        <v>81672418</v>
      </c>
      <c r="K8962" s="7">
        <v>1942000000</v>
      </c>
      <c r="L8962" t="s">
        <v>10468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5008</v>
      </c>
      <c r="C8963" t="s">
        <v>312</v>
      </c>
      <c r="D8963" t="s">
        <v>502</v>
      </c>
      <c r="E8963" t="s">
        <v>178</v>
      </c>
      <c r="F8963" t="s">
        <v>22965</v>
      </c>
      <c r="G8963" s="11">
        <v>9.9099999999999994E-2</v>
      </c>
      <c r="H8963">
        <v>4.99</v>
      </c>
      <c r="I8963" s="8" t="s">
        <v>22966</v>
      </c>
      <c r="J8963" s="7">
        <v>44119638</v>
      </c>
      <c r="K8963" s="7">
        <v>1296000000</v>
      </c>
      <c r="L8963" t="s">
        <v>3771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22967</v>
      </c>
      <c r="C8964" t="s">
        <v>22968</v>
      </c>
      <c r="D8964" t="s">
        <v>502</v>
      </c>
      <c r="E8964" t="s">
        <v>178</v>
      </c>
      <c r="F8964" t="s">
        <v>22969</v>
      </c>
      <c r="G8964" s="11">
        <v>0.2</v>
      </c>
      <c r="H8964">
        <v>9.24</v>
      </c>
      <c r="I8964" s="8" t="s">
        <v>8457</v>
      </c>
      <c r="J8964" s="7">
        <v>378959300</v>
      </c>
      <c r="K8964" s="7">
        <v>1630000000</v>
      </c>
      <c r="L8964" t="s">
        <v>10468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7435</v>
      </c>
      <c r="C8965" t="s">
        <v>7436</v>
      </c>
      <c r="D8965" t="s">
        <v>502</v>
      </c>
      <c r="E8965" t="s">
        <v>178</v>
      </c>
      <c r="F8965" t="s">
        <v>22970</v>
      </c>
      <c r="G8965" s="11">
        <v>9.9900000000000003E-2</v>
      </c>
      <c r="H8965">
        <v>13.54</v>
      </c>
      <c r="I8965" s="8" t="s">
        <v>3188</v>
      </c>
      <c r="J8965" s="7">
        <v>259834040</v>
      </c>
      <c r="K8965" s="7">
        <v>1699000000</v>
      </c>
      <c r="L8965" t="s">
        <v>3771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12632</v>
      </c>
      <c r="C8966" t="s">
        <v>12633</v>
      </c>
      <c r="D8966" t="s">
        <v>502</v>
      </c>
      <c r="E8966" t="s">
        <v>178</v>
      </c>
      <c r="F8966" t="s">
        <v>22971</v>
      </c>
      <c r="G8966" s="11">
        <v>9.8900000000000002E-2</v>
      </c>
      <c r="H8966">
        <v>3.11</v>
      </c>
      <c r="I8966" s="8" t="s">
        <v>22972</v>
      </c>
      <c r="J8966" s="7">
        <v>188639140</v>
      </c>
      <c r="K8966" s="7">
        <v>2328000000</v>
      </c>
      <c r="L8966" t="s">
        <v>16010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1743</v>
      </c>
      <c r="C8967" t="s">
        <v>157</v>
      </c>
      <c r="D8967" t="s">
        <v>502</v>
      </c>
      <c r="E8967" t="s">
        <v>178</v>
      </c>
      <c r="F8967" t="s">
        <v>22973</v>
      </c>
      <c r="G8967" s="11">
        <v>9.98E-2</v>
      </c>
      <c r="H8967">
        <v>9.26</v>
      </c>
      <c r="I8967" s="8" t="s">
        <v>9726</v>
      </c>
      <c r="J8967" s="7">
        <v>107427569</v>
      </c>
      <c r="K8967" s="7">
        <v>741000000</v>
      </c>
      <c r="L8967" t="s">
        <v>10468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14394</v>
      </c>
      <c r="C8968" t="s">
        <v>14395</v>
      </c>
      <c r="D8968" t="s">
        <v>502</v>
      </c>
      <c r="E8968" t="s">
        <v>178</v>
      </c>
      <c r="F8968" t="s">
        <v>22897</v>
      </c>
      <c r="G8968" s="11">
        <v>9.98E-2</v>
      </c>
      <c r="H8968">
        <v>14.54</v>
      </c>
      <c r="I8968" s="8" t="s">
        <v>22974</v>
      </c>
      <c r="J8968" s="7">
        <v>428317050</v>
      </c>
      <c r="K8968" s="7">
        <v>11283000000</v>
      </c>
      <c r="L8968" t="s">
        <v>728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8479</v>
      </c>
      <c r="C8969" t="s">
        <v>252</v>
      </c>
      <c r="D8969" t="s">
        <v>502</v>
      </c>
      <c r="E8969" t="s">
        <v>178</v>
      </c>
      <c r="F8969" t="s">
        <v>22975</v>
      </c>
      <c r="G8969" s="11">
        <v>0.1017</v>
      </c>
      <c r="H8969">
        <v>2.6</v>
      </c>
      <c r="I8969" s="8" t="s">
        <v>5644</v>
      </c>
      <c r="J8969" s="7">
        <v>38811118</v>
      </c>
      <c r="K8969" s="7">
        <v>701000000</v>
      </c>
      <c r="L8969" t="s">
        <v>1145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4847</v>
      </c>
      <c r="C8970" t="s">
        <v>4848</v>
      </c>
      <c r="D8970" t="s">
        <v>502</v>
      </c>
      <c r="E8970" t="s">
        <v>178</v>
      </c>
      <c r="F8970" t="s">
        <v>22976</v>
      </c>
      <c r="G8970" s="11">
        <v>9.98E-2</v>
      </c>
      <c r="H8970">
        <v>13.34</v>
      </c>
      <c r="I8970" s="8" t="s">
        <v>22977</v>
      </c>
      <c r="J8970" s="7">
        <v>318342970</v>
      </c>
      <c r="K8970" s="7">
        <v>5600000000</v>
      </c>
      <c r="L8970" t="s">
        <v>377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22978</v>
      </c>
      <c r="C8971" t="s">
        <v>22979</v>
      </c>
      <c r="D8971" t="s">
        <v>502</v>
      </c>
      <c r="E8971" t="s">
        <v>178</v>
      </c>
      <c r="F8971" t="s">
        <v>22980</v>
      </c>
      <c r="G8971" s="11">
        <v>0.19989999999999999</v>
      </c>
      <c r="H8971">
        <v>34.58</v>
      </c>
      <c r="I8971" s="8" t="s">
        <v>1107</v>
      </c>
      <c r="J8971" s="7">
        <v>144585590</v>
      </c>
      <c r="K8971" s="7">
        <v>1082000000</v>
      </c>
      <c r="L8971" t="s">
        <v>16010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21071</v>
      </c>
      <c r="C8972" t="s">
        <v>21072</v>
      </c>
      <c r="D8972" t="s">
        <v>502</v>
      </c>
      <c r="E8972" t="s">
        <v>178</v>
      </c>
      <c r="F8972" t="s">
        <v>22981</v>
      </c>
      <c r="G8972" s="11">
        <v>9.9599999999999994E-2</v>
      </c>
      <c r="H8972">
        <v>7.51</v>
      </c>
      <c r="I8972" s="8" t="s">
        <v>15808</v>
      </c>
      <c r="J8972" s="7">
        <v>344599850</v>
      </c>
      <c r="K8972" s="7">
        <v>3076000000</v>
      </c>
      <c r="L8972" t="s">
        <v>377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16210</v>
      </c>
      <c r="C8973" t="s">
        <v>16211</v>
      </c>
      <c r="D8973" t="s">
        <v>502</v>
      </c>
      <c r="E8973" t="s">
        <v>178</v>
      </c>
      <c r="F8973" t="s">
        <v>22982</v>
      </c>
      <c r="G8973" s="11">
        <v>0.1</v>
      </c>
      <c r="H8973">
        <v>13.2</v>
      </c>
      <c r="I8973" s="8" t="s">
        <v>4075</v>
      </c>
      <c r="J8973" s="7">
        <v>124667385</v>
      </c>
      <c r="K8973" s="7">
        <v>2839000000</v>
      </c>
      <c r="L8973" t="s">
        <v>377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6482</v>
      </c>
      <c r="C8974" t="s">
        <v>6483</v>
      </c>
      <c r="D8974" t="s">
        <v>502</v>
      </c>
      <c r="E8974" t="s">
        <v>178</v>
      </c>
      <c r="F8974" t="s">
        <v>22891</v>
      </c>
      <c r="G8974" s="11">
        <v>0.1004</v>
      </c>
      <c r="H8974">
        <v>8</v>
      </c>
      <c r="I8974" s="8" t="s">
        <v>22983</v>
      </c>
      <c r="J8974" s="7">
        <v>112608608</v>
      </c>
      <c r="K8974" s="7">
        <v>1482000000</v>
      </c>
      <c r="L8974" t="s">
        <v>377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9526</v>
      </c>
      <c r="C8975" t="s">
        <v>9527</v>
      </c>
      <c r="D8975" t="s">
        <v>502</v>
      </c>
      <c r="E8975" t="s">
        <v>178</v>
      </c>
      <c r="F8975" t="s">
        <v>18546</v>
      </c>
      <c r="G8975" s="11">
        <v>0.1</v>
      </c>
      <c r="H8975">
        <v>38.28</v>
      </c>
      <c r="I8975" s="8" t="s">
        <v>6419</v>
      </c>
      <c r="J8975" s="7">
        <v>663084830</v>
      </c>
      <c r="K8975" s="7">
        <v>5273000000</v>
      </c>
      <c r="L8975" t="s">
        <v>16010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7119</v>
      </c>
      <c r="C8976" t="s">
        <v>7120</v>
      </c>
      <c r="D8976" t="s">
        <v>1098</v>
      </c>
      <c r="E8976" t="s">
        <v>178</v>
      </c>
      <c r="F8976" t="s">
        <v>18261</v>
      </c>
      <c r="G8976" s="11">
        <v>0.1</v>
      </c>
      <c r="H8976">
        <v>12.87</v>
      </c>
      <c r="I8976" s="8" t="s">
        <v>22984</v>
      </c>
      <c r="J8976" s="7">
        <v>2035560200</v>
      </c>
      <c r="K8976" s="7">
        <v>16519000000</v>
      </c>
      <c r="L8976" t="s">
        <v>6456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7579</v>
      </c>
      <c r="C8977" t="s">
        <v>7580</v>
      </c>
      <c r="D8977" t="s">
        <v>502</v>
      </c>
      <c r="E8977" t="s">
        <v>178</v>
      </c>
      <c r="F8977" t="s">
        <v>22898</v>
      </c>
      <c r="G8977" s="11">
        <v>9.9400000000000002E-2</v>
      </c>
      <c r="H8977">
        <v>1.77</v>
      </c>
      <c r="I8977" s="8" t="s">
        <v>14513</v>
      </c>
      <c r="J8977" s="7">
        <v>313779240</v>
      </c>
      <c r="K8977" s="7">
        <v>5525000000</v>
      </c>
      <c r="L8977" t="s">
        <v>10468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22985</v>
      </c>
      <c r="C8978" t="s">
        <v>22986</v>
      </c>
      <c r="D8978" t="s">
        <v>502</v>
      </c>
      <c r="E8978" t="s">
        <v>178</v>
      </c>
      <c r="F8978" t="s">
        <v>22987</v>
      </c>
      <c r="G8978" s="11">
        <v>0.1008</v>
      </c>
      <c r="H8978">
        <v>6.99</v>
      </c>
      <c r="I8978" s="8" t="s">
        <v>22988</v>
      </c>
      <c r="J8978" s="7">
        <v>366295130</v>
      </c>
      <c r="K8978" s="7">
        <v>8822000000</v>
      </c>
      <c r="L8978" t="s">
        <v>6456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22989</v>
      </c>
      <c r="C8979" t="s">
        <v>22990</v>
      </c>
      <c r="D8979" t="s">
        <v>502</v>
      </c>
      <c r="E8979" t="s">
        <v>178</v>
      </c>
      <c r="F8979" t="s">
        <v>22991</v>
      </c>
      <c r="G8979" s="11">
        <v>9.98E-2</v>
      </c>
      <c r="H8979">
        <v>10.36</v>
      </c>
      <c r="I8979" s="8" t="s">
        <v>22667</v>
      </c>
      <c r="J8979" s="7">
        <v>283689900</v>
      </c>
      <c r="K8979" s="7">
        <v>4321000000</v>
      </c>
      <c r="L8979" t="s">
        <v>377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21298</v>
      </c>
      <c r="C8980" t="s">
        <v>21299</v>
      </c>
      <c r="D8980" t="s">
        <v>502</v>
      </c>
      <c r="E8980" t="s">
        <v>178</v>
      </c>
      <c r="F8980" t="s">
        <v>22992</v>
      </c>
      <c r="G8980" s="11">
        <v>0.1991</v>
      </c>
      <c r="H8980">
        <v>5.3</v>
      </c>
      <c r="I8980" s="8" t="s">
        <v>7302</v>
      </c>
      <c r="J8980" s="7">
        <v>1607780300</v>
      </c>
      <c r="K8980" s="7">
        <v>10415000000</v>
      </c>
      <c r="L8980" t="s">
        <v>10468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7133</v>
      </c>
      <c r="C8981" t="s">
        <v>7134</v>
      </c>
      <c r="D8981" t="s">
        <v>502</v>
      </c>
      <c r="E8981" t="s">
        <v>178</v>
      </c>
      <c r="F8981" t="s">
        <v>22993</v>
      </c>
      <c r="G8981" s="11">
        <v>0.10009999999999999</v>
      </c>
      <c r="H8981">
        <v>7.69</v>
      </c>
      <c r="I8981" s="8" t="s">
        <v>22994</v>
      </c>
      <c r="J8981" s="7">
        <v>1828060100</v>
      </c>
      <c r="K8981" s="7">
        <v>7788000000</v>
      </c>
      <c r="L8981" t="s">
        <v>3771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7852</v>
      </c>
      <c r="C8982" t="s">
        <v>7853</v>
      </c>
      <c r="D8982" t="s">
        <v>502</v>
      </c>
      <c r="E8982" t="s">
        <v>178</v>
      </c>
      <c r="F8982" t="s">
        <v>22995</v>
      </c>
      <c r="G8982" s="11">
        <v>0.10009999999999999</v>
      </c>
      <c r="H8982">
        <v>17.809999999999999</v>
      </c>
      <c r="I8982" s="8" t="s">
        <v>10136</v>
      </c>
      <c r="J8982" s="7">
        <v>372341700</v>
      </c>
      <c r="K8982" s="7">
        <v>4876000000</v>
      </c>
      <c r="L8982" t="s">
        <v>16010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3104</v>
      </c>
      <c r="C8983" t="s">
        <v>3105</v>
      </c>
      <c r="D8983" t="s">
        <v>502</v>
      </c>
      <c r="E8983" t="s">
        <v>178</v>
      </c>
      <c r="F8983" t="s">
        <v>22996</v>
      </c>
      <c r="G8983" s="11">
        <v>0.10009999999999999</v>
      </c>
      <c r="H8983">
        <v>15.49</v>
      </c>
      <c r="I8983" s="8" t="s">
        <v>22997</v>
      </c>
      <c r="J8983" s="7">
        <v>174147060</v>
      </c>
      <c r="K8983" s="7">
        <v>1329000000</v>
      </c>
      <c r="L8983" t="s">
        <v>10468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21316</v>
      </c>
      <c r="C8984" t="s">
        <v>21317</v>
      </c>
      <c r="D8984" t="s">
        <v>502</v>
      </c>
      <c r="E8984" t="s">
        <v>178</v>
      </c>
      <c r="F8984" t="s">
        <v>22998</v>
      </c>
      <c r="G8984" s="11">
        <v>0.19989999999999999</v>
      </c>
      <c r="H8984">
        <v>27.19</v>
      </c>
      <c r="I8984" s="8" t="s">
        <v>22999</v>
      </c>
      <c r="J8984" s="7">
        <v>2789780600</v>
      </c>
      <c r="K8984" s="7">
        <v>9373000000</v>
      </c>
      <c r="L8984" t="s">
        <v>16010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11109</v>
      </c>
      <c r="C8985" t="s">
        <v>11110</v>
      </c>
      <c r="D8985" t="s">
        <v>502</v>
      </c>
      <c r="E8985" t="s">
        <v>178</v>
      </c>
      <c r="F8985" t="s">
        <v>23000</v>
      </c>
      <c r="G8985" s="11">
        <v>0.1996</v>
      </c>
      <c r="H8985">
        <v>11.66</v>
      </c>
      <c r="I8985" s="8" t="s">
        <v>23001</v>
      </c>
      <c r="J8985" s="7">
        <v>68146275</v>
      </c>
      <c r="K8985" s="7">
        <v>1249000000</v>
      </c>
      <c r="L8985" t="s">
        <v>10468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14586</v>
      </c>
      <c r="C8986" t="s">
        <v>14587</v>
      </c>
      <c r="D8986" t="s">
        <v>502</v>
      </c>
      <c r="E8986" t="s">
        <v>178</v>
      </c>
      <c r="F8986" t="s">
        <v>23002</v>
      </c>
      <c r="G8986" s="11">
        <v>0.1008</v>
      </c>
      <c r="H8986">
        <v>6.88</v>
      </c>
      <c r="I8986" s="8" t="s">
        <v>23003</v>
      </c>
      <c r="J8986" s="7">
        <v>193932070</v>
      </c>
      <c r="K8986" s="7">
        <v>2640000000</v>
      </c>
      <c r="L8986" t="s">
        <v>10468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2391</v>
      </c>
      <c r="C8987" t="s">
        <v>2392</v>
      </c>
      <c r="D8987" t="s">
        <v>502</v>
      </c>
      <c r="E8987" t="s">
        <v>178</v>
      </c>
      <c r="F8987" t="s">
        <v>23004</v>
      </c>
      <c r="G8987" s="11">
        <v>0.1003</v>
      </c>
      <c r="H8987">
        <v>3.29</v>
      </c>
      <c r="I8987" s="8" t="s">
        <v>23005</v>
      </c>
      <c r="J8987" s="7">
        <v>30752325</v>
      </c>
      <c r="K8987" s="7">
        <v>790000000</v>
      </c>
      <c r="L8987" t="s">
        <v>10468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9718</v>
      </c>
      <c r="C8988" t="s">
        <v>9719</v>
      </c>
      <c r="D8988" t="s">
        <v>502</v>
      </c>
      <c r="E8988" t="s">
        <v>178</v>
      </c>
      <c r="F8988" t="s">
        <v>22899</v>
      </c>
      <c r="G8988" s="11">
        <v>9.9599999999999994E-2</v>
      </c>
      <c r="H8988">
        <v>7.62</v>
      </c>
      <c r="I8988" s="8" t="s">
        <v>23006</v>
      </c>
      <c r="J8988" s="7">
        <v>2670458100</v>
      </c>
      <c r="K8988" s="7">
        <v>20710000000</v>
      </c>
      <c r="L8988" t="s">
        <v>10468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21803</v>
      </c>
      <c r="C8989" t="s">
        <v>21804</v>
      </c>
      <c r="D8989" t="s">
        <v>1098</v>
      </c>
      <c r="E8989" t="s">
        <v>178</v>
      </c>
      <c r="F8989" t="s">
        <v>22846</v>
      </c>
      <c r="G8989" s="11">
        <v>0.1002</v>
      </c>
      <c r="H8989">
        <v>12.19</v>
      </c>
      <c r="I8989" s="8" t="s">
        <v>23007</v>
      </c>
      <c r="J8989" s="7">
        <v>1118937340</v>
      </c>
      <c r="K8989" s="7">
        <v>7735000000</v>
      </c>
      <c r="L8989" t="s">
        <v>10468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6016</v>
      </c>
      <c r="C8990" t="s">
        <v>6017</v>
      </c>
      <c r="D8990" t="s">
        <v>502</v>
      </c>
      <c r="E8990" t="s">
        <v>178</v>
      </c>
      <c r="F8990" t="s">
        <v>23008</v>
      </c>
      <c r="G8990" s="11">
        <v>0.1</v>
      </c>
      <c r="H8990">
        <v>7.92</v>
      </c>
      <c r="I8990" s="8" t="s">
        <v>23009</v>
      </c>
      <c r="J8990" s="7">
        <v>99615652</v>
      </c>
      <c r="K8990" s="7">
        <v>1241000000</v>
      </c>
      <c r="L8990" t="s">
        <v>10468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3207</v>
      </c>
      <c r="C8991" t="s">
        <v>3208</v>
      </c>
      <c r="D8991" t="s">
        <v>502</v>
      </c>
      <c r="E8991" t="s">
        <v>178</v>
      </c>
      <c r="F8991" t="s">
        <v>23010</v>
      </c>
      <c r="G8991" s="11">
        <v>0.1014</v>
      </c>
      <c r="H8991">
        <v>3.15</v>
      </c>
      <c r="I8991" s="8" t="s">
        <v>23011</v>
      </c>
      <c r="J8991" s="7">
        <v>261819410</v>
      </c>
      <c r="K8991" s="7">
        <v>2497000000</v>
      </c>
      <c r="L8991" t="s">
        <v>10468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17601</v>
      </c>
      <c r="C8992" t="s">
        <v>17602</v>
      </c>
      <c r="D8992" t="s">
        <v>502</v>
      </c>
      <c r="E8992" t="s">
        <v>178</v>
      </c>
      <c r="F8992" t="s">
        <v>23012</v>
      </c>
      <c r="G8992" s="11">
        <v>0.1</v>
      </c>
      <c r="H8992">
        <v>17.93</v>
      </c>
      <c r="I8992" s="8" t="s">
        <v>23013</v>
      </c>
      <c r="J8992" s="7">
        <v>827283020</v>
      </c>
      <c r="K8992" s="7">
        <v>12090000000</v>
      </c>
      <c r="L8992" t="s">
        <v>377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23014</v>
      </c>
      <c r="C8993" t="s">
        <v>23015</v>
      </c>
      <c r="D8993" t="s">
        <v>502</v>
      </c>
      <c r="E8993" t="s">
        <v>178</v>
      </c>
      <c r="F8993" t="s">
        <v>23016</v>
      </c>
      <c r="G8993" s="11">
        <v>0.10009999999999999</v>
      </c>
      <c r="H8993">
        <v>14.18</v>
      </c>
      <c r="I8993" s="8" t="s">
        <v>17581</v>
      </c>
      <c r="J8993" s="7">
        <v>1092955400</v>
      </c>
      <c r="K8993" s="7">
        <v>25314000000</v>
      </c>
      <c r="L8993" t="s">
        <v>377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23017</v>
      </c>
      <c r="C8994" t="s">
        <v>23018</v>
      </c>
      <c r="D8994" t="s">
        <v>502</v>
      </c>
      <c r="E8994" t="s">
        <v>178</v>
      </c>
      <c r="F8994" t="s">
        <v>23019</v>
      </c>
      <c r="G8994" s="11">
        <v>9.98E-2</v>
      </c>
      <c r="H8994">
        <v>21.6</v>
      </c>
      <c r="I8994" s="8" t="s">
        <v>23020</v>
      </c>
      <c r="J8994" s="7">
        <v>155973180</v>
      </c>
      <c r="K8994" s="7">
        <v>1599000000</v>
      </c>
      <c r="L8994" t="s">
        <v>16010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20254</v>
      </c>
      <c r="C8995" t="s">
        <v>20255</v>
      </c>
      <c r="D8995" t="s">
        <v>502</v>
      </c>
      <c r="E8995" t="s">
        <v>178</v>
      </c>
      <c r="F8995" t="s">
        <v>23021</v>
      </c>
      <c r="G8995" s="11">
        <v>9.9199999999999997E-2</v>
      </c>
      <c r="H8995">
        <v>3.99</v>
      </c>
      <c r="I8995" s="8" t="s">
        <v>23022</v>
      </c>
      <c r="J8995" s="7">
        <v>88770242</v>
      </c>
      <c r="K8995" s="7">
        <v>599000000</v>
      </c>
      <c r="L8995" t="s">
        <v>377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6503</v>
      </c>
      <c r="C8996" t="s">
        <v>6504</v>
      </c>
      <c r="D8996" t="s">
        <v>502</v>
      </c>
      <c r="E8996" t="s">
        <v>178</v>
      </c>
      <c r="F8996" t="s">
        <v>23023</v>
      </c>
      <c r="G8996" s="11">
        <v>9.9699999999999997E-2</v>
      </c>
      <c r="H8996">
        <v>6.95</v>
      </c>
      <c r="I8996" s="8" t="s">
        <v>23024</v>
      </c>
      <c r="J8996" s="7">
        <v>442299460</v>
      </c>
      <c r="K8996" s="7">
        <v>5026000000</v>
      </c>
      <c r="L8996" t="s">
        <v>16010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5375</v>
      </c>
      <c r="C8997" t="s">
        <v>5376</v>
      </c>
      <c r="D8997" t="s">
        <v>502</v>
      </c>
      <c r="E8997" t="s">
        <v>178</v>
      </c>
      <c r="F8997" t="s">
        <v>23025</v>
      </c>
      <c r="G8997" s="11">
        <v>0.10050000000000001</v>
      </c>
      <c r="H8997">
        <v>9.09</v>
      </c>
      <c r="I8997" s="8" t="s">
        <v>22792</v>
      </c>
      <c r="J8997" s="7">
        <v>153812670</v>
      </c>
      <c r="K8997" s="7">
        <v>1146000000</v>
      </c>
      <c r="L8997" t="s">
        <v>728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2094</v>
      </c>
      <c r="C8998" t="s">
        <v>242</v>
      </c>
      <c r="D8998" t="s">
        <v>128</v>
      </c>
      <c r="E8998" t="s">
        <v>233</v>
      </c>
      <c r="F8998" t="s">
        <v>22912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3771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20151</v>
      </c>
      <c r="C8999" t="s">
        <v>244</v>
      </c>
      <c r="D8999" t="s">
        <v>75</v>
      </c>
      <c r="E8999" t="s">
        <v>188</v>
      </c>
      <c r="F8999" t="s">
        <v>23026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23027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16335</v>
      </c>
      <c r="C9000" t="s">
        <v>16336</v>
      </c>
      <c r="D9000" t="s">
        <v>94</v>
      </c>
      <c r="E9000" t="s">
        <v>186</v>
      </c>
      <c r="F9000" t="s">
        <v>23028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728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6532</v>
      </c>
      <c r="C9001" t="s">
        <v>245</v>
      </c>
      <c r="D9001" t="s">
        <v>94</v>
      </c>
      <c r="E9001" t="s">
        <v>186</v>
      </c>
      <c r="F9001" t="s">
        <v>23029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10468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2051</v>
      </c>
      <c r="C9002" t="s">
        <v>2052</v>
      </c>
      <c r="D9002" t="s">
        <v>93</v>
      </c>
      <c r="E9002" t="s">
        <v>181</v>
      </c>
      <c r="F9002" t="s">
        <v>23030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23027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1699</v>
      </c>
      <c r="C9003" t="s">
        <v>1700</v>
      </c>
      <c r="D9003" t="s">
        <v>23031</v>
      </c>
      <c r="E9003" t="s">
        <v>178</v>
      </c>
      <c r="F9003" t="s">
        <v>23032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377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637</v>
      </c>
      <c r="C9004" t="s">
        <v>638</v>
      </c>
      <c r="D9004" t="s">
        <v>23031</v>
      </c>
      <c r="E9004" t="s">
        <v>178</v>
      </c>
      <c r="F9004" t="s">
        <v>23033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23034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903</v>
      </c>
      <c r="C9005" t="s">
        <v>904</v>
      </c>
      <c r="D9005" t="s">
        <v>23031</v>
      </c>
      <c r="E9005" t="s">
        <v>178</v>
      </c>
      <c r="F9005" t="s">
        <v>23035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23034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5808</v>
      </c>
      <c r="C9006" t="s">
        <v>5809</v>
      </c>
      <c r="D9006" t="s">
        <v>23031</v>
      </c>
      <c r="E9006" t="s">
        <v>178</v>
      </c>
      <c r="F9006" t="s">
        <v>15102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1145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5161</v>
      </c>
      <c r="C9007" t="s">
        <v>5162</v>
      </c>
      <c r="D9007" t="s">
        <v>23031</v>
      </c>
      <c r="E9007" t="s">
        <v>178</v>
      </c>
      <c r="F9007" t="s">
        <v>23036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377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20744</v>
      </c>
      <c r="C9008" t="s">
        <v>20745</v>
      </c>
      <c r="D9008" t="s">
        <v>23031</v>
      </c>
      <c r="E9008" t="s">
        <v>178</v>
      </c>
      <c r="F9008" t="s">
        <v>20746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728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15568</v>
      </c>
      <c r="C9009" t="s">
        <v>15569</v>
      </c>
      <c r="D9009" t="s">
        <v>23031</v>
      </c>
      <c r="E9009" t="s">
        <v>178</v>
      </c>
      <c r="F9009" t="s">
        <v>23037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377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2568</v>
      </c>
      <c r="C9010" t="s">
        <v>221</v>
      </c>
      <c r="D9010" t="s">
        <v>23031</v>
      </c>
      <c r="E9010" t="s">
        <v>178</v>
      </c>
      <c r="F9010" t="s">
        <v>23038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10468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23039</v>
      </c>
      <c r="C9011" t="s">
        <v>23040</v>
      </c>
      <c r="D9011" t="s">
        <v>23031</v>
      </c>
      <c r="E9011" t="s">
        <v>178</v>
      </c>
      <c r="F9011" t="s">
        <v>23041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377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10689</v>
      </c>
      <c r="C9012" t="s">
        <v>10690</v>
      </c>
      <c r="D9012" t="s">
        <v>23031</v>
      </c>
      <c r="E9012" t="s">
        <v>178</v>
      </c>
      <c r="F9012" t="s">
        <v>23042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377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10782</v>
      </c>
      <c r="C9013" t="s">
        <v>10783</v>
      </c>
      <c r="D9013" t="s">
        <v>23031</v>
      </c>
      <c r="E9013" t="s">
        <v>178</v>
      </c>
      <c r="F9013" t="s">
        <v>23043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377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14839</v>
      </c>
      <c r="C9014" t="s">
        <v>14840</v>
      </c>
      <c r="D9014" t="s">
        <v>23031</v>
      </c>
      <c r="E9014" t="s">
        <v>178</v>
      </c>
      <c r="F9014" t="s">
        <v>23044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377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8814</v>
      </c>
      <c r="C9015" t="s">
        <v>8815</v>
      </c>
      <c r="D9015" t="s">
        <v>23031</v>
      </c>
      <c r="E9015" t="s">
        <v>178</v>
      </c>
      <c r="F9015" t="s">
        <v>23045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10468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3394</v>
      </c>
      <c r="C9016" t="s">
        <v>3395</v>
      </c>
      <c r="D9016" t="s">
        <v>23031</v>
      </c>
      <c r="E9016" t="s">
        <v>178</v>
      </c>
      <c r="F9016" t="s">
        <v>3398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1145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23046</v>
      </c>
      <c r="C9017" t="s">
        <v>23047</v>
      </c>
      <c r="D9017" t="s">
        <v>23031</v>
      </c>
      <c r="E9017" t="s">
        <v>178</v>
      </c>
      <c r="F9017" t="s">
        <v>23048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377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10417</v>
      </c>
      <c r="C9018" t="s">
        <v>10418</v>
      </c>
      <c r="D9018" t="s">
        <v>23031</v>
      </c>
      <c r="E9018" t="s">
        <v>178</v>
      </c>
      <c r="F9018" t="s">
        <v>22866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3771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4607</v>
      </c>
      <c r="C9019" t="s">
        <v>4608</v>
      </c>
      <c r="D9019" t="s">
        <v>23031</v>
      </c>
      <c r="E9019" t="s">
        <v>178</v>
      </c>
      <c r="F9019" t="s">
        <v>23049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377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11514</v>
      </c>
      <c r="C9020" t="s">
        <v>11515</v>
      </c>
      <c r="D9020" t="s">
        <v>23031</v>
      </c>
      <c r="E9020" t="s">
        <v>178</v>
      </c>
      <c r="F9020" t="s">
        <v>23050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8493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5760</v>
      </c>
      <c r="C9021" t="s">
        <v>5761</v>
      </c>
      <c r="D9021" t="s">
        <v>23051</v>
      </c>
      <c r="E9021" t="s">
        <v>178</v>
      </c>
      <c r="F9021" t="s">
        <v>21960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1145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7480</v>
      </c>
      <c r="C9022" t="s">
        <v>7481</v>
      </c>
      <c r="D9022" t="s">
        <v>23031</v>
      </c>
      <c r="E9022" t="s">
        <v>178</v>
      </c>
      <c r="F9022" t="s">
        <v>14104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1145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518</v>
      </c>
      <c r="C9023" t="s">
        <v>519</v>
      </c>
      <c r="D9023" t="s">
        <v>23031</v>
      </c>
      <c r="E9023" t="s">
        <v>178</v>
      </c>
      <c r="F9023" t="s">
        <v>23052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1145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8248</v>
      </c>
      <c r="C9024" t="s">
        <v>8249</v>
      </c>
      <c r="D9024" t="s">
        <v>23031</v>
      </c>
      <c r="E9024" t="s">
        <v>178</v>
      </c>
      <c r="F9024" t="s">
        <v>23053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1145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23054</v>
      </c>
      <c r="C9025" t="s">
        <v>23055</v>
      </c>
      <c r="D9025" t="s">
        <v>23031</v>
      </c>
      <c r="E9025" t="s">
        <v>178</v>
      </c>
      <c r="F9025" t="s">
        <v>23056</v>
      </c>
      <c r="G9025" s="11">
        <v>0.1004</v>
      </c>
      <c r="H9025">
        <v>2.85</v>
      </c>
      <c r="I9025" s="8" t="s">
        <v>21580</v>
      </c>
      <c r="J9025" s="7">
        <v>124690892</v>
      </c>
      <c r="K9025" s="7">
        <v>2856000000</v>
      </c>
      <c r="L9025" t="s">
        <v>377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2849</v>
      </c>
      <c r="C9026" t="s">
        <v>2850</v>
      </c>
      <c r="D9026" t="s">
        <v>23031</v>
      </c>
      <c r="E9026" t="s">
        <v>178</v>
      </c>
      <c r="F9026" t="s">
        <v>23057</v>
      </c>
      <c r="G9026" s="11">
        <v>9.9699999999999997E-2</v>
      </c>
      <c r="H9026">
        <v>3.97</v>
      </c>
      <c r="I9026" s="8" t="s">
        <v>23058</v>
      </c>
      <c r="J9026" s="7">
        <v>435553930</v>
      </c>
      <c r="K9026" s="7">
        <v>5008000000</v>
      </c>
      <c r="L9026" t="s">
        <v>10468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13453</v>
      </c>
      <c r="C9027" t="s">
        <v>13454</v>
      </c>
      <c r="D9027" t="s">
        <v>22192</v>
      </c>
      <c r="E9027" t="s">
        <v>178</v>
      </c>
      <c r="F9027" t="s">
        <v>22960</v>
      </c>
      <c r="G9027" s="11">
        <v>0.1996</v>
      </c>
      <c r="H9027">
        <v>11.9</v>
      </c>
      <c r="I9027" s="8" t="s">
        <v>13063</v>
      </c>
      <c r="J9027" s="7">
        <v>529843380</v>
      </c>
      <c r="K9027" s="7">
        <v>1690000000</v>
      </c>
      <c r="L9027" t="s">
        <v>10468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10572</v>
      </c>
      <c r="C9028" t="s">
        <v>10573</v>
      </c>
      <c r="D9028" t="s">
        <v>23031</v>
      </c>
      <c r="E9028" t="s">
        <v>178</v>
      </c>
      <c r="F9028" t="s">
        <v>23059</v>
      </c>
      <c r="G9028" s="11">
        <v>9.9000000000000005E-2</v>
      </c>
      <c r="H9028">
        <v>4.4400000000000004</v>
      </c>
      <c r="I9028" s="8" t="s">
        <v>23060</v>
      </c>
      <c r="J9028" s="7">
        <v>54919916</v>
      </c>
      <c r="K9028" s="7">
        <v>902000000</v>
      </c>
      <c r="L9028" t="s">
        <v>23027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15459</v>
      </c>
      <c r="C9029" t="s">
        <v>15460</v>
      </c>
      <c r="D9029" t="s">
        <v>23031</v>
      </c>
      <c r="E9029" t="s">
        <v>178</v>
      </c>
      <c r="F9029" t="s">
        <v>23061</v>
      </c>
      <c r="G9029" s="11">
        <v>0.2</v>
      </c>
      <c r="H9029">
        <v>17.88</v>
      </c>
      <c r="I9029" s="8" t="s">
        <v>14519</v>
      </c>
      <c r="J9029" s="7">
        <v>278977100</v>
      </c>
      <c r="K9029" s="7">
        <v>1246000000</v>
      </c>
      <c r="L9029" t="s">
        <v>23062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13550</v>
      </c>
      <c r="C9030" t="s">
        <v>13551</v>
      </c>
      <c r="D9030" t="s">
        <v>23031</v>
      </c>
      <c r="E9030" t="s">
        <v>178</v>
      </c>
      <c r="F9030" t="s">
        <v>23063</v>
      </c>
      <c r="G9030" s="11">
        <v>0.1002</v>
      </c>
      <c r="H9030">
        <v>13.94</v>
      </c>
      <c r="I9030" s="8" t="s">
        <v>11182</v>
      </c>
      <c r="J9030" s="7">
        <v>266851160</v>
      </c>
      <c r="K9030" s="7">
        <v>1390000000</v>
      </c>
      <c r="L9030" t="s">
        <v>23062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652</v>
      </c>
      <c r="C9031" t="s">
        <v>284</v>
      </c>
      <c r="D9031" t="s">
        <v>23031</v>
      </c>
      <c r="E9031" t="s">
        <v>178</v>
      </c>
      <c r="F9031" t="s">
        <v>23064</v>
      </c>
      <c r="G9031" s="11">
        <v>9.9599999999999994E-2</v>
      </c>
      <c r="H9031">
        <v>3.09</v>
      </c>
      <c r="I9031" s="8" t="s">
        <v>10268</v>
      </c>
      <c r="J9031" s="7">
        <v>123732117</v>
      </c>
      <c r="K9031" s="7">
        <v>992000000</v>
      </c>
      <c r="L9031" t="s">
        <v>23034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13442</v>
      </c>
      <c r="C9032" t="s">
        <v>236</v>
      </c>
      <c r="D9032" t="s">
        <v>23031</v>
      </c>
      <c r="E9032" t="s">
        <v>178</v>
      </c>
      <c r="F9032" t="s">
        <v>23065</v>
      </c>
      <c r="G9032" s="11">
        <v>0.10299999999999999</v>
      </c>
      <c r="H9032">
        <v>1.82</v>
      </c>
      <c r="I9032" s="8" t="s">
        <v>17129</v>
      </c>
      <c r="J9032" s="7">
        <v>1069351470</v>
      </c>
      <c r="K9032" s="7">
        <v>8071000000</v>
      </c>
      <c r="L9032" t="s">
        <v>728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14721</v>
      </c>
      <c r="C9033" t="s">
        <v>14722</v>
      </c>
      <c r="D9033" t="s">
        <v>23031</v>
      </c>
      <c r="E9033" t="s">
        <v>178</v>
      </c>
      <c r="F9033" t="s">
        <v>23066</v>
      </c>
      <c r="G9033" s="11">
        <v>0.1002</v>
      </c>
      <c r="H9033">
        <v>13.61</v>
      </c>
      <c r="I9033" s="8" t="s">
        <v>23067</v>
      </c>
      <c r="J9033" s="7">
        <v>1284921500</v>
      </c>
      <c r="K9033" s="7">
        <v>7110000000</v>
      </c>
      <c r="L9033" t="s">
        <v>377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6065</v>
      </c>
      <c r="C9034" t="s">
        <v>6066</v>
      </c>
      <c r="D9034" t="s">
        <v>23031</v>
      </c>
      <c r="E9034" t="s">
        <v>178</v>
      </c>
      <c r="F9034" t="s">
        <v>23068</v>
      </c>
      <c r="G9034" s="11">
        <v>9.9699999999999997E-2</v>
      </c>
      <c r="H9034">
        <v>12.69</v>
      </c>
      <c r="I9034" s="8" t="s">
        <v>20963</v>
      </c>
      <c r="J9034" s="7">
        <v>321403910</v>
      </c>
      <c r="K9034" s="7">
        <v>3404000000</v>
      </c>
      <c r="L9034" t="s">
        <v>23062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4435</v>
      </c>
      <c r="C9035" t="s">
        <v>4436</v>
      </c>
      <c r="D9035" t="s">
        <v>23031</v>
      </c>
      <c r="E9035" t="s">
        <v>178</v>
      </c>
      <c r="F9035" t="s">
        <v>17274</v>
      </c>
      <c r="G9035" s="11">
        <v>0.10199999999999999</v>
      </c>
      <c r="H9035">
        <v>2.16</v>
      </c>
      <c r="I9035" s="8" t="s">
        <v>23069</v>
      </c>
      <c r="J9035" s="7">
        <v>85193754</v>
      </c>
      <c r="K9035" s="7">
        <v>2370000000</v>
      </c>
      <c r="L9035" t="s">
        <v>8493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2094</v>
      </c>
      <c r="C9036" t="s">
        <v>242</v>
      </c>
      <c r="D9036" t="s">
        <v>127</v>
      </c>
      <c r="E9036" t="s">
        <v>184</v>
      </c>
      <c r="F9036" t="s">
        <v>22912</v>
      </c>
      <c r="G9036" s="11">
        <v>0.1002</v>
      </c>
      <c r="H9036">
        <v>20.54</v>
      </c>
      <c r="I9036" s="8" t="s">
        <v>1769</v>
      </c>
      <c r="J9036" s="7">
        <v>3034228600</v>
      </c>
      <c r="K9036" s="7">
        <v>6254000000</v>
      </c>
      <c r="L9036" t="s">
        <v>3771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20151</v>
      </c>
      <c r="C9037" t="s">
        <v>244</v>
      </c>
      <c r="D9037" t="s">
        <v>94</v>
      </c>
      <c r="E9037" t="s">
        <v>186</v>
      </c>
      <c r="F9037" t="s">
        <v>23026</v>
      </c>
      <c r="G9037" s="11">
        <v>9.98E-2</v>
      </c>
      <c r="H9037">
        <v>6.5</v>
      </c>
      <c r="I9037" s="8" t="s">
        <v>3516</v>
      </c>
      <c r="J9037" s="7">
        <v>327096060</v>
      </c>
      <c r="K9037" s="7">
        <v>3175000000</v>
      </c>
      <c r="L9037" t="s">
        <v>23027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16335</v>
      </c>
      <c r="C9038" t="s">
        <v>16336</v>
      </c>
      <c r="D9038" t="s">
        <v>93</v>
      </c>
      <c r="E9038" t="s">
        <v>181</v>
      </c>
      <c r="F9038" t="s">
        <v>23028</v>
      </c>
      <c r="G9038" s="11">
        <v>0.1</v>
      </c>
      <c r="H9038">
        <v>6.49</v>
      </c>
      <c r="I9038" s="8" t="s">
        <v>1086</v>
      </c>
      <c r="J9038" s="7">
        <v>14497031</v>
      </c>
      <c r="K9038" s="7">
        <v>1648000000</v>
      </c>
      <c r="L9038" t="s">
        <v>23070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23071</v>
      </c>
      <c r="C9039" t="s">
        <v>23072</v>
      </c>
      <c r="D9039" t="s">
        <v>93</v>
      </c>
      <c r="E9039" t="s">
        <v>181</v>
      </c>
      <c r="F9039" t="s">
        <v>23073</v>
      </c>
      <c r="G9039" s="11">
        <v>0.19989999999999999</v>
      </c>
      <c r="H9039">
        <v>16.87</v>
      </c>
      <c r="I9039" s="8" t="s">
        <v>22554</v>
      </c>
      <c r="J9039" s="7">
        <v>460204730</v>
      </c>
      <c r="K9039" s="7">
        <v>1784000000</v>
      </c>
      <c r="L9039" t="s">
        <v>23070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6532</v>
      </c>
      <c r="C9040" t="s">
        <v>245</v>
      </c>
      <c r="D9040" t="s">
        <v>93</v>
      </c>
      <c r="E9040" t="s">
        <v>181</v>
      </c>
      <c r="F9040" t="s">
        <v>23029</v>
      </c>
      <c r="G9040" s="11">
        <v>0.1</v>
      </c>
      <c r="H9040">
        <v>6.16</v>
      </c>
      <c r="I9040" s="8" t="s">
        <v>23074</v>
      </c>
      <c r="J9040" s="7">
        <v>659653430</v>
      </c>
      <c r="K9040" s="7">
        <v>2407000000</v>
      </c>
      <c r="L9040" t="s">
        <v>728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3030</v>
      </c>
      <c r="C9041" t="s">
        <v>3031</v>
      </c>
      <c r="D9041" t="s">
        <v>93</v>
      </c>
      <c r="E9041" t="s">
        <v>181</v>
      </c>
      <c r="F9041" t="s">
        <v>14382</v>
      </c>
      <c r="G9041" s="11">
        <v>9.9599999999999994E-2</v>
      </c>
      <c r="H9041">
        <v>7.62</v>
      </c>
      <c r="I9041" s="8" t="s">
        <v>14458</v>
      </c>
      <c r="J9041" s="7">
        <v>490790290</v>
      </c>
      <c r="K9041" s="7">
        <v>1934000000</v>
      </c>
      <c r="L9041" t="s">
        <v>23070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12298</v>
      </c>
      <c r="C9042" t="s">
        <v>12299</v>
      </c>
      <c r="D9042" t="s">
        <v>93</v>
      </c>
      <c r="E9042" t="s">
        <v>181</v>
      </c>
      <c r="F9042" t="s">
        <v>23075</v>
      </c>
      <c r="G9042" s="11">
        <v>9.98E-2</v>
      </c>
      <c r="H9042">
        <v>18.95</v>
      </c>
      <c r="I9042" s="8" t="s">
        <v>15694</v>
      </c>
      <c r="J9042" s="7">
        <v>396042080</v>
      </c>
      <c r="K9042" s="7">
        <v>1345000000</v>
      </c>
      <c r="L9042" t="s">
        <v>23070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3763</v>
      </c>
      <c r="C9043" t="s">
        <v>3764</v>
      </c>
      <c r="D9043" t="s">
        <v>93</v>
      </c>
      <c r="E9043" t="s">
        <v>181</v>
      </c>
      <c r="F9043" t="s">
        <v>23076</v>
      </c>
      <c r="G9043" s="11">
        <v>0.1009</v>
      </c>
      <c r="H9043">
        <v>3.71</v>
      </c>
      <c r="I9043" s="8" t="s">
        <v>23077</v>
      </c>
      <c r="J9043" s="7">
        <v>270629940</v>
      </c>
      <c r="K9043" s="7">
        <v>1424000000</v>
      </c>
      <c r="L9043" t="s">
        <v>23070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6041</v>
      </c>
      <c r="C9044" t="s">
        <v>6042</v>
      </c>
      <c r="D9044" t="s">
        <v>23031</v>
      </c>
      <c r="E9044" t="s">
        <v>178</v>
      </c>
      <c r="F9044" t="s">
        <v>23078</v>
      </c>
      <c r="G9044" s="11">
        <v>9.9400000000000002E-2</v>
      </c>
      <c r="H9044">
        <v>5.64</v>
      </c>
      <c r="I9044" s="8" t="s">
        <v>1086</v>
      </c>
      <c r="J9044" s="7">
        <v>43494947</v>
      </c>
      <c r="K9044" s="7">
        <v>727000000</v>
      </c>
      <c r="L9044" t="s">
        <v>11621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10683</v>
      </c>
      <c r="C9045" t="s">
        <v>10684</v>
      </c>
      <c r="D9045" t="s">
        <v>23031</v>
      </c>
      <c r="E9045" t="s">
        <v>178</v>
      </c>
      <c r="F9045" t="s">
        <v>23079</v>
      </c>
      <c r="G9045" s="11">
        <v>9.9599999999999994E-2</v>
      </c>
      <c r="H9045">
        <v>2.98</v>
      </c>
      <c r="I9045" s="8" t="s">
        <v>4314</v>
      </c>
      <c r="J9045" s="7">
        <v>105742959</v>
      </c>
      <c r="K9045" s="7">
        <v>1381000000</v>
      </c>
      <c r="L9045" t="s">
        <v>11442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15783</v>
      </c>
      <c r="C9046" t="s">
        <v>15784</v>
      </c>
      <c r="D9046" t="s">
        <v>23031</v>
      </c>
      <c r="E9046" t="s">
        <v>178</v>
      </c>
      <c r="F9046" t="s">
        <v>23080</v>
      </c>
      <c r="G9046" s="11">
        <v>9.98E-2</v>
      </c>
      <c r="H9046">
        <v>5.73</v>
      </c>
      <c r="I9046" s="8" t="s">
        <v>5811</v>
      </c>
      <c r="J9046" s="7">
        <v>86633702</v>
      </c>
      <c r="K9046" s="7">
        <v>1026000000</v>
      </c>
      <c r="L9046" t="s">
        <v>11442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23081</v>
      </c>
      <c r="C9047" t="s">
        <v>23082</v>
      </c>
      <c r="D9047" t="s">
        <v>23031</v>
      </c>
      <c r="E9047" t="s">
        <v>178</v>
      </c>
      <c r="F9047" t="s">
        <v>23083</v>
      </c>
      <c r="G9047" s="11">
        <v>0.20019999999999999</v>
      </c>
      <c r="H9047">
        <v>23.26</v>
      </c>
      <c r="I9047" s="8" t="s">
        <v>3459</v>
      </c>
      <c r="J9047" s="7">
        <v>286290310</v>
      </c>
      <c r="K9047" s="7">
        <v>1327000000</v>
      </c>
      <c r="L9047" t="s">
        <v>11442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3024</v>
      </c>
      <c r="C9048" t="s">
        <v>3025</v>
      </c>
      <c r="D9048" t="s">
        <v>23031</v>
      </c>
      <c r="E9048" t="s">
        <v>178</v>
      </c>
      <c r="F9048" t="s">
        <v>3029</v>
      </c>
      <c r="G9048" s="11">
        <v>9.9500000000000005E-2</v>
      </c>
      <c r="H9048">
        <v>4.2</v>
      </c>
      <c r="I9048" s="8" t="s">
        <v>3991</v>
      </c>
      <c r="J9048" s="7">
        <v>66234407</v>
      </c>
      <c r="K9048" s="7">
        <v>1101000000</v>
      </c>
      <c r="L9048" t="s">
        <v>728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1457</v>
      </c>
      <c r="C9049" t="s">
        <v>254</v>
      </c>
      <c r="D9049" t="s">
        <v>22192</v>
      </c>
      <c r="E9049" t="s">
        <v>178</v>
      </c>
      <c r="F9049" t="s">
        <v>23084</v>
      </c>
      <c r="G9049" s="11">
        <v>0.10009999999999999</v>
      </c>
      <c r="H9049">
        <v>8.4600000000000009</v>
      </c>
      <c r="I9049" s="8" t="s">
        <v>4187</v>
      </c>
      <c r="J9049" s="7">
        <v>91825531</v>
      </c>
      <c r="K9049" s="7">
        <v>1233000000</v>
      </c>
      <c r="L9049" t="s">
        <v>3771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5244</v>
      </c>
      <c r="C9050" t="s">
        <v>5245</v>
      </c>
      <c r="D9050" t="s">
        <v>23031</v>
      </c>
      <c r="E9050" t="s">
        <v>178</v>
      </c>
      <c r="F9050" t="s">
        <v>22954</v>
      </c>
      <c r="G9050" s="11">
        <v>0.1004</v>
      </c>
      <c r="H9050">
        <v>9.9700000000000006</v>
      </c>
      <c r="I9050" s="8" t="s">
        <v>7574</v>
      </c>
      <c r="J9050" s="7">
        <v>110923804</v>
      </c>
      <c r="K9050" s="7">
        <v>1187000000</v>
      </c>
      <c r="L9050" t="s">
        <v>3771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23085</v>
      </c>
      <c r="C9051" t="s">
        <v>23086</v>
      </c>
      <c r="D9051" t="s">
        <v>23031</v>
      </c>
      <c r="E9051" t="s">
        <v>178</v>
      </c>
      <c r="F9051" t="s">
        <v>23087</v>
      </c>
      <c r="G9051" s="11">
        <v>0.19969999999999999</v>
      </c>
      <c r="H9051">
        <v>18.86</v>
      </c>
      <c r="I9051" s="8" t="s">
        <v>22405</v>
      </c>
      <c r="J9051" s="7">
        <v>179696030</v>
      </c>
      <c r="K9051" s="7">
        <v>2106000000</v>
      </c>
      <c r="L9051" t="s">
        <v>23088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21753</v>
      </c>
      <c r="C9052" t="s">
        <v>21754</v>
      </c>
      <c r="D9052" t="s">
        <v>23031</v>
      </c>
      <c r="E9052" t="s">
        <v>178</v>
      </c>
      <c r="F9052" t="s">
        <v>23089</v>
      </c>
      <c r="G9052" s="11">
        <v>9.98E-2</v>
      </c>
      <c r="H9052">
        <v>13.67</v>
      </c>
      <c r="I9052" s="8" t="s">
        <v>23090</v>
      </c>
      <c r="J9052" s="7">
        <v>1449256100</v>
      </c>
      <c r="K9052" s="7">
        <v>19299000000</v>
      </c>
      <c r="L9052" t="s">
        <v>377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23091</v>
      </c>
      <c r="C9053" t="s">
        <v>23092</v>
      </c>
      <c r="D9053" t="s">
        <v>23031</v>
      </c>
      <c r="E9053" t="s">
        <v>178</v>
      </c>
      <c r="F9053" t="s">
        <v>23093</v>
      </c>
      <c r="G9053" s="11">
        <v>0.1002</v>
      </c>
      <c r="H9053">
        <v>23.93</v>
      </c>
      <c r="I9053" s="8" t="s">
        <v>22368</v>
      </c>
      <c r="J9053" s="7">
        <v>455286590</v>
      </c>
      <c r="K9053" s="7">
        <v>12784000000</v>
      </c>
      <c r="L9053" t="s">
        <v>377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11704</v>
      </c>
      <c r="C9054" t="s">
        <v>11705</v>
      </c>
      <c r="D9054" t="s">
        <v>23031</v>
      </c>
      <c r="E9054" t="s">
        <v>178</v>
      </c>
      <c r="F9054" t="s">
        <v>23094</v>
      </c>
      <c r="G9054" s="11">
        <v>0.1003</v>
      </c>
      <c r="H9054">
        <v>3.51</v>
      </c>
      <c r="I9054" s="8" t="s">
        <v>23095</v>
      </c>
      <c r="J9054" s="7">
        <v>125212349</v>
      </c>
      <c r="K9054" s="7">
        <v>1897000000</v>
      </c>
      <c r="L9054" t="s">
        <v>23027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10446</v>
      </c>
      <c r="C9055" t="s">
        <v>224</v>
      </c>
      <c r="D9055" t="s">
        <v>23031</v>
      </c>
      <c r="E9055" t="s">
        <v>178</v>
      </c>
      <c r="F9055" t="s">
        <v>23096</v>
      </c>
      <c r="G9055" s="11">
        <v>9.9699999999999997E-2</v>
      </c>
      <c r="H9055">
        <v>11.8</v>
      </c>
      <c r="I9055" s="8" t="s">
        <v>23097</v>
      </c>
      <c r="J9055" s="7">
        <v>106387447</v>
      </c>
      <c r="K9055" s="7">
        <v>932000000</v>
      </c>
      <c r="L9055" t="s">
        <v>728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2051</v>
      </c>
      <c r="C9056" t="s">
        <v>2052</v>
      </c>
      <c r="D9056" t="s">
        <v>23031</v>
      </c>
      <c r="E9056" t="s">
        <v>178</v>
      </c>
      <c r="F9056" t="s">
        <v>23030</v>
      </c>
      <c r="G9056" s="11">
        <v>0.1003</v>
      </c>
      <c r="H9056">
        <v>4.17</v>
      </c>
      <c r="I9056" s="8" t="s">
        <v>2431</v>
      </c>
      <c r="J9056" s="7">
        <v>67577296</v>
      </c>
      <c r="K9056" s="7">
        <v>1160000000</v>
      </c>
      <c r="L9056" t="s">
        <v>23027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7795</v>
      </c>
      <c r="C9057" t="s">
        <v>7796</v>
      </c>
      <c r="D9057" t="s">
        <v>23031</v>
      </c>
      <c r="E9057" t="s">
        <v>178</v>
      </c>
      <c r="F9057" t="s">
        <v>23098</v>
      </c>
      <c r="G9057" s="11">
        <v>0.10059999999999999</v>
      </c>
      <c r="H9057">
        <v>7.33</v>
      </c>
      <c r="I9057" s="8" t="s">
        <v>23099</v>
      </c>
      <c r="J9057" s="7">
        <v>128749121</v>
      </c>
      <c r="K9057" s="7">
        <v>1709000000</v>
      </c>
      <c r="L9057" t="s">
        <v>728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23100</v>
      </c>
      <c r="C9058" t="s">
        <v>23101</v>
      </c>
      <c r="D9058" t="s">
        <v>23031</v>
      </c>
      <c r="E9058" t="s">
        <v>178</v>
      </c>
      <c r="F9058" t="s">
        <v>23102</v>
      </c>
      <c r="G9058" s="11">
        <v>0.20030000000000001</v>
      </c>
      <c r="H9058">
        <v>8.93</v>
      </c>
      <c r="I9058" s="8" t="s">
        <v>23103</v>
      </c>
      <c r="J9058" s="7">
        <v>227807120</v>
      </c>
      <c r="K9058" s="7">
        <v>899000000</v>
      </c>
      <c r="L9058" t="s">
        <v>23070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23104</v>
      </c>
      <c r="C9059" t="s">
        <v>23105</v>
      </c>
      <c r="D9059" t="s">
        <v>23031</v>
      </c>
      <c r="E9059" t="s">
        <v>178</v>
      </c>
      <c r="F9059" t="s">
        <v>23106</v>
      </c>
      <c r="G9059" s="11">
        <v>0.19989999999999999</v>
      </c>
      <c r="H9059">
        <v>20.23</v>
      </c>
      <c r="I9059" s="8" t="s">
        <v>17570</v>
      </c>
      <c r="J9059" s="7">
        <v>210258980</v>
      </c>
      <c r="K9059" s="7">
        <v>853000000</v>
      </c>
      <c r="L9059" t="s">
        <v>23070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20525</v>
      </c>
      <c r="C9060" t="s">
        <v>20526</v>
      </c>
      <c r="D9060" t="s">
        <v>23031</v>
      </c>
      <c r="E9060" t="s">
        <v>178</v>
      </c>
      <c r="F9060" t="s">
        <v>23107</v>
      </c>
      <c r="G9060" s="11">
        <v>9.9599999999999994E-2</v>
      </c>
      <c r="H9060">
        <v>8.7200000000000006</v>
      </c>
      <c r="I9060" s="8" t="s">
        <v>3437</v>
      </c>
      <c r="J9060" s="7">
        <v>245743750</v>
      </c>
      <c r="K9060" s="7">
        <v>4608000000</v>
      </c>
      <c r="L9060" t="s">
        <v>377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23108</v>
      </c>
      <c r="C9061" t="s">
        <v>23109</v>
      </c>
      <c r="D9061" t="s">
        <v>23031</v>
      </c>
      <c r="E9061" t="s">
        <v>178</v>
      </c>
      <c r="F9061" t="s">
        <v>23110</v>
      </c>
      <c r="G9061" s="11">
        <v>0.10009999999999999</v>
      </c>
      <c r="H9061">
        <v>16.82</v>
      </c>
      <c r="I9061" s="8" t="s">
        <v>23111</v>
      </c>
      <c r="J9061" s="7">
        <v>69233387</v>
      </c>
      <c r="K9061" s="7">
        <v>1453000000</v>
      </c>
      <c r="L9061" t="s">
        <v>728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23112</v>
      </c>
      <c r="C9062" t="s">
        <v>23113</v>
      </c>
      <c r="D9062" t="s">
        <v>23031</v>
      </c>
      <c r="E9062" t="s">
        <v>178</v>
      </c>
      <c r="F9062" t="s">
        <v>23114</v>
      </c>
      <c r="G9062" s="11">
        <v>0.20050000000000001</v>
      </c>
      <c r="H9062">
        <v>9.2799999999999994</v>
      </c>
      <c r="I9062" s="8" t="s">
        <v>3287</v>
      </c>
      <c r="J9062" s="7">
        <v>172044960</v>
      </c>
      <c r="K9062" s="7">
        <v>1381000000</v>
      </c>
      <c r="L9062" t="s">
        <v>23070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23115</v>
      </c>
      <c r="C9063" t="s">
        <v>23116</v>
      </c>
      <c r="D9063" t="s">
        <v>23031</v>
      </c>
      <c r="E9063" t="s">
        <v>178</v>
      </c>
      <c r="F9063" t="s">
        <v>23117</v>
      </c>
      <c r="G9063" s="11">
        <v>0.2001</v>
      </c>
      <c r="H9063">
        <v>19.850000000000001</v>
      </c>
      <c r="I9063" s="8" t="s">
        <v>22062</v>
      </c>
      <c r="J9063" s="7">
        <v>362559670</v>
      </c>
      <c r="K9063" s="7">
        <v>770000000</v>
      </c>
      <c r="L9063" t="s">
        <v>23070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7082</v>
      </c>
      <c r="C9064" t="s">
        <v>7083</v>
      </c>
      <c r="D9064" t="s">
        <v>23031</v>
      </c>
      <c r="E9064" t="s">
        <v>178</v>
      </c>
      <c r="F9064" t="s">
        <v>23118</v>
      </c>
      <c r="G9064" s="11">
        <v>9.9699999999999997E-2</v>
      </c>
      <c r="H9064">
        <v>11.47</v>
      </c>
      <c r="I9064" s="8" t="s">
        <v>5997</v>
      </c>
      <c r="J9064" s="7">
        <v>68476741</v>
      </c>
      <c r="K9064" s="7">
        <v>876000000</v>
      </c>
      <c r="L9064" t="s">
        <v>23070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9451</v>
      </c>
      <c r="C9065" t="s">
        <v>9452</v>
      </c>
      <c r="D9065" t="s">
        <v>23031</v>
      </c>
      <c r="E9065" t="s">
        <v>178</v>
      </c>
      <c r="F9065" t="s">
        <v>23119</v>
      </c>
      <c r="G9065" s="11">
        <v>0.2984</v>
      </c>
      <c r="H9065">
        <v>7.31</v>
      </c>
      <c r="I9065" s="8" t="s">
        <v>16565</v>
      </c>
      <c r="J9065" s="7">
        <v>118941491</v>
      </c>
      <c r="K9065" s="7">
        <v>293000000</v>
      </c>
      <c r="L9065" t="s">
        <v>23070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19845</v>
      </c>
      <c r="C9066" t="s">
        <v>19846</v>
      </c>
      <c r="D9066" t="s">
        <v>23031</v>
      </c>
      <c r="E9066" t="s">
        <v>178</v>
      </c>
      <c r="F9066" t="s">
        <v>23120</v>
      </c>
      <c r="G9066" s="11">
        <v>0.1007</v>
      </c>
      <c r="H9066">
        <v>7.98</v>
      </c>
      <c r="I9066" s="8" t="s">
        <v>1769</v>
      </c>
      <c r="J9066" s="7">
        <v>99293432</v>
      </c>
      <c r="K9066" s="7">
        <v>1190000000</v>
      </c>
      <c r="L9066" t="s">
        <v>23070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2094</v>
      </c>
      <c r="C9067" t="s">
        <v>242</v>
      </c>
      <c r="D9067" t="s">
        <v>99</v>
      </c>
      <c r="E9067" t="s">
        <v>182</v>
      </c>
      <c r="F9067" t="s">
        <v>22912</v>
      </c>
      <c r="G9067" s="11">
        <v>0.1002</v>
      </c>
      <c r="H9067">
        <v>18.670000000000002</v>
      </c>
      <c r="I9067" s="8" t="s">
        <v>1086</v>
      </c>
      <c r="J9067" s="7">
        <v>224124200</v>
      </c>
      <c r="K9067" s="7">
        <v>5685000000</v>
      </c>
      <c r="L9067" t="s">
        <v>3771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6409</v>
      </c>
      <c r="C9068" t="s">
        <v>6410</v>
      </c>
      <c r="D9068" t="s">
        <v>94</v>
      </c>
      <c r="E9068" t="s">
        <v>186</v>
      </c>
      <c r="F9068" t="s">
        <v>23121</v>
      </c>
      <c r="G9068" s="11">
        <v>9.9400000000000002E-2</v>
      </c>
      <c r="H9068">
        <v>7.74</v>
      </c>
      <c r="I9068" s="8" t="s">
        <v>23122</v>
      </c>
      <c r="J9068" s="7">
        <v>702811740</v>
      </c>
      <c r="K9068" s="7">
        <v>3551000000</v>
      </c>
      <c r="L9068" t="s">
        <v>3771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20151</v>
      </c>
      <c r="C9069" t="s">
        <v>244</v>
      </c>
      <c r="D9069" t="s">
        <v>93</v>
      </c>
      <c r="E9069" t="s">
        <v>181</v>
      </c>
      <c r="F9069" t="s">
        <v>23026</v>
      </c>
      <c r="G9069" s="11">
        <v>0.10059999999999999</v>
      </c>
      <c r="H9069">
        <v>5.91</v>
      </c>
      <c r="I9069" s="8" t="s">
        <v>1086</v>
      </c>
      <c r="J9069" s="7">
        <v>68166531</v>
      </c>
      <c r="K9069" s="7">
        <v>2887000000</v>
      </c>
      <c r="L9069" t="s">
        <v>23027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5650</v>
      </c>
      <c r="C9070" t="s">
        <v>5651</v>
      </c>
      <c r="D9070" t="s">
        <v>93</v>
      </c>
      <c r="E9070" t="s">
        <v>181</v>
      </c>
      <c r="F9070" t="s">
        <v>14895</v>
      </c>
      <c r="G9070" s="11">
        <v>0.1</v>
      </c>
      <c r="H9070">
        <v>27.6</v>
      </c>
      <c r="I9070" s="8" t="s">
        <v>2332</v>
      </c>
      <c r="J9070" s="7">
        <v>149399770</v>
      </c>
      <c r="K9070" s="7">
        <v>914000000</v>
      </c>
      <c r="L9070" t="s">
        <v>3771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13720</v>
      </c>
      <c r="C9071" t="s">
        <v>159</v>
      </c>
      <c r="D9071" t="s">
        <v>93</v>
      </c>
      <c r="E9071" t="s">
        <v>181</v>
      </c>
      <c r="F9071" t="s">
        <v>23123</v>
      </c>
      <c r="G9071" s="11">
        <v>0.10100000000000001</v>
      </c>
      <c r="H9071">
        <v>3.16</v>
      </c>
      <c r="I9071" s="8" t="s">
        <v>2332</v>
      </c>
      <c r="J9071" s="7">
        <v>135175900</v>
      </c>
      <c r="K9071" s="7">
        <v>1780000000</v>
      </c>
      <c r="L9071" t="s">
        <v>6389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8105</v>
      </c>
      <c r="C9072" t="s">
        <v>8106</v>
      </c>
      <c r="D9072" t="s">
        <v>93</v>
      </c>
      <c r="E9072" t="s">
        <v>181</v>
      </c>
      <c r="F9072" t="s">
        <v>23124</v>
      </c>
      <c r="G9072" s="11">
        <v>9.9699999999999997E-2</v>
      </c>
      <c r="H9072">
        <v>12.69</v>
      </c>
      <c r="I9072" s="8" t="s">
        <v>9543</v>
      </c>
      <c r="J9072" s="7">
        <v>203133810</v>
      </c>
      <c r="K9072" s="7">
        <v>1725000000</v>
      </c>
      <c r="L9072" t="s">
        <v>6389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17773</v>
      </c>
      <c r="C9073" t="s">
        <v>17774</v>
      </c>
      <c r="D9073" t="s">
        <v>93</v>
      </c>
      <c r="E9073" t="s">
        <v>181</v>
      </c>
      <c r="F9073" t="s">
        <v>23125</v>
      </c>
      <c r="G9073" s="11">
        <v>0.1</v>
      </c>
      <c r="H9073">
        <v>10.45</v>
      </c>
      <c r="I9073" s="8" t="s">
        <v>23126</v>
      </c>
      <c r="J9073" s="7">
        <v>556150310</v>
      </c>
      <c r="K9073" s="7">
        <v>2841000000</v>
      </c>
      <c r="L9073" t="s">
        <v>23027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4010</v>
      </c>
      <c r="C9074" t="s">
        <v>4011</v>
      </c>
      <c r="D9074" t="s">
        <v>93</v>
      </c>
      <c r="E9074" t="s">
        <v>181</v>
      </c>
      <c r="F9074" t="s">
        <v>23127</v>
      </c>
      <c r="G9074" s="11">
        <v>0.2</v>
      </c>
      <c r="H9074">
        <v>8.4</v>
      </c>
      <c r="I9074" s="8" t="s">
        <v>16561</v>
      </c>
      <c r="J9074" s="7">
        <v>569930260</v>
      </c>
      <c r="K9074" s="7">
        <v>1033000000</v>
      </c>
      <c r="L9074" t="s">
        <v>23027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12298</v>
      </c>
      <c r="C9075" t="s">
        <v>12299</v>
      </c>
      <c r="D9075" t="s">
        <v>23031</v>
      </c>
      <c r="E9075" t="s">
        <v>178</v>
      </c>
      <c r="F9075" t="s">
        <v>23075</v>
      </c>
      <c r="G9075" s="11">
        <v>0.1003</v>
      </c>
      <c r="H9075">
        <v>17.23</v>
      </c>
      <c r="I9075" s="8" t="s">
        <v>1086</v>
      </c>
      <c r="J9075" s="7">
        <v>74856097</v>
      </c>
      <c r="K9075" s="7">
        <v>1223000000</v>
      </c>
      <c r="L9075" t="s">
        <v>23070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16335</v>
      </c>
      <c r="C9076" t="s">
        <v>16336</v>
      </c>
      <c r="D9076" t="s">
        <v>23031</v>
      </c>
      <c r="E9076" t="s">
        <v>178</v>
      </c>
      <c r="F9076" t="s">
        <v>23128</v>
      </c>
      <c r="G9076" s="11">
        <v>0.1007</v>
      </c>
      <c r="H9076">
        <v>5.9</v>
      </c>
      <c r="I9076" s="8" t="s">
        <v>1086</v>
      </c>
      <c r="J9076" s="7">
        <v>17290186</v>
      </c>
      <c r="K9076" s="7">
        <v>1498000000</v>
      </c>
      <c r="L9076" t="s">
        <v>23070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9762</v>
      </c>
      <c r="C9077" t="s">
        <v>9763</v>
      </c>
      <c r="D9077" t="s">
        <v>37</v>
      </c>
      <c r="E9077" t="s">
        <v>178</v>
      </c>
      <c r="F9077" t="s">
        <v>23129</v>
      </c>
      <c r="G9077" s="11">
        <v>9.9900000000000003E-2</v>
      </c>
      <c r="H9077">
        <v>12.11</v>
      </c>
      <c r="I9077" s="8" t="s">
        <v>1571</v>
      </c>
      <c r="J9077" s="7">
        <v>811539270</v>
      </c>
      <c r="K9077" s="7">
        <v>6214000000</v>
      </c>
      <c r="L9077" t="s">
        <v>3771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6532</v>
      </c>
      <c r="C9078" t="s">
        <v>245</v>
      </c>
      <c r="D9078" t="s">
        <v>23031</v>
      </c>
      <c r="E9078" t="s">
        <v>178</v>
      </c>
      <c r="F9078" t="s">
        <v>23130</v>
      </c>
      <c r="G9078" s="11">
        <v>0.1002</v>
      </c>
      <c r="H9078">
        <v>5.6</v>
      </c>
      <c r="I9078" s="8" t="s">
        <v>5811</v>
      </c>
      <c r="J9078" s="7">
        <v>119579760</v>
      </c>
      <c r="K9078" s="7">
        <v>2188000000</v>
      </c>
      <c r="L9078" t="s">
        <v>23131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21803</v>
      </c>
      <c r="C9079" t="s">
        <v>21804</v>
      </c>
      <c r="D9079" t="s">
        <v>23031</v>
      </c>
      <c r="E9079" t="s">
        <v>178</v>
      </c>
      <c r="F9079" t="s">
        <v>22846</v>
      </c>
      <c r="G9079" s="11">
        <v>9.9900000000000003E-2</v>
      </c>
      <c r="H9079">
        <v>11.67</v>
      </c>
      <c r="I9079" s="8" t="s">
        <v>3082</v>
      </c>
      <c r="J9079" s="7">
        <v>374169310</v>
      </c>
      <c r="K9079" s="7">
        <v>7405000000</v>
      </c>
      <c r="L9079" t="s">
        <v>23131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6037</v>
      </c>
      <c r="C9080" t="s">
        <v>6038</v>
      </c>
      <c r="D9080" t="s">
        <v>23031</v>
      </c>
      <c r="E9080" t="s">
        <v>178</v>
      </c>
      <c r="F9080" t="s">
        <v>22555</v>
      </c>
      <c r="G9080" s="11">
        <v>0.1004</v>
      </c>
      <c r="H9080">
        <v>13.15</v>
      </c>
      <c r="I9080" s="8" t="s">
        <v>3123</v>
      </c>
      <c r="J9080" s="7">
        <v>68856251</v>
      </c>
      <c r="K9080" s="7">
        <v>1331000000</v>
      </c>
      <c r="L9080" t="s">
        <v>6389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1663</v>
      </c>
      <c r="C9081" t="s">
        <v>1664</v>
      </c>
      <c r="D9081" t="s">
        <v>45</v>
      </c>
      <c r="E9081" t="s">
        <v>178</v>
      </c>
      <c r="F9081" t="s">
        <v>23132</v>
      </c>
      <c r="G9081" s="11">
        <v>9.9299999999999999E-2</v>
      </c>
      <c r="H9081">
        <v>6.09</v>
      </c>
      <c r="I9081" s="8" t="s">
        <v>3459</v>
      </c>
      <c r="J9081" s="7">
        <v>85219410</v>
      </c>
      <c r="K9081" s="7">
        <v>1064000000</v>
      </c>
      <c r="L9081" t="s">
        <v>6389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17710</v>
      </c>
      <c r="C9082" t="s">
        <v>17711</v>
      </c>
      <c r="D9082" t="s">
        <v>23031</v>
      </c>
      <c r="E9082" t="s">
        <v>178</v>
      </c>
      <c r="F9082" t="s">
        <v>19113</v>
      </c>
      <c r="G9082" s="11">
        <v>9.9900000000000003E-2</v>
      </c>
      <c r="H9082">
        <v>9.91</v>
      </c>
      <c r="I9082" s="8" t="s">
        <v>3988</v>
      </c>
      <c r="J9082" s="7">
        <v>89289488</v>
      </c>
      <c r="K9082" s="7">
        <v>1925000000</v>
      </c>
      <c r="L9082" t="s">
        <v>6389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23133</v>
      </c>
      <c r="C9083" t="s">
        <v>23134</v>
      </c>
      <c r="D9083" t="s">
        <v>23031</v>
      </c>
      <c r="E9083" t="s">
        <v>178</v>
      </c>
      <c r="F9083" t="s">
        <v>23135</v>
      </c>
      <c r="G9083" s="11">
        <v>0.19939999999999999</v>
      </c>
      <c r="H9083">
        <v>8.36</v>
      </c>
      <c r="I9083" s="8" t="s">
        <v>2298</v>
      </c>
      <c r="J9083" s="7">
        <v>163648510</v>
      </c>
      <c r="K9083" s="7">
        <v>1043000000</v>
      </c>
      <c r="L9083" t="s">
        <v>377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8140</v>
      </c>
      <c r="C9084" t="s">
        <v>8141</v>
      </c>
      <c r="D9084" t="s">
        <v>23031</v>
      </c>
      <c r="E9084" t="s">
        <v>178</v>
      </c>
      <c r="F9084" t="s">
        <v>16314</v>
      </c>
      <c r="G9084" s="11">
        <v>9.9099999999999994E-2</v>
      </c>
      <c r="H9084">
        <v>3.66</v>
      </c>
      <c r="I9084" s="8" t="s">
        <v>18122</v>
      </c>
      <c r="J9084" s="7">
        <v>44788780</v>
      </c>
      <c r="K9084" s="7">
        <v>2014000000</v>
      </c>
      <c r="L9084" t="s">
        <v>23070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5760</v>
      </c>
      <c r="C9085" t="s">
        <v>5761</v>
      </c>
      <c r="D9085" t="s">
        <v>23136</v>
      </c>
      <c r="E9085" t="s">
        <v>178</v>
      </c>
      <c r="F9085" t="s">
        <v>21960</v>
      </c>
      <c r="G9085" s="11">
        <v>0.10009999999999999</v>
      </c>
      <c r="H9085">
        <v>15.71</v>
      </c>
      <c r="I9085" s="8" t="s">
        <v>4227</v>
      </c>
      <c r="J9085" s="7">
        <v>245656660</v>
      </c>
      <c r="K9085" s="7">
        <v>1717000000</v>
      </c>
      <c r="L9085" t="s">
        <v>3771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6244</v>
      </c>
      <c r="C9086" t="s">
        <v>180</v>
      </c>
      <c r="D9086" t="s">
        <v>23136</v>
      </c>
      <c r="E9086" t="s">
        <v>178</v>
      </c>
      <c r="F9086" t="s">
        <v>23137</v>
      </c>
      <c r="G9086" s="11">
        <v>9.98E-2</v>
      </c>
      <c r="H9086">
        <v>14.88</v>
      </c>
      <c r="I9086" s="8" t="s">
        <v>2791</v>
      </c>
      <c r="J9086" s="7">
        <v>279614670</v>
      </c>
      <c r="K9086" s="7">
        <v>2716000000</v>
      </c>
      <c r="L9086" t="s">
        <v>6389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4972</v>
      </c>
      <c r="C9087" t="s">
        <v>4973</v>
      </c>
      <c r="D9087" t="s">
        <v>23031</v>
      </c>
      <c r="E9087" t="s">
        <v>178</v>
      </c>
      <c r="F9087" t="s">
        <v>23138</v>
      </c>
      <c r="G9087" s="11">
        <v>0.1004</v>
      </c>
      <c r="H9087">
        <v>5.37</v>
      </c>
      <c r="I9087" s="8" t="s">
        <v>4285</v>
      </c>
      <c r="J9087" s="7">
        <v>264259640</v>
      </c>
      <c r="K9087" s="7">
        <v>3096000000</v>
      </c>
      <c r="L9087" t="s">
        <v>6389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10611</v>
      </c>
      <c r="C9088" t="s">
        <v>10612</v>
      </c>
      <c r="D9088" t="s">
        <v>45</v>
      </c>
      <c r="E9088" t="s">
        <v>178</v>
      </c>
      <c r="F9088" t="s">
        <v>23139</v>
      </c>
      <c r="G9088" s="11">
        <v>0.1007</v>
      </c>
      <c r="H9088">
        <v>2.95</v>
      </c>
      <c r="I9088" s="8" t="s">
        <v>7237</v>
      </c>
      <c r="J9088" s="7">
        <v>130683388</v>
      </c>
      <c r="K9088" s="7">
        <v>1198000000</v>
      </c>
      <c r="L9088" t="s">
        <v>728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23140</v>
      </c>
      <c r="C9089" t="s">
        <v>23141</v>
      </c>
      <c r="D9089" t="s">
        <v>23031</v>
      </c>
      <c r="E9089" t="s">
        <v>178</v>
      </c>
      <c r="F9089" t="s">
        <v>23142</v>
      </c>
      <c r="G9089" s="11">
        <v>0.10009999999999999</v>
      </c>
      <c r="H9089">
        <v>24.28</v>
      </c>
      <c r="I9089" s="8" t="s">
        <v>23143</v>
      </c>
      <c r="J9089" s="7">
        <v>89030036</v>
      </c>
      <c r="K9089" s="7">
        <v>1199000000</v>
      </c>
      <c r="L9089" t="s">
        <v>6389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8606</v>
      </c>
      <c r="C9090" t="s">
        <v>8607</v>
      </c>
      <c r="D9090" t="s">
        <v>23031</v>
      </c>
      <c r="E9090" t="s">
        <v>178</v>
      </c>
      <c r="F9090" t="s">
        <v>23144</v>
      </c>
      <c r="G9090" s="11">
        <v>0.1003</v>
      </c>
      <c r="H9090">
        <v>7.35</v>
      </c>
      <c r="I9090" s="8" t="s">
        <v>11101</v>
      </c>
      <c r="J9090" s="7">
        <v>235811470</v>
      </c>
      <c r="K9090" s="7">
        <v>1891000000</v>
      </c>
      <c r="L9090" t="s">
        <v>23131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23145</v>
      </c>
      <c r="C9091" t="s">
        <v>23146</v>
      </c>
      <c r="D9091" t="s">
        <v>23031</v>
      </c>
      <c r="E9091" t="s">
        <v>178</v>
      </c>
      <c r="F9091" t="s">
        <v>23147</v>
      </c>
      <c r="G9091" s="11">
        <v>0.2</v>
      </c>
      <c r="H9091">
        <v>19.920000000000002</v>
      </c>
      <c r="I9091" s="8" t="s">
        <v>645</v>
      </c>
      <c r="J9091" s="7">
        <v>226638110</v>
      </c>
      <c r="K9091" s="7">
        <v>1632000000</v>
      </c>
      <c r="L9091" t="s">
        <v>23131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3673</v>
      </c>
      <c r="C9092" t="s">
        <v>320</v>
      </c>
      <c r="D9092" t="s">
        <v>23031</v>
      </c>
      <c r="E9092" t="s">
        <v>178</v>
      </c>
      <c r="F9092" t="s">
        <v>23148</v>
      </c>
      <c r="G9092" s="11">
        <v>0.1009</v>
      </c>
      <c r="H9092">
        <v>6.22</v>
      </c>
      <c r="I9092" s="8" t="s">
        <v>13038</v>
      </c>
      <c r="J9092" s="7">
        <v>129086774</v>
      </c>
      <c r="K9092" s="7">
        <v>2162000000</v>
      </c>
      <c r="L9092" t="s">
        <v>6389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23071</v>
      </c>
      <c r="C9093" t="s">
        <v>23072</v>
      </c>
      <c r="D9093" t="s">
        <v>23031</v>
      </c>
      <c r="E9093" t="s">
        <v>178</v>
      </c>
      <c r="F9093" t="s">
        <v>23149</v>
      </c>
      <c r="G9093" s="11">
        <v>0.19969999999999999</v>
      </c>
      <c r="H9093">
        <v>14.06</v>
      </c>
      <c r="I9093" s="8" t="s">
        <v>23150</v>
      </c>
      <c r="J9093" s="7">
        <v>197582460</v>
      </c>
      <c r="K9093" s="7">
        <v>1487000000</v>
      </c>
      <c r="L9093" t="s">
        <v>23070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13269</v>
      </c>
      <c r="C9094" t="s">
        <v>13270</v>
      </c>
      <c r="D9094" t="s">
        <v>23031</v>
      </c>
      <c r="E9094" t="s">
        <v>178</v>
      </c>
      <c r="F9094" t="s">
        <v>23151</v>
      </c>
      <c r="G9094" s="11">
        <v>0.10050000000000001</v>
      </c>
      <c r="H9094">
        <v>7.12</v>
      </c>
      <c r="I9094" s="8" t="s">
        <v>23150</v>
      </c>
      <c r="J9094" s="7">
        <v>709671350</v>
      </c>
      <c r="K9094" s="7">
        <v>15540000000</v>
      </c>
      <c r="L9094" t="s">
        <v>3771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21199</v>
      </c>
      <c r="C9095" t="s">
        <v>21200</v>
      </c>
      <c r="D9095" t="s">
        <v>23031</v>
      </c>
      <c r="E9095" t="s">
        <v>178</v>
      </c>
      <c r="F9095" t="s">
        <v>23152</v>
      </c>
      <c r="G9095" s="11">
        <v>0.19989999999999999</v>
      </c>
      <c r="H9095">
        <v>37.270000000000003</v>
      </c>
      <c r="I9095" s="8" t="s">
        <v>704</v>
      </c>
      <c r="J9095" s="7">
        <v>1326088170</v>
      </c>
      <c r="K9095" s="7">
        <v>4843000000</v>
      </c>
      <c r="L9095" t="s">
        <v>23131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7119</v>
      </c>
      <c r="C9096" t="s">
        <v>7120</v>
      </c>
      <c r="D9096" t="s">
        <v>23031</v>
      </c>
      <c r="E9096" t="s">
        <v>178</v>
      </c>
      <c r="F9096" t="s">
        <v>23153</v>
      </c>
      <c r="G9096" s="11">
        <v>0.1</v>
      </c>
      <c r="H9096">
        <v>12.54</v>
      </c>
      <c r="I9096" s="8" t="s">
        <v>2049</v>
      </c>
      <c r="J9096" s="7">
        <v>2017238900</v>
      </c>
      <c r="K9096" s="7">
        <v>16095000000</v>
      </c>
      <c r="L9096" t="s">
        <v>377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4615</v>
      </c>
      <c r="C9097" t="s">
        <v>4616</v>
      </c>
      <c r="D9097" t="s">
        <v>23031</v>
      </c>
      <c r="E9097" t="s">
        <v>178</v>
      </c>
      <c r="F9097" t="s">
        <v>23154</v>
      </c>
      <c r="G9097" s="11">
        <v>0.1024</v>
      </c>
      <c r="H9097">
        <v>1.4</v>
      </c>
      <c r="I9097" s="8" t="s">
        <v>11333</v>
      </c>
      <c r="J9097" s="7">
        <v>404319150</v>
      </c>
      <c r="K9097" s="7">
        <v>3580000000</v>
      </c>
      <c r="L9097" t="s">
        <v>377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23155</v>
      </c>
      <c r="C9098" t="s">
        <v>23156</v>
      </c>
      <c r="D9098" t="s">
        <v>23031</v>
      </c>
      <c r="E9098" t="s">
        <v>178</v>
      </c>
      <c r="F9098" t="s">
        <v>23157</v>
      </c>
      <c r="G9098" s="11">
        <v>0.19980000000000001</v>
      </c>
      <c r="H9098">
        <v>13.27</v>
      </c>
      <c r="I9098" s="8" t="s">
        <v>17742</v>
      </c>
      <c r="J9098" s="7">
        <v>61272805</v>
      </c>
      <c r="K9098" s="7">
        <v>606000000</v>
      </c>
      <c r="L9098" t="s">
        <v>377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2216</v>
      </c>
      <c r="C9099" t="s">
        <v>170</v>
      </c>
      <c r="D9099" t="s">
        <v>23031</v>
      </c>
      <c r="E9099" t="s">
        <v>178</v>
      </c>
      <c r="F9099" t="s">
        <v>20348</v>
      </c>
      <c r="G9099" s="11">
        <v>0.1007</v>
      </c>
      <c r="H9099">
        <v>5.03</v>
      </c>
      <c r="I9099" s="8" t="s">
        <v>23158</v>
      </c>
      <c r="J9099" s="7">
        <v>144270320</v>
      </c>
      <c r="K9099" s="7">
        <v>1486000000</v>
      </c>
      <c r="L9099" t="s">
        <v>14720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1983</v>
      </c>
      <c r="C9100" t="s">
        <v>1984</v>
      </c>
      <c r="D9100" t="s">
        <v>23136</v>
      </c>
      <c r="E9100" t="s">
        <v>178</v>
      </c>
      <c r="F9100" t="s">
        <v>23159</v>
      </c>
      <c r="G9100" s="11">
        <v>0.1009</v>
      </c>
      <c r="H9100">
        <v>3.82</v>
      </c>
      <c r="I9100" s="8" t="s">
        <v>22709</v>
      </c>
      <c r="J9100" s="7">
        <v>71722806</v>
      </c>
      <c r="K9100" s="7">
        <v>903000000</v>
      </c>
      <c r="L9100" t="s">
        <v>23131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5268</v>
      </c>
      <c r="C9101" t="s">
        <v>318</v>
      </c>
      <c r="D9101" t="s">
        <v>23031</v>
      </c>
      <c r="E9101" t="s">
        <v>178</v>
      </c>
      <c r="F9101" t="s">
        <v>22828</v>
      </c>
      <c r="G9101" s="11">
        <v>0.1013</v>
      </c>
      <c r="H9101">
        <v>4.13</v>
      </c>
      <c r="I9101" s="8" t="s">
        <v>20345</v>
      </c>
      <c r="J9101" s="7">
        <v>247561750</v>
      </c>
      <c r="K9101" s="7">
        <v>2037000000</v>
      </c>
      <c r="L9101" t="s">
        <v>10468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19615</v>
      </c>
      <c r="C9102" t="s">
        <v>19616</v>
      </c>
      <c r="D9102" t="s">
        <v>23136</v>
      </c>
      <c r="E9102" t="s">
        <v>178</v>
      </c>
      <c r="F9102" t="s">
        <v>23160</v>
      </c>
      <c r="G9102" s="11">
        <v>0.2001</v>
      </c>
      <c r="H9102">
        <v>39.58</v>
      </c>
      <c r="I9102" s="8" t="s">
        <v>23161</v>
      </c>
      <c r="J9102" s="7">
        <v>367517550</v>
      </c>
      <c r="K9102" s="7">
        <v>882000000</v>
      </c>
      <c r="L9102" t="s">
        <v>23131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1694</v>
      </c>
      <c r="C9103" t="s">
        <v>1695</v>
      </c>
      <c r="D9103" t="s">
        <v>23031</v>
      </c>
      <c r="E9103" t="s">
        <v>178</v>
      </c>
      <c r="F9103" t="s">
        <v>23162</v>
      </c>
      <c r="G9103" s="11">
        <v>0.1003</v>
      </c>
      <c r="H9103">
        <v>11.52</v>
      </c>
      <c r="I9103" s="8" t="s">
        <v>22902</v>
      </c>
      <c r="J9103" s="7">
        <v>117900723</v>
      </c>
      <c r="K9103" s="7">
        <v>1295000000</v>
      </c>
      <c r="L9103" t="s">
        <v>14720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3030</v>
      </c>
      <c r="C9104" t="s">
        <v>3031</v>
      </c>
      <c r="D9104" t="s">
        <v>23031</v>
      </c>
      <c r="E9104" t="s">
        <v>178</v>
      </c>
      <c r="F9104" t="s">
        <v>23163</v>
      </c>
      <c r="G9104" s="11">
        <v>0.1</v>
      </c>
      <c r="H9104">
        <v>6.93</v>
      </c>
      <c r="I9104" s="8" t="s">
        <v>23164</v>
      </c>
      <c r="J9104" s="7">
        <v>198990070</v>
      </c>
      <c r="K9104" s="7">
        <v>1759000000</v>
      </c>
      <c r="L9104" t="s">
        <v>23027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13453</v>
      </c>
      <c r="C9105" t="s">
        <v>13454</v>
      </c>
      <c r="D9105" t="s">
        <v>23031</v>
      </c>
      <c r="E9105" t="s">
        <v>178</v>
      </c>
      <c r="F9105" t="s">
        <v>23165</v>
      </c>
      <c r="G9105" s="11">
        <v>0.19980000000000001</v>
      </c>
      <c r="H9105">
        <v>10.63</v>
      </c>
      <c r="I9105" s="8" t="s">
        <v>23166</v>
      </c>
      <c r="J9105" s="7">
        <v>305454250</v>
      </c>
      <c r="K9105" s="7">
        <v>1509000000</v>
      </c>
      <c r="L9105" t="s">
        <v>10468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9314</v>
      </c>
      <c r="C9106" t="s">
        <v>215</v>
      </c>
      <c r="D9106" t="s">
        <v>45</v>
      </c>
      <c r="E9106" t="s">
        <v>178</v>
      </c>
      <c r="F9106" t="s">
        <v>23167</v>
      </c>
      <c r="G9106" s="11">
        <v>9.9500000000000005E-2</v>
      </c>
      <c r="H9106">
        <v>6.85</v>
      </c>
      <c r="I9106" s="8" t="s">
        <v>13587</v>
      </c>
      <c r="J9106" s="7">
        <v>281394450</v>
      </c>
      <c r="K9106" s="7">
        <v>1187000000</v>
      </c>
      <c r="L9106" t="s">
        <v>3771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7835</v>
      </c>
      <c r="C9107" t="s">
        <v>7836</v>
      </c>
      <c r="D9107" t="s">
        <v>23031</v>
      </c>
      <c r="E9107" t="s">
        <v>178</v>
      </c>
      <c r="F9107" t="s">
        <v>23168</v>
      </c>
      <c r="G9107" s="11">
        <v>0.10050000000000001</v>
      </c>
      <c r="H9107">
        <v>6.35</v>
      </c>
      <c r="I9107" s="8" t="s">
        <v>16349</v>
      </c>
      <c r="J9107" s="7">
        <v>242251100</v>
      </c>
      <c r="K9107" s="7">
        <v>1817000000</v>
      </c>
      <c r="L9107" t="s">
        <v>728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3763</v>
      </c>
      <c r="C9108" t="s">
        <v>3764</v>
      </c>
      <c r="D9108" t="s">
        <v>23031</v>
      </c>
      <c r="E9108" t="s">
        <v>178</v>
      </c>
      <c r="F9108" t="s">
        <v>23169</v>
      </c>
      <c r="G9108" s="11">
        <v>0.1013</v>
      </c>
      <c r="H9108">
        <v>3.37</v>
      </c>
      <c r="I9108" s="8" t="s">
        <v>13601</v>
      </c>
      <c r="J9108" s="7">
        <v>154447350</v>
      </c>
      <c r="K9108" s="7">
        <v>1293000000</v>
      </c>
      <c r="L9108" t="s">
        <v>23070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5064</v>
      </c>
      <c r="C9109" t="s">
        <v>5065</v>
      </c>
      <c r="D9109" t="s">
        <v>23031</v>
      </c>
      <c r="E9109" t="s">
        <v>178</v>
      </c>
      <c r="F9109" t="s">
        <v>23170</v>
      </c>
      <c r="G9109" s="11">
        <v>9.9500000000000005E-2</v>
      </c>
      <c r="H9109">
        <v>6.85</v>
      </c>
      <c r="I9109" s="8" t="s">
        <v>23171</v>
      </c>
      <c r="J9109" s="7">
        <v>189821890</v>
      </c>
      <c r="K9109" s="7">
        <v>888000000</v>
      </c>
      <c r="L9109" t="s">
        <v>23027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23172</v>
      </c>
      <c r="C9110" t="s">
        <v>23173</v>
      </c>
      <c r="D9110" t="s">
        <v>23031</v>
      </c>
      <c r="E9110" t="s">
        <v>178</v>
      </c>
      <c r="F9110" t="s">
        <v>23174</v>
      </c>
      <c r="G9110" s="11">
        <v>0.1004</v>
      </c>
      <c r="H9110">
        <v>14.36</v>
      </c>
      <c r="I9110" s="8" t="s">
        <v>9482</v>
      </c>
      <c r="J9110" s="7">
        <v>133239905</v>
      </c>
      <c r="K9110" s="7">
        <v>1168000000</v>
      </c>
      <c r="L9110" t="s">
        <v>23027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2094</v>
      </c>
      <c r="C9111" t="s">
        <v>242</v>
      </c>
      <c r="D9111" t="s">
        <v>40</v>
      </c>
      <c r="E9111" t="s">
        <v>194</v>
      </c>
      <c r="F9111" t="s">
        <v>22912</v>
      </c>
      <c r="G9111" s="11">
        <v>9.98E-2</v>
      </c>
      <c r="H9111">
        <v>16.97</v>
      </c>
      <c r="I9111" s="8" t="s">
        <v>2340</v>
      </c>
      <c r="J9111" s="7">
        <v>437763350</v>
      </c>
      <c r="K9111" s="7">
        <v>5167000000</v>
      </c>
      <c r="L9111" t="s">
        <v>3771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6409</v>
      </c>
      <c r="C9112" t="s">
        <v>6410</v>
      </c>
      <c r="D9112" t="s">
        <v>93</v>
      </c>
      <c r="E9112" t="s">
        <v>181</v>
      </c>
      <c r="F9112" t="s">
        <v>23121</v>
      </c>
      <c r="G9112" s="11">
        <v>0.1</v>
      </c>
      <c r="H9112">
        <v>7.04</v>
      </c>
      <c r="I9112" s="8" t="s">
        <v>1086</v>
      </c>
      <c r="J9112" s="7">
        <v>73391416</v>
      </c>
      <c r="K9112" s="7">
        <v>3230000000</v>
      </c>
      <c r="L9112" t="s">
        <v>3771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12744</v>
      </c>
      <c r="C9113" t="s">
        <v>12745</v>
      </c>
      <c r="D9113" t="s">
        <v>34</v>
      </c>
      <c r="E9113" t="s">
        <v>181</v>
      </c>
      <c r="F9113" t="s">
        <v>23175</v>
      </c>
      <c r="G9113" s="11">
        <v>0.1009</v>
      </c>
      <c r="H9113">
        <v>5.89</v>
      </c>
      <c r="I9113" s="8" t="s">
        <v>1682</v>
      </c>
      <c r="J9113" s="7">
        <v>637275470</v>
      </c>
      <c r="K9113" s="7">
        <v>1996000000</v>
      </c>
      <c r="L9113" t="s">
        <v>23176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7133</v>
      </c>
      <c r="C9114" t="s">
        <v>7134</v>
      </c>
      <c r="D9114" t="s">
        <v>23031</v>
      </c>
      <c r="E9114" t="s">
        <v>178</v>
      </c>
      <c r="F9114" t="s">
        <v>23177</v>
      </c>
      <c r="G9114" s="11">
        <v>0.1003</v>
      </c>
      <c r="H9114">
        <v>6.91</v>
      </c>
      <c r="I9114" s="8" t="s">
        <v>1086</v>
      </c>
      <c r="J9114" s="7">
        <v>293917730</v>
      </c>
      <c r="K9114" s="7">
        <v>6973000000</v>
      </c>
      <c r="L9114" t="s">
        <v>3771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4361</v>
      </c>
      <c r="C9115" t="s">
        <v>4362</v>
      </c>
      <c r="D9115" t="s">
        <v>23031</v>
      </c>
      <c r="E9115" t="s">
        <v>178</v>
      </c>
      <c r="F9115" t="s">
        <v>23178</v>
      </c>
      <c r="G9115" s="11">
        <v>9.9599999999999994E-2</v>
      </c>
      <c r="H9115">
        <v>11.92</v>
      </c>
      <c r="I9115" s="8" t="s">
        <v>3516</v>
      </c>
      <c r="J9115" s="7">
        <v>73165947</v>
      </c>
      <c r="K9115" s="7">
        <v>1745000000</v>
      </c>
      <c r="L9115" t="s">
        <v>3771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1457</v>
      </c>
      <c r="C9116" t="s">
        <v>254</v>
      </c>
      <c r="D9116" t="s">
        <v>23031</v>
      </c>
      <c r="E9116" t="s">
        <v>178</v>
      </c>
      <c r="F9116" t="s">
        <v>23084</v>
      </c>
      <c r="G9116" s="11">
        <v>0.10059999999999999</v>
      </c>
      <c r="H9116">
        <v>7.55</v>
      </c>
      <c r="I9116" s="8" t="s">
        <v>574</v>
      </c>
      <c r="J9116" s="7">
        <v>24370439</v>
      </c>
      <c r="K9116" s="7">
        <v>1100000000</v>
      </c>
      <c r="L9116" t="s">
        <v>3771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21202</v>
      </c>
      <c r="C9117" t="s">
        <v>21203</v>
      </c>
      <c r="D9117" t="s">
        <v>23031</v>
      </c>
      <c r="E9117" t="s">
        <v>178</v>
      </c>
      <c r="F9117" t="s">
        <v>23179</v>
      </c>
      <c r="G9117" s="11">
        <v>0.19969999999999999</v>
      </c>
      <c r="H9117">
        <v>13.76</v>
      </c>
      <c r="I9117" s="8" t="s">
        <v>1551</v>
      </c>
      <c r="J9117" s="7">
        <v>327370950</v>
      </c>
      <c r="K9117" s="7">
        <v>2715000000</v>
      </c>
      <c r="L9117" t="s">
        <v>3771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13720</v>
      </c>
      <c r="C9118" t="s">
        <v>159</v>
      </c>
      <c r="D9118" t="s">
        <v>23031</v>
      </c>
      <c r="E9118" t="s">
        <v>178</v>
      </c>
      <c r="F9118" t="s">
        <v>23123</v>
      </c>
      <c r="G9118" s="11">
        <v>9.9599999999999994E-2</v>
      </c>
      <c r="H9118">
        <v>2.87</v>
      </c>
      <c r="I9118" s="8" t="s">
        <v>3927</v>
      </c>
      <c r="J9118" s="7">
        <v>99408209</v>
      </c>
      <c r="K9118" s="7">
        <v>1617000000</v>
      </c>
      <c r="L9118" t="s">
        <v>728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9354</v>
      </c>
      <c r="C9119" t="s">
        <v>9355</v>
      </c>
      <c r="D9119" t="s">
        <v>23031</v>
      </c>
      <c r="E9119" t="s">
        <v>178</v>
      </c>
      <c r="F9119" t="s">
        <v>23180</v>
      </c>
      <c r="G9119" s="11">
        <v>0.1002</v>
      </c>
      <c r="H9119">
        <v>11.53</v>
      </c>
      <c r="I9119" s="8" t="s">
        <v>18124</v>
      </c>
      <c r="J9119" s="7">
        <v>159213390</v>
      </c>
      <c r="K9119" s="7">
        <v>1077000000</v>
      </c>
      <c r="L9119" t="s">
        <v>3771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14871</v>
      </c>
      <c r="C9120" t="s">
        <v>14872</v>
      </c>
      <c r="D9120" t="s">
        <v>23031</v>
      </c>
      <c r="E9120" t="s">
        <v>178</v>
      </c>
      <c r="F9120" t="s">
        <v>23181</v>
      </c>
      <c r="G9120" s="11">
        <v>0.2009</v>
      </c>
      <c r="H9120">
        <v>5.56</v>
      </c>
      <c r="I9120" s="8" t="s">
        <v>20114</v>
      </c>
      <c r="J9120" s="7">
        <v>442659780</v>
      </c>
      <c r="K9120" s="7">
        <v>2454000000</v>
      </c>
      <c r="L9120" t="s">
        <v>3771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14504</v>
      </c>
      <c r="C9121" t="s">
        <v>14505</v>
      </c>
      <c r="D9121" t="s">
        <v>23031</v>
      </c>
      <c r="E9121" t="s">
        <v>178</v>
      </c>
      <c r="F9121" t="s">
        <v>21047</v>
      </c>
      <c r="G9121" s="11">
        <v>0.1003</v>
      </c>
      <c r="H9121">
        <v>18.87</v>
      </c>
      <c r="I9121" s="8" t="s">
        <v>13891</v>
      </c>
      <c r="J9121" s="7">
        <v>718863720</v>
      </c>
      <c r="K9121" s="7">
        <v>5713000000</v>
      </c>
      <c r="L9121" t="s">
        <v>3771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8105</v>
      </c>
      <c r="C9122" t="s">
        <v>8106</v>
      </c>
      <c r="D9122" t="s">
        <v>23031</v>
      </c>
      <c r="E9122" t="s">
        <v>178</v>
      </c>
      <c r="F9122" t="s">
        <v>23124</v>
      </c>
      <c r="G9122" s="11">
        <v>0.10009999999999999</v>
      </c>
      <c r="H9122">
        <v>11.54</v>
      </c>
      <c r="I9122" s="8" t="s">
        <v>6405</v>
      </c>
      <c r="J9122" s="7">
        <v>102364565</v>
      </c>
      <c r="K9122" s="7">
        <v>1569000000</v>
      </c>
      <c r="L9122" t="s">
        <v>3771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6047</v>
      </c>
      <c r="C9123" t="s">
        <v>6048</v>
      </c>
      <c r="D9123" t="s">
        <v>23031</v>
      </c>
      <c r="E9123" t="s">
        <v>178</v>
      </c>
      <c r="F9123" t="s">
        <v>21886</v>
      </c>
      <c r="G9123" s="11">
        <v>9.7900000000000001E-2</v>
      </c>
      <c r="H9123">
        <v>1.57</v>
      </c>
      <c r="I9123" s="8" t="s">
        <v>3200</v>
      </c>
      <c r="J9123" s="7">
        <v>312046330</v>
      </c>
      <c r="K9123" s="7">
        <v>4555000000</v>
      </c>
      <c r="L9123" t="s">
        <v>728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378</v>
      </c>
      <c r="C9124" t="s">
        <v>379</v>
      </c>
      <c r="D9124" t="s">
        <v>23031</v>
      </c>
      <c r="E9124" t="s">
        <v>178</v>
      </c>
      <c r="F9124" t="s">
        <v>23182</v>
      </c>
      <c r="G9124" s="11">
        <v>9.9599999999999994E-2</v>
      </c>
      <c r="H9124">
        <v>2.87</v>
      </c>
      <c r="I9124" s="8" t="s">
        <v>6348</v>
      </c>
      <c r="J9124" s="7">
        <v>113207715</v>
      </c>
      <c r="K9124" s="7">
        <v>1095000000</v>
      </c>
      <c r="L9124" t="s">
        <v>728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5650</v>
      </c>
      <c r="C9125" t="s">
        <v>5651</v>
      </c>
      <c r="D9125" t="s">
        <v>23031</v>
      </c>
      <c r="E9125" t="s">
        <v>178</v>
      </c>
      <c r="F9125" t="s">
        <v>14895</v>
      </c>
      <c r="G9125" s="11">
        <v>0.1</v>
      </c>
      <c r="H9125">
        <v>25.09</v>
      </c>
      <c r="I9125" s="8" t="s">
        <v>23183</v>
      </c>
      <c r="J9125" s="7">
        <v>51459120</v>
      </c>
      <c r="K9125" s="7">
        <v>831000000</v>
      </c>
      <c r="L9125" t="s">
        <v>3771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6154</v>
      </c>
      <c r="C9126" t="s">
        <v>6155</v>
      </c>
      <c r="D9126" t="s">
        <v>23031</v>
      </c>
      <c r="E9126" t="s">
        <v>178</v>
      </c>
      <c r="F9126" t="s">
        <v>23184</v>
      </c>
      <c r="G9126" s="11">
        <v>0.1</v>
      </c>
      <c r="H9126">
        <v>5.83</v>
      </c>
      <c r="I9126" s="8" t="s">
        <v>13904</v>
      </c>
      <c r="J9126" s="7">
        <v>204046010</v>
      </c>
      <c r="K9126" s="7">
        <v>1682000000</v>
      </c>
      <c r="L9126" t="s">
        <v>3771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5696</v>
      </c>
      <c r="C9127" t="s">
        <v>5697</v>
      </c>
      <c r="D9127" t="s">
        <v>23031</v>
      </c>
      <c r="E9127" t="s">
        <v>178</v>
      </c>
      <c r="F9127" t="s">
        <v>23185</v>
      </c>
      <c r="G9127" s="11">
        <v>9.98E-2</v>
      </c>
      <c r="H9127">
        <v>10.8</v>
      </c>
      <c r="I9127" s="8" t="s">
        <v>19161</v>
      </c>
      <c r="J9127" s="7">
        <v>1094584610</v>
      </c>
      <c r="K9127" s="7">
        <v>10797000000</v>
      </c>
      <c r="L9127" t="s">
        <v>3771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16762</v>
      </c>
      <c r="C9128" t="s">
        <v>16763</v>
      </c>
      <c r="D9128" t="s">
        <v>23031</v>
      </c>
      <c r="E9128" t="s">
        <v>178</v>
      </c>
      <c r="F9128" t="s">
        <v>20797</v>
      </c>
      <c r="G9128" s="11">
        <v>0.19919999999999999</v>
      </c>
      <c r="H9128">
        <v>6.38</v>
      </c>
      <c r="I9128" s="8" t="s">
        <v>12170</v>
      </c>
      <c r="J9128" s="7">
        <v>1232505550</v>
      </c>
      <c r="K9128" s="7">
        <v>2863000000</v>
      </c>
      <c r="L9128" t="s">
        <v>3771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8907</v>
      </c>
      <c r="C9129" t="s">
        <v>8908</v>
      </c>
      <c r="D9129" t="s">
        <v>23031</v>
      </c>
      <c r="E9129" t="s">
        <v>178</v>
      </c>
      <c r="F9129" t="s">
        <v>23186</v>
      </c>
      <c r="G9129" s="11">
        <v>0.1002</v>
      </c>
      <c r="H9129">
        <v>18.55</v>
      </c>
      <c r="I9129" s="8" t="s">
        <v>23187</v>
      </c>
      <c r="J9129" s="7">
        <v>145701920</v>
      </c>
      <c r="K9129" s="7">
        <v>2031000000</v>
      </c>
      <c r="L9129" t="s">
        <v>3771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8811</v>
      </c>
      <c r="C9130" t="s">
        <v>306</v>
      </c>
      <c r="D9130" t="s">
        <v>23031</v>
      </c>
      <c r="E9130" t="s">
        <v>178</v>
      </c>
      <c r="F9130" t="s">
        <v>23188</v>
      </c>
      <c r="G9130" s="11">
        <v>0.1</v>
      </c>
      <c r="H9130">
        <v>15.51</v>
      </c>
      <c r="I9130" s="8" t="s">
        <v>10887</v>
      </c>
      <c r="J9130" s="7">
        <v>97361665</v>
      </c>
      <c r="K9130" s="7">
        <v>726000000</v>
      </c>
      <c r="L9130" t="s">
        <v>3771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21226</v>
      </c>
      <c r="C9131" t="s">
        <v>21227</v>
      </c>
      <c r="D9131" t="s">
        <v>23031</v>
      </c>
      <c r="E9131" t="s">
        <v>178</v>
      </c>
      <c r="F9131" t="s">
        <v>23189</v>
      </c>
      <c r="G9131" s="11">
        <v>0.19980000000000001</v>
      </c>
      <c r="H9131">
        <v>15.01</v>
      </c>
      <c r="I9131" s="8" t="s">
        <v>15067</v>
      </c>
      <c r="J9131" s="7">
        <v>633835250</v>
      </c>
      <c r="K9131" s="7">
        <v>2408000000</v>
      </c>
      <c r="L9131" t="s">
        <v>3771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7542</v>
      </c>
      <c r="C9132" t="s">
        <v>7543</v>
      </c>
      <c r="D9132" t="s">
        <v>23031</v>
      </c>
      <c r="E9132" t="s">
        <v>178</v>
      </c>
      <c r="F9132" t="s">
        <v>23190</v>
      </c>
      <c r="G9132" s="11">
        <v>9.9900000000000003E-2</v>
      </c>
      <c r="H9132">
        <v>10.9</v>
      </c>
      <c r="I9132" s="8" t="s">
        <v>23191</v>
      </c>
      <c r="J9132" s="7">
        <v>420590810</v>
      </c>
      <c r="K9132" s="7">
        <v>2625000000</v>
      </c>
      <c r="L9132" t="s">
        <v>3771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6167</v>
      </c>
      <c r="C9133" t="s">
        <v>23192</v>
      </c>
      <c r="D9133" t="s">
        <v>23031</v>
      </c>
      <c r="E9133" t="s">
        <v>178</v>
      </c>
      <c r="F9133" t="s">
        <v>23193</v>
      </c>
      <c r="G9133" s="11">
        <v>9.9599999999999994E-2</v>
      </c>
      <c r="H9133">
        <v>2.87</v>
      </c>
      <c r="I9133" s="8" t="s">
        <v>17078</v>
      </c>
      <c r="J9133" s="7">
        <v>294708700</v>
      </c>
      <c r="K9133" s="7">
        <v>3079000000</v>
      </c>
      <c r="L9133" t="s">
        <v>3771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23194</v>
      </c>
      <c r="C9134" t="s">
        <v>23195</v>
      </c>
      <c r="D9134" t="s">
        <v>23031</v>
      </c>
      <c r="E9134" t="s">
        <v>178</v>
      </c>
      <c r="F9134" t="s">
        <v>23196</v>
      </c>
      <c r="G9134" s="11">
        <v>9.9500000000000005E-2</v>
      </c>
      <c r="H9134">
        <v>8.18</v>
      </c>
      <c r="I9134" s="8" t="s">
        <v>17742</v>
      </c>
      <c r="J9134" s="7">
        <v>417756570</v>
      </c>
      <c r="K9134" s="7">
        <v>5127000000</v>
      </c>
      <c r="L9134" t="s">
        <v>3771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8746</v>
      </c>
      <c r="C9135" t="s">
        <v>8747</v>
      </c>
      <c r="D9135" t="s">
        <v>23031</v>
      </c>
      <c r="E9135" t="s">
        <v>178</v>
      </c>
      <c r="F9135" t="s">
        <v>22836</v>
      </c>
      <c r="G9135" s="11">
        <v>0.1004</v>
      </c>
      <c r="H9135">
        <v>5.04</v>
      </c>
      <c r="I9135" s="8" t="s">
        <v>23197</v>
      </c>
      <c r="J9135" s="7">
        <v>1976935200</v>
      </c>
      <c r="K9135" s="7">
        <v>17857000000</v>
      </c>
      <c r="L9135" t="s">
        <v>3771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8520</v>
      </c>
      <c r="C9136" t="s">
        <v>8521</v>
      </c>
      <c r="D9136" t="s">
        <v>23031</v>
      </c>
      <c r="E9136" t="s">
        <v>178</v>
      </c>
      <c r="F9136" t="s">
        <v>23198</v>
      </c>
      <c r="G9136" s="11">
        <v>0.1</v>
      </c>
      <c r="H9136">
        <v>11.33</v>
      </c>
      <c r="I9136" s="8" t="s">
        <v>23199</v>
      </c>
      <c r="J9136" s="7">
        <v>82728681</v>
      </c>
      <c r="K9136" s="7">
        <v>666000000</v>
      </c>
      <c r="L9136" t="s">
        <v>3771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10925</v>
      </c>
      <c r="C9137" t="s">
        <v>10926</v>
      </c>
      <c r="D9137" t="s">
        <v>23031</v>
      </c>
      <c r="E9137" t="s">
        <v>178</v>
      </c>
      <c r="F9137" t="s">
        <v>23200</v>
      </c>
      <c r="G9137" s="11">
        <v>0.10009999999999999</v>
      </c>
      <c r="H9137">
        <v>13.08</v>
      </c>
      <c r="I9137" s="8" t="s">
        <v>11268</v>
      </c>
      <c r="J9137" s="7">
        <v>309825900</v>
      </c>
      <c r="K9137" s="7">
        <v>3222000000</v>
      </c>
      <c r="L9137" t="s">
        <v>3771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20339</v>
      </c>
      <c r="C9138" t="s">
        <v>20340</v>
      </c>
      <c r="D9138" t="s">
        <v>23031</v>
      </c>
      <c r="E9138" t="s">
        <v>178</v>
      </c>
      <c r="F9138" t="s">
        <v>23201</v>
      </c>
      <c r="G9138" s="11">
        <v>0.2</v>
      </c>
      <c r="H9138">
        <v>9.18</v>
      </c>
      <c r="I9138" s="8" t="s">
        <v>13747</v>
      </c>
      <c r="J9138" s="7">
        <v>258779610</v>
      </c>
      <c r="K9138" s="7">
        <v>1182000000</v>
      </c>
      <c r="L9138" t="s">
        <v>3771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23202</v>
      </c>
      <c r="C9139" t="s">
        <v>23203</v>
      </c>
      <c r="D9139" t="s">
        <v>23031</v>
      </c>
      <c r="E9139" t="s">
        <v>178</v>
      </c>
      <c r="F9139" t="s">
        <v>23204</v>
      </c>
      <c r="G9139" s="11">
        <v>9.9699999999999997E-2</v>
      </c>
      <c r="H9139">
        <v>16.100000000000001</v>
      </c>
      <c r="I9139" s="8" t="s">
        <v>23205</v>
      </c>
      <c r="J9139" s="7">
        <v>127496496</v>
      </c>
      <c r="K9139" s="7">
        <v>2202000000</v>
      </c>
      <c r="L9139" t="s">
        <v>377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10488</v>
      </c>
      <c r="C9140" t="s">
        <v>23206</v>
      </c>
      <c r="D9140" t="s">
        <v>22192</v>
      </c>
      <c r="E9140" t="s">
        <v>178</v>
      </c>
      <c r="F9140" t="s">
        <v>23207</v>
      </c>
      <c r="G9140" s="11">
        <v>0.1002</v>
      </c>
      <c r="H9140">
        <v>11.97</v>
      </c>
      <c r="I9140" s="8" t="s">
        <v>23208</v>
      </c>
      <c r="J9140" s="7">
        <v>247902980</v>
      </c>
      <c r="K9140" s="7">
        <v>741000000</v>
      </c>
      <c r="L9140" t="s">
        <v>3771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3816</v>
      </c>
      <c r="C9141" t="s">
        <v>3817</v>
      </c>
      <c r="D9141" t="s">
        <v>23031</v>
      </c>
      <c r="E9141" t="s">
        <v>178</v>
      </c>
      <c r="F9141" t="s">
        <v>19642</v>
      </c>
      <c r="G9141" s="11">
        <v>0.29980000000000001</v>
      </c>
      <c r="H9141">
        <v>17.3</v>
      </c>
      <c r="I9141" s="8" t="s">
        <v>10011</v>
      </c>
      <c r="J9141" s="7">
        <v>168755620</v>
      </c>
      <c r="K9141" s="7">
        <v>420000000</v>
      </c>
      <c r="L9141" t="s">
        <v>3771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7457</v>
      </c>
      <c r="C9142" t="s">
        <v>7458</v>
      </c>
      <c r="D9142" t="s">
        <v>53</v>
      </c>
      <c r="E9142" t="s">
        <v>178</v>
      </c>
      <c r="F9142" t="s">
        <v>23209</v>
      </c>
      <c r="G9142" s="11">
        <v>0.10059999999999999</v>
      </c>
      <c r="H9142">
        <v>3.72</v>
      </c>
      <c r="I9142" s="8" t="s">
        <v>4646</v>
      </c>
      <c r="J9142" s="7">
        <v>1326313860</v>
      </c>
      <c r="K9142" s="7">
        <v>4501000000</v>
      </c>
      <c r="L9142" t="s">
        <v>377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20603</v>
      </c>
      <c r="C9143" t="s">
        <v>20604</v>
      </c>
      <c r="D9143" t="s">
        <v>23031</v>
      </c>
      <c r="E9143" t="s">
        <v>178</v>
      </c>
      <c r="F9143" t="s">
        <v>20605</v>
      </c>
      <c r="G9143" s="11">
        <v>0.1</v>
      </c>
      <c r="H9143">
        <v>16.5</v>
      </c>
      <c r="I9143" s="8" t="s">
        <v>3135</v>
      </c>
      <c r="J9143" s="7">
        <v>141005160</v>
      </c>
      <c r="K9143" s="7">
        <v>1051000000</v>
      </c>
      <c r="L9143" t="s">
        <v>3771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20151</v>
      </c>
      <c r="C9144" t="s">
        <v>244</v>
      </c>
      <c r="D9144" t="s">
        <v>23031</v>
      </c>
      <c r="E9144" t="s">
        <v>178</v>
      </c>
      <c r="F9144" t="s">
        <v>23026</v>
      </c>
      <c r="G9144" s="11">
        <v>0.1004</v>
      </c>
      <c r="H9144">
        <v>5.37</v>
      </c>
      <c r="I9144" s="8" t="s">
        <v>12167</v>
      </c>
      <c r="J9144" s="7">
        <v>65451302</v>
      </c>
      <c r="K9144" s="7">
        <v>2623000000</v>
      </c>
      <c r="L9144" t="s">
        <v>23027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17773</v>
      </c>
      <c r="C9145" t="s">
        <v>17774</v>
      </c>
      <c r="D9145" t="s">
        <v>23031</v>
      </c>
      <c r="E9145" t="s">
        <v>178</v>
      </c>
      <c r="F9145" t="s">
        <v>23125</v>
      </c>
      <c r="G9145" s="11">
        <v>9.9500000000000005E-2</v>
      </c>
      <c r="H9145">
        <v>9.5</v>
      </c>
      <c r="I9145" s="8" t="s">
        <v>2515</v>
      </c>
      <c r="J9145" s="7">
        <v>131718537</v>
      </c>
      <c r="K9145" s="7">
        <v>2582000000</v>
      </c>
      <c r="L9145" t="s">
        <v>23027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4010</v>
      </c>
      <c r="C9146" t="s">
        <v>4011</v>
      </c>
      <c r="D9146" t="s">
        <v>23031</v>
      </c>
      <c r="E9146" t="s">
        <v>178</v>
      </c>
      <c r="F9146" t="s">
        <v>23210</v>
      </c>
      <c r="G9146" s="11">
        <v>0.20069999999999999</v>
      </c>
      <c r="H9146">
        <v>7</v>
      </c>
      <c r="I9146" s="8" t="s">
        <v>13346</v>
      </c>
      <c r="J9146" s="7">
        <v>145188390</v>
      </c>
      <c r="K9146" s="7">
        <v>861000000</v>
      </c>
      <c r="L9146" t="s">
        <v>23027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7067</v>
      </c>
      <c r="C9147" t="s">
        <v>7068</v>
      </c>
      <c r="D9147" t="s">
        <v>23031</v>
      </c>
      <c r="E9147" t="s">
        <v>178</v>
      </c>
      <c r="F9147" t="s">
        <v>23211</v>
      </c>
      <c r="G9147" s="11">
        <v>9.8500000000000004E-2</v>
      </c>
      <c r="H9147">
        <v>3.01</v>
      </c>
      <c r="I9147" s="8" t="s">
        <v>8161</v>
      </c>
      <c r="J9147" s="7">
        <v>96843274</v>
      </c>
      <c r="K9147" s="7">
        <v>2048000000</v>
      </c>
      <c r="L9147" t="s">
        <v>23027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13020</v>
      </c>
      <c r="C9148" t="s">
        <v>13021</v>
      </c>
      <c r="D9148" t="s">
        <v>23031</v>
      </c>
      <c r="E9148" t="s">
        <v>178</v>
      </c>
      <c r="F9148" t="s">
        <v>23212</v>
      </c>
      <c r="G9148" s="11">
        <v>9.8500000000000004E-2</v>
      </c>
      <c r="H9148">
        <v>2.23</v>
      </c>
      <c r="I9148" s="8" t="s">
        <v>19065</v>
      </c>
      <c r="J9148" s="7">
        <v>57673513</v>
      </c>
      <c r="K9148" s="7">
        <v>1336000000</v>
      </c>
      <c r="L9148" t="s">
        <v>23027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16947</v>
      </c>
      <c r="C9149" t="s">
        <v>16948</v>
      </c>
      <c r="D9149" t="s">
        <v>23031</v>
      </c>
      <c r="E9149" t="s">
        <v>178</v>
      </c>
      <c r="F9149" t="s">
        <v>23213</v>
      </c>
      <c r="G9149" s="11">
        <v>9.9000000000000005E-2</v>
      </c>
      <c r="H9149">
        <v>4.4400000000000004</v>
      </c>
      <c r="I9149" s="8" t="s">
        <v>21921</v>
      </c>
      <c r="J9149" s="7">
        <v>79103294</v>
      </c>
      <c r="K9149" s="7">
        <v>3384000000</v>
      </c>
      <c r="L9149" t="s">
        <v>23027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21532</v>
      </c>
      <c r="C9150" t="s">
        <v>21533</v>
      </c>
      <c r="D9150" t="s">
        <v>23031</v>
      </c>
      <c r="E9150" t="s">
        <v>178</v>
      </c>
      <c r="F9150" t="s">
        <v>23214</v>
      </c>
      <c r="G9150" s="11">
        <v>9.98E-2</v>
      </c>
      <c r="H9150">
        <v>5.18</v>
      </c>
      <c r="I9150" s="8" t="s">
        <v>8803</v>
      </c>
      <c r="J9150" s="7">
        <v>112496313</v>
      </c>
      <c r="K9150" s="7">
        <v>6947000000</v>
      </c>
      <c r="L9150" t="s">
        <v>23027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747</v>
      </c>
      <c r="C9151" t="s">
        <v>748</v>
      </c>
      <c r="D9151" t="s">
        <v>23031</v>
      </c>
      <c r="E9151" t="s">
        <v>178</v>
      </c>
      <c r="F9151" t="s">
        <v>23215</v>
      </c>
      <c r="G9151" s="11">
        <v>0.10050000000000001</v>
      </c>
      <c r="H9151">
        <v>9.09</v>
      </c>
      <c r="I9151" s="8" t="s">
        <v>1769</v>
      </c>
      <c r="J9151" s="7">
        <v>55928445</v>
      </c>
      <c r="K9151" s="7">
        <v>675000000</v>
      </c>
      <c r="L9151" t="s">
        <v>23027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2094</v>
      </c>
      <c r="C9152" t="s">
        <v>242</v>
      </c>
      <c r="D9152" t="s">
        <v>27</v>
      </c>
      <c r="E9152" t="s">
        <v>191</v>
      </c>
      <c r="F9152" t="s">
        <v>22912</v>
      </c>
      <c r="G9152" s="11">
        <v>9.98E-2</v>
      </c>
      <c r="H9152">
        <v>15.43</v>
      </c>
      <c r="I9152" s="8" t="s">
        <v>1086</v>
      </c>
      <c r="J9152" s="7">
        <v>656349060</v>
      </c>
      <c r="K9152" s="7">
        <v>4698000000</v>
      </c>
      <c r="L9152" t="s">
        <v>3771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9790</v>
      </c>
      <c r="C9153" t="s">
        <v>9791</v>
      </c>
      <c r="D9153" t="s">
        <v>94</v>
      </c>
      <c r="E9153" t="s">
        <v>186</v>
      </c>
      <c r="F9153" t="s">
        <v>23216</v>
      </c>
      <c r="G9153" s="11">
        <v>9.9699999999999997E-2</v>
      </c>
      <c r="H9153">
        <v>8.49</v>
      </c>
      <c r="I9153" s="8" t="s">
        <v>23217</v>
      </c>
      <c r="J9153" s="7">
        <v>532134180</v>
      </c>
      <c r="K9153" s="7">
        <v>1238000000</v>
      </c>
      <c r="L9153" t="s">
        <v>1145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21316</v>
      </c>
      <c r="C9154" t="s">
        <v>21317</v>
      </c>
      <c r="D9154" t="s">
        <v>93</v>
      </c>
      <c r="E9154" t="s">
        <v>181</v>
      </c>
      <c r="F9154" t="s">
        <v>23218</v>
      </c>
      <c r="G9154" s="11">
        <v>0.2001</v>
      </c>
      <c r="H9154">
        <v>23.63</v>
      </c>
      <c r="I9154" s="8" t="s">
        <v>23219</v>
      </c>
      <c r="J9154" s="7">
        <v>1465217700</v>
      </c>
      <c r="K9154" s="7">
        <v>8146000000</v>
      </c>
      <c r="L9154" t="s">
        <v>6015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8965</v>
      </c>
      <c r="C9155" t="s">
        <v>227</v>
      </c>
      <c r="D9155" t="s">
        <v>93</v>
      </c>
      <c r="E9155" t="s">
        <v>181</v>
      </c>
      <c r="F9155" t="s">
        <v>22756</v>
      </c>
      <c r="G9155" s="11">
        <v>9.98E-2</v>
      </c>
      <c r="H9155">
        <v>13.99</v>
      </c>
      <c r="I9155" s="8" t="s">
        <v>18803</v>
      </c>
      <c r="J9155" s="7">
        <v>1083912210</v>
      </c>
      <c r="K9155" s="7">
        <v>2415000000</v>
      </c>
      <c r="L9155" t="s">
        <v>728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6409</v>
      </c>
      <c r="C9156" t="s">
        <v>6410</v>
      </c>
      <c r="D9156" t="s">
        <v>23031</v>
      </c>
      <c r="E9156" t="s">
        <v>178</v>
      </c>
      <c r="F9156" t="s">
        <v>23121</v>
      </c>
      <c r="G9156" s="11">
        <v>9.9699999999999997E-2</v>
      </c>
      <c r="H9156">
        <v>6.4</v>
      </c>
      <c r="I9156" s="8" t="s">
        <v>1571</v>
      </c>
      <c r="J9156" s="7">
        <v>113773976</v>
      </c>
      <c r="K9156" s="7">
        <v>2936000000</v>
      </c>
      <c r="L9156" t="s">
        <v>3771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13689</v>
      </c>
      <c r="C9157" t="s">
        <v>195</v>
      </c>
      <c r="D9157" t="s">
        <v>23031</v>
      </c>
      <c r="E9157" t="s">
        <v>178</v>
      </c>
      <c r="F9157" t="s">
        <v>23220</v>
      </c>
      <c r="G9157" s="11">
        <v>0.10050000000000001</v>
      </c>
      <c r="H9157">
        <v>4.38</v>
      </c>
      <c r="I9157" s="8" t="s">
        <v>3977</v>
      </c>
      <c r="J9157" s="7">
        <v>46172711</v>
      </c>
      <c r="K9157" s="7">
        <v>1215000000</v>
      </c>
      <c r="L9157" t="s">
        <v>728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4681</v>
      </c>
      <c r="C9158" t="s">
        <v>4682</v>
      </c>
      <c r="D9158" t="s">
        <v>23031</v>
      </c>
      <c r="E9158" t="s">
        <v>178</v>
      </c>
      <c r="F9158" t="s">
        <v>23221</v>
      </c>
      <c r="G9158" s="11">
        <v>0.10009999999999999</v>
      </c>
      <c r="H9158">
        <v>15.28</v>
      </c>
      <c r="I9158" s="8" t="s">
        <v>4187</v>
      </c>
      <c r="J9158" s="7">
        <v>80627667</v>
      </c>
      <c r="K9158" s="7">
        <v>960000000</v>
      </c>
      <c r="L9158" t="s">
        <v>728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18429</v>
      </c>
      <c r="C9159" t="s">
        <v>18430</v>
      </c>
      <c r="D9159" t="s">
        <v>45</v>
      </c>
      <c r="E9159" t="s">
        <v>178</v>
      </c>
      <c r="F9159" t="s">
        <v>22732</v>
      </c>
      <c r="G9159" s="11">
        <v>9.9099999999999994E-2</v>
      </c>
      <c r="H9159">
        <v>3.77</v>
      </c>
      <c r="I9159" s="8" t="s">
        <v>7510</v>
      </c>
      <c r="J9159" s="7">
        <v>186397250</v>
      </c>
      <c r="K9159" s="7">
        <v>1329000000</v>
      </c>
      <c r="L9159" t="s">
        <v>3771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4749</v>
      </c>
      <c r="C9160" t="s">
        <v>4750</v>
      </c>
      <c r="D9160" t="s">
        <v>23031</v>
      </c>
      <c r="E9160" t="s">
        <v>178</v>
      </c>
      <c r="F9160" t="s">
        <v>23222</v>
      </c>
      <c r="G9160" s="11">
        <v>9.9900000000000003E-2</v>
      </c>
      <c r="H9160">
        <v>12.77</v>
      </c>
      <c r="I9160" s="8" t="s">
        <v>9051</v>
      </c>
      <c r="J9160" s="7">
        <v>181166940</v>
      </c>
      <c r="K9160" s="7">
        <v>2717000000</v>
      </c>
      <c r="L9160" t="s">
        <v>377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12744</v>
      </c>
      <c r="C9161" t="s">
        <v>12745</v>
      </c>
      <c r="D9161" t="s">
        <v>22192</v>
      </c>
      <c r="E9161" t="s">
        <v>178</v>
      </c>
      <c r="F9161" t="s">
        <v>23175</v>
      </c>
      <c r="G9161" s="11">
        <v>0.1008</v>
      </c>
      <c r="H9161">
        <v>5.35</v>
      </c>
      <c r="I9161" s="8" t="s">
        <v>15651</v>
      </c>
      <c r="J9161" s="7">
        <v>327010630</v>
      </c>
      <c r="K9161" s="7">
        <v>1813000000</v>
      </c>
      <c r="L9161" t="s">
        <v>728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11379</v>
      </c>
      <c r="C9162" t="s">
        <v>11380</v>
      </c>
      <c r="D9162" t="s">
        <v>23031</v>
      </c>
      <c r="E9162" t="s">
        <v>178</v>
      </c>
      <c r="F9162" t="s">
        <v>23223</v>
      </c>
      <c r="G9162" s="11">
        <v>0.1</v>
      </c>
      <c r="H9162">
        <v>6.71</v>
      </c>
      <c r="I9162" s="8" t="s">
        <v>14507</v>
      </c>
      <c r="J9162" s="7">
        <v>97528776</v>
      </c>
      <c r="K9162" s="7">
        <v>2177000000</v>
      </c>
      <c r="L9162" t="s">
        <v>23224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23225</v>
      </c>
      <c r="C9163" t="s">
        <v>23226</v>
      </c>
      <c r="D9163" t="s">
        <v>23031</v>
      </c>
      <c r="E9163" t="s">
        <v>178</v>
      </c>
      <c r="F9163" t="s">
        <v>23227</v>
      </c>
      <c r="G9163" s="11">
        <v>0.1002</v>
      </c>
      <c r="H9163">
        <v>11.31</v>
      </c>
      <c r="I9163" s="8" t="s">
        <v>23228</v>
      </c>
      <c r="J9163" s="7">
        <v>83879046</v>
      </c>
      <c r="K9163" s="7">
        <v>2899000000</v>
      </c>
      <c r="L9163" t="s">
        <v>728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16895</v>
      </c>
      <c r="C9164" t="s">
        <v>16896</v>
      </c>
      <c r="D9164" t="s">
        <v>23031</v>
      </c>
      <c r="E9164" t="s">
        <v>178</v>
      </c>
      <c r="F9164" t="s">
        <v>23229</v>
      </c>
      <c r="G9164" s="11">
        <v>0.1008</v>
      </c>
      <c r="H9164">
        <v>6.55</v>
      </c>
      <c r="I9164" s="8" t="s">
        <v>5662</v>
      </c>
      <c r="J9164" s="7">
        <v>71579396</v>
      </c>
      <c r="K9164" s="7">
        <v>926000000</v>
      </c>
      <c r="L9164" t="s">
        <v>3768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16365</v>
      </c>
      <c r="C9165" t="s">
        <v>225</v>
      </c>
      <c r="D9165" t="s">
        <v>23031</v>
      </c>
      <c r="E9165" t="s">
        <v>178</v>
      </c>
      <c r="F9165" t="s">
        <v>23230</v>
      </c>
      <c r="G9165" s="11">
        <v>0.1</v>
      </c>
      <c r="H9165">
        <v>19.8</v>
      </c>
      <c r="I9165" s="8" t="s">
        <v>23231</v>
      </c>
      <c r="J9165" s="7">
        <v>167656470</v>
      </c>
      <c r="K9165" s="7">
        <v>675000000</v>
      </c>
      <c r="L9165" t="s">
        <v>728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15902</v>
      </c>
      <c r="C9166" t="s">
        <v>15903</v>
      </c>
      <c r="D9166" t="s">
        <v>23031</v>
      </c>
      <c r="E9166" t="s">
        <v>178</v>
      </c>
      <c r="F9166" t="s">
        <v>23232</v>
      </c>
      <c r="G9166" s="11">
        <v>0.1002</v>
      </c>
      <c r="H9166">
        <v>9.2200000000000006</v>
      </c>
      <c r="I9166" s="8" t="s">
        <v>3831</v>
      </c>
      <c r="J9166" s="7">
        <v>94274379</v>
      </c>
      <c r="K9166" s="7">
        <v>1129000000</v>
      </c>
      <c r="L9166" t="s">
        <v>23224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3794</v>
      </c>
      <c r="C9167" t="s">
        <v>3795</v>
      </c>
      <c r="D9167" t="s">
        <v>23031</v>
      </c>
      <c r="E9167" t="s">
        <v>178</v>
      </c>
      <c r="F9167" t="s">
        <v>22876</v>
      </c>
      <c r="G9167" s="11">
        <v>0.10009999999999999</v>
      </c>
      <c r="H9167">
        <v>8.02</v>
      </c>
      <c r="I9167" s="8" t="s">
        <v>6662</v>
      </c>
      <c r="J9167" s="7">
        <v>72609742</v>
      </c>
      <c r="K9167" s="7">
        <v>826000000</v>
      </c>
      <c r="L9167" t="s">
        <v>728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23233</v>
      </c>
      <c r="C9168" t="s">
        <v>23234</v>
      </c>
      <c r="D9168" t="s">
        <v>23031</v>
      </c>
      <c r="E9168" t="s">
        <v>178</v>
      </c>
      <c r="F9168" t="s">
        <v>23235</v>
      </c>
      <c r="G9168" s="11">
        <v>0.2</v>
      </c>
      <c r="H9168">
        <v>6.06</v>
      </c>
      <c r="I9168" s="8" t="s">
        <v>23236</v>
      </c>
      <c r="J9168" s="7">
        <v>545386250</v>
      </c>
      <c r="K9168" s="7">
        <v>4321000000</v>
      </c>
      <c r="L9168" t="s">
        <v>23224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5808</v>
      </c>
      <c r="C9169" t="s">
        <v>5809</v>
      </c>
      <c r="D9169" t="s">
        <v>23031</v>
      </c>
      <c r="E9169" t="s">
        <v>178</v>
      </c>
      <c r="F9169" t="s">
        <v>23237</v>
      </c>
      <c r="G9169" s="11">
        <v>0.1</v>
      </c>
      <c r="H9169">
        <v>24.76</v>
      </c>
      <c r="I9169" s="8" t="s">
        <v>22500</v>
      </c>
      <c r="J9169" s="7">
        <v>127313126</v>
      </c>
      <c r="K9169" s="7">
        <v>1627000000</v>
      </c>
      <c r="L9169" t="s">
        <v>1145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23238</v>
      </c>
      <c r="C9170" t="s">
        <v>23239</v>
      </c>
      <c r="D9170" t="s">
        <v>23031</v>
      </c>
      <c r="E9170" t="s">
        <v>178</v>
      </c>
      <c r="F9170" t="s">
        <v>23240</v>
      </c>
      <c r="G9170" s="11">
        <v>0.19950000000000001</v>
      </c>
      <c r="H9170">
        <v>9.26</v>
      </c>
      <c r="I9170" s="8" t="s">
        <v>10454</v>
      </c>
      <c r="J9170" s="7">
        <v>176755940</v>
      </c>
      <c r="K9170" s="7">
        <v>1581000000</v>
      </c>
      <c r="L9170" t="s">
        <v>23224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11634</v>
      </c>
      <c r="C9171" t="s">
        <v>11635</v>
      </c>
      <c r="D9171" t="s">
        <v>23031</v>
      </c>
      <c r="E9171" t="s">
        <v>178</v>
      </c>
      <c r="F9171" t="s">
        <v>23241</v>
      </c>
      <c r="G9171" s="11">
        <v>9.9400000000000002E-2</v>
      </c>
      <c r="H9171">
        <v>3.76</v>
      </c>
      <c r="I9171" s="8" t="s">
        <v>22936</v>
      </c>
      <c r="J9171" s="7">
        <v>51391034</v>
      </c>
      <c r="K9171" s="7">
        <v>722000000</v>
      </c>
      <c r="L9171" t="s">
        <v>23224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15883</v>
      </c>
      <c r="C9172" t="s">
        <v>15884</v>
      </c>
      <c r="D9172" t="s">
        <v>23031</v>
      </c>
      <c r="E9172" t="s">
        <v>178</v>
      </c>
      <c r="F9172" t="s">
        <v>15885</v>
      </c>
      <c r="G9172" s="11">
        <v>0.19969999999999999</v>
      </c>
      <c r="H9172">
        <v>17.84</v>
      </c>
      <c r="I9172" s="8" t="s">
        <v>23242</v>
      </c>
      <c r="J9172" s="7">
        <v>781982620</v>
      </c>
      <c r="K9172" s="7">
        <v>2989000000</v>
      </c>
      <c r="L9172" t="s">
        <v>6015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2922</v>
      </c>
      <c r="C9173" t="s">
        <v>2923</v>
      </c>
      <c r="D9173" t="s">
        <v>23031</v>
      </c>
      <c r="E9173" t="s">
        <v>178</v>
      </c>
      <c r="F9173" t="s">
        <v>23243</v>
      </c>
      <c r="G9173" s="11">
        <v>0.10009999999999999</v>
      </c>
      <c r="H9173">
        <v>7.47</v>
      </c>
      <c r="I9173" s="8" t="s">
        <v>23244</v>
      </c>
      <c r="J9173" s="7">
        <v>84007496</v>
      </c>
      <c r="K9173" s="7">
        <v>654000000</v>
      </c>
      <c r="L9173" t="s">
        <v>728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9340</v>
      </c>
      <c r="C9174" t="s">
        <v>9341</v>
      </c>
      <c r="D9174" t="s">
        <v>23031</v>
      </c>
      <c r="E9174" t="s">
        <v>178</v>
      </c>
      <c r="F9174" t="s">
        <v>23245</v>
      </c>
      <c r="G9174" s="11">
        <v>0.10150000000000001</v>
      </c>
      <c r="H9174">
        <v>2.93</v>
      </c>
      <c r="I9174" s="8" t="s">
        <v>23246</v>
      </c>
      <c r="J9174" s="7">
        <v>465772570</v>
      </c>
      <c r="K9174" s="7">
        <v>4742000000</v>
      </c>
      <c r="L9174" t="s">
        <v>377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10580</v>
      </c>
      <c r="C9175" t="s">
        <v>10581</v>
      </c>
      <c r="D9175" t="s">
        <v>23031</v>
      </c>
      <c r="E9175" t="s">
        <v>178</v>
      </c>
      <c r="F9175" t="s">
        <v>23247</v>
      </c>
      <c r="G9175" s="11">
        <v>0.1</v>
      </c>
      <c r="H9175">
        <v>6.49</v>
      </c>
      <c r="I9175" s="8" t="s">
        <v>23248</v>
      </c>
      <c r="J9175" s="7">
        <v>76108151</v>
      </c>
      <c r="K9175" s="7">
        <v>1072000000</v>
      </c>
      <c r="L9175" t="s">
        <v>728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15876</v>
      </c>
      <c r="C9176" t="s">
        <v>15877</v>
      </c>
      <c r="D9176" t="s">
        <v>23031</v>
      </c>
      <c r="E9176" t="s">
        <v>178</v>
      </c>
      <c r="F9176" t="s">
        <v>23249</v>
      </c>
      <c r="G9176" s="11">
        <v>9.98E-2</v>
      </c>
      <c r="H9176">
        <v>4.63</v>
      </c>
      <c r="I9176" s="8" t="s">
        <v>20560</v>
      </c>
      <c r="J9176" s="7">
        <v>324086990</v>
      </c>
      <c r="K9176" s="7">
        <v>2225000000</v>
      </c>
      <c r="L9176" t="s">
        <v>377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9762</v>
      </c>
      <c r="C9177" t="s">
        <v>9763</v>
      </c>
      <c r="D9177" t="s">
        <v>29</v>
      </c>
      <c r="E9177" t="s">
        <v>178</v>
      </c>
      <c r="F9177" t="s">
        <v>23250</v>
      </c>
      <c r="G9177" s="11">
        <v>9.98E-2</v>
      </c>
      <c r="H9177">
        <v>10.58</v>
      </c>
      <c r="I9177" s="8" t="s">
        <v>23251</v>
      </c>
      <c r="J9177" s="7">
        <v>1695491600</v>
      </c>
      <c r="K9177" s="7">
        <v>5429000000</v>
      </c>
      <c r="L9177" t="s">
        <v>3771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3716</v>
      </c>
      <c r="C9178" t="s">
        <v>3717</v>
      </c>
      <c r="D9178" t="s">
        <v>23031</v>
      </c>
      <c r="E9178" t="s">
        <v>178</v>
      </c>
      <c r="F9178" t="s">
        <v>23252</v>
      </c>
      <c r="G9178" s="11">
        <v>0.1011</v>
      </c>
      <c r="H9178">
        <v>5.23</v>
      </c>
      <c r="I9178" s="8" t="s">
        <v>1769</v>
      </c>
      <c r="J9178" s="7">
        <v>74557057</v>
      </c>
      <c r="K9178" s="7">
        <v>842000000</v>
      </c>
      <c r="L9178" t="s">
        <v>728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6573</v>
      </c>
      <c r="C9179" t="s">
        <v>6574</v>
      </c>
      <c r="D9179" t="s">
        <v>23031</v>
      </c>
      <c r="E9179" t="s">
        <v>178</v>
      </c>
      <c r="F9179" t="s">
        <v>23253</v>
      </c>
      <c r="G9179" s="11">
        <v>0.1</v>
      </c>
      <c r="H9179">
        <v>3.85</v>
      </c>
      <c r="I9179" s="8" t="s">
        <v>1769</v>
      </c>
      <c r="J9179" s="7">
        <v>203484780</v>
      </c>
      <c r="K9179" s="7">
        <v>2158000000</v>
      </c>
      <c r="L9179" t="s">
        <v>377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2094</v>
      </c>
      <c r="C9180" t="s">
        <v>242</v>
      </c>
      <c r="D9180" t="s">
        <v>33</v>
      </c>
      <c r="E9180" t="s">
        <v>189</v>
      </c>
      <c r="F9180" t="s">
        <v>22912</v>
      </c>
      <c r="G9180" s="11">
        <v>0.1004</v>
      </c>
      <c r="H9180">
        <v>14.03</v>
      </c>
      <c r="I9180" s="8" t="s">
        <v>2340</v>
      </c>
      <c r="J9180" s="7">
        <v>333932270</v>
      </c>
      <c r="K9180" s="7">
        <v>4272000000</v>
      </c>
      <c r="L9180" t="s">
        <v>3771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3088</v>
      </c>
      <c r="C9181" t="s">
        <v>3089</v>
      </c>
      <c r="D9181" t="s">
        <v>93</v>
      </c>
      <c r="E9181" t="s">
        <v>181</v>
      </c>
      <c r="F9181" t="s">
        <v>22712</v>
      </c>
      <c r="G9181" s="11">
        <v>9.9000000000000005E-2</v>
      </c>
      <c r="H9181">
        <v>4.55</v>
      </c>
      <c r="I9181" s="8" t="s">
        <v>1086</v>
      </c>
      <c r="J9181" s="7">
        <v>94594960</v>
      </c>
      <c r="K9181" s="7">
        <v>1129000000</v>
      </c>
      <c r="L9181" t="s">
        <v>1145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7503</v>
      </c>
      <c r="C9182" t="s">
        <v>7504</v>
      </c>
      <c r="D9182" t="s">
        <v>93</v>
      </c>
      <c r="E9182" t="s">
        <v>181</v>
      </c>
      <c r="F9182" t="s">
        <v>23254</v>
      </c>
      <c r="G9182" s="11">
        <v>0.1003</v>
      </c>
      <c r="H9182">
        <v>10.53</v>
      </c>
      <c r="I9182" s="8" t="s">
        <v>4477</v>
      </c>
      <c r="J9182" s="7">
        <v>1475797900</v>
      </c>
      <c r="K9182" s="7">
        <v>4446000000</v>
      </c>
      <c r="L9182" t="s">
        <v>16658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1663</v>
      </c>
      <c r="C9183" t="s">
        <v>1664</v>
      </c>
      <c r="D9183" t="s">
        <v>93</v>
      </c>
      <c r="E9183" t="s">
        <v>181</v>
      </c>
      <c r="F9183" t="s">
        <v>23132</v>
      </c>
      <c r="G9183" s="11">
        <v>9.9500000000000005E-2</v>
      </c>
      <c r="H9183">
        <v>6.19</v>
      </c>
      <c r="I9183" s="8" t="s">
        <v>19738</v>
      </c>
      <c r="J9183" s="7">
        <v>242503660</v>
      </c>
      <c r="K9183" s="7">
        <v>1082000000</v>
      </c>
      <c r="L9183" t="s">
        <v>6389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9790</v>
      </c>
      <c r="C9184" t="s">
        <v>9791</v>
      </c>
      <c r="D9184" t="s">
        <v>93</v>
      </c>
      <c r="E9184" t="s">
        <v>181</v>
      </c>
      <c r="F9184" t="s">
        <v>23216</v>
      </c>
      <c r="G9184" s="11">
        <v>9.9699999999999997E-2</v>
      </c>
      <c r="H9184">
        <v>7.72</v>
      </c>
      <c r="I9184" s="8" t="s">
        <v>23255</v>
      </c>
      <c r="J9184" s="7">
        <v>294114470</v>
      </c>
      <c r="K9184" s="7">
        <v>1126000000</v>
      </c>
      <c r="L9184" t="s">
        <v>1145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5760</v>
      </c>
      <c r="C9185" t="s">
        <v>5761</v>
      </c>
      <c r="D9185" t="s">
        <v>23031</v>
      </c>
      <c r="E9185" t="s">
        <v>181</v>
      </c>
      <c r="F9185" t="s">
        <v>23256</v>
      </c>
      <c r="G9185" s="11">
        <v>0.1003</v>
      </c>
      <c r="H9185">
        <v>16.46</v>
      </c>
      <c r="I9185" s="8" t="s">
        <v>23257</v>
      </c>
      <c r="J9185" s="7">
        <v>416195210</v>
      </c>
      <c r="K9185" s="7">
        <v>1799000000</v>
      </c>
      <c r="L9185" t="s">
        <v>1145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7457</v>
      </c>
      <c r="C9186" t="s">
        <v>7458</v>
      </c>
      <c r="D9186" t="s">
        <v>45</v>
      </c>
      <c r="E9186" t="s">
        <v>181</v>
      </c>
      <c r="F9186" t="s">
        <v>23209</v>
      </c>
      <c r="G9186" s="11">
        <v>9.9400000000000002E-2</v>
      </c>
      <c r="H9186">
        <v>3.65</v>
      </c>
      <c r="I9186" s="8" t="s">
        <v>23258</v>
      </c>
      <c r="J9186" s="7">
        <v>1238622790</v>
      </c>
      <c r="K9186" s="7">
        <v>4416000000</v>
      </c>
      <c r="L9186" t="s">
        <v>728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9314</v>
      </c>
      <c r="C9187" t="s">
        <v>215</v>
      </c>
      <c r="D9187" t="s">
        <v>93</v>
      </c>
      <c r="E9187" t="s">
        <v>181</v>
      </c>
      <c r="F9187" t="s">
        <v>23167</v>
      </c>
      <c r="G9187" s="11">
        <v>0.10050000000000001</v>
      </c>
      <c r="H9187">
        <v>6.79</v>
      </c>
      <c r="I9187" s="8" t="s">
        <v>23259</v>
      </c>
      <c r="J9187" s="7">
        <v>363902230</v>
      </c>
      <c r="K9187" s="7">
        <v>1176000000</v>
      </c>
      <c r="L9187" t="s">
        <v>16658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10611</v>
      </c>
      <c r="C9188" t="s">
        <v>10612</v>
      </c>
      <c r="D9188" t="s">
        <v>93</v>
      </c>
      <c r="E9188" t="s">
        <v>181</v>
      </c>
      <c r="F9188" t="s">
        <v>23139</v>
      </c>
      <c r="G9188" s="11">
        <v>9.9299999999999999E-2</v>
      </c>
      <c r="H9188">
        <v>2.99</v>
      </c>
      <c r="I9188" s="8" t="s">
        <v>16786</v>
      </c>
      <c r="J9188" s="7">
        <v>248842490</v>
      </c>
      <c r="K9188" s="7">
        <v>1143000000</v>
      </c>
      <c r="L9188" t="s">
        <v>16658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2914</v>
      </c>
      <c r="C9189" t="s">
        <v>223</v>
      </c>
      <c r="D9189" t="s">
        <v>23051</v>
      </c>
      <c r="E9189" t="s">
        <v>178</v>
      </c>
      <c r="F9189" t="s">
        <v>22939</v>
      </c>
      <c r="G9189" s="11">
        <v>0.1012</v>
      </c>
      <c r="H9189">
        <v>2.83</v>
      </c>
      <c r="I9189" s="8" t="s">
        <v>3516</v>
      </c>
      <c r="J9189" s="7">
        <v>48454543</v>
      </c>
      <c r="K9189" s="7">
        <v>514000000</v>
      </c>
      <c r="L9189" t="s">
        <v>3768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3905</v>
      </c>
      <c r="C9190" t="s">
        <v>3906</v>
      </c>
      <c r="D9190" t="s">
        <v>23031</v>
      </c>
      <c r="E9190" t="s">
        <v>178</v>
      </c>
      <c r="F9190" t="s">
        <v>23260</v>
      </c>
      <c r="G9190" s="11">
        <v>0.1004</v>
      </c>
      <c r="H9190">
        <v>2.63</v>
      </c>
      <c r="I9190" s="8" t="s">
        <v>574</v>
      </c>
      <c r="J9190" s="7">
        <v>24554546</v>
      </c>
      <c r="K9190" s="7">
        <v>756000000</v>
      </c>
      <c r="L9190" t="s">
        <v>728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13758</v>
      </c>
      <c r="C9191" t="s">
        <v>13759</v>
      </c>
      <c r="D9191" t="s">
        <v>23031</v>
      </c>
      <c r="E9191" t="s">
        <v>178</v>
      </c>
      <c r="F9191" t="s">
        <v>23261</v>
      </c>
      <c r="G9191" s="11">
        <v>0.2001</v>
      </c>
      <c r="H9191">
        <v>18.29</v>
      </c>
      <c r="I9191" s="8" t="s">
        <v>5811</v>
      </c>
      <c r="J9191" s="7">
        <v>309748330</v>
      </c>
      <c r="K9191" s="7">
        <v>3278000000</v>
      </c>
      <c r="L9191" t="s">
        <v>3771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6578</v>
      </c>
      <c r="C9192" t="s">
        <v>6579</v>
      </c>
      <c r="D9192" t="s">
        <v>23031</v>
      </c>
      <c r="E9192" t="s">
        <v>178</v>
      </c>
      <c r="F9192" t="s">
        <v>22842</v>
      </c>
      <c r="G9192" s="11">
        <v>9.8199999999999996E-2</v>
      </c>
      <c r="H9192">
        <v>2.46</v>
      </c>
      <c r="I9192" s="8" t="s">
        <v>3123</v>
      </c>
      <c r="J9192" s="7">
        <v>50322266</v>
      </c>
      <c r="K9192" s="7">
        <v>1250000000</v>
      </c>
      <c r="L9192" t="s">
        <v>1145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23262</v>
      </c>
      <c r="C9193" t="s">
        <v>23263</v>
      </c>
      <c r="D9193" t="s">
        <v>23031</v>
      </c>
      <c r="E9193" t="s">
        <v>178</v>
      </c>
      <c r="F9193" t="s">
        <v>23264</v>
      </c>
      <c r="G9193" s="11">
        <v>0.20019999999999999</v>
      </c>
      <c r="H9193">
        <v>20.32</v>
      </c>
      <c r="I9193" s="8" t="s">
        <v>4872</v>
      </c>
      <c r="J9193" s="7">
        <v>207114650</v>
      </c>
      <c r="K9193" s="7">
        <v>1042000000</v>
      </c>
      <c r="L9193" t="s">
        <v>23265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10488</v>
      </c>
      <c r="C9194" t="s">
        <v>158</v>
      </c>
      <c r="D9194" t="s">
        <v>23031</v>
      </c>
      <c r="E9194" t="s">
        <v>178</v>
      </c>
      <c r="F9194" t="s">
        <v>23207</v>
      </c>
      <c r="G9194" s="11">
        <v>0.1</v>
      </c>
      <c r="H9194">
        <v>10.56</v>
      </c>
      <c r="I9194" s="8" t="s">
        <v>14836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1404</v>
      </c>
      <c r="C9195" t="s">
        <v>16126</v>
      </c>
      <c r="D9195" t="s">
        <v>23031</v>
      </c>
      <c r="E9195" t="s">
        <v>178</v>
      </c>
      <c r="F9195" t="s">
        <v>23266</v>
      </c>
      <c r="G9195" s="11">
        <v>0.1002</v>
      </c>
      <c r="H9195">
        <v>4.5</v>
      </c>
      <c r="I9195" s="8" t="s">
        <v>19529</v>
      </c>
      <c r="J9195" s="7">
        <v>58055832</v>
      </c>
      <c r="K9195" s="7">
        <v>1498000000</v>
      </c>
      <c r="L9195" t="s">
        <v>377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7554</v>
      </c>
      <c r="C9196" t="s">
        <v>7555</v>
      </c>
      <c r="D9196" t="s">
        <v>23031</v>
      </c>
      <c r="E9196" t="s">
        <v>178</v>
      </c>
      <c r="F9196" t="s">
        <v>23267</v>
      </c>
      <c r="G9196" s="11">
        <v>0.1002</v>
      </c>
      <c r="H9196">
        <v>14.5</v>
      </c>
      <c r="I9196" s="8" t="s">
        <v>1611</v>
      </c>
      <c r="J9196" s="7">
        <v>277544460</v>
      </c>
      <c r="K9196" s="7">
        <v>1727000000</v>
      </c>
      <c r="L9196" t="s">
        <v>16658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19615</v>
      </c>
      <c r="C9197" t="s">
        <v>19616</v>
      </c>
      <c r="D9197" t="s">
        <v>23031</v>
      </c>
      <c r="E9197" t="s">
        <v>178</v>
      </c>
      <c r="F9197" t="s">
        <v>23160</v>
      </c>
      <c r="G9197" s="11">
        <v>0.2</v>
      </c>
      <c r="H9197">
        <v>34.200000000000003</v>
      </c>
      <c r="I9197" s="8" t="s">
        <v>23268</v>
      </c>
      <c r="J9197" s="7">
        <v>236447600</v>
      </c>
      <c r="K9197" s="7">
        <v>762000000</v>
      </c>
      <c r="L9197" t="s">
        <v>377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21061</v>
      </c>
      <c r="C9198" t="s">
        <v>21062</v>
      </c>
      <c r="D9198" t="s">
        <v>23031</v>
      </c>
      <c r="E9198" t="s">
        <v>178</v>
      </c>
      <c r="F9198" t="s">
        <v>23269</v>
      </c>
      <c r="G9198" s="11">
        <v>0.2</v>
      </c>
      <c r="H9198">
        <v>13.5</v>
      </c>
      <c r="I9198" s="8" t="s">
        <v>6342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3197</v>
      </c>
      <c r="C9199" t="s">
        <v>3198</v>
      </c>
      <c r="D9199" t="s">
        <v>23031</v>
      </c>
      <c r="E9199" t="s">
        <v>178</v>
      </c>
      <c r="F9199" t="s">
        <v>18949</v>
      </c>
      <c r="G9199" s="11">
        <v>0.1</v>
      </c>
      <c r="H9199">
        <v>6.49</v>
      </c>
      <c r="I9199" s="8" t="s">
        <v>12912</v>
      </c>
      <c r="J9199" s="7">
        <v>421518110</v>
      </c>
      <c r="K9199" s="7">
        <v>3385000000</v>
      </c>
      <c r="L9199" t="s">
        <v>3771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8653</v>
      </c>
      <c r="C9200" t="s">
        <v>300</v>
      </c>
      <c r="D9200" t="s">
        <v>23031</v>
      </c>
      <c r="E9200" t="s">
        <v>178</v>
      </c>
      <c r="F9200" t="s">
        <v>23270</v>
      </c>
      <c r="G9200" s="11">
        <v>0.1</v>
      </c>
      <c r="H9200">
        <v>4.7300000000000004</v>
      </c>
      <c r="I9200" s="8" t="s">
        <v>1625</v>
      </c>
      <c r="J9200" s="7">
        <v>35969612</v>
      </c>
      <c r="K9200" s="7">
        <v>1050000000</v>
      </c>
      <c r="L9200" t="s">
        <v>1145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11490</v>
      </c>
      <c r="C9201" t="s">
        <v>11491</v>
      </c>
      <c r="D9201" t="s">
        <v>23031</v>
      </c>
      <c r="E9201" t="s">
        <v>178</v>
      </c>
      <c r="F9201" t="s">
        <v>23271</v>
      </c>
      <c r="G9201" s="11">
        <v>9.98E-2</v>
      </c>
      <c r="H9201">
        <v>23.91</v>
      </c>
      <c r="I9201" s="8" t="s">
        <v>23272</v>
      </c>
      <c r="J9201" s="7">
        <v>248706930</v>
      </c>
      <c r="K9201" s="7">
        <v>2007000000</v>
      </c>
      <c r="L9201" t="s">
        <v>3771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8965</v>
      </c>
      <c r="C9202" t="s">
        <v>227</v>
      </c>
      <c r="D9202" t="s">
        <v>23031</v>
      </c>
      <c r="E9202" t="s">
        <v>178</v>
      </c>
      <c r="F9202" t="s">
        <v>22756</v>
      </c>
      <c r="G9202" s="11">
        <v>0.1003</v>
      </c>
      <c r="H9202">
        <v>12.72</v>
      </c>
      <c r="I9202" s="8" t="s">
        <v>23273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21316</v>
      </c>
      <c r="C9203" t="s">
        <v>21317</v>
      </c>
      <c r="D9203" t="s">
        <v>23031</v>
      </c>
      <c r="E9203" t="s">
        <v>178</v>
      </c>
      <c r="F9203" t="s">
        <v>23218</v>
      </c>
      <c r="G9203" s="11">
        <v>0.19989999999999999</v>
      </c>
      <c r="H9203">
        <v>19.690000000000001</v>
      </c>
      <c r="I9203" s="8" t="s">
        <v>13202</v>
      </c>
      <c r="J9203" s="7">
        <v>600893920</v>
      </c>
      <c r="K9203" s="7">
        <v>6788000000</v>
      </c>
      <c r="L9203" t="s">
        <v>6389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6244</v>
      </c>
      <c r="C9204" t="s">
        <v>180</v>
      </c>
      <c r="D9204" t="s">
        <v>23031</v>
      </c>
      <c r="E9204" t="s">
        <v>178</v>
      </c>
      <c r="F9204" t="s">
        <v>23137</v>
      </c>
      <c r="G9204" s="11">
        <v>9.98E-2</v>
      </c>
      <c r="H9204">
        <v>13.77</v>
      </c>
      <c r="I9204" s="8" t="s">
        <v>23274</v>
      </c>
      <c r="J9204" s="7">
        <v>275887210</v>
      </c>
      <c r="K9204" s="7">
        <v>2514000000</v>
      </c>
      <c r="L9204" t="s">
        <v>6389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11670</v>
      </c>
      <c r="C9205" t="s">
        <v>11671</v>
      </c>
      <c r="D9205" t="s">
        <v>23031</v>
      </c>
      <c r="E9205" t="s">
        <v>178</v>
      </c>
      <c r="F9205" t="s">
        <v>23275</v>
      </c>
      <c r="G9205" s="11">
        <v>9.9599999999999994E-2</v>
      </c>
      <c r="H9205">
        <v>5.19</v>
      </c>
      <c r="I9205" s="8" t="s">
        <v>18670</v>
      </c>
      <c r="J9205" s="7">
        <v>49468322</v>
      </c>
      <c r="K9205" s="7">
        <v>2001000000</v>
      </c>
      <c r="L9205" t="s">
        <v>377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7082</v>
      </c>
      <c r="C9206" t="s">
        <v>7083</v>
      </c>
      <c r="D9206" t="s">
        <v>23031</v>
      </c>
      <c r="E9206" t="s">
        <v>178</v>
      </c>
      <c r="F9206" t="s">
        <v>23276</v>
      </c>
      <c r="G9206" s="11">
        <v>9.9699999999999997E-2</v>
      </c>
      <c r="H9206">
        <v>11.14</v>
      </c>
      <c r="I9206" s="8" t="s">
        <v>23277</v>
      </c>
      <c r="J9206" s="7">
        <v>69589166</v>
      </c>
      <c r="K9206" s="7">
        <v>851000000</v>
      </c>
      <c r="L9206" t="s">
        <v>16658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1743</v>
      </c>
      <c r="C9207" t="s">
        <v>157</v>
      </c>
      <c r="D9207" t="s">
        <v>23031</v>
      </c>
      <c r="E9207" t="s">
        <v>178</v>
      </c>
      <c r="F9207" t="s">
        <v>22973</v>
      </c>
      <c r="G9207" s="11">
        <v>9.9900000000000003E-2</v>
      </c>
      <c r="H9207">
        <v>8.59</v>
      </c>
      <c r="I9207" s="8" t="s">
        <v>23278</v>
      </c>
      <c r="J9207" s="7">
        <v>54010003</v>
      </c>
      <c r="K9207" s="7">
        <v>688000000</v>
      </c>
      <c r="L9207" t="s">
        <v>23265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6859</v>
      </c>
      <c r="C9208" t="s">
        <v>202</v>
      </c>
      <c r="D9208" t="s">
        <v>23031</v>
      </c>
      <c r="E9208" t="s">
        <v>178</v>
      </c>
      <c r="F9208" t="s">
        <v>13343</v>
      </c>
      <c r="G9208" s="11">
        <v>9.9199999999999997E-2</v>
      </c>
      <c r="H9208">
        <v>5.76</v>
      </c>
      <c r="I9208" s="8" t="s">
        <v>23279</v>
      </c>
      <c r="J9208" s="7">
        <v>139877670</v>
      </c>
      <c r="K9208" s="7">
        <v>523000000</v>
      </c>
      <c r="L9208" t="s">
        <v>3768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12490</v>
      </c>
      <c r="C9209" t="s">
        <v>12491</v>
      </c>
      <c r="D9209" t="s">
        <v>23031</v>
      </c>
      <c r="E9209" t="s">
        <v>178</v>
      </c>
      <c r="F9209" t="s">
        <v>23280</v>
      </c>
      <c r="G9209" s="11">
        <v>0.1</v>
      </c>
      <c r="H9209">
        <v>3.63</v>
      </c>
      <c r="I9209" s="8" t="s">
        <v>23281</v>
      </c>
      <c r="J9209" s="7">
        <v>89850905</v>
      </c>
      <c r="K9209" s="7">
        <v>1532000000</v>
      </c>
      <c r="L9209" t="s">
        <v>728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2319</v>
      </c>
      <c r="C9210" t="s">
        <v>2320</v>
      </c>
      <c r="D9210" t="s">
        <v>23031</v>
      </c>
      <c r="E9210" t="s">
        <v>178</v>
      </c>
      <c r="F9210" t="s">
        <v>2323</v>
      </c>
      <c r="G9210" s="11">
        <v>0.19980000000000001</v>
      </c>
      <c r="H9210">
        <v>10.39</v>
      </c>
      <c r="I9210" s="8" t="s">
        <v>23282</v>
      </c>
      <c r="J9210" s="7">
        <v>404706250</v>
      </c>
      <c r="K9210" s="7">
        <v>2109000000</v>
      </c>
      <c r="L9210" t="s">
        <v>1145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23283</v>
      </c>
      <c r="C9211" t="s">
        <v>23284</v>
      </c>
      <c r="D9211" t="s">
        <v>23031</v>
      </c>
      <c r="E9211" t="s">
        <v>178</v>
      </c>
      <c r="F9211" t="s">
        <v>23285</v>
      </c>
      <c r="G9211" s="11">
        <v>0.1003</v>
      </c>
      <c r="H9211">
        <v>21.18</v>
      </c>
      <c r="I9211" s="8" t="s">
        <v>23286</v>
      </c>
      <c r="J9211" s="7">
        <v>79779890</v>
      </c>
      <c r="K9211" s="7">
        <v>1215000000</v>
      </c>
      <c r="L9211" t="s">
        <v>728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1983</v>
      </c>
      <c r="C9212" t="s">
        <v>1984</v>
      </c>
      <c r="D9212" t="s">
        <v>23031</v>
      </c>
      <c r="E9212" t="s">
        <v>178</v>
      </c>
      <c r="F9212" t="s">
        <v>23287</v>
      </c>
      <c r="G9212" s="11">
        <v>0.1003</v>
      </c>
      <c r="H9212">
        <v>4.0599999999999996</v>
      </c>
      <c r="I9212" s="8" t="s">
        <v>22943</v>
      </c>
      <c r="J9212" s="7">
        <v>94613162</v>
      </c>
      <c r="K9212" s="7">
        <v>960000000</v>
      </c>
      <c r="L9212" t="s">
        <v>3768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8221</v>
      </c>
      <c r="C9213" t="s">
        <v>8222</v>
      </c>
      <c r="D9213" t="s">
        <v>23031</v>
      </c>
      <c r="E9213" t="s">
        <v>178</v>
      </c>
      <c r="F9213" t="s">
        <v>23288</v>
      </c>
      <c r="G9213" s="11">
        <v>0.10009999999999999</v>
      </c>
      <c r="H9213">
        <v>7.69</v>
      </c>
      <c r="I9213" s="8" t="s">
        <v>7426</v>
      </c>
      <c r="J9213" s="7">
        <v>112583538</v>
      </c>
      <c r="K9213" s="7">
        <v>1816000000</v>
      </c>
      <c r="L9213" t="s">
        <v>1145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13056</v>
      </c>
      <c r="C9214" t="s">
        <v>13057</v>
      </c>
      <c r="D9214" t="s">
        <v>23031</v>
      </c>
      <c r="E9214" t="s">
        <v>178</v>
      </c>
      <c r="F9214" t="s">
        <v>23289</v>
      </c>
      <c r="G9214" s="11">
        <v>0.19989999999999999</v>
      </c>
      <c r="H9214">
        <v>35.659999999999997</v>
      </c>
      <c r="I9214" s="8" t="s">
        <v>23290</v>
      </c>
      <c r="J9214" s="7">
        <v>189965730</v>
      </c>
      <c r="K9214" s="7">
        <v>606000000</v>
      </c>
      <c r="L9214" t="s">
        <v>16658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2985</v>
      </c>
      <c r="C9215" t="s">
        <v>226</v>
      </c>
      <c r="D9215" t="s">
        <v>23031</v>
      </c>
      <c r="E9215" t="s">
        <v>178</v>
      </c>
      <c r="F9215" t="s">
        <v>23291</v>
      </c>
      <c r="G9215" s="11">
        <v>0.1002</v>
      </c>
      <c r="H9215">
        <v>21.2</v>
      </c>
      <c r="I9215" s="8" t="s">
        <v>23292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5594</v>
      </c>
      <c r="C9216" t="s">
        <v>5595</v>
      </c>
      <c r="D9216" t="s">
        <v>34</v>
      </c>
      <c r="E9216" t="s">
        <v>178</v>
      </c>
      <c r="F9216" t="s">
        <v>22708</v>
      </c>
      <c r="G9216" s="11">
        <v>0.1</v>
      </c>
      <c r="H9216">
        <v>27.84</v>
      </c>
      <c r="I9216" s="8" t="s">
        <v>23293</v>
      </c>
      <c r="J9216" s="7">
        <v>1178783730</v>
      </c>
      <c r="K9216" s="7">
        <v>2226000000</v>
      </c>
      <c r="L9216" t="s">
        <v>3771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9718</v>
      </c>
      <c r="C9217" t="s">
        <v>9719</v>
      </c>
      <c r="D9217" t="s">
        <v>23031</v>
      </c>
      <c r="E9217" t="s">
        <v>178</v>
      </c>
      <c r="F9217" t="s">
        <v>23294</v>
      </c>
      <c r="G9217" s="11">
        <v>9.98E-2</v>
      </c>
      <c r="H9217">
        <v>7.16</v>
      </c>
      <c r="I9217" s="8" t="s">
        <v>23295</v>
      </c>
      <c r="J9217" s="7">
        <v>2323420900</v>
      </c>
      <c r="K9217" s="7">
        <v>19460000000</v>
      </c>
      <c r="L9217" t="s">
        <v>23265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3120</v>
      </c>
      <c r="C9218" t="s">
        <v>3121</v>
      </c>
      <c r="D9218" t="s">
        <v>23031</v>
      </c>
      <c r="E9218" t="s">
        <v>178</v>
      </c>
      <c r="F9218" t="s">
        <v>22849</v>
      </c>
      <c r="G9218" s="11">
        <v>9.9699999999999997E-2</v>
      </c>
      <c r="H9218">
        <v>4.08</v>
      </c>
      <c r="I9218" s="8" t="s">
        <v>23295</v>
      </c>
      <c r="J9218" s="7">
        <v>117191495</v>
      </c>
      <c r="K9218" s="7">
        <v>1655000000</v>
      </c>
      <c r="L9218" t="s">
        <v>1145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2094</v>
      </c>
      <c r="C9219" t="s">
        <v>242</v>
      </c>
      <c r="D9219" t="s">
        <v>75</v>
      </c>
      <c r="E9219" t="s">
        <v>188</v>
      </c>
      <c r="F9219" t="s">
        <v>22912</v>
      </c>
      <c r="G9219" s="11">
        <v>0.10009999999999999</v>
      </c>
      <c r="H9219">
        <v>12.75</v>
      </c>
      <c r="I9219" s="8" t="s">
        <v>1086</v>
      </c>
      <c r="J9219" s="7">
        <v>614183380</v>
      </c>
      <c r="K9219" s="7">
        <v>3882000000</v>
      </c>
      <c r="L9219" t="s">
        <v>3771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8267</v>
      </c>
      <c r="C9220" t="s">
        <v>8268</v>
      </c>
      <c r="D9220" t="s">
        <v>93</v>
      </c>
      <c r="E9220" t="s">
        <v>181</v>
      </c>
      <c r="F9220" t="s">
        <v>22889</v>
      </c>
      <c r="G9220" s="11">
        <v>9.8000000000000004E-2</v>
      </c>
      <c r="H9220">
        <v>1.1200000000000001</v>
      </c>
      <c r="I9220" s="8" t="s">
        <v>22653</v>
      </c>
      <c r="J9220" s="7">
        <v>301901400</v>
      </c>
      <c r="K9220" s="7">
        <v>1547000000</v>
      </c>
      <c r="L9220" t="s">
        <v>377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23296</v>
      </c>
      <c r="C9221" t="s">
        <v>23297</v>
      </c>
      <c r="D9221" t="s">
        <v>93</v>
      </c>
      <c r="E9221" t="s">
        <v>181</v>
      </c>
      <c r="F9221" t="s">
        <v>23298</v>
      </c>
      <c r="G9221" s="11">
        <v>0.2</v>
      </c>
      <c r="H9221">
        <v>11.22</v>
      </c>
      <c r="I9221" s="8" t="s">
        <v>23299</v>
      </c>
      <c r="J9221" s="7">
        <v>342934120</v>
      </c>
      <c r="K9221" s="7">
        <v>1660000000</v>
      </c>
      <c r="L9221" t="s">
        <v>16658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18752</v>
      </c>
      <c r="C9222" t="s">
        <v>18753</v>
      </c>
      <c r="D9222" t="s">
        <v>93</v>
      </c>
      <c r="E9222" t="s">
        <v>181</v>
      </c>
      <c r="F9222" t="s">
        <v>23300</v>
      </c>
      <c r="G9222" s="11">
        <v>0.1</v>
      </c>
      <c r="H9222">
        <v>4.4000000000000004</v>
      </c>
      <c r="I9222" s="8" t="s">
        <v>23301</v>
      </c>
      <c r="J9222" s="7">
        <v>357027180</v>
      </c>
      <c r="K9222" s="7">
        <v>1941000000</v>
      </c>
      <c r="L9222" t="s">
        <v>19387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10599</v>
      </c>
      <c r="C9223" t="s">
        <v>232</v>
      </c>
      <c r="D9223" t="s">
        <v>93</v>
      </c>
      <c r="E9223" t="s">
        <v>181</v>
      </c>
      <c r="F9223" t="s">
        <v>23302</v>
      </c>
      <c r="G9223" s="11">
        <v>0.10009999999999999</v>
      </c>
      <c r="H9223">
        <v>31.77</v>
      </c>
      <c r="I9223" s="8" t="s">
        <v>23303</v>
      </c>
      <c r="J9223" s="7">
        <v>1173649550</v>
      </c>
      <c r="K9223" s="7">
        <v>1588000000</v>
      </c>
      <c r="L9223" t="s">
        <v>9350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15898</v>
      </c>
      <c r="C9224" t="s">
        <v>15899</v>
      </c>
      <c r="D9224" t="s">
        <v>23031</v>
      </c>
      <c r="E9224" t="s">
        <v>178</v>
      </c>
      <c r="F9224" t="s">
        <v>23304</v>
      </c>
      <c r="G9224" s="11">
        <v>9.9599999999999994E-2</v>
      </c>
      <c r="H9224">
        <v>2.76</v>
      </c>
      <c r="I9224" s="8" t="s">
        <v>1086</v>
      </c>
      <c r="J9224" s="7">
        <v>26806500</v>
      </c>
      <c r="K9224" s="7">
        <v>2084000000</v>
      </c>
      <c r="L9224" t="s">
        <v>377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23305</v>
      </c>
      <c r="C9225" t="s">
        <v>23306</v>
      </c>
      <c r="D9225" t="s">
        <v>23031</v>
      </c>
      <c r="E9225" t="s">
        <v>178</v>
      </c>
      <c r="F9225" t="s">
        <v>23307</v>
      </c>
      <c r="G9225" s="11">
        <v>0.1996</v>
      </c>
      <c r="H9225">
        <v>5.95</v>
      </c>
      <c r="I9225" s="8" t="s">
        <v>22966</v>
      </c>
      <c r="J9225" s="7">
        <v>346723910</v>
      </c>
      <c r="K9225" s="7">
        <v>2134000000</v>
      </c>
      <c r="L9225" t="s">
        <v>16658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9314</v>
      </c>
      <c r="C9226" t="s">
        <v>215</v>
      </c>
      <c r="D9226" t="s">
        <v>23031</v>
      </c>
      <c r="E9226" t="s">
        <v>178</v>
      </c>
      <c r="F9226" t="s">
        <v>23167</v>
      </c>
      <c r="G9226" s="11">
        <v>9.98E-2</v>
      </c>
      <c r="H9226">
        <v>6.17</v>
      </c>
      <c r="I9226" s="8" t="s">
        <v>2317</v>
      </c>
      <c r="J9226" s="7">
        <v>73300991</v>
      </c>
      <c r="K9226" s="7">
        <v>1069000000</v>
      </c>
      <c r="L9226" t="s">
        <v>16658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1663</v>
      </c>
      <c r="C9227" t="s">
        <v>1664</v>
      </c>
      <c r="D9227" t="s">
        <v>23031</v>
      </c>
      <c r="E9227" t="s">
        <v>178</v>
      </c>
      <c r="F9227" t="s">
        <v>23132</v>
      </c>
      <c r="G9227" s="11">
        <v>9.9599999999999994E-2</v>
      </c>
      <c r="H9227">
        <v>5.63</v>
      </c>
      <c r="I9227" s="8" t="s">
        <v>23308</v>
      </c>
      <c r="J9227" s="7">
        <v>90787960</v>
      </c>
      <c r="K9227" s="7">
        <v>984000000</v>
      </c>
      <c r="L9227" t="s">
        <v>728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18289</v>
      </c>
      <c r="C9228" t="s">
        <v>18290</v>
      </c>
      <c r="D9228" t="s">
        <v>23031</v>
      </c>
      <c r="E9228" t="s">
        <v>178</v>
      </c>
      <c r="F9228" t="s">
        <v>21743</v>
      </c>
      <c r="G9228" s="11">
        <v>0.1</v>
      </c>
      <c r="H9228">
        <v>1.87</v>
      </c>
      <c r="I9228" s="8" t="s">
        <v>18666</v>
      </c>
      <c r="J9228" s="7">
        <v>66107459</v>
      </c>
      <c r="K9228" s="7">
        <v>1210000000</v>
      </c>
      <c r="L9228" t="s">
        <v>21734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903</v>
      </c>
      <c r="C9229" t="s">
        <v>904</v>
      </c>
      <c r="D9229" t="s">
        <v>23136</v>
      </c>
      <c r="E9229" t="s">
        <v>178</v>
      </c>
      <c r="F9229" t="s">
        <v>23309</v>
      </c>
      <c r="G9229" s="11">
        <v>0.1</v>
      </c>
      <c r="H9229">
        <v>4.7300000000000004</v>
      </c>
      <c r="I9229" s="8" t="s">
        <v>23310</v>
      </c>
      <c r="J9229" s="7">
        <v>56815234</v>
      </c>
      <c r="K9229" s="7">
        <v>925000000</v>
      </c>
      <c r="L9229" t="s">
        <v>728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17314</v>
      </c>
      <c r="C9230" t="s">
        <v>17315</v>
      </c>
      <c r="D9230" t="s">
        <v>22192</v>
      </c>
      <c r="E9230" t="s">
        <v>178</v>
      </c>
      <c r="F9230" t="s">
        <v>17316</v>
      </c>
      <c r="G9230" s="11">
        <v>0.19989999999999999</v>
      </c>
      <c r="H9230">
        <v>47.77</v>
      </c>
      <c r="I9230" s="8" t="s">
        <v>21885</v>
      </c>
      <c r="J9230" s="7">
        <v>406820620</v>
      </c>
      <c r="K9230" s="7">
        <v>745000000</v>
      </c>
      <c r="L9230" t="s">
        <v>3771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6594</v>
      </c>
      <c r="C9231" t="s">
        <v>6595</v>
      </c>
      <c r="D9231" t="s">
        <v>23031</v>
      </c>
      <c r="E9231" t="s">
        <v>178</v>
      </c>
      <c r="F9231" t="s">
        <v>23311</v>
      </c>
      <c r="G9231" s="11">
        <v>0.1028</v>
      </c>
      <c r="H9231">
        <v>1.18</v>
      </c>
      <c r="I9231" s="8" t="s">
        <v>1107</v>
      </c>
      <c r="J9231" s="7">
        <v>387573260</v>
      </c>
      <c r="K9231" s="7">
        <v>4438000000</v>
      </c>
      <c r="L9231" t="s">
        <v>728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11274</v>
      </c>
      <c r="C9232" t="s">
        <v>11275</v>
      </c>
      <c r="D9232" t="s">
        <v>23031</v>
      </c>
      <c r="E9232" t="s">
        <v>178</v>
      </c>
      <c r="F9232" t="s">
        <v>19374</v>
      </c>
      <c r="G9232" s="11">
        <v>0.29920000000000002</v>
      </c>
      <c r="H9232">
        <v>13.07</v>
      </c>
      <c r="I9232" s="8" t="s">
        <v>23312</v>
      </c>
      <c r="J9232" s="7">
        <v>101852130</v>
      </c>
      <c r="K9232" s="7">
        <v>379000000</v>
      </c>
      <c r="L9232" t="s">
        <v>3771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7503</v>
      </c>
      <c r="C9233" t="s">
        <v>7504</v>
      </c>
      <c r="D9233" t="s">
        <v>23031</v>
      </c>
      <c r="E9233" t="s">
        <v>178</v>
      </c>
      <c r="F9233" t="s">
        <v>23254</v>
      </c>
      <c r="G9233" s="11">
        <v>0.1</v>
      </c>
      <c r="H9233">
        <v>9.57</v>
      </c>
      <c r="I9233" s="8" t="s">
        <v>23313</v>
      </c>
      <c r="J9233" s="7">
        <v>1522703600</v>
      </c>
      <c r="K9233" s="7">
        <v>4041000000</v>
      </c>
      <c r="L9233" t="s">
        <v>16658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10611</v>
      </c>
      <c r="C9234" t="s">
        <v>10612</v>
      </c>
      <c r="D9234" t="s">
        <v>23031</v>
      </c>
      <c r="E9234" t="s">
        <v>178</v>
      </c>
      <c r="F9234" t="s">
        <v>23139</v>
      </c>
      <c r="G9234" s="11">
        <v>0.1012</v>
      </c>
      <c r="H9234">
        <v>2.72</v>
      </c>
      <c r="I9234" s="8" t="s">
        <v>22933</v>
      </c>
      <c r="J9234" s="7">
        <v>50530554</v>
      </c>
      <c r="K9234" s="7">
        <v>1040000000</v>
      </c>
      <c r="L9234" t="s">
        <v>16658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1727</v>
      </c>
      <c r="C9235" t="s">
        <v>1728</v>
      </c>
      <c r="D9235" t="s">
        <v>23031</v>
      </c>
      <c r="E9235" t="s">
        <v>178</v>
      </c>
      <c r="F9235" t="s">
        <v>23314</v>
      </c>
      <c r="G9235" s="11">
        <v>0.1</v>
      </c>
      <c r="H9235">
        <v>13.97</v>
      </c>
      <c r="I9235" s="8" t="s">
        <v>22538</v>
      </c>
      <c r="J9235" s="7">
        <v>70367215</v>
      </c>
      <c r="K9235" s="7">
        <v>575000000</v>
      </c>
      <c r="L9235" t="s">
        <v>377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23315</v>
      </c>
      <c r="C9236" t="s">
        <v>23316</v>
      </c>
      <c r="D9236" t="s">
        <v>23031</v>
      </c>
      <c r="E9236" t="s">
        <v>178</v>
      </c>
      <c r="F9236" t="s">
        <v>23317</v>
      </c>
      <c r="G9236" s="11">
        <v>0.20019999999999999</v>
      </c>
      <c r="H9236">
        <v>29.86</v>
      </c>
      <c r="I9236" s="8" t="s">
        <v>22936</v>
      </c>
      <c r="J9236" s="7">
        <v>681153940</v>
      </c>
      <c r="K9236" s="7">
        <v>1505000000</v>
      </c>
      <c r="L9236" t="s">
        <v>16658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12744</v>
      </c>
      <c r="C9237" t="s">
        <v>12745</v>
      </c>
      <c r="D9237" t="s">
        <v>23031</v>
      </c>
      <c r="E9237" t="s">
        <v>178</v>
      </c>
      <c r="F9237" t="s">
        <v>23175</v>
      </c>
      <c r="G9237" s="11">
        <v>9.9299999999999999E-2</v>
      </c>
      <c r="H9237">
        <v>4.54</v>
      </c>
      <c r="I9237" s="8" t="s">
        <v>22999</v>
      </c>
      <c r="J9237" s="7">
        <v>99700069</v>
      </c>
      <c r="K9237" s="7">
        <v>1538000000</v>
      </c>
      <c r="L9237" t="s">
        <v>16658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18870</v>
      </c>
      <c r="C9238" t="s">
        <v>18871</v>
      </c>
      <c r="D9238" t="s">
        <v>23031</v>
      </c>
      <c r="E9238" t="s">
        <v>178</v>
      </c>
      <c r="F9238" t="s">
        <v>23318</v>
      </c>
      <c r="G9238" s="11">
        <v>0.20069999999999999</v>
      </c>
      <c r="H9238">
        <v>7.24</v>
      </c>
      <c r="I9238" s="8" t="s">
        <v>23319</v>
      </c>
      <c r="J9238" s="7">
        <v>916326460</v>
      </c>
      <c r="K9238" s="7">
        <v>3913000000</v>
      </c>
      <c r="L9238" t="s">
        <v>16658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1282</v>
      </c>
      <c r="C9239" t="s">
        <v>1283</v>
      </c>
      <c r="D9239" t="s">
        <v>23031</v>
      </c>
      <c r="E9239" t="s">
        <v>178</v>
      </c>
      <c r="F9239" t="s">
        <v>2616</v>
      </c>
      <c r="G9239" s="11">
        <v>9.9099999999999994E-2</v>
      </c>
      <c r="H9239">
        <v>4.99</v>
      </c>
      <c r="I9239" s="8" t="s">
        <v>23320</v>
      </c>
      <c r="J9239" s="7">
        <v>308150450</v>
      </c>
      <c r="K9239" s="7">
        <v>3123000000</v>
      </c>
      <c r="L9239" t="s">
        <v>9350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3088</v>
      </c>
      <c r="C9240" t="s">
        <v>3089</v>
      </c>
      <c r="D9240" t="s">
        <v>23031</v>
      </c>
      <c r="E9240" t="s">
        <v>178</v>
      </c>
      <c r="F9240" t="s">
        <v>22420</v>
      </c>
      <c r="G9240" s="11">
        <v>0.1011</v>
      </c>
      <c r="H9240">
        <v>4.1399999999999997</v>
      </c>
      <c r="I9240" s="8" t="s">
        <v>8407</v>
      </c>
      <c r="J9240" s="7">
        <v>48511771</v>
      </c>
      <c r="K9240" s="7">
        <v>1027000000</v>
      </c>
      <c r="L9240" t="s">
        <v>728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14415</v>
      </c>
      <c r="C9241" t="s">
        <v>14416</v>
      </c>
      <c r="D9241" t="s">
        <v>23031</v>
      </c>
      <c r="E9241" t="s">
        <v>178</v>
      </c>
      <c r="F9241" t="s">
        <v>23321</v>
      </c>
      <c r="G9241" s="11">
        <v>9.8000000000000004E-2</v>
      </c>
      <c r="H9241">
        <v>1.68</v>
      </c>
      <c r="I9241" s="8" t="s">
        <v>22802</v>
      </c>
      <c r="J9241" s="7">
        <v>138458450</v>
      </c>
      <c r="K9241" s="7">
        <v>1630000000</v>
      </c>
      <c r="L9241" t="s">
        <v>728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7922</v>
      </c>
      <c r="C9242" t="s">
        <v>7923</v>
      </c>
      <c r="D9242" t="s">
        <v>23031</v>
      </c>
      <c r="E9242" t="s">
        <v>178</v>
      </c>
      <c r="F9242" t="s">
        <v>23322</v>
      </c>
      <c r="G9242" s="11">
        <v>0.19980000000000001</v>
      </c>
      <c r="H9242">
        <v>15.25</v>
      </c>
      <c r="I9242" s="8" t="s">
        <v>22963</v>
      </c>
      <c r="J9242" s="7">
        <v>470705340</v>
      </c>
      <c r="K9242" s="7">
        <v>1776000000</v>
      </c>
      <c r="L9242" t="s">
        <v>1145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7457</v>
      </c>
      <c r="C9243" t="s">
        <v>7458</v>
      </c>
      <c r="D9243" t="s">
        <v>23136</v>
      </c>
      <c r="E9243" t="s">
        <v>178</v>
      </c>
      <c r="F9243" t="s">
        <v>23209</v>
      </c>
      <c r="G9243" s="11">
        <v>9.9299999999999999E-2</v>
      </c>
      <c r="H9243">
        <v>3.32</v>
      </c>
      <c r="I9243" s="8" t="s">
        <v>5241</v>
      </c>
      <c r="J9243" s="7">
        <v>1278046070</v>
      </c>
      <c r="K9243" s="7">
        <v>4017000000</v>
      </c>
      <c r="L9243" t="s">
        <v>728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9790</v>
      </c>
      <c r="C9244" t="s">
        <v>9791</v>
      </c>
      <c r="D9244" t="s">
        <v>23031</v>
      </c>
      <c r="E9244" t="s">
        <v>178</v>
      </c>
      <c r="F9244" t="s">
        <v>23216</v>
      </c>
      <c r="G9244" s="11">
        <v>0.1003</v>
      </c>
      <c r="H9244">
        <v>7.02</v>
      </c>
      <c r="I9244" s="8" t="s">
        <v>16937</v>
      </c>
      <c r="J9244" s="7">
        <v>81338104</v>
      </c>
      <c r="K9244" s="7">
        <v>1024000000</v>
      </c>
      <c r="L9244" t="s">
        <v>1145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5645</v>
      </c>
      <c r="C9245" t="s">
        <v>5646</v>
      </c>
      <c r="D9245" t="s">
        <v>23031</v>
      </c>
      <c r="E9245" t="s">
        <v>178</v>
      </c>
      <c r="F9245" t="s">
        <v>23323</v>
      </c>
      <c r="G9245" s="11">
        <v>0.20039999999999999</v>
      </c>
      <c r="H9245">
        <v>6.11</v>
      </c>
      <c r="I9245" s="8" t="s">
        <v>10876</v>
      </c>
      <c r="J9245" s="7">
        <v>711155650</v>
      </c>
      <c r="K9245" s="7">
        <v>3046000000</v>
      </c>
      <c r="L9245" t="s">
        <v>23131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2094</v>
      </c>
      <c r="C9246" t="s">
        <v>242</v>
      </c>
      <c r="D9246" t="s">
        <v>94</v>
      </c>
      <c r="E9246" t="s">
        <v>186</v>
      </c>
      <c r="F9246" t="s">
        <v>22912</v>
      </c>
      <c r="G9246" s="11">
        <v>9.9599999999999994E-2</v>
      </c>
      <c r="H9246">
        <v>11.59</v>
      </c>
      <c r="I9246" s="8" t="s">
        <v>1086</v>
      </c>
      <c r="J9246" s="7">
        <v>66645166</v>
      </c>
      <c r="K9246" s="7">
        <v>3529000000</v>
      </c>
      <c r="L9246" t="s">
        <v>3771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9762</v>
      </c>
      <c r="C9247" t="s">
        <v>9763</v>
      </c>
      <c r="D9247" t="s">
        <v>94</v>
      </c>
      <c r="E9247" t="s">
        <v>186</v>
      </c>
      <c r="F9247" t="s">
        <v>23324</v>
      </c>
      <c r="G9247" s="11">
        <v>0.1003</v>
      </c>
      <c r="H9247">
        <v>11.08</v>
      </c>
      <c r="I9247" s="8" t="s">
        <v>5368</v>
      </c>
      <c r="J9247" s="7">
        <v>1386095200</v>
      </c>
      <c r="K9247" s="7">
        <v>5686000000</v>
      </c>
      <c r="L9247" t="s">
        <v>7162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10683</v>
      </c>
      <c r="C9248" t="s">
        <v>10684</v>
      </c>
      <c r="D9248" t="s">
        <v>94</v>
      </c>
      <c r="E9248" t="s">
        <v>186</v>
      </c>
      <c r="F9248" t="s">
        <v>23079</v>
      </c>
      <c r="G9248" s="11">
        <v>0.1013</v>
      </c>
      <c r="H9248">
        <v>3.37</v>
      </c>
      <c r="I9248" s="8" t="s">
        <v>2845</v>
      </c>
      <c r="J9248" s="7">
        <v>477887950</v>
      </c>
      <c r="K9248" s="7">
        <v>1561000000</v>
      </c>
      <c r="L9248" t="s">
        <v>23325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5594</v>
      </c>
      <c r="C9249" t="s">
        <v>5595</v>
      </c>
      <c r="D9249" t="s">
        <v>93</v>
      </c>
      <c r="E9249" t="s">
        <v>181</v>
      </c>
      <c r="F9249" t="s">
        <v>23326</v>
      </c>
      <c r="G9249" s="11">
        <v>9.9900000000000003E-2</v>
      </c>
      <c r="H9249">
        <v>25.87</v>
      </c>
      <c r="I9249" s="8" t="s">
        <v>11764</v>
      </c>
      <c r="J9249" s="7">
        <v>560535600</v>
      </c>
      <c r="K9249" s="7">
        <v>2069000000</v>
      </c>
      <c r="L9249" t="s">
        <v>3771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15783</v>
      </c>
      <c r="C9250" t="s">
        <v>15784</v>
      </c>
      <c r="D9250" t="s">
        <v>93</v>
      </c>
      <c r="E9250" t="s">
        <v>181</v>
      </c>
      <c r="F9250" t="s">
        <v>23080</v>
      </c>
      <c r="G9250" s="11">
        <v>9.9699999999999997E-2</v>
      </c>
      <c r="H9250">
        <v>6.51</v>
      </c>
      <c r="I9250" s="8" t="s">
        <v>18124</v>
      </c>
      <c r="J9250" s="7">
        <v>261340220</v>
      </c>
      <c r="K9250" s="7">
        <v>1166000000</v>
      </c>
      <c r="L9250" t="s">
        <v>23325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19723</v>
      </c>
      <c r="C9251" t="s">
        <v>19724</v>
      </c>
      <c r="D9251" t="s">
        <v>93</v>
      </c>
      <c r="E9251" t="s">
        <v>181</v>
      </c>
      <c r="F9251" t="s">
        <v>23327</v>
      </c>
      <c r="G9251" s="11">
        <v>0.19969999999999999</v>
      </c>
      <c r="H9251">
        <v>7.33</v>
      </c>
      <c r="I9251" s="8" t="s">
        <v>15695</v>
      </c>
      <c r="J9251" s="7">
        <v>3635194200</v>
      </c>
      <c r="K9251" s="7">
        <v>7335000000</v>
      </c>
      <c r="L9251" t="s">
        <v>3771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18429</v>
      </c>
      <c r="C9252" t="s">
        <v>18430</v>
      </c>
      <c r="D9252" t="s">
        <v>93</v>
      </c>
      <c r="E9252" t="s">
        <v>181</v>
      </c>
      <c r="F9252" t="s">
        <v>23328</v>
      </c>
      <c r="G9252" s="11">
        <v>9.9699999999999997E-2</v>
      </c>
      <c r="H9252">
        <v>3.86</v>
      </c>
      <c r="I9252" s="8" t="s">
        <v>13997</v>
      </c>
      <c r="J9252" s="7">
        <v>321820010</v>
      </c>
      <c r="K9252" s="7">
        <v>1361000000</v>
      </c>
      <c r="L9252" t="s">
        <v>3771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8267</v>
      </c>
      <c r="C9253" t="s">
        <v>8268</v>
      </c>
      <c r="D9253" t="s">
        <v>23031</v>
      </c>
      <c r="E9253" t="s">
        <v>178</v>
      </c>
      <c r="F9253" t="s">
        <v>22889</v>
      </c>
      <c r="G9253" s="11">
        <v>9.6799999999999997E-2</v>
      </c>
      <c r="H9253">
        <v>1.02</v>
      </c>
      <c r="I9253" s="8" t="s">
        <v>1086</v>
      </c>
      <c r="J9253" s="7">
        <v>65618286</v>
      </c>
      <c r="K9253" s="7">
        <v>1409000000</v>
      </c>
      <c r="L9253" t="s">
        <v>377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6936</v>
      </c>
      <c r="C9254" t="s">
        <v>316</v>
      </c>
      <c r="D9254" t="s">
        <v>23031</v>
      </c>
      <c r="E9254" t="s">
        <v>178</v>
      </c>
      <c r="F9254" t="s">
        <v>18113</v>
      </c>
      <c r="G9254" s="11">
        <v>9.9299999999999999E-2</v>
      </c>
      <c r="H9254">
        <v>6.53</v>
      </c>
      <c r="I9254" s="8" t="s">
        <v>1086</v>
      </c>
      <c r="J9254" s="7">
        <v>89888963</v>
      </c>
      <c r="K9254" s="7">
        <v>2946000000</v>
      </c>
      <c r="L9254" t="s">
        <v>1145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23329</v>
      </c>
      <c r="C9255" t="s">
        <v>23330</v>
      </c>
      <c r="D9255" t="s">
        <v>23031</v>
      </c>
      <c r="E9255" t="s">
        <v>178</v>
      </c>
      <c r="F9255" t="s">
        <v>23331</v>
      </c>
      <c r="G9255" s="11">
        <v>0.20069999999999999</v>
      </c>
      <c r="H9255">
        <v>3.47</v>
      </c>
      <c r="I9255" s="8" t="s">
        <v>2340</v>
      </c>
      <c r="J9255" s="7">
        <v>109664764</v>
      </c>
      <c r="K9255" s="7">
        <v>1259000000</v>
      </c>
      <c r="L9255" t="s">
        <v>23332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7542</v>
      </c>
      <c r="C9256" t="s">
        <v>7543</v>
      </c>
      <c r="D9256" t="s">
        <v>23031</v>
      </c>
      <c r="E9256" t="s">
        <v>178</v>
      </c>
      <c r="F9256" t="s">
        <v>23333</v>
      </c>
      <c r="G9256" s="11">
        <v>9.98E-2</v>
      </c>
      <c r="H9256">
        <v>10.25</v>
      </c>
      <c r="I9256" s="8" t="s">
        <v>1901</v>
      </c>
      <c r="J9256" s="7">
        <v>76325384</v>
      </c>
      <c r="K9256" s="7">
        <v>2468000000</v>
      </c>
      <c r="L9256" t="s">
        <v>19387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20432</v>
      </c>
      <c r="C9257" t="s">
        <v>20433</v>
      </c>
      <c r="D9257" t="s">
        <v>23031</v>
      </c>
      <c r="E9257" t="s">
        <v>178</v>
      </c>
      <c r="F9257" t="s">
        <v>20871</v>
      </c>
      <c r="G9257" s="11">
        <v>0.19950000000000001</v>
      </c>
      <c r="H9257">
        <v>9.5</v>
      </c>
      <c r="I9257" s="8" t="s">
        <v>1571</v>
      </c>
      <c r="J9257" s="7">
        <v>346799100</v>
      </c>
      <c r="K9257" s="7">
        <v>3624000000</v>
      </c>
      <c r="L9257" t="s">
        <v>19387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8811</v>
      </c>
      <c r="C9258" t="s">
        <v>306</v>
      </c>
      <c r="D9258" t="s">
        <v>23031</v>
      </c>
      <c r="E9258" t="s">
        <v>178</v>
      </c>
      <c r="F9258" t="s">
        <v>23188</v>
      </c>
      <c r="G9258" s="11">
        <v>0.1004</v>
      </c>
      <c r="H9258">
        <v>15.24</v>
      </c>
      <c r="I9258" s="8" t="s">
        <v>3082</v>
      </c>
      <c r="J9258" s="7">
        <v>27786068</v>
      </c>
      <c r="K9258" s="7">
        <v>713000000</v>
      </c>
      <c r="L9258" t="s">
        <v>3771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12962</v>
      </c>
      <c r="C9259" t="s">
        <v>12963</v>
      </c>
      <c r="D9259" t="s">
        <v>34</v>
      </c>
      <c r="E9259" t="s">
        <v>178</v>
      </c>
      <c r="F9259" t="s">
        <v>13431</v>
      </c>
      <c r="G9259" s="11">
        <v>9.9400000000000002E-2</v>
      </c>
      <c r="H9259">
        <v>5.75</v>
      </c>
      <c r="I9259" s="8" t="s">
        <v>3958</v>
      </c>
      <c r="J9259" s="7">
        <v>148359970</v>
      </c>
      <c r="K9259" s="7">
        <v>780000000</v>
      </c>
      <c r="L9259" t="s">
        <v>728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12727</v>
      </c>
      <c r="C9260" t="s">
        <v>12728</v>
      </c>
      <c r="D9260" t="s">
        <v>23031</v>
      </c>
      <c r="E9260" t="s">
        <v>178</v>
      </c>
      <c r="F9260" t="s">
        <v>12729</v>
      </c>
      <c r="G9260" s="11">
        <v>0.1002</v>
      </c>
      <c r="H9260">
        <v>10.43</v>
      </c>
      <c r="I9260" s="8" t="s">
        <v>3988</v>
      </c>
      <c r="J9260" s="7">
        <v>150629060</v>
      </c>
      <c r="K9260" s="7">
        <v>1787000000</v>
      </c>
      <c r="L9260" t="s">
        <v>1145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18752</v>
      </c>
      <c r="C9261" t="s">
        <v>18753</v>
      </c>
      <c r="D9261" t="s">
        <v>23031</v>
      </c>
      <c r="E9261" t="s">
        <v>178</v>
      </c>
      <c r="F9261" t="s">
        <v>23300</v>
      </c>
      <c r="G9261" s="11">
        <v>9.8900000000000002E-2</v>
      </c>
      <c r="H9261">
        <v>4</v>
      </c>
      <c r="I9261" s="8" t="s">
        <v>4872</v>
      </c>
      <c r="J9261" s="7">
        <v>109076949</v>
      </c>
      <c r="K9261" s="7">
        <v>1765000000</v>
      </c>
      <c r="L9261" t="s">
        <v>19387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12968</v>
      </c>
      <c r="C9262" t="s">
        <v>12969</v>
      </c>
      <c r="D9262" t="s">
        <v>23031</v>
      </c>
      <c r="E9262" t="s">
        <v>178</v>
      </c>
      <c r="F9262" t="s">
        <v>23334</v>
      </c>
      <c r="G9262" s="11">
        <v>9.9299999999999999E-2</v>
      </c>
      <c r="H9262">
        <v>4.87</v>
      </c>
      <c r="I9262" s="8" t="s">
        <v>2332</v>
      </c>
      <c r="J9262" s="7">
        <v>116282320</v>
      </c>
      <c r="K9262" s="7">
        <v>2186000000</v>
      </c>
      <c r="L9262" t="s">
        <v>1145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876</v>
      </c>
      <c r="C9263" t="s">
        <v>877</v>
      </c>
      <c r="D9263" t="s">
        <v>23031</v>
      </c>
      <c r="E9263" t="s">
        <v>178</v>
      </c>
      <c r="F9263" t="s">
        <v>23335</v>
      </c>
      <c r="G9263" s="11">
        <v>0.1023</v>
      </c>
      <c r="H9263">
        <v>2.37</v>
      </c>
      <c r="I9263" s="8" t="s">
        <v>1400</v>
      </c>
      <c r="J9263" s="7">
        <v>103368430</v>
      </c>
      <c r="K9263" s="7">
        <v>1286000000</v>
      </c>
      <c r="L9263" t="s">
        <v>19387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23336</v>
      </c>
      <c r="C9264" t="s">
        <v>23337</v>
      </c>
      <c r="D9264" t="s">
        <v>23031</v>
      </c>
      <c r="E9264" t="s">
        <v>178</v>
      </c>
      <c r="F9264" t="s">
        <v>23338</v>
      </c>
      <c r="G9264" s="11">
        <v>9.9699999999999997E-2</v>
      </c>
      <c r="H9264">
        <v>4.08</v>
      </c>
      <c r="I9264" s="8" t="s">
        <v>7764</v>
      </c>
      <c r="J9264" s="7">
        <v>60940386</v>
      </c>
      <c r="K9264" s="7">
        <v>3718000000</v>
      </c>
      <c r="L9264" t="s">
        <v>7162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23339</v>
      </c>
      <c r="C9265" t="s">
        <v>23340</v>
      </c>
      <c r="D9265" t="s">
        <v>23031</v>
      </c>
      <c r="E9265" t="s">
        <v>178</v>
      </c>
      <c r="F9265" t="s">
        <v>23341</v>
      </c>
      <c r="G9265" s="11">
        <v>0.1</v>
      </c>
      <c r="H9265">
        <v>30.59</v>
      </c>
      <c r="I9265" s="8" t="s">
        <v>3376</v>
      </c>
      <c r="J9265" s="7">
        <v>145355370</v>
      </c>
      <c r="K9265" s="7">
        <v>6208000000</v>
      </c>
      <c r="L9265" t="s">
        <v>728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20731</v>
      </c>
      <c r="C9266" t="s">
        <v>20732</v>
      </c>
      <c r="D9266" t="s">
        <v>23031</v>
      </c>
      <c r="E9266" t="s">
        <v>178</v>
      </c>
      <c r="F9266" t="s">
        <v>23342</v>
      </c>
      <c r="G9266" s="11">
        <v>0.2</v>
      </c>
      <c r="H9266">
        <v>4.5</v>
      </c>
      <c r="I9266" s="8" t="s">
        <v>5640</v>
      </c>
      <c r="J9266" s="7">
        <v>825997050</v>
      </c>
      <c r="K9266" s="7">
        <v>5619000000</v>
      </c>
      <c r="L9266" t="s">
        <v>19387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10963</v>
      </c>
      <c r="C9267" t="s">
        <v>10964</v>
      </c>
      <c r="D9267" t="s">
        <v>23031</v>
      </c>
      <c r="E9267" t="s">
        <v>178</v>
      </c>
      <c r="F9267" t="s">
        <v>23343</v>
      </c>
      <c r="G9267" s="11">
        <v>9.9900000000000003E-2</v>
      </c>
      <c r="H9267">
        <v>7.71</v>
      </c>
      <c r="I9267" s="8" t="s">
        <v>23344</v>
      </c>
      <c r="J9267" s="7">
        <v>193873030</v>
      </c>
      <c r="K9267" s="7">
        <v>1358000000</v>
      </c>
      <c r="L9267" t="s">
        <v>377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5119</v>
      </c>
      <c r="C9268" t="s">
        <v>5120</v>
      </c>
      <c r="D9268" t="s">
        <v>23031</v>
      </c>
      <c r="E9268" t="s">
        <v>178</v>
      </c>
      <c r="F9268" t="s">
        <v>23345</v>
      </c>
      <c r="G9268" s="11">
        <v>9.9900000000000003E-2</v>
      </c>
      <c r="H9268">
        <v>16.52</v>
      </c>
      <c r="I9268" s="8" t="s">
        <v>18099</v>
      </c>
      <c r="J9268" s="7">
        <v>90758057</v>
      </c>
      <c r="K9268" s="7">
        <v>926000000</v>
      </c>
      <c r="L9268" t="s">
        <v>728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6273</v>
      </c>
      <c r="C9269" t="s">
        <v>219</v>
      </c>
      <c r="D9269" t="s">
        <v>23031</v>
      </c>
      <c r="E9269" t="s">
        <v>178</v>
      </c>
      <c r="F9269" t="s">
        <v>23346</v>
      </c>
      <c r="G9269" s="11">
        <v>0.10009999999999999</v>
      </c>
      <c r="H9269">
        <v>14.94</v>
      </c>
      <c r="I9269" s="8" t="s">
        <v>16599</v>
      </c>
      <c r="J9269" s="7">
        <v>128514490</v>
      </c>
      <c r="K9269" s="7">
        <v>750000000</v>
      </c>
      <c r="L9269" t="s">
        <v>7162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6380</v>
      </c>
      <c r="C9270" t="s">
        <v>6381</v>
      </c>
      <c r="D9270" t="s">
        <v>23031</v>
      </c>
      <c r="E9270" t="s">
        <v>178</v>
      </c>
      <c r="F9270" t="s">
        <v>22750</v>
      </c>
      <c r="G9270" s="11">
        <v>9.8599999999999993E-2</v>
      </c>
      <c r="H9270">
        <v>1.56</v>
      </c>
      <c r="I9270" s="8" t="s">
        <v>23187</v>
      </c>
      <c r="J9270" s="7">
        <v>48740092</v>
      </c>
      <c r="K9270" s="7">
        <v>1145000000</v>
      </c>
      <c r="L9270" t="s">
        <v>377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433</v>
      </c>
      <c r="C9271" t="s">
        <v>229</v>
      </c>
      <c r="D9271" t="s">
        <v>23031</v>
      </c>
      <c r="E9271" t="s">
        <v>178</v>
      </c>
      <c r="F9271" t="s">
        <v>437</v>
      </c>
      <c r="G9271" s="11">
        <v>9.9099999999999994E-2</v>
      </c>
      <c r="H9271">
        <v>3.77</v>
      </c>
      <c r="I9271" s="8" t="s">
        <v>23347</v>
      </c>
      <c r="J9271" s="7">
        <v>159789590</v>
      </c>
      <c r="K9271" s="7">
        <v>1150000000</v>
      </c>
      <c r="L9271" t="s">
        <v>6788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3327</v>
      </c>
      <c r="C9272" t="s">
        <v>183</v>
      </c>
      <c r="D9272" t="s">
        <v>23031</v>
      </c>
      <c r="E9272" t="s">
        <v>178</v>
      </c>
      <c r="F9272" t="s">
        <v>20430</v>
      </c>
      <c r="G9272" s="11">
        <v>9.9599999999999994E-2</v>
      </c>
      <c r="H9272">
        <v>5.96</v>
      </c>
      <c r="I9272" s="8" t="s">
        <v>14577</v>
      </c>
      <c r="J9272" s="7">
        <v>270186750</v>
      </c>
      <c r="K9272" s="7">
        <v>910000000</v>
      </c>
      <c r="L9272" t="s">
        <v>1532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8799</v>
      </c>
      <c r="C9273" t="s">
        <v>8800</v>
      </c>
      <c r="D9273" t="s">
        <v>23031</v>
      </c>
      <c r="E9273" t="s">
        <v>178</v>
      </c>
      <c r="F9273" t="s">
        <v>23348</v>
      </c>
      <c r="G9273" s="11">
        <v>0.19900000000000001</v>
      </c>
      <c r="H9273">
        <v>2.4700000000000002</v>
      </c>
      <c r="I9273" s="8" t="s">
        <v>4783</v>
      </c>
      <c r="J9273" s="7">
        <v>1010232310</v>
      </c>
      <c r="K9273" s="7">
        <v>5484000000</v>
      </c>
      <c r="L9273" t="s">
        <v>16658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8275</v>
      </c>
      <c r="C9274" t="s">
        <v>231</v>
      </c>
      <c r="D9274" t="s">
        <v>29</v>
      </c>
      <c r="E9274" t="s">
        <v>178</v>
      </c>
      <c r="F9274" t="s">
        <v>23349</v>
      </c>
      <c r="G9274" s="11">
        <v>9.98E-2</v>
      </c>
      <c r="H9274">
        <v>13.45</v>
      </c>
      <c r="I9274" s="8" t="s">
        <v>12576</v>
      </c>
      <c r="J9274" s="7">
        <v>471062130</v>
      </c>
      <c r="K9274" s="7">
        <v>2129000000</v>
      </c>
      <c r="L9274" t="s">
        <v>728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2914</v>
      </c>
      <c r="C9275" t="s">
        <v>223</v>
      </c>
      <c r="D9275" t="s">
        <v>23136</v>
      </c>
      <c r="E9275" t="s">
        <v>178</v>
      </c>
      <c r="F9275" t="s">
        <v>22939</v>
      </c>
      <c r="G9275" s="11">
        <v>9.8799999999999999E-2</v>
      </c>
      <c r="H9275">
        <v>2.67</v>
      </c>
      <c r="I9275" s="8" t="s">
        <v>23350</v>
      </c>
      <c r="J9275" s="7">
        <v>83930903</v>
      </c>
      <c r="K9275" s="7">
        <v>485000000</v>
      </c>
      <c r="L9275" t="s">
        <v>23351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23296</v>
      </c>
      <c r="C9276" t="s">
        <v>23297</v>
      </c>
      <c r="D9276" t="s">
        <v>23031</v>
      </c>
      <c r="E9276" t="s">
        <v>178</v>
      </c>
      <c r="F9276" t="s">
        <v>23298</v>
      </c>
      <c r="G9276" s="11">
        <v>0.20030000000000001</v>
      </c>
      <c r="H9276">
        <v>9.35</v>
      </c>
      <c r="I9276" s="8" t="s">
        <v>7051</v>
      </c>
      <c r="J9276" s="7">
        <v>112014353</v>
      </c>
      <c r="K9276" s="7">
        <v>1383000000</v>
      </c>
      <c r="L9276" t="s">
        <v>16658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22946</v>
      </c>
      <c r="C9277" t="s">
        <v>22947</v>
      </c>
      <c r="D9277" t="s">
        <v>34</v>
      </c>
      <c r="E9277" t="s">
        <v>178</v>
      </c>
      <c r="F9277" t="s">
        <v>23352</v>
      </c>
      <c r="G9277" s="11">
        <v>0.1</v>
      </c>
      <c r="H9277">
        <v>3.19</v>
      </c>
      <c r="I9277" s="8" t="s">
        <v>13747</v>
      </c>
      <c r="J9277" s="7">
        <v>379325150</v>
      </c>
      <c r="K9277" s="7">
        <v>2363000000</v>
      </c>
      <c r="L9277" t="s">
        <v>16658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6167</v>
      </c>
      <c r="C9278" t="s">
        <v>23192</v>
      </c>
      <c r="D9278" t="s">
        <v>22192</v>
      </c>
      <c r="E9278" t="s">
        <v>178</v>
      </c>
      <c r="F9278" t="s">
        <v>23353</v>
      </c>
      <c r="G9278" s="11">
        <v>9.9199999999999997E-2</v>
      </c>
      <c r="H9278">
        <v>2.66</v>
      </c>
      <c r="I9278" s="8" t="s">
        <v>5455</v>
      </c>
      <c r="J9278" s="7">
        <v>281186570</v>
      </c>
      <c r="K9278" s="7">
        <v>2854000000</v>
      </c>
      <c r="L9278" t="s">
        <v>7162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13710</v>
      </c>
      <c r="C9279" t="s">
        <v>13711</v>
      </c>
      <c r="D9279" t="s">
        <v>23031</v>
      </c>
      <c r="E9279" t="s">
        <v>178</v>
      </c>
      <c r="F9279" t="s">
        <v>23354</v>
      </c>
      <c r="G9279" s="11">
        <v>0.19939999999999999</v>
      </c>
      <c r="H9279">
        <v>8.24</v>
      </c>
      <c r="I9279" s="8" t="s">
        <v>5498</v>
      </c>
      <c r="J9279" s="7">
        <v>562588240</v>
      </c>
      <c r="K9279" s="7">
        <v>2536000000</v>
      </c>
      <c r="L9279" t="s">
        <v>19387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23355</v>
      </c>
      <c r="C9280" t="s">
        <v>23356</v>
      </c>
      <c r="D9280" t="s">
        <v>23031</v>
      </c>
      <c r="E9280" t="s">
        <v>178</v>
      </c>
      <c r="F9280" t="s">
        <v>23357</v>
      </c>
      <c r="G9280" s="11">
        <v>0.20069999999999999</v>
      </c>
      <c r="H9280">
        <v>6.46</v>
      </c>
      <c r="I9280" s="8" t="s">
        <v>4614</v>
      </c>
      <c r="J9280" s="7">
        <v>505394300</v>
      </c>
      <c r="K9280" s="7">
        <v>2708000000</v>
      </c>
      <c r="L9280" t="s">
        <v>23332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5902</v>
      </c>
      <c r="C9281" t="s">
        <v>5903</v>
      </c>
      <c r="D9281" t="s">
        <v>23031</v>
      </c>
      <c r="E9281" t="s">
        <v>178</v>
      </c>
      <c r="F9281" t="s">
        <v>23358</v>
      </c>
      <c r="G9281" s="11">
        <v>0.1002</v>
      </c>
      <c r="H9281">
        <v>9</v>
      </c>
      <c r="I9281" s="8" t="s">
        <v>5004</v>
      </c>
      <c r="J9281" s="7">
        <v>332726730</v>
      </c>
      <c r="K9281" s="7">
        <v>2640000000</v>
      </c>
      <c r="L9281" t="s">
        <v>23359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21383</v>
      </c>
      <c r="C9282" t="s">
        <v>21384</v>
      </c>
      <c r="D9282" t="s">
        <v>23031</v>
      </c>
      <c r="E9282" t="s">
        <v>178</v>
      </c>
      <c r="F9282" t="s">
        <v>23360</v>
      </c>
      <c r="G9282" s="11">
        <v>0.20019999999999999</v>
      </c>
      <c r="H9282">
        <v>26.14</v>
      </c>
      <c r="I9282" s="8" t="s">
        <v>11224</v>
      </c>
      <c r="J9282" s="7">
        <v>404027910</v>
      </c>
      <c r="K9282" s="7">
        <v>1219000000</v>
      </c>
      <c r="L9282" t="s">
        <v>23359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14504</v>
      </c>
      <c r="C9283" t="s">
        <v>14505</v>
      </c>
      <c r="D9283" t="s">
        <v>23031</v>
      </c>
      <c r="E9283" t="s">
        <v>178</v>
      </c>
      <c r="F9283" t="s">
        <v>21047</v>
      </c>
      <c r="G9283" s="11">
        <v>0.1</v>
      </c>
      <c r="H9283">
        <v>18.04</v>
      </c>
      <c r="I9283" s="8" t="s">
        <v>23361</v>
      </c>
      <c r="J9283" s="7">
        <v>961670270</v>
      </c>
      <c r="K9283" s="7">
        <v>5462000000</v>
      </c>
      <c r="L9283" t="s">
        <v>3771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8746</v>
      </c>
      <c r="C9284" t="s">
        <v>8747</v>
      </c>
      <c r="D9284" t="s">
        <v>23031</v>
      </c>
      <c r="E9284" t="s">
        <v>178</v>
      </c>
      <c r="F9284" t="s">
        <v>22836</v>
      </c>
      <c r="G9284" s="11">
        <v>0.1009</v>
      </c>
      <c r="H9284">
        <v>4.6900000000000004</v>
      </c>
      <c r="I9284" s="8" t="s">
        <v>23362</v>
      </c>
      <c r="J9284" s="7">
        <v>1592159900</v>
      </c>
      <c r="K9284" s="7">
        <v>16617000000</v>
      </c>
      <c r="L9284" t="s">
        <v>19387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10599</v>
      </c>
      <c r="C9285" t="s">
        <v>232</v>
      </c>
      <c r="D9285" t="s">
        <v>23031</v>
      </c>
      <c r="E9285" t="s">
        <v>178</v>
      </c>
      <c r="F9285" t="s">
        <v>23363</v>
      </c>
      <c r="G9285" s="11">
        <v>0.1002</v>
      </c>
      <c r="H9285">
        <v>28.88</v>
      </c>
      <c r="I9285" s="8" t="s">
        <v>9837</v>
      </c>
      <c r="J9285" s="7">
        <v>931713270</v>
      </c>
      <c r="K9285" s="7">
        <v>1444000000</v>
      </c>
      <c r="L9285" t="s">
        <v>728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17264</v>
      </c>
      <c r="C9286" t="s">
        <v>17265</v>
      </c>
      <c r="D9286" t="s">
        <v>23031</v>
      </c>
      <c r="E9286" t="s">
        <v>178</v>
      </c>
      <c r="F9286" t="s">
        <v>23364</v>
      </c>
      <c r="G9286" s="11">
        <v>0.19969999999999999</v>
      </c>
      <c r="H9286">
        <v>9.43</v>
      </c>
      <c r="I9286" s="8" t="s">
        <v>5107</v>
      </c>
      <c r="J9286" s="7">
        <v>617216750</v>
      </c>
      <c r="K9286" s="7">
        <v>4840000000</v>
      </c>
      <c r="L9286" t="s">
        <v>19387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2210</v>
      </c>
      <c r="C9287" t="s">
        <v>2211</v>
      </c>
      <c r="D9287" t="s">
        <v>23031</v>
      </c>
      <c r="E9287" t="s">
        <v>178</v>
      </c>
      <c r="F9287" t="s">
        <v>23365</v>
      </c>
      <c r="G9287" s="11">
        <v>0.1008</v>
      </c>
      <c r="H9287">
        <v>6.66</v>
      </c>
      <c r="I9287" s="8" t="s">
        <v>10608</v>
      </c>
      <c r="J9287" s="7">
        <v>93834885</v>
      </c>
      <c r="K9287" s="7">
        <v>605000000</v>
      </c>
      <c r="L9287" t="s">
        <v>23351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701</v>
      </c>
      <c r="C9288" t="s">
        <v>702</v>
      </c>
      <c r="D9288" t="s">
        <v>23031</v>
      </c>
      <c r="E9288" t="s">
        <v>178</v>
      </c>
      <c r="F9288" t="s">
        <v>23366</v>
      </c>
      <c r="G9288" s="11">
        <v>0.2</v>
      </c>
      <c r="H9288">
        <v>3.66</v>
      </c>
      <c r="I9288" s="8" t="s">
        <v>16651</v>
      </c>
      <c r="J9288" s="7">
        <v>391509130</v>
      </c>
      <c r="K9288" s="7">
        <v>1432000000</v>
      </c>
      <c r="L9288" t="s">
        <v>6788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7715</v>
      </c>
      <c r="C9289" t="s">
        <v>241</v>
      </c>
      <c r="D9289" t="s">
        <v>1525</v>
      </c>
      <c r="E9289" t="s">
        <v>188</v>
      </c>
      <c r="F9289" t="s">
        <v>16911</v>
      </c>
      <c r="G9289" s="11">
        <v>0.19989999999999999</v>
      </c>
      <c r="H9289">
        <v>37.81</v>
      </c>
      <c r="I9289" s="8" t="s">
        <v>9180</v>
      </c>
      <c r="J9289" s="7">
        <v>1664847100</v>
      </c>
      <c r="K9289" s="7">
        <v>4362536100</v>
      </c>
      <c r="L9289" t="s">
        <v>7162</v>
      </c>
    </row>
    <row r="9290" spans="1:14" x14ac:dyDescent="0.2">
      <c r="A9290" s="5">
        <v>45520</v>
      </c>
      <c r="B9290" s="10" t="s">
        <v>12081</v>
      </c>
      <c r="C9290" t="s">
        <v>152</v>
      </c>
      <c r="D9290" t="s">
        <v>380</v>
      </c>
      <c r="E9290" t="s">
        <v>188</v>
      </c>
      <c r="F9290" t="s">
        <v>23367</v>
      </c>
      <c r="G9290" s="11">
        <v>0.1</v>
      </c>
      <c r="H9290">
        <v>27.5</v>
      </c>
      <c r="I9290" s="8" t="s">
        <v>1086</v>
      </c>
      <c r="J9290" s="7">
        <v>109139938</v>
      </c>
      <c r="K9290" s="7">
        <v>3631238400</v>
      </c>
      <c r="L9290" t="s">
        <v>7162</v>
      </c>
    </row>
    <row r="9291" spans="1:14" x14ac:dyDescent="0.2">
      <c r="A9291" s="5">
        <v>45520</v>
      </c>
      <c r="B9291" s="10" t="s">
        <v>5268</v>
      </c>
      <c r="C9291" t="s">
        <v>318</v>
      </c>
      <c r="D9291" t="s">
        <v>391</v>
      </c>
      <c r="E9291" t="s">
        <v>186</v>
      </c>
      <c r="F9291" t="s">
        <v>12832</v>
      </c>
      <c r="G9291" s="11">
        <v>0.1012</v>
      </c>
      <c r="H9291">
        <v>4.57</v>
      </c>
      <c r="I9291" s="8" t="s">
        <v>1086</v>
      </c>
      <c r="J9291" s="7">
        <v>38758170</v>
      </c>
      <c r="K9291" s="7">
        <v>2585023300</v>
      </c>
      <c r="L9291" t="s">
        <v>7162</v>
      </c>
    </row>
    <row r="9292" spans="1:14" x14ac:dyDescent="0.2">
      <c r="A9292" s="5">
        <v>45520</v>
      </c>
      <c r="B9292" s="10" t="s">
        <v>6231</v>
      </c>
      <c r="C9292" t="s">
        <v>6232</v>
      </c>
      <c r="D9292" t="s">
        <v>440</v>
      </c>
      <c r="E9292" t="s">
        <v>181</v>
      </c>
      <c r="F9292" t="s">
        <v>23368</v>
      </c>
      <c r="G9292" s="11">
        <v>0.20019999999999999</v>
      </c>
      <c r="H9292">
        <v>28.36</v>
      </c>
      <c r="I9292" s="8" t="s">
        <v>23369</v>
      </c>
      <c r="J9292" s="7">
        <v>472811680</v>
      </c>
      <c r="K9292" s="7">
        <v>1020157410</v>
      </c>
      <c r="L9292" t="s">
        <v>3771</v>
      </c>
    </row>
    <row r="9293" spans="1:14" x14ac:dyDescent="0.2">
      <c r="A9293" s="5">
        <v>45520</v>
      </c>
      <c r="B9293" s="10" t="s">
        <v>23081</v>
      </c>
      <c r="C9293" t="s">
        <v>23082</v>
      </c>
      <c r="D9293" t="s">
        <v>440</v>
      </c>
      <c r="E9293" t="s">
        <v>181</v>
      </c>
      <c r="F9293" t="s">
        <v>23083</v>
      </c>
      <c r="G9293" s="11">
        <v>0.19980000000000001</v>
      </c>
      <c r="H9293">
        <v>23.54</v>
      </c>
      <c r="I9293" s="8" t="s">
        <v>23370</v>
      </c>
      <c r="J9293" s="7">
        <v>518105860</v>
      </c>
      <c r="K9293" s="7">
        <v>1933072300</v>
      </c>
      <c r="L9293" t="s">
        <v>23325</v>
      </c>
    </row>
    <row r="9294" spans="1:14" x14ac:dyDescent="0.2">
      <c r="A9294" s="5">
        <v>45520</v>
      </c>
      <c r="B9294" s="10" t="s">
        <v>16762</v>
      </c>
      <c r="C9294" t="s">
        <v>16763</v>
      </c>
      <c r="D9294" t="s">
        <v>440</v>
      </c>
      <c r="E9294" t="s">
        <v>181</v>
      </c>
      <c r="F9294" t="s">
        <v>20797</v>
      </c>
      <c r="G9294" s="11">
        <v>0.19900000000000001</v>
      </c>
      <c r="H9294">
        <v>4.88</v>
      </c>
      <c r="I9294" s="8" t="s">
        <v>4314</v>
      </c>
      <c r="J9294" s="7">
        <v>391932830</v>
      </c>
      <c r="K9294" s="7">
        <v>2657229500</v>
      </c>
      <c r="L9294" t="s">
        <v>3771</v>
      </c>
    </row>
    <row r="9295" spans="1:14" x14ac:dyDescent="0.2">
      <c r="A9295" s="5">
        <v>45520</v>
      </c>
      <c r="B9295" s="10" t="s">
        <v>10683</v>
      </c>
      <c r="C9295" t="s">
        <v>10684</v>
      </c>
      <c r="D9295" t="s">
        <v>440</v>
      </c>
      <c r="E9295" t="s">
        <v>181</v>
      </c>
      <c r="F9295" t="s">
        <v>23079</v>
      </c>
      <c r="G9295" s="11">
        <v>0.1007</v>
      </c>
      <c r="H9295">
        <v>3.06</v>
      </c>
      <c r="I9295" s="8" t="s">
        <v>23371</v>
      </c>
      <c r="J9295" s="7">
        <v>255787760</v>
      </c>
      <c r="K9295" s="7">
        <v>1864091100</v>
      </c>
      <c r="L9295" t="s">
        <v>23325</v>
      </c>
    </row>
    <row r="9296" spans="1:14" x14ac:dyDescent="0.2">
      <c r="A9296" s="5">
        <v>45520</v>
      </c>
      <c r="B9296" s="10" t="s">
        <v>9762</v>
      </c>
      <c r="C9296" t="s">
        <v>9763</v>
      </c>
      <c r="D9296" t="s">
        <v>440</v>
      </c>
      <c r="E9296" t="s">
        <v>181</v>
      </c>
      <c r="F9296" t="s">
        <v>23372</v>
      </c>
      <c r="G9296" s="11">
        <v>0.10050000000000001</v>
      </c>
      <c r="H9296">
        <v>10.07</v>
      </c>
      <c r="I9296" s="8" t="s">
        <v>9198</v>
      </c>
      <c r="J9296" s="7">
        <v>993339950</v>
      </c>
      <c r="K9296" s="7">
        <v>11254859500</v>
      </c>
      <c r="L9296" t="s">
        <v>7162</v>
      </c>
    </row>
    <row r="9297" spans="1:12" x14ac:dyDescent="0.2">
      <c r="A9297" s="5">
        <v>45520</v>
      </c>
      <c r="B9297" s="10" t="s">
        <v>2094</v>
      </c>
      <c r="C9297" t="s">
        <v>242</v>
      </c>
      <c r="D9297" t="s">
        <v>440</v>
      </c>
      <c r="E9297" t="s">
        <v>181</v>
      </c>
      <c r="F9297" t="s">
        <v>22912</v>
      </c>
      <c r="G9297" s="11">
        <v>0.1002</v>
      </c>
      <c r="H9297">
        <v>10.54</v>
      </c>
      <c r="I9297" s="8" t="s">
        <v>563</v>
      </c>
      <c r="J9297" s="7">
        <v>364876630</v>
      </c>
      <c r="K9297" s="7">
        <v>11009530900</v>
      </c>
      <c r="L9297" t="s">
        <v>3771</v>
      </c>
    </row>
    <row r="9298" spans="1:12" x14ac:dyDescent="0.2">
      <c r="A9298" s="5">
        <v>45520</v>
      </c>
      <c r="B9298" s="10" t="s">
        <v>6926</v>
      </c>
      <c r="C9298" t="s">
        <v>6927</v>
      </c>
      <c r="D9298" t="s">
        <v>440</v>
      </c>
      <c r="E9298" t="s">
        <v>181</v>
      </c>
      <c r="F9298" t="s">
        <v>23373</v>
      </c>
      <c r="G9298" s="11">
        <v>0.1007</v>
      </c>
      <c r="H9298">
        <v>1.64</v>
      </c>
      <c r="I9298" s="8" t="s">
        <v>4258</v>
      </c>
      <c r="J9298" s="7">
        <v>271299930</v>
      </c>
      <c r="K9298" s="7">
        <v>1813348000</v>
      </c>
      <c r="L9298" t="s">
        <v>9323</v>
      </c>
    </row>
    <row r="9299" spans="1:12" x14ac:dyDescent="0.2">
      <c r="A9299" s="5">
        <v>45520</v>
      </c>
      <c r="B9299" s="10" t="s">
        <v>17314</v>
      </c>
      <c r="C9299" t="s">
        <v>17315</v>
      </c>
      <c r="D9299" t="s">
        <v>502</v>
      </c>
      <c r="E9299" t="s">
        <v>178</v>
      </c>
      <c r="F9299" t="s">
        <v>23374</v>
      </c>
      <c r="G9299" s="11">
        <v>0.19989999999999999</v>
      </c>
      <c r="H9299">
        <v>42.5</v>
      </c>
      <c r="I9299" s="8" t="s">
        <v>23375</v>
      </c>
      <c r="J9299" s="7">
        <v>334080950</v>
      </c>
      <c r="K9299" s="7">
        <v>663000000</v>
      </c>
      <c r="L9299" t="s">
        <v>7162</v>
      </c>
    </row>
    <row r="9300" spans="1:12" x14ac:dyDescent="0.2">
      <c r="A9300" s="5">
        <v>45520</v>
      </c>
      <c r="B9300" s="10" t="s">
        <v>12061</v>
      </c>
      <c r="C9300" t="s">
        <v>12062</v>
      </c>
      <c r="D9300" t="s">
        <v>502</v>
      </c>
      <c r="E9300" t="s">
        <v>178</v>
      </c>
      <c r="F9300" t="s">
        <v>23376</v>
      </c>
      <c r="G9300" s="11">
        <v>0.19989999999999999</v>
      </c>
      <c r="H9300">
        <v>33.86</v>
      </c>
      <c r="I9300" s="8" t="s">
        <v>22494</v>
      </c>
      <c r="J9300" s="7">
        <v>256878480</v>
      </c>
      <c r="K9300" s="7">
        <v>874265200</v>
      </c>
      <c r="L9300" t="s">
        <v>7162</v>
      </c>
    </row>
    <row r="9301" spans="1:12" x14ac:dyDescent="0.2">
      <c r="A9301" s="5">
        <v>45520</v>
      </c>
      <c r="B9301" s="10" t="s">
        <v>23377</v>
      </c>
      <c r="C9301" t="s">
        <v>23378</v>
      </c>
      <c r="D9301" t="s">
        <v>502</v>
      </c>
      <c r="E9301" t="s">
        <v>178</v>
      </c>
      <c r="F9301" t="s">
        <v>23379</v>
      </c>
      <c r="G9301" s="11">
        <v>0.1996</v>
      </c>
      <c r="H9301">
        <v>11.24</v>
      </c>
      <c r="I9301" s="8" t="s">
        <v>20366</v>
      </c>
      <c r="J9301" s="7">
        <v>473030270</v>
      </c>
      <c r="K9301" s="7">
        <v>2020833200</v>
      </c>
      <c r="L9301" t="s">
        <v>23325</v>
      </c>
    </row>
    <row r="9302" spans="1:12" x14ac:dyDescent="0.2">
      <c r="A9302" s="5">
        <v>45520</v>
      </c>
      <c r="B9302" s="10" t="s">
        <v>18713</v>
      </c>
      <c r="C9302" t="s">
        <v>18714</v>
      </c>
      <c r="D9302" t="s">
        <v>502</v>
      </c>
      <c r="E9302" t="s">
        <v>178</v>
      </c>
      <c r="F9302" t="s">
        <v>23380</v>
      </c>
      <c r="G9302" s="11">
        <v>0.2</v>
      </c>
      <c r="H9302">
        <v>25.86</v>
      </c>
      <c r="I9302" s="8" t="s">
        <v>5635</v>
      </c>
      <c r="J9302" s="7">
        <v>180100040</v>
      </c>
      <c r="K9302" s="7">
        <v>3956529100</v>
      </c>
      <c r="L9302" t="s">
        <v>377</v>
      </c>
    </row>
    <row r="9303" spans="1:12" x14ac:dyDescent="0.2">
      <c r="A9303" s="5">
        <v>45520</v>
      </c>
      <c r="B9303" s="10" t="s">
        <v>18012</v>
      </c>
      <c r="C9303" t="s">
        <v>18013</v>
      </c>
      <c r="D9303" t="s">
        <v>502</v>
      </c>
      <c r="E9303" t="s">
        <v>178</v>
      </c>
      <c r="F9303" t="s">
        <v>23381</v>
      </c>
      <c r="G9303" s="11">
        <v>0.19980000000000001</v>
      </c>
      <c r="H9303">
        <v>10.81</v>
      </c>
      <c r="I9303" s="8" t="s">
        <v>2489</v>
      </c>
      <c r="J9303" s="7">
        <v>611868500</v>
      </c>
      <c r="K9303" s="7">
        <v>4468637800</v>
      </c>
      <c r="L9303" t="s">
        <v>7162</v>
      </c>
    </row>
    <row r="9304" spans="1:12" x14ac:dyDescent="0.2">
      <c r="A9304" s="5">
        <v>45520</v>
      </c>
      <c r="B9304" s="10" t="s">
        <v>23382</v>
      </c>
      <c r="C9304" t="s">
        <v>23383</v>
      </c>
      <c r="D9304" t="s">
        <v>480</v>
      </c>
      <c r="E9304" t="s">
        <v>178</v>
      </c>
      <c r="F9304" t="s">
        <v>23384</v>
      </c>
      <c r="G9304" s="11">
        <v>0.2</v>
      </c>
      <c r="H9304">
        <v>18.899999999999999</v>
      </c>
      <c r="I9304" s="8" t="s">
        <v>1086</v>
      </c>
      <c r="J9304" s="7">
        <v>275148510</v>
      </c>
      <c r="K9304" s="7">
        <v>3654855200</v>
      </c>
      <c r="L9304" t="s">
        <v>7162</v>
      </c>
    </row>
    <row r="9305" spans="1:12" x14ac:dyDescent="0.2">
      <c r="A9305" s="5">
        <v>45520</v>
      </c>
      <c r="B9305" s="10" t="s">
        <v>16714</v>
      </c>
      <c r="C9305" t="s">
        <v>16715</v>
      </c>
      <c r="D9305" t="s">
        <v>502</v>
      </c>
      <c r="E9305" t="s">
        <v>178</v>
      </c>
      <c r="F9305" t="s">
        <v>23385</v>
      </c>
      <c r="G9305" s="11">
        <v>0.20019999999999999</v>
      </c>
      <c r="H9305">
        <v>14.15</v>
      </c>
      <c r="I9305" s="8" t="s">
        <v>23386</v>
      </c>
      <c r="J9305" s="7">
        <v>131854975</v>
      </c>
      <c r="K9305" s="7">
        <v>1948553600</v>
      </c>
      <c r="L9305" t="s">
        <v>23325</v>
      </c>
    </row>
    <row r="9306" spans="1:12" x14ac:dyDescent="0.2">
      <c r="A9306" s="5">
        <v>45520</v>
      </c>
      <c r="B9306" s="10" t="s">
        <v>23387</v>
      </c>
      <c r="C9306" t="s">
        <v>23388</v>
      </c>
      <c r="D9306" t="s">
        <v>502</v>
      </c>
      <c r="E9306" t="s">
        <v>178</v>
      </c>
      <c r="F9306" t="s">
        <v>23389</v>
      </c>
      <c r="G9306" s="11">
        <v>0.2</v>
      </c>
      <c r="H9306">
        <v>10.44</v>
      </c>
      <c r="I9306" s="8" t="s">
        <v>21590</v>
      </c>
      <c r="J9306" s="7">
        <v>608394290</v>
      </c>
      <c r="K9306" s="7">
        <v>3531775700</v>
      </c>
      <c r="L9306" t="s">
        <v>23325</v>
      </c>
    </row>
    <row r="9307" spans="1:12" x14ac:dyDescent="0.2">
      <c r="A9307" s="5">
        <v>45520</v>
      </c>
      <c r="B9307" s="10" t="s">
        <v>23390</v>
      </c>
      <c r="C9307" t="s">
        <v>23391</v>
      </c>
      <c r="D9307" t="s">
        <v>502</v>
      </c>
      <c r="E9307" t="s">
        <v>178</v>
      </c>
      <c r="F9307" t="s">
        <v>23392</v>
      </c>
      <c r="G9307" s="11">
        <v>0.2</v>
      </c>
      <c r="H9307">
        <v>15.42</v>
      </c>
      <c r="I9307" s="8" t="s">
        <v>23393</v>
      </c>
      <c r="J9307" s="7">
        <v>487100260</v>
      </c>
      <c r="K9307" s="7">
        <v>3361742600</v>
      </c>
      <c r="L9307" t="s">
        <v>3771</v>
      </c>
    </row>
    <row r="9308" spans="1:12" x14ac:dyDescent="0.2">
      <c r="A9308" s="5">
        <v>45520</v>
      </c>
      <c r="B9308" s="10" t="s">
        <v>21256</v>
      </c>
      <c r="C9308" t="s">
        <v>21257</v>
      </c>
      <c r="D9308" t="s">
        <v>502</v>
      </c>
      <c r="E9308" t="s">
        <v>178</v>
      </c>
      <c r="F9308" t="s">
        <v>23394</v>
      </c>
      <c r="G9308" s="11">
        <v>0.2</v>
      </c>
      <c r="H9308">
        <v>11.04</v>
      </c>
      <c r="I9308" s="8" t="s">
        <v>23395</v>
      </c>
      <c r="J9308" s="7">
        <v>557741170</v>
      </c>
      <c r="K9308" s="7">
        <v>3100078900</v>
      </c>
      <c r="L9308" t="s">
        <v>3771</v>
      </c>
    </row>
    <row r="9309" spans="1:12" x14ac:dyDescent="0.2">
      <c r="A9309" s="5">
        <v>45520</v>
      </c>
      <c r="B9309" s="10" t="s">
        <v>23396</v>
      </c>
      <c r="C9309" t="s">
        <v>23397</v>
      </c>
      <c r="D9309" t="s">
        <v>502</v>
      </c>
      <c r="E9309" t="s">
        <v>178</v>
      </c>
      <c r="F9309" t="s">
        <v>23398</v>
      </c>
      <c r="G9309" s="11">
        <v>0.20050000000000001</v>
      </c>
      <c r="H9309">
        <v>9.52</v>
      </c>
      <c r="I9309" s="8" t="s">
        <v>11101</v>
      </c>
      <c r="J9309" s="7">
        <v>147402530</v>
      </c>
      <c r="K9309" s="7">
        <v>1292735850</v>
      </c>
      <c r="L9309" t="s">
        <v>3771</v>
      </c>
    </row>
    <row r="9310" spans="1:12" x14ac:dyDescent="0.2">
      <c r="A9310" s="5">
        <v>45520</v>
      </c>
      <c r="B9310" s="10" t="s">
        <v>19723</v>
      </c>
      <c r="C9310" t="s">
        <v>19724</v>
      </c>
      <c r="D9310" t="s">
        <v>502</v>
      </c>
      <c r="E9310" t="s">
        <v>178</v>
      </c>
      <c r="F9310" t="s">
        <v>23327</v>
      </c>
      <c r="G9310" s="11">
        <v>0.20039999999999999</v>
      </c>
      <c r="H9310">
        <v>6.11</v>
      </c>
      <c r="I9310" s="8" t="s">
        <v>8729</v>
      </c>
      <c r="J9310" s="7">
        <v>1767504900</v>
      </c>
      <c r="K9310" s="7">
        <v>6404757600</v>
      </c>
      <c r="L9310" t="s">
        <v>3771</v>
      </c>
    </row>
    <row r="9311" spans="1:12" x14ac:dyDescent="0.2">
      <c r="A9311" s="5">
        <v>45520</v>
      </c>
      <c r="B9311" s="10" t="s">
        <v>4319</v>
      </c>
      <c r="C9311" t="s">
        <v>4320</v>
      </c>
      <c r="D9311" t="s">
        <v>502</v>
      </c>
      <c r="E9311" t="s">
        <v>178</v>
      </c>
      <c r="F9311" t="s">
        <v>20421</v>
      </c>
      <c r="G9311" s="11">
        <v>0.1003</v>
      </c>
      <c r="H9311">
        <v>15.8</v>
      </c>
      <c r="I9311" s="8" t="s">
        <v>2327</v>
      </c>
      <c r="J9311" s="7">
        <v>148370550</v>
      </c>
      <c r="K9311" s="7">
        <v>1194488310</v>
      </c>
      <c r="L9311" t="s">
        <v>7162</v>
      </c>
    </row>
    <row r="9312" spans="1:12" x14ac:dyDescent="0.2">
      <c r="A9312" s="5">
        <v>45520</v>
      </c>
      <c r="B9312" s="10" t="s">
        <v>10320</v>
      </c>
      <c r="C9312" t="s">
        <v>10321</v>
      </c>
      <c r="D9312" t="s">
        <v>502</v>
      </c>
      <c r="E9312" t="s">
        <v>178</v>
      </c>
      <c r="F9312" t="s">
        <v>22914</v>
      </c>
      <c r="G9312" s="11">
        <v>0.1003</v>
      </c>
      <c r="H9312">
        <v>16.46</v>
      </c>
      <c r="I9312" s="8" t="s">
        <v>9281</v>
      </c>
      <c r="J9312" s="7">
        <v>366652480</v>
      </c>
      <c r="K9312" s="7">
        <v>2811752800</v>
      </c>
      <c r="L9312" t="s">
        <v>3771</v>
      </c>
    </row>
    <row r="9313" spans="1:12" x14ac:dyDescent="0.2">
      <c r="A9313" s="5">
        <v>45520</v>
      </c>
      <c r="B9313" s="10" t="s">
        <v>3207</v>
      </c>
      <c r="C9313" t="s">
        <v>3208</v>
      </c>
      <c r="D9313" t="s">
        <v>502</v>
      </c>
      <c r="E9313" t="s">
        <v>178</v>
      </c>
      <c r="F9313" t="s">
        <v>23399</v>
      </c>
      <c r="G9313" s="11">
        <v>9.8799999999999999E-2</v>
      </c>
      <c r="H9313">
        <v>2.78</v>
      </c>
      <c r="I9313" s="8" t="s">
        <v>5096</v>
      </c>
      <c r="J9313" s="7">
        <v>84631376</v>
      </c>
      <c r="K9313" s="7">
        <v>3069143400</v>
      </c>
      <c r="L9313" t="s">
        <v>3771</v>
      </c>
    </row>
    <row r="9314" spans="1:12" x14ac:dyDescent="0.2">
      <c r="A9314" s="5">
        <v>45520</v>
      </c>
      <c r="B9314" s="10" t="s">
        <v>18429</v>
      </c>
      <c r="C9314" t="s">
        <v>18430</v>
      </c>
      <c r="D9314" t="s">
        <v>502</v>
      </c>
      <c r="E9314" t="s">
        <v>178</v>
      </c>
      <c r="F9314" t="s">
        <v>23400</v>
      </c>
      <c r="G9314" s="11">
        <v>0.1003</v>
      </c>
      <c r="H9314">
        <v>3.51</v>
      </c>
      <c r="I9314" s="8" t="s">
        <v>8523</v>
      </c>
      <c r="J9314" s="7">
        <v>157501740</v>
      </c>
      <c r="K9314" s="7">
        <v>1751647400</v>
      </c>
      <c r="L9314" t="s">
        <v>3771</v>
      </c>
    </row>
    <row r="9315" spans="1:12" x14ac:dyDescent="0.2">
      <c r="A9315" s="5">
        <v>45520</v>
      </c>
      <c r="B9315" s="10" t="s">
        <v>10048</v>
      </c>
      <c r="C9315" t="s">
        <v>10049</v>
      </c>
      <c r="D9315" t="s">
        <v>502</v>
      </c>
      <c r="E9315" t="s">
        <v>178</v>
      </c>
      <c r="F9315" t="s">
        <v>17086</v>
      </c>
      <c r="G9315" s="11">
        <v>0.1019</v>
      </c>
      <c r="H9315">
        <v>1.73</v>
      </c>
      <c r="I9315" s="8" t="s">
        <v>3092</v>
      </c>
      <c r="J9315" s="7">
        <v>166790150</v>
      </c>
      <c r="K9315" s="7">
        <v>2492040000</v>
      </c>
      <c r="L9315" t="s">
        <v>728</v>
      </c>
    </row>
    <row r="9316" spans="1:12" x14ac:dyDescent="0.2">
      <c r="A9316" s="5">
        <v>45520</v>
      </c>
      <c r="B9316" s="10" t="s">
        <v>5594</v>
      </c>
      <c r="C9316" t="s">
        <v>5595</v>
      </c>
      <c r="D9316" t="s">
        <v>502</v>
      </c>
      <c r="E9316" t="s">
        <v>178</v>
      </c>
      <c r="F9316" t="s">
        <v>23401</v>
      </c>
      <c r="G9316" s="11">
        <v>0.10009999999999999</v>
      </c>
      <c r="H9316">
        <v>23.52</v>
      </c>
      <c r="I9316" s="8" t="s">
        <v>10250</v>
      </c>
      <c r="J9316" s="7">
        <v>633066810</v>
      </c>
      <c r="K9316" s="7">
        <v>2474214300</v>
      </c>
      <c r="L9316" t="s">
        <v>3771</v>
      </c>
    </row>
    <row r="9317" spans="1:12" x14ac:dyDescent="0.2">
      <c r="A9317" s="5">
        <v>45520</v>
      </c>
      <c r="B9317" s="10" t="s">
        <v>5436</v>
      </c>
      <c r="C9317" t="s">
        <v>5437</v>
      </c>
      <c r="D9317" t="s">
        <v>1422</v>
      </c>
      <c r="E9317" t="s">
        <v>178</v>
      </c>
      <c r="F9317" t="s">
        <v>22654</v>
      </c>
      <c r="G9317" s="11">
        <v>0.1004</v>
      </c>
      <c r="H9317">
        <v>2.52</v>
      </c>
      <c r="I9317" s="8" t="s">
        <v>23402</v>
      </c>
      <c r="J9317" s="7">
        <v>868279020</v>
      </c>
      <c r="K9317" s="7">
        <v>6962967900</v>
      </c>
      <c r="L9317" t="s">
        <v>3771</v>
      </c>
    </row>
    <row r="9318" spans="1:12" x14ac:dyDescent="0.2">
      <c r="A9318" s="5">
        <v>45520</v>
      </c>
      <c r="B9318" s="10" t="s">
        <v>12783</v>
      </c>
      <c r="C9318" t="s">
        <v>12784</v>
      </c>
      <c r="D9318" t="s">
        <v>502</v>
      </c>
      <c r="E9318" t="s">
        <v>178</v>
      </c>
      <c r="F9318" t="s">
        <v>23403</v>
      </c>
      <c r="G9318" s="11">
        <v>9.9699999999999997E-2</v>
      </c>
      <c r="H9318">
        <v>6.73</v>
      </c>
      <c r="I9318" s="8" t="s">
        <v>11618</v>
      </c>
      <c r="J9318" s="7">
        <v>241465600</v>
      </c>
      <c r="K9318" s="7">
        <v>2695085700</v>
      </c>
      <c r="L9318" t="s">
        <v>23404</v>
      </c>
    </row>
    <row r="9319" spans="1:12" x14ac:dyDescent="0.2">
      <c r="A9319" s="5">
        <v>45520</v>
      </c>
      <c r="B9319" s="10" t="s">
        <v>4399</v>
      </c>
      <c r="C9319" t="s">
        <v>4400</v>
      </c>
      <c r="D9319" t="s">
        <v>502</v>
      </c>
      <c r="E9319" t="s">
        <v>178</v>
      </c>
      <c r="F9319" t="s">
        <v>23405</v>
      </c>
      <c r="G9319" s="11">
        <v>0.10009999999999999</v>
      </c>
      <c r="H9319">
        <v>15.5</v>
      </c>
      <c r="I9319" s="8" t="s">
        <v>18124</v>
      </c>
      <c r="J9319" s="7">
        <v>96944588</v>
      </c>
      <c r="K9319" s="7">
        <v>6310298000</v>
      </c>
      <c r="L9319" t="s">
        <v>7162</v>
      </c>
    </row>
    <row r="9320" spans="1:12" x14ac:dyDescent="0.2">
      <c r="A9320" s="5">
        <v>45520</v>
      </c>
      <c r="B9320" s="10" t="s">
        <v>6065</v>
      </c>
      <c r="C9320" t="s">
        <v>6066</v>
      </c>
      <c r="D9320" t="s">
        <v>502</v>
      </c>
      <c r="E9320" t="s">
        <v>178</v>
      </c>
      <c r="F9320" t="s">
        <v>23406</v>
      </c>
      <c r="G9320" s="11">
        <v>0.10050000000000001</v>
      </c>
      <c r="H9320">
        <v>11.94</v>
      </c>
      <c r="I9320" s="8" t="s">
        <v>14291</v>
      </c>
      <c r="J9320" s="7">
        <v>218310440</v>
      </c>
      <c r="K9320" s="7">
        <v>4091056000</v>
      </c>
      <c r="L9320" t="s">
        <v>377</v>
      </c>
    </row>
    <row r="9321" spans="1:12" x14ac:dyDescent="0.2">
      <c r="A9321" s="5">
        <v>45520</v>
      </c>
      <c r="B9321" s="10" t="s">
        <v>16439</v>
      </c>
      <c r="C9321" t="s">
        <v>16440</v>
      </c>
      <c r="D9321" t="s">
        <v>502</v>
      </c>
      <c r="E9321" t="s">
        <v>178</v>
      </c>
      <c r="F9321" t="s">
        <v>23407</v>
      </c>
      <c r="G9321" s="11">
        <v>0.10009999999999999</v>
      </c>
      <c r="H9321">
        <v>26.48</v>
      </c>
      <c r="I9321" s="8" t="s">
        <v>23408</v>
      </c>
      <c r="J9321" s="7">
        <v>435209630</v>
      </c>
      <c r="K9321" s="7">
        <v>3947481100</v>
      </c>
      <c r="L9321" t="s">
        <v>3771</v>
      </c>
    </row>
    <row r="9322" spans="1:12" x14ac:dyDescent="0.2">
      <c r="A9322" s="5">
        <v>45520</v>
      </c>
      <c r="B9322" s="10" t="s">
        <v>7545</v>
      </c>
      <c r="C9322" t="s">
        <v>7546</v>
      </c>
      <c r="D9322" t="s">
        <v>502</v>
      </c>
      <c r="E9322" t="s">
        <v>178</v>
      </c>
      <c r="F9322" t="s">
        <v>23409</v>
      </c>
      <c r="G9322" s="11">
        <v>0.10009999999999999</v>
      </c>
      <c r="H9322">
        <v>14.72</v>
      </c>
      <c r="I9322" s="8" t="s">
        <v>3516</v>
      </c>
      <c r="J9322" s="7">
        <v>45486013</v>
      </c>
      <c r="K9322" s="7">
        <v>1037232290</v>
      </c>
      <c r="L9322" t="s">
        <v>7162</v>
      </c>
    </row>
    <row r="9323" spans="1:12" x14ac:dyDescent="0.2">
      <c r="A9323" s="5">
        <v>45520</v>
      </c>
      <c r="B9323" s="10" t="s">
        <v>15783</v>
      </c>
      <c r="C9323" t="s">
        <v>15784</v>
      </c>
      <c r="D9323" t="s">
        <v>502</v>
      </c>
      <c r="E9323" t="s">
        <v>178</v>
      </c>
      <c r="F9323" t="s">
        <v>23080</v>
      </c>
      <c r="G9323" s="11">
        <v>0.1004</v>
      </c>
      <c r="H9323">
        <v>5.92</v>
      </c>
      <c r="I9323" s="8" t="s">
        <v>3975</v>
      </c>
      <c r="J9323" s="7">
        <v>63760205</v>
      </c>
      <c r="K9323" s="7">
        <v>1060359310</v>
      </c>
      <c r="L9323" t="s">
        <v>23325</v>
      </c>
    </row>
    <row r="9324" spans="1:12" x14ac:dyDescent="0.2">
      <c r="A9324" s="5">
        <v>45520</v>
      </c>
      <c r="B9324" s="10" t="s">
        <v>5139</v>
      </c>
      <c r="C9324" t="s">
        <v>5140</v>
      </c>
      <c r="D9324" t="s">
        <v>579</v>
      </c>
      <c r="E9324" t="s">
        <v>178</v>
      </c>
      <c r="F9324" t="s">
        <v>17987</v>
      </c>
      <c r="G9324" s="11">
        <v>0.1002</v>
      </c>
      <c r="H9324">
        <v>12.3</v>
      </c>
      <c r="I9324" s="8" t="s">
        <v>21559</v>
      </c>
      <c r="J9324" s="7">
        <v>960438280</v>
      </c>
      <c r="K9324" s="7">
        <v>10085565800</v>
      </c>
      <c r="L9324" t="s">
        <v>14335</v>
      </c>
    </row>
    <row r="9325" spans="1:12" x14ac:dyDescent="0.2">
      <c r="A9325" s="5">
        <v>45520</v>
      </c>
      <c r="B9325" s="10" t="s">
        <v>7583</v>
      </c>
      <c r="C9325" t="s">
        <v>18867</v>
      </c>
      <c r="D9325" t="s">
        <v>502</v>
      </c>
      <c r="E9325" t="s">
        <v>178</v>
      </c>
      <c r="F9325" t="s">
        <v>23410</v>
      </c>
      <c r="G9325" s="11">
        <v>0.1014</v>
      </c>
      <c r="H9325">
        <v>3.04</v>
      </c>
      <c r="I9325" s="8" t="s">
        <v>23411</v>
      </c>
      <c r="J9325" s="7">
        <v>123183307</v>
      </c>
      <c r="K9325" s="7">
        <v>2392536100</v>
      </c>
      <c r="L9325" t="s">
        <v>23325</v>
      </c>
    </row>
    <row r="9326" spans="1:12" x14ac:dyDescent="0.2">
      <c r="A9326" s="5">
        <v>45520</v>
      </c>
      <c r="B9326" s="10" t="s">
        <v>12928</v>
      </c>
      <c r="C9326" t="s">
        <v>12929</v>
      </c>
      <c r="D9326" t="s">
        <v>502</v>
      </c>
      <c r="E9326" t="s">
        <v>178</v>
      </c>
      <c r="F9326" t="s">
        <v>23412</v>
      </c>
      <c r="G9326" s="11">
        <v>0.1004</v>
      </c>
      <c r="H9326">
        <v>5.04</v>
      </c>
      <c r="I9326" s="8" t="s">
        <v>22507</v>
      </c>
      <c r="J9326" s="7">
        <v>823308740</v>
      </c>
      <c r="K9326" s="7">
        <v>10481504600</v>
      </c>
      <c r="L9326" t="s">
        <v>377</v>
      </c>
    </row>
    <row r="9327" spans="1:12" x14ac:dyDescent="0.2">
      <c r="A9327" s="5">
        <v>45520</v>
      </c>
      <c r="B9327" s="10" t="s">
        <v>14839</v>
      </c>
      <c r="C9327" t="s">
        <v>14840</v>
      </c>
      <c r="D9327" t="s">
        <v>502</v>
      </c>
      <c r="E9327" t="s">
        <v>178</v>
      </c>
      <c r="F9327" t="s">
        <v>23413</v>
      </c>
      <c r="G9327" s="11">
        <v>9.9900000000000003E-2</v>
      </c>
      <c r="H9327">
        <v>16.95</v>
      </c>
      <c r="I9327" s="8" t="s">
        <v>23414</v>
      </c>
      <c r="J9327" s="7">
        <v>365962920</v>
      </c>
      <c r="K9327" s="7">
        <v>2685388500</v>
      </c>
      <c r="L9327" t="s">
        <v>3771</v>
      </c>
    </row>
    <row r="9328" spans="1:12" x14ac:dyDescent="0.2">
      <c r="A9328" s="5">
        <v>45520</v>
      </c>
      <c r="B9328" s="10" t="s">
        <v>4918</v>
      </c>
      <c r="C9328" t="s">
        <v>4919</v>
      </c>
      <c r="D9328" t="s">
        <v>480</v>
      </c>
      <c r="E9328" t="s">
        <v>178</v>
      </c>
      <c r="F9328" t="s">
        <v>23415</v>
      </c>
      <c r="G9328" s="11">
        <v>9.9000000000000005E-2</v>
      </c>
      <c r="H9328">
        <v>2.2200000000000002</v>
      </c>
      <c r="I9328" s="8" t="s">
        <v>1086</v>
      </c>
      <c r="J9328" s="7">
        <v>36852231</v>
      </c>
      <c r="K9328" s="7">
        <v>2833287800</v>
      </c>
      <c r="L9328" t="s">
        <v>14335</v>
      </c>
    </row>
    <row r="9329" spans="1:12" x14ac:dyDescent="0.2">
      <c r="A9329" s="5">
        <v>45519</v>
      </c>
      <c r="B9329" s="10" t="s">
        <v>7715</v>
      </c>
      <c r="C9329" t="s">
        <v>241</v>
      </c>
      <c r="D9329" t="s">
        <v>403</v>
      </c>
      <c r="E9329" t="s">
        <v>186</v>
      </c>
      <c r="F9329" t="s">
        <v>16911</v>
      </c>
      <c r="G9329" s="11">
        <v>0.19989999999999999</v>
      </c>
      <c r="H9329">
        <v>31.51</v>
      </c>
      <c r="I9329" s="8" t="s">
        <v>12356</v>
      </c>
      <c r="J9329" s="7">
        <v>1629199600</v>
      </c>
      <c r="K9329" s="7">
        <v>3635639100</v>
      </c>
      <c r="L9329" t="s">
        <v>7162</v>
      </c>
    </row>
    <row r="9330" spans="1:12" x14ac:dyDescent="0.2">
      <c r="A9330" s="5">
        <v>45519</v>
      </c>
      <c r="B9330" s="10" t="s">
        <v>12081</v>
      </c>
      <c r="C9330" t="s">
        <v>152</v>
      </c>
      <c r="D9330" t="s">
        <v>403</v>
      </c>
      <c r="E9330" t="s">
        <v>186</v>
      </c>
      <c r="F9330" t="s">
        <v>23416</v>
      </c>
      <c r="G9330" s="11">
        <v>9.9900000000000003E-2</v>
      </c>
      <c r="H9330">
        <v>25</v>
      </c>
      <c r="I9330" s="8" t="s">
        <v>23122</v>
      </c>
      <c r="J9330" s="7">
        <v>542110030</v>
      </c>
      <c r="K9330" s="7">
        <v>3301125800</v>
      </c>
      <c r="L9330" t="s">
        <v>7162</v>
      </c>
    </row>
    <row r="9331" spans="1:12" x14ac:dyDescent="0.2">
      <c r="A9331" s="5">
        <v>45519</v>
      </c>
      <c r="B9331" s="10" t="s">
        <v>12605</v>
      </c>
      <c r="C9331" t="s">
        <v>12606</v>
      </c>
      <c r="D9331" t="s">
        <v>403</v>
      </c>
      <c r="E9331" t="s">
        <v>186</v>
      </c>
      <c r="F9331" t="s">
        <v>23417</v>
      </c>
      <c r="G9331" s="11">
        <v>0.10009999999999999</v>
      </c>
      <c r="H9331">
        <v>19.79</v>
      </c>
      <c r="I9331" s="8" t="s">
        <v>23418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8155</v>
      </c>
      <c r="C9332" t="s">
        <v>8156</v>
      </c>
      <c r="D9332" t="s">
        <v>403</v>
      </c>
      <c r="E9332" t="s">
        <v>186</v>
      </c>
      <c r="F9332" t="s">
        <v>23419</v>
      </c>
      <c r="G9332" s="11">
        <v>0.1007</v>
      </c>
      <c r="H9332">
        <v>6.01</v>
      </c>
      <c r="I9332" s="8" t="s">
        <v>12635</v>
      </c>
      <c r="J9332" s="7">
        <v>2583529500</v>
      </c>
      <c r="K9332" s="7">
        <v>7734990300</v>
      </c>
      <c r="L9332" t="s">
        <v>728</v>
      </c>
    </row>
    <row r="9333" spans="1:12" x14ac:dyDescent="0.2">
      <c r="A9333" s="5">
        <v>45519</v>
      </c>
      <c r="B9333" s="10" t="s">
        <v>7551</v>
      </c>
      <c r="C9333" t="s">
        <v>7552</v>
      </c>
      <c r="D9333" t="s">
        <v>434</v>
      </c>
      <c r="E9333" t="s">
        <v>181</v>
      </c>
      <c r="F9333" t="s">
        <v>23420</v>
      </c>
      <c r="G9333" s="11">
        <v>0.2014</v>
      </c>
      <c r="H9333">
        <v>3.4</v>
      </c>
      <c r="I9333" s="8" t="s">
        <v>5878</v>
      </c>
      <c r="J9333" s="7">
        <v>1149511730</v>
      </c>
      <c r="K9333" s="7">
        <v>5587537500</v>
      </c>
      <c r="L9333" t="s">
        <v>7162</v>
      </c>
    </row>
    <row r="9334" spans="1:12" x14ac:dyDescent="0.2">
      <c r="A9334" s="5">
        <v>45519</v>
      </c>
      <c r="B9334" s="10" t="s">
        <v>5588</v>
      </c>
      <c r="C9334" t="s">
        <v>5589</v>
      </c>
      <c r="D9334" t="s">
        <v>440</v>
      </c>
      <c r="E9334" t="s">
        <v>181</v>
      </c>
      <c r="F9334" t="s">
        <v>15406</v>
      </c>
      <c r="G9334" s="11">
        <v>0.19969999999999999</v>
      </c>
      <c r="H9334">
        <v>7.39</v>
      </c>
      <c r="I9334" s="8" t="s">
        <v>2332</v>
      </c>
      <c r="J9334" s="7">
        <v>257093920</v>
      </c>
      <c r="K9334" s="7">
        <v>2205780700</v>
      </c>
      <c r="L9334" t="s">
        <v>7162</v>
      </c>
    </row>
    <row r="9335" spans="1:12" x14ac:dyDescent="0.2">
      <c r="A9335" s="5">
        <v>45519</v>
      </c>
      <c r="B9335" s="10" t="s">
        <v>10677</v>
      </c>
      <c r="C9335" t="s">
        <v>10678</v>
      </c>
      <c r="D9335" t="s">
        <v>440</v>
      </c>
      <c r="E9335" t="s">
        <v>181</v>
      </c>
      <c r="F9335" t="s">
        <v>22774</v>
      </c>
      <c r="G9335" s="11">
        <v>9.9900000000000003E-2</v>
      </c>
      <c r="H9335">
        <v>14.53</v>
      </c>
      <c r="I9335" s="8" t="s">
        <v>23421</v>
      </c>
      <c r="J9335" s="7">
        <v>630237440</v>
      </c>
      <c r="K9335" s="7">
        <v>3841560100</v>
      </c>
      <c r="L9335" t="s">
        <v>16658</v>
      </c>
    </row>
    <row r="9336" spans="1:12" x14ac:dyDescent="0.2">
      <c r="A9336" s="5">
        <v>45519</v>
      </c>
      <c r="B9336" s="10" t="s">
        <v>2568</v>
      </c>
      <c r="C9336" t="s">
        <v>221</v>
      </c>
      <c r="D9336" t="s">
        <v>440</v>
      </c>
      <c r="E9336" t="s">
        <v>181</v>
      </c>
      <c r="F9336" t="s">
        <v>23038</v>
      </c>
      <c r="G9336" s="11">
        <v>9.9599999999999994E-2</v>
      </c>
      <c r="H9336">
        <v>11.04</v>
      </c>
      <c r="I9336" s="8" t="s">
        <v>7609</v>
      </c>
      <c r="J9336" s="7">
        <v>366338320</v>
      </c>
      <c r="K9336" s="7">
        <v>1318650480</v>
      </c>
      <c r="L9336" t="s">
        <v>7162</v>
      </c>
    </row>
    <row r="9337" spans="1:12" x14ac:dyDescent="0.2">
      <c r="A9337" s="5">
        <v>45519</v>
      </c>
      <c r="B9337" s="10" t="s">
        <v>22946</v>
      </c>
      <c r="C9337" t="s">
        <v>22947</v>
      </c>
      <c r="D9337" t="s">
        <v>440</v>
      </c>
      <c r="E9337" t="s">
        <v>181</v>
      </c>
      <c r="F9337" t="s">
        <v>23352</v>
      </c>
      <c r="G9337" s="11">
        <v>9.8900000000000002E-2</v>
      </c>
      <c r="H9337">
        <v>3</v>
      </c>
      <c r="I9337" s="8" t="s">
        <v>8646</v>
      </c>
      <c r="J9337" s="7">
        <v>298666600</v>
      </c>
      <c r="K9337" s="7">
        <v>2867957700</v>
      </c>
      <c r="L9337" t="s">
        <v>16658</v>
      </c>
    </row>
    <row r="9338" spans="1:12" x14ac:dyDescent="0.2">
      <c r="A9338" s="5">
        <v>45519</v>
      </c>
      <c r="B9338" s="10" t="s">
        <v>5268</v>
      </c>
      <c r="C9338" t="s">
        <v>318</v>
      </c>
      <c r="D9338" t="s">
        <v>1068</v>
      </c>
      <c r="E9338" t="s">
        <v>181</v>
      </c>
      <c r="F9338" t="s">
        <v>12832</v>
      </c>
      <c r="G9338" s="11">
        <v>0.1008</v>
      </c>
      <c r="H9338">
        <v>4.1500000000000004</v>
      </c>
      <c r="I9338" s="8" t="s">
        <v>1086</v>
      </c>
      <c r="J9338" s="7">
        <v>21564645</v>
      </c>
      <c r="K9338" s="7">
        <v>2347450000</v>
      </c>
      <c r="L9338" t="s">
        <v>7162</v>
      </c>
    </row>
    <row r="9339" spans="1:12" x14ac:dyDescent="0.2">
      <c r="A9339" s="5">
        <v>45519</v>
      </c>
      <c r="B9339" s="10" t="s">
        <v>12962</v>
      </c>
      <c r="C9339" t="s">
        <v>12963</v>
      </c>
      <c r="D9339" t="s">
        <v>440</v>
      </c>
      <c r="E9339" t="s">
        <v>181</v>
      </c>
      <c r="F9339" t="s">
        <v>13431</v>
      </c>
      <c r="G9339" s="11">
        <v>0.1002</v>
      </c>
      <c r="H9339">
        <v>5.49</v>
      </c>
      <c r="I9339" s="8" t="s">
        <v>4314</v>
      </c>
      <c r="J9339" s="7">
        <v>81405125</v>
      </c>
      <c r="K9339" s="7">
        <v>2191674800</v>
      </c>
      <c r="L9339" t="s">
        <v>16832</v>
      </c>
    </row>
    <row r="9340" spans="1:12" x14ac:dyDescent="0.2">
      <c r="A9340" s="5">
        <v>45519</v>
      </c>
      <c r="B9340" s="10" t="s">
        <v>6231</v>
      </c>
      <c r="C9340" t="s">
        <v>6232</v>
      </c>
      <c r="D9340" t="s">
        <v>502</v>
      </c>
      <c r="E9340" t="s">
        <v>178</v>
      </c>
      <c r="F9340" t="s">
        <v>23368</v>
      </c>
      <c r="G9340" s="11">
        <v>0.2001</v>
      </c>
      <c r="H9340">
        <v>23.63</v>
      </c>
      <c r="I9340" s="8" t="s">
        <v>23422</v>
      </c>
      <c r="J9340" s="7">
        <v>350548410</v>
      </c>
      <c r="K9340" s="7">
        <v>850011270</v>
      </c>
      <c r="L9340" t="s">
        <v>3771</v>
      </c>
    </row>
    <row r="9341" spans="1:12" x14ac:dyDescent="0.2">
      <c r="A9341" s="5">
        <v>45519</v>
      </c>
      <c r="B9341" s="10" t="s">
        <v>23081</v>
      </c>
      <c r="C9341" t="s">
        <v>23082</v>
      </c>
      <c r="D9341" t="s">
        <v>579</v>
      </c>
      <c r="E9341" t="s">
        <v>178</v>
      </c>
      <c r="F9341" t="s">
        <v>23083</v>
      </c>
      <c r="G9341" s="11">
        <v>0.2</v>
      </c>
      <c r="H9341">
        <v>19.62</v>
      </c>
      <c r="I9341" s="8" t="s">
        <v>7603</v>
      </c>
      <c r="J9341" s="7">
        <v>246668870</v>
      </c>
      <c r="K9341" s="7">
        <v>1611167300</v>
      </c>
      <c r="L9341" t="s">
        <v>23325</v>
      </c>
    </row>
    <row r="9342" spans="1:12" x14ac:dyDescent="0.2">
      <c r="A9342" s="5">
        <v>45519</v>
      </c>
      <c r="B9342" s="10" t="s">
        <v>10934</v>
      </c>
      <c r="C9342" t="s">
        <v>10935</v>
      </c>
      <c r="D9342" t="s">
        <v>502</v>
      </c>
      <c r="E9342" t="s">
        <v>178</v>
      </c>
      <c r="F9342" t="s">
        <v>23423</v>
      </c>
      <c r="G9342" s="11">
        <v>0.20039999999999999</v>
      </c>
      <c r="H9342">
        <v>6.17</v>
      </c>
      <c r="I9342" s="8" t="s">
        <v>23424</v>
      </c>
      <c r="J9342" s="7">
        <v>237928100</v>
      </c>
      <c r="K9342" s="7">
        <v>1550095000</v>
      </c>
      <c r="L9342" t="s">
        <v>16658</v>
      </c>
    </row>
    <row r="9343" spans="1:12" x14ac:dyDescent="0.2">
      <c r="A9343" s="5">
        <v>45519</v>
      </c>
      <c r="B9343" s="10" t="s">
        <v>23425</v>
      </c>
      <c r="C9343" t="s">
        <v>23426</v>
      </c>
      <c r="D9343" t="s">
        <v>502</v>
      </c>
      <c r="E9343" t="s">
        <v>178</v>
      </c>
      <c r="F9343" t="s">
        <v>23427</v>
      </c>
      <c r="G9343" s="11">
        <v>0.20039999999999999</v>
      </c>
      <c r="H9343">
        <v>5.51</v>
      </c>
      <c r="I9343" s="8" t="s">
        <v>10686</v>
      </c>
      <c r="J9343" s="7">
        <v>164782660</v>
      </c>
      <c r="K9343" s="7">
        <v>2021714500</v>
      </c>
      <c r="L9343" t="s">
        <v>728</v>
      </c>
    </row>
    <row r="9344" spans="1:12" x14ac:dyDescent="0.2">
      <c r="A9344" s="5">
        <v>45519</v>
      </c>
      <c r="B9344" s="10" t="s">
        <v>14553</v>
      </c>
      <c r="C9344" t="s">
        <v>14554</v>
      </c>
      <c r="D9344" t="s">
        <v>502</v>
      </c>
      <c r="E9344" t="s">
        <v>178</v>
      </c>
      <c r="F9344" t="s">
        <v>20678</v>
      </c>
      <c r="G9344" s="11">
        <v>0.19980000000000001</v>
      </c>
      <c r="H9344">
        <v>11.77</v>
      </c>
      <c r="I9344" s="8" t="s">
        <v>19593</v>
      </c>
      <c r="J9344" s="7">
        <v>433235070</v>
      </c>
      <c r="K9344" s="7">
        <v>2325525100</v>
      </c>
      <c r="L9344" t="s">
        <v>4026</v>
      </c>
    </row>
    <row r="9345" spans="1:12" x14ac:dyDescent="0.2">
      <c r="A9345" s="5">
        <v>45519</v>
      </c>
      <c r="B9345" s="10" t="s">
        <v>12890</v>
      </c>
      <c r="C9345" t="s">
        <v>12891</v>
      </c>
      <c r="D9345" t="s">
        <v>502</v>
      </c>
      <c r="E9345" t="s">
        <v>178</v>
      </c>
      <c r="F9345" t="s">
        <v>23428</v>
      </c>
      <c r="G9345" s="11">
        <v>0.20050000000000001</v>
      </c>
      <c r="H9345">
        <v>5.09</v>
      </c>
      <c r="I9345" s="8" t="s">
        <v>11637</v>
      </c>
      <c r="J9345" s="7">
        <v>231775840</v>
      </c>
      <c r="K9345" s="7">
        <v>3825701100</v>
      </c>
      <c r="L9345" t="s">
        <v>7162</v>
      </c>
    </row>
    <row r="9346" spans="1:12" x14ac:dyDescent="0.2">
      <c r="A9346" s="5">
        <v>45519</v>
      </c>
      <c r="B9346" s="10" t="s">
        <v>10991</v>
      </c>
      <c r="C9346" t="s">
        <v>10992</v>
      </c>
      <c r="D9346" t="s">
        <v>502</v>
      </c>
      <c r="E9346" t="s">
        <v>178</v>
      </c>
      <c r="F9346" t="s">
        <v>15976</v>
      </c>
      <c r="G9346" s="11">
        <v>0.2009</v>
      </c>
      <c r="H9346">
        <v>5.26</v>
      </c>
      <c r="I9346" s="8" t="s">
        <v>23429</v>
      </c>
      <c r="J9346" s="7">
        <v>701087710</v>
      </c>
      <c r="K9346" s="7">
        <v>3332398900</v>
      </c>
      <c r="L9346" t="s">
        <v>16658</v>
      </c>
    </row>
    <row r="9347" spans="1:12" x14ac:dyDescent="0.2">
      <c r="A9347" s="5">
        <v>45519</v>
      </c>
      <c r="B9347" s="10" t="s">
        <v>23430</v>
      </c>
      <c r="C9347" t="s">
        <v>23431</v>
      </c>
      <c r="D9347" t="s">
        <v>495</v>
      </c>
      <c r="E9347" t="s">
        <v>178</v>
      </c>
      <c r="F9347" t="s">
        <v>23432</v>
      </c>
      <c r="G9347" s="11">
        <v>0.20119999999999999</v>
      </c>
      <c r="H9347">
        <v>4</v>
      </c>
      <c r="I9347" s="8" t="s">
        <v>1040</v>
      </c>
      <c r="J9347" s="7">
        <v>629593180</v>
      </c>
      <c r="K9347" s="7">
        <v>2102644000</v>
      </c>
      <c r="L9347" t="s">
        <v>7162</v>
      </c>
    </row>
    <row r="9348" spans="1:12" x14ac:dyDescent="0.2">
      <c r="A9348" s="5">
        <v>45519</v>
      </c>
      <c r="B9348" s="10" t="s">
        <v>5934</v>
      </c>
      <c r="C9348" t="s">
        <v>5935</v>
      </c>
      <c r="D9348" t="s">
        <v>502</v>
      </c>
      <c r="E9348" t="s">
        <v>178</v>
      </c>
      <c r="F9348" t="s">
        <v>23433</v>
      </c>
      <c r="G9348" s="11">
        <v>0.20019999999999999</v>
      </c>
      <c r="H9348">
        <v>13.13</v>
      </c>
      <c r="I9348" s="8" t="s">
        <v>23347</v>
      </c>
      <c r="J9348" s="7">
        <v>395129090</v>
      </c>
      <c r="K9348" s="7">
        <v>4714015500</v>
      </c>
      <c r="L9348" t="s">
        <v>377</v>
      </c>
    </row>
    <row r="9349" spans="1:12" x14ac:dyDescent="0.2">
      <c r="A9349" s="5">
        <v>45519</v>
      </c>
      <c r="B9349" s="10" t="s">
        <v>7092</v>
      </c>
      <c r="C9349" t="s">
        <v>7093</v>
      </c>
      <c r="D9349" t="s">
        <v>502</v>
      </c>
      <c r="E9349" t="s">
        <v>178</v>
      </c>
      <c r="F9349" t="s">
        <v>23434</v>
      </c>
      <c r="G9349" s="11">
        <v>0.19919999999999999</v>
      </c>
      <c r="H9349">
        <v>3.01</v>
      </c>
      <c r="I9349" s="8" t="s">
        <v>811</v>
      </c>
      <c r="J9349" s="7">
        <v>566152790</v>
      </c>
      <c r="K9349" s="7">
        <v>2412904300</v>
      </c>
      <c r="L9349" t="s">
        <v>16658</v>
      </c>
    </row>
    <row r="9350" spans="1:12" x14ac:dyDescent="0.2">
      <c r="A9350" s="5">
        <v>45519</v>
      </c>
      <c r="B9350" s="10" t="s">
        <v>16762</v>
      </c>
      <c r="C9350" t="s">
        <v>16763</v>
      </c>
      <c r="D9350" t="s">
        <v>502</v>
      </c>
      <c r="E9350" t="s">
        <v>178</v>
      </c>
      <c r="F9350" t="s">
        <v>20797</v>
      </c>
      <c r="G9350" s="11">
        <v>0.2006</v>
      </c>
      <c r="H9350">
        <v>4.07</v>
      </c>
      <c r="I9350" s="8" t="s">
        <v>23435</v>
      </c>
      <c r="J9350" s="7">
        <v>653188370</v>
      </c>
      <c r="K9350" s="7">
        <v>2216173000</v>
      </c>
      <c r="L9350" t="s">
        <v>3771</v>
      </c>
    </row>
    <row r="9351" spans="1:12" x14ac:dyDescent="0.2">
      <c r="A9351" s="5">
        <v>45519</v>
      </c>
      <c r="B9351" s="10" t="s">
        <v>7435</v>
      </c>
      <c r="C9351" t="s">
        <v>7436</v>
      </c>
      <c r="D9351" t="s">
        <v>502</v>
      </c>
      <c r="E9351" t="s">
        <v>178</v>
      </c>
      <c r="F9351" t="s">
        <v>23436</v>
      </c>
      <c r="G9351" s="11">
        <v>0.1004</v>
      </c>
      <c r="H9351">
        <v>12.49</v>
      </c>
      <c r="I9351" s="8" t="s">
        <v>23437</v>
      </c>
      <c r="J9351" s="7">
        <v>171825030</v>
      </c>
      <c r="K9351" s="7">
        <v>3122563200</v>
      </c>
      <c r="L9351" t="s">
        <v>3771</v>
      </c>
    </row>
    <row r="9352" spans="1:12" x14ac:dyDescent="0.2">
      <c r="A9352" s="5">
        <v>45519</v>
      </c>
      <c r="B9352" s="10" t="s">
        <v>10251</v>
      </c>
      <c r="C9352" t="s">
        <v>10252</v>
      </c>
      <c r="D9352" t="s">
        <v>495</v>
      </c>
      <c r="E9352" t="s">
        <v>178</v>
      </c>
      <c r="F9352" t="s">
        <v>23438</v>
      </c>
      <c r="G9352" s="11">
        <v>9.9599999999999994E-2</v>
      </c>
      <c r="H9352">
        <v>11.26</v>
      </c>
      <c r="I9352" s="8" t="s">
        <v>23411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18064</v>
      </c>
      <c r="C9353" t="s">
        <v>18065</v>
      </c>
      <c r="D9353" t="s">
        <v>502</v>
      </c>
      <c r="E9353" t="s">
        <v>178</v>
      </c>
      <c r="F9353" t="s">
        <v>23439</v>
      </c>
      <c r="G9353" s="11">
        <v>0.1012</v>
      </c>
      <c r="H9353">
        <v>2.72</v>
      </c>
      <c r="I9353" s="8" t="s">
        <v>8683</v>
      </c>
      <c r="J9353" s="7">
        <v>295006820</v>
      </c>
      <c r="K9353" s="7">
        <v>2871316800</v>
      </c>
      <c r="L9353" t="s">
        <v>728</v>
      </c>
    </row>
    <row r="9354" spans="1:12" x14ac:dyDescent="0.2">
      <c r="A9354" s="5">
        <v>45519</v>
      </c>
      <c r="B9354" s="10" t="s">
        <v>2253</v>
      </c>
      <c r="C9354" t="s">
        <v>2254</v>
      </c>
      <c r="D9354" t="s">
        <v>502</v>
      </c>
      <c r="E9354" t="s">
        <v>178</v>
      </c>
      <c r="F9354" t="s">
        <v>23440</v>
      </c>
      <c r="G9354" s="11">
        <v>0.10059999999999999</v>
      </c>
      <c r="H9354">
        <v>9.6300000000000008</v>
      </c>
      <c r="I9354" s="8" t="s">
        <v>9281</v>
      </c>
      <c r="J9354" s="7">
        <v>214518350</v>
      </c>
      <c r="K9354" s="7">
        <v>2289532500</v>
      </c>
      <c r="L9354" t="s">
        <v>7162</v>
      </c>
    </row>
    <row r="9355" spans="1:12" x14ac:dyDescent="0.2">
      <c r="A9355" s="5">
        <v>45519</v>
      </c>
      <c r="B9355" s="10" t="s">
        <v>10683</v>
      </c>
      <c r="C9355" t="s">
        <v>10684</v>
      </c>
      <c r="D9355" t="s">
        <v>579</v>
      </c>
      <c r="E9355" t="s">
        <v>178</v>
      </c>
      <c r="F9355" t="s">
        <v>23079</v>
      </c>
      <c r="G9355" s="11">
        <v>9.8799999999999999E-2</v>
      </c>
      <c r="H9355">
        <v>2.78</v>
      </c>
      <c r="I9355" s="8" t="s">
        <v>11101</v>
      </c>
      <c r="J9355" s="7">
        <v>97817782</v>
      </c>
      <c r="K9355" s="7">
        <v>1693520600</v>
      </c>
      <c r="L9355" t="s">
        <v>23325</v>
      </c>
    </row>
    <row r="9356" spans="1:12" x14ac:dyDescent="0.2">
      <c r="A9356" s="5">
        <v>45519</v>
      </c>
      <c r="B9356" s="10" t="s">
        <v>15413</v>
      </c>
      <c r="C9356" t="s">
        <v>15414</v>
      </c>
      <c r="D9356" t="s">
        <v>502</v>
      </c>
      <c r="E9356" t="s">
        <v>178</v>
      </c>
      <c r="F9356" t="s">
        <v>23441</v>
      </c>
      <c r="G9356" s="11">
        <v>0.1018</v>
      </c>
      <c r="H9356">
        <v>3.14</v>
      </c>
      <c r="I9356" s="8" t="s">
        <v>563</v>
      </c>
      <c r="J9356" s="7">
        <v>58244641</v>
      </c>
      <c r="K9356" s="7">
        <v>4117339200</v>
      </c>
      <c r="L9356" t="s">
        <v>16832</v>
      </c>
    </row>
    <row r="9357" spans="1:12" x14ac:dyDescent="0.2">
      <c r="A9357" s="5">
        <v>45519</v>
      </c>
      <c r="B9357" s="10" t="s">
        <v>21834</v>
      </c>
      <c r="C9357" t="s">
        <v>21835</v>
      </c>
      <c r="D9357" t="s">
        <v>495</v>
      </c>
      <c r="E9357" t="s">
        <v>178</v>
      </c>
      <c r="F9357" t="s">
        <v>23442</v>
      </c>
      <c r="G9357" s="11">
        <v>0.1</v>
      </c>
      <c r="H9357">
        <v>5.17</v>
      </c>
      <c r="I9357" s="8" t="s">
        <v>23443</v>
      </c>
      <c r="J9357" s="7">
        <v>726923870</v>
      </c>
      <c r="K9357" s="7">
        <v>11342059300</v>
      </c>
      <c r="L9357" t="s">
        <v>728</v>
      </c>
    </row>
    <row r="9358" spans="1:12" x14ac:dyDescent="0.2">
      <c r="A9358" s="5">
        <v>45519</v>
      </c>
      <c r="B9358" s="10" t="s">
        <v>10027</v>
      </c>
      <c r="C9358" t="s">
        <v>10028</v>
      </c>
      <c r="D9358" t="s">
        <v>502</v>
      </c>
      <c r="E9358" t="s">
        <v>178</v>
      </c>
      <c r="F9358" t="s">
        <v>18985</v>
      </c>
      <c r="G9358" s="11">
        <v>9.9400000000000002E-2</v>
      </c>
      <c r="H9358">
        <v>1.77</v>
      </c>
      <c r="I9358" s="8" t="s">
        <v>19590</v>
      </c>
      <c r="J9358" s="7">
        <v>91935282</v>
      </c>
      <c r="K9358" s="7">
        <v>2373941900</v>
      </c>
      <c r="L9358" t="s">
        <v>9323</v>
      </c>
    </row>
    <row r="9359" spans="1:12" x14ac:dyDescent="0.2">
      <c r="A9359" s="5">
        <v>45519</v>
      </c>
      <c r="B9359" s="10" t="s">
        <v>9762</v>
      </c>
      <c r="C9359" t="s">
        <v>9763</v>
      </c>
      <c r="D9359" t="s">
        <v>502</v>
      </c>
      <c r="E9359" t="s">
        <v>178</v>
      </c>
      <c r="F9359" t="s">
        <v>23372</v>
      </c>
      <c r="G9359" s="11">
        <v>9.98E-2</v>
      </c>
      <c r="H9359">
        <v>9.15</v>
      </c>
      <c r="I9359" s="8" t="s">
        <v>3993</v>
      </c>
      <c r="J9359" s="7">
        <v>379723130</v>
      </c>
      <c r="K9359" s="7">
        <v>10226610100</v>
      </c>
      <c r="L9359" t="s">
        <v>7162</v>
      </c>
    </row>
    <row r="9360" spans="1:12" x14ac:dyDescent="0.2">
      <c r="A9360" s="5">
        <v>45519</v>
      </c>
      <c r="B9360" s="10" t="s">
        <v>9664</v>
      </c>
      <c r="C9360" t="s">
        <v>9665</v>
      </c>
      <c r="D9360" t="s">
        <v>502</v>
      </c>
      <c r="E9360" t="s">
        <v>178</v>
      </c>
      <c r="F9360" t="s">
        <v>23444</v>
      </c>
      <c r="G9360" s="11">
        <v>0.1003</v>
      </c>
      <c r="H9360">
        <v>13.16</v>
      </c>
      <c r="I9360" s="8" t="s">
        <v>9543</v>
      </c>
      <c r="J9360" s="7">
        <v>452277910</v>
      </c>
      <c r="K9360" s="7">
        <v>4521114700</v>
      </c>
      <c r="L9360" t="s">
        <v>4026</v>
      </c>
    </row>
    <row r="9361" spans="1:12" x14ac:dyDescent="0.2">
      <c r="A9361" s="5">
        <v>45519</v>
      </c>
      <c r="B9361" s="10" t="s">
        <v>2094</v>
      </c>
      <c r="C9361" t="s">
        <v>242</v>
      </c>
      <c r="D9361" t="s">
        <v>502</v>
      </c>
      <c r="E9361" t="s">
        <v>178</v>
      </c>
      <c r="F9361" t="s">
        <v>22912</v>
      </c>
      <c r="G9361" s="11">
        <v>9.9900000000000003E-2</v>
      </c>
      <c r="H9361">
        <v>9.58</v>
      </c>
      <c r="I9361" s="8" t="s">
        <v>23445</v>
      </c>
      <c r="J9361" s="7">
        <v>249414160</v>
      </c>
      <c r="K9361" s="7">
        <v>10006765300</v>
      </c>
      <c r="L9361" t="s">
        <v>3771</v>
      </c>
    </row>
    <row r="9362" spans="1:12" x14ac:dyDescent="0.2">
      <c r="A9362" s="5">
        <v>45519</v>
      </c>
      <c r="B9362" s="10" t="s">
        <v>6167</v>
      </c>
      <c r="C9362" t="s">
        <v>6168</v>
      </c>
      <c r="D9362" t="s">
        <v>502</v>
      </c>
      <c r="E9362" t="s">
        <v>178</v>
      </c>
      <c r="F9362" t="s">
        <v>23446</v>
      </c>
      <c r="G9362" s="11">
        <v>0.1018</v>
      </c>
      <c r="H9362">
        <v>2.4900000000000002</v>
      </c>
      <c r="I9362" s="8" t="s">
        <v>21880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8015</v>
      </c>
      <c r="C9363" t="s">
        <v>8016</v>
      </c>
      <c r="D9363" t="s">
        <v>502</v>
      </c>
      <c r="E9363" t="s">
        <v>178</v>
      </c>
      <c r="F9363" t="s">
        <v>18193</v>
      </c>
      <c r="G9363" s="11">
        <v>0.10009999999999999</v>
      </c>
      <c r="H9363">
        <v>11.32</v>
      </c>
      <c r="I9363" s="8" t="s">
        <v>2298</v>
      </c>
      <c r="J9363" s="7">
        <v>73726273</v>
      </c>
      <c r="K9363" s="7">
        <v>1774976000</v>
      </c>
      <c r="L9363" t="s">
        <v>728</v>
      </c>
    </row>
    <row r="9364" spans="1:12" x14ac:dyDescent="0.2">
      <c r="A9364" s="5">
        <v>45519</v>
      </c>
      <c r="B9364" s="10" t="s">
        <v>3794</v>
      </c>
      <c r="C9364" t="s">
        <v>3795</v>
      </c>
      <c r="D9364" t="s">
        <v>502</v>
      </c>
      <c r="E9364" t="s">
        <v>178</v>
      </c>
      <c r="F9364" t="s">
        <v>22876</v>
      </c>
      <c r="G9364" s="11">
        <v>9.9699999999999997E-2</v>
      </c>
      <c r="H9364">
        <v>7.39</v>
      </c>
      <c r="I9364" s="8" t="s">
        <v>9051</v>
      </c>
      <c r="J9364" s="7">
        <v>59833989</v>
      </c>
      <c r="K9364" s="7">
        <v>1745379900</v>
      </c>
      <c r="L9364" t="s">
        <v>16832</v>
      </c>
    </row>
    <row r="9365" spans="1:12" x14ac:dyDescent="0.2">
      <c r="A9365" s="5">
        <v>45519</v>
      </c>
      <c r="B9365" s="10" t="s">
        <v>11490</v>
      </c>
      <c r="C9365" t="s">
        <v>11491</v>
      </c>
      <c r="D9365" t="s">
        <v>502</v>
      </c>
      <c r="E9365" t="s">
        <v>178</v>
      </c>
      <c r="F9365" t="s">
        <v>23447</v>
      </c>
      <c r="G9365" s="11">
        <v>0.1002</v>
      </c>
      <c r="H9365">
        <v>21.63</v>
      </c>
      <c r="I9365" s="8" t="s">
        <v>12635</v>
      </c>
      <c r="J9365" s="7">
        <v>246836790</v>
      </c>
      <c r="K9365" s="7">
        <v>3072007500</v>
      </c>
      <c r="L9365" t="s">
        <v>3771</v>
      </c>
    </row>
    <row r="9366" spans="1:12" x14ac:dyDescent="0.2">
      <c r="A9366" s="5">
        <v>45519</v>
      </c>
      <c r="B9366" s="10" t="s">
        <v>13359</v>
      </c>
      <c r="C9366" t="s">
        <v>155</v>
      </c>
      <c r="D9366" t="s">
        <v>502</v>
      </c>
      <c r="E9366" t="s">
        <v>178</v>
      </c>
      <c r="F9366" t="s">
        <v>19807</v>
      </c>
      <c r="G9366" s="11">
        <v>0.1</v>
      </c>
      <c r="H9366">
        <v>23.33</v>
      </c>
      <c r="I9366" s="8" t="s">
        <v>23320</v>
      </c>
      <c r="J9366" s="7">
        <v>362106150</v>
      </c>
      <c r="K9366" s="7">
        <v>6221411100</v>
      </c>
      <c r="L9366" t="s">
        <v>16832</v>
      </c>
    </row>
    <row r="9367" spans="1:12" x14ac:dyDescent="0.2">
      <c r="A9367" s="5">
        <v>45519</v>
      </c>
      <c r="B9367" s="10" t="s">
        <v>1968</v>
      </c>
      <c r="C9367" t="s">
        <v>1969</v>
      </c>
      <c r="D9367" t="s">
        <v>502</v>
      </c>
      <c r="E9367" t="s">
        <v>178</v>
      </c>
      <c r="F9367" t="s">
        <v>22290</v>
      </c>
      <c r="G9367" s="11">
        <v>0.1002</v>
      </c>
      <c r="H9367">
        <v>19.100000000000001</v>
      </c>
      <c r="I9367" s="8" t="s">
        <v>1769</v>
      </c>
      <c r="J9367" s="7">
        <v>617278700</v>
      </c>
      <c r="K9367" s="7">
        <v>8560620000</v>
      </c>
      <c r="L9367" t="s">
        <v>16658</v>
      </c>
    </row>
    <row r="9368" spans="1:12" x14ac:dyDescent="0.2">
      <c r="A9368" s="5">
        <v>45519</v>
      </c>
      <c r="B9368" s="10" t="s">
        <v>3024</v>
      </c>
      <c r="C9368" t="s">
        <v>3025</v>
      </c>
      <c r="D9368" t="s">
        <v>502</v>
      </c>
      <c r="E9368" t="s">
        <v>178</v>
      </c>
      <c r="F9368" t="s">
        <v>3029</v>
      </c>
      <c r="G9368" s="11">
        <v>0.1014</v>
      </c>
      <c r="H9368">
        <v>4.0199999999999996</v>
      </c>
      <c r="I9368" s="8" t="s">
        <v>10297</v>
      </c>
      <c r="J9368" s="7">
        <v>62874156</v>
      </c>
      <c r="K9368" s="7">
        <v>2248464500</v>
      </c>
      <c r="L9368" t="s">
        <v>16658</v>
      </c>
    </row>
    <row r="9369" spans="1:12" x14ac:dyDescent="0.2">
      <c r="A9369" s="5">
        <v>45519</v>
      </c>
      <c r="B9369" s="10" t="s">
        <v>8275</v>
      </c>
      <c r="C9369" t="s">
        <v>231</v>
      </c>
      <c r="D9369" t="s">
        <v>821</v>
      </c>
      <c r="E9369" t="s">
        <v>178</v>
      </c>
      <c r="F9369" t="s">
        <v>23349</v>
      </c>
      <c r="G9369" s="11">
        <v>0.1004</v>
      </c>
      <c r="H9369">
        <v>12.17</v>
      </c>
      <c r="I9369" s="8" t="s">
        <v>14547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4615</v>
      </c>
      <c r="C9370" t="s">
        <v>4616</v>
      </c>
      <c r="D9370" t="s">
        <v>502</v>
      </c>
      <c r="E9370" t="s">
        <v>178</v>
      </c>
      <c r="F9370" t="s">
        <v>23448</v>
      </c>
      <c r="G9370" s="11">
        <v>9.7600000000000006E-2</v>
      </c>
      <c r="H9370">
        <v>1.35</v>
      </c>
      <c r="I9370" s="8" t="s">
        <v>2515</v>
      </c>
      <c r="J9370" s="7">
        <v>482259000</v>
      </c>
      <c r="K9370" s="7">
        <v>4939305700</v>
      </c>
      <c r="L9370" t="s">
        <v>728</v>
      </c>
    </row>
    <row r="9371" spans="1:12" x14ac:dyDescent="0.2">
      <c r="A9371" s="5">
        <v>45519</v>
      </c>
      <c r="B9371" s="10" t="s">
        <v>903</v>
      </c>
      <c r="C9371" t="s">
        <v>904</v>
      </c>
      <c r="D9371" t="s">
        <v>502</v>
      </c>
      <c r="E9371" t="s">
        <v>178</v>
      </c>
      <c r="F9371" t="s">
        <v>23309</v>
      </c>
      <c r="G9371" s="11">
        <v>0.1012</v>
      </c>
      <c r="H9371">
        <v>4.46</v>
      </c>
      <c r="I9371" s="8" t="s">
        <v>2670</v>
      </c>
      <c r="J9371" s="7">
        <v>51051839</v>
      </c>
      <c r="K9371" s="7">
        <v>1388018400</v>
      </c>
      <c r="L9371" t="s">
        <v>377</v>
      </c>
    </row>
    <row r="9372" spans="1:12" x14ac:dyDescent="0.2">
      <c r="A9372" s="5">
        <v>45519</v>
      </c>
      <c r="B9372" s="10" t="s">
        <v>23449</v>
      </c>
      <c r="C9372" t="s">
        <v>23450</v>
      </c>
      <c r="D9372" t="s">
        <v>502</v>
      </c>
      <c r="E9372" t="s">
        <v>178</v>
      </c>
      <c r="F9372" t="s">
        <v>23451</v>
      </c>
      <c r="G9372" s="11">
        <v>0.1003</v>
      </c>
      <c r="H9372">
        <v>10.86</v>
      </c>
      <c r="I9372" s="8" t="s">
        <v>23452</v>
      </c>
      <c r="J9372" s="7">
        <v>245171140</v>
      </c>
      <c r="K9372" s="7">
        <v>8641257900</v>
      </c>
      <c r="L9372" t="s">
        <v>7162</v>
      </c>
    </row>
    <row r="9373" spans="1:12" x14ac:dyDescent="0.2">
      <c r="A9373" s="5">
        <v>45519</v>
      </c>
      <c r="B9373" s="10" t="s">
        <v>15568</v>
      </c>
      <c r="C9373" t="s">
        <v>15569</v>
      </c>
      <c r="D9373" t="s">
        <v>502</v>
      </c>
      <c r="E9373" t="s">
        <v>178</v>
      </c>
      <c r="F9373" t="s">
        <v>17201</v>
      </c>
      <c r="G9373" s="11">
        <v>9.9299999999999999E-2</v>
      </c>
      <c r="H9373">
        <v>4.87</v>
      </c>
      <c r="I9373" s="8" t="s">
        <v>10124</v>
      </c>
      <c r="J9373" s="7">
        <v>181817610</v>
      </c>
      <c r="K9373" s="7">
        <v>3278317700</v>
      </c>
      <c r="L9373" t="s">
        <v>16658</v>
      </c>
    </row>
    <row r="9374" spans="1:12" x14ac:dyDescent="0.2">
      <c r="A9374" s="5">
        <v>45519</v>
      </c>
      <c r="B9374" s="10" t="s">
        <v>20219</v>
      </c>
      <c r="C9374" t="s">
        <v>20220</v>
      </c>
      <c r="D9374" t="s">
        <v>502</v>
      </c>
      <c r="E9374" t="s">
        <v>178</v>
      </c>
      <c r="F9374" t="s">
        <v>22935</v>
      </c>
      <c r="G9374" s="11">
        <v>0.1</v>
      </c>
      <c r="H9374">
        <v>3.63</v>
      </c>
      <c r="I9374" s="8" t="s">
        <v>16472</v>
      </c>
      <c r="J9374" s="7">
        <v>1309999330</v>
      </c>
      <c r="K9374" s="7">
        <v>16387938000</v>
      </c>
      <c r="L9374" t="s">
        <v>9323</v>
      </c>
    </row>
    <row r="9375" spans="1:12" x14ac:dyDescent="0.2">
      <c r="A9375" s="5">
        <v>45519</v>
      </c>
      <c r="B9375" s="10" t="s">
        <v>6926</v>
      </c>
      <c r="C9375" t="s">
        <v>6927</v>
      </c>
      <c r="D9375" t="s">
        <v>502</v>
      </c>
      <c r="E9375" t="s">
        <v>178</v>
      </c>
      <c r="F9375" t="s">
        <v>23373</v>
      </c>
      <c r="G9375" s="11">
        <v>0.1037</v>
      </c>
      <c r="H9375">
        <v>1.49</v>
      </c>
      <c r="I9375" s="8" t="s">
        <v>4968</v>
      </c>
      <c r="J9375" s="7">
        <v>96671166</v>
      </c>
      <c r="K9375" s="7">
        <v>1647493000</v>
      </c>
      <c r="L9375" t="s">
        <v>9323</v>
      </c>
    </row>
    <row r="9376" spans="1:12" x14ac:dyDescent="0.2">
      <c r="A9376" s="5">
        <v>45519</v>
      </c>
      <c r="B9376" s="10" t="s">
        <v>7457</v>
      </c>
      <c r="C9376" t="s">
        <v>7458</v>
      </c>
      <c r="D9376" t="s">
        <v>502</v>
      </c>
      <c r="E9376" t="s">
        <v>178</v>
      </c>
      <c r="F9376" t="s">
        <v>23209</v>
      </c>
      <c r="G9376" s="11">
        <v>9.8900000000000002E-2</v>
      </c>
      <c r="H9376">
        <v>3.11</v>
      </c>
      <c r="I9376" s="8" t="s">
        <v>3248</v>
      </c>
      <c r="J9376" s="7">
        <v>942286630</v>
      </c>
      <c r="K9376" s="7">
        <v>5018859200</v>
      </c>
      <c r="L9376" t="s">
        <v>728</v>
      </c>
    </row>
    <row r="9377" spans="1:12" x14ac:dyDescent="0.2">
      <c r="A9377" s="5">
        <v>45518</v>
      </c>
      <c r="B9377" s="10" t="s">
        <v>3930</v>
      </c>
      <c r="C9377" t="s">
        <v>240</v>
      </c>
      <c r="D9377" t="s">
        <v>1772</v>
      </c>
      <c r="E9377" t="s">
        <v>188</v>
      </c>
      <c r="F9377" t="s">
        <v>16371</v>
      </c>
      <c r="G9377" s="11">
        <v>0.1004</v>
      </c>
      <c r="H9377">
        <v>7.67</v>
      </c>
      <c r="I9377" s="8" t="s">
        <v>2340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23453</v>
      </c>
      <c r="C9378" t="s">
        <v>23454</v>
      </c>
      <c r="D9378" t="s">
        <v>440</v>
      </c>
      <c r="E9378" t="s">
        <v>181</v>
      </c>
      <c r="F9378" t="s">
        <v>23455</v>
      </c>
      <c r="G9378" s="11">
        <v>0.19980000000000001</v>
      </c>
      <c r="H9378">
        <v>20.66</v>
      </c>
      <c r="I9378" s="8" t="s">
        <v>22103</v>
      </c>
      <c r="J9378" s="7">
        <v>584537030</v>
      </c>
      <c r="K9378" s="7">
        <v>1127363080</v>
      </c>
      <c r="L9378" t="s">
        <v>8131</v>
      </c>
    </row>
    <row r="9379" spans="1:12" x14ac:dyDescent="0.2">
      <c r="A9379" s="5">
        <v>45518</v>
      </c>
      <c r="B9379" s="10" t="s">
        <v>7715</v>
      </c>
      <c r="C9379" t="s">
        <v>241</v>
      </c>
      <c r="D9379" t="s">
        <v>440</v>
      </c>
      <c r="E9379" t="s">
        <v>181</v>
      </c>
      <c r="F9379" t="s">
        <v>16911</v>
      </c>
      <c r="G9379" s="11">
        <v>0.20019999999999999</v>
      </c>
      <c r="H9379">
        <v>26.26</v>
      </c>
      <c r="I9379" s="8" t="s">
        <v>23456</v>
      </c>
      <c r="J9379" s="7">
        <v>1072647280</v>
      </c>
      <c r="K9379" s="7">
        <v>3029891500</v>
      </c>
      <c r="L9379" t="s">
        <v>7162</v>
      </c>
    </row>
    <row r="9380" spans="1:12" x14ac:dyDescent="0.2">
      <c r="A9380" s="5">
        <v>45518</v>
      </c>
      <c r="B9380" s="10" t="s">
        <v>12081</v>
      </c>
      <c r="C9380" t="s">
        <v>152</v>
      </c>
      <c r="D9380" t="s">
        <v>440</v>
      </c>
      <c r="E9380" t="s">
        <v>181</v>
      </c>
      <c r="F9380" t="s">
        <v>23416</v>
      </c>
      <c r="G9380" s="11">
        <v>0.1002</v>
      </c>
      <c r="H9380">
        <v>22.73</v>
      </c>
      <c r="I9380" s="8" t="s">
        <v>4602</v>
      </c>
      <c r="J9380" s="7">
        <v>403315900</v>
      </c>
      <c r="K9380" s="7">
        <v>3001383600</v>
      </c>
      <c r="L9380" t="s">
        <v>7162</v>
      </c>
    </row>
    <row r="9381" spans="1:12" x14ac:dyDescent="0.2">
      <c r="A9381" s="5">
        <v>45518</v>
      </c>
      <c r="B9381" s="10" t="s">
        <v>2985</v>
      </c>
      <c r="C9381" t="s">
        <v>226</v>
      </c>
      <c r="D9381" t="s">
        <v>440</v>
      </c>
      <c r="E9381" t="s">
        <v>181</v>
      </c>
      <c r="F9381" t="s">
        <v>23457</v>
      </c>
      <c r="G9381" s="11">
        <v>0.1002</v>
      </c>
      <c r="H9381">
        <v>22.61</v>
      </c>
      <c r="I9381" s="8" t="s">
        <v>23458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8162</v>
      </c>
      <c r="C9382" t="s">
        <v>8163</v>
      </c>
      <c r="D9382" t="s">
        <v>440</v>
      </c>
      <c r="E9382" t="s">
        <v>181</v>
      </c>
      <c r="F9382" t="s">
        <v>23459</v>
      </c>
      <c r="G9382" s="11">
        <v>0.1002</v>
      </c>
      <c r="H9382">
        <v>26.46</v>
      </c>
      <c r="I9382" s="8" t="s">
        <v>2340</v>
      </c>
      <c r="J9382" s="7">
        <v>194411080</v>
      </c>
      <c r="K9382" s="7">
        <v>7302930200</v>
      </c>
      <c r="L9382" t="s">
        <v>8131</v>
      </c>
    </row>
    <row r="9383" spans="1:12" x14ac:dyDescent="0.2">
      <c r="A9383" s="5">
        <v>45518</v>
      </c>
      <c r="B9383" s="10" t="s">
        <v>5613</v>
      </c>
      <c r="C9383" t="s">
        <v>5614</v>
      </c>
      <c r="D9383" t="s">
        <v>1068</v>
      </c>
      <c r="E9383" t="s">
        <v>181</v>
      </c>
      <c r="F9383" t="s">
        <v>23460</v>
      </c>
      <c r="G9383" s="11">
        <v>0.10100000000000001</v>
      </c>
      <c r="H9383">
        <v>2.1800000000000002</v>
      </c>
      <c r="I9383" s="8" t="s">
        <v>1086</v>
      </c>
      <c r="J9383" s="7">
        <v>60585906</v>
      </c>
      <c r="K9383" s="7">
        <v>2477352000</v>
      </c>
      <c r="L9383" t="s">
        <v>377</v>
      </c>
    </row>
    <row r="9384" spans="1:12" x14ac:dyDescent="0.2">
      <c r="A9384" s="5">
        <v>45518</v>
      </c>
      <c r="B9384" s="10" t="s">
        <v>6024</v>
      </c>
      <c r="C9384" t="s">
        <v>6025</v>
      </c>
      <c r="D9384" t="s">
        <v>440</v>
      </c>
      <c r="E9384" t="s">
        <v>181</v>
      </c>
      <c r="F9384" t="s">
        <v>23461</v>
      </c>
      <c r="G9384" s="11">
        <v>9.9400000000000002E-2</v>
      </c>
      <c r="H9384">
        <v>7.96</v>
      </c>
      <c r="I9384" s="8" t="s">
        <v>15382</v>
      </c>
      <c r="J9384" s="7">
        <v>375458010</v>
      </c>
      <c r="K9384" s="7">
        <v>3851713200</v>
      </c>
      <c r="L9384" t="s">
        <v>8131</v>
      </c>
    </row>
    <row r="9385" spans="1:12" x14ac:dyDescent="0.2">
      <c r="A9385" s="5">
        <v>45518</v>
      </c>
      <c r="B9385" s="10" t="s">
        <v>7536</v>
      </c>
      <c r="C9385" t="s">
        <v>7537</v>
      </c>
      <c r="D9385" t="s">
        <v>440</v>
      </c>
      <c r="E9385" t="s">
        <v>181</v>
      </c>
      <c r="F9385" t="s">
        <v>15538</v>
      </c>
      <c r="G9385" s="11">
        <v>0.10009999999999999</v>
      </c>
      <c r="H9385">
        <v>39.69</v>
      </c>
      <c r="I9385" s="8" t="s">
        <v>23462</v>
      </c>
      <c r="J9385" s="7">
        <v>661999820</v>
      </c>
      <c r="K9385" s="7">
        <v>2054499400</v>
      </c>
      <c r="L9385" t="s">
        <v>7162</v>
      </c>
    </row>
    <row r="9386" spans="1:12" x14ac:dyDescent="0.2">
      <c r="A9386" s="5">
        <v>45518</v>
      </c>
      <c r="B9386" s="10" t="s">
        <v>12605</v>
      </c>
      <c r="C9386" t="s">
        <v>12606</v>
      </c>
      <c r="D9386" t="s">
        <v>440</v>
      </c>
      <c r="E9386" t="s">
        <v>181</v>
      </c>
      <c r="F9386" t="s">
        <v>23417</v>
      </c>
      <c r="G9386" s="11">
        <v>0.1003</v>
      </c>
      <c r="H9386">
        <v>17.989999999999998</v>
      </c>
      <c r="I9386" s="8" t="s">
        <v>23463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8155</v>
      </c>
      <c r="C9387" t="s">
        <v>8156</v>
      </c>
      <c r="D9387" t="s">
        <v>1068</v>
      </c>
      <c r="E9387" t="s">
        <v>181</v>
      </c>
      <c r="F9387" t="s">
        <v>23419</v>
      </c>
      <c r="G9387" s="11">
        <v>0.1008</v>
      </c>
      <c r="H9387">
        <v>5.46</v>
      </c>
      <c r="I9387" s="8" t="s">
        <v>1086</v>
      </c>
      <c r="J9387" s="7">
        <v>165539450</v>
      </c>
      <c r="K9387" s="7">
        <v>7027129300</v>
      </c>
      <c r="L9387" t="s">
        <v>8131</v>
      </c>
    </row>
    <row r="9388" spans="1:12" x14ac:dyDescent="0.2">
      <c r="A9388" s="5">
        <v>45518</v>
      </c>
      <c r="B9388" s="10" t="s">
        <v>7739</v>
      </c>
      <c r="C9388" t="s">
        <v>7740</v>
      </c>
      <c r="D9388" t="s">
        <v>502</v>
      </c>
      <c r="E9388" t="s">
        <v>178</v>
      </c>
      <c r="F9388" t="s">
        <v>23464</v>
      </c>
      <c r="G9388" s="11">
        <v>0.20019999999999999</v>
      </c>
      <c r="H9388">
        <v>26.98</v>
      </c>
      <c r="I9388" s="8" t="s">
        <v>17135</v>
      </c>
      <c r="J9388" s="7">
        <v>447761710</v>
      </c>
      <c r="K9388" s="7">
        <v>1928209300</v>
      </c>
      <c r="L9388" t="s">
        <v>7162</v>
      </c>
    </row>
    <row r="9389" spans="1:12" x14ac:dyDescent="0.2">
      <c r="A9389" s="5">
        <v>45518</v>
      </c>
      <c r="B9389" s="10" t="s">
        <v>1237</v>
      </c>
      <c r="C9389" t="s">
        <v>1238</v>
      </c>
      <c r="D9389" t="s">
        <v>502</v>
      </c>
      <c r="E9389" t="s">
        <v>178</v>
      </c>
      <c r="F9389" t="s">
        <v>23465</v>
      </c>
      <c r="G9389" s="11">
        <v>0.20019999999999999</v>
      </c>
      <c r="H9389">
        <v>23.38</v>
      </c>
      <c r="I9389" s="8" t="s">
        <v>23466</v>
      </c>
      <c r="J9389" s="7">
        <v>580913700</v>
      </c>
      <c r="K9389" s="7">
        <v>3647280000</v>
      </c>
      <c r="L9389" t="s">
        <v>728</v>
      </c>
    </row>
    <row r="9390" spans="1:12" x14ac:dyDescent="0.2">
      <c r="A9390" s="5">
        <v>45518</v>
      </c>
      <c r="B9390" s="10" t="s">
        <v>12404</v>
      </c>
      <c r="C9390" t="s">
        <v>12405</v>
      </c>
      <c r="D9390" t="s">
        <v>502</v>
      </c>
      <c r="E9390" t="s">
        <v>178</v>
      </c>
      <c r="F9390" t="s">
        <v>12406</v>
      </c>
      <c r="G9390" s="11">
        <v>0.2</v>
      </c>
      <c r="H9390">
        <v>6.96</v>
      </c>
      <c r="I9390" s="8" t="s">
        <v>1551</v>
      </c>
      <c r="J9390" s="7">
        <v>199597490</v>
      </c>
      <c r="K9390" s="7">
        <v>1476846300</v>
      </c>
      <c r="L9390" t="s">
        <v>728</v>
      </c>
    </row>
    <row r="9391" spans="1:12" x14ac:dyDescent="0.2">
      <c r="A9391" s="5">
        <v>45518</v>
      </c>
      <c r="B9391" s="10" t="s">
        <v>14477</v>
      </c>
      <c r="C9391" t="s">
        <v>14478</v>
      </c>
      <c r="D9391" t="s">
        <v>495</v>
      </c>
      <c r="E9391" t="s">
        <v>178</v>
      </c>
      <c r="F9391" t="s">
        <v>20169</v>
      </c>
      <c r="G9391" s="11">
        <v>0.2</v>
      </c>
      <c r="H9391">
        <v>24.48</v>
      </c>
      <c r="I9391" s="8" t="s">
        <v>23467</v>
      </c>
      <c r="J9391" s="7">
        <v>570414890</v>
      </c>
      <c r="K9391" s="7">
        <v>3318172200</v>
      </c>
      <c r="L9391" t="s">
        <v>728</v>
      </c>
    </row>
    <row r="9392" spans="1:12" x14ac:dyDescent="0.2">
      <c r="A9392" s="5">
        <v>45518</v>
      </c>
      <c r="B9392" s="10" t="s">
        <v>19453</v>
      </c>
      <c r="C9392" t="s">
        <v>19454</v>
      </c>
      <c r="D9392" t="s">
        <v>502</v>
      </c>
      <c r="E9392" t="s">
        <v>178</v>
      </c>
      <c r="F9392" t="s">
        <v>23468</v>
      </c>
      <c r="G9392" s="11">
        <v>0.20039999999999999</v>
      </c>
      <c r="H9392">
        <v>10.84</v>
      </c>
      <c r="I9392" s="8" t="s">
        <v>16267</v>
      </c>
      <c r="J9392" s="7">
        <v>843089500</v>
      </c>
      <c r="K9392" s="7">
        <v>4808018200</v>
      </c>
      <c r="L9392" t="s">
        <v>7162</v>
      </c>
    </row>
    <row r="9393" spans="1:12" x14ac:dyDescent="0.2">
      <c r="A9393" s="5">
        <v>45518</v>
      </c>
      <c r="B9393" s="10" t="s">
        <v>7551</v>
      </c>
      <c r="C9393" t="s">
        <v>7552</v>
      </c>
      <c r="D9393" t="s">
        <v>1098</v>
      </c>
      <c r="E9393" t="s">
        <v>178</v>
      </c>
      <c r="F9393" t="s">
        <v>23420</v>
      </c>
      <c r="G9393" s="11">
        <v>0.19919999999999999</v>
      </c>
      <c r="H9393">
        <v>2.83</v>
      </c>
      <c r="I9393" s="8" t="s">
        <v>13218</v>
      </c>
      <c r="J9393" s="7">
        <v>750203160</v>
      </c>
      <c r="K9393" s="7">
        <v>4650803300</v>
      </c>
      <c r="L9393" t="s">
        <v>23131</v>
      </c>
    </row>
    <row r="9394" spans="1:12" x14ac:dyDescent="0.2">
      <c r="A9394" s="5">
        <v>45518</v>
      </c>
      <c r="B9394" s="10" t="s">
        <v>5588</v>
      </c>
      <c r="C9394" t="s">
        <v>5589</v>
      </c>
      <c r="D9394" t="s">
        <v>502</v>
      </c>
      <c r="E9394" t="s">
        <v>178</v>
      </c>
      <c r="F9394" t="s">
        <v>15406</v>
      </c>
      <c r="G9394" s="11">
        <v>0.20080000000000001</v>
      </c>
      <c r="H9394">
        <v>6.16</v>
      </c>
      <c r="I9394" s="8" t="s">
        <v>23469</v>
      </c>
      <c r="J9394" s="7">
        <v>102060096</v>
      </c>
      <c r="K9394" s="7">
        <v>1838648000</v>
      </c>
      <c r="L9394" t="s">
        <v>7162</v>
      </c>
    </row>
    <row r="9395" spans="1:12" x14ac:dyDescent="0.2">
      <c r="A9395" s="5">
        <v>45518</v>
      </c>
      <c r="B9395" s="10" t="s">
        <v>10677</v>
      </c>
      <c r="C9395" t="s">
        <v>10678</v>
      </c>
      <c r="D9395" t="s">
        <v>502</v>
      </c>
      <c r="E9395" t="s">
        <v>178</v>
      </c>
      <c r="F9395" t="s">
        <v>22774</v>
      </c>
      <c r="G9395" s="11">
        <v>9.9900000000000003E-2</v>
      </c>
      <c r="H9395">
        <v>13.21</v>
      </c>
      <c r="I9395" s="8" t="s">
        <v>1769</v>
      </c>
      <c r="J9395" s="7">
        <v>454798920</v>
      </c>
      <c r="K9395" s="7">
        <v>3492567800</v>
      </c>
      <c r="L9395" t="s">
        <v>16658</v>
      </c>
    </row>
    <row r="9396" spans="1:12" x14ac:dyDescent="0.2">
      <c r="A9396" s="5">
        <v>45518</v>
      </c>
      <c r="B9396" s="10" t="s">
        <v>2568</v>
      </c>
      <c r="C9396" t="s">
        <v>221</v>
      </c>
      <c r="D9396" t="s">
        <v>502</v>
      </c>
      <c r="E9396" t="s">
        <v>178</v>
      </c>
      <c r="F9396" t="s">
        <v>23038</v>
      </c>
      <c r="G9396" s="11">
        <v>9.9699999999999997E-2</v>
      </c>
      <c r="H9396">
        <v>10.039999999999999</v>
      </c>
      <c r="I9396" s="8" t="s">
        <v>23470</v>
      </c>
      <c r="J9396" s="7">
        <v>151206360</v>
      </c>
      <c r="K9396" s="7">
        <v>1199207500</v>
      </c>
      <c r="L9396" t="s">
        <v>7162</v>
      </c>
    </row>
    <row r="9397" spans="1:12" x14ac:dyDescent="0.2">
      <c r="A9397" s="5">
        <v>45518</v>
      </c>
      <c r="B9397" s="10" t="s">
        <v>1037</v>
      </c>
      <c r="C9397" t="s">
        <v>1038</v>
      </c>
      <c r="D9397" t="s">
        <v>502</v>
      </c>
      <c r="E9397" t="s">
        <v>178</v>
      </c>
      <c r="F9397" t="s">
        <v>22878</v>
      </c>
      <c r="G9397" s="11">
        <v>0.1003</v>
      </c>
      <c r="H9397">
        <v>10.199999999999999</v>
      </c>
      <c r="I9397" s="8" t="s">
        <v>6257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2914</v>
      </c>
      <c r="C9398" t="s">
        <v>223</v>
      </c>
      <c r="D9398" t="s">
        <v>502</v>
      </c>
      <c r="E9398" t="s">
        <v>178</v>
      </c>
      <c r="F9398" t="s">
        <v>22939</v>
      </c>
      <c r="G9398" s="11">
        <v>0.1004</v>
      </c>
      <c r="H9398">
        <v>2.63</v>
      </c>
      <c r="I9398" s="8" t="s">
        <v>3949</v>
      </c>
      <c r="J9398" s="7">
        <v>44812781</v>
      </c>
      <c r="K9398" s="7">
        <v>1068100490</v>
      </c>
      <c r="L9398" t="s">
        <v>7162</v>
      </c>
    </row>
    <row r="9399" spans="1:12" x14ac:dyDescent="0.2">
      <c r="A9399" s="5">
        <v>45518</v>
      </c>
      <c r="B9399" s="10" t="s">
        <v>7554</v>
      </c>
      <c r="C9399" t="s">
        <v>7555</v>
      </c>
      <c r="D9399" t="s">
        <v>502</v>
      </c>
      <c r="E9399" t="s">
        <v>178</v>
      </c>
      <c r="F9399" t="s">
        <v>23471</v>
      </c>
      <c r="G9399" s="11">
        <v>0.1004</v>
      </c>
      <c r="H9399">
        <v>12.49</v>
      </c>
      <c r="I9399" s="8" t="s">
        <v>23472</v>
      </c>
      <c r="J9399" s="7">
        <v>132807739</v>
      </c>
      <c r="K9399" s="7">
        <v>3532983900</v>
      </c>
      <c r="L9399" t="s">
        <v>7162</v>
      </c>
    </row>
    <row r="9400" spans="1:12" x14ac:dyDescent="0.2">
      <c r="A9400" s="5">
        <v>45518</v>
      </c>
      <c r="B9400" s="10" t="s">
        <v>4850</v>
      </c>
      <c r="C9400" t="s">
        <v>4851</v>
      </c>
      <c r="D9400" t="s">
        <v>502</v>
      </c>
      <c r="E9400" t="s">
        <v>178</v>
      </c>
      <c r="F9400" t="s">
        <v>12234</v>
      </c>
      <c r="G9400" s="11">
        <v>0.10059999999999999</v>
      </c>
      <c r="H9400">
        <v>5.47</v>
      </c>
      <c r="I9400" s="8" t="s">
        <v>1571</v>
      </c>
      <c r="J9400" s="7">
        <v>49055305</v>
      </c>
      <c r="K9400" s="7">
        <v>1422200000</v>
      </c>
      <c r="L9400" t="s">
        <v>728</v>
      </c>
    </row>
    <row r="9401" spans="1:12" x14ac:dyDescent="0.2">
      <c r="A9401" s="5">
        <v>45518</v>
      </c>
      <c r="B9401" s="10" t="s">
        <v>22946</v>
      </c>
      <c r="C9401" t="s">
        <v>22947</v>
      </c>
      <c r="D9401" t="s">
        <v>502</v>
      </c>
      <c r="E9401" t="s">
        <v>178</v>
      </c>
      <c r="F9401" t="s">
        <v>23352</v>
      </c>
      <c r="G9401" s="11">
        <v>0.1008</v>
      </c>
      <c r="H9401">
        <v>2.73</v>
      </c>
      <c r="I9401" s="8" t="s">
        <v>23473</v>
      </c>
      <c r="J9401" s="7">
        <v>163004670</v>
      </c>
      <c r="K9401" s="7">
        <v>2609841500</v>
      </c>
      <c r="L9401" t="s">
        <v>16658</v>
      </c>
    </row>
    <row r="9402" spans="1:12" x14ac:dyDescent="0.2">
      <c r="A9402" s="5">
        <v>45518</v>
      </c>
      <c r="B9402" s="10" t="s">
        <v>5268</v>
      </c>
      <c r="C9402" t="s">
        <v>318</v>
      </c>
      <c r="D9402" t="s">
        <v>480</v>
      </c>
      <c r="E9402" t="s">
        <v>178</v>
      </c>
      <c r="F9402" t="s">
        <v>12832</v>
      </c>
      <c r="G9402" s="11">
        <v>9.9099999999999994E-2</v>
      </c>
      <c r="H9402">
        <v>3.77</v>
      </c>
      <c r="I9402" s="8" t="s">
        <v>1086</v>
      </c>
      <c r="J9402" s="7">
        <v>40458841</v>
      </c>
      <c r="K9402" s="7">
        <v>2132503100</v>
      </c>
      <c r="L9402" t="s">
        <v>7162</v>
      </c>
    </row>
    <row r="9403" spans="1:12" x14ac:dyDescent="0.2">
      <c r="A9403" s="5">
        <v>45518</v>
      </c>
      <c r="B9403" s="10" t="s">
        <v>2216</v>
      </c>
      <c r="C9403" t="s">
        <v>170</v>
      </c>
      <c r="D9403" t="s">
        <v>502</v>
      </c>
      <c r="E9403" t="s">
        <v>178</v>
      </c>
      <c r="F9403" t="s">
        <v>23474</v>
      </c>
      <c r="G9403" s="11">
        <v>0.1007</v>
      </c>
      <c r="H9403">
        <v>4.92</v>
      </c>
      <c r="I9403" s="8" t="s">
        <v>2340</v>
      </c>
      <c r="J9403" s="7">
        <v>76156241</v>
      </c>
      <c r="K9403" s="7">
        <v>1655762300</v>
      </c>
      <c r="L9403" t="s">
        <v>728</v>
      </c>
    </row>
    <row r="9404" spans="1:12" x14ac:dyDescent="0.2">
      <c r="A9404" s="5">
        <v>45518</v>
      </c>
      <c r="B9404" s="10" t="s">
        <v>22640</v>
      </c>
      <c r="C9404" t="s">
        <v>230</v>
      </c>
      <c r="D9404" t="s">
        <v>502</v>
      </c>
      <c r="E9404" t="s">
        <v>178</v>
      </c>
      <c r="F9404" t="s">
        <v>23475</v>
      </c>
      <c r="G9404" s="11">
        <v>0.1016</v>
      </c>
      <c r="H9404">
        <v>2.82</v>
      </c>
      <c r="I9404" s="8" t="s">
        <v>2257</v>
      </c>
      <c r="J9404" s="7">
        <v>163311560</v>
      </c>
      <c r="K9404" s="7">
        <v>2206149200</v>
      </c>
      <c r="L9404" t="s">
        <v>16658</v>
      </c>
    </row>
    <row r="9405" spans="1:12" x14ac:dyDescent="0.2">
      <c r="A9405" s="5">
        <v>45518</v>
      </c>
      <c r="B9405" s="10" t="s">
        <v>15683</v>
      </c>
      <c r="C9405" t="s">
        <v>15684</v>
      </c>
      <c r="D9405" t="s">
        <v>502</v>
      </c>
      <c r="E9405" t="s">
        <v>178</v>
      </c>
      <c r="F9405" t="s">
        <v>15685</v>
      </c>
      <c r="G9405" s="11">
        <v>0.10009999999999999</v>
      </c>
      <c r="H9405">
        <v>27.91</v>
      </c>
      <c r="I9405" s="8" t="s">
        <v>23476</v>
      </c>
      <c r="J9405" s="7">
        <v>143426570</v>
      </c>
      <c r="K9405" s="7">
        <v>820081600</v>
      </c>
      <c r="L9405" t="s">
        <v>728</v>
      </c>
    </row>
    <row r="9406" spans="1:12" x14ac:dyDescent="0.2">
      <c r="A9406" s="5">
        <v>45518</v>
      </c>
      <c r="B9406" s="10" t="s">
        <v>3012</v>
      </c>
      <c r="C9406" t="s">
        <v>3013</v>
      </c>
      <c r="D9406" t="s">
        <v>480</v>
      </c>
      <c r="E9406" t="s">
        <v>178</v>
      </c>
      <c r="F9406" t="s">
        <v>19307</v>
      </c>
      <c r="G9406" s="11">
        <v>0.1011</v>
      </c>
      <c r="H9406">
        <v>2.94</v>
      </c>
      <c r="I9406" s="8" t="s">
        <v>1086</v>
      </c>
      <c r="J9406" s="7">
        <v>54842010</v>
      </c>
      <c r="K9406" s="7">
        <v>1233303680</v>
      </c>
      <c r="L9406" t="s">
        <v>23477</v>
      </c>
    </row>
    <row r="9407" spans="1:12" x14ac:dyDescent="0.2">
      <c r="A9407" s="5">
        <v>45518</v>
      </c>
      <c r="B9407" s="10" t="s">
        <v>5436</v>
      </c>
      <c r="C9407" t="s">
        <v>5437</v>
      </c>
      <c r="D9407" t="s">
        <v>1098</v>
      </c>
      <c r="E9407" t="s">
        <v>178</v>
      </c>
      <c r="F9407" t="s">
        <v>22654</v>
      </c>
      <c r="G9407" s="11">
        <v>9.9099999999999994E-2</v>
      </c>
      <c r="H9407">
        <v>2.33</v>
      </c>
      <c r="I9407" s="8" t="s">
        <v>3188</v>
      </c>
      <c r="J9407" s="7">
        <v>289988180</v>
      </c>
      <c r="K9407" s="7">
        <v>6437982300</v>
      </c>
      <c r="L9407" t="s">
        <v>23131</v>
      </c>
    </row>
    <row r="9408" spans="1:12" x14ac:dyDescent="0.2">
      <c r="A9408" s="5">
        <v>45518</v>
      </c>
      <c r="B9408" s="10" t="s">
        <v>12962</v>
      </c>
      <c r="C9408" t="s">
        <v>12963</v>
      </c>
      <c r="D9408" t="s">
        <v>480</v>
      </c>
      <c r="E9408" t="s">
        <v>178</v>
      </c>
      <c r="F9408" t="s">
        <v>13431</v>
      </c>
      <c r="G9408" s="11">
        <v>9.9099999999999994E-2</v>
      </c>
      <c r="H9408">
        <v>4.99</v>
      </c>
      <c r="I9408" s="8" t="s">
        <v>1086</v>
      </c>
      <c r="J9408" s="7">
        <v>28709451</v>
      </c>
      <c r="K9408" s="7">
        <v>1992068700</v>
      </c>
      <c r="L9408" t="s">
        <v>728</v>
      </c>
    </row>
    <row r="9409" spans="1:12" x14ac:dyDescent="0.2">
      <c r="A9409" s="5">
        <v>45518</v>
      </c>
      <c r="B9409" s="10" t="s">
        <v>7392</v>
      </c>
      <c r="C9409" t="s">
        <v>7393</v>
      </c>
      <c r="D9409" t="s">
        <v>502</v>
      </c>
      <c r="E9409" t="s">
        <v>178</v>
      </c>
      <c r="F9409" t="s">
        <v>23478</v>
      </c>
      <c r="G9409" s="11">
        <v>0.1</v>
      </c>
      <c r="H9409">
        <v>38.4</v>
      </c>
      <c r="I9409" s="8" t="s">
        <v>23479</v>
      </c>
      <c r="J9409" s="7">
        <v>388244410</v>
      </c>
      <c r="K9409" s="7">
        <v>1787817200</v>
      </c>
      <c r="L9409" t="s">
        <v>7162</v>
      </c>
    </row>
    <row r="9410" spans="1:12" x14ac:dyDescent="0.2">
      <c r="A9410" s="5">
        <v>45518</v>
      </c>
      <c r="B9410" s="10" t="s">
        <v>4344</v>
      </c>
      <c r="C9410" t="s">
        <v>4345</v>
      </c>
      <c r="D9410" t="s">
        <v>10765</v>
      </c>
      <c r="E9410" t="s">
        <v>178</v>
      </c>
      <c r="F9410" t="s">
        <v>22920</v>
      </c>
      <c r="G9410" s="11">
        <v>0.10050000000000001</v>
      </c>
      <c r="H9410">
        <v>9.5299999999999994</v>
      </c>
      <c r="I9410" s="8" t="s">
        <v>23480</v>
      </c>
      <c r="J9410" s="7">
        <v>311811140</v>
      </c>
      <c r="K9410" s="7">
        <v>3187493700</v>
      </c>
      <c r="L9410" t="s">
        <v>728</v>
      </c>
    </row>
    <row r="9411" spans="1:12" x14ac:dyDescent="0.2">
      <c r="A9411" s="5">
        <v>45518</v>
      </c>
      <c r="B9411" s="10" t="s">
        <v>22139</v>
      </c>
      <c r="C9411" t="s">
        <v>22140</v>
      </c>
      <c r="D9411" t="s">
        <v>1098</v>
      </c>
      <c r="E9411" t="s">
        <v>178</v>
      </c>
      <c r="F9411" t="s">
        <v>23481</v>
      </c>
      <c r="G9411" s="11">
        <v>9.9599999999999994E-2</v>
      </c>
      <c r="H9411">
        <v>5.3</v>
      </c>
      <c r="I9411" s="8" t="s">
        <v>1769</v>
      </c>
      <c r="J9411" s="7">
        <v>525027810</v>
      </c>
      <c r="K9411" s="7">
        <v>7601537100</v>
      </c>
      <c r="L9411" t="s">
        <v>728</v>
      </c>
    </row>
    <row r="9412" spans="1:12" x14ac:dyDescent="0.2">
      <c r="A9412" s="5">
        <v>45518</v>
      </c>
      <c r="B9412" s="10" t="s">
        <v>2589</v>
      </c>
      <c r="C9412" t="s">
        <v>2590</v>
      </c>
      <c r="D9412" t="s">
        <v>502</v>
      </c>
      <c r="E9412" t="s">
        <v>178</v>
      </c>
      <c r="F9412" t="s">
        <v>23482</v>
      </c>
      <c r="G9412" s="11">
        <v>9.9699999999999997E-2</v>
      </c>
      <c r="H9412">
        <v>3.97</v>
      </c>
      <c r="I9412" s="8" t="s">
        <v>23483</v>
      </c>
      <c r="J9412" s="7">
        <v>313213850</v>
      </c>
      <c r="K9412" s="7">
        <v>5529612000</v>
      </c>
      <c r="L9412" t="s">
        <v>23477</v>
      </c>
    </row>
    <row r="9413" spans="1:12" x14ac:dyDescent="0.2">
      <c r="A9413" s="5">
        <v>45517</v>
      </c>
      <c r="B9413" s="10" t="s">
        <v>5152</v>
      </c>
      <c r="C9413" t="s">
        <v>239</v>
      </c>
      <c r="D9413" t="s">
        <v>1525</v>
      </c>
      <c r="E9413" t="s">
        <v>188</v>
      </c>
      <c r="F9413" t="s">
        <v>23484</v>
      </c>
      <c r="G9413" s="11">
        <v>9.9400000000000002E-2</v>
      </c>
      <c r="H9413">
        <v>3.54</v>
      </c>
      <c r="I9413" s="8" t="s">
        <v>1901</v>
      </c>
      <c r="J9413" s="7">
        <v>162340950</v>
      </c>
      <c r="K9413" s="7">
        <v>3798861800</v>
      </c>
      <c r="L9413" t="s">
        <v>728</v>
      </c>
    </row>
    <row r="9414" spans="1:12" x14ac:dyDescent="0.2">
      <c r="A9414" s="5">
        <v>45517</v>
      </c>
      <c r="B9414" s="10" t="s">
        <v>3930</v>
      </c>
      <c r="C9414" t="s">
        <v>240</v>
      </c>
      <c r="D9414" t="s">
        <v>403</v>
      </c>
      <c r="E9414" t="s">
        <v>186</v>
      </c>
      <c r="F9414" t="s">
        <v>16371</v>
      </c>
      <c r="G9414" s="11">
        <v>9.9400000000000002E-2</v>
      </c>
      <c r="H9414">
        <v>6.97</v>
      </c>
      <c r="I9414" s="8" t="s">
        <v>21494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14717</v>
      </c>
      <c r="C9415" t="s">
        <v>14718</v>
      </c>
      <c r="D9415" t="s">
        <v>440</v>
      </c>
      <c r="E9415" t="s">
        <v>181</v>
      </c>
      <c r="F9415" t="s">
        <v>23485</v>
      </c>
      <c r="G9415" s="11">
        <v>0.20030000000000001</v>
      </c>
      <c r="H9415">
        <v>17.260000000000002</v>
      </c>
      <c r="I9415" s="8" t="s">
        <v>23486</v>
      </c>
      <c r="J9415" s="7">
        <v>213617080</v>
      </c>
      <c r="K9415" s="7">
        <v>812823870</v>
      </c>
      <c r="L9415" t="s">
        <v>23487</v>
      </c>
    </row>
    <row r="9416" spans="1:12" x14ac:dyDescent="0.2">
      <c r="A9416" s="5">
        <v>45517</v>
      </c>
      <c r="B9416" s="10" t="s">
        <v>1577</v>
      </c>
      <c r="C9416" t="s">
        <v>1578</v>
      </c>
      <c r="D9416" t="s">
        <v>440</v>
      </c>
      <c r="E9416" t="s">
        <v>181</v>
      </c>
      <c r="F9416" t="s">
        <v>23488</v>
      </c>
      <c r="G9416" s="11">
        <v>9.98E-2</v>
      </c>
      <c r="H9416">
        <v>5.51</v>
      </c>
      <c r="I9416" s="8" t="s">
        <v>13292</v>
      </c>
      <c r="J9416" s="7">
        <v>334292740</v>
      </c>
      <c r="K9416" s="7">
        <v>1437049900</v>
      </c>
      <c r="L9416" t="s">
        <v>23489</v>
      </c>
    </row>
    <row r="9417" spans="1:12" x14ac:dyDescent="0.2">
      <c r="A9417" s="5">
        <v>45517</v>
      </c>
      <c r="B9417" s="10" t="s">
        <v>8275</v>
      </c>
      <c r="C9417" t="s">
        <v>231</v>
      </c>
      <c r="D9417" t="s">
        <v>440</v>
      </c>
      <c r="E9417" t="s">
        <v>181</v>
      </c>
      <c r="F9417" t="s">
        <v>23490</v>
      </c>
      <c r="G9417" s="11">
        <v>0.1002</v>
      </c>
      <c r="H9417">
        <v>10.98</v>
      </c>
      <c r="I9417" s="8" t="s">
        <v>7764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23453</v>
      </c>
      <c r="C9418" t="s">
        <v>23454</v>
      </c>
      <c r="D9418" t="s">
        <v>502</v>
      </c>
      <c r="E9418" t="s">
        <v>178</v>
      </c>
      <c r="F9418" t="s">
        <v>23455</v>
      </c>
      <c r="G9418" s="11">
        <v>0.2</v>
      </c>
      <c r="H9418">
        <v>17.22</v>
      </c>
      <c r="I9418" s="8" t="s">
        <v>23491</v>
      </c>
      <c r="J9418" s="7">
        <v>248194870</v>
      </c>
      <c r="K9418" s="7">
        <v>939651130</v>
      </c>
      <c r="L9418" t="s">
        <v>8131</v>
      </c>
    </row>
    <row r="9419" spans="1:12" x14ac:dyDescent="0.2">
      <c r="A9419" s="5">
        <v>45517</v>
      </c>
      <c r="B9419" s="10" t="s">
        <v>7806</v>
      </c>
      <c r="C9419" t="s">
        <v>7807</v>
      </c>
      <c r="D9419" t="s">
        <v>502</v>
      </c>
      <c r="E9419" t="s">
        <v>178</v>
      </c>
      <c r="F9419" t="s">
        <v>23492</v>
      </c>
      <c r="G9419" s="11">
        <v>0.2</v>
      </c>
      <c r="H9419">
        <v>25.2</v>
      </c>
      <c r="I9419" s="8" t="s">
        <v>3981</v>
      </c>
      <c r="J9419" s="7">
        <v>144768630</v>
      </c>
      <c r="K9419" s="7">
        <v>446985000</v>
      </c>
      <c r="L9419" t="s">
        <v>8131</v>
      </c>
    </row>
    <row r="9420" spans="1:12" x14ac:dyDescent="0.2">
      <c r="A9420" s="5">
        <v>45517</v>
      </c>
      <c r="B9420" s="10" t="s">
        <v>20030</v>
      </c>
      <c r="C9420" t="s">
        <v>20031</v>
      </c>
      <c r="D9420" t="s">
        <v>502</v>
      </c>
      <c r="E9420" t="s">
        <v>178</v>
      </c>
      <c r="F9420" t="s">
        <v>23493</v>
      </c>
      <c r="G9420" s="11">
        <v>0.2</v>
      </c>
      <c r="H9420">
        <v>17.16</v>
      </c>
      <c r="I9420" s="8" t="s">
        <v>7748</v>
      </c>
      <c r="J9420" s="7">
        <v>114756682</v>
      </c>
      <c r="K9420" s="7">
        <v>1155235740</v>
      </c>
      <c r="L9420" t="s">
        <v>8131</v>
      </c>
    </row>
    <row r="9421" spans="1:12" x14ac:dyDescent="0.2">
      <c r="A9421" s="5">
        <v>45517</v>
      </c>
      <c r="B9421" s="10" t="s">
        <v>7715</v>
      </c>
      <c r="C9421" t="s">
        <v>241</v>
      </c>
      <c r="D9421" t="s">
        <v>502</v>
      </c>
      <c r="E9421" t="s">
        <v>178</v>
      </c>
      <c r="F9421" t="s">
        <v>16911</v>
      </c>
      <c r="G9421" s="11">
        <v>0.20019999999999999</v>
      </c>
      <c r="H9421">
        <v>21.88</v>
      </c>
      <c r="I9421" s="8" t="s">
        <v>7574</v>
      </c>
      <c r="J9421" s="7">
        <v>439401130</v>
      </c>
      <c r="K9421" s="7">
        <v>2524525000</v>
      </c>
      <c r="L9421" t="s">
        <v>7162</v>
      </c>
    </row>
    <row r="9422" spans="1:12" x14ac:dyDescent="0.2">
      <c r="A9422" s="5">
        <v>45517</v>
      </c>
      <c r="B9422" s="10" t="s">
        <v>23494</v>
      </c>
      <c r="C9422" t="s">
        <v>23495</v>
      </c>
      <c r="D9422" t="s">
        <v>502</v>
      </c>
      <c r="E9422" t="s">
        <v>178</v>
      </c>
      <c r="F9422" t="s">
        <v>23496</v>
      </c>
      <c r="G9422" s="11">
        <v>0.19980000000000001</v>
      </c>
      <c r="H9422">
        <v>10.51</v>
      </c>
      <c r="I9422" s="8" t="s">
        <v>23497</v>
      </c>
      <c r="J9422" s="7">
        <v>121401150</v>
      </c>
      <c r="K9422" s="7">
        <v>1189683130</v>
      </c>
      <c r="L9422" t="s">
        <v>8131</v>
      </c>
    </row>
    <row r="9423" spans="1:12" x14ac:dyDescent="0.2">
      <c r="A9423" s="5">
        <v>45517</v>
      </c>
      <c r="B9423" s="10" t="s">
        <v>23430</v>
      </c>
      <c r="C9423" t="s">
        <v>23431</v>
      </c>
      <c r="D9423" t="s">
        <v>502</v>
      </c>
      <c r="E9423" t="s">
        <v>178</v>
      </c>
      <c r="F9423" t="s">
        <v>23432</v>
      </c>
      <c r="G9423" s="11">
        <v>0.19919999999999999</v>
      </c>
      <c r="H9423">
        <v>3.13</v>
      </c>
      <c r="I9423" s="8" t="s">
        <v>8830</v>
      </c>
      <c r="J9423" s="7">
        <v>189377270</v>
      </c>
      <c r="K9423" s="7">
        <v>1645318900</v>
      </c>
      <c r="L9423" t="s">
        <v>7162</v>
      </c>
    </row>
    <row r="9424" spans="1:12" x14ac:dyDescent="0.2">
      <c r="A9424" s="5">
        <v>45517</v>
      </c>
      <c r="B9424" s="10" t="s">
        <v>22600</v>
      </c>
      <c r="C9424" t="s">
        <v>22601</v>
      </c>
      <c r="D9424" t="s">
        <v>502</v>
      </c>
      <c r="E9424" t="s">
        <v>178</v>
      </c>
      <c r="F9424" t="s">
        <v>23498</v>
      </c>
      <c r="G9424" s="11">
        <v>0.19900000000000001</v>
      </c>
      <c r="H9424">
        <v>2.29</v>
      </c>
      <c r="I9424" s="8" t="s">
        <v>4678</v>
      </c>
      <c r="J9424" s="7">
        <v>80386440</v>
      </c>
      <c r="K9424" s="7">
        <v>1597037000</v>
      </c>
      <c r="L9424" t="s">
        <v>23489</v>
      </c>
    </row>
    <row r="9425" spans="1:12" x14ac:dyDescent="0.2">
      <c r="A9425" s="5">
        <v>45517</v>
      </c>
      <c r="B9425" s="10" t="s">
        <v>20824</v>
      </c>
      <c r="C9425" t="s">
        <v>20825</v>
      </c>
      <c r="D9425" t="s">
        <v>495</v>
      </c>
      <c r="E9425" t="s">
        <v>178</v>
      </c>
      <c r="F9425" t="s">
        <v>23499</v>
      </c>
      <c r="G9425" s="11">
        <v>0.1</v>
      </c>
      <c r="H9425">
        <v>34.64</v>
      </c>
      <c r="I9425" s="8" t="s">
        <v>23500</v>
      </c>
      <c r="J9425" s="7">
        <v>864259020</v>
      </c>
      <c r="K9425" s="7">
        <v>2782156000</v>
      </c>
      <c r="L9425" t="s">
        <v>728</v>
      </c>
    </row>
    <row r="9426" spans="1:12" x14ac:dyDescent="0.2">
      <c r="A9426" s="5">
        <v>45517</v>
      </c>
      <c r="B9426" s="10" t="s">
        <v>1302</v>
      </c>
      <c r="C9426" t="s">
        <v>1303</v>
      </c>
      <c r="D9426" t="s">
        <v>502</v>
      </c>
      <c r="E9426" t="s">
        <v>178</v>
      </c>
      <c r="F9426" t="s">
        <v>23501</v>
      </c>
      <c r="G9426" s="11">
        <v>0.1</v>
      </c>
      <c r="H9426">
        <v>17.82</v>
      </c>
      <c r="I9426" s="8" t="s">
        <v>23502</v>
      </c>
      <c r="J9426" s="7">
        <v>110339315</v>
      </c>
      <c r="K9426" s="7">
        <v>1303912570</v>
      </c>
      <c r="L9426" t="s">
        <v>8131</v>
      </c>
    </row>
    <row r="9427" spans="1:12" x14ac:dyDescent="0.2">
      <c r="A9427" s="5">
        <v>45517</v>
      </c>
      <c r="B9427" s="10" t="s">
        <v>12081</v>
      </c>
      <c r="C9427" t="s">
        <v>152</v>
      </c>
      <c r="D9427" t="s">
        <v>502</v>
      </c>
      <c r="E9427" t="s">
        <v>178</v>
      </c>
      <c r="F9427" t="s">
        <v>23416</v>
      </c>
      <c r="G9427" s="11">
        <v>0.10009999999999999</v>
      </c>
      <c r="H9427">
        <v>20.66</v>
      </c>
      <c r="I9427" s="8" t="s">
        <v>2092</v>
      </c>
      <c r="J9427" s="7">
        <v>149863320</v>
      </c>
      <c r="K9427" s="7">
        <v>2728050400</v>
      </c>
      <c r="L9427" t="s">
        <v>7162</v>
      </c>
    </row>
    <row r="9428" spans="1:12" x14ac:dyDescent="0.2">
      <c r="A9428" s="5">
        <v>45517</v>
      </c>
      <c r="B9428" s="10" t="s">
        <v>2985</v>
      </c>
      <c r="C9428" t="s">
        <v>226</v>
      </c>
      <c r="D9428" t="s">
        <v>502</v>
      </c>
      <c r="E9428" t="s">
        <v>178</v>
      </c>
      <c r="F9428" t="s">
        <v>23503</v>
      </c>
      <c r="G9428" s="11">
        <v>0.10009999999999999</v>
      </c>
      <c r="H9428">
        <v>20.55</v>
      </c>
      <c r="I9428" s="8" t="s">
        <v>23504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8162</v>
      </c>
      <c r="C9429" t="s">
        <v>8163</v>
      </c>
      <c r="D9429" t="s">
        <v>502</v>
      </c>
      <c r="E9429" t="s">
        <v>178</v>
      </c>
      <c r="F9429" t="s">
        <v>23505</v>
      </c>
      <c r="G9429" s="11">
        <v>0.1002</v>
      </c>
      <c r="H9429">
        <v>24.05</v>
      </c>
      <c r="I9429" s="8" t="s">
        <v>23506</v>
      </c>
      <c r="J9429" s="7">
        <v>427082200</v>
      </c>
      <c r="K9429" s="7">
        <v>6637772900</v>
      </c>
      <c r="L9429" t="s">
        <v>8131</v>
      </c>
    </row>
    <row r="9430" spans="1:12" x14ac:dyDescent="0.2">
      <c r="A9430" s="5">
        <v>45517</v>
      </c>
      <c r="B9430" s="10" t="s">
        <v>10251</v>
      </c>
      <c r="C9430" t="s">
        <v>10252</v>
      </c>
      <c r="D9430" t="s">
        <v>502</v>
      </c>
      <c r="E9430" t="s">
        <v>178</v>
      </c>
      <c r="F9430" t="s">
        <v>23507</v>
      </c>
      <c r="G9430" s="11">
        <v>0.10050000000000001</v>
      </c>
      <c r="H9430">
        <v>10.18</v>
      </c>
      <c r="I9430" s="8" t="s">
        <v>1583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3617</v>
      </c>
      <c r="C9431" t="s">
        <v>3618</v>
      </c>
      <c r="D9431" t="s">
        <v>502</v>
      </c>
      <c r="E9431" t="s">
        <v>178</v>
      </c>
      <c r="F9431" t="s">
        <v>23508</v>
      </c>
      <c r="G9431" s="11">
        <v>9.9400000000000002E-2</v>
      </c>
      <c r="H9431">
        <v>1.88</v>
      </c>
      <c r="I9431" s="8" t="s">
        <v>15651</v>
      </c>
      <c r="J9431" s="7">
        <v>60826476</v>
      </c>
      <c r="K9431" s="7">
        <v>665802810</v>
      </c>
      <c r="L9431" t="s">
        <v>23489</v>
      </c>
    </row>
    <row r="9432" spans="1:12" x14ac:dyDescent="0.2">
      <c r="A9432" s="5">
        <v>45517</v>
      </c>
      <c r="B9432" s="10" t="s">
        <v>5613</v>
      </c>
      <c r="C9432" t="s">
        <v>5614</v>
      </c>
      <c r="D9432" t="s">
        <v>502</v>
      </c>
      <c r="E9432" t="s">
        <v>178</v>
      </c>
      <c r="F9432" t="s">
        <v>23460</v>
      </c>
      <c r="G9432" s="11">
        <v>0.1</v>
      </c>
      <c r="H9432">
        <v>1.98</v>
      </c>
      <c r="I9432" s="8" t="s">
        <v>3516</v>
      </c>
      <c r="J9432" s="7">
        <v>40745781</v>
      </c>
      <c r="K9432" s="7">
        <v>2250072000</v>
      </c>
      <c r="L9432" t="s">
        <v>377</v>
      </c>
    </row>
    <row r="9433" spans="1:12" x14ac:dyDescent="0.2">
      <c r="A9433" s="5">
        <v>45517</v>
      </c>
      <c r="B9433" s="10" t="s">
        <v>21834</v>
      </c>
      <c r="C9433" t="s">
        <v>21835</v>
      </c>
      <c r="D9433" t="s">
        <v>502</v>
      </c>
      <c r="E9433" t="s">
        <v>178</v>
      </c>
      <c r="F9433" t="s">
        <v>23509</v>
      </c>
      <c r="G9433" s="11">
        <v>0.1002</v>
      </c>
      <c r="H9433">
        <v>4.72</v>
      </c>
      <c r="I9433" s="8" t="s">
        <v>1986</v>
      </c>
      <c r="J9433" s="7">
        <v>442118890</v>
      </c>
      <c r="K9433" s="7">
        <v>10354839500</v>
      </c>
      <c r="L9433" t="s">
        <v>728</v>
      </c>
    </row>
    <row r="9434" spans="1:12" x14ac:dyDescent="0.2">
      <c r="A9434" s="5">
        <v>45517</v>
      </c>
      <c r="B9434" s="10" t="s">
        <v>6024</v>
      </c>
      <c r="C9434" t="s">
        <v>6025</v>
      </c>
      <c r="D9434" t="s">
        <v>502</v>
      </c>
      <c r="E9434" t="s">
        <v>178</v>
      </c>
      <c r="F9434" t="s">
        <v>23461</v>
      </c>
      <c r="G9434" s="11">
        <v>0.1003</v>
      </c>
      <c r="H9434">
        <v>7.24</v>
      </c>
      <c r="I9434" s="8" t="s">
        <v>23510</v>
      </c>
      <c r="J9434" s="7">
        <v>219136570</v>
      </c>
      <c r="K9434" s="7">
        <v>3503317000</v>
      </c>
      <c r="L9434" t="s">
        <v>8131</v>
      </c>
    </row>
    <row r="9435" spans="1:12" x14ac:dyDescent="0.2">
      <c r="A9435" s="5">
        <v>45517</v>
      </c>
      <c r="B9435" s="10" t="s">
        <v>23511</v>
      </c>
      <c r="C9435" t="s">
        <v>23512</v>
      </c>
      <c r="D9435" t="s">
        <v>502</v>
      </c>
      <c r="E9435" t="s">
        <v>178</v>
      </c>
      <c r="F9435" t="s">
        <v>23513</v>
      </c>
      <c r="G9435" s="11">
        <v>0.10009999999999999</v>
      </c>
      <c r="H9435">
        <v>22.3</v>
      </c>
      <c r="I9435" s="8" t="s">
        <v>23514</v>
      </c>
      <c r="J9435" s="7">
        <v>134505510</v>
      </c>
      <c r="K9435" s="7">
        <v>686840000</v>
      </c>
      <c r="L9435" t="s">
        <v>23487</v>
      </c>
    </row>
    <row r="9436" spans="1:12" x14ac:dyDescent="0.2">
      <c r="A9436" s="5">
        <v>45517</v>
      </c>
      <c r="B9436" s="10" t="s">
        <v>7536</v>
      </c>
      <c r="C9436" t="s">
        <v>7537</v>
      </c>
      <c r="D9436" t="s">
        <v>502</v>
      </c>
      <c r="E9436" t="s">
        <v>178</v>
      </c>
      <c r="F9436" t="s">
        <v>15538</v>
      </c>
      <c r="G9436" s="11">
        <v>0.1</v>
      </c>
      <c r="H9436">
        <v>36.08</v>
      </c>
      <c r="I9436" s="8" t="s">
        <v>949</v>
      </c>
      <c r="J9436" s="7">
        <v>256229750</v>
      </c>
      <c r="K9436" s="7">
        <v>1867632600</v>
      </c>
      <c r="L9436" t="s">
        <v>7162</v>
      </c>
    </row>
    <row r="9437" spans="1:12" x14ac:dyDescent="0.2">
      <c r="A9437" s="5">
        <v>45517</v>
      </c>
      <c r="B9437" s="10" t="s">
        <v>7822</v>
      </c>
      <c r="C9437" t="s">
        <v>214</v>
      </c>
      <c r="D9437" t="s">
        <v>502</v>
      </c>
      <c r="E9437" t="s">
        <v>178</v>
      </c>
      <c r="F9437" t="s">
        <v>23515</v>
      </c>
      <c r="G9437" s="11">
        <v>0.10340000000000001</v>
      </c>
      <c r="H9437">
        <v>1.28</v>
      </c>
      <c r="I9437" s="8" t="s">
        <v>7466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15178</v>
      </c>
      <c r="C9438" t="s">
        <v>15179</v>
      </c>
      <c r="D9438" t="s">
        <v>502</v>
      </c>
      <c r="E9438" t="s">
        <v>178</v>
      </c>
      <c r="F9438" t="s">
        <v>23516</v>
      </c>
      <c r="G9438" s="11">
        <v>0.10009999999999999</v>
      </c>
      <c r="H9438">
        <v>11.1</v>
      </c>
      <c r="I9438" s="8" t="s">
        <v>18237</v>
      </c>
      <c r="J9438" s="7">
        <v>981976480</v>
      </c>
      <c r="K9438" s="7">
        <v>9937172600</v>
      </c>
      <c r="L9438" t="s">
        <v>728</v>
      </c>
    </row>
    <row r="9439" spans="1:12" x14ac:dyDescent="0.2">
      <c r="A9439" s="5">
        <v>45517</v>
      </c>
      <c r="B9439" s="10" t="s">
        <v>6569</v>
      </c>
      <c r="C9439" t="s">
        <v>249</v>
      </c>
      <c r="D9439" t="s">
        <v>480</v>
      </c>
      <c r="E9439" t="s">
        <v>178</v>
      </c>
      <c r="F9439" t="s">
        <v>23517</v>
      </c>
      <c r="G9439" s="11">
        <v>0.1016</v>
      </c>
      <c r="H9439">
        <v>3.47</v>
      </c>
      <c r="I9439" s="8" t="s">
        <v>1086</v>
      </c>
      <c r="J9439" s="7">
        <v>38052714</v>
      </c>
      <c r="K9439" s="7">
        <v>4045706800</v>
      </c>
      <c r="L9439" t="s">
        <v>377</v>
      </c>
    </row>
    <row r="9440" spans="1:12" x14ac:dyDescent="0.2">
      <c r="A9440" s="5">
        <v>45517</v>
      </c>
      <c r="B9440" s="10" t="s">
        <v>13574</v>
      </c>
      <c r="C9440" t="s">
        <v>13575</v>
      </c>
      <c r="D9440" t="s">
        <v>502</v>
      </c>
      <c r="E9440" t="s">
        <v>178</v>
      </c>
      <c r="F9440" t="s">
        <v>22733</v>
      </c>
      <c r="G9440" s="11">
        <v>9.9900000000000003E-2</v>
      </c>
      <c r="H9440">
        <v>17.29</v>
      </c>
      <c r="I9440" s="8" t="s">
        <v>5382</v>
      </c>
      <c r="J9440" s="7">
        <v>168804630</v>
      </c>
      <c r="K9440" s="7">
        <v>3679890500</v>
      </c>
      <c r="L9440" t="s">
        <v>7162</v>
      </c>
    </row>
    <row r="9441" spans="1:12" x14ac:dyDescent="0.2">
      <c r="A9441" s="5">
        <v>45517</v>
      </c>
      <c r="B9441" s="10" t="s">
        <v>6273</v>
      </c>
      <c r="C9441" t="s">
        <v>219</v>
      </c>
      <c r="D9441" t="s">
        <v>502</v>
      </c>
      <c r="E9441" t="s">
        <v>178</v>
      </c>
      <c r="F9441" t="s">
        <v>23518</v>
      </c>
      <c r="G9441" s="11">
        <v>0.1</v>
      </c>
      <c r="H9441">
        <v>13.75</v>
      </c>
      <c r="I9441" s="8" t="s">
        <v>1901</v>
      </c>
      <c r="J9441" s="7">
        <v>57075180</v>
      </c>
      <c r="K9441" s="7">
        <v>1364709500</v>
      </c>
      <c r="L9441" t="s">
        <v>7162</v>
      </c>
    </row>
    <row r="9442" spans="1:12" x14ac:dyDescent="0.2">
      <c r="A9442" s="5">
        <v>45517</v>
      </c>
      <c r="B9442" s="10" t="s">
        <v>3662</v>
      </c>
      <c r="C9442" t="s">
        <v>3663</v>
      </c>
      <c r="D9442" t="s">
        <v>502</v>
      </c>
      <c r="E9442" t="s">
        <v>178</v>
      </c>
      <c r="F9442" t="s">
        <v>23519</v>
      </c>
      <c r="G9442" s="11">
        <v>0.1002</v>
      </c>
      <c r="H9442">
        <v>7.03</v>
      </c>
      <c r="I9442" s="8" t="s">
        <v>19080</v>
      </c>
      <c r="J9442" s="7">
        <v>127854723</v>
      </c>
      <c r="K9442" s="7">
        <v>2521623400</v>
      </c>
      <c r="L9442" t="s">
        <v>8131</v>
      </c>
    </row>
    <row r="9443" spans="1:12" x14ac:dyDescent="0.2">
      <c r="A9443" s="5">
        <v>45517</v>
      </c>
      <c r="B9443" s="10" t="s">
        <v>23520</v>
      </c>
      <c r="C9443" t="s">
        <v>23521</v>
      </c>
      <c r="D9443" t="s">
        <v>502</v>
      </c>
      <c r="E9443" t="s">
        <v>178</v>
      </c>
      <c r="F9443" t="s">
        <v>23522</v>
      </c>
      <c r="G9443" s="11">
        <v>9.9500000000000005E-2</v>
      </c>
      <c r="H9443">
        <v>7.29</v>
      </c>
      <c r="I9443" s="8" t="s">
        <v>15891</v>
      </c>
      <c r="J9443" s="7">
        <v>119919868</v>
      </c>
      <c r="K9443" s="7">
        <v>3064081100</v>
      </c>
      <c r="L9443" t="s">
        <v>8131</v>
      </c>
    </row>
    <row r="9444" spans="1:12" x14ac:dyDescent="0.2">
      <c r="A9444" s="5">
        <v>45517</v>
      </c>
      <c r="B9444" s="10" t="s">
        <v>3449</v>
      </c>
      <c r="C9444" t="s">
        <v>3450</v>
      </c>
      <c r="D9444" t="s">
        <v>502</v>
      </c>
      <c r="E9444" t="s">
        <v>178</v>
      </c>
      <c r="F9444" t="s">
        <v>23523</v>
      </c>
      <c r="G9444" s="11">
        <v>9.8500000000000004E-2</v>
      </c>
      <c r="H9444">
        <v>3.01</v>
      </c>
      <c r="I9444" s="8" t="s">
        <v>23524</v>
      </c>
      <c r="J9444" s="7">
        <v>139516740</v>
      </c>
      <c r="K9444" s="7">
        <v>2105865900</v>
      </c>
      <c r="L9444" t="s">
        <v>8131</v>
      </c>
    </row>
    <row r="9445" spans="1:12" x14ac:dyDescent="0.2">
      <c r="A9445" s="5">
        <v>45517</v>
      </c>
      <c r="B9445" s="10" t="s">
        <v>9716</v>
      </c>
      <c r="C9445" t="s">
        <v>200</v>
      </c>
      <c r="D9445" t="s">
        <v>1098</v>
      </c>
      <c r="E9445" t="s">
        <v>178</v>
      </c>
      <c r="F9445" t="s">
        <v>23525</v>
      </c>
      <c r="G9445" s="11">
        <v>0.10100000000000001</v>
      </c>
      <c r="H9445">
        <v>5.67</v>
      </c>
      <c r="I9445" s="8" t="s">
        <v>23526</v>
      </c>
      <c r="J9445" s="7">
        <v>243017930</v>
      </c>
      <c r="K9445" s="7">
        <v>2077181900</v>
      </c>
      <c r="L9445" t="s">
        <v>728</v>
      </c>
    </row>
    <row r="9446" spans="1:12" x14ac:dyDescent="0.2">
      <c r="A9446" s="5">
        <v>45517</v>
      </c>
      <c r="B9446" s="10" t="s">
        <v>13231</v>
      </c>
      <c r="C9446" t="s">
        <v>13232</v>
      </c>
      <c r="D9446" t="s">
        <v>1098</v>
      </c>
      <c r="E9446" t="s">
        <v>178</v>
      </c>
      <c r="F9446" t="s">
        <v>23527</v>
      </c>
      <c r="G9446" s="11">
        <v>0.1003</v>
      </c>
      <c r="H9446">
        <v>7.35</v>
      </c>
      <c r="I9446" s="8" t="s">
        <v>23528</v>
      </c>
      <c r="J9446" s="7">
        <v>73276618</v>
      </c>
      <c r="K9446" s="7">
        <v>983041920</v>
      </c>
      <c r="L9446" t="s">
        <v>377</v>
      </c>
    </row>
    <row r="9447" spans="1:12" x14ac:dyDescent="0.2">
      <c r="A9447" s="5">
        <v>45517</v>
      </c>
      <c r="B9447" s="10" t="s">
        <v>12605</v>
      </c>
      <c r="C9447" t="s">
        <v>12606</v>
      </c>
      <c r="D9447" t="s">
        <v>502</v>
      </c>
      <c r="E9447" t="s">
        <v>178</v>
      </c>
      <c r="F9447" t="s">
        <v>23417</v>
      </c>
      <c r="G9447" s="11">
        <v>0.1003</v>
      </c>
      <c r="H9447">
        <v>16.350000000000001</v>
      </c>
      <c r="I9447" s="8" t="s">
        <v>7748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13966</v>
      </c>
      <c r="C9448" t="s">
        <v>211</v>
      </c>
      <c r="D9448" t="s">
        <v>502</v>
      </c>
      <c r="E9448" t="s">
        <v>178</v>
      </c>
      <c r="F9448" t="s">
        <v>23529</v>
      </c>
      <c r="G9448" s="11">
        <v>9.6799999999999997E-2</v>
      </c>
      <c r="H9448">
        <v>1.36</v>
      </c>
      <c r="I9448" s="8" t="s">
        <v>3459</v>
      </c>
      <c r="J9448" s="7">
        <v>51954062</v>
      </c>
      <c r="K9448" s="7">
        <v>2647077200</v>
      </c>
      <c r="L9448" t="s">
        <v>377</v>
      </c>
    </row>
    <row r="9449" spans="1:12" x14ac:dyDescent="0.2">
      <c r="A9449" s="5">
        <v>45517</v>
      </c>
      <c r="B9449" s="10" t="s">
        <v>2210</v>
      </c>
      <c r="C9449" t="s">
        <v>2211</v>
      </c>
      <c r="D9449" t="s">
        <v>502</v>
      </c>
      <c r="E9449" t="s">
        <v>178</v>
      </c>
      <c r="F9449" t="s">
        <v>23365</v>
      </c>
      <c r="G9449" s="11">
        <v>0.1009</v>
      </c>
      <c r="H9449">
        <v>6.22</v>
      </c>
      <c r="I9449" s="8" t="s">
        <v>23530</v>
      </c>
      <c r="J9449" s="7">
        <v>21788066</v>
      </c>
      <c r="K9449" s="7">
        <v>1216632000</v>
      </c>
      <c r="L9449" t="s">
        <v>8131</v>
      </c>
    </row>
    <row r="9450" spans="1:12" x14ac:dyDescent="0.2">
      <c r="A9450" s="5">
        <v>45517</v>
      </c>
      <c r="B9450" s="10" t="s">
        <v>8155</v>
      </c>
      <c r="C9450" t="s">
        <v>8156</v>
      </c>
      <c r="D9450" t="s">
        <v>502</v>
      </c>
      <c r="E9450" t="s">
        <v>178</v>
      </c>
      <c r="F9450" t="s">
        <v>23531</v>
      </c>
      <c r="G9450" s="11">
        <v>9.98E-2</v>
      </c>
      <c r="H9450">
        <v>4.96</v>
      </c>
      <c r="I9450" s="8" t="s">
        <v>23532</v>
      </c>
      <c r="J9450" s="7">
        <v>414173040</v>
      </c>
      <c r="K9450" s="7">
        <v>6383619300</v>
      </c>
      <c r="L9450" t="s">
        <v>8131</v>
      </c>
    </row>
    <row r="9451" spans="1:12" x14ac:dyDescent="0.2">
      <c r="A9451" s="5">
        <v>45516</v>
      </c>
      <c r="B9451" s="10" t="s">
        <v>5152</v>
      </c>
      <c r="C9451" t="s">
        <v>239</v>
      </c>
      <c r="D9451" t="s">
        <v>391</v>
      </c>
      <c r="E9451" t="s">
        <v>186</v>
      </c>
      <c r="F9451" t="s">
        <v>23533</v>
      </c>
      <c r="G9451" s="11">
        <v>9.9000000000000005E-2</v>
      </c>
      <c r="H9451">
        <v>3.22</v>
      </c>
      <c r="I9451" s="8" t="s">
        <v>1086</v>
      </c>
      <c r="J9451" s="7">
        <v>51177392</v>
      </c>
      <c r="K9451" s="7">
        <v>3455461900</v>
      </c>
      <c r="L9451" t="s">
        <v>728</v>
      </c>
    </row>
    <row r="9452" spans="1:12" x14ac:dyDescent="0.2">
      <c r="A9452" s="5">
        <v>45516</v>
      </c>
      <c r="B9452" s="10" t="s">
        <v>3930</v>
      </c>
      <c r="C9452" t="s">
        <v>240</v>
      </c>
      <c r="D9452" t="s">
        <v>440</v>
      </c>
      <c r="E9452" t="s">
        <v>181</v>
      </c>
      <c r="F9452" t="s">
        <v>16371</v>
      </c>
      <c r="G9452" s="11">
        <v>0.1007</v>
      </c>
      <c r="H9452">
        <v>6.34</v>
      </c>
      <c r="I9452" s="8" t="s">
        <v>23534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16439</v>
      </c>
      <c r="C9453" t="s">
        <v>16440</v>
      </c>
      <c r="D9453" t="s">
        <v>1068</v>
      </c>
      <c r="E9453" t="s">
        <v>181</v>
      </c>
      <c r="F9453" t="s">
        <v>23535</v>
      </c>
      <c r="G9453" s="11">
        <v>9.98E-2</v>
      </c>
      <c r="H9453">
        <v>25.67</v>
      </c>
      <c r="I9453" s="8" t="s">
        <v>1086</v>
      </c>
      <c r="J9453" s="7">
        <v>44885535</v>
      </c>
      <c r="K9453" s="7">
        <v>3826731100</v>
      </c>
      <c r="L9453" t="s">
        <v>23487</v>
      </c>
    </row>
    <row r="9454" spans="1:12" x14ac:dyDescent="0.2">
      <c r="A9454" s="5">
        <v>45516</v>
      </c>
      <c r="B9454" s="10" t="s">
        <v>23536</v>
      </c>
      <c r="C9454" t="s">
        <v>23537</v>
      </c>
      <c r="D9454" t="s">
        <v>1068</v>
      </c>
      <c r="E9454" t="s">
        <v>181</v>
      </c>
      <c r="F9454" t="s">
        <v>23538</v>
      </c>
      <c r="G9454" s="11">
        <v>0.1</v>
      </c>
      <c r="H9454">
        <v>8.69</v>
      </c>
      <c r="I9454" s="8" t="s">
        <v>2340</v>
      </c>
      <c r="J9454" s="7">
        <v>63606707</v>
      </c>
      <c r="K9454" s="7">
        <v>1709092300</v>
      </c>
      <c r="L9454" t="s">
        <v>23487</v>
      </c>
    </row>
    <row r="9455" spans="1:12" x14ac:dyDescent="0.2">
      <c r="A9455" s="5">
        <v>45516</v>
      </c>
      <c r="B9455" s="10" t="s">
        <v>14717</v>
      </c>
      <c r="C9455" t="s">
        <v>14718</v>
      </c>
      <c r="D9455" t="s">
        <v>502</v>
      </c>
      <c r="E9455" t="s">
        <v>178</v>
      </c>
      <c r="F9455" t="s">
        <v>23485</v>
      </c>
      <c r="G9455" s="11">
        <v>0.20030000000000001</v>
      </c>
      <c r="H9455">
        <v>14.38</v>
      </c>
      <c r="I9455" s="8" t="s">
        <v>4477</v>
      </c>
      <c r="J9455" s="7">
        <v>114765380</v>
      </c>
      <c r="K9455" s="7">
        <v>677196250</v>
      </c>
      <c r="L9455" t="s">
        <v>23487</v>
      </c>
    </row>
    <row r="9456" spans="1:12" x14ac:dyDescent="0.2">
      <c r="A9456" s="5">
        <v>45516</v>
      </c>
      <c r="B9456" s="10" t="s">
        <v>23377</v>
      </c>
      <c r="C9456" t="s">
        <v>23378</v>
      </c>
      <c r="D9456" t="s">
        <v>502</v>
      </c>
      <c r="E9456" t="s">
        <v>178</v>
      </c>
      <c r="F9456" t="s">
        <v>23539</v>
      </c>
      <c r="G9456" s="11">
        <v>0.19950000000000001</v>
      </c>
      <c r="H9456">
        <v>9.6199999999999992</v>
      </c>
      <c r="I9456" s="8" t="s">
        <v>3173</v>
      </c>
      <c r="J9456" s="7">
        <v>183334210</v>
      </c>
      <c r="K9456" s="7">
        <v>1729574300</v>
      </c>
      <c r="L9456" t="s">
        <v>1134</v>
      </c>
    </row>
    <row r="9457" spans="1:12" x14ac:dyDescent="0.2">
      <c r="A9457" s="5">
        <v>45516</v>
      </c>
      <c r="B9457" s="10" t="s">
        <v>21383</v>
      </c>
      <c r="C9457" t="s">
        <v>21384</v>
      </c>
      <c r="D9457" t="s">
        <v>502</v>
      </c>
      <c r="E9457" t="s">
        <v>178</v>
      </c>
      <c r="F9457" t="s">
        <v>23360</v>
      </c>
      <c r="G9457" s="11">
        <v>0.19989999999999999</v>
      </c>
      <c r="H9457">
        <v>22.99</v>
      </c>
      <c r="I9457" s="8" t="s">
        <v>17678</v>
      </c>
      <c r="J9457" s="7">
        <v>233790980</v>
      </c>
      <c r="K9457" s="7">
        <v>1515943700</v>
      </c>
      <c r="L9457" t="s">
        <v>23540</v>
      </c>
    </row>
    <row r="9458" spans="1:12" x14ac:dyDescent="0.2">
      <c r="A9458" s="5">
        <v>45516</v>
      </c>
      <c r="B9458" s="10" t="s">
        <v>23541</v>
      </c>
      <c r="C9458" t="s">
        <v>23542</v>
      </c>
      <c r="D9458" t="s">
        <v>502</v>
      </c>
      <c r="E9458" t="s">
        <v>178</v>
      </c>
      <c r="F9458" t="s">
        <v>23543</v>
      </c>
      <c r="G9458" s="11">
        <v>0.20039999999999999</v>
      </c>
      <c r="H9458">
        <v>5.69</v>
      </c>
      <c r="I9458" s="8" t="s">
        <v>9051</v>
      </c>
      <c r="J9458" s="7">
        <v>211363410</v>
      </c>
      <c r="K9458" s="7">
        <v>3614085300</v>
      </c>
      <c r="L9458" t="s">
        <v>1134</v>
      </c>
    </row>
    <row r="9459" spans="1:12" x14ac:dyDescent="0.2">
      <c r="A9459" s="5">
        <v>45516</v>
      </c>
      <c r="B9459" s="10" t="s">
        <v>14477</v>
      </c>
      <c r="C9459" t="s">
        <v>14478</v>
      </c>
      <c r="D9459" t="s">
        <v>502</v>
      </c>
      <c r="E9459" t="s">
        <v>178</v>
      </c>
      <c r="F9459" t="s">
        <v>20169</v>
      </c>
      <c r="G9459" s="11">
        <v>0.19980000000000001</v>
      </c>
      <c r="H9459">
        <v>21.56</v>
      </c>
      <c r="I9459" s="8" t="s">
        <v>4479</v>
      </c>
      <c r="J9459" s="7">
        <v>171664890</v>
      </c>
      <c r="K9459" s="7">
        <v>2922377200</v>
      </c>
      <c r="L9459" t="s">
        <v>1134</v>
      </c>
    </row>
    <row r="9460" spans="1:12" x14ac:dyDescent="0.2">
      <c r="A9460" s="5">
        <v>45516</v>
      </c>
      <c r="B9460" s="10" t="s">
        <v>23544</v>
      </c>
      <c r="C9460" t="s">
        <v>23545</v>
      </c>
      <c r="D9460" t="s">
        <v>579</v>
      </c>
      <c r="E9460" t="s">
        <v>178</v>
      </c>
      <c r="F9460" t="s">
        <v>23546</v>
      </c>
      <c r="G9460" s="11">
        <v>0.20050000000000001</v>
      </c>
      <c r="H9460">
        <v>5.03</v>
      </c>
      <c r="I9460" s="8" t="s">
        <v>23547</v>
      </c>
      <c r="J9460" s="7">
        <v>189080360</v>
      </c>
      <c r="K9460" s="7">
        <v>3241985200</v>
      </c>
      <c r="L9460" t="s">
        <v>23487</v>
      </c>
    </row>
    <row r="9461" spans="1:12" x14ac:dyDescent="0.2">
      <c r="A9461" s="5">
        <v>45516</v>
      </c>
      <c r="B9461" s="10" t="s">
        <v>18675</v>
      </c>
      <c r="C9461" t="s">
        <v>18676</v>
      </c>
      <c r="D9461" t="s">
        <v>502</v>
      </c>
      <c r="E9461" t="s">
        <v>178</v>
      </c>
      <c r="F9461" t="s">
        <v>18677</v>
      </c>
      <c r="G9461" s="11">
        <v>0.20019999999999999</v>
      </c>
      <c r="H9461">
        <v>10.61</v>
      </c>
      <c r="I9461" s="8" t="s">
        <v>7142</v>
      </c>
      <c r="J9461" s="7">
        <v>2274761300</v>
      </c>
      <c r="K9461" s="7">
        <v>6974892400</v>
      </c>
      <c r="L9461" t="s">
        <v>1134</v>
      </c>
    </row>
    <row r="9462" spans="1:12" x14ac:dyDescent="0.2">
      <c r="A9462" s="5">
        <v>45516</v>
      </c>
      <c r="B9462" s="10" t="s">
        <v>794</v>
      </c>
      <c r="C9462" t="s">
        <v>795</v>
      </c>
      <c r="D9462" t="s">
        <v>495</v>
      </c>
      <c r="E9462" t="s">
        <v>178</v>
      </c>
      <c r="F9462" t="s">
        <v>798</v>
      </c>
      <c r="G9462" s="11">
        <v>9.98E-2</v>
      </c>
      <c r="H9462">
        <v>10.14</v>
      </c>
      <c r="I9462" s="8" t="s">
        <v>4314</v>
      </c>
      <c r="J9462" s="7">
        <v>102101688</v>
      </c>
      <c r="K9462" s="7">
        <v>1637449900</v>
      </c>
      <c r="L9462" t="s">
        <v>728</v>
      </c>
    </row>
    <row r="9463" spans="1:12" x14ac:dyDescent="0.2">
      <c r="A9463" s="5">
        <v>45516</v>
      </c>
      <c r="B9463" s="10" t="s">
        <v>19302</v>
      </c>
      <c r="C9463" t="s">
        <v>19303</v>
      </c>
      <c r="D9463" t="s">
        <v>502</v>
      </c>
      <c r="E9463" t="s">
        <v>178</v>
      </c>
      <c r="F9463" t="s">
        <v>23548</v>
      </c>
      <c r="G9463" s="11">
        <v>0.1004</v>
      </c>
      <c r="H9463">
        <v>8.5500000000000007</v>
      </c>
      <c r="I9463" s="8" t="s">
        <v>20114</v>
      </c>
      <c r="J9463" s="7">
        <v>213368240</v>
      </c>
      <c r="K9463" s="7">
        <v>3202521600</v>
      </c>
      <c r="L9463" t="s">
        <v>1134</v>
      </c>
    </row>
    <row r="9464" spans="1:12" x14ac:dyDescent="0.2">
      <c r="A9464" s="5">
        <v>45516</v>
      </c>
      <c r="B9464" s="10" t="s">
        <v>8730</v>
      </c>
      <c r="C9464" t="s">
        <v>250</v>
      </c>
      <c r="D9464" t="s">
        <v>502</v>
      </c>
      <c r="E9464" t="s">
        <v>178</v>
      </c>
      <c r="F9464" t="s">
        <v>23549</v>
      </c>
      <c r="G9464" s="11">
        <v>0.1</v>
      </c>
      <c r="H9464">
        <v>5.0599999999999996</v>
      </c>
      <c r="I9464" s="8" t="s">
        <v>18122</v>
      </c>
      <c r="J9464" s="7">
        <v>75500444</v>
      </c>
      <c r="K9464" s="7">
        <v>2081593400</v>
      </c>
      <c r="L9464" t="s">
        <v>1134</v>
      </c>
    </row>
    <row r="9465" spans="1:12" x14ac:dyDescent="0.2">
      <c r="A9465" s="5">
        <v>45516</v>
      </c>
      <c r="B9465" s="10" t="s">
        <v>4886</v>
      </c>
      <c r="C9465" t="s">
        <v>4887</v>
      </c>
      <c r="D9465" t="s">
        <v>502</v>
      </c>
      <c r="E9465" t="s">
        <v>178</v>
      </c>
      <c r="F9465" t="s">
        <v>19802</v>
      </c>
      <c r="G9465" s="11">
        <v>0.1014</v>
      </c>
      <c r="H9465">
        <v>3.91</v>
      </c>
      <c r="I9465" s="8" t="s">
        <v>2336</v>
      </c>
      <c r="J9465" s="7">
        <v>24202707</v>
      </c>
      <c r="K9465" s="7">
        <v>3283212700</v>
      </c>
      <c r="L9465" t="s">
        <v>23487</v>
      </c>
    </row>
    <row r="9466" spans="1:12" x14ac:dyDescent="0.2">
      <c r="A9466" s="5">
        <v>45516</v>
      </c>
      <c r="B9466" s="10" t="s">
        <v>13388</v>
      </c>
      <c r="C9466" t="s">
        <v>13389</v>
      </c>
      <c r="D9466" t="s">
        <v>480</v>
      </c>
      <c r="E9466" t="s">
        <v>178</v>
      </c>
      <c r="F9466" t="s">
        <v>23550</v>
      </c>
      <c r="G9466" s="11">
        <v>0.10059999999999999</v>
      </c>
      <c r="H9466">
        <v>5.69</v>
      </c>
      <c r="I9466" s="8" t="s">
        <v>1086</v>
      </c>
      <c r="J9466" s="7">
        <v>54494826</v>
      </c>
      <c r="K9466" s="7">
        <v>2040805300</v>
      </c>
      <c r="L9466" t="s">
        <v>23487</v>
      </c>
    </row>
    <row r="9467" spans="1:12" x14ac:dyDescent="0.2">
      <c r="A9467" s="5">
        <v>45516</v>
      </c>
      <c r="B9467" s="10" t="s">
        <v>11990</v>
      </c>
      <c r="C9467" t="s">
        <v>11991</v>
      </c>
      <c r="D9467" t="s">
        <v>502</v>
      </c>
      <c r="E9467" t="s">
        <v>178</v>
      </c>
      <c r="F9467" t="s">
        <v>23551</v>
      </c>
      <c r="G9467" s="11">
        <v>0.1003</v>
      </c>
      <c r="H9467">
        <v>17.559999999999999</v>
      </c>
      <c r="I9467" s="8" t="s">
        <v>1707</v>
      </c>
      <c r="J9467" s="7">
        <v>839767780</v>
      </c>
      <c r="K9467" s="7">
        <v>24176214000</v>
      </c>
      <c r="L9467" t="s">
        <v>1134</v>
      </c>
    </row>
    <row r="9468" spans="1:12" x14ac:dyDescent="0.2">
      <c r="A9468" s="5">
        <v>45516</v>
      </c>
      <c r="B9468" s="10" t="s">
        <v>11948</v>
      </c>
      <c r="C9468" t="s">
        <v>11949</v>
      </c>
      <c r="D9468" t="s">
        <v>502</v>
      </c>
      <c r="E9468" t="s">
        <v>178</v>
      </c>
      <c r="F9468" t="s">
        <v>23552</v>
      </c>
      <c r="G9468" s="11">
        <v>9.9699999999999997E-2</v>
      </c>
      <c r="H9468">
        <v>12.9</v>
      </c>
      <c r="I9468" s="8" t="s">
        <v>10004</v>
      </c>
      <c r="J9468" s="7">
        <v>984346480</v>
      </c>
      <c r="K9468" s="7">
        <v>9824864500</v>
      </c>
      <c r="L9468" t="s">
        <v>1134</v>
      </c>
    </row>
    <row r="9469" spans="1:12" x14ac:dyDescent="0.2">
      <c r="A9469" s="5">
        <v>45516</v>
      </c>
      <c r="B9469" s="10" t="s">
        <v>5902</v>
      </c>
      <c r="C9469" t="s">
        <v>5903</v>
      </c>
      <c r="D9469" t="s">
        <v>502</v>
      </c>
      <c r="E9469" t="s">
        <v>178</v>
      </c>
      <c r="F9469" t="s">
        <v>23553</v>
      </c>
      <c r="G9469" s="11">
        <v>0.10009999999999999</v>
      </c>
      <c r="H9469">
        <v>8.57</v>
      </c>
      <c r="I9469" s="8" t="s">
        <v>10872</v>
      </c>
      <c r="J9469" s="7">
        <v>435216030</v>
      </c>
      <c r="K9469" s="7">
        <v>4705228200</v>
      </c>
      <c r="L9469" t="s">
        <v>23540</v>
      </c>
    </row>
    <row r="9470" spans="1:12" x14ac:dyDescent="0.2">
      <c r="A9470" s="5">
        <v>45516</v>
      </c>
      <c r="B9470" s="10" t="s">
        <v>1577</v>
      </c>
      <c r="C9470" t="s">
        <v>1578</v>
      </c>
      <c r="D9470" t="s">
        <v>502</v>
      </c>
      <c r="E9470" t="s">
        <v>178</v>
      </c>
      <c r="F9470" t="s">
        <v>23488</v>
      </c>
      <c r="G9470" s="11">
        <v>0.1011</v>
      </c>
      <c r="H9470">
        <v>5.01</v>
      </c>
      <c r="I9470" s="8" t="s">
        <v>23554</v>
      </c>
      <c r="J9470" s="7">
        <v>141981430</v>
      </c>
      <c r="K9470" s="7">
        <v>1306646080</v>
      </c>
      <c r="L9470" t="s">
        <v>728</v>
      </c>
    </row>
    <row r="9471" spans="1:12" x14ac:dyDescent="0.2">
      <c r="A9471" s="5">
        <v>45516</v>
      </c>
      <c r="B9471" s="10" t="s">
        <v>8200</v>
      </c>
      <c r="C9471" t="s">
        <v>8201</v>
      </c>
      <c r="D9471" t="s">
        <v>495</v>
      </c>
      <c r="E9471" t="s">
        <v>178</v>
      </c>
      <c r="F9471" t="s">
        <v>23555</v>
      </c>
      <c r="G9471" s="11">
        <v>0.1</v>
      </c>
      <c r="H9471">
        <v>5.94</v>
      </c>
      <c r="I9471" s="8" t="s">
        <v>5811</v>
      </c>
      <c r="J9471" s="7">
        <v>246463300</v>
      </c>
      <c r="K9471" s="7">
        <v>8336469400</v>
      </c>
      <c r="L9471" t="s">
        <v>1134</v>
      </c>
    </row>
    <row r="9472" spans="1:12" x14ac:dyDescent="0.2">
      <c r="A9472" s="5">
        <v>45516</v>
      </c>
      <c r="B9472" s="10" t="s">
        <v>12448</v>
      </c>
      <c r="C9472" t="s">
        <v>12449</v>
      </c>
      <c r="D9472" t="s">
        <v>502</v>
      </c>
      <c r="E9472" t="s">
        <v>178</v>
      </c>
      <c r="F9472" t="s">
        <v>23556</v>
      </c>
      <c r="G9472" s="11">
        <v>0.1</v>
      </c>
      <c r="H9472">
        <v>6.16</v>
      </c>
      <c r="I9472" s="8" t="s">
        <v>3993</v>
      </c>
      <c r="J9472" s="7">
        <v>86693017</v>
      </c>
      <c r="K9472" s="7">
        <v>3167744000</v>
      </c>
      <c r="L9472" t="s">
        <v>1134</v>
      </c>
    </row>
    <row r="9473" spans="1:12" x14ac:dyDescent="0.2">
      <c r="A9473" s="5">
        <v>45516</v>
      </c>
      <c r="B9473" s="10" t="s">
        <v>13391</v>
      </c>
      <c r="C9473" t="s">
        <v>13392</v>
      </c>
      <c r="D9473" t="s">
        <v>502</v>
      </c>
      <c r="E9473" t="s">
        <v>178</v>
      </c>
      <c r="F9473" t="s">
        <v>21787</v>
      </c>
      <c r="G9473" s="11">
        <v>0.1013</v>
      </c>
      <c r="H9473">
        <v>1.74</v>
      </c>
      <c r="I9473" s="8" t="s">
        <v>7265</v>
      </c>
      <c r="J9473" s="7">
        <v>120566663</v>
      </c>
      <c r="K9473" s="7">
        <v>2479800900</v>
      </c>
      <c r="L9473" t="s">
        <v>23487</v>
      </c>
    </row>
    <row r="9474" spans="1:12" x14ac:dyDescent="0.2">
      <c r="A9474" s="5">
        <v>45516</v>
      </c>
      <c r="B9474" s="10" t="s">
        <v>3905</v>
      </c>
      <c r="C9474" t="s">
        <v>3906</v>
      </c>
      <c r="D9474" t="s">
        <v>11461</v>
      </c>
      <c r="E9474" t="s">
        <v>178</v>
      </c>
      <c r="F9474" t="s">
        <v>23260</v>
      </c>
      <c r="G9474" s="11">
        <v>0.1</v>
      </c>
      <c r="H9474">
        <v>2.64</v>
      </c>
      <c r="I9474" s="8" t="s">
        <v>1830</v>
      </c>
      <c r="J9474" s="7">
        <v>53126954</v>
      </c>
      <c r="K9474" s="7">
        <v>759414270</v>
      </c>
      <c r="L9474" t="s">
        <v>23487</v>
      </c>
    </row>
    <row r="9475" spans="1:12" x14ac:dyDescent="0.2">
      <c r="A9475" s="5">
        <v>45516</v>
      </c>
      <c r="B9475" s="10" t="s">
        <v>11921</v>
      </c>
      <c r="C9475" t="s">
        <v>11922</v>
      </c>
      <c r="D9475" t="s">
        <v>502</v>
      </c>
      <c r="E9475" t="s">
        <v>178</v>
      </c>
      <c r="F9475" t="s">
        <v>23557</v>
      </c>
      <c r="G9475" s="11">
        <v>0.10009999999999999</v>
      </c>
      <c r="H9475">
        <v>16.489999999999998</v>
      </c>
      <c r="I9475" s="8" t="s">
        <v>19546</v>
      </c>
      <c r="J9475" s="7">
        <v>594513510</v>
      </c>
      <c r="K9475" s="7">
        <v>7384814200</v>
      </c>
      <c r="L9475" t="s">
        <v>1134</v>
      </c>
    </row>
    <row r="9476" spans="1:12" x14ac:dyDescent="0.2">
      <c r="A9476" s="5">
        <v>45516</v>
      </c>
      <c r="B9476" s="10" t="s">
        <v>5541</v>
      </c>
      <c r="C9476" t="s">
        <v>5542</v>
      </c>
      <c r="D9476" t="s">
        <v>502</v>
      </c>
      <c r="E9476" t="s">
        <v>178</v>
      </c>
      <c r="F9476" t="s">
        <v>23558</v>
      </c>
      <c r="G9476" s="11">
        <v>0.1</v>
      </c>
      <c r="H9476">
        <v>8.25</v>
      </c>
      <c r="I9476" s="8" t="s">
        <v>4477</v>
      </c>
      <c r="J9476" s="7">
        <v>91695177</v>
      </c>
      <c r="K9476" s="7">
        <v>2475203000</v>
      </c>
      <c r="L9476" t="s">
        <v>1134</v>
      </c>
    </row>
    <row r="9477" spans="1:12" x14ac:dyDescent="0.2">
      <c r="A9477" s="5">
        <v>45516</v>
      </c>
      <c r="B9477" s="10" t="s">
        <v>2018</v>
      </c>
      <c r="C9477" t="s">
        <v>2019</v>
      </c>
      <c r="D9477" t="s">
        <v>502</v>
      </c>
      <c r="E9477" t="s">
        <v>178</v>
      </c>
      <c r="F9477" t="s">
        <v>23559</v>
      </c>
      <c r="G9477" s="11">
        <v>0.1024</v>
      </c>
      <c r="H9477">
        <v>2.2599999999999998</v>
      </c>
      <c r="I9477" s="8" t="s">
        <v>3981</v>
      </c>
      <c r="J9477" s="7">
        <v>85159459</v>
      </c>
      <c r="K9477" s="7">
        <v>2326750700</v>
      </c>
      <c r="L9477" t="s">
        <v>1134</v>
      </c>
    </row>
    <row r="9478" spans="1:12" x14ac:dyDescent="0.2">
      <c r="A9478" s="5">
        <v>45516</v>
      </c>
      <c r="B9478" s="10" t="s">
        <v>1963</v>
      </c>
      <c r="C9478" t="s">
        <v>1964</v>
      </c>
      <c r="D9478" t="s">
        <v>502</v>
      </c>
      <c r="E9478" t="s">
        <v>178</v>
      </c>
      <c r="F9478" t="s">
        <v>23560</v>
      </c>
      <c r="G9478" s="11">
        <v>0.1002</v>
      </c>
      <c r="H9478">
        <v>13.07</v>
      </c>
      <c r="I9478" s="8" t="s">
        <v>23561</v>
      </c>
      <c r="J9478" s="7">
        <v>51442427</v>
      </c>
      <c r="K9478" s="7">
        <v>1752425600</v>
      </c>
      <c r="L9478" t="s">
        <v>728</v>
      </c>
    </row>
    <row r="9479" spans="1:12" x14ac:dyDescent="0.2">
      <c r="A9479" s="5">
        <v>45516</v>
      </c>
      <c r="B9479" s="10" t="s">
        <v>1616</v>
      </c>
      <c r="C9479" t="s">
        <v>1617</v>
      </c>
      <c r="D9479" t="s">
        <v>502</v>
      </c>
      <c r="E9479" t="s">
        <v>178</v>
      </c>
      <c r="F9479" t="s">
        <v>23562</v>
      </c>
      <c r="G9479" s="11">
        <v>9.9699999999999997E-2</v>
      </c>
      <c r="H9479">
        <v>13.02</v>
      </c>
      <c r="I9479" s="8" t="s">
        <v>8071</v>
      </c>
      <c r="J9479" s="7">
        <v>357720370</v>
      </c>
      <c r="K9479" s="7">
        <v>2124820600</v>
      </c>
      <c r="L9479" t="s">
        <v>23487</v>
      </c>
    </row>
    <row r="9480" spans="1:12" x14ac:dyDescent="0.2">
      <c r="A9480" s="5">
        <v>45516</v>
      </c>
      <c r="B9480" s="10" t="s">
        <v>14454</v>
      </c>
      <c r="C9480" t="s">
        <v>14455</v>
      </c>
      <c r="D9480" t="s">
        <v>502</v>
      </c>
      <c r="E9480" t="s">
        <v>178</v>
      </c>
      <c r="F9480" t="s">
        <v>23563</v>
      </c>
      <c r="G9480" s="11">
        <v>0.1002</v>
      </c>
      <c r="H9480">
        <v>11.75</v>
      </c>
      <c r="I9480" s="8" t="s">
        <v>23564</v>
      </c>
      <c r="J9480" s="7">
        <v>224082350</v>
      </c>
      <c r="K9480" s="7">
        <v>24521075000</v>
      </c>
      <c r="L9480" t="s">
        <v>728</v>
      </c>
    </row>
    <row r="9481" spans="1:12" x14ac:dyDescent="0.2">
      <c r="A9481" s="5">
        <v>45516</v>
      </c>
      <c r="B9481" s="10" t="s">
        <v>8275</v>
      </c>
      <c r="C9481" t="s">
        <v>231</v>
      </c>
      <c r="D9481" t="s">
        <v>502</v>
      </c>
      <c r="E9481" t="s">
        <v>178</v>
      </c>
      <c r="F9481" t="s">
        <v>23490</v>
      </c>
      <c r="G9481" s="11">
        <v>0.1003</v>
      </c>
      <c r="H9481">
        <v>9.98</v>
      </c>
      <c r="I9481" s="8" t="s">
        <v>9037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6028</v>
      </c>
      <c r="C9482" t="s">
        <v>6029</v>
      </c>
      <c r="D9482" t="s">
        <v>994</v>
      </c>
      <c r="E9482" t="s">
        <v>178</v>
      </c>
      <c r="F9482" t="s">
        <v>20272</v>
      </c>
      <c r="G9482" s="11">
        <v>9.9199999999999997E-2</v>
      </c>
      <c r="H9482">
        <v>5.43</v>
      </c>
      <c r="I9482" s="8" t="s">
        <v>21974</v>
      </c>
      <c r="J9482" s="7">
        <v>433641610</v>
      </c>
      <c r="K9482" s="7">
        <v>2398691600</v>
      </c>
      <c r="L9482" t="s">
        <v>23487</v>
      </c>
    </row>
    <row r="9483" spans="1:12" x14ac:dyDescent="0.2">
      <c r="A9483" s="5">
        <v>45513</v>
      </c>
      <c r="B9483" s="10" t="s">
        <v>11982</v>
      </c>
      <c r="C9483" t="s">
        <v>238</v>
      </c>
      <c r="D9483" t="s">
        <v>1772</v>
      </c>
      <c r="E9483" t="s">
        <v>188</v>
      </c>
      <c r="F9483" t="s">
        <v>23565</v>
      </c>
      <c r="G9483" s="11">
        <v>0.1009</v>
      </c>
      <c r="H9483">
        <v>5.89</v>
      </c>
      <c r="I9483" s="8" t="s">
        <v>23566</v>
      </c>
      <c r="J9483" s="7">
        <v>1456646300</v>
      </c>
      <c r="K9483" s="7">
        <v>8286438300</v>
      </c>
      <c r="L9483" t="s">
        <v>377</v>
      </c>
    </row>
    <row r="9484" spans="1:12" x14ac:dyDescent="0.2">
      <c r="A9484" s="5">
        <v>45513</v>
      </c>
      <c r="B9484" s="10" t="s">
        <v>12039</v>
      </c>
      <c r="C9484" t="s">
        <v>12040</v>
      </c>
      <c r="D9484" t="s">
        <v>403</v>
      </c>
      <c r="E9484" t="s">
        <v>186</v>
      </c>
      <c r="F9484" t="s">
        <v>23567</v>
      </c>
      <c r="G9484" s="11">
        <v>0.2</v>
      </c>
      <c r="H9484">
        <v>16.260000000000002</v>
      </c>
      <c r="I9484" s="8" t="s">
        <v>23568</v>
      </c>
      <c r="J9484" s="7">
        <v>699544250</v>
      </c>
      <c r="K9484" s="7">
        <v>2136500500</v>
      </c>
      <c r="L9484" t="s">
        <v>15224</v>
      </c>
    </row>
    <row r="9485" spans="1:12" ht="0.75" customHeight="1" x14ac:dyDescent="0.2">
      <c r="A9485" s="5">
        <v>45513</v>
      </c>
      <c r="B9485" s="10" t="s">
        <v>17390</v>
      </c>
      <c r="C9485" t="s">
        <v>17391</v>
      </c>
      <c r="D9485" t="s">
        <v>821</v>
      </c>
      <c r="E9485" t="s">
        <v>181</v>
      </c>
      <c r="F9485" t="s">
        <v>23569</v>
      </c>
      <c r="G9485" s="11">
        <v>0.10150000000000001</v>
      </c>
      <c r="H9485">
        <v>2.17</v>
      </c>
      <c r="I9485" s="8" t="s">
        <v>23570</v>
      </c>
      <c r="J9485" s="7">
        <v>338094530</v>
      </c>
      <c r="K9485" s="7">
        <v>4287767200</v>
      </c>
      <c r="L9485" t="s">
        <v>3768</v>
      </c>
    </row>
    <row r="9486" spans="1:12" x14ac:dyDescent="0.2">
      <c r="A9486" s="5">
        <v>45513</v>
      </c>
      <c r="B9486" s="10" t="s">
        <v>5152</v>
      </c>
      <c r="C9486" t="s">
        <v>239</v>
      </c>
      <c r="D9486" t="s">
        <v>428</v>
      </c>
      <c r="E9486" t="s">
        <v>181</v>
      </c>
      <c r="F9486" t="s">
        <v>23533</v>
      </c>
      <c r="G9486" s="11">
        <v>0.10150000000000001</v>
      </c>
      <c r="H9486">
        <v>2.93</v>
      </c>
      <c r="I9486" s="8" t="s">
        <v>23344</v>
      </c>
      <c r="J9486" s="7">
        <v>74192264</v>
      </c>
      <c r="K9486" s="7">
        <v>3144255700</v>
      </c>
      <c r="L9486" t="s">
        <v>15224</v>
      </c>
    </row>
    <row r="9487" spans="1:12" x14ac:dyDescent="0.2">
      <c r="A9487" s="5">
        <v>45513</v>
      </c>
      <c r="B9487" s="10" t="s">
        <v>23571</v>
      </c>
      <c r="C9487" t="s">
        <v>23572</v>
      </c>
      <c r="D9487" t="s">
        <v>440</v>
      </c>
      <c r="E9487" t="s">
        <v>181</v>
      </c>
      <c r="F9487" t="s">
        <v>23573</v>
      </c>
      <c r="G9487" s="11">
        <v>9.9500000000000005E-2</v>
      </c>
      <c r="H9487">
        <v>9.39</v>
      </c>
      <c r="I9487" s="8" t="s">
        <v>1337</v>
      </c>
      <c r="J9487" s="7">
        <v>472579740</v>
      </c>
      <c r="K9487" s="7">
        <v>4943605300</v>
      </c>
      <c r="L9487" t="s">
        <v>3768</v>
      </c>
    </row>
    <row r="9488" spans="1:12" x14ac:dyDescent="0.2">
      <c r="A9488" s="5">
        <v>45513</v>
      </c>
      <c r="B9488" s="10" t="s">
        <v>6859</v>
      </c>
      <c r="C9488" t="s">
        <v>202</v>
      </c>
      <c r="D9488" t="s">
        <v>440</v>
      </c>
      <c r="E9488" t="s">
        <v>181</v>
      </c>
      <c r="F9488" t="s">
        <v>13343</v>
      </c>
      <c r="G9488" s="11">
        <v>0.1009</v>
      </c>
      <c r="H9488">
        <v>6.33</v>
      </c>
      <c r="I9488" s="8" t="s">
        <v>16150</v>
      </c>
      <c r="J9488" s="7">
        <v>311105840</v>
      </c>
      <c r="K9488" s="7">
        <v>1663220200</v>
      </c>
      <c r="L9488" t="s">
        <v>3768</v>
      </c>
    </row>
    <row r="9489" spans="1:12" x14ac:dyDescent="0.2">
      <c r="A9489" s="5">
        <v>45513</v>
      </c>
      <c r="B9489" s="10" t="s">
        <v>4344</v>
      </c>
      <c r="C9489" t="s">
        <v>4345</v>
      </c>
      <c r="D9489" t="s">
        <v>3347</v>
      </c>
      <c r="E9489" t="s">
        <v>181</v>
      </c>
      <c r="F9489" t="s">
        <v>22920</v>
      </c>
      <c r="G9489" s="11">
        <v>0.1004</v>
      </c>
      <c r="H9489">
        <v>9.2100000000000009</v>
      </c>
      <c r="I9489" s="8" t="s">
        <v>22076</v>
      </c>
      <c r="J9489" s="7">
        <v>371860690</v>
      </c>
      <c r="K9489" s="7">
        <v>3080463500</v>
      </c>
      <c r="L9489" t="s">
        <v>1164</v>
      </c>
    </row>
    <row r="9490" spans="1:12" x14ac:dyDescent="0.2">
      <c r="A9490" s="5">
        <v>45513</v>
      </c>
      <c r="B9490" s="10" t="s">
        <v>15379</v>
      </c>
      <c r="C9490" t="s">
        <v>15380</v>
      </c>
      <c r="D9490" t="s">
        <v>502</v>
      </c>
      <c r="E9490" t="s">
        <v>178</v>
      </c>
      <c r="F9490" t="s">
        <v>23574</v>
      </c>
      <c r="G9490" s="11">
        <v>0.2</v>
      </c>
      <c r="H9490">
        <v>13.74</v>
      </c>
      <c r="I9490" s="8" t="s">
        <v>4228</v>
      </c>
      <c r="J9490" s="7">
        <v>397260320</v>
      </c>
      <c r="K9490" s="7">
        <v>2015200500</v>
      </c>
      <c r="L9490" t="s">
        <v>3768</v>
      </c>
    </row>
    <row r="9491" spans="1:12" x14ac:dyDescent="0.2">
      <c r="A9491" s="5">
        <v>45513</v>
      </c>
      <c r="B9491" s="10" t="s">
        <v>19108</v>
      </c>
      <c r="C9491" t="s">
        <v>19109</v>
      </c>
      <c r="D9491" t="s">
        <v>502</v>
      </c>
      <c r="E9491" t="s">
        <v>178</v>
      </c>
      <c r="F9491" t="s">
        <v>23575</v>
      </c>
      <c r="G9491" s="11">
        <v>0.19980000000000001</v>
      </c>
      <c r="H9491">
        <v>21.02</v>
      </c>
      <c r="I9491" s="8" t="s">
        <v>1571</v>
      </c>
      <c r="J9491" s="7">
        <v>123047398</v>
      </c>
      <c r="K9491" s="7">
        <v>2672415100</v>
      </c>
      <c r="L9491" t="s">
        <v>5360</v>
      </c>
    </row>
    <row r="9492" spans="1:12" x14ac:dyDescent="0.2">
      <c r="A9492" s="5">
        <v>45513</v>
      </c>
      <c r="B9492" s="10" t="s">
        <v>5645</v>
      </c>
      <c r="C9492" t="s">
        <v>5646</v>
      </c>
      <c r="D9492" t="s">
        <v>502</v>
      </c>
      <c r="E9492" t="s">
        <v>178</v>
      </c>
      <c r="F9492" t="s">
        <v>23576</v>
      </c>
      <c r="G9492" s="11">
        <v>0.19950000000000001</v>
      </c>
      <c r="H9492">
        <v>5.29</v>
      </c>
      <c r="I9492" s="8" t="s">
        <v>23577</v>
      </c>
      <c r="J9492" s="7">
        <v>464823530</v>
      </c>
      <c r="K9492" s="7">
        <v>3623745100</v>
      </c>
      <c r="L9492" t="s">
        <v>23131</v>
      </c>
    </row>
    <row r="9493" spans="1:12" x14ac:dyDescent="0.2">
      <c r="A9493" s="5">
        <v>45513</v>
      </c>
      <c r="B9493" s="10" t="s">
        <v>7551</v>
      </c>
      <c r="C9493" t="s">
        <v>7552</v>
      </c>
      <c r="D9493" t="s">
        <v>502</v>
      </c>
      <c r="E9493" t="s">
        <v>178</v>
      </c>
      <c r="F9493" t="s">
        <v>23420</v>
      </c>
      <c r="G9493" s="11">
        <v>0.20230000000000001</v>
      </c>
      <c r="H9493">
        <v>2.08</v>
      </c>
      <c r="I9493" s="8" t="s">
        <v>23578</v>
      </c>
      <c r="J9493" s="7">
        <v>172347600</v>
      </c>
      <c r="K9493" s="7">
        <v>3418258200</v>
      </c>
      <c r="L9493" t="s">
        <v>23131</v>
      </c>
    </row>
    <row r="9494" spans="1:12" x14ac:dyDescent="0.2">
      <c r="A9494" s="5">
        <v>45513</v>
      </c>
      <c r="B9494" s="10" t="s">
        <v>20824</v>
      </c>
      <c r="C9494" t="s">
        <v>20825</v>
      </c>
      <c r="D9494" t="s">
        <v>502</v>
      </c>
      <c r="E9494" t="s">
        <v>178</v>
      </c>
      <c r="F9494" t="s">
        <v>23499</v>
      </c>
      <c r="G9494" s="11">
        <v>0.1</v>
      </c>
      <c r="H9494">
        <v>32.130000000000003</v>
      </c>
      <c r="I9494" s="8" t="s">
        <v>22075</v>
      </c>
      <c r="J9494" s="7">
        <v>882260860</v>
      </c>
      <c r="K9494" s="7">
        <v>2580562200</v>
      </c>
      <c r="L9494" t="s">
        <v>5360</v>
      </c>
    </row>
    <row r="9495" spans="1:12" x14ac:dyDescent="0.2">
      <c r="A9495" s="5">
        <v>45513</v>
      </c>
      <c r="B9495" s="10" t="s">
        <v>12727</v>
      </c>
      <c r="C9495" t="s">
        <v>12728</v>
      </c>
      <c r="D9495" t="s">
        <v>502</v>
      </c>
      <c r="E9495" t="s">
        <v>178</v>
      </c>
      <c r="F9495" t="s">
        <v>12729</v>
      </c>
      <c r="G9495" s="11">
        <v>0.1002</v>
      </c>
      <c r="H9495">
        <v>10.1</v>
      </c>
      <c r="I9495" s="8" t="s">
        <v>1901</v>
      </c>
      <c r="J9495" s="7">
        <v>55474608</v>
      </c>
      <c r="K9495" s="7">
        <v>2911894400</v>
      </c>
      <c r="L9495" t="s">
        <v>23579</v>
      </c>
    </row>
    <row r="9496" spans="1:12" x14ac:dyDescent="0.2">
      <c r="A9496" s="5">
        <v>45513</v>
      </c>
      <c r="B9496" s="10" t="s">
        <v>22488</v>
      </c>
      <c r="C9496" t="s">
        <v>22489</v>
      </c>
      <c r="D9496" t="s">
        <v>579</v>
      </c>
      <c r="E9496" t="s">
        <v>178</v>
      </c>
      <c r="F9496" t="s">
        <v>23580</v>
      </c>
      <c r="G9496" s="11">
        <v>0.10009999999999999</v>
      </c>
      <c r="H9496">
        <v>9.56</v>
      </c>
      <c r="I9496" s="8" t="s">
        <v>2340</v>
      </c>
      <c r="J9496" s="7">
        <v>76978418</v>
      </c>
      <c r="K9496" s="7">
        <v>1142233320</v>
      </c>
      <c r="L9496" t="s">
        <v>377</v>
      </c>
    </row>
    <row r="9497" spans="1:12" x14ac:dyDescent="0.2">
      <c r="A9497" s="5">
        <v>45513</v>
      </c>
      <c r="B9497" s="10" t="s">
        <v>5711</v>
      </c>
      <c r="C9497" t="s">
        <v>5712</v>
      </c>
      <c r="D9497" t="s">
        <v>502</v>
      </c>
      <c r="E9497" t="s">
        <v>178</v>
      </c>
      <c r="F9497" t="s">
        <v>23581</v>
      </c>
      <c r="G9497" s="11">
        <v>9.98E-2</v>
      </c>
      <c r="H9497">
        <v>13.45</v>
      </c>
      <c r="I9497" s="8" t="s">
        <v>23582</v>
      </c>
      <c r="J9497" s="7">
        <v>100134146</v>
      </c>
      <c r="K9497" s="7">
        <v>2544134800</v>
      </c>
      <c r="L9497" t="s">
        <v>23131</v>
      </c>
    </row>
    <row r="9498" spans="1:12" x14ac:dyDescent="0.2">
      <c r="A9498" s="5">
        <v>45513</v>
      </c>
      <c r="B9498" s="10" t="s">
        <v>8267</v>
      </c>
      <c r="C9498" t="s">
        <v>8268</v>
      </c>
      <c r="D9498" t="s">
        <v>502</v>
      </c>
      <c r="E9498" t="s">
        <v>178</v>
      </c>
      <c r="F9498" t="s">
        <v>23583</v>
      </c>
      <c r="G9498" s="11">
        <v>9.9000000000000005E-2</v>
      </c>
      <c r="H9498">
        <v>1.1100000000000001</v>
      </c>
      <c r="I9498" s="8" t="s">
        <v>22075</v>
      </c>
      <c r="J9498" s="7">
        <v>386606890</v>
      </c>
      <c r="K9498" s="7">
        <v>1626936900</v>
      </c>
      <c r="L9498" t="s">
        <v>1164</v>
      </c>
    </row>
    <row r="9499" spans="1:12" x14ac:dyDescent="0.2">
      <c r="A9499" s="5">
        <v>45513</v>
      </c>
      <c r="B9499" s="10" t="s">
        <v>13269</v>
      </c>
      <c r="C9499" t="s">
        <v>13270</v>
      </c>
      <c r="D9499" t="s">
        <v>502</v>
      </c>
      <c r="E9499" t="s">
        <v>178</v>
      </c>
      <c r="F9499" t="s">
        <v>23584</v>
      </c>
      <c r="G9499" s="11">
        <v>0.1008</v>
      </c>
      <c r="H9499">
        <v>7.21</v>
      </c>
      <c r="I9499" s="8" t="s">
        <v>11488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4723</v>
      </c>
      <c r="C9500" t="s">
        <v>4724</v>
      </c>
      <c r="D9500" t="s">
        <v>502</v>
      </c>
      <c r="E9500" t="s">
        <v>178</v>
      </c>
      <c r="F9500" t="s">
        <v>23585</v>
      </c>
      <c r="G9500" s="11">
        <v>9.9400000000000002E-2</v>
      </c>
      <c r="H9500">
        <v>1.88</v>
      </c>
      <c r="I9500" s="8" t="s">
        <v>5638</v>
      </c>
      <c r="J9500" s="7">
        <v>89151151</v>
      </c>
      <c r="K9500" s="7">
        <v>2400333700</v>
      </c>
      <c r="L9500" t="s">
        <v>5360</v>
      </c>
    </row>
    <row r="9501" spans="1:12" x14ac:dyDescent="0.2">
      <c r="A9501" s="5">
        <v>45513</v>
      </c>
      <c r="B9501" s="10" t="s">
        <v>2893</v>
      </c>
      <c r="C9501" t="s">
        <v>12232</v>
      </c>
      <c r="D9501" t="s">
        <v>502</v>
      </c>
      <c r="E9501" t="s">
        <v>178</v>
      </c>
      <c r="F9501" t="s">
        <v>23586</v>
      </c>
      <c r="G9501" s="11">
        <v>9.9599999999999994E-2</v>
      </c>
      <c r="H9501">
        <v>2.54</v>
      </c>
      <c r="I9501" s="8" t="s">
        <v>23587</v>
      </c>
      <c r="J9501" s="7">
        <v>291504310</v>
      </c>
      <c r="K9501" s="7">
        <v>3273258900</v>
      </c>
      <c r="L9501" t="s">
        <v>377</v>
      </c>
    </row>
    <row r="9502" spans="1:12" x14ac:dyDescent="0.2">
      <c r="A9502" s="5">
        <v>45513</v>
      </c>
      <c r="B9502" s="10" t="s">
        <v>5436</v>
      </c>
      <c r="C9502" t="s">
        <v>5437</v>
      </c>
      <c r="D9502" t="s">
        <v>502</v>
      </c>
      <c r="E9502" t="s">
        <v>178</v>
      </c>
      <c r="F9502" t="s">
        <v>22654</v>
      </c>
      <c r="G9502" s="11">
        <v>0.10050000000000001</v>
      </c>
      <c r="H9502">
        <v>2.08</v>
      </c>
      <c r="I9502" s="8" t="s">
        <v>23588</v>
      </c>
      <c r="J9502" s="7">
        <v>125652554</v>
      </c>
      <c r="K9502" s="7">
        <v>5747211600</v>
      </c>
      <c r="L9502" t="s">
        <v>23131</v>
      </c>
    </row>
    <row r="9503" spans="1:12" x14ac:dyDescent="0.2">
      <c r="A9503" s="5">
        <v>45513</v>
      </c>
      <c r="B9503" s="10" t="s">
        <v>23589</v>
      </c>
      <c r="C9503" t="s">
        <v>23590</v>
      </c>
      <c r="D9503" t="s">
        <v>579</v>
      </c>
      <c r="E9503" t="s">
        <v>178</v>
      </c>
      <c r="F9503" t="s">
        <v>23591</v>
      </c>
      <c r="G9503" s="11">
        <v>0.19969999999999999</v>
      </c>
      <c r="H9503">
        <v>15.44</v>
      </c>
      <c r="I9503" s="8" t="s">
        <v>3993</v>
      </c>
      <c r="J9503" s="7">
        <v>188437200</v>
      </c>
      <c r="K9503" s="7">
        <v>2092916500</v>
      </c>
      <c r="L9503" t="s">
        <v>23579</v>
      </c>
    </row>
    <row r="9504" spans="1:12" x14ac:dyDescent="0.2">
      <c r="A9504" s="5">
        <v>45513</v>
      </c>
      <c r="B9504" s="10" t="s">
        <v>6083</v>
      </c>
      <c r="C9504" t="s">
        <v>6084</v>
      </c>
      <c r="D9504" t="s">
        <v>434</v>
      </c>
      <c r="E9504" t="s">
        <v>178</v>
      </c>
      <c r="F9504" t="s">
        <v>23592</v>
      </c>
      <c r="G9504" s="11">
        <v>9.9599999999999994E-2</v>
      </c>
      <c r="H9504">
        <v>11.15</v>
      </c>
      <c r="I9504" s="8" t="s">
        <v>8627</v>
      </c>
      <c r="J9504" s="7">
        <v>143914550</v>
      </c>
      <c r="K9504" s="7">
        <v>1850399400</v>
      </c>
      <c r="L9504" t="s">
        <v>15224</v>
      </c>
    </row>
    <row r="9505" spans="1:12" x14ac:dyDescent="0.2">
      <c r="A9505" s="5">
        <v>45513</v>
      </c>
      <c r="B9505" s="10" t="s">
        <v>3327</v>
      </c>
      <c r="C9505" t="s">
        <v>183</v>
      </c>
      <c r="D9505" t="s">
        <v>502</v>
      </c>
      <c r="E9505" t="s">
        <v>178</v>
      </c>
      <c r="F9505" t="s">
        <v>20430</v>
      </c>
      <c r="G9505" s="11">
        <v>9.9599999999999994E-2</v>
      </c>
      <c r="H9505">
        <v>5.96</v>
      </c>
      <c r="I9505" s="8" t="s">
        <v>23593</v>
      </c>
      <c r="J9505" s="7">
        <v>267085390</v>
      </c>
      <c r="K9505" s="7">
        <v>2029224100</v>
      </c>
      <c r="L9505" t="s">
        <v>1164</v>
      </c>
    </row>
    <row r="9506" spans="1:12" x14ac:dyDescent="0.2">
      <c r="A9506" s="5">
        <v>45513</v>
      </c>
      <c r="B9506" s="10" t="s">
        <v>3930</v>
      </c>
      <c r="C9506" t="s">
        <v>240</v>
      </c>
      <c r="D9506" t="s">
        <v>502</v>
      </c>
      <c r="E9506" t="s">
        <v>178</v>
      </c>
      <c r="F9506" t="s">
        <v>16371</v>
      </c>
      <c r="G9506" s="11">
        <v>9.9199999999999997E-2</v>
      </c>
      <c r="H9506">
        <v>5.76</v>
      </c>
      <c r="I9506" s="8" t="s">
        <v>23594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14106</v>
      </c>
      <c r="C9507" t="s">
        <v>14107</v>
      </c>
      <c r="D9507" t="s">
        <v>502</v>
      </c>
      <c r="E9507" t="s">
        <v>178</v>
      </c>
      <c r="F9507" t="s">
        <v>23595</v>
      </c>
      <c r="G9507" s="11">
        <v>0.10009999999999999</v>
      </c>
      <c r="H9507">
        <v>40.44</v>
      </c>
      <c r="I9507" s="8" t="s">
        <v>1551</v>
      </c>
      <c r="J9507" s="7">
        <v>108244896</v>
      </c>
      <c r="K9507" s="7">
        <v>814192030</v>
      </c>
      <c r="L9507" t="s">
        <v>5360</v>
      </c>
    </row>
    <row r="9508" spans="1:12" x14ac:dyDescent="0.2">
      <c r="A9508" s="5">
        <v>45513</v>
      </c>
      <c r="B9508" s="10" t="s">
        <v>16439</v>
      </c>
      <c r="C9508" t="s">
        <v>16440</v>
      </c>
      <c r="D9508" t="s">
        <v>502</v>
      </c>
      <c r="E9508" t="s">
        <v>178</v>
      </c>
      <c r="F9508" t="s">
        <v>23535</v>
      </c>
      <c r="G9508" s="11">
        <v>9.9900000000000003E-2</v>
      </c>
      <c r="H9508">
        <v>23.34</v>
      </c>
      <c r="I9508" s="8" t="s">
        <v>1901</v>
      </c>
      <c r="J9508" s="7">
        <v>93846723</v>
      </c>
      <c r="K9508" s="7">
        <v>3479388600</v>
      </c>
      <c r="L9508" t="s">
        <v>5360</v>
      </c>
    </row>
    <row r="9509" spans="1:12" x14ac:dyDescent="0.2">
      <c r="A9509" s="5">
        <v>45513</v>
      </c>
      <c r="B9509" s="10" t="s">
        <v>2918</v>
      </c>
      <c r="C9509" t="s">
        <v>2919</v>
      </c>
      <c r="D9509" t="s">
        <v>579</v>
      </c>
      <c r="E9509" t="s">
        <v>178</v>
      </c>
      <c r="F9509" t="s">
        <v>23596</v>
      </c>
      <c r="G9509" s="11">
        <v>0.1002</v>
      </c>
      <c r="H9509">
        <v>13.83</v>
      </c>
      <c r="I9509" s="8" t="s">
        <v>2340</v>
      </c>
      <c r="J9509" s="7">
        <v>40140896</v>
      </c>
      <c r="K9509" s="7">
        <v>1381340400</v>
      </c>
      <c r="L9509" t="s">
        <v>23579</v>
      </c>
    </row>
    <row r="9510" spans="1:12" x14ac:dyDescent="0.2">
      <c r="A9510" s="5">
        <v>45513</v>
      </c>
      <c r="B9510" s="10" t="s">
        <v>11581</v>
      </c>
      <c r="C9510" t="s">
        <v>11582</v>
      </c>
      <c r="D9510" t="s">
        <v>502</v>
      </c>
      <c r="E9510" t="s">
        <v>178</v>
      </c>
      <c r="F9510" t="s">
        <v>21844</v>
      </c>
      <c r="G9510" s="11">
        <v>0.1004</v>
      </c>
      <c r="H9510">
        <v>7.45</v>
      </c>
      <c r="I9510" s="8" t="s">
        <v>4673</v>
      </c>
      <c r="J9510" s="7">
        <v>107938628</v>
      </c>
      <c r="K9510" s="7">
        <v>2522076200</v>
      </c>
      <c r="L9510" t="s">
        <v>5360</v>
      </c>
    </row>
    <row r="9511" spans="1:12" x14ac:dyDescent="0.2">
      <c r="A9511" s="5">
        <v>45513</v>
      </c>
      <c r="B9511" s="10" t="s">
        <v>23536</v>
      </c>
      <c r="C9511" t="s">
        <v>23537</v>
      </c>
      <c r="D9511" t="s">
        <v>502</v>
      </c>
      <c r="E9511" t="s">
        <v>178</v>
      </c>
      <c r="F9511" t="s">
        <v>23597</v>
      </c>
      <c r="G9511" s="11">
        <v>0.1003</v>
      </c>
      <c r="H9511">
        <v>7.9</v>
      </c>
      <c r="I9511" s="8" t="s">
        <v>10627</v>
      </c>
      <c r="J9511" s="7">
        <v>42891636</v>
      </c>
      <c r="K9511" s="7">
        <v>1553720300</v>
      </c>
      <c r="L9511" t="s">
        <v>728</v>
      </c>
    </row>
    <row r="9512" spans="1:12" x14ac:dyDescent="0.2">
      <c r="A9512" s="5">
        <v>45513</v>
      </c>
      <c r="B9512" s="10" t="s">
        <v>8632</v>
      </c>
      <c r="C9512" t="s">
        <v>8633</v>
      </c>
      <c r="D9512" t="s">
        <v>502</v>
      </c>
      <c r="E9512" t="s">
        <v>178</v>
      </c>
      <c r="F9512" t="s">
        <v>15046</v>
      </c>
      <c r="G9512" s="11">
        <v>0.10050000000000001</v>
      </c>
      <c r="H9512">
        <v>8.1</v>
      </c>
      <c r="I9512" s="8" t="s">
        <v>23598</v>
      </c>
      <c r="J9512" s="7">
        <v>578282230</v>
      </c>
      <c r="K9512" s="7">
        <v>3800704100</v>
      </c>
      <c r="L9512" t="s">
        <v>6456</v>
      </c>
    </row>
    <row r="9513" spans="1:12" x14ac:dyDescent="0.2">
      <c r="A9513" s="5">
        <v>45513</v>
      </c>
      <c r="B9513" s="10" t="s">
        <v>21803</v>
      </c>
      <c r="C9513" t="s">
        <v>21804</v>
      </c>
      <c r="D9513" t="s">
        <v>502</v>
      </c>
      <c r="E9513" t="s">
        <v>178</v>
      </c>
      <c r="F9513" t="s">
        <v>23599</v>
      </c>
      <c r="G9513" s="11">
        <v>0.1</v>
      </c>
      <c r="H9513">
        <v>10.119999999999999</v>
      </c>
      <c r="I9513" s="8" t="s">
        <v>23600</v>
      </c>
      <c r="J9513" s="7">
        <v>486319830</v>
      </c>
      <c r="K9513" s="7">
        <v>9559421800</v>
      </c>
      <c r="L9513" t="s">
        <v>23131</v>
      </c>
    </row>
    <row r="9514" spans="1:12" x14ac:dyDescent="0.2">
      <c r="A9514" s="5">
        <v>45513</v>
      </c>
      <c r="B9514" s="10" t="s">
        <v>22139</v>
      </c>
      <c r="C9514" t="s">
        <v>22140</v>
      </c>
      <c r="D9514" t="s">
        <v>502</v>
      </c>
      <c r="E9514" t="s">
        <v>178</v>
      </c>
      <c r="F9514" t="s">
        <v>23481</v>
      </c>
      <c r="G9514" s="11">
        <v>0.1</v>
      </c>
      <c r="H9514">
        <v>5.39</v>
      </c>
      <c r="I9514" s="8" t="s">
        <v>2340</v>
      </c>
      <c r="J9514" s="7">
        <v>250742460</v>
      </c>
      <c r="K9514" s="7">
        <v>7730619800</v>
      </c>
      <c r="L9514" t="s">
        <v>15224</v>
      </c>
    </row>
    <row r="9515" spans="1:12" x14ac:dyDescent="0.2">
      <c r="A9515" s="5">
        <v>45512</v>
      </c>
      <c r="B9515" s="10" t="s">
        <v>660</v>
      </c>
      <c r="C9515" t="s">
        <v>237</v>
      </c>
      <c r="D9515" t="s">
        <v>2716</v>
      </c>
      <c r="E9515" t="s">
        <v>189</v>
      </c>
      <c r="F9515" t="s">
        <v>17403</v>
      </c>
      <c r="G9515" s="11">
        <v>0.10059999999999999</v>
      </c>
      <c r="H9515">
        <v>3.83</v>
      </c>
      <c r="I9515" s="8" t="s">
        <v>23601</v>
      </c>
      <c r="J9515" s="7">
        <v>709170310</v>
      </c>
      <c r="K9515" s="7">
        <v>4321522200</v>
      </c>
      <c r="L9515" t="s">
        <v>1164</v>
      </c>
    </row>
    <row r="9516" spans="1:12" x14ac:dyDescent="0.2">
      <c r="A9516" s="5">
        <v>45512</v>
      </c>
      <c r="B9516" s="10" t="s">
        <v>19330</v>
      </c>
      <c r="C9516" t="s">
        <v>19331</v>
      </c>
      <c r="D9516" t="s">
        <v>380</v>
      </c>
      <c r="E9516" t="s">
        <v>188</v>
      </c>
      <c r="F9516" t="s">
        <v>23602</v>
      </c>
      <c r="G9516" s="11">
        <v>9.9500000000000005E-2</v>
      </c>
      <c r="H9516">
        <v>4.6399999999999997</v>
      </c>
      <c r="I9516" s="8" t="s">
        <v>1086</v>
      </c>
      <c r="J9516" s="7">
        <v>22494261</v>
      </c>
      <c r="K9516" s="7">
        <v>1193444190</v>
      </c>
      <c r="L9516" t="s">
        <v>377</v>
      </c>
    </row>
    <row r="9517" spans="1:12" x14ac:dyDescent="0.2">
      <c r="A9517" s="5">
        <v>45512</v>
      </c>
      <c r="B9517" s="10" t="s">
        <v>11982</v>
      </c>
      <c r="C9517" t="s">
        <v>238</v>
      </c>
      <c r="D9517" t="s">
        <v>391</v>
      </c>
      <c r="E9517" t="s">
        <v>186</v>
      </c>
      <c r="F9517" t="s">
        <v>23565</v>
      </c>
      <c r="G9517" s="11">
        <v>0.1008</v>
      </c>
      <c r="H9517">
        <v>5.35</v>
      </c>
      <c r="I9517" s="8" t="s">
        <v>1086</v>
      </c>
      <c r="J9517" s="7">
        <v>80642257</v>
      </c>
      <c r="K9517" s="7">
        <v>7526730900</v>
      </c>
      <c r="L9517" t="s">
        <v>377</v>
      </c>
    </row>
    <row r="9518" spans="1:12" x14ac:dyDescent="0.2">
      <c r="A9518" s="5">
        <v>45512</v>
      </c>
      <c r="B9518" s="10" t="s">
        <v>6028</v>
      </c>
      <c r="C9518" t="s">
        <v>6029</v>
      </c>
      <c r="D9518" t="s">
        <v>403</v>
      </c>
      <c r="E9518" t="s">
        <v>186</v>
      </c>
      <c r="F9518" t="s">
        <v>20272</v>
      </c>
      <c r="G9518" s="11">
        <v>0.1004</v>
      </c>
      <c r="H9518">
        <v>5.48</v>
      </c>
      <c r="I9518" s="8" t="s">
        <v>23603</v>
      </c>
      <c r="J9518" s="7">
        <v>439781110</v>
      </c>
      <c r="K9518" s="7">
        <v>2420779000</v>
      </c>
      <c r="L9518" t="s">
        <v>728</v>
      </c>
    </row>
    <row r="9519" spans="1:12" x14ac:dyDescent="0.2">
      <c r="A9519" s="5">
        <v>45512</v>
      </c>
      <c r="B9519" s="10" t="s">
        <v>12039</v>
      </c>
      <c r="C9519" t="s">
        <v>12040</v>
      </c>
      <c r="D9519" t="s">
        <v>440</v>
      </c>
      <c r="E9519" t="s">
        <v>181</v>
      </c>
      <c r="F9519" t="s">
        <v>23604</v>
      </c>
      <c r="G9519" s="11">
        <v>0.20019999999999999</v>
      </c>
      <c r="H9519">
        <v>13.55</v>
      </c>
      <c r="I9519" s="8" t="s">
        <v>11620</v>
      </c>
      <c r="J9519" s="7">
        <v>534000980</v>
      </c>
      <c r="K9519" s="7">
        <v>1780417100</v>
      </c>
      <c r="L9519" t="s">
        <v>15224</v>
      </c>
    </row>
    <row r="9520" spans="1:12" x14ac:dyDescent="0.2">
      <c r="A9520" s="5">
        <v>45512</v>
      </c>
      <c r="B9520" s="10" t="s">
        <v>10225</v>
      </c>
      <c r="C9520" t="s">
        <v>10226</v>
      </c>
      <c r="D9520" t="s">
        <v>1068</v>
      </c>
      <c r="E9520" t="s">
        <v>181</v>
      </c>
      <c r="F9520" t="s">
        <v>23605</v>
      </c>
      <c r="G9520" s="11">
        <v>9.9900000000000003E-2</v>
      </c>
      <c r="H9520">
        <v>8.59</v>
      </c>
      <c r="I9520" s="8" t="s">
        <v>1086</v>
      </c>
      <c r="J9520" s="7">
        <v>49342678</v>
      </c>
      <c r="K9520" s="7">
        <v>1661649600</v>
      </c>
      <c r="L9520" t="s">
        <v>23606</v>
      </c>
    </row>
    <row r="9521" spans="1:12" x14ac:dyDescent="0.2">
      <c r="A9521" s="5">
        <v>45512</v>
      </c>
      <c r="B9521" s="10" t="s">
        <v>588</v>
      </c>
      <c r="C9521" t="s">
        <v>589</v>
      </c>
      <c r="D9521" t="s">
        <v>440</v>
      </c>
      <c r="E9521" t="s">
        <v>181</v>
      </c>
      <c r="F9521" t="s">
        <v>23607</v>
      </c>
      <c r="G9521" s="11">
        <v>9.9599999999999994E-2</v>
      </c>
      <c r="H9521">
        <v>2.76</v>
      </c>
      <c r="I9521" s="8" t="s">
        <v>21956</v>
      </c>
      <c r="J9521" s="7">
        <v>1054416190</v>
      </c>
      <c r="K9521" s="7">
        <v>25047102000</v>
      </c>
      <c r="L9521" t="s">
        <v>1164</v>
      </c>
    </row>
    <row r="9522" spans="1:12" x14ac:dyDescent="0.2">
      <c r="A9522" s="5">
        <v>45512</v>
      </c>
      <c r="B9522" s="10" t="s">
        <v>4615</v>
      </c>
      <c r="C9522" t="s">
        <v>4616</v>
      </c>
      <c r="D9522" t="s">
        <v>434</v>
      </c>
      <c r="E9522" t="s">
        <v>181</v>
      </c>
      <c r="F9522" t="s">
        <v>23448</v>
      </c>
      <c r="G9522" s="11">
        <v>9.7000000000000003E-2</v>
      </c>
      <c r="H9522">
        <v>1.47</v>
      </c>
      <c r="I9522" s="8" t="s">
        <v>16786</v>
      </c>
      <c r="J9522" s="7">
        <v>753324650</v>
      </c>
      <c r="K9522" s="7">
        <v>5378355100</v>
      </c>
      <c r="L9522" t="s">
        <v>377</v>
      </c>
    </row>
    <row r="9523" spans="1:12" x14ac:dyDescent="0.2">
      <c r="A9523" s="5">
        <v>45512</v>
      </c>
      <c r="B9523" s="10" t="s">
        <v>8226</v>
      </c>
      <c r="C9523" t="s">
        <v>8227</v>
      </c>
      <c r="D9523" t="s">
        <v>502</v>
      </c>
      <c r="E9523" t="s">
        <v>178</v>
      </c>
      <c r="F9523" t="s">
        <v>23608</v>
      </c>
      <c r="G9523" s="11">
        <v>0.2999</v>
      </c>
      <c r="H9523">
        <v>13.09</v>
      </c>
      <c r="I9523" s="8" t="s">
        <v>18087</v>
      </c>
      <c r="J9523" s="7">
        <v>112781257</v>
      </c>
      <c r="K9523" s="7">
        <v>257185120</v>
      </c>
      <c r="L9523" t="s">
        <v>23609</v>
      </c>
    </row>
    <row r="9524" spans="1:12" x14ac:dyDescent="0.2">
      <c r="A9524" s="5">
        <v>45512</v>
      </c>
      <c r="B9524" s="10" t="s">
        <v>23610</v>
      </c>
      <c r="C9524" t="s">
        <v>23611</v>
      </c>
      <c r="D9524" t="s">
        <v>502</v>
      </c>
      <c r="E9524" t="s">
        <v>178</v>
      </c>
      <c r="F9524" t="s">
        <v>23612</v>
      </c>
      <c r="G9524" s="11">
        <v>0.2001</v>
      </c>
      <c r="H9524">
        <v>16.43</v>
      </c>
      <c r="I9524" s="8" t="s">
        <v>2925</v>
      </c>
      <c r="J9524" s="7">
        <v>330699260</v>
      </c>
      <c r="K9524" s="7">
        <v>1464547200</v>
      </c>
      <c r="L9524" t="s">
        <v>23609</v>
      </c>
    </row>
    <row r="9525" spans="1:12" x14ac:dyDescent="0.2">
      <c r="A9525" s="5">
        <v>45512</v>
      </c>
      <c r="B9525" s="10" t="s">
        <v>23613</v>
      </c>
      <c r="C9525" t="s">
        <v>23614</v>
      </c>
      <c r="D9525" t="s">
        <v>502</v>
      </c>
      <c r="E9525" t="s">
        <v>178</v>
      </c>
      <c r="F9525" t="s">
        <v>23615</v>
      </c>
      <c r="G9525" s="11">
        <v>0.2001</v>
      </c>
      <c r="H9525">
        <v>22.01</v>
      </c>
      <c r="I9525" s="8" t="s">
        <v>23616</v>
      </c>
      <c r="J9525" s="7">
        <v>287740540</v>
      </c>
      <c r="K9525" s="7">
        <v>1004213950</v>
      </c>
      <c r="L9525" t="s">
        <v>1134</v>
      </c>
    </row>
    <row r="9526" spans="1:12" x14ac:dyDescent="0.2">
      <c r="A9526" s="5">
        <v>45512</v>
      </c>
      <c r="B9526" s="10" t="s">
        <v>9066</v>
      </c>
      <c r="C9526" t="s">
        <v>9067</v>
      </c>
      <c r="D9526" t="s">
        <v>502</v>
      </c>
      <c r="E9526" t="s">
        <v>178</v>
      </c>
      <c r="F9526" t="s">
        <v>23617</v>
      </c>
      <c r="G9526" s="11">
        <v>0.20069999999999999</v>
      </c>
      <c r="H9526">
        <v>6.64</v>
      </c>
      <c r="I9526" s="8" t="s">
        <v>23618</v>
      </c>
      <c r="J9526" s="7">
        <v>85039014</v>
      </c>
      <c r="K9526" s="7">
        <v>1594969500</v>
      </c>
      <c r="L9526" t="s">
        <v>23619</v>
      </c>
    </row>
    <row r="9527" spans="1:12" x14ac:dyDescent="0.2">
      <c r="A9527" s="5">
        <v>45512</v>
      </c>
      <c r="B9527" s="10" t="s">
        <v>23305</v>
      </c>
      <c r="C9527" t="s">
        <v>23306</v>
      </c>
      <c r="D9527" t="s">
        <v>502</v>
      </c>
      <c r="E9527" t="s">
        <v>178</v>
      </c>
      <c r="F9527" t="s">
        <v>23620</v>
      </c>
      <c r="G9527" s="11">
        <v>0.1991</v>
      </c>
      <c r="H9527">
        <v>5.42</v>
      </c>
      <c r="I9527" s="8" t="s">
        <v>21974</v>
      </c>
      <c r="J9527" s="7">
        <v>413606810</v>
      </c>
      <c r="K9527" s="7">
        <v>2380216000</v>
      </c>
      <c r="L9527" t="s">
        <v>5360</v>
      </c>
    </row>
    <row r="9528" spans="1:12" x14ac:dyDescent="0.2">
      <c r="A9528" s="5">
        <v>45512</v>
      </c>
      <c r="B9528" s="10" t="s">
        <v>23621</v>
      </c>
      <c r="C9528" t="s">
        <v>23622</v>
      </c>
      <c r="D9528" t="s">
        <v>502</v>
      </c>
      <c r="E9528" t="s">
        <v>178</v>
      </c>
      <c r="F9528" t="s">
        <v>23623</v>
      </c>
      <c r="G9528" s="11">
        <v>0.2009</v>
      </c>
      <c r="H9528">
        <v>2.69</v>
      </c>
      <c r="I9528" s="8" t="s">
        <v>7832</v>
      </c>
      <c r="J9528" s="7">
        <v>291026740</v>
      </c>
      <c r="K9528" s="7">
        <v>3826247500</v>
      </c>
      <c r="L9528" t="s">
        <v>23609</v>
      </c>
    </row>
    <row r="9529" spans="1:12" x14ac:dyDescent="0.2">
      <c r="A9529" s="5">
        <v>45512</v>
      </c>
      <c r="B9529" s="10" t="s">
        <v>450</v>
      </c>
      <c r="C9529" t="s">
        <v>451</v>
      </c>
      <c r="D9529" t="s">
        <v>502</v>
      </c>
      <c r="E9529" t="s">
        <v>178</v>
      </c>
      <c r="F9529" t="s">
        <v>23624</v>
      </c>
      <c r="G9529" s="11">
        <v>0.19900000000000001</v>
      </c>
      <c r="H9529">
        <v>2.35</v>
      </c>
      <c r="I9529" s="8" t="s">
        <v>16786</v>
      </c>
      <c r="J9529" s="7">
        <v>330353200</v>
      </c>
      <c r="K9529" s="7">
        <v>2082681800</v>
      </c>
      <c r="L9529" t="s">
        <v>23619</v>
      </c>
    </row>
    <row r="9530" spans="1:12" x14ac:dyDescent="0.2">
      <c r="A9530" s="5">
        <v>45512</v>
      </c>
      <c r="B9530" s="10" t="s">
        <v>794</v>
      </c>
      <c r="C9530" t="s">
        <v>795</v>
      </c>
      <c r="D9530" t="s">
        <v>502</v>
      </c>
      <c r="E9530" t="s">
        <v>178</v>
      </c>
      <c r="F9530" t="s">
        <v>798</v>
      </c>
      <c r="G9530" s="11">
        <v>0.1</v>
      </c>
      <c r="H9530">
        <v>9.24</v>
      </c>
      <c r="I9530" s="8" t="s">
        <v>23625</v>
      </c>
      <c r="J9530" s="7">
        <v>78251208</v>
      </c>
      <c r="K9530" s="7">
        <v>1492114100</v>
      </c>
      <c r="L9530" t="s">
        <v>728</v>
      </c>
    </row>
    <row r="9531" spans="1:12" x14ac:dyDescent="0.2">
      <c r="A9531" s="5">
        <v>45512</v>
      </c>
      <c r="B9531" s="10" t="s">
        <v>9375</v>
      </c>
      <c r="C9531" t="s">
        <v>9376</v>
      </c>
      <c r="D9531" t="s">
        <v>502</v>
      </c>
      <c r="E9531" t="s">
        <v>178</v>
      </c>
      <c r="F9531" t="s">
        <v>15237</v>
      </c>
      <c r="G9531" s="11">
        <v>0.10059999999999999</v>
      </c>
      <c r="H9531">
        <v>7.33</v>
      </c>
      <c r="I9531" s="8" t="s">
        <v>23626</v>
      </c>
      <c r="J9531" s="7">
        <v>120619492</v>
      </c>
      <c r="K9531" s="7">
        <v>3403711200</v>
      </c>
      <c r="L9531" t="s">
        <v>1164</v>
      </c>
    </row>
    <row r="9532" spans="1:12" x14ac:dyDescent="0.2">
      <c r="A9532" s="5">
        <v>45512</v>
      </c>
      <c r="B9532" s="10" t="s">
        <v>18752</v>
      </c>
      <c r="C9532" t="s">
        <v>18753</v>
      </c>
      <c r="D9532" t="s">
        <v>502</v>
      </c>
      <c r="E9532" t="s">
        <v>178</v>
      </c>
      <c r="F9532" t="s">
        <v>23627</v>
      </c>
      <c r="G9532" s="11">
        <v>0.1012</v>
      </c>
      <c r="H9532">
        <v>3.7</v>
      </c>
      <c r="I9532" s="8" t="s">
        <v>20266</v>
      </c>
      <c r="J9532" s="7">
        <v>122994164</v>
      </c>
      <c r="K9532" s="7">
        <v>2071765600</v>
      </c>
      <c r="L9532" t="s">
        <v>377</v>
      </c>
    </row>
    <row r="9533" spans="1:12" x14ac:dyDescent="0.2">
      <c r="A9533" s="5">
        <v>45512</v>
      </c>
      <c r="B9533" s="10" t="s">
        <v>676</v>
      </c>
      <c r="C9533" t="s">
        <v>677</v>
      </c>
      <c r="D9533" t="s">
        <v>480</v>
      </c>
      <c r="E9533" t="s">
        <v>178</v>
      </c>
      <c r="F9533" t="s">
        <v>23628</v>
      </c>
      <c r="G9533" s="11">
        <v>0.1002</v>
      </c>
      <c r="H9533">
        <v>5.16</v>
      </c>
      <c r="I9533" s="8" t="s">
        <v>1086</v>
      </c>
      <c r="J9533" s="7">
        <v>54781001</v>
      </c>
      <c r="K9533" s="7">
        <v>4808358500</v>
      </c>
      <c r="L9533" t="s">
        <v>23609</v>
      </c>
    </row>
    <row r="9534" spans="1:12" x14ac:dyDescent="0.2">
      <c r="A9534" s="5">
        <v>45512</v>
      </c>
      <c r="B9534" s="10" t="s">
        <v>17390</v>
      </c>
      <c r="C9534" t="s">
        <v>17391</v>
      </c>
      <c r="D9534" t="s">
        <v>495</v>
      </c>
      <c r="E9534" t="s">
        <v>178</v>
      </c>
      <c r="F9534" t="s">
        <v>23569</v>
      </c>
      <c r="G9534" s="11">
        <v>0.10059999999999999</v>
      </c>
      <c r="H9534">
        <v>1.97</v>
      </c>
      <c r="I9534" s="8" t="s">
        <v>23629</v>
      </c>
      <c r="J9534" s="7">
        <v>285288350</v>
      </c>
      <c r="K9534" s="7">
        <v>3892581300</v>
      </c>
      <c r="L9534" t="s">
        <v>3768</v>
      </c>
    </row>
    <row r="9535" spans="1:12" x14ac:dyDescent="0.2">
      <c r="A9535" s="5">
        <v>45512</v>
      </c>
      <c r="B9535" s="10" t="s">
        <v>2324</v>
      </c>
      <c r="C9535" t="s">
        <v>2325</v>
      </c>
      <c r="D9535" t="s">
        <v>502</v>
      </c>
      <c r="E9535" t="s">
        <v>178</v>
      </c>
      <c r="F9535" t="s">
        <v>23630</v>
      </c>
      <c r="G9535" s="11">
        <v>0.10050000000000001</v>
      </c>
      <c r="H9535">
        <v>6.9</v>
      </c>
      <c r="I9535" s="8" t="s">
        <v>23631</v>
      </c>
      <c r="J9535" s="7">
        <v>187984340</v>
      </c>
      <c r="K9535" s="7">
        <v>2121719600</v>
      </c>
      <c r="L9535" t="s">
        <v>728</v>
      </c>
    </row>
    <row r="9536" spans="1:12" x14ac:dyDescent="0.2">
      <c r="A9536" s="5">
        <v>45512</v>
      </c>
      <c r="B9536" s="10" t="s">
        <v>8132</v>
      </c>
      <c r="C9536" t="s">
        <v>8133</v>
      </c>
      <c r="D9536" t="s">
        <v>480</v>
      </c>
      <c r="E9536" t="s">
        <v>178</v>
      </c>
      <c r="F9536" t="s">
        <v>23632</v>
      </c>
      <c r="G9536" s="11">
        <v>0.1</v>
      </c>
      <c r="H9536">
        <v>3.08</v>
      </c>
      <c r="I9536" s="8" t="s">
        <v>1086</v>
      </c>
      <c r="J9536" s="7">
        <v>135619040</v>
      </c>
      <c r="K9536" s="7">
        <v>7179802600</v>
      </c>
      <c r="L9536" t="s">
        <v>23609</v>
      </c>
    </row>
    <row r="9537" spans="1:12" x14ac:dyDescent="0.2">
      <c r="A9537" s="5">
        <v>45512</v>
      </c>
      <c r="B9537" s="10" t="s">
        <v>9303</v>
      </c>
      <c r="C9537" t="s">
        <v>9304</v>
      </c>
      <c r="D9537" t="s">
        <v>502</v>
      </c>
      <c r="E9537" t="s">
        <v>178</v>
      </c>
      <c r="F9537" t="s">
        <v>23633</v>
      </c>
      <c r="G9537" s="11">
        <v>0.10059999999999999</v>
      </c>
      <c r="H9537">
        <v>5.8</v>
      </c>
      <c r="I9537" s="8" t="s">
        <v>23634</v>
      </c>
      <c r="J9537" s="7">
        <v>292854470</v>
      </c>
      <c r="K9537" s="7">
        <v>5474394100</v>
      </c>
      <c r="L9537" t="s">
        <v>1164</v>
      </c>
    </row>
    <row r="9538" spans="1:12" x14ac:dyDescent="0.2">
      <c r="A9538" s="5">
        <v>45512</v>
      </c>
      <c r="B9538" s="10" t="s">
        <v>8200</v>
      </c>
      <c r="C9538" t="s">
        <v>8201</v>
      </c>
      <c r="D9538" t="s">
        <v>502</v>
      </c>
      <c r="E9538" t="s">
        <v>178</v>
      </c>
      <c r="F9538" t="s">
        <v>23635</v>
      </c>
      <c r="G9538" s="11">
        <v>0.1002</v>
      </c>
      <c r="H9538">
        <v>5.71</v>
      </c>
      <c r="I9538" s="8" t="s">
        <v>3991</v>
      </c>
      <c r="J9538" s="7">
        <v>151360300</v>
      </c>
      <c r="K9538" s="7">
        <v>8013676800</v>
      </c>
      <c r="L9538" t="s">
        <v>1134</v>
      </c>
    </row>
    <row r="9539" spans="1:12" x14ac:dyDescent="0.2">
      <c r="A9539" s="5">
        <v>45512</v>
      </c>
      <c r="B9539" s="10" t="s">
        <v>11884</v>
      </c>
      <c r="C9539" t="s">
        <v>11885</v>
      </c>
      <c r="D9539" t="s">
        <v>502</v>
      </c>
      <c r="E9539" t="s">
        <v>178</v>
      </c>
      <c r="F9539" t="s">
        <v>22610</v>
      </c>
      <c r="G9539" s="11">
        <v>0.10059999999999999</v>
      </c>
      <c r="H9539">
        <v>9.08</v>
      </c>
      <c r="I9539" s="8" t="s">
        <v>23636</v>
      </c>
      <c r="J9539" s="7">
        <v>86171325</v>
      </c>
      <c r="K9539" s="7">
        <v>1610864600</v>
      </c>
      <c r="L9539" t="s">
        <v>1164</v>
      </c>
    </row>
    <row r="9540" spans="1:12" x14ac:dyDescent="0.2">
      <c r="A9540" s="5">
        <v>45512</v>
      </c>
      <c r="B9540" s="10" t="s">
        <v>10354</v>
      </c>
      <c r="C9540" t="s">
        <v>10355</v>
      </c>
      <c r="D9540" t="s">
        <v>502</v>
      </c>
      <c r="E9540" t="s">
        <v>178</v>
      </c>
      <c r="F9540" t="s">
        <v>23637</v>
      </c>
      <c r="G9540" s="11">
        <v>0.1004</v>
      </c>
      <c r="H9540">
        <v>5.81</v>
      </c>
      <c r="I9540" s="8" t="s">
        <v>13891</v>
      </c>
      <c r="J9540" s="7">
        <v>141185290</v>
      </c>
      <c r="K9540" s="7">
        <v>1998568000</v>
      </c>
      <c r="L9540" t="s">
        <v>23609</v>
      </c>
    </row>
    <row r="9541" spans="1:12" x14ac:dyDescent="0.2">
      <c r="A9541" s="5">
        <v>45512</v>
      </c>
      <c r="B9541" s="10" t="s">
        <v>3905</v>
      </c>
      <c r="C9541" t="s">
        <v>3906</v>
      </c>
      <c r="D9541" t="s">
        <v>502</v>
      </c>
      <c r="E9541" t="s">
        <v>178</v>
      </c>
      <c r="F9541" t="s">
        <v>23638</v>
      </c>
      <c r="G9541" s="11">
        <v>0.1018</v>
      </c>
      <c r="H9541">
        <v>2.4900000000000002</v>
      </c>
      <c r="I9541" s="8" t="s">
        <v>23639</v>
      </c>
      <c r="J9541" s="7">
        <v>36800790</v>
      </c>
      <c r="K9541" s="7">
        <v>716265730</v>
      </c>
      <c r="L9541" t="s">
        <v>23619</v>
      </c>
    </row>
    <row r="9542" spans="1:12" x14ac:dyDescent="0.2">
      <c r="A9542" s="5">
        <v>45512</v>
      </c>
      <c r="B9542" s="10" t="s">
        <v>460</v>
      </c>
      <c r="C9542" t="s">
        <v>461</v>
      </c>
      <c r="D9542" t="s">
        <v>502</v>
      </c>
      <c r="E9542" t="s">
        <v>178</v>
      </c>
      <c r="F9542" t="s">
        <v>12482</v>
      </c>
      <c r="G9542" s="11">
        <v>9.9599999999999994E-2</v>
      </c>
      <c r="H9542">
        <v>6.07</v>
      </c>
      <c r="I9542" s="8" t="s">
        <v>23640</v>
      </c>
      <c r="J9542" s="7">
        <v>108986547</v>
      </c>
      <c r="K9542" s="7">
        <v>3727070900</v>
      </c>
      <c r="L9542" t="s">
        <v>23609</v>
      </c>
    </row>
    <row r="9543" spans="1:12" x14ac:dyDescent="0.2">
      <c r="A9543" s="5">
        <v>45512</v>
      </c>
      <c r="B9543" s="10" t="s">
        <v>8685</v>
      </c>
      <c r="C9543" t="s">
        <v>204</v>
      </c>
      <c r="D9543" t="s">
        <v>502</v>
      </c>
      <c r="E9543" t="s">
        <v>178</v>
      </c>
      <c r="F9543" t="s">
        <v>23641</v>
      </c>
      <c r="G9543" s="11">
        <v>0.1007</v>
      </c>
      <c r="H9543">
        <v>4.92</v>
      </c>
      <c r="I9543" s="8" t="s">
        <v>23219</v>
      </c>
      <c r="J9543" s="7">
        <v>136476270</v>
      </c>
      <c r="K9543" s="7">
        <v>1311842110</v>
      </c>
      <c r="L9543" t="s">
        <v>1164</v>
      </c>
    </row>
    <row r="9544" spans="1:12" x14ac:dyDescent="0.2">
      <c r="A9544" s="5">
        <v>45512</v>
      </c>
      <c r="B9544" s="10" t="s">
        <v>5152</v>
      </c>
      <c r="C9544" t="s">
        <v>239</v>
      </c>
      <c r="D9544" t="s">
        <v>502</v>
      </c>
      <c r="E9544" t="s">
        <v>178</v>
      </c>
      <c r="F9544" t="s">
        <v>23533</v>
      </c>
      <c r="G9544" s="11">
        <v>9.9199999999999997E-2</v>
      </c>
      <c r="H9544">
        <v>2.66</v>
      </c>
      <c r="I9544" s="8" t="s">
        <v>7372</v>
      </c>
      <c r="J9544" s="7">
        <v>17598440</v>
      </c>
      <c r="K9544" s="7">
        <v>2854512000</v>
      </c>
      <c r="L9544" t="s">
        <v>5360</v>
      </c>
    </row>
    <row r="9545" spans="1:12" x14ac:dyDescent="0.2">
      <c r="A9545" s="5">
        <v>45512</v>
      </c>
      <c r="B9545" s="10" t="s">
        <v>23571</v>
      </c>
      <c r="C9545" t="s">
        <v>23572</v>
      </c>
      <c r="D9545" t="s">
        <v>502</v>
      </c>
      <c r="E9545" t="s">
        <v>178</v>
      </c>
      <c r="F9545" t="s">
        <v>23573</v>
      </c>
      <c r="G9545" s="11">
        <v>0.10050000000000001</v>
      </c>
      <c r="H9545">
        <v>8.5399999999999991</v>
      </c>
      <c r="I9545" s="8" t="s">
        <v>23642</v>
      </c>
      <c r="J9545" s="7">
        <v>242224480</v>
      </c>
      <c r="K9545" s="7">
        <v>4496101100</v>
      </c>
      <c r="L9545" t="s">
        <v>3768</v>
      </c>
    </row>
    <row r="9546" spans="1:12" x14ac:dyDescent="0.2">
      <c r="A9546" s="5">
        <v>45512</v>
      </c>
      <c r="B9546" s="10" t="s">
        <v>14726</v>
      </c>
      <c r="C9546" t="s">
        <v>14727</v>
      </c>
      <c r="D9546" t="s">
        <v>502</v>
      </c>
      <c r="E9546" t="s">
        <v>178</v>
      </c>
      <c r="F9546" t="s">
        <v>14728</v>
      </c>
      <c r="G9546" s="11">
        <v>9.9400000000000002E-2</v>
      </c>
      <c r="H9546">
        <v>7.3</v>
      </c>
      <c r="I9546" s="8" t="s">
        <v>14761</v>
      </c>
      <c r="J9546" s="7">
        <v>115337822</v>
      </c>
      <c r="K9546" s="7">
        <v>3617734000</v>
      </c>
      <c r="L9546" t="s">
        <v>1164</v>
      </c>
    </row>
    <row r="9547" spans="1:12" x14ac:dyDescent="0.2">
      <c r="A9547" s="5">
        <v>45512</v>
      </c>
      <c r="B9547" s="10" t="s">
        <v>4276</v>
      </c>
      <c r="C9547" t="s">
        <v>4277</v>
      </c>
      <c r="D9547" t="s">
        <v>502</v>
      </c>
      <c r="E9547" t="s">
        <v>178</v>
      </c>
      <c r="F9547" t="s">
        <v>14232</v>
      </c>
      <c r="G9547" s="11">
        <v>9.9500000000000005E-2</v>
      </c>
      <c r="H9547">
        <v>6.96</v>
      </c>
      <c r="I9547" s="8" t="s">
        <v>23587</v>
      </c>
      <c r="J9547" s="7">
        <v>214654090</v>
      </c>
      <c r="K9547" s="7">
        <v>1401210500</v>
      </c>
      <c r="L9547" t="s">
        <v>1134</v>
      </c>
    </row>
    <row r="9548" spans="1:12" x14ac:dyDescent="0.2">
      <c r="A9548" s="5">
        <v>45512</v>
      </c>
      <c r="B9548" s="10" t="s">
        <v>23643</v>
      </c>
      <c r="C9548" t="s">
        <v>23644</v>
      </c>
      <c r="D9548" t="s">
        <v>502</v>
      </c>
      <c r="E9548" t="s">
        <v>178</v>
      </c>
      <c r="F9548" t="s">
        <v>23645</v>
      </c>
      <c r="G9548" s="11">
        <v>0.1004</v>
      </c>
      <c r="H9548">
        <v>8.99</v>
      </c>
      <c r="I9548" s="8" t="s">
        <v>23646</v>
      </c>
      <c r="J9548" s="7">
        <v>124192718</v>
      </c>
      <c r="K9548" s="7">
        <v>3318037700</v>
      </c>
      <c r="L9548" t="s">
        <v>377</v>
      </c>
    </row>
    <row r="9549" spans="1:12" x14ac:dyDescent="0.2">
      <c r="A9549" s="5">
        <v>45512</v>
      </c>
      <c r="B9549" s="10" t="s">
        <v>6859</v>
      </c>
      <c r="C9549" t="s">
        <v>202</v>
      </c>
      <c r="D9549" t="s">
        <v>502</v>
      </c>
      <c r="E9549" t="s">
        <v>178</v>
      </c>
      <c r="F9549" t="s">
        <v>13343</v>
      </c>
      <c r="G9549" s="11">
        <v>9.9400000000000002E-2</v>
      </c>
      <c r="H9549">
        <v>5.75</v>
      </c>
      <c r="I9549" s="8" t="s">
        <v>23647</v>
      </c>
      <c r="J9549" s="7">
        <v>154486930</v>
      </c>
      <c r="K9549" s="7">
        <v>1510824000</v>
      </c>
      <c r="L9549" t="s">
        <v>3768</v>
      </c>
    </row>
    <row r="9550" spans="1:12" x14ac:dyDescent="0.2">
      <c r="A9550" s="5">
        <v>45512</v>
      </c>
      <c r="B9550" s="10" t="s">
        <v>13976</v>
      </c>
      <c r="C9550" t="s">
        <v>13977</v>
      </c>
      <c r="D9550" t="s">
        <v>502</v>
      </c>
      <c r="E9550" t="s">
        <v>178</v>
      </c>
      <c r="F9550" t="s">
        <v>23648</v>
      </c>
      <c r="G9550" s="11">
        <v>0.1002</v>
      </c>
      <c r="H9550">
        <v>13.4</v>
      </c>
      <c r="I9550" s="8" t="s">
        <v>3123</v>
      </c>
      <c r="J9550" s="7">
        <v>135759860</v>
      </c>
      <c r="K9550" s="7">
        <v>2293932000</v>
      </c>
      <c r="L9550" t="s">
        <v>23609</v>
      </c>
    </row>
    <row r="9551" spans="1:12" x14ac:dyDescent="0.2">
      <c r="A9551" s="5">
        <v>45512</v>
      </c>
      <c r="B9551" s="10" t="s">
        <v>9716</v>
      </c>
      <c r="C9551" t="s">
        <v>200</v>
      </c>
      <c r="D9551" t="s">
        <v>502</v>
      </c>
      <c r="E9551" t="s">
        <v>178</v>
      </c>
      <c r="F9551" t="s">
        <v>23525</v>
      </c>
      <c r="G9551" s="11">
        <v>0.1</v>
      </c>
      <c r="H9551">
        <v>5.28</v>
      </c>
      <c r="I9551" s="8" t="s">
        <v>23649</v>
      </c>
      <c r="J9551" s="7">
        <v>139851740</v>
      </c>
      <c r="K9551" s="7">
        <v>1934306900</v>
      </c>
      <c r="L9551" t="s">
        <v>728</v>
      </c>
    </row>
    <row r="9552" spans="1:12" x14ac:dyDescent="0.2">
      <c r="A9552" s="5">
        <v>45512</v>
      </c>
      <c r="B9552" s="10" t="s">
        <v>13231</v>
      </c>
      <c r="C9552" t="s">
        <v>13232</v>
      </c>
      <c r="D9552" t="s">
        <v>480</v>
      </c>
      <c r="E9552" t="s">
        <v>178</v>
      </c>
      <c r="F9552" t="s">
        <v>23650</v>
      </c>
      <c r="G9552" s="11">
        <v>0.1</v>
      </c>
      <c r="H9552">
        <v>7.48</v>
      </c>
      <c r="I9552" s="8" t="s">
        <v>1086</v>
      </c>
      <c r="J9552" s="7">
        <v>14626856</v>
      </c>
      <c r="K9552" s="7">
        <v>1000429060</v>
      </c>
      <c r="L9552" t="s">
        <v>377</v>
      </c>
    </row>
    <row r="9553" spans="1:12" x14ac:dyDescent="0.2">
      <c r="A9553" s="5">
        <v>45512</v>
      </c>
      <c r="B9553" s="10" t="s">
        <v>4344</v>
      </c>
      <c r="C9553" t="s">
        <v>4345</v>
      </c>
      <c r="D9553" t="s">
        <v>1372</v>
      </c>
      <c r="E9553" t="s">
        <v>178</v>
      </c>
      <c r="F9553" t="s">
        <v>22920</v>
      </c>
      <c r="G9553" s="11">
        <v>9.9900000000000003E-2</v>
      </c>
      <c r="H9553">
        <v>8.3699999999999992</v>
      </c>
      <c r="I9553" s="8" t="s">
        <v>23651</v>
      </c>
      <c r="J9553" s="7">
        <v>197771500</v>
      </c>
      <c r="K9553" s="7">
        <v>2799509100</v>
      </c>
      <c r="L9553" t="s">
        <v>1164</v>
      </c>
    </row>
    <row r="9554" spans="1:12" x14ac:dyDescent="0.2">
      <c r="A9554" s="5">
        <v>45512</v>
      </c>
      <c r="B9554" s="10" t="s">
        <v>1411</v>
      </c>
      <c r="C9554" t="s">
        <v>1412</v>
      </c>
      <c r="D9554" t="s">
        <v>502</v>
      </c>
      <c r="E9554" t="s">
        <v>178</v>
      </c>
      <c r="F9554" t="s">
        <v>23652</v>
      </c>
      <c r="G9554" s="11">
        <v>0.1004</v>
      </c>
      <c r="H9554">
        <v>15.24</v>
      </c>
      <c r="I9554" s="8" t="s">
        <v>10064</v>
      </c>
      <c r="J9554" s="7">
        <v>49161604</v>
      </c>
      <c r="K9554" s="7">
        <v>1978152000</v>
      </c>
      <c r="L9554" t="s">
        <v>23609</v>
      </c>
    </row>
    <row r="9555" spans="1:12" x14ac:dyDescent="0.2">
      <c r="A9555" s="5">
        <v>45512</v>
      </c>
      <c r="B9555" s="10" t="s">
        <v>2098</v>
      </c>
      <c r="C9555" t="s">
        <v>2099</v>
      </c>
      <c r="D9555" t="s">
        <v>502</v>
      </c>
      <c r="E9555" t="s">
        <v>178</v>
      </c>
      <c r="F9555" t="s">
        <v>23653</v>
      </c>
      <c r="G9555" s="11">
        <v>9.7199999999999995E-2</v>
      </c>
      <c r="H9555">
        <v>1.58</v>
      </c>
      <c r="I9555" s="8" t="s">
        <v>14547</v>
      </c>
      <c r="J9555" s="7">
        <v>55249125</v>
      </c>
      <c r="K9555" s="7">
        <v>2019523700</v>
      </c>
      <c r="L9555" t="s">
        <v>1134</v>
      </c>
    </row>
    <row r="9556" spans="1:12" x14ac:dyDescent="0.2">
      <c r="A9556" s="5">
        <v>45512</v>
      </c>
      <c r="B9556" s="10" t="s">
        <v>18393</v>
      </c>
      <c r="C9556" t="s">
        <v>18394</v>
      </c>
      <c r="D9556" t="s">
        <v>502</v>
      </c>
      <c r="E9556" t="s">
        <v>178</v>
      </c>
      <c r="F9556" t="s">
        <v>23654</v>
      </c>
      <c r="G9556" s="11">
        <v>9.9900000000000003E-2</v>
      </c>
      <c r="H9556">
        <v>16.399999999999999</v>
      </c>
      <c r="I9556" s="8" t="s">
        <v>4689</v>
      </c>
      <c r="J9556" s="7">
        <v>958331110</v>
      </c>
      <c r="K9556" s="7">
        <v>15770789000</v>
      </c>
      <c r="L9556" t="s">
        <v>23609</v>
      </c>
    </row>
    <row r="9557" spans="1:12" x14ac:dyDescent="0.2">
      <c r="A9557" s="5">
        <v>45512</v>
      </c>
      <c r="B9557" s="10" t="s">
        <v>7457</v>
      </c>
      <c r="C9557" t="s">
        <v>7458</v>
      </c>
      <c r="D9557" t="s">
        <v>495</v>
      </c>
      <c r="E9557" t="s">
        <v>178</v>
      </c>
      <c r="F9557" t="s">
        <v>23209</v>
      </c>
      <c r="G9557" s="11">
        <v>9.9599999999999994E-2</v>
      </c>
      <c r="H9557">
        <v>2.98</v>
      </c>
      <c r="I9557" s="8" t="s">
        <v>23655</v>
      </c>
      <c r="J9557" s="7">
        <v>690995340</v>
      </c>
      <c r="K9557" s="7">
        <v>4809067700</v>
      </c>
      <c r="L9557" t="s">
        <v>1164</v>
      </c>
    </row>
    <row r="9558" spans="1:12" x14ac:dyDescent="0.2">
      <c r="A9558" s="5">
        <v>45512</v>
      </c>
      <c r="B9558" s="10" t="s">
        <v>13160</v>
      </c>
      <c r="C9558" t="s">
        <v>13161</v>
      </c>
      <c r="D9558" t="s">
        <v>579</v>
      </c>
      <c r="E9558" t="s">
        <v>178</v>
      </c>
      <c r="F9558" t="s">
        <v>23656</v>
      </c>
      <c r="G9558" s="11">
        <v>0.1</v>
      </c>
      <c r="H9558">
        <v>1.21</v>
      </c>
      <c r="I9558" s="8" t="s">
        <v>5811</v>
      </c>
      <c r="J9558" s="7">
        <v>709769910</v>
      </c>
      <c r="K9558" s="7">
        <v>26883495000</v>
      </c>
      <c r="L9558" t="s">
        <v>377</v>
      </c>
    </row>
    <row r="9559" spans="1:12" x14ac:dyDescent="0.2">
      <c r="A9559" s="5">
        <v>45512</v>
      </c>
      <c r="B9559" s="10" t="s">
        <v>4504</v>
      </c>
      <c r="C9559" t="s">
        <v>4505</v>
      </c>
      <c r="D9559" t="s">
        <v>434</v>
      </c>
      <c r="E9559" t="s">
        <v>178</v>
      </c>
      <c r="F9559" t="s">
        <v>23657</v>
      </c>
      <c r="G9559" s="11">
        <v>0.10150000000000001</v>
      </c>
      <c r="H9559">
        <v>3.69</v>
      </c>
      <c r="I9559" s="8" t="s">
        <v>3516</v>
      </c>
      <c r="J9559" s="7">
        <v>32711449</v>
      </c>
      <c r="K9559" s="7">
        <v>1328400000</v>
      </c>
      <c r="L9559" t="s">
        <v>1164</v>
      </c>
    </row>
    <row r="9560" spans="1:12" x14ac:dyDescent="0.2">
      <c r="A9560" s="5">
        <v>45511</v>
      </c>
      <c r="B9560" s="10" t="s">
        <v>13442</v>
      </c>
      <c r="C9560" t="s">
        <v>236</v>
      </c>
      <c r="D9560" t="s">
        <v>1118</v>
      </c>
      <c r="E9560" t="s">
        <v>189</v>
      </c>
      <c r="F9560" t="s">
        <v>23065</v>
      </c>
      <c r="G9560" s="11">
        <v>9.8799999999999999E-2</v>
      </c>
      <c r="H9560">
        <v>2.67</v>
      </c>
      <c r="I9560" s="8" t="s">
        <v>23658</v>
      </c>
      <c r="J9560" s="7">
        <v>3592531900</v>
      </c>
      <c r="K9560" s="7">
        <v>12995849400</v>
      </c>
      <c r="L9560" t="s">
        <v>21526</v>
      </c>
    </row>
    <row r="9561" spans="1:12" x14ac:dyDescent="0.2">
      <c r="A9561" s="5">
        <v>45511</v>
      </c>
      <c r="B9561" s="10" t="s">
        <v>660</v>
      </c>
      <c r="C9561" t="s">
        <v>237</v>
      </c>
      <c r="D9561" t="s">
        <v>1772</v>
      </c>
      <c r="E9561" t="s">
        <v>188</v>
      </c>
      <c r="F9561" t="s">
        <v>17403</v>
      </c>
      <c r="G9561" s="11">
        <v>0.1013</v>
      </c>
      <c r="H9561">
        <v>3.48</v>
      </c>
      <c r="I9561" s="8" t="s">
        <v>11637</v>
      </c>
      <c r="J9561" s="7">
        <v>430435420</v>
      </c>
      <c r="K9561" s="7">
        <v>3926605100</v>
      </c>
      <c r="L9561" t="s">
        <v>1164</v>
      </c>
    </row>
    <row r="9562" spans="1:12" x14ac:dyDescent="0.2">
      <c r="A9562" s="5">
        <v>45511</v>
      </c>
      <c r="B9562" s="10" t="s">
        <v>19330</v>
      </c>
      <c r="C9562" t="s">
        <v>19331</v>
      </c>
      <c r="D9562" t="s">
        <v>391</v>
      </c>
      <c r="E9562" t="s">
        <v>186</v>
      </c>
      <c r="F9562" t="s">
        <v>23602</v>
      </c>
      <c r="G9562" s="11">
        <v>9.9000000000000005E-2</v>
      </c>
      <c r="H9562">
        <v>4.22</v>
      </c>
      <c r="I9562" s="8" t="s">
        <v>1086</v>
      </c>
      <c r="J9562" s="7">
        <v>6595442</v>
      </c>
      <c r="K9562" s="7">
        <v>1085416920</v>
      </c>
      <c r="L9562" t="s">
        <v>377</v>
      </c>
    </row>
    <row r="9563" spans="1:12" x14ac:dyDescent="0.2">
      <c r="A9563" s="5">
        <v>45511</v>
      </c>
      <c r="B9563" s="10" t="s">
        <v>21629</v>
      </c>
      <c r="C9563" t="s">
        <v>21630</v>
      </c>
      <c r="D9563" t="s">
        <v>440</v>
      </c>
      <c r="E9563" t="s">
        <v>186</v>
      </c>
      <c r="F9563" t="s">
        <v>21631</v>
      </c>
      <c r="G9563" s="11">
        <v>9.9699999999999997E-2</v>
      </c>
      <c r="H9563">
        <v>12.91</v>
      </c>
      <c r="I9563" s="8" t="s">
        <v>8620</v>
      </c>
      <c r="J9563" s="7">
        <v>702618260</v>
      </c>
      <c r="K9563" s="7">
        <v>3699345400</v>
      </c>
      <c r="L9563" t="s">
        <v>21526</v>
      </c>
    </row>
    <row r="9564" spans="1:12" x14ac:dyDescent="0.2">
      <c r="A9564" s="5">
        <v>45511</v>
      </c>
      <c r="B9564" s="10" t="s">
        <v>23659</v>
      </c>
      <c r="C9564" t="s">
        <v>23660</v>
      </c>
      <c r="D9564" t="s">
        <v>440</v>
      </c>
      <c r="E9564" t="s">
        <v>181</v>
      </c>
      <c r="F9564" t="s">
        <v>23661</v>
      </c>
      <c r="G9564" s="11">
        <v>0.2</v>
      </c>
      <c r="H9564">
        <v>16.559999999999999</v>
      </c>
      <c r="I9564" s="8" t="s">
        <v>19161</v>
      </c>
      <c r="J9564" s="7">
        <v>590036280</v>
      </c>
      <c r="K9564" s="7">
        <v>1720415400</v>
      </c>
      <c r="L9564" t="s">
        <v>15224</v>
      </c>
    </row>
    <row r="9565" spans="1:12" x14ac:dyDescent="0.2">
      <c r="A9565" s="5">
        <v>45511</v>
      </c>
      <c r="B9565" s="10" t="s">
        <v>12379</v>
      </c>
      <c r="C9565" t="s">
        <v>12380</v>
      </c>
      <c r="D9565" t="s">
        <v>1068</v>
      </c>
      <c r="E9565" t="s">
        <v>181</v>
      </c>
      <c r="F9565" t="s">
        <v>23662</v>
      </c>
      <c r="G9565" s="11">
        <v>0.1</v>
      </c>
      <c r="H9565">
        <v>6.6</v>
      </c>
      <c r="I9565" s="8" t="s">
        <v>1086</v>
      </c>
      <c r="J9565" s="7">
        <v>48952860</v>
      </c>
      <c r="K9565" s="7">
        <v>3732060000</v>
      </c>
      <c r="L9565" t="s">
        <v>15224</v>
      </c>
    </row>
    <row r="9566" spans="1:12" x14ac:dyDescent="0.2">
      <c r="A9566" s="5">
        <v>45511</v>
      </c>
      <c r="B9566" s="10" t="s">
        <v>4850</v>
      </c>
      <c r="C9566" t="s">
        <v>4851</v>
      </c>
      <c r="D9566" t="s">
        <v>428</v>
      </c>
      <c r="E9566" t="s">
        <v>181</v>
      </c>
      <c r="F9566" t="s">
        <v>12234</v>
      </c>
      <c r="G9566" s="11">
        <v>0.1004</v>
      </c>
      <c r="H9566">
        <v>5.81</v>
      </c>
      <c r="I9566" s="8" t="s">
        <v>2340</v>
      </c>
      <c r="J9566" s="7">
        <v>27190760</v>
      </c>
      <c r="K9566" s="7">
        <v>1510600000</v>
      </c>
      <c r="L9566" t="s">
        <v>1552</v>
      </c>
    </row>
    <row r="9567" spans="1:12" x14ac:dyDescent="0.2">
      <c r="A9567" s="5">
        <v>45511</v>
      </c>
      <c r="B9567" s="10" t="s">
        <v>4334</v>
      </c>
      <c r="C9567" t="s">
        <v>162</v>
      </c>
      <c r="D9567" t="s">
        <v>440</v>
      </c>
      <c r="E9567" t="s">
        <v>181</v>
      </c>
      <c r="F9567" t="s">
        <v>23663</v>
      </c>
      <c r="G9567" s="11">
        <v>0.1</v>
      </c>
      <c r="H9567">
        <v>2.75</v>
      </c>
      <c r="I9567" s="8" t="s">
        <v>23664</v>
      </c>
      <c r="J9567" s="7">
        <v>274198290</v>
      </c>
      <c r="K9567" s="7">
        <v>2121029800</v>
      </c>
      <c r="L9567" t="s">
        <v>1164</v>
      </c>
    </row>
    <row r="9568" spans="1:12" x14ac:dyDescent="0.2">
      <c r="A9568" s="5">
        <v>45511</v>
      </c>
      <c r="B9568" s="10" t="s">
        <v>11982</v>
      </c>
      <c r="C9568" t="s">
        <v>238</v>
      </c>
      <c r="D9568" t="s">
        <v>1068</v>
      </c>
      <c r="E9568" t="s">
        <v>181</v>
      </c>
      <c r="F9568" t="s">
        <v>23665</v>
      </c>
      <c r="G9568" s="11">
        <v>9.9500000000000005E-2</v>
      </c>
      <c r="H9568">
        <v>4.8600000000000003</v>
      </c>
      <c r="I9568" s="8" t="s">
        <v>1086</v>
      </c>
      <c r="J9568" s="7">
        <v>43988035</v>
      </c>
      <c r="K9568" s="7">
        <v>6837366800</v>
      </c>
      <c r="L9568" t="s">
        <v>377</v>
      </c>
    </row>
    <row r="9569" spans="1:12" x14ac:dyDescent="0.2">
      <c r="A9569" s="5">
        <v>45511</v>
      </c>
      <c r="B9569" s="10" t="s">
        <v>1678</v>
      </c>
      <c r="C9569" t="s">
        <v>1679</v>
      </c>
      <c r="D9569" t="s">
        <v>821</v>
      </c>
      <c r="E9569" t="s">
        <v>181</v>
      </c>
      <c r="F9569" t="s">
        <v>23666</v>
      </c>
      <c r="G9569" s="11">
        <v>0.1009</v>
      </c>
      <c r="H9569">
        <v>6</v>
      </c>
      <c r="I9569" s="8" t="s">
        <v>4138</v>
      </c>
      <c r="J9569" s="7">
        <v>145627940</v>
      </c>
      <c r="K9569" s="7">
        <v>1290240000</v>
      </c>
      <c r="L9569" t="s">
        <v>377</v>
      </c>
    </row>
    <row r="9570" spans="1:12" x14ac:dyDescent="0.2">
      <c r="A9570" s="5">
        <v>45511</v>
      </c>
      <c r="B9570" s="10" t="s">
        <v>5715</v>
      </c>
      <c r="C9570" t="s">
        <v>5716</v>
      </c>
      <c r="D9570" t="s">
        <v>440</v>
      </c>
      <c r="E9570" t="s">
        <v>181</v>
      </c>
      <c r="F9570" t="s">
        <v>18692</v>
      </c>
      <c r="G9570" s="11">
        <v>0.10050000000000001</v>
      </c>
      <c r="H9570">
        <v>10.18</v>
      </c>
      <c r="I9570" s="8" t="s">
        <v>1551</v>
      </c>
      <c r="J9570" s="7">
        <v>246022290</v>
      </c>
      <c r="K9570" s="7">
        <v>6496940600</v>
      </c>
      <c r="L9570" t="s">
        <v>15224</v>
      </c>
    </row>
    <row r="9571" spans="1:12" x14ac:dyDescent="0.2">
      <c r="A9571" s="5">
        <v>45511</v>
      </c>
      <c r="B9571" s="10" t="s">
        <v>23667</v>
      </c>
      <c r="C9571" t="s">
        <v>23668</v>
      </c>
      <c r="D9571" t="s">
        <v>440</v>
      </c>
      <c r="E9571" t="s">
        <v>181</v>
      </c>
      <c r="F9571" t="s">
        <v>23669</v>
      </c>
      <c r="G9571" s="11">
        <v>0.1002</v>
      </c>
      <c r="H9571">
        <v>21.53</v>
      </c>
      <c r="I9571" s="8" t="s">
        <v>23670</v>
      </c>
      <c r="J9571" s="7">
        <v>533259700</v>
      </c>
      <c r="K9571" s="7">
        <v>3660100000</v>
      </c>
      <c r="L9571" t="s">
        <v>728</v>
      </c>
    </row>
    <row r="9572" spans="1:12" x14ac:dyDescent="0.2">
      <c r="A9572" s="5">
        <v>45511</v>
      </c>
      <c r="B9572" s="10" t="s">
        <v>6028</v>
      </c>
      <c r="C9572" t="s">
        <v>6029</v>
      </c>
      <c r="D9572" t="s">
        <v>1068</v>
      </c>
      <c r="E9572" t="s">
        <v>181</v>
      </c>
      <c r="F9572" t="s">
        <v>23671</v>
      </c>
      <c r="G9572" s="11">
        <v>9.9299999999999999E-2</v>
      </c>
      <c r="H9572">
        <v>4.9800000000000004</v>
      </c>
      <c r="I9572" s="8" t="s">
        <v>1086</v>
      </c>
      <c r="J9572" s="7">
        <v>139001090</v>
      </c>
      <c r="K9572" s="7">
        <v>2199905000</v>
      </c>
      <c r="L9572" t="s">
        <v>1559</v>
      </c>
    </row>
    <row r="9573" spans="1:12" x14ac:dyDescent="0.2">
      <c r="A9573" s="5">
        <v>45511</v>
      </c>
      <c r="B9573" s="10" t="s">
        <v>12039</v>
      </c>
      <c r="C9573" t="s">
        <v>12040</v>
      </c>
      <c r="D9573" t="s">
        <v>502</v>
      </c>
      <c r="E9573" t="s">
        <v>178</v>
      </c>
      <c r="F9573" t="s">
        <v>23672</v>
      </c>
      <c r="G9573" s="11">
        <v>0.19980000000000001</v>
      </c>
      <c r="H9573">
        <v>11.29</v>
      </c>
      <c r="I9573" s="8" t="s">
        <v>3991</v>
      </c>
      <c r="J9573" s="7">
        <v>147049760</v>
      </c>
      <c r="K9573" s="7">
        <v>1483461900</v>
      </c>
      <c r="L9573" t="s">
        <v>15224</v>
      </c>
    </row>
    <row r="9574" spans="1:12" x14ac:dyDescent="0.2">
      <c r="A9574" s="5">
        <v>45511</v>
      </c>
      <c r="B9574" s="10" t="s">
        <v>23673</v>
      </c>
      <c r="C9574" t="s">
        <v>23674</v>
      </c>
      <c r="D9574" t="s">
        <v>502</v>
      </c>
      <c r="E9574" t="s">
        <v>178</v>
      </c>
      <c r="F9574" t="s">
        <v>23675</v>
      </c>
      <c r="G9574" s="11">
        <v>0.2</v>
      </c>
      <c r="H9574">
        <v>16.38</v>
      </c>
      <c r="I9574" s="8" t="s">
        <v>23676</v>
      </c>
      <c r="J9574" s="7">
        <v>1937695900</v>
      </c>
      <c r="K9574" s="7">
        <v>6818150200</v>
      </c>
      <c r="L9574" t="s">
        <v>15224</v>
      </c>
    </row>
    <row r="9575" spans="1:12" x14ac:dyDescent="0.2">
      <c r="A9575" s="5">
        <v>45511</v>
      </c>
      <c r="B9575" s="10" t="s">
        <v>23677</v>
      </c>
      <c r="C9575" t="s">
        <v>23678</v>
      </c>
      <c r="D9575" t="s">
        <v>502</v>
      </c>
      <c r="E9575" t="s">
        <v>178</v>
      </c>
      <c r="F9575" t="s">
        <v>23679</v>
      </c>
      <c r="G9575" s="11">
        <v>0.2</v>
      </c>
      <c r="H9575">
        <v>7.86</v>
      </c>
      <c r="I9575" s="8" t="s">
        <v>23680</v>
      </c>
      <c r="J9575" s="7">
        <v>496524120</v>
      </c>
      <c r="K9575" s="7">
        <v>3599786300</v>
      </c>
      <c r="L9575" t="s">
        <v>23606</v>
      </c>
    </row>
    <row r="9576" spans="1:12" x14ac:dyDescent="0.2">
      <c r="A9576" s="5">
        <v>45511</v>
      </c>
      <c r="B9576" s="10" t="s">
        <v>18797</v>
      </c>
      <c r="C9576" t="s">
        <v>18798</v>
      </c>
      <c r="D9576" t="s">
        <v>502</v>
      </c>
      <c r="E9576" t="s">
        <v>178</v>
      </c>
      <c r="F9576" t="s">
        <v>23681</v>
      </c>
      <c r="G9576" s="11">
        <v>0.19939999999999999</v>
      </c>
      <c r="H9576">
        <v>7.7</v>
      </c>
      <c r="I9576" s="8" t="s">
        <v>11322</v>
      </c>
      <c r="J9576" s="7">
        <v>648026930</v>
      </c>
      <c r="K9576" s="7">
        <v>7040744100</v>
      </c>
      <c r="L9576" t="s">
        <v>15224</v>
      </c>
    </row>
    <row r="9577" spans="1:12" x14ac:dyDescent="0.2">
      <c r="A9577" s="5">
        <v>45511</v>
      </c>
      <c r="B9577" s="10" t="s">
        <v>8872</v>
      </c>
      <c r="C9577" t="s">
        <v>8873</v>
      </c>
      <c r="D9577" t="s">
        <v>502</v>
      </c>
      <c r="E9577" t="s">
        <v>178</v>
      </c>
      <c r="F9577" t="s">
        <v>23682</v>
      </c>
      <c r="G9577" s="11">
        <v>9.9900000000000003E-2</v>
      </c>
      <c r="H9577">
        <v>20.149999999999999</v>
      </c>
      <c r="I9577" s="8" t="s">
        <v>19161</v>
      </c>
      <c r="J9577" s="7">
        <v>302212430</v>
      </c>
      <c r="K9577" s="7">
        <v>3443444400</v>
      </c>
      <c r="L9577" t="s">
        <v>15224</v>
      </c>
    </row>
    <row r="9578" spans="1:12" x14ac:dyDescent="0.2">
      <c r="A9578" s="5">
        <v>45511</v>
      </c>
      <c r="B9578" s="10" t="s">
        <v>1302</v>
      </c>
      <c r="C9578" t="s">
        <v>1303</v>
      </c>
      <c r="D9578" t="s">
        <v>502</v>
      </c>
      <c r="E9578" t="s">
        <v>178</v>
      </c>
      <c r="F9578" t="s">
        <v>23501</v>
      </c>
      <c r="G9578" s="11">
        <v>0.1003</v>
      </c>
      <c r="H9578">
        <v>16.670000000000002</v>
      </c>
      <c r="I9578" s="8" t="s">
        <v>23683</v>
      </c>
      <c r="J9578" s="7">
        <v>62703215</v>
      </c>
      <c r="K9578" s="7">
        <v>1219765570</v>
      </c>
      <c r="L9578" t="s">
        <v>8131</v>
      </c>
    </row>
    <row r="9579" spans="1:12" x14ac:dyDescent="0.2">
      <c r="A9579" s="5">
        <v>45511</v>
      </c>
      <c r="B9579" s="10" t="s">
        <v>16878</v>
      </c>
      <c r="C9579" t="s">
        <v>220</v>
      </c>
      <c r="D9579" t="s">
        <v>502</v>
      </c>
      <c r="E9579" t="s">
        <v>178</v>
      </c>
      <c r="F9579" t="s">
        <v>16879</v>
      </c>
      <c r="G9579" s="11">
        <v>9.9900000000000003E-2</v>
      </c>
      <c r="H9579">
        <v>11.56</v>
      </c>
      <c r="I9579" s="8" t="s">
        <v>23684</v>
      </c>
      <c r="J9579" s="7">
        <v>201152420</v>
      </c>
      <c r="K9579" s="7">
        <v>1479680000</v>
      </c>
      <c r="L9579" t="s">
        <v>1559</v>
      </c>
    </row>
    <row r="9580" spans="1:12" x14ac:dyDescent="0.2">
      <c r="A9580" s="5">
        <v>45511</v>
      </c>
      <c r="B9580" s="10" t="s">
        <v>8162</v>
      </c>
      <c r="C9580" t="s">
        <v>8163</v>
      </c>
      <c r="D9580" t="s">
        <v>502</v>
      </c>
      <c r="E9580" t="s">
        <v>178</v>
      </c>
      <c r="F9580" t="s">
        <v>23685</v>
      </c>
      <c r="G9580" s="11">
        <v>9.98E-2</v>
      </c>
      <c r="H9580">
        <v>21.6</v>
      </c>
      <c r="I9580" s="8" t="s">
        <v>10729</v>
      </c>
      <c r="J9580" s="7">
        <v>395777970</v>
      </c>
      <c r="K9580" s="7">
        <v>5961575700</v>
      </c>
      <c r="L9580" t="s">
        <v>8131</v>
      </c>
    </row>
    <row r="9581" spans="1:12" x14ac:dyDescent="0.2">
      <c r="A9581" s="5">
        <v>45511</v>
      </c>
      <c r="B9581" s="10" t="s">
        <v>12791</v>
      </c>
      <c r="C9581" t="s">
        <v>12792</v>
      </c>
      <c r="D9581" t="s">
        <v>502</v>
      </c>
      <c r="E9581" t="s">
        <v>178</v>
      </c>
      <c r="F9581" t="s">
        <v>23686</v>
      </c>
      <c r="G9581" s="11">
        <v>9.98E-2</v>
      </c>
      <c r="H9581">
        <v>8.93</v>
      </c>
      <c r="I9581" s="8" t="s">
        <v>3993</v>
      </c>
      <c r="J9581" s="7">
        <v>175294640</v>
      </c>
      <c r="K9581" s="7">
        <v>2070293500</v>
      </c>
      <c r="L9581" t="s">
        <v>23606</v>
      </c>
    </row>
    <row r="9582" spans="1:12" x14ac:dyDescent="0.2">
      <c r="A9582" s="5">
        <v>45511</v>
      </c>
      <c r="B9582" s="10" t="s">
        <v>16042</v>
      </c>
      <c r="C9582" t="s">
        <v>16043</v>
      </c>
      <c r="D9582" t="s">
        <v>502</v>
      </c>
      <c r="E9582" t="s">
        <v>178</v>
      </c>
      <c r="F9582" t="s">
        <v>16990</v>
      </c>
      <c r="G9582" s="11">
        <v>9.9900000000000003E-2</v>
      </c>
      <c r="H9582">
        <v>11.01</v>
      </c>
      <c r="I9582" s="8" t="s">
        <v>16965</v>
      </c>
      <c r="J9582" s="7">
        <v>295128730</v>
      </c>
      <c r="K9582" s="7">
        <v>3432145400</v>
      </c>
      <c r="L9582" t="s">
        <v>15224</v>
      </c>
    </row>
    <row r="9583" spans="1:12" x14ac:dyDescent="0.2">
      <c r="A9583" s="5">
        <v>45511</v>
      </c>
      <c r="B9583" s="10" t="s">
        <v>11788</v>
      </c>
      <c r="C9583" t="s">
        <v>11789</v>
      </c>
      <c r="D9583" t="s">
        <v>480</v>
      </c>
      <c r="E9583" t="s">
        <v>178</v>
      </c>
      <c r="F9583" t="s">
        <v>23687</v>
      </c>
      <c r="G9583" s="11">
        <v>9.9400000000000002E-2</v>
      </c>
      <c r="H9583">
        <v>3.54</v>
      </c>
      <c r="I9583" s="8" t="s">
        <v>1086</v>
      </c>
      <c r="J9583" s="7">
        <v>26501906</v>
      </c>
      <c r="K9583" s="7">
        <v>4164622100</v>
      </c>
      <c r="L9583" t="s">
        <v>23606</v>
      </c>
    </row>
    <row r="9584" spans="1:12" x14ac:dyDescent="0.2">
      <c r="A9584" s="5">
        <v>45511</v>
      </c>
      <c r="B9584" s="10" t="s">
        <v>13122</v>
      </c>
      <c r="C9584" t="s">
        <v>13123</v>
      </c>
      <c r="D9584" t="s">
        <v>502</v>
      </c>
      <c r="E9584" t="s">
        <v>178</v>
      </c>
      <c r="F9584" t="s">
        <v>23688</v>
      </c>
      <c r="G9584" s="11">
        <v>9.9400000000000002E-2</v>
      </c>
      <c r="H9584">
        <v>5.86</v>
      </c>
      <c r="I9584" s="8" t="s">
        <v>1571</v>
      </c>
      <c r="J9584" s="7">
        <v>89729655</v>
      </c>
      <c r="K9584" s="7">
        <v>2805730500</v>
      </c>
      <c r="L9584" t="s">
        <v>1559</v>
      </c>
    </row>
    <row r="9585" spans="1:12" x14ac:dyDescent="0.2">
      <c r="A9585" s="5">
        <v>45511</v>
      </c>
      <c r="B9585" s="10" t="s">
        <v>6024</v>
      </c>
      <c r="C9585" t="s">
        <v>6025</v>
      </c>
      <c r="D9585" t="s">
        <v>502</v>
      </c>
      <c r="E9585" t="s">
        <v>178</v>
      </c>
      <c r="F9585" t="s">
        <v>23689</v>
      </c>
      <c r="G9585" s="11">
        <v>0.1002</v>
      </c>
      <c r="H9585">
        <v>6.59</v>
      </c>
      <c r="I9585" s="8" t="s">
        <v>23690</v>
      </c>
      <c r="J9585" s="7">
        <v>133778618</v>
      </c>
      <c r="K9585" s="7">
        <v>3188792700</v>
      </c>
      <c r="L9585" t="s">
        <v>8131</v>
      </c>
    </row>
    <row r="9586" spans="1:12" x14ac:dyDescent="0.2">
      <c r="A9586" s="5">
        <v>45511</v>
      </c>
      <c r="B9586" s="10" t="s">
        <v>15524</v>
      </c>
      <c r="C9586" t="s">
        <v>15525</v>
      </c>
      <c r="D9586" t="s">
        <v>502</v>
      </c>
      <c r="E9586" t="s">
        <v>178</v>
      </c>
      <c r="F9586" t="s">
        <v>15526</v>
      </c>
      <c r="G9586" s="11">
        <v>0.1</v>
      </c>
      <c r="H9586">
        <v>38.06</v>
      </c>
      <c r="I9586" s="8" t="s">
        <v>5058</v>
      </c>
      <c r="J9586" s="7">
        <v>602236200</v>
      </c>
      <c r="K9586" s="7">
        <v>3858978100</v>
      </c>
      <c r="L9586" t="s">
        <v>15224</v>
      </c>
    </row>
    <row r="9587" spans="1:12" x14ac:dyDescent="0.2">
      <c r="A9587" s="5">
        <v>45511</v>
      </c>
      <c r="B9587" s="10" t="s">
        <v>18769</v>
      </c>
      <c r="C9587" t="s">
        <v>18770</v>
      </c>
      <c r="D9587" t="s">
        <v>434</v>
      </c>
      <c r="E9587" t="s">
        <v>178</v>
      </c>
      <c r="F9587" t="s">
        <v>23691</v>
      </c>
      <c r="G9587" s="11">
        <v>0.1</v>
      </c>
      <c r="H9587">
        <v>13.97</v>
      </c>
      <c r="I9587" s="8" t="s">
        <v>3376</v>
      </c>
      <c r="J9587" s="7">
        <v>2285886700</v>
      </c>
      <c r="K9587" s="7">
        <v>11150761500</v>
      </c>
      <c r="L9587" t="s">
        <v>15224</v>
      </c>
    </row>
    <row r="9588" spans="1:12" x14ac:dyDescent="0.2">
      <c r="A9588" s="5">
        <v>45511</v>
      </c>
      <c r="B9588" s="10" t="s">
        <v>10225</v>
      </c>
      <c r="C9588" t="s">
        <v>10226</v>
      </c>
      <c r="D9588" t="s">
        <v>480</v>
      </c>
      <c r="E9588" t="s">
        <v>178</v>
      </c>
      <c r="F9588" t="s">
        <v>23692</v>
      </c>
      <c r="G9588" s="11">
        <v>0.1</v>
      </c>
      <c r="H9588">
        <v>7.81</v>
      </c>
      <c r="I9588" s="8" t="s">
        <v>1086</v>
      </c>
      <c r="J9588" s="7">
        <v>14239192</v>
      </c>
      <c r="K9588" s="7">
        <v>1510766400</v>
      </c>
      <c r="L9588" t="s">
        <v>23606</v>
      </c>
    </row>
    <row r="9589" spans="1:12" x14ac:dyDescent="0.2">
      <c r="A9589" s="5">
        <v>45511</v>
      </c>
      <c r="B9589" s="10" t="s">
        <v>7571</v>
      </c>
      <c r="C9589" t="s">
        <v>7572</v>
      </c>
      <c r="D9589" t="s">
        <v>502</v>
      </c>
      <c r="E9589" t="s">
        <v>178</v>
      </c>
      <c r="F9589" t="s">
        <v>23693</v>
      </c>
      <c r="G9589" s="11">
        <v>0.10059999999999999</v>
      </c>
      <c r="H9589">
        <v>7.88</v>
      </c>
      <c r="I9589" s="8" t="s">
        <v>3476</v>
      </c>
      <c r="J9589" s="7">
        <v>899123820</v>
      </c>
      <c r="K9589" s="7">
        <v>12516203500</v>
      </c>
      <c r="L9589" t="s">
        <v>15224</v>
      </c>
    </row>
    <row r="9590" spans="1:12" x14ac:dyDescent="0.2">
      <c r="A9590" s="5">
        <v>45511</v>
      </c>
      <c r="B9590" s="10" t="s">
        <v>6083</v>
      </c>
      <c r="C9590" t="s">
        <v>6084</v>
      </c>
      <c r="D9590" t="s">
        <v>495</v>
      </c>
      <c r="E9590" t="s">
        <v>178</v>
      </c>
      <c r="F9590" t="s">
        <v>23694</v>
      </c>
      <c r="G9590" s="11">
        <v>9.98E-2</v>
      </c>
      <c r="H9590">
        <v>10.36</v>
      </c>
      <c r="I9590" s="8" t="s">
        <v>23695</v>
      </c>
      <c r="J9590" s="7">
        <v>94113335</v>
      </c>
      <c r="K9590" s="7">
        <v>1719294800</v>
      </c>
      <c r="L9590" t="s">
        <v>15224</v>
      </c>
    </row>
    <row r="9591" spans="1:12" x14ac:dyDescent="0.2">
      <c r="A9591" s="5">
        <v>45511</v>
      </c>
      <c r="B9591" s="10" t="s">
        <v>3662</v>
      </c>
      <c r="C9591" t="s">
        <v>3663</v>
      </c>
      <c r="D9591" t="s">
        <v>502</v>
      </c>
      <c r="E9591" t="s">
        <v>178</v>
      </c>
      <c r="F9591" t="s">
        <v>23519</v>
      </c>
      <c r="G9591" s="11">
        <v>9.98E-2</v>
      </c>
      <c r="H9591">
        <v>6.94</v>
      </c>
      <c r="I9591" s="8" t="s">
        <v>23696</v>
      </c>
      <c r="J9591" s="7">
        <v>124175492</v>
      </c>
      <c r="K9591" s="7">
        <v>2489340900</v>
      </c>
      <c r="L9591" t="s">
        <v>8131</v>
      </c>
    </row>
    <row r="9592" spans="1:12" x14ac:dyDescent="0.2">
      <c r="A9592" s="5">
        <v>45511</v>
      </c>
      <c r="B9592" s="10" t="s">
        <v>8520</v>
      </c>
      <c r="C9592" t="s">
        <v>8521</v>
      </c>
      <c r="D9592" t="s">
        <v>502</v>
      </c>
      <c r="E9592" t="s">
        <v>178</v>
      </c>
      <c r="F9592" t="s">
        <v>23697</v>
      </c>
      <c r="G9592" s="11">
        <v>0.1003</v>
      </c>
      <c r="H9592">
        <v>11.63</v>
      </c>
      <c r="I9592" s="8" t="s">
        <v>23183</v>
      </c>
      <c r="J9592" s="7">
        <v>40756920</v>
      </c>
      <c r="K9592" s="7">
        <v>2372520000</v>
      </c>
      <c r="L9592" t="s">
        <v>23698</v>
      </c>
    </row>
    <row r="9593" spans="1:12" x14ac:dyDescent="0.2">
      <c r="A9593" s="5">
        <v>45511</v>
      </c>
      <c r="B9593" s="10" t="s">
        <v>6818</v>
      </c>
      <c r="C9593" t="s">
        <v>275</v>
      </c>
      <c r="D9593" t="s">
        <v>502</v>
      </c>
      <c r="E9593" t="s">
        <v>178</v>
      </c>
      <c r="F9593" t="s">
        <v>23699</v>
      </c>
      <c r="G9593" s="11">
        <v>0.1002</v>
      </c>
      <c r="H9593">
        <v>4.5</v>
      </c>
      <c r="I9593" s="8" t="s">
        <v>5638</v>
      </c>
      <c r="J9593" s="7">
        <v>101954540</v>
      </c>
      <c r="K9593" s="7">
        <v>2934857300</v>
      </c>
      <c r="L9593" t="s">
        <v>1559</v>
      </c>
    </row>
    <row r="9594" spans="1:12" x14ac:dyDescent="0.2">
      <c r="A9594" s="5">
        <v>45511</v>
      </c>
      <c r="B9594" s="10" t="s">
        <v>5992</v>
      </c>
      <c r="C9594" t="s">
        <v>5993</v>
      </c>
      <c r="D9594" t="s">
        <v>502</v>
      </c>
      <c r="E9594" t="s">
        <v>178</v>
      </c>
      <c r="F9594" t="s">
        <v>23700</v>
      </c>
      <c r="G9594" s="11">
        <v>9.9400000000000002E-2</v>
      </c>
      <c r="H9594">
        <v>3.43</v>
      </c>
      <c r="I9594" s="8" t="s">
        <v>3558</v>
      </c>
      <c r="J9594" s="7">
        <v>83123970</v>
      </c>
      <c r="K9594" s="7">
        <v>2131839600</v>
      </c>
      <c r="L9594" t="s">
        <v>15224</v>
      </c>
    </row>
    <row r="9595" spans="1:12" x14ac:dyDescent="0.2">
      <c r="A9595" s="5">
        <v>45511</v>
      </c>
      <c r="B9595" s="10" t="s">
        <v>4576</v>
      </c>
      <c r="C9595" t="s">
        <v>4577</v>
      </c>
      <c r="D9595" t="s">
        <v>502</v>
      </c>
      <c r="E9595" t="s">
        <v>178</v>
      </c>
      <c r="F9595" t="s">
        <v>23701</v>
      </c>
      <c r="G9595" s="11">
        <v>0.1004</v>
      </c>
      <c r="H9595">
        <v>10.19</v>
      </c>
      <c r="I9595" s="8" t="s">
        <v>3516</v>
      </c>
      <c r="J9595" s="7">
        <v>51144718</v>
      </c>
      <c r="K9595" s="7">
        <v>1636410500</v>
      </c>
      <c r="L9595" t="s">
        <v>23606</v>
      </c>
    </row>
    <row r="9596" spans="1:12" x14ac:dyDescent="0.2">
      <c r="A9596" s="5">
        <v>45511</v>
      </c>
      <c r="B9596" s="10" t="s">
        <v>2943</v>
      </c>
      <c r="C9596" t="s">
        <v>2944</v>
      </c>
      <c r="D9596" t="s">
        <v>502</v>
      </c>
      <c r="E9596" t="s">
        <v>178</v>
      </c>
      <c r="F9596" t="s">
        <v>23702</v>
      </c>
      <c r="G9596" s="11">
        <v>0.1009</v>
      </c>
      <c r="H9596">
        <v>6.11</v>
      </c>
      <c r="I9596" s="8" t="s">
        <v>14436</v>
      </c>
      <c r="J9596" s="7">
        <v>48874845</v>
      </c>
      <c r="K9596" s="7">
        <v>1753814400</v>
      </c>
      <c r="L9596" t="s">
        <v>1552</v>
      </c>
    </row>
    <row r="9597" spans="1:12" x14ac:dyDescent="0.2">
      <c r="A9597" s="5">
        <v>45511</v>
      </c>
      <c r="B9597" s="10" t="s">
        <v>588</v>
      </c>
      <c r="C9597" t="s">
        <v>589</v>
      </c>
      <c r="D9597" t="s">
        <v>502</v>
      </c>
      <c r="E9597" t="s">
        <v>178</v>
      </c>
      <c r="F9597" t="s">
        <v>23607</v>
      </c>
      <c r="G9597" s="11">
        <v>0.1009</v>
      </c>
      <c r="H9597">
        <v>2.5099999999999998</v>
      </c>
      <c r="I9597" s="8" t="s">
        <v>23703</v>
      </c>
      <c r="J9597" s="7">
        <v>834657410</v>
      </c>
      <c r="K9597" s="7">
        <v>22778343000</v>
      </c>
      <c r="L9597" t="s">
        <v>1164</v>
      </c>
    </row>
    <row r="9598" spans="1:12" x14ac:dyDescent="0.2">
      <c r="A9598" s="5">
        <v>45511</v>
      </c>
      <c r="B9598" s="10" t="s">
        <v>7012</v>
      </c>
      <c r="C9598" t="s">
        <v>7013</v>
      </c>
      <c r="D9598" t="s">
        <v>480</v>
      </c>
      <c r="E9598" t="s">
        <v>178</v>
      </c>
      <c r="F9598" t="s">
        <v>23704</v>
      </c>
      <c r="G9598" s="11">
        <v>9.9900000000000003E-2</v>
      </c>
      <c r="H9598">
        <v>24.89</v>
      </c>
      <c r="I9598" s="8" t="s">
        <v>2340</v>
      </c>
      <c r="J9598" s="7">
        <v>78514012</v>
      </c>
      <c r="K9598" s="7">
        <v>10113760600</v>
      </c>
      <c r="L9598" t="s">
        <v>23606</v>
      </c>
    </row>
    <row r="9599" spans="1:12" x14ac:dyDescent="0.2">
      <c r="A9599" s="5">
        <v>45511</v>
      </c>
      <c r="B9599" s="10" t="s">
        <v>23705</v>
      </c>
      <c r="C9599" t="s">
        <v>207</v>
      </c>
      <c r="D9599" t="s">
        <v>502</v>
      </c>
      <c r="E9599" t="s">
        <v>178</v>
      </c>
      <c r="F9599" t="s">
        <v>23706</v>
      </c>
      <c r="G9599" s="11">
        <v>9.9599999999999994E-2</v>
      </c>
      <c r="H9599">
        <v>5.85</v>
      </c>
      <c r="I9599" s="8" t="s">
        <v>458</v>
      </c>
      <c r="J9599" s="7">
        <v>119302340</v>
      </c>
      <c r="K9599" s="7">
        <v>2164795300</v>
      </c>
      <c r="L9599" t="s">
        <v>1559</v>
      </c>
    </row>
    <row r="9600" spans="1:12" x14ac:dyDescent="0.2">
      <c r="A9600" s="5">
        <v>45511</v>
      </c>
      <c r="B9600" s="10" t="s">
        <v>12682</v>
      </c>
      <c r="C9600" t="s">
        <v>12683</v>
      </c>
      <c r="D9600" t="s">
        <v>502</v>
      </c>
      <c r="E9600" t="s">
        <v>178</v>
      </c>
      <c r="F9600" t="s">
        <v>23707</v>
      </c>
      <c r="G9600" s="11">
        <v>9.9900000000000003E-2</v>
      </c>
      <c r="H9600">
        <v>12.33</v>
      </c>
      <c r="I9600" s="8" t="s">
        <v>23708</v>
      </c>
      <c r="J9600" s="7">
        <v>785181730</v>
      </c>
      <c r="K9600" s="7">
        <v>5765997800</v>
      </c>
      <c r="L9600" t="s">
        <v>15224</v>
      </c>
    </row>
    <row r="9601" spans="1:12" x14ac:dyDescent="0.2">
      <c r="A9601" s="5">
        <v>45511</v>
      </c>
      <c r="B9601" s="10" t="s">
        <v>4615</v>
      </c>
      <c r="C9601" t="s">
        <v>4616</v>
      </c>
      <c r="D9601" t="s">
        <v>1098</v>
      </c>
      <c r="E9601" t="s">
        <v>178</v>
      </c>
      <c r="F9601" t="s">
        <v>23448</v>
      </c>
      <c r="G9601" s="11">
        <v>9.8400000000000001E-2</v>
      </c>
      <c r="H9601">
        <v>1.34</v>
      </c>
      <c r="I9601" s="8" t="s">
        <v>23709</v>
      </c>
      <c r="J9601" s="7">
        <v>528011900</v>
      </c>
      <c r="K9601" s="7">
        <v>4902718200</v>
      </c>
      <c r="L9601" t="s">
        <v>728</v>
      </c>
    </row>
    <row r="9602" spans="1:12" x14ac:dyDescent="0.2">
      <c r="A9602" s="5">
        <v>45511</v>
      </c>
      <c r="B9602" s="10" t="s">
        <v>13199</v>
      </c>
      <c r="C9602" t="s">
        <v>13200</v>
      </c>
      <c r="D9602" t="s">
        <v>502</v>
      </c>
      <c r="E9602" t="s">
        <v>178</v>
      </c>
      <c r="F9602" t="s">
        <v>15981</v>
      </c>
      <c r="G9602" s="11">
        <v>9.9500000000000005E-2</v>
      </c>
      <c r="H9602">
        <v>8.51</v>
      </c>
      <c r="I9602" s="8" t="s">
        <v>23710</v>
      </c>
      <c r="J9602" s="7">
        <v>413114650</v>
      </c>
      <c r="K9602" s="7">
        <v>5717345900</v>
      </c>
      <c r="L9602" t="s">
        <v>15224</v>
      </c>
    </row>
    <row r="9603" spans="1:12" x14ac:dyDescent="0.2">
      <c r="A9603" s="5">
        <v>45511</v>
      </c>
      <c r="B9603" s="10" t="s">
        <v>18640</v>
      </c>
      <c r="C9603" t="s">
        <v>18641</v>
      </c>
      <c r="D9603" t="s">
        <v>502</v>
      </c>
      <c r="E9603" t="s">
        <v>178</v>
      </c>
      <c r="F9603" t="s">
        <v>23711</v>
      </c>
      <c r="G9603" s="11">
        <v>9.98E-2</v>
      </c>
      <c r="H9603">
        <v>20.27</v>
      </c>
      <c r="I9603" s="8" t="s">
        <v>14473</v>
      </c>
      <c r="J9603" s="7">
        <v>3493442100</v>
      </c>
      <c r="K9603" s="7">
        <v>44269878000</v>
      </c>
      <c r="L9603" t="s">
        <v>23698</v>
      </c>
    </row>
    <row r="9604" spans="1:12" x14ac:dyDescent="0.2">
      <c r="A9604" s="5">
        <v>45511</v>
      </c>
      <c r="B9604" s="10" t="s">
        <v>5166</v>
      </c>
      <c r="C9604" t="s">
        <v>5167</v>
      </c>
      <c r="D9604" t="s">
        <v>502</v>
      </c>
      <c r="E9604" t="s">
        <v>178</v>
      </c>
      <c r="F9604" t="s">
        <v>20571</v>
      </c>
      <c r="G9604" s="11">
        <v>0.1</v>
      </c>
      <c r="H9604">
        <v>2.09</v>
      </c>
      <c r="I9604" s="8" t="s">
        <v>23712</v>
      </c>
      <c r="J9604" s="7">
        <v>91445544</v>
      </c>
      <c r="K9604" s="7">
        <v>2069016200</v>
      </c>
      <c r="L9604" t="s">
        <v>728</v>
      </c>
    </row>
    <row r="9605" spans="1:12" x14ac:dyDescent="0.2">
      <c r="A9605" s="5">
        <v>45511</v>
      </c>
      <c r="B9605" s="10" t="s">
        <v>6537</v>
      </c>
      <c r="C9605" t="s">
        <v>6538</v>
      </c>
      <c r="D9605" t="s">
        <v>502</v>
      </c>
      <c r="E9605" t="s">
        <v>178</v>
      </c>
      <c r="F9605" t="s">
        <v>19079</v>
      </c>
      <c r="G9605" s="11">
        <v>0.1</v>
      </c>
      <c r="H9605">
        <v>3.3</v>
      </c>
      <c r="I9605" s="8" t="s">
        <v>21956</v>
      </c>
      <c r="J9605" s="7">
        <v>187511660</v>
      </c>
      <c r="K9605" s="7">
        <v>1623894400</v>
      </c>
      <c r="L9605" t="s">
        <v>1559</v>
      </c>
    </row>
    <row r="9606" spans="1:12" x14ac:dyDescent="0.2">
      <c r="A9606" s="5">
        <v>45511</v>
      </c>
      <c r="B9606" s="10" t="s">
        <v>5036</v>
      </c>
      <c r="C9606" t="s">
        <v>5037</v>
      </c>
      <c r="D9606" t="s">
        <v>502</v>
      </c>
      <c r="E9606" t="s">
        <v>178</v>
      </c>
      <c r="F9606" t="s">
        <v>23713</v>
      </c>
      <c r="G9606" s="11">
        <v>9.98E-2</v>
      </c>
      <c r="H9606">
        <v>17.86</v>
      </c>
      <c r="I9606" s="8" t="s">
        <v>17442</v>
      </c>
      <c r="J9606" s="7">
        <v>156987100</v>
      </c>
      <c r="K9606" s="7">
        <v>3536280000</v>
      </c>
      <c r="L9606" t="s">
        <v>23606</v>
      </c>
    </row>
    <row r="9607" spans="1:12" x14ac:dyDescent="0.2">
      <c r="A9607" s="5">
        <v>45511</v>
      </c>
      <c r="B9607" s="10" t="s">
        <v>2589</v>
      </c>
      <c r="C9607" t="s">
        <v>2590</v>
      </c>
      <c r="D9607" t="s">
        <v>502</v>
      </c>
      <c r="E9607" t="s">
        <v>178</v>
      </c>
      <c r="F9607" t="s">
        <v>23714</v>
      </c>
      <c r="G9607" s="11">
        <v>0.1009</v>
      </c>
      <c r="H9607">
        <v>3.82</v>
      </c>
      <c r="I9607" s="8" t="s">
        <v>2298</v>
      </c>
      <c r="J9607" s="7">
        <v>139262760</v>
      </c>
      <c r="K9607" s="7">
        <v>5320684600</v>
      </c>
      <c r="L9607" t="s">
        <v>23606</v>
      </c>
    </row>
    <row r="9608" spans="1:12" x14ac:dyDescent="0.2">
      <c r="A9608" s="5">
        <v>45511</v>
      </c>
      <c r="B9608" s="10" t="s">
        <v>1754</v>
      </c>
      <c r="C9608" t="s">
        <v>1755</v>
      </c>
      <c r="D9608" t="s">
        <v>502</v>
      </c>
      <c r="E9608" t="s">
        <v>178</v>
      </c>
      <c r="F9608" t="s">
        <v>23715</v>
      </c>
      <c r="G9608" s="11">
        <v>0.1004</v>
      </c>
      <c r="H9608">
        <v>8.99</v>
      </c>
      <c r="I9608" s="8" t="s">
        <v>23716</v>
      </c>
      <c r="J9608" s="7">
        <v>927786880</v>
      </c>
      <c r="K9608" s="7">
        <v>4925283600</v>
      </c>
      <c r="L9608" t="s">
        <v>1559</v>
      </c>
    </row>
    <row r="9609" spans="1:12" x14ac:dyDescent="0.2">
      <c r="A9609" s="5">
        <v>45510</v>
      </c>
      <c r="B9609" s="10" t="s">
        <v>1747</v>
      </c>
      <c r="C9609" t="s">
        <v>235</v>
      </c>
      <c r="D9609" t="s">
        <v>6200</v>
      </c>
      <c r="E9609" t="s">
        <v>191</v>
      </c>
      <c r="F9609" t="s">
        <v>23717</v>
      </c>
      <c r="G9609" s="11">
        <v>9.9299999999999999E-2</v>
      </c>
      <c r="H9609">
        <v>4.87</v>
      </c>
      <c r="I9609" s="8" t="s">
        <v>23718</v>
      </c>
      <c r="J9609" s="7">
        <v>539803860</v>
      </c>
      <c r="K9609" s="7">
        <v>1783015100</v>
      </c>
      <c r="L9609" t="s">
        <v>377</v>
      </c>
    </row>
    <row r="9610" spans="1:12" x14ac:dyDescent="0.2">
      <c r="A9610" s="5">
        <v>45510</v>
      </c>
      <c r="B9610" s="10" t="s">
        <v>13442</v>
      </c>
      <c r="C9610" t="s">
        <v>236</v>
      </c>
      <c r="D9610" t="s">
        <v>13475</v>
      </c>
      <c r="E9610" t="s">
        <v>188</v>
      </c>
      <c r="F9610" t="s">
        <v>23065</v>
      </c>
      <c r="G9610" s="11">
        <v>9.9500000000000005E-2</v>
      </c>
      <c r="H9610">
        <v>2.4300000000000002</v>
      </c>
      <c r="I9610" s="8" t="s">
        <v>23719</v>
      </c>
      <c r="J9610" s="7">
        <v>3263777300</v>
      </c>
      <c r="K9610" s="7">
        <v>11827683200</v>
      </c>
      <c r="L9610" t="s">
        <v>21526</v>
      </c>
    </row>
    <row r="9611" spans="1:12" x14ac:dyDescent="0.2">
      <c r="A9611" s="5">
        <v>45510</v>
      </c>
      <c r="B9611" s="10" t="s">
        <v>3519</v>
      </c>
      <c r="C9611" t="s">
        <v>3520</v>
      </c>
      <c r="D9611" t="s">
        <v>1525</v>
      </c>
      <c r="E9611" t="s">
        <v>188</v>
      </c>
      <c r="F9611" t="s">
        <v>13536</v>
      </c>
      <c r="G9611" s="11">
        <v>9.9699999999999997E-2</v>
      </c>
      <c r="H9611">
        <v>11.8</v>
      </c>
      <c r="I9611" s="8" t="s">
        <v>13277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2959</v>
      </c>
      <c r="C9612" t="s">
        <v>150</v>
      </c>
      <c r="D9612" t="s">
        <v>403</v>
      </c>
      <c r="E9612" t="s">
        <v>186</v>
      </c>
      <c r="F9612" t="s">
        <v>23720</v>
      </c>
      <c r="G9612" s="11">
        <v>9.9900000000000003E-2</v>
      </c>
      <c r="H9612">
        <v>20.59</v>
      </c>
      <c r="I9612" s="8" t="s">
        <v>5444</v>
      </c>
      <c r="J9612" s="7">
        <v>484291330</v>
      </c>
      <c r="K9612" s="7">
        <v>1004723680</v>
      </c>
      <c r="L9612" t="s">
        <v>377</v>
      </c>
    </row>
    <row r="9613" spans="1:12" x14ac:dyDescent="0.2">
      <c r="A9613" s="5">
        <v>45510</v>
      </c>
      <c r="B9613" s="10" t="s">
        <v>660</v>
      </c>
      <c r="C9613" t="s">
        <v>237</v>
      </c>
      <c r="D9613" t="s">
        <v>1063</v>
      </c>
      <c r="E9613" t="s">
        <v>186</v>
      </c>
      <c r="F9613" t="s">
        <v>17403</v>
      </c>
      <c r="G9613" s="11">
        <v>0.10100000000000001</v>
      </c>
      <c r="H9613">
        <v>3.16</v>
      </c>
      <c r="I9613" s="8" t="s">
        <v>3123</v>
      </c>
      <c r="J9613" s="7">
        <v>287378750</v>
      </c>
      <c r="K9613" s="7">
        <v>3565537900</v>
      </c>
      <c r="L9613" t="s">
        <v>1164</v>
      </c>
    </row>
    <row r="9614" spans="1:12" x14ac:dyDescent="0.2">
      <c r="A9614" s="5">
        <v>45510</v>
      </c>
      <c r="B9614" s="10" t="s">
        <v>10677</v>
      </c>
      <c r="C9614" t="s">
        <v>10678</v>
      </c>
      <c r="D9614" t="s">
        <v>440</v>
      </c>
      <c r="E9614" t="s">
        <v>181</v>
      </c>
      <c r="F9614" t="s">
        <v>23434</v>
      </c>
      <c r="G9614" s="11">
        <v>9.9900000000000003E-2</v>
      </c>
      <c r="H9614">
        <v>13.43</v>
      </c>
      <c r="I9614" s="8" t="s">
        <v>23721</v>
      </c>
      <c r="J9614" s="7">
        <v>476008360</v>
      </c>
      <c r="K9614" s="7">
        <v>3550733100</v>
      </c>
      <c r="L9614" t="s">
        <v>16658</v>
      </c>
    </row>
    <row r="9615" spans="1:12" x14ac:dyDescent="0.2">
      <c r="A9615" s="5">
        <v>45510</v>
      </c>
      <c r="B9615" s="10" t="s">
        <v>16600</v>
      </c>
      <c r="C9615" t="s">
        <v>16601</v>
      </c>
      <c r="D9615" t="s">
        <v>440</v>
      </c>
      <c r="E9615" t="s">
        <v>181</v>
      </c>
      <c r="F9615" t="s">
        <v>23722</v>
      </c>
      <c r="G9615" s="11">
        <v>9.8900000000000002E-2</v>
      </c>
      <c r="H9615">
        <v>4.1100000000000003</v>
      </c>
      <c r="I9615" s="8" t="s">
        <v>6431</v>
      </c>
      <c r="J9615" s="7">
        <v>348009950</v>
      </c>
      <c r="K9615" s="7">
        <v>2458835800</v>
      </c>
      <c r="L9615" t="s">
        <v>21526</v>
      </c>
    </row>
    <row r="9616" spans="1:12" x14ac:dyDescent="0.2">
      <c r="A9616" s="5">
        <v>45510</v>
      </c>
      <c r="B9616" s="10" t="s">
        <v>2066</v>
      </c>
      <c r="C9616" t="s">
        <v>2067</v>
      </c>
      <c r="D9616" t="s">
        <v>440</v>
      </c>
      <c r="E9616" t="s">
        <v>181</v>
      </c>
      <c r="F9616" t="s">
        <v>23723</v>
      </c>
      <c r="G9616" s="11">
        <v>9.9000000000000005E-2</v>
      </c>
      <c r="H9616">
        <v>3.33</v>
      </c>
      <c r="I9616" s="8" t="s">
        <v>5223</v>
      </c>
      <c r="J9616" s="7">
        <v>303308490</v>
      </c>
      <c r="K9616" s="7">
        <v>2193334900</v>
      </c>
      <c r="L9616" t="s">
        <v>1164</v>
      </c>
    </row>
    <row r="9617" spans="1:12" x14ac:dyDescent="0.2">
      <c r="A9617" s="5">
        <v>45510</v>
      </c>
      <c r="B9617" s="10" t="s">
        <v>19330</v>
      </c>
      <c r="C9617" t="s">
        <v>19331</v>
      </c>
      <c r="D9617" t="s">
        <v>1068</v>
      </c>
      <c r="E9617" t="s">
        <v>181</v>
      </c>
      <c r="F9617" t="s">
        <v>23602</v>
      </c>
      <c r="G9617" s="11">
        <v>0.1003</v>
      </c>
      <c r="H9617">
        <v>3.84</v>
      </c>
      <c r="I9617" s="8" t="s">
        <v>1086</v>
      </c>
      <c r="J9617" s="7">
        <v>9400320</v>
      </c>
      <c r="K9617" s="7">
        <v>987677950</v>
      </c>
      <c r="L9617" t="s">
        <v>377</v>
      </c>
    </row>
    <row r="9618" spans="1:12" x14ac:dyDescent="0.2">
      <c r="A9618" s="5">
        <v>45510</v>
      </c>
      <c r="B9618" s="10" t="s">
        <v>946</v>
      </c>
      <c r="C9618" t="s">
        <v>947</v>
      </c>
      <c r="D9618" t="s">
        <v>440</v>
      </c>
      <c r="E9618" t="s">
        <v>181</v>
      </c>
      <c r="F9618" t="s">
        <v>22937</v>
      </c>
      <c r="G9618" s="11">
        <v>9.9099999999999994E-2</v>
      </c>
      <c r="H9618">
        <v>3.77</v>
      </c>
      <c r="I9618" s="8" t="s">
        <v>891</v>
      </c>
      <c r="J9618" s="7">
        <v>285007930</v>
      </c>
      <c r="K9618" s="7">
        <v>1343628000</v>
      </c>
      <c r="L9618" t="s">
        <v>1164</v>
      </c>
    </row>
    <row r="9619" spans="1:12" x14ac:dyDescent="0.2">
      <c r="A9619" s="5">
        <v>45510</v>
      </c>
      <c r="B9619" s="10" t="s">
        <v>15295</v>
      </c>
      <c r="C9619" t="s">
        <v>15296</v>
      </c>
      <c r="D9619" t="s">
        <v>440</v>
      </c>
      <c r="E9619" t="s">
        <v>181</v>
      </c>
      <c r="F9619" t="s">
        <v>23724</v>
      </c>
      <c r="G9619" s="11">
        <v>0.10009999999999999</v>
      </c>
      <c r="H9619">
        <v>39.36</v>
      </c>
      <c r="I9619" s="8" t="s">
        <v>23725</v>
      </c>
      <c r="J9619" s="7">
        <v>378656650</v>
      </c>
      <c r="K9619" s="7">
        <v>4647573700</v>
      </c>
      <c r="L9619" t="s">
        <v>21526</v>
      </c>
    </row>
    <row r="9620" spans="1:12" x14ac:dyDescent="0.2">
      <c r="A9620" s="5">
        <v>45510</v>
      </c>
      <c r="B9620" s="10" t="s">
        <v>903</v>
      </c>
      <c r="C9620" t="s">
        <v>904</v>
      </c>
      <c r="D9620" t="s">
        <v>440</v>
      </c>
      <c r="E9620" t="s">
        <v>181</v>
      </c>
      <c r="F9620" t="s">
        <v>23726</v>
      </c>
      <c r="G9620" s="11">
        <v>9.9099999999999994E-2</v>
      </c>
      <c r="H9620">
        <v>4.66</v>
      </c>
      <c r="I9620" s="8" t="s">
        <v>23727</v>
      </c>
      <c r="J9620" s="7">
        <v>102832852</v>
      </c>
      <c r="K9620" s="7">
        <v>1450261400</v>
      </c>
      <c r="L9620" t="s">
        <v>1164</v>
      </c>
    </row>
    <row r="9621" spans="1:12" x14ac:dyDescent="0.2">
      <c r="A9621" s="5">
        <v>45510</v>
      </c>
      <c r="B9621" s="10" t="s">
        <v>4344</v>
      </c>
      <c r="C9621" t="s">
        <v>4345</v>
      </c>
      <c r="D9621" t="s">
        <v>434</v>
      </c>
      <c r="E9621" t="s">
        <v>181</v>
      </c>
      <c r="F9621" t="s">
        <v>22920</v>
      </c>
      <c r="G9621" s="11">
        <v>0.1004</v>
      </c>
      <c r="H9621">
        <v>8.44</v>
      </c>
      <c r="I9621" s="8" t="s">
        <v>23725</v>
      </c>
      <c r="J9621" s="7">
        <v>304204300</v>
      </c>
      <c r="K9621" s="7">
        <v>2822922000</v>
      </c>
      <c r="L9621" t="s">
        <v>1164</v>
      </c>
    </row>
    <row r="9622" spans="1:12" x14ac:dyDescent="0.2">
      <c r="A9622" s="5">
        <v>45510</v>
      </c>
      <c r="B9622" s="10" t="s">
        <v>21629</v>
      </c>
      <c r="C9622" t="s">
        <v>21630</v>
      </c>
      <c r="D9622" t="s">
        <v>502</v>
      </c>
      <c r="E9622" t="s">
        <v>181</v>
      </c>
      <c r="F9622" t="s">
        <v>21631</v>
      </c>
      <c r="G9622" s="11">
        <v>0.1003</v>
      </c>
      <c r="H9622">
        <v>11.74</v>
      </c>
      <c r="I9622" s="8" t="s">
        <v>11342</v>
      </c>
      <c r="J9622" s="7">
        <v>400801900</v>
      </c>
      <c r="K9622" s="7">
        <v>3364083300</v>
      </c>
      <c r="L9622" t="s">
        <v>21526</v>
      </c>
    </row>
    <row r="9623" spans="1:12" x14ac:dyDescent="0.2">
      <c r="A9623" s="5">
        <v>45510</v>
      </c>
      <c r="B9623" s="10" t="s">
        <v>15568</v>
      </c>
      <c r="C9623" t="s">
        <v>15569</v>
      </c>
      <c r="D9623" t="s">
        <v>440</v>
      </c>
      <c r="E9623" t="s">
        <v>181</v>
      </c>
      <c r="F9623" t="s">
        <v>17201</v>
      </c>
      <c r="G9623" s="11">
        <v>0.1</v>
      </c>
      <c r="H9623">
        <v>4.84</v>
      </c>
      <c r="I9623" s="8" t="s">
        <v>23728</v>
      </c>
      <c r="J9623" s="7">
        <v>275171370</v>
      </c>
      <c r="K9623" s="7">
        <v>3258122700</v>
      </c>
      <c r="L9623" t="s">
        <v>1164</v>
      </c>
    </row>
    <row r="9624" spans="1:12" x14ac:dyDescent="0.2">
      <c r="A9624" s="5">
        <v>45510</v>
      </c>
      <c r="B9624" s="10" t="s">
        <v>20487</v>
      </c>
      <c r="C9624" t="s">
        <v>20488</v>
      </c>
      <c r="D9624" t="s">
        <v>502</v>
      </c>
      <c r="E9624" t="s">
        <v>178</v>
      </c>
      <c r="F9624" t="s">
        <v>20489</v>
      </c>
      <c r="G9624" s="11">
        <v>0.19989999999999999</v>
      </c>
      <c r="H9624">
        <v>34.28</v>
      </c>
      <c r="I9624" s="8" t="s">
        <v>9611</v>
      </c>
      <c r="J9624" s="7">
        <v>403895940</v>
      </c>
      <c r="K9624" s="7">
        <v>1499999000</v>
      </c>
      <c r="L9624" t="s">
        <v>15224</v>
      </c>
    </row>
    <row r="9625" spans="1:12" x14ac:dyDescent="0.2">
      <c r="A9625" s="5">
        <v>45510</v>
      </c>
      <c r="B9625" s="10" t="s">
        <v>23659</v>
      </c>
      <c r="C9625" t="s">
        <v>23660</v>
      </c>
      <c r="D9625" t="s">
        <v>502</v>
      </c>
      <c r="E9625" t="s">
        <v>178</v>
      </c>
      <c r="F9625" t="s">
        <v>23661</v>
      </c>
      <c r="G9625" s="11">
        <v>0.2</v>
      </c>
      <c r="H9625">
        <v>13.8</v>
      </c>
      <c r="I9625" s="8" t="s">
        <v>13891</v>
      </c>
      <c r="J9625" s="7">
        <v>336794520</v>
      </c>
      <c r="K9625" s="7">
        <v>1433679500</v>
      </c>
      <c r="L9625" t="s">
        <v>15224</v>
      </c>
    </row>
    <row r="9626" spans="1:12" x14ac:dyDescent="0.2">
      <c r="A9626" s="5">
        <v>45510</v>
      </c>
      <c r="B9626" s="10" t="s">
        <v>1553</v>
      </c>
      <c r="C9626" t="s">
        <v>1554</v>
      </c>
      <c r="D9626" t="s">
        <v>495</v>
      </c>
      <c r="E9626" t="s">
        <v>178</v>
      </c>
      <c r="F9626" t="s">
        <v>23729</v>
      </c>
      <c r="G9626" s="11">
        <v>0.2001</v>
      </c>
      <c r="H9626">
        <v>20.99</v>
      </c>
      <c r="I9626" s="8" t="s">
        <v>12865</v>
      </c>
      <c r="J9626" s="7">
        <v>152958240</v>
      </c>
      <c r="K9626" s="7">
        <v>575624070</v>
      </c>
      <c r="L9626" t="s">
        <v>1134</v>
      </c>
    </row>
    <row r="9627" spans="1:12" x14ac:dyDescent="0.2">
      <c r="A9627" s="5">
        <v>45510</v>
      </c>
      <c r="B9627" s="10" t="s">
        <v>23133</v>
      </c>
      <c r="C9627" t="s">
        <v>23134</v>
      </c>
      <c r="D9627" t="s">
        <v>502</v>
      </c>
      <c r="E9627" t="s">
        <v>178</v>
      </c>
      <c r="F9627" t="s">
        <v>23730</v>
      </c>
      <c r="G9627" s="11">
        <v>0.20030000000000001</v>
      </c>
      <c r="H9627">
        <v>7.67</v>
      </c>
      <c r="I9627" s="8" t="s">
        <v>1400</v>
      </c>
      <c r="J9627" s="7">
        <v>123957402</v>
      </c>
      <c r="K9627" s="7">
        <v>1227353400</v>
      </c>
      <c r="L9627" t="s">
        <v>1552</v>
      </c>
    </row>
    <row r="9628" spans="1:12" x14ac:dyDescent="0.2">
      <c r="A9628" s="5">
        <v>45510</v>
      </c>
      <c r="B9628" s="10" t="s">
        <v>10934</v>
      </c>
      <c r="C9628" t="s">
        <v>10935</v>
      </c>
      <c r="D9628" t="s">
        <v>502</v>
      </c>
      <c r="E9628" t="s">
        <v>178</v>
      </c>
      <c r="F9628" t="s">
        <v>23731</v>
      </c>
      <c r="G9628" s="11">
        <v>0.2</v>
      </c>
      <c r="H9628">
        <v>5.34</v>
      </c>
      <c r="I9628" s="8" t="s">
        <v>5811</v>
      </c>
      <c r="J9628" s="7">
        <v>66946852</v>
      </c>
      <c r="K9628" s="7">
        <v>1342045270</v>
      </c>
      <c r="L9628" t="s">
        <v>1552</v>
      </c>
    </row>
    <row r="9629" spans="1:12" x14ac:dyDescent="0.2">
      <c r="A9629" s="5">
        <v>45510</v>
      </c>
      <c r="B9629" s="10" t="s">
        <v>13381</v>
      </c>
      <c r="C9629" t="s">
        <v>13382</v>
      </c>
      <c r="D9629" t="s">
        <v>502</v>
      </c>
      <c r="E9629" t="s">
        <v>178</v>
      </c>
      <c r="F9629" t="s">
        <v>23732</v>
      </c>
      <c r="G9629" s="11">
        <v>0.20039999999999999</v>
      </c>
      <c r="H9629">
        <v>13</v>
      </c>
      <c r="I9629" s="8" t="s">
        <v>3484</v>
      </c>
      <c r="J9629" s="7">
        <v>935587980</v>
      </c>
      <c r="K9629" s="7">
        <v>2984115200</v>
      </c>
      <c r="L9629" t="s">
        <v>21526</v>
      </c>
    </row>
    <row r="9630" spans="1:12" x14ac:dyDescent="0.2">
      <c r="A9630" s="5">
        <v>45510</v>
      </c>
      <c r="B9630" s="10" t="s">
        <v>18675</v>
      </c>
      <c r="C9630" t="s">
        <v>18676</v>
      </c>
      <c r="D9630" t="s">
        <v>434</v>
      </c>
      <c r="E9630" t="s">
        <v>178</v>
      </c>
      <c r="F9630" t="s">
        <v>23733</v>
      </c>
      <c r="G9630" s="11">
        <v>0.20030000000000001</v>
      </c>
      <c r="H9630">
        <v>7.13</v>
      </c>
      <c r="I9630" s="8" t="s">
        <v>15084</v>
      </c>
      <c r="J9630" s="7">
        <v>911321770</v>
      </c>
      <c r="K9630" s="7">
        <v>4687180300</v>
      </c>
      <c r="L9630" t="s">
        <v>1134</v>
      </c>
    </row>
    <row r="9631" spans="1:12" x14ac:dyDescent="0.2">
      <c r="A9631" s="5">
        <v>45510</v>
      </c>
      <c r="B9631" s="10" t="s">
        <v>9526</v>
      </c>
      <c r="C9631" t="s">
        <v>9527</v>
      </c>
      <c r="D9631" t="s">
        <v>502</v>
      </c>
      <c r="E9631" t="s">
        <v>178</v>
      </c>
      <c r="F9631" t="s">
        <v>23734</v>
      </c>
      <c r="G9631" s="11">
        <v>9.9900000000000003E-2</v>
      </c>
      <c r="H9631">
        <v>42.06</v>
      </c>
      <c r="I9631" s="8" t="s">
        <v>22983</v>
      </c>
      <c r="J9631" s="7">
        <v>862628180</v>
      </c>
      <c r="K9631" s="7">
        <v>9432802700</v>
      </c>
      <c r="L9631" t="s">
        <v>1552</v>
      </c>
    </row>
    <row r="9632" spans="1:12" x14ac:dyDescent="0.2">
      <c r="A9632" s="5">
        <v>45510</v>
      </c>
      <c r="B9632" s="10" t="s">
        <v>6442</v>
      </c>
      <c r="C9632" t="s">
        <v>6443</v>
      </c>
      <c r="D9632" t="s">
        <v>502</v>
      </c>
      <c r="E9632" t="s">
        <v>178</v>
      </c>
      <c r="F9632" t="s">
        <v>23735</v>
      </c>
      <c r="G9632" s="11">
        <v>0.1</v>
      </c>
      <c r="H9632">
        <v>10.23</v>
      </c>
      <c r="I9632" s="8" t="s">
        <v>23736</v>
      </c>
      <c r="J9632" s="7">
        <v>32315309</v>
      </c>
      <c r="K9632" s="7">
        <v>1258194040</v>
      </c>
      <c r="L9632" t="s">
        <v>23737</v>
      </c>
    </row>
    <row r="9633" spans="1:12" x14ac:dyDescent="0.2">
      <c r="A9633" s="5">
        <v>45510</v>
      </c>
      <c r="B9633" s="10" t="s">
        <v>1663</v>
      </c>
      <c r="C9633" t="s">
        <v>1664</v>
      </c>
      <c r="D9633" t="s">
        <v>502</v>
      </c>
      <c r="E9633" t="s">
        <v>178</v>
      </c>
      <c r="F9633" t="s">
        <v>23132</v>
      </c>
      <c r="G9633" s="11">
        <v>9.9400000000000002E-2</v>
      </c>
      <c r="H9633">
        <v>5.31</v>
      </c>
      <c r="I9633" s="8" t="s">
        <v>3320</v>
      </c>
      <c r="J9633" s="7">
        <v>37636241</v>
      </c>
      <c r="K9633" s="7">
        <v>1252871140</v>
      </c>
      <c r="L9633" t="s">
        <v>23737</v>
      </c>
    </row>
    <row r="9634" spans="1:12" x14ac:dyDescent="0.2">
      <c r="A9634" s="5">
        <v>45510</v>
      </c>
      <c r="B9634" s="10" t="s">
        <v>12379</v>
      </c>
      <c r="C9634" t="s">
        <v>12380</v>
      </c>
      <c r="D9634" t="s">
        <v>502</v>
      </c>
      <c r="E9634" t="s">
        <v>178</v>
      </c>
      <c r="F9634" t="s">
        <v>23662</v>
      </c>
      <c r="G9634" s="11">
        <v>0.1009</v>
      </c>
      <c r="H9634">
        <v>6</v>
      </c>
      <c r="I9634" s="8" t="s">
        <v>11637</v>
      </c>
      <c r="J9634" s="7">
        <v>76478832</v>
      </c>
      <c r="K9634" s="7">
        <v>3392781800</v>
      </c>
      <c r="L9634" t="s">
        <v>15224</v>
      </c>
    </row>
    <row r="9635" spans="1:12" x14ac:dyDescent="0.2">
      <c r="A9635" s="5">
        <v>45510</v>
      </c>
      <c r="B9635" s="10" t="s">
        <v>22314</v>
      </c>
      <c r="C9635" t="s">
        <v>22315</v>
      </c>
      <c r="D9635" t="s">
        <v>502</v>
      </c>
      <c r="E9635" t="s">
        <v>178</v>
      </c>
      <c r="F9635" t="s">
        <v>23738</v>
      </c>
      <c r="G9635" s="11">
        <v>0.10059999999999999</v>
      </c>
      <c r="H9635">
        <v>7.22</v>
      </c>
      <c r="I9635" s="8" t="s">
        <v>23739</v>
      </c>
      <c r="J9635" s="7">
        <v>69918576</v>
      </c>
      <c r="K9635" s="7">
        <v>3686943500</v>
      </c>
      <c r="L9635" t="s">
        <v>1134</v>
      </c>
    </row>
    <row r="9636" spans="1:12" x14ac:dyDescent="0.2">
      <c r="A9636" s="5">
        <v>45510</v>
      </c>
      <c r="B9636" s="10" t="s">
        <v>11784</v>
      </c>
      <c r="C9636" t="s">
        <v>11785</v>
      </c>
      <c r="D9636" t="s">
        <v>502</v>
      </c>
      <c r="E9636" t="s">
        <v>178</v>
      </c>
      <c r="F9636" t="s">
        <v>23740</v>
      </c>
      <c r="G9636" s="11">
        <v>0.1011</v>
      </c>
      <c r="H9636">
        <v>2.94</v>
      </c>
      <c r="I9636" s="8" t="s">
        <v>2925</v>
      </c>
      <c r="J9636" s="7">
        <v>75034000</v>
      </c>
      <c r="K9636" s="7">
        <v>926364990</v>
      </c>
      <c r="L9636" t="s">
        <v>1552</v>
      </c>
    </row>
    <row r="9637" spans="1:12" x14ac:dyDescent="0.2">
      <c r="A9637" s="5">
        <v>45510</v>
      </c>
      <c r="B9637" s="10" t="s">
        <v>4850</v>
      </c>
      <c r="C9637" t="s">
        <v>4851</v>
      </c>
      <c r="D9637" t="s">
        <v>502</v>
      </c>
      <c r="E9637" t="s">
        <v>178</v>
      </c>
      <c r="F9637" t="s">
        <v>12234</v>
      </c>
      <c r="G9637" s="11">
        <v>0.1</v>
      </c>
      <c r="H9637">
        <v>5.28</v>
      </c>
      <c r="I9637" s="8" t="s">
        <v>574</v>
      </c>
      <c r="J9637" s="7">
        <v>16445720</v>
      </c>
      <c r="K9637" s="7">
        <v>1372800000</v>
      </c>
      <c r="L9637" t="s">
        <v>1552</v>
      </c>
    </row>
    <row r="9638" spans="1:12" x14ac:dyDescent="0.2">
      <c r="A9638" s="5">
        <v>45510</v>
      </c>
      <c r="B9638" s="10" t="s">
        <v>14686</v>
      </c>
      <c r="C9638" t="s">
        <v>14687</v>
      </c>
      <c r="D9638" t="s">
        <v>502</v>
      </c>
      <c r="E9638" t="s">
        <v>178</v>
      </c>
      <c r="F9638" t="s">
        <v>23741</v>
      </c>
      <c r="G9638" s="11">
        <v>0.1</v>
      </c>
      <c r="H9638">
        <v>1.65</v>
      </c>
      <c r="I9638" s="8" t="s">
        <v>23742</v>
      </c>
      <c r="J9638" s="7">
        <v>45705134</v>
      </c>
      <c r="K9638" s="7">
        <v>6175920800</v>
      </c>
      <c r="L9638" t="s">
        <v>23743</v>
      </c>
    </row>
    <row r="9639" spans="1:12" x14ac:dyDescent="0.2">
      <c r="A9639" s="5">
        <v>45510</v>
      </c>
      <c r="B9639" s="10" t="s">
        <v>17793</v>
      </c>
      <c r="C9639" t="s">
        <v>17794</v>
      </c>
      <c r="D9639" t="s">
        <v>502</v>
      </c>
      <c r="E9639" t="s">
        <v>178</v>
      </c>
      <c r="F9639" t="s">
        <v>23744</v>
      </c>
      <c r="G9639" s="11">
        <v>0.10009999999999999</v>
      </c>
      <c r="H9639">
        <v>15.06</v>
      </c>
      <c r="I9639" s="8" t="s">
        <v>19056</v>
      </c>
      <c r="J9639" s="7">
        <v>918326940</v>
      </c>
      <c r="K9639" s="7">
        <v>14921797000</v>
      </c>
      <c r="L9639" t="s">
        <v>6456</v>
      </c>
    </row>
    <row r="9640" spans="1:12" x14ac:dyDescent="0.2">
      <c r="A9640" s="5">
        <v>45510</v>
      </c>
      <c r="B9640" s="10" t="s">
        <v>4982</v>
      </c>
      <c r="C9640" t="s">
        <v>4983</v>
      </c>
      <c r="D9640" t="s">
        <v>502</v>
      </c>
      <c r="E9640" t="s">
        <v>178</v>
      </c>
      <c r="F9640" t="s">
        <v>20623</v>
      </c>
      <c r="G9640" s="11">
        <v>0.10100000000000001</v>
      </c>
      <c r="H9640">
        <v>4.3600000000000003</v>
      </c>
      <c r="I9640" s="8" t="s">
        <v>8545</v>
      </c>
      <c r="J9640" s="7">
        <v>206549630</v>
      </c>
      <c r="K9640" s="7">
        <v>2151149400</v>
      </c>
      <c r="L9640" t="s">
        <v>15224</v>
      </c>
    </row>
    <row r="9641" spans="1:12" x14ac:dyDescent="0.2">
      <c r="A9641" s="5">
        <v>45510</v>
      </c>
      <c r="B9641" s="10" t="s">
        <v>17390</v>
      </c>
      <c r="C9641" t="s">
        <v>17391</v>
      </c>
      <c r="D9641" t="s">
        <v>502</v>
      </c>
      <c r="E9641" t="s">
        <v>178</v>
      </c>
      <c r="F9641" t="s">
        <v>23745</v>
      </c>
      <c r="G9641" s="11">
        <v>0.1</v>
      </c>
      <c r="H9641">
        <v>1.76</v>
      </c>
      <c r="I9641" s="8" t="s">
        <v>23746</v>
      </c>
      <c r="J9641" s="7">
        <v>119035551</v>
      </c>
      <c r="K9641" s="7">
        <v>3477636100</v>
      </c>
      <c r="L9641" t="s">
        <v>23743</v>
      </c>
    </row>
    <row r="9642" spans="1:12" x14ac:dyDescent="0.2">
      <c r="A9642" s="5">
        <v>45510</v>
      </c>
      <c r="B9642" s="10" t="s">
        <v>6547</v>
      </c>
      <c r="C9642" t="s">
        <v>6548</v>
      </c>
      <c r="D9642" t="s">
        <v>502</v>
      </c>
      <c r="E9642" t="s">
        <v>178</v>
      </c>
      <c r="F9642" t="s">
        <v>23747</v>
      </c>
      <c r="G9642" s="11">
        <v>0.1007</v>
      </c>
      <c r="H9642">
        <v>8.42</v>
      </c>
      <c r="I9642" s="8" t="s">
        <v>23748</v>
      </c>
      <c r="J9642" s="7">
        <v>81492844</v>
      </c>
      <c r="K9642" s="7">
        <v>1307346320</v>
      </c>
      <c r="L9642" t="s">
        <v>23737</v>
      </c>
    </row>
    <row r="9643" spans="1:12" x14ac:dyDescent="0.2">
      <c r="A9643" s="5">
        <v>45510</v>
      </c>
      <c r="B9643" s="10" t="s">
        <v>3242</v>
      </c>
      <c r="C9643" t="s">
        <v>3243</v>
      </c>
      <c r="D9643" t="s">
        <v>502</v>
      </c>
      <c r="E9643" t="s">
        <v>178</v>
      </c>
      <c r="F9643" t="s">
        <v>23749</v>
      </c>
      <c r="G9643" s="11">
        <v>0.1</v>
      </c>
      <c r="H9643">
        <v>33.67</v>
      </c>
      <c r="I9643" s="8" t="s">
        <v>23750</v>
      </c>
      <c r="J9643" s="7">
        <v>177656160</v>
      </c>
      <c r="K9643" s="7">
        <v>956817230</v>
      </c>
      <c r="L9643" t="s">
        <v>15224</v>
      </c>
    </row>
    <row r="9644" spans="1:12" x14ac:dyDescent="0.2">
      <c r="A9644" s="5">
        <v>45510</v>
      </c>
      <c r="B9644" s="10" t="s">
        <v>1931</v>
      </c>
      <c r="C9644" t="s">
        <v>1932</v>
      </c>
      <c r="D9644" t="s">
        <v>502</v>
      </c>
      <c r="E9644" t="s">
        <v>178</v>
      </c>
      <c r="F9644" t="s">
        <v>12782</v>
      </c>
      <c r="G9644" s="11">
        <v>9.98E-2</v>
      </c>
      <c r="H9644">
        <v>28.31</v>
      </c>
      <c r="I9644" s="8" t="s">
        <v>3958</v>
      </c>
      <c r="J9644" s="7">
        <v>114570478</v>
      </c>
      <c r="K9644" s="7">
        <v>2375173000</v>
      </c>
      <c r="L9644" t="s">
        <v>1552</v>
      </c>
    </row>
    <row r="9645" spans="1:12" x14ac:dyDescent="0.2">
      <c r="A9645" s="5">
        <v>45510</v>
      </c>
      <c r="B9645" s="10" t="s">
        <v>4334</v>
      </c>
      <c r="C9645" t="s">
        <v>162</v>
      </c>
      <c r="D9645" t="s">
        <v>502</v>
      </c>
      <c r="E9645" t="s">
        <v>178</v>
      </c>
      <c r="F9645" t="s">
        <v>23663</v>
      </c>
      <c r="G9645" s="11">
        <v>0.1013</v>
      </c>
      <c r="H9645">
        <v>2.5</v>
      </c>
      <c r="I9645" s="8" t="s">
        <v>10340</v>
      </c>
      <c r="J9645" s="7">
        <v>51270427</v>
      </c>
      <c r="K9645" s="7">
        <v>1928208900</v>
      </c>
      <c r="L9645" t="s">
        <v>1164</v>
      </c>
    </row>
    <row r="9646" spans="1:12" x14ac:dyDescent="0.2">
      <c r="A9646" s="5">
        <v>45510</v>
      </c>
      <c r="B9646" s="10" t="s">
        <v>11982</v>
      </c>
      <c r="C9646" t="s">
        <v>238</v>
      </c>
      <c r="D9646" t="s">
        <v>480</v>
      </c>
      <c r="E9646" t="s">
        <v>178</v>
      </c>
      <c r="F9646" t="s">
        <v>23665</v>
      </c>
      <c r="G9646" s="11">
        <v>9.9500000000000005E-2</v>
      </c>
      <c r="H9646">
        <v>4.42</v>
      </c>
      <c r="I9646" s="8" t="s">
        <v>1086</v>
      </c>
      <c r="J9646" s="7">
        <v>46017805</v>
      </c>
      <c r="K9646" s="7">
        <v>6218345900</v>
      </c>
      <c r="L9646" t="s">
        <v>377</v>
      </c>
    </row>
    <row r="9647" spans="1:12" x14ac:dyDescent="0.2">
      <c r="A9647" s="5">
        <v>45510</v>
      </c>
      <c r="B9647" s="10" t="s">
        <v>16916</v>
      </c>
      <c r="C9647" t="s">
        <v>203</v>
      </c>
      <c r="D9647" t="s">
        <v>502</v>
      </c>
      <c r="E9647" t="s">
        <v>178</v>
      </c>
      <c r="F9647" t="s">
        <v>23751</v>
      </c>
      <c r="G9647" s="11">
        <v>9.9299999999999999E-2</v>
      </c>
      <c r="H9647">
        <v>2.99</v>
      </c>
      <c r="I9647" s="8" t="s">
        <v>8987</v>
      </c>
      <c r="J9647" s="7">
        <v>1521726200</v>
      </c>
      <c r="K9647" s="7">
        <v>6724250500</v>
      </c>
      <c r="L9647" t="s">
        <v>23743</v>
      </c>
    </row>
    <row r="9648" spans="1:12" x14ac:dyDescent="0.2">
      <c r="A9648" s="5">
        <v>45510</v>
      </c>
      <c r="B9648" s="10" t="s">
        <v>13412</v>
      </c>
      <c r="C9648" t="s">
        <v>13413</v>
      </c>
      <c r="D9648" t="s">
        <v>502</v>
      </c>
      <c r="E9648" t="s">
        <v>178</v>
      </c>
      <c r="F9648" t="s">
        <v>23752</v>
      </c>
      <c r="G9648" s="11">
        <v>0.1</v>
      </c>
      <c r="H9648">
        <v>61.94</v>
      </c>
      <c r="I9648" s="8" t="s">
        <v>18124</v>
      </c>
      <c r="J9648" s="7">
        <v>163303030</v>
      </c>
      <c r="K9648" s="7">
        <v>7372006400</v>
      </c>
      <c r="L9648" t="s">
        <v>21526</v>
      </c>
    </row>
    <row r="9649" spans="1:12" x14ac:dyDescent="0.2">
      <c r="A9649" s="5">
        <v>45510</v>
      </c>
      <c r="B9649" s="10" t="s">
        <v>3839</v>
      </c>
      <c r="C9649" t="s">
        <v>163</v>
      </c>
      <c r="D9649" t="s">
        <v>502</v>
      </c>
      <c r="E9649" t="s">
        <v>178</v>
      </c>
      <c r="F9649" t="s">
        <v>23753</v>
      </c>
      <c r="G9649" s="11">
        <v>0.1</v>
      </c>
      <c r="H9649">
        <v>21.78</v>
      </c>
      <c r="I9649" s="8" t="s">
        <v>23754</v>
      </c>
      <c r="J9649" s="7">
        <v>540475090</v>
      </c>
      <c r="K9649" s="7">
        <v>5710310900</v>
      </c>
      <c r="L9649" t="s">
        <v>728</v>
      </c>
    </row>
    <row r="9650" spans="1:12" x14ac:dyDescent="0.2">
      <c r="A9650" s="5">
        <v>45510</v>
      </c>
      <c r="B9650" s="10" t="s">
        <v>10528</v>
      </c>
      <c r="C9650" t="s">
        <v>10529</v>
      </c>
      <c r="D9650" t="s">
        <v>502</v>
      </c>
      <c r="E9650" t="s">
        <v>178</v>
      </c>
      <c r="F9650" t="s">
        <v>23755</v>
      </c>
      <c r="G9650" s="11">
        <v>9.9900000000000003E-2</v>
      </c>
      <c r="H9650">
        <v>24.99</v>
      </c>
      <c r="I9650" s="8" t="s">
        <v>23756</v>
      </c>
      <c r="J9650" s="7">
        <v>488106590</v>
      </c>
      <c r="K9650" s="7">
        <v>5114203500</v>
      </c>
      <c r="L9650" t="s">
        <v>728</v>
      </c>
    </row>
    <row r="9651" spans="1:12" x14ac:dyDescent="0.2">
      <c r="A9651" s="5">
        <v>45510</v>
      </c>
      <c r="B9651" s="10" t="s">
        <v>19232</v>
      </c>
      <c r="C9651" t="s">
        <v>19233</v>
      </c>
      <c r="D9651" t="s">
        <v>502</v>
      </c>
      <c r="E9651" t="s">
        <v>178</v>
      </c>
      <c r="F9651" t="s">
        <v>19234</v>
      </c>
      <c r="G9651" s="11">
        <v>9.9699999999999997E-2</v>
      </c>
      <c r="H9651">
        <v>16.100000000000001</v>
      </c>
      <c r="I9651" s="8" t="s">
        <v>3251</v>
      </c>
      <c r="J9651" s="7">
        <v>927552320</v>
      </c>
      <c r="K9651" s="7">
        <v>42000647000</v>
      </c>
      <c r="L9651" t="s">
        <v>1552</v>
      </c>
    </row>
    <row r="9652" spans="1:12" x14ac:dyDescent="0.2">
      <c r="A9652" s="5">
        <v>45510</v>
      </c>
      <c r="B9652" s="10" t="s">
        <v>9072</v>
      </c>
      <c r="C9652" t="s">
        <v>9073</v>
      </c>
      <c r="D9652" t="s">
        <v>502</v>
      </c>
      <c r="E9652" t="s">
        <v>178</v>
      </c>
      <c r="F9652" t="s">
        <v>20294</v>
      </c>
      <c r="G9652" s="11">
        <v>9.8900000000000002E-2</v>
      </c>
      <c r="H9652">
        <v>3.11</v>
      </c>
      <c r="I9652" s="8" t="s">
        <v>23757</v>
      </c>
      <c r="J9652" s="7">
        <v>134632690</v>
      </c>
      <c r="K9652" s="7">
        <v>1999285700</v>
      </c>
      <c r="L9652" t="s">
        <v>1552</v>
      </c>
    </row>
    <row r="9653" spans="1:12" x14ac:dyDescent="0.2">
      <c r="A9653" s="5">
        <v>45510</v>
      </c>
      <c r="B9653" s="10" t="s">
        <v>1262</v>
      </c>
      <c r="C9653" t="s">
        <v>197</v>
      </c>
      <c r="D9653" t="s">
        <v>502</v>
      </c>
      <c r="E9653" t="s">
        <v>178</v>
      </c>
      <c r="F9653" t="s">
        <v>19289</v>
      </c>
      <c r="G9653" s="11">
        <v>0.1</v>
      </c>
      <c r="H9653">
        <v>14.63</v>
      </c>
      <c r="I9653" s="8" t="s">
        <v>23758</v>
      </c>
      <c r="J9653" s="7">
        <v>404747220</v>
      </c>
      <c r="K9653" s="7">
        <v>3701812300</v>
      </c>
      <c r="L9653" t="s">
        <v>1134</v>
      </c>
    </row>
    <row r="9654" spans="1:12" x14ac:dyDescent="0.2">
      <c r="A9654" s="5">
        <v>45510</v>
      </c>
      <c r="B9654" s="10" t="s">
        <v>6398</v>
      </c>
      <c r="C9654" t="s">
        <v>6399</v>
      </c>
      <c r="D9654" t="s">
        <v>480</v>
      </c>
      <c r="E9654" t="s">
        <v>178</v>
      </c>
      <c r="F9654" t="s">
        <v>23759</v>
      </c>
      <c r="G9654" s="11">
        <v>0.10100000000000001</v>
      </c>
      <c r="H9654">
        <v>5.45</v>
      </c>
      <c r="I9654" s="8" t="s">
        <v>2340</v>
      </c>
      <c r="J9654" s="7">
        <v>73978845</v>
      </c>
      <c r="K9654" s="7">
        <v>2694055600</v>
      </c>
      <c r="L9654" t="s">
        <v>6456</v>
      </c>
    </row>
    <row r="9655" spans="1:12" x14ac:dyDescent="0.2">
      <c r="A9655" s="5">
        <v>45510</v>
      </c>
      <c r="B9655" s="10" t="s">
        <v>5853</v>
      </c>
      <c r="C9655" t="s">
        <v>172</v>
      </c>
      <c r="D9655" t="s">
        <v>502</v>
      </c>
      <c r="E9655" t="s">
        <v>178</v>
      </c>
      <c r="F9655" t="s">
        <v>23760</v>
      </c>
      <c r="G9655" s="11">
        <v>0.10009999999999999</v>
      </c>
      <c r="H9655">
        <v>21.21</v>
      </c>
      <c r="I9655" s="8" t="s">
        <v>16965</v>
      </c>
      <c r="J9655" s="7">
        <v>298001110</v>
      </c>
      <c r="K9655" s="7">
        <v>2771578600</v>
      </c>
      <c r="L9655" t="s">
        <v>1552</v>
      </c>
    </row>
    <row r="9656" spans="1:12" x14ac:dyDescent="0.2">
      <c r="A9656" s="5">
        <v>45510</v>
      </c>
      <c r="B9656" s="10" t="s">
        <v>10945</v>
      </c>
      <c r="C9656" t="s">
        <v>10946</v>
      </c>
      <c r="D9656" t="s">
        <v>502</v>
      </c>
      <c r="E9656" t="s">
        <v>178</v>
      </c>
      <c r="F9656" t="s">
        <v>23761</v>
      </c>
      <c r="G9656" s="11">
        <v>0.10009999999999999</v>
      </c>
      <c r="H9656">
        <v>10.66</v>
      </c>
      <c r="I9656" s="8" t="s">
        <v>1571</v>
      </c>
      <c r="J9656" s="7">
        <v>85498134</v>
      </c>
      <c r="K9656" s="7">
        <v>4663650200</v>
      </c>
      <c r="L9656" t="s">
        <v>1552</v>
      </c>
    </row>
    <row r="9657" spans="1:12" x14ac:dyDescent="0.2">
      <c r="A9657" s="5">
        <v>45510</v>
      </c>
      <c r="B9657" s="10" t="s">
        <v>1603</v>
      </c>
      <c r="C9657" t="s">
        <v>1604</v>
      </c>
      <c r="D9657" t="s">
        <v>1098</v>
      </c>
      <c r="E9657" t="s">
        <v>178</v>
      </c>
      <c r="F9657" t="s">
        <v>23762</v>
      </c>
      <c r="G9657" s="11">
        <v>0.10059999999999999</v>
      </c>
      <c r="H9657">
        <v>5.47</v>
      </c>
      <c r="I9657" s="8" t="s">
        <v>23763</v>
      </c>
      <c r="J9657" s="7">
        <v>119075641</v>
      </c>
      <c r="K9657" s="7">
        <v>4037987400</v>
      </c>
      <c r="L9657" t="s">
        <v>1134</v>
      </c>
    </row>
    <row r="9658" spans="1:12" x14ac:dyDescent="0.2">
      <c r="A9658" s="5">
        <v>45510</v>
      </c>
      <c r="B9658" s="10" t="s">
        <v>1678</v>
      </c>
      <c r="C9658" t="s">
        <v>1679</v>
      </c>
      <c r="D9658" t="s">
        <v>495</v>
      </c>
      <c r="E9658" t="s">
        <v>178</v>
      </c>
      <c r="F9658" t="s">
        <v>23666</v>
      </c>
      <c r="G9658" s="11">
        <v>0.10100000000000001</v>
      </c>
      <c r="H9658">
        <v>5.45</v>
      </c>
      <c r="I9658" s="8" t="s">
        <v>5096</v>
      </c>
      <c r="J9658" s="7">
        <v>38426350</v>
      </c>
      <c r="K9658" s="7">
        <v>1171968000</v>
      </c>
      <c r="L9658" t="s">
        <v>377</v>
      </c>
    </row>
    <row r="9659" spans="1:12" x14ac:dyDescent="0.2">
      <c r="A9659" s="5">
        <v>45510</v>
      </c>
      <c r="B9659" s="10" t="s">
        <v>17110</v>
      </c>
      <c r="C9659" t="s">
        <v>17111</v>
      </c>
      <c r="D9659" t="s">
        <v>502</v>
      </c>
      <c r="E9659" t="s">
        <v>178</v>
      </c>
      <c r="F9659" t="s">
        <v>23764</v>
      </c>
      <c r="G9659" s="11">
        <v>0.1004</v>
      </c>
      <c r="H9659">
        <v>14.69</v>
      </c>
      <c r="I9659" s="8" t="s">
        <v>3362</v>
      </c>
      <c r="J9659" s="7">
        <v>234671510</v>
      </c>
      <c r="K9659" s="7">
        <v>2150938200</v>
      </c>
      <c r="L9659" t="s">
        <v>728</v>
      </c>
    </row>
    <row r="9660" spans="1:12" x14ac:dyDescent="0.2">
      <c r="A9660" s="5">
        <v>45510</v>
      </c>
      <c r="B9660" s="10" t="s">
        <v>5715</v>
      </c>
      <c r="C9660" t="s">
        <v>5716</v>
      </c>
      <c r="D9660" t="s">
        <v>502</v>
      </c>
      <c r="E9660" t="s">
        <v>178</v>
      </c>
      <c r="F9660" t="s">
        <v>18692</v>
      </c>
      <c r="G9660" s="11">
        <v>9.9900000000000003E-2</v>
      </c>
      <c r="H9660">
        <v>9.25</v>
      </c>
      <c r="I9660" s="8" t="s">
        <v>18087</v>
      </c>
      <c r="J9660" s="7">
        <v>185341260</v>
      </c>
      <c r="K9660" s="7">
        <v>5903408700</v>
      </c>
      <c r="L9660" t="s">
        <v>15224</v>
      </c>
    </row>
    <row r="9661" spans="1:12" x14ac:dyDescent="0.2">
      <c r="A9661" s="5">
        <v>45510</v>
      </c>
      <c r="B9661" s="10" t="s">
        <v>12968</v>
      </c>
      <c r="C9661" t="s">
        <v>12969</v>
      </c>
      <c r="D9661" t="s">
        <v>502</v>
      </c>
      <c r="E9661" t="s">
        <v>178</v>
      </c>
      <c r="F9661" t="s">
        <v>23334</v>
      </c>
      <c r="G9661" s="11">
        <v>0.10059999999999999</v>
      </c>
      <c r="H9661">
        <v>5.25</v>
      </c>
      <c r="I9661" s="8" t="s">
        <v>23765</v>
      </c>
      <c r="J9661" s="7">
        <v>168258590</v>
      </c>
      <c r="K9661" s="7">
        <v>4189577500</v>
      </c>
      <c r="L9661" t="s">
        <v>1164</v>
      </c>
    </row>
    <row r="9662" spans="1:12" x14ac:dyDescent="0.2">
      <c r="A9662" s="5">
        <v>45510</v>
      </c>
      <c r="B9662" s="10" t="s">
        <v>5938</v>
      </c>
      <c r="C9662" t="s">
        <v>5939</v>
      </c>
      <c r="D9662" t="s">
        <v>502</v>
      </c>
      <c r="E9662" t="s">
        <v>178</v>
      </c>
      <c r="F9662" t="s">
        <v>23766</v>
      </c>
      <c r="G9662" s="11">
        <v>0.1002</v>
      </c>
      <c r="H9662">
        <v>23.49</v>
      </c>
      <c r="I9662" s="8" t="s">
        <v>2337</v>
      </c>
      <c r="J9662" s="7">
        <v>735992790</v>
      </c>
      <c r="K9662" s="7">
        <v>16845020000</v>
      </c>
      <c r="L9662" t="s">
        <v>6456</v>
      </c>
    </row>
    <row r="9663" spans="1:12" x14ac:dyDescent="0.2">
      <c r="A9663" s="5">
        <v>45510</v>
      </c>
      <c r="B9663" s="10" t="s">
        <v>13333</v>
      </c>
      <c r="C9663" t="s">
        <v>13334</v>
      </c>
      <c r="D9663" t="s">
        <v>502</v>
      </c>
      <c r="E9663" t="s">
        <v>178</v>
      </c>
      <c r="F9663" t="s">
        <v>22493</v>
      </c>
      <c r="G9663" s="11">
        <v>9.9900000000000003E-2</v>
      </c>
      <c r="H9663">
        <v>10.79</v>
      </c>
      <c r="I9663" s="8" t="s">
        <v>23767</v>
      </c>
      <c r="J9663" s="7">
        <v>196474880</v>
      </c>
      <c r="K9663" s="7">
        <v>1726400000</v>
      </c>
      <c r="L9663" t="s">
        <v>1134</v>
      </c>
    </row>
    <row r="9664" spans="1:12" x14ac:dyDescent="0.2">
      <c r="A9664" s="5">
        <v>45510</v>
      </c>
      <c r="B9664" s="10" t="s">
        <v>23667</v>
      </c>
      <c r="C9664" t="s">
        <v>23668</v>
      </c>
      <c r="D9664" t="s">
        <v>502</v>
      </c>
      <c r="E9664" t="s">
        <v>178</v>
      </c>
      <c r="F9664" t="s">
        <v>23768</v>
      </c>
      <c r="G9664" s="11">
        <v>0.10009999999999999</v>
      </c>
      <c r="H9664">
        <v>19.57</v>
      </c>
      <c r="I9664" s="8" t="s">
        <v>9308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6028</v>
      </c>
      <c r="C9665" t="s">
        <v>6029</v>
      </c>
      <c r="D9665" t="s">
        <v>502</v>
      </c>
      <c r="E9665" t="s">
        <v>178</v>
      </c>
      <c r="F9665" t="s">
        <v>23671</v>
      </c>
      <c r="G9665" s="11">
        <v>9.9500000000000005E-2</v>
      </c>
      <c r="H9665">
        <v>4.53</v>
      </c>
      <c r="I9665" s="8" t="s">
        <v>4314</v>
      </c>
      <c r="J9665" s="7">
        <v>34069808</v>
      </c>
      <c r="K9665" s="7">
        <v>2001118400</v>
      </c>
      <c r="L9665" t="s">
        <v>1552</v>
      </c>
    </row>
    <row r="9666" spans="1:12" x14ac:dyDescent="0.2">
      <c r="A9666" s="5">
        <v>45510</v>
      </c>
      <c r="B9666" s="10" t="s">
        <v>7457</v>
      </c>
      <c r="C9666" t="s">
        <v>7458</v>
      </c>
      <c r="D9666" t="s">
        <v>502</v>
      </c>
      <c r="E9666" t="s">
        <v>178</v>
      </c>
      <c r="F9666" t="s">
        <v>23209</v>
      </c>
      <c r="G9666" s="11">
        <v>0.1004</v>
      </c>
      <c r="H9666">
        <v>2.63</v>
      </c>
      <c r="I9666" s="8" t="s">
        <v>20391</v>
      </c>
      <c r="J9666" s="7">
        <v>498923820</v>
      </c>
      <c r="K9666" s="7">
        <v>4244244300</v>
      </c>
      <c r="L9666" t="s">
        <v>728</v>
      </c>
    </row>
    <row r="9667" spans="1:12" x14ac:dyDescent="0.2">
      <c r="A9667" s="5">
        <v>45510</v>
      </c>
      <c r="B9667" s="10" t="s">
        <v>4504</v>
      </c>
      <c r="C9667" t="s">
        <v>4505</v>
      </c>
      <c r="D9667" t="s">
        <v>495</v>
      </c>
      <c r="E9667" t="s">
        <v>178</v>
      </c>
      <c r="F9667" t="s">
        <v>23657</v>
      </c>
      <c r="G9667" s="11">
        <v>0.1016</v>
      </c>
      <c r="H9667">
        <v>3.47</v>
      </c>
      <c r="I9667" s="8" t="s">
        <v>7614</v>
      </c>
      <c r="J9667" s="7">
        <v>73034954</v>
      </c>
      <c r="K9667" s="7">
        <v>1249200000</v>
      </c>
      <c r="L9667" t="s">
        <v>1164</v>
      </c>
    </row>
    <row r="9668" spans="1:12" x14ac:dyDescent="0.2">
      <c r="A9668" s="5">
        <v>45509</v>
      </c>
      <c r="B9668" s="10" t="s">
        <v>10599</v>
      </c>
      <c r="C9668" t="s">
        <v>232</v>
      </c>
      <c r="D9668" t="s">
        <v>23769</v>
      </c>
      <c r="E9668" t="s">
        <v>234</v>
      </c>
      <c r="F9668" t="s">
        <v>23363</v>
      </c>
      <c r="G9668" s="11">
        <v>0.10009999999999999</v>
      </c>
      <c r="H9668">
        <v>36.04</v>
      </c>
      <c r="I9668" s="8" t="s">
        <v>23770</v>
      </c>
      <c r="J9668" s="7">
        <v>438363740</v>
      </c>
      <c r="K9668" s="7">
        <v>1802000000</v>
      </c>
      <c r="L9668" t="s">
        <v>15224</v>
      </c>
    </row>
    <row r="9669" spans="1:12" x14ac:dyDescent="0.2">
      <c r="A9669" s="5">
        <v>45509</v>
      </c>
      <c r="B9669" s="10" t="s">
        <v>1747</v>
      </c>
      <c r="C9669" t="s">
        <v>235</v>
      </c>
      <c r="D9669" t="s">
        <v>372</v>
      </c>
      <c r="E9669" t="s">
        <v>189</v>
      </c>
      <c r="F9669" t="s">
        <v>23771</v>
      </c>
      <c r="G9669" s="11">
        <v>9.9299999999999999E-2</v>
      </c>
      <c r="H9669">
        <v>4.43</v>
      </c>
      <c r="I9669" s="8" t="s">
        <v>3211</v>
      </c>
      <c r="J9669" s="7">
        <v>194120090</v>
      </c>
      <c r="K9669" s="7">
        <v>1621921300</v>
      </c>
      <c r="L9669" t="s">
        <v>377</v>
      </c>
    </row>
    <row r="9670" spans="1:12" x14ac:dyDescent="0.2">
      <c r="A9670" s="5">
        <v>45509</v>
      </c>
      <c r="B9670" s="10" t="s">
        <v>6047</v>
      </c>
      <c r="C9670" t="s">
        <v>6048</v>
      </c>
      <c r="D9670" t="s">
        <v>1525</v>
      </c>
      <c r="E9670" t="s">
        <v>188</v>
      </c>
      <c r="F9670" t="s">
        <v>21886</v>
      </c>
      <c r="G9670" s="11">
        <v>9.7799999999999998E-2</v>
      </c>
      <c r="H9670">
        <v>2.02</v>
      </c>
      <c r="I9670" s="8" t="s">
        <v>4477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3278</v>
      </c>
      <c r="C9671" t="s">
        <v>3279</v>
      </c>
      <c r="D9671" t="s">
        <v>1525</v>
      </c>
      <c r="E9671" t="s">
        <v>188</v>
      </c>
      <c r="F9671" t="s">
        <v>23772</v>
      </c>
      <c r="G9671" s="11">
        <v>9.9900000000000003E-2</v>
      </c>
      <c r="H9671">
        <v>7.93</v>
      </c>
      <c r="I9671" s="8" t="s">
        <v>1583</v>
      </c>
      <c r="J9671" s="7">
        <v>282237070</v>
      </c>
      <c r="K9671" s="7">
        <v>2710152000</v>
      </c>
      <c r="L9671" t="s">
        <v>728</v>
      </c>
    </row>
    <row r="9672" spans="1:12" x14ac:dyDescent="0.2">
      <c r="A9672" s="5">
        <v>45509</v>
      </c>
      <c r="B9672" s="10" t="s">
        <v>13442</v>
      </c>
      <c r="C9672" t="s">
        <v>236</v>
      </c>
      <c r="D9672" t="s">
        <v>994</v>
      </c>
      <c r="E9672" t="s">
        <v>186</v>
      </c>
      <c r="F9672" t="s">
        <v>23065</v>
      </c>
      <c r="G9672" s="11">
        <v>9.9500000000000005E-2</v>
      </c>
      <c r="H9672">
        <v>2.21</v>
      </c>
      <c r="I9672" s="8" t="s">
        <v>3516</v>
      </c>
      <c r="J9672" s="7">
        <v>434562940</v>
      </c>
      <c r="K9672" s="7">
        <v>10756864100</v>
      </c>
      <c r="L9672" t="s">
        <v>21526</v>
      </c>
    </row>
    <row r="9673" spans="1:12" x14ac:dyDescent="0.2">
      <c r="A9673" s="5">
        <v>45509</v>
      </c>
      <c r="B9673" s="10" t="s">
        <v>3519</v>
      </c>
      <c r="C9673" t="s">
        <v>3520</v>
      </c>
      <c r="D9673" t="s">
        <v>403</v>
      </c>
      <c r="E9673" t="s">
        <v>186</v>
      </c>
      <c r="F9673" t="s">
        <v>23773</v>
      </c>
      <c r="G9673" s="11">
        <v>0.10050000000000001</v>
      </c>
      <c r="H9673">
        <v>10.73</v>
      </c>
      <c r="I9673" s="8" t="s">
        <v>6213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22596</v>
      </c>
      <c r="C9674" t="s">
        <v>22597</v>
      </c>
      <c r="D9674" t="s">
        <v>403</v>
      </c>
      <c r="E9674" t="s">
        <v>186</v>
      </c>
      <c r="F9674" t="s">
        <v>23774</v>
      </c>
      <c r="G9674" s="11">
        <v>9.98E-2</v>
      </c>
      <c r="H9674">
        <v>6.39</v>
      </c>
      <c r="I9674" s="8" t="s">
        <v>21492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14229</v>
      </c>
      <c r="C9675" t="s">
        <v>14230</v>
      </c>
      <c r="D9675" t="s">
        <v>440</v>
      </c>
      <c r="E9675" t="s">
        <v>181</v>
      </c>
      <c r="F9675" t="s">
        <v>23775</v>
      </c>
      <c r="G9675" s="11">
        <v>0.19919999999999999</v>
      </c>
      <c r="H9675">
        <v>6.02</v>
      </c>
      <c r="I9675" s="8" t="s">
        <v>23776</v>
      </c>
      <c r="J9675" s="7">
        <v>428388880</v>
      </c>
      <c r="K9675" s="7">
        <v>3003433900</v>
      </c>
      <c r="L9675" t="s">
        <v>1134</v>
      </c>
    </row>
    <row r="9676" spans="1:12" x14ac:dyDescent="0.2">
      <c r="A9676" s="5">
        <v>45509</v>
      </c>
      <c r="B9676" s="10" t="s">
        <v>7710</v>
      </c>
      <c r="C9676" t="s">
        <v>7711</v>
      </c>
      <c r="D9676" t="s">
        <v>440</v>
      </c>
      <c r="E9676" t="s">
        <v>181</v>
      </c>
      <c r="F9676" t="s">
        <v>23777</v>
      </c>
      <c r="G9676" s="11">
        <v>0.10050000000000001</v>
      </c>
      <c r="H9676">
        <v>2.19</v>
      </c>
      <c r="I9676" s="8" t="s">
        <v>23778</v>
      </c>
      <c r="J9676" s="7">
        <v>316216590</v>
      </c>
      <c r="K9676" s="7">
        <v>7197064300</v>
      </c>
      <c r="L9676" t="s">
        <v>377</v>
      </c>
    </row>
    <row r="9677" spans="1:12" x14ac:dyDescent="0.2">
      <c r="A9677" s="5">
        <v>45509</v>
      </c>
      <c r="B9677" s="10" t="s">
        <v>2959</v>
      </c>
      <c r="C9677" t="s">
        <v>150</v>
      </c>
      <c r="D9677" t="s">
        <v>440</v>
      </c>
      <c r="E9677" t="s">
        <v>181</v>
      </c>
      <c r="F9677" t="s">
        <v>23720</v>
      </c>
      <c r="G9677" s="11">
        <v>9.9900000000000003E-2</v>
      </c>
      <c r="H9677">
        <v>18.72</v>
      </c>
      <c r="I9677" s="8" t="s">
        <v>23779</v>
      </c>
      <c r="J9677" s="7">
        <v>558932880</v>
      </c>
      <c r="K9677" s="7">
        <v>913473890</v>
      </c>
      <c r="L9677" t="s">
        <v>728</v>
      </c>
    </row>
    <row r="9678" spans="1:12" x14ac:dyDescent="0.2">
      <c r="A9678" s="5">
        <v>45509</v>
      </c>
      <c r="B9678" s="10" t="s">
        <v>23780</v>
      </c>
      <c r="C9678" t="s">
        <v>23781</v>
      </c>
      <c r="D9678" t="s">
        <v>440</v>
      </c>
      <c r="E9678" t="s">
        <v>181</v>
      </c>
      <c r="F9678" t="s">
        <v>23782</v>
      </c>
      <c r="G9678" s="11">
        <v>0.1</v>
      </c>
      <c r="H9678">
        <v>33.549999999999997</v>
      </c>
      <c r="I9678" s="8" t="s">
        <v>4756</v>
      </c>
      <c r="J9678" s="7">
        <v>298825090</v>
      </c>
      <c r="K9678" s="7">
        <v>901881740</v>
      </c>
      <c r="L9678" t="s">
        <v>6456</v>
      </c>
    </row>
    <row r="9679" spans="1:12" x14ac:dyDescent="0.2">
      <c r="A9679" s="5">
        <v>45509</v>
      </c>
      <c r="B9679" s="10" t="s">
        <v>1608</v>
      </c>
      <c r="C9679" t="s">
        <v>1609</v>
      </c>
      <c r="D9679" t="s">
        <v>440</v>
      </c>
      <c r="E9679" t="s">
        <v>181</v>
      </c>
      <c r="F9679" t="s">
        <v>23783</v>
      </c>
      <c r="G9679" s="11">
        <v>0.10050000000000001</v>
      </c>
      <c r="H9679">
        <v>8.76</v>
      </c>
      <c r="I9679" s="8" t="s">
        <v>6228</v>
      </c>
      <c r="J9679" s="7">
        <v>2427088200</v>
      </c>
      <c r="K9679" s="7">
        <v>7859144900</v>
      </c>
      <c r="L9679" t="s">
        <v>1134</v>
      </c>
    </row>
    <row r="9680" spans="1:12" x14ac:dyDescent="0.2">
      <c r="A9680" s="5">
        <v>45509</v>
      </c>
      <c r="B9680" s="10" t="s">
        <v>11941</v>
      </c>
      <c r="C9680" t="s">
        <v>11942</v>
      </c>
      <c r="D9680" t="s">
        <v>994</v>
      </c>
      <c r="E9680" t="s">
        <v>181</v>
      </c>
      <c r="F9680" t="s">
        <v>23784</v>
      </c>
      <c r="G9680" s="11">
        <v>0.10059999999999999</v>
      </c>
      <c r="H9680">
        <v>7.88</v>
      </c>
      <c r="I9680" s="8" t="s">
        <v>23785</v>
      </c>
      <c r="J9680" s="7">
        <v>819726800</v>
      </c>
      <c r="K9680" s="7">
        <v>3010107000</v>
      </c>
      <c r="L9680" t="s">
        <v>1134</v>
      </c>
    </row>
    <row r="9681" spans="1:12" x14ac:dyDescent="0.2">
      <c r="A9681" s="5">
        <v>45509</v>
      </c>
      <c r="B9681" s="10" t="s">
        <v>660</v>
      </c>
      <c r="C9681" t="s">
        <v>237</v>
      </c>
      <c r="D9681" t="s">
        <v>1068</v>
      </c>
      <c r="E9681" t="s">
        <v>181</v>
      </c>
      <c r="F9681" t="s">
        <v>17403</v>
      </c>
      <c r="G9681" s="11">
        <v>9.9599999999999994E-2</v>
      </c>
      <c r="H9681">
        <v>2.87</v>
      </c>
      <c r="I9681" s="8" t="s">
        <v>1086</v>
      </c>
      <c r="J9681" s="7">
        <v>58371208</v>
      </c>
      <c r="K9681" s="7">
        <v>3238320800</v>
      </c>
      <c r="L9681" t="s">
        <v>1164</v>
      </c>
    </row>
    <row r="9682" spans="1:12" x14ac:dyDescent="0.2">
      <c r="A9682" s="5">
        <v>45509</v>
      </c>
      <c r="B9682" s="10" t="s">
        <v>23786</v>
      </c>
      <c r="C9682" t="s">
        <v>23787</v>
      </c>
      <c r="D9682" t="s">
        <v>502</v>
      </c>
      <c r="E9682" t="s">
        <v>178</v>
      </c>
      <c r="F9682" t="s">
        <v>23788</v>
      </c>
      <c r="G9682" s="11">
        <v>0.2001</v>
      </c>
      <c r="H9682">
        <v>38.090000000000003</v>
      </c>
      <c r="I9682" s="8" t="s">
        <v>11849</v>
      </c>
      <c r="J9682" s="7">
        <v>361776810</v>
      </c>
      <c r="K9682" s="7">
        <v>1095331240</v>
      </c>
      <c r="L9682" t="s">
        <v>15224</v>
      </c>
    </row>
    <row r="9683" spans="1:12" x14ac:dyDescent="0.2">
      <c r="A9683" s="5">
        <v>45509</v>
      </c>
      <c r="B9683" s="10" t="s">
        <v>23789</v>
      </c>
      <c r="C9683" t="s">
        <v>23790</v>
      </c>
      <c r="D9683" t="s">
        <v>502</v>
      </c>
      <c r="E9683" t="s">
        <v>178</v>
      </c>
      <c r="F9683" t="s">
        <v>23791</v>
      </c>
      <c r="G9683" s="11">
        <v>0.20050000000000001</v>
      </c>
      <c r="H9683">
        <v>4.67</v>
      </c>
      <c r="I9683" s="8" t="s">
        <v>4632</v>
      </c>
      <c r="J9683" s="7">
        <v>219103020</v>
      </c>
      <c r="K9683" s="7">
        <v>1177495810</v>
      </c>
      <c r="L9683" t="s">
        <v>21526</v>
      </c>
    </row>
    <row r="9684" spans="1:12" x14ac:dyDescent="0.2">
      <c r="A9684" s="5">
        <v>45509</v>
      </c>
      <c r="B9684" s="10" t="s">
        <v>10991</v>
      </c>
      <c r="C9684" t="s">
        <v>10992</v>
      </c>
      <c r="D9684" t="s">
        <v>502</v>
      </c>
      <c r="E9684" t="s">
        <v>178</v>
      </c>
      <c r="F9684" t="s">
        <v>15976</v>
      </c>
      <c r="G9684" s="11">
        <v>0.2011</v>
      </c>
      <c r="H9684">
        <v>4.24</v>
      </c>
      <c r="I9684" s="8" t="s">
        <v>1833</v>
      </c>
      <c r="J9684" s="7">
        <v>239309530</v>
      </c>
      <c r="K9684" s="7">
        <v>2686192300</v>
      </c>
      <c r="L9684" t="s">
        <v>16658</v>
      </c>
    </row>
    <row r="9685" spans="1:12" x14ac:dyDescent="0.2">
      <c r="A9685" s="5">
        <v>45509</v>
      </c>
      <c r="B9685" s="10" t="s">
        <v>23792</v>
      </c>
      <c r="C9685" t="s">
        <v>23793</v>
      </c>
      <c r="D9685" t="s">
        <v>502</v>
      </c>
      <c r="E9685" t="s">
        <v>178</v>
      </c>
      <c r="F9685" t="s">
        <v>23794</v>
      </c>
      <c r="G9685" s="11">
        <v>0.1991</v>
      </c>
      <c r="H9685">
        <v>5.42</v>
      </c>
      <c r="I9685" s="8" t="s">
        <v>5950</v>
      </c>
      <c r="J9685" s="7">
        <v>363356070</v>
      </c>
      <c r="K9685" s="7">
        <v>3151254300</v>
      </c>
      <c r="L9685" t="s">
        <v>15224</v>
      </c>
    </row>
    <row r="9686" spans="1:12" x14ac:dyDescent="0.2">
      <c r="A9686" s="5">
        <v>45509</v>
      </c>
      <c r="B9686" s="10" t="s">
        <v>10677</v>
      </c>
      <c r="C9686" t="s">
        <v>10678</v>
      </c>
      <c r="D9686" t="s">
        <v>502</v>
      </c>
      <c r="E9686" t="s">
        <v>178</v>
      </c>
      <c r="F9686" t="s">
        <v>23434</v>
      </c>
      <c r="G9686" s="11">
        <v>0.1</v>
      </c>
      <c r="H9686">
        <v>12.21</v>
      </c>
      <c r="I9686" s="8" t="s">
        <v>12410</v>
      </c>
      <c r="J9686" s="7">
        <v>72952564</v>
      </c>
      <c r="K9686" s="7">
        <v>3228179600</v>
      </c>
      <c r="L9686" t="s">
        <v>16658</v>
      </c>
    </row>
    <row r="9687" spans="1:12" x14ac:dyDescent="0.2">
      <c r="A9687" s="5">
        <v>45509</v>
      </c>
      <c r="B9687" s="10" t="s">
        <v>15902</v>
      </c>
      <c r="C9687" t="s">
        <v>15903</v>
      </c>
      <c r="D9687" t="s">
        <v>502</v>
      </c>
      <c r="E9687" t="s">
        <v>178</v>
      </c>
      <c r="F9687" t="s">
        <v>23795</v>
      </c>
      <c r="G9687" s="11">
        <v>0.10059999999999999</v>
      </c>
      <c r="H9687">
        <v>9.6300000000000008</v>
      </c>
      <c r="I9687" s="8" t="s">
        <v>23796</v>
      </c>
      <c r="J9687" s="7">
        <v>118129161</v>
      </c>
      <c r="K9687" s="7">
        <v>1258167050</v>
      </c>
      <c r="L9687" t="s">
        <v>1164</v>
      </c>
    </row>
    <row r="9688" spans="1:12" x14ac:dyDescent="0.2">
      <c r="A9688" s="5">
        <v>45509</v>
      </c>
      <c r="B9688" s="10" t="s">
        <v>8267</v>
      </c>
      <c r="C9688" t="s">
        <v>8268</v>
      </c>
      <c r="D9688" t="s">
        <v>495</v>
      </c>
      <c r="E9688" t="s">
        <v>178</v>
      </c>
      <c r="F9688" t="s">
        <v>23583</v>
      </c>
      <c r="G9688" s="11">
        <v>0.1043</v>
      </c>
      <c r="H9688">
        <v>1.27</v>
      </c>
      <c r="I9688" s="8" t="s">
        <v>2214</v>
      </c>
      <c r="J9688" s="7">
        <v>373577430</v>
      </c>
      <c r="K9688" s="7">
        <v>1861450300</v>
      </c>
      <c r="L9688" t="s">
        <v>1164</v>
      </c>
    </row>
    <row r="9689" spans="1:12" x14ac:dyDescent="0.2">
      <c r="A9689" s="5">
        <v>45509</v>
      </c>
      <c r="B9689" s="10" t="s">
        <v>2914</v>
      </c>
      <c r="C9689" t="s">
        <v>223</v>
      </c>
      <c r="D9689" t="s">
        <v>502</v>
      </c>
      <c r="E9689" t="s">
        <v>178</v>
      </c>
      <c r="F9689" t="s">
        <v>22939</v>
      </c>
      <c r="G9689" s="11">
        <v>0.1</v>
      </c>
      <c r="H9689">
        <v>2.64</v>
      </c>
      <c r="I9689" s="8" t="s">
        <v>10649</v>
      </c>
      <c r="J9689" s="7">
        <v>40341572</v>
      </c>
      <c r="K9689" s="7">
        <v>1072161710</v>
      </c>
      <c r="L9689" t="s">
        <v>23737</v>
      </c>
    </row>
    <row r="9690" spans="1:12" x14ac:dyDescent="0.2">
      <c r="A9690" s="5">
        <v>45509</v>
      </c>
      <c r="B9690" s="10" t="s">
        <v>16600</v>
      </c>
      <c r="C9690" t="s">
        <v>16601</v>
      </c>
      <c r="D9690" t="s">
        <v>480</v>
      </c>
      <c r="E9690" t="s">
        <v>178</v>
      </c>
      <c r="F9690" t="s">
        <v>23722</v>
      </c>
      <c r="G9690" s="11">
        <v>0.1</v>
      </c>
      <c r="H9690">
        <v>3.74</v>
      </c>
      <c r="I9690" s="8" t="s">
        <v>1086</v>
      </c>
      <c r="J9690" s="7">
        <v>79919450</v>
      </c>
      <c r="K9690" s="7">
        <v>2237480700</v>
      </c>
      <c r="L9690" t="s">
        <v>21526</v>
      </c>
    </row>
    <row r="9691" spans="1:12" x14ac:dyDescent="0.2">
      <c r="A9691" s="5">
        <v>45509</v>
      </c>
      <c r="B9691" s="10" t="s">
        <v>13388</v>
      </c>
      <c r="C9691" t="s">
        <v>13389</v>
      </c>
      <c r="D9691" t="s">
        <v>502</v>
      </c>
      <c r="E9691" t="s">
        <v>178</v>
      </c>
      <c r="F9691" t="s">
        <v>23550</v>
      </c>
      <c r="G9691" s="11">
        <v>9.9599999999999994E-2</v>
      </c>
      <c r="H9691">
        <v>5.52</v>
      </c>
      <c r="I9691" s="8" t="s">
        <v>3516</v>
      </c>
      <c r="J9691" s="7">
        <v>36460438</v>
      </c>
      <c r="K9691" s="7">
        <v>1979832200</v>
      </c>
      <c r="L9691" t="s">
        <v>728</v>
      </c>
    </row>
    <row r="9692" spans="1:12" x14ac:dyDescent="0.2">
      <c r="A9692" s="5">
        <v>45509</v>
      </c>
      <c r="B9692" s="10" t="s">
        <v>12307</v>
      </c>
      <c r="C9692" t="s">
        <v>12308</v>
      </c>
      <c r="D9692" t="s">
        <v>502</v>
      </c>
      <c r="E9692" t="s">
        <v>178</v>
      </c>
      <c r="F9692" t="s">
        <v>17644</v>
      </c>
      <c r="G9692" s="11">
        <v>0.1004</v>
      </c>
      <c r="H9692">
        <v>9.86</v>
      </c>
      <c r="I9692" s="8" t="s">
        <v>23797</v>
      </c>
      <c r="J9692" s="7">
        <v>374959170</v>
      </c>
      <c r="K9692" s="7">
        <v>12067696400</v>
      </c>
      <c r="L9692" t="s">
        <v>728</v>
      </c>
    </row>
    <row r="9693" spans="1:12" x14ac:dyDescent="0.2">
      <c r="A9693" s="5">
        <v>45509</v>
      </c>
      <c r="B9693" s="10" t="s">
        <v>7034</v>
      </c>
      <c r="C9693" t="s">
        <v>7035</v>
      </c>
      <c r="D9693" t="s">
        <v>480</v>
      </c>
      <c r="E9693" t="s">
        <v>178</v>
      </c>
      <c r="F9693" t="s">
        <v>23798</v>
      </c>
      <c r="G9693" s="11">
        <v>9.9699999999999997E-2</v>
      </c>
      <c r="H9693">
        <v>6.84</v>
      </c>
      <c r="I9693" s="8" t="s">
        <v>1086</v>
      </c>
      <c r="J9693" s="7">
        <v>156224410</v>
      </c>
      <c r="K9693" s="7">
        <v>23246509000</v>
      </c>
      <c r="L9693" t="s">
        <v>377</v>
      </c>
    </row>
    <row r="9694" spans="1:12" x14ac:dyDescent="0.2">
      <c r="A9694" s="5">
        <v>45509</v>
      </c>
      <c r="B9694" s="10" t="s">
        <v>2066</v>
      </c>
      <c r="C9694" t="s">
        <v>2067</v>
      </c>
      <c r="D9694" t="s">
        <v>502</v>
      </c>
      <c r="E9694" t="s">
        <v>178</v>
      </c>
      <c r="F9694" t="s">
        <v>23723</v>
      </c>
      <c r="G9694" s="11">
        <v>0.1018</v>
      </c>
      <c r="H9694">
        <v>3.03</v>
      </c>
      <c r="I9694" s="8" t="s">
        <v>3516</v>
      </c>
      <c r="J9694" s="7">
        <v>39054838</v>
      </c>
      <c r="K9694" s="7">
        <v>1995737200</v>
      </c>
      <c r="L9694" t="s">
        <v>1164</v>
      </c>
    </row>
    <row r="9695" spans="1:12" x14ac:dyDescent="0.2">
      <c r="A9695" s="5">
        <v>45509</v>
      </c>
      <c r="B9695" s="10" t="s">
        <v>2898</v>
      </c>
      <c r="C9695" t="s">
        <v>342</v>
      </c>
      <c r="D9695" t="s">
        <v>502</v>
      </c>
      <c r="E9695" t="s">
        <v>178</v>
      </c>
      <c r="F9695" t="s">
        <v>23799</v>
      </c>
      <c r="G9695" s="11">
        <v>9.98E-2</v>
      </c>
      <c r="H9695">
        <v>4.8499999999999996</v>
      </c>
      <c r="I9695" s="8" t="s">
        <v>3977</v>
      </c>
      <c r="J9695" s="7">
        <v>121824601</v>
      </c>
      <c r="K9695" s="7">
        <v>1645963300</v>
      </c>
      <c r="L9695" t="s">
        <v>15224</v>
      </c>
    </row>
    <row r="9696" spans="1:12" x14ac:dyDescent="0.2">
      <c r="A9696" s="5">
        <v>45509</v>
      </c>
      <c r="B9696" s="10" t="s">
        <v>8699</v>
      </c>
      <c r="C9696" t="s">
        <v>8700</v>
      </c>
      <c r="D9696" t="s">
        <v>502</v>
      </c>
      <c r="E9696" t="s">
        <v>178</v>
      </c>
      <c r="F9696" t="s">
        <v>18613</v>
      </c>
      <c r="G9696" s="11">
        <v>0.1</v>
      </c>
      <c r="H9696">
        <v>1.32</v>
      </c>
      <c r="I9696" s="8" t="s">
        <v>17163</v>
      </c>
      <c r="J9696" s="7">
        <v>351143730</v>
      </c>
      <c r="K9696" s="7">
        <v>3316500000</v>
      </c>
      <c r="L9696" t="s">
        <v>1164</v>
      </c>
    </row>
    <row r="9697" spans="1:12" x14ac:dyDescent="0.2">
      <c r="A9697" s="5">
        <v>45509</v>
      </c>
      <c r="B9697" s="10" t="s">
        <v>1577</v>
      </c>
      <c r="C9697" t="s">
        <v>1578</v>
      </c>
      <c r="D9697" t="s">
        <v>502</v>
      </c>
      <c r="E9697" t="s">
        <v>178</v>
      </c>
      <c r="F9697" t="s">
        <v>23488</v>
      </c>
      <c r="G9697" s="11">
        <v>9.98E-2</v>
      </c>
      <c r="H9697">
        <v>4.5199999999999996</v>
      </c>
      <c r="I9697" s="8" t="s">
        <v>23800</v>
      </c>
      <c r="J9697" s="7">
        <v>83317710</v>
      </c>
      <c r="K9697" s="7">
        <v>1178850350</v>
      </c>
      <c r="L9697" t="s">
        <v>23737</v>
      </c>
    </row>
    <row r="9698" spans="1:12" x14ac:dyDescent="0.2">
      <c r="A9698" s="5">
        <v>45509</v>
      </c>
      <c r="B9698" s="10" t="s">
        <v>22640</v>
      </c>
      <c r="C9698" t="s">
        <v>230</v>
      </c>
      <c r="D9698" t="s">
        <v>502</v>
      </c>
      <c r="E9698" t="s">
        <v>178</v>
      </c>
      <c r="F9698" t="s">
        <v>23801</v>
      </c>
      <c r="G9698" s="11">
        <v>0.10199999999999999</v>
      </c>
      <c r="H9698">
        <v>2.7</v>
      </c>
      <c r="I9698" s="8" t="s">
        <v>18099</v>
      </c>
      <c r="J9698" s="7">
        <v>133103326</v>
      </c>
      <c r="K9698" s="7">
        <v>2112270500</v>
      </c>
      <c r="L9698" t="s">
        <v>16658</v>
      </c>
    </row>
    <row r="9699" spans="1:12" x14ac:dyDescent="0.2">
      <c r="A9699" s="5">
        <v>45509</v>
      </c>
      <c r="B9699" s="10" t="s">
        <v>19330</v>
      </c>
      <c r="C9699" t="s">
        <v>19331</v>
      </c>
      <c r="D9699" t="s">
        <v>502</v>
      </c>
      <c r="E9699" t="s">
        <v>178</v>
      </c>
      <c r="F9699" t="s">
        <v>23802</v>
      </c>
      <c r="G9699" s="11">
        <v>0.1009</v>
      </c>
      <c r="H9699">
        <v>3.49</v>
      </c>
      <c r="I9699" s="8" t="s">
        <v>2337</v>
      </c>
      <c r="J9699" s="7">
        <v>62128500</v>
      </c>
      <c r="K9699" s="7">
        <v>897655220</v>
      </c>
      <c r="L9699" t="s">
        <v>23737</v>
      </c>
    </row>
    <row r="9700" spans="1:12" x14ac:dyDescent="0.2">
      <c r="A9700" s="5">
        <v>45509</v>
      </c>
      <c r="B9700" s="10" t="s">
        <v>18769</v>
      </c>
      <c r="C9700" t="s">
        <v>18770</v>
      </c>
      <c r="D9700" t="s">
        <v>495</v>
      </c>
      <c r="E9700" t="s">
        <v>178</v>
      </c>
      <c r="F9700" t="s">
        <v>23691</v>
      </c>
      <c r="G9700" s="11">
        <v>9.9599999999999994E-2</v>
      </c>
      <c r="H9700">
        <v>12.03</v>
      </c>
      <c r="I9700" s="8" t="s">
        <v>6228</v>
      </c>
      <c r="J9700" s="7">
        <v>1384022300</v>
      </c>
      <c r="K9700" s="7">
        <v>9602266400</v>
      </c>
      <c r="L9700" t="s">
        <v>15224</v>
      </c>
    </row>
    <row r="9701" spans="1:12" x14ac:dyDescent="0.2">
      <c r="A9701" s="5">
        <v>45509</v>
      </c>
      <c r="B9701" s="10" t="s">
        <v>946</v>
      </c>
      <c r="C9701" t="s">
        <v>947</v>
      </c>
      <c r="D9701" t="s">
        <v>502</v>
      </c>
      <c r="E9701" t="s">
        <v>178</v>
      </c>
      <c r="F9701" t="s">
        <v>22937</v>
      </c>
      <c r="G9701" s="11">
        <v>9.9400000000000002E-2</v>
      </c>
      <c r="H9701">
        <v>3.43</v>
      </c>
      <c r="I9701" s="8" t="s">
        <v>4314</v>
      </c>
      <c r="J9701" s="7">
        <v>68400680</v>
      </c>
      <c r="K9701" s="7">
        <v>1222452000</v>
      </c>
      <c r="L9701" t="s">
        <v>1164</v>
      </c>
    </row>
    <row r="9702" spans="1:12" x14ac:dyDescent="0.2">
      <c r="A9702" s="5">
        <v>45509</v>
      </c>
      <c r="B9702" s="10" t="s">
        <v>2893</v>
      </c>
      <c r="C9702" t="s">
        <v>12232</v>
      </c>
      <c r="D9702" t="s">
        <v>480</v>
      </c>
      <c r="E9702" t="s">
        <v>178</v>
      </c>
      <c r="F9702" t="s">
        <v>23803</v>
      </c>
      <c r="G9702" s="11">
        <v>9.9500000000000005E-2</v>
      </c>
      <c r="H9702">
        <v>2.4300000000000002</v>
      </c>
      <c r="I9702" s="8" t="s">
        <v>1086</v>
      </c>
      <c r="J9702" s="7">
        <v>83355053</v>
      </c>
      <c r="K9702" s="7">
        <v>3131503600</v>
      </c>
      <c r="L9702" t="s">
        <v>377</v>
      </c>
    </row>
    <row r="9703" spans="1:12" x14ac:dyDescent="0.2">
      <c r="A9703" s="5">
        <v>45509</v>
      </c>
      <c r="B9703" s="10" t="s">
        <v>15295</v>
      </c>
      <c r="C9703" t="s">
        <v>15296</v>
      </c>
      <c r="D9703" t="s">
        <v>502</v>
      </c>
      <c r="E9703" t="s">
        <v>178</v>
      </c>
      <c r="F9703" t="s">
        <v>23724</v>
      </c>
      <c r="G9703" s="11">
        <v>9.9900000000000003E-2</v>
      </c>
      <c r="H9703">
        <v>35.78</v>
      </c>
      <c r="I9703" s="8" t="s">
        <v>14577</v>
      </c>
      <c r="J9703" s="7">
        <v>170741550</v>
      </c>
      <c r="K9703" s="7">
        <v>4224852300</v>
      </c>
      <c r="L9703" t="s">
        <v>21526</v>
      </c>
    </row>
    <row r="9704" spans="1:12" x14ac:dyDescent="0.2">
      <c r="A9704" s="5">
        <v>45509</v>
      </c>
      <c r="B9704" s="10" t="s">
        <v>6083</v>
      </c>
      <c r="C9704" t="s">
        <v>6084</v>
      </c>
      <c r="D9704" t="s">
        <v>502</v>
      </c>
      <c r="E9704" t="s">
        <v>178</v>
      </c>
      <c r="F9704" t="s">
        <v>23804</v>
      </c>
      <c r="G9704" s="11">
        <v>0.10059999999999999</v>
      </c>
      <c r="H9704">
        <v>9.6300000000000008</v>
      </c>
      <c r="I9704" s="8" t="s">
        <v>1901</v>
      </c>
      <c r="J9704" s="7">
        <v>47260138</v>
      </c>
      <c r="K9704" s="7">
        <v>1598147600</v>
      </c>
      <c r="L9704" t="s">
        <v>15224</v>
      </c>
    </row>
    <row r="9705" spans="1:12" x14ac:dyDescent="0.2">
      <c r="A9705" s="5">
        <v>45509</v>
      </c>
      <c r="B9705" s="10" t="s">
        <v>18361</v>
      </c>
      <c r="C9705" t="s">
        <v>18362</v>
      </c>
      <c r="D9705" t="s">
        <v>502</v>
      </c>
      <c r="E9705" t="s">
        <v>178</v>
      </c>
      <c r="F9705" t="s">
        <v>21607</v>
      </c>
      <c r="G9705" s="11">
        <v>9.9900000000000003E-2</v>
      </c>
      <c r="H9705">
        <v>22.8</v>
      </c>
      <c r="I9705" s="8" t="s">
        <v>1769</v>
      </c>
      <c r="J9705" s="7">
        <v>633459300</v>
      </c>
      <c r="K9705" s="7">
        <v>27582057000</v>
      </c>
      <c r="L9705" t="s">
        <v>1134</v>
      </c>
    </row>
    <row r="9706" spans="1:12" x14ac:dyDescent="0.2">
      <c r="A9706" s="5">
        <v>45509</v>
      </c>
      <c r="B9706" s="10" t="s">
        <v>2785</v>
      </c>
      <c r="C9706" t="s">
        <v>2786</v>
      </c>
      <c r="D9706" t="s">
        <v>502</v>
      </c>
      <c r="E9706" t="s">
        <v>178</v>
      </c>
      <c r="F9706" t="s">
        <v>17498</v>
      </c>
      <c r="G9706" s="11">
        <v>0.1002</v>
      </c>
      <c r="H9706">
        <v>21.08</v>
      </c>
      <c r="I9706" s="8" t="s">
        <v>23805</v>
      </c>
      <c r="J9706" s="7">
        <v>62929560</v>
      </c>
      <c r="K9706" s="7">
        <v>1968155300</v>
      </c>
      <c r="L9706" t="s">
        <v>1164</v>
      </c>
    </row>
    <row r="9707" spans="1:12" x14ac:dyDescent="0.2">
      <c r="A9707" s="5">
        <v>45509</v>
      </c>
      <c r="B9707" s="10" t="s">
        <v>8632</v>
      </c>
      <c r="C9707" t="s">
        <v>8633</v>
      </c>
      <c r="D9707" t="s">
        <v>821</v>
      </c>
      <c r="E9707" t="s">
        <v>178</v>
      </c>
      <c r="F9707" t="s">
        <v>15046</v>
      </c>
      <c r="G9707" s="11">
        <v>9.9900000000000003E-2</v>
      </c>
      <c r="H9707">
        <v>9.25</v>
      </c>
      <c r="I9707" s="8" t="s">
        <v>19890</v>
      </c>
      <c r="J9707" s="7">
        <v>1226713700</v>
      </c>
      <c r="K9707" s="7">
        <v>4340310300</v>
      </c>
      <c r="L9707" t="s">
        <v>6456</v>
      </c>
    </row>
    <row r="9708" spans="1:12" x14ac:dyDescent="0.2">
      <c r="A9708" s="5">
        <v>45509</v>
      </c>
      <c r="B9708" s="10" t="s">
        <v>903</v>
      </c>
      <c r="C9708" t="s">
        <v>904</v>
      </c>
      <c r="D9708" t="s">
        <v>502</v>
      </c>
      <c r="E9708" t="s">
        <v>178</v>
      </c>
      <c r="F9708" t="s">
        <v>23726</v>
      </c>
      <c r="G9708" s="11">
        <v>0.1013</v>
      </c>
      <c r="H9708">
        <v>4.24</v>
      </c>
      <c r="I9708" s="8" t="s">
        <v>15882</v>
      </c>
      <c r="J9708" s="7">
        <v>46054360</v>
      </c>
      <c r="K9708" s="7">
        <v>1319551100</v>
      </c>
      <c r="L9708" t="s">
        <v>1164</v>
      </c>
    </row>
    <row r="9709" spans="1:12" x14ac:dyDescent="0.2">
      <c r="A9709" s="5">
        <v>45509</v>
      </c>
      <c r="B9709" s="10" t="s">
        <v>4344</v>
      </c>
      <c r="C9709" t="s">
        <v>4345</v>
      </c>
      <c r="D9709" t="s">
        <v>1098</v>
      </c>
      <c r="E9709" t="s">
        <v>178</v>
      </c>
      <c r="F9709" t="s">
        <v>22920</v>
      </c>
      <c r="G9709" s="11">
        <v>0.1004</v>
      </c>
      <c r="H9709">
        <v>7.67</v>
      </c>
      <c r="I9709" s="8" t="s">
        <v>4689</v>
      </c>
      <c r="J9709" s="7">
        <v>56015837</v>
      </c>
      <c r="K9709" s="7">
        <v>2565380500</v>
      </c>
      <c r="L9709" t="s">
        <v>1164</v>
      </c>
    </row>
    <row r="9710" spans="1:12" x14ac:dyDescent="0.2">
      <c r="A9710" s="5">
        <v>45509</v>
      </c>
      <c r="B9710" s="10" t="s">
        <v>8959</v>
      </c>
      <c r="C9710" t="s">
        <v>8960</v>
      </c>
      <c r="D9710" t="s">
        <v>502</v>
      </c>
      <c r="E9710" t="s">
        <v>178</v>
      </c>
      <c r="F9710" t="s">
        <v>22749</v>
      </c>
      <c r="G9710" s="11">
        <v>0.1</v>
      </c>
      <c r="H9710">
        <v>11.22</v>
      </c>
      <c r="I9710" s="8" t="s">
        <v>1326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15568</v>
      </c>
      <c r="C9711" t="s">
        <v>15569</v>
      </c>
      <c r="D9711" t="s">
        <v>502</v>
      </c>
      <c r="E9711" t="s">
        <v>178</v>
      </c>
      <c r="F9711" t="s">
        <v>17201</v>
      </c>
      <c r="G9711" s="11">
        <v>0.1</v>
      </c>
      <c r="H9711">
        <v>4.4000000000000004</v>
      </c>
      <c r="I9711" s="8" t="s">
        <v>16596</v>
      </c>
      <c r="J9711" s="7">
        <v>52815201</v>
      </c>
      <c r="K9711" s="7">
        <v>2961929700</v>
      </c>
      <c r="L9711" t="s">
        <v>1164</v>
      </c>
    </row>
    <row r="9712" spans="1:12" x14ac:dyDescent="0.2">
      <c r="A9712" s="5">
        <v>45509</v>
      </c>
      <c r="B9712" s="10" t="s">
        <v>13820</v>
      </c>
      <c r="C9712" t="s">
        <v>13821</v>
      </c>
      <c r="D9712" t="s">
        <v>502</v>
      </c>
      <c r="E9712" t="s">
        <v>178</v>
      </c>
      <c r="F9712" t="s">
        <v>23806</v>
      </c>
      <c r="G9712" s="11">
        <v>0.1002</v>
      </c>
      <c r="H9712">
        <v>8.89</v>
      </c>
      <c r="I9712" s="8" t="s">
        <v>23807</v>
      </c>
      <c r="J9712" s="7">
        <v>544155530</v>
      </c>
      <c r="K9712" s="7">
        <v>2525844900</v>
      </c>
      <c r="L9712" t="s">
        <v>1164</v>
      </c>
    </row>
    <row r="9713" spans="1:12" x14ac:dyDescent="0.2">
      <c r="A9713" s="5">
        <v>45509</v>
      </c>
      <c r="B9713" s="10" t="s">
        <v>1791</v>
      </c>
      <c r="C9713" t="s">
        <v>1792</v>
      </c>
      <c r="D9713" t="s">
        <v>502</v>
      </c>
      <c r="E9713" t="s">
        <v>178</v>
      </c>
      <c r="F9713" t="s">
        <v>20669</v>
      </c>
      <c r="G9713" s="11">
        <v>0.1002</v>
      </c>
      <c r="H9713">
        <v>7.14</v>
      </c>
      <c r="I9713" s="8" t="s">
        <v>14161</v>
      </c>
      <c r="J9713" s="7">
        <v>1075901000</v>
      </c>
      <c r="K9713" s="7">
        <v>20414600000</v>
      </c>
      <c r="L9713" t="s">
        <v>728</v>
      </c>
    </row>
    <row r="9714" spans="1:12" x14ac:dyDescent="0.2">
      <c r="A9714" s="5">
        <v>45506</v>
      </c>
      <c r="B9714" s="10" t="s">
        <v>10599</v>
      </c>
      <c r="C9714" t="s">
        <v>232</v>
      </c>
      <c r="D9714" t="s">
        <v>14199</v>
      </c>
      <c r="E9714" t="s">
        <v>233</v>
      </c>
      <c r="F9714" t="s">
        <v>23808</v>
      </c>
      <c r="G9714" s="11">
        <v>0.10009999999999999</v>
      </c>
      <c r="H9714">
        <v>32.76</v>
      </c>
      <c r="I9714" s="8" t="s">
        <v>3578</v>
      </c>
      <c r="J9714" s="7">
        <v>830150280</v>
      </c>
      <c r="K9714" s="7">
        <v>1638000000</v>
      </c>
      <c r="L9714" t="s">
        <v>20590</v>
      </c>
    </row>
    <row r="9715" spans="1:12" x14ac:dyDescent="0.2">
      <c r="A9715" s="5">
        <v>45506</v>
      </c>
      <c r="B9715" s="10" t="s">
        <v>18538</v>
      </c>
      <c r="C9715" t="s">
        <v>209</v>
      </c>
      <c r="D9715" t="s">
        <v>3080</v>
      </c>
      <c r="E9715" t="s">
        <v>191</v>
      </c>
      <c r="F9715" t="s">
        <v>23809</v>
      </c>
      <c r="G9715" s="11">
        <v>0.10009999999999999</v>
      </c>
      <c r="H9715">
        <v>23.08</v>
      </c>
      <c r="I9715" s="8" t="s">
        <v>5151</v>
      </c>
      <c r="J9715" s="7">
        <v>1509770200</v>
      </c>
      <c r="K9715" s="7">
        <v>9799732200</v>
      </c>
      <c r="L9715" t="s">
        <v>15224</v>
      </c>
    </row>
    <row r="9716" spans="1:12" x14ac:dyDescent="0.2">
      <c r="A9716" s="5">
        <v>45506</v>
      </c>
      <c r="B9716" s="10" t="s">
        <v>6594</v>
      </c>
      <c r="C9716" t="s">
        <v>6595</v>
      </c>
      <c r="D9716" t="s">
        <v>2716</v>
      </c>
      <c r="E9716" t="s">
        <v>189</v>
      </c>
      <c r="F9716" t="s">
        <v>23311</v>
      </c>
      <c r="G9716" s="11">
        <v>0.1016</v>
      </c>
      <c r="H9716">
        <v>1.41</v>
      </c>
      <c r="I9716" s="8" t="s">
        <v>8184</v>
      </c>
      <c r="J9716" s="7">
        <v>958787260</v>
      </c>
      <c r="K9716" s="7">
        <v>9200469200</v>
      </c>
      <c r="L9716" t="s">
        <v>377</v>
      </c>
    </row>
    <row r="9717" spans="1:12" x14ac:dyDescent="0.2">
      <c r="A9717" s="5">
        <v>45506</v>
      </c>
      <c r="B9717" s="10" t="s">
        <v>8954</v>
      </c>
      <c r="C9717" t="s">
        <v>8955</v>
      </c>
      <c r="D9717" t="s">
        <v>2716</v>
      </c>
      <c r="E9717" t="s">
        <v>189</v>
      </c>
      <c r="F9717" t="s">
        <v>23810</v>
      </c>
      <c r="G9717" s="11">
        <v>0.1</v>
      </c>
      <c r="H9717">
        <v>5.17</v>
      </c>
      <c r="I9717" s="8" t="s">
        <v>16806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1747</v>
      </c>
      <c r="C9718" t="s">
        <v>235</v>
      </c>
      <c r="D9718" t="s">
        <v>1525</v>
      </c>
      <c r="E9718" t="s">
        <v>188</v>
      </c>
      <c r="F9718" t="s">
        <v>23771</v>
      </c>
      <c r="G9718" s="11">
        <v>0.1011</v>
      </c>
      <c r="H9718">
        <v>4.03</v>
      </c>
      <c r="I9718" s="8" t="s">
        <v>3516</v>
      </c>
      <c r="J9718" s="7">
        <v>70509788</v>
      </c>
      <c r="K9718" s="7">
        <v>1475472400</v>
      </c>
      <c r="L9718" t="s">
        <v>377</v>
      </c>
    </row>
    <row r="9719" spans="1:12" x14ac:dyDescent="0.2">
      <c r="A9719" s="5">
        <v>45506</v>
      </c>
      <c r="B9719" s="10" t="s">
        <v>6047</v>
      </c>
      <c r="C9719" t="s">
        <v>6048</v>
      </c>
      <c r="D9719" t="s">
        <v>403</v>
      </c>
      <c r="E9719" t="s">
        <v>186</v>
      </c>
      <c r="F9719" t="s">
        <v>23811</v>
      </c>
      <c r="G9719" s="11">
        <v>0.1018</v>
      </c>
      <c r="H9719">
        <v>1.84</v>
      </c>
      <c r="I9719" s="8" t="s">
        <v>23122</v>
      </c>
      <c r="J9719" s="7">
        <v>617574110</v>
      </c>
      <c r="K9719" s="7">
        <v>8993725100</v>
      </c>
      <c r="L9719" t="s">
        <v>3541</v>
      </c>
    </row>
    <row r="9720" spans="1:12" x14ac:dyDescent="0.2">
      <c r="A9720" s="5">
        <v>45506</v>
      </c>
      <c r="B9720" s="10" t="s">
        <v>6167</v>
      </c>
      <c r="C9720" t="s">
        <v>6168</v>
      </c>
      <c r="D9720" t="s">
        <v>1535</v>
      </c>
      <c r="E9720" t="s">
        <v>186</v>
      </c>
      <c r="F9720" t="s">
        <v>23812</v>
      </c>
      <c r="G9720" s="11">
        <v>0.1007</v>
      </c>
      <c r="H9720">
        <v>3.06</v>
      </c>
      <c r="I9720" s="8" t="s">
        <v>1086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3278</v>
      </c>
      <c r="C9721" t="s">
        <v>3279</v>
      </c>
      <c r="D9721" t="s">
        <v>391</v>
      </c>
      <c r="E9721" t="s">
        <v>186</v>
      </c>
      <c r="F9721" t="s">
        <v>23772</v>
      </c>
      <c r="G9721" s="11">
        <v>0.1008</v>
      </c>
      <c r="H9721">
        <v>7.21</v>
      </c>
      <c r="I9721" s="8" t="s">
        <v>1086</v>
      </c>
      <c r="J9721" s="7">
        <v>25185345</v>
      </c>
      <c r="K9721" s="7">
        <v>2464085200</v>
      </c>
      <c r="L9721" t="s">
        <v>728</v>
      </c>
    </row>
    <row r="9722" spans="1:12" x14ac:dyDescent="0.2">
      <c r="A9722" s="5">
        <v>45506</v>
      </c>
      <c r="B9722" s="10" t="s">
        <v>2985</v>
      </c>
      <c r="C9722" t="s">
        <v>226</v>
      </c>
      <c r="D9722" t="s">
        <v>1372</v>
      </c>
      <c r="E9722" t="s">
        <v>181</v>
      </c>
      <c r="F9722" t="s">
        <v>23813</v>
      </c>
      <c r="G9722" s="11">
        <v>0.10009999999999999</v>
      </c>
      <c r="H9722">
        <v>23.84</v>
      </c>
      <c r="I9722" s="8" t="s">
        <v>2340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13442</v>
      </c>
      <c r="C9723" t="s">
        <v>236</v>
      </c>
      <c r="D9723" t="s">
        <v>821</v>
      </c>
      <c r="E9723" t="s">
        <v>181</v>
      </c>
      <c r="F9723" t="s">
        <v>23065</v>
      </c>
      <c r="G9723" s="11">
        <v>9.8400000000000001E-2</v>
      </c>
      <c r="H9723">
        <v>2.0099999999999998</v>
      </c>
      <c r="I9723" s="8" t="s">
        <v>23486</v>
      </c>
      <c r="J9723" s="7">
        <v>1331597170</v>
      </c>
      <c r="K9723" s="7">
        <v>9783392200</v>
      </c>
      <c r="L9723" t="s">
        <v>23814</v>
      </c>
    </row>
    <row r="9724" spans="1:12" x14ac:dyDescent="0.2">
      <c r="A9724" s="5">
        <v>45506</v>
      </c>
      <c r="B9724" s="10" t="s">
        <v>2018</v>
      </c>
      <c r="C9724" t="s">
        <v>2019</v>
      </c>
      <c r="D9724" t="s">
        <v>440</v>
      </c>
      <c r="E9724" t="s">
        <v>181</v>
      </c>
      <c r="F9724" t="s">
        <v>23815</v>
      </c>
      <c r="G9724" s="11">
        <v>9.8599999999999993E-2</v>
      </c>
      <c r="H9724">
        <v>2.34</v>
      </c>
      <c r="I9724" s="8" t="s">
        <v>8527</v>
      </c>
      <c r="J9724" s="7">
        <v>213369810</v>
      </c>
      <c r="K9724" s="7">
        <v>2409113500</v>
      </c>
      <c r="L9724" t="s">
        <v>1134</v>
      </c>
    </row>
    <row r="9725" spans="1:12" x14ac:dyDescent="0.2">
      <c r="A9725" s="5">
        <v>45506</v>
      </c>
      <c r="B9725" s="10" t="s">
        <v>3519</v>
      </c>
      <c r="C9725" t="s">
        <v>3520</v>
      </c>
      <c r="D9725" t="s">
        <v>1068</v>
      </c>
      <c r="E9725" t="s">
        <v>181</v>
      </c>
      <c r="F9725" t="s">
        <v>13536</v>
      </c>
      <c r="G9725" s="11">
        <v>0.10050000000000001</v>
      </c>
      <c r="H9725">
        <v>9.75</v>
      </c>
      <c r="I9725" s="8" t="s">
        <v>1086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22596</v>
      </c>
      <c r="C9726" t="s">
        <v>22597</v>
      </c>
      <c r="D9726" t="s">
        <v>440</v>
      </c>
      <c r="E9726" t="s">
        <v>181</v>
      </c>
      <c r="F9726" t="s">
        <v>23774</v>
      </c>
      <c r="G9726" s="11">
        <v>0.1004</v>
      </c>
      <c r="H9726">
        <v>5.81</v>
      </c>
      <c r="I9726" s="8" t="s">
        <v>23816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19189</v>
      </c>
      <c r="C9727" t="s">
        <v>19190</v>
      </c>
      <c r="D9727" t="s">
        <v>502</v>
      </c>
      <c r="E9727" t="s">
        <v>178</v>
      </c>
      <c r="F9727" t="s">
        <v>21121</v>
      </c>
      <c r="G9727" s="11">
        <v>0.2001</v>
      </c>
      <c r="H9727">
        <v>34.549999999999997</v>
      </c>
      <c r="I9727" s="8" t="s">
        <v>12996</v>
      </c>
      <c r="J9727" s="7">
        <v>1949850400</v>
      </c>
      <c r="K9727" s="7">
        <v>6656403000</v>
      </c>
      <c r="L9727" t="s">
        <v>728</v>
      </c>
    </row>
    <row r="9728" spans="1:12" x14ac:dyDescent="0.2">
      <c r="A9728" s="5">
        <v>45506</v>
      </c>
      <c r="B9728" s="10" t="s">
        <v>1553</v>
      </c>
      <c r="C9728" t="s">
        <v>1554</v>
      </c>
      <c r="D9728" t="s">
        <v>502</v>
      </c>
      <c r="E9728" t="s">
        <v>178</v>
      </c>
      <c r="F9728" t="s">
        <v>23729</v>
      </c>
      <c r="G9728" s="11">
        <v>0.20019999999999999</v>
      </c>
      <c r="H9728">
        <v>19.66</v>
      </c>
      <c r="I9728" s="8" t="s">
        <v>23817</v>
      </c>
      <c r="J9728" s="7">
        <v>94668276</v>
      </c>
      <c r="K9728" s="7">
        <v>539150510</v>
      </c>
      <c r="L9728" t="s">
        <v>23818</v>
      </c>
    </row>
    <row r="9729" spans="1:12" x14ac:dyDescent="0.2">
      <c r="A9729" s="5">
        <v>45506</v>
      </c>
      <c r="B9729" s="10" t="s">
        <v>23819</v>
      </c>
      <c r="C9729" t="s">
        <v>23820</v>
      </c>
      <c r="D9729" t="s">
        <v>502</v>
      </c>
      <c r="E9729" t="s">
        <v>178</v>
      </c>
      <c r="F9729" t="s">
        <v>23821</v>
      </c>
      <c r="G9729" s="11">
        <v>0.20069999999999999</v>
      </c>
      <c r="H9729">
        <v>7.36</v>
      </c>
      <c r="I9729" s="8" t="s">
        <v>3459</v>
      </c>
      <c r="J9729" s="7">
        <v>156447660</v>
      </c>
      <c r="K9729" s="7">
        <v>3471264400</v>
      </c>
      <c r="L9729" t="s">
        <v>1134</v>
      </c>
    </row>
    <row r="9730" spans="1:12" x14ac:dyDescent="0.2">
      <c r="A9730" s="5">
        <v>45506</v>
      </c>
      <c r="B9730" s="10" t="s">
        <v>14229</v>
      </c>
      <c r="C9730" t="s">
        <v>14230</v>
      </c>
      <c r="D9730" t="s">
        <v>502</v>
      </c>
      <c r="E9730" t="s">
        <v>178</v>
      </c>
      <c r="F9730" t="s">
        <v>23775</v>
      </c>
      <c r="G9730" s="11">
        <v>0.20100000000000001</v>
      </c>
      <c r="H9730">
        <v>5.0199999999999996</v>
      </c>
      <c r="I9730" s="8" t="s">
        <v>3554</v>
      </c>
      <c r="J9730" s="7">
        <v>90281014</v>
      </c>
      <c r="K9730" s="7">
        <v>2504524600</v>
      </c>
      <c r="L9730" t="s">
        <v>1134</v>
      </c>
    </row>
    <row r="9731" spans="1:12" x14ac:dyDescent="0.2">
      <c r="A9731" s="5">
        <v>45506</v>
      </c>
      <c r="B9731" s="10" t="s">
        <v>8542</v>
      </c>
      <c r="C9731" t="s">
        <v>8543</v>
      </c>
      <c r="D9731" t="s">
        <v>502</v>
      </c>
      <c r="E9731" t="s">
        <v>178</v>
      </c>
      <c r="F9731" t="s">
        <v>23822</v>
      </c>
      <c r="G9731" s="11">
        <v>0.1983</v>
      </c>
      <c r="H9731">
        <v>2.9</v>
      </c>
      <c r="I9731" s="8" t="s">
        <v>14078</v>
      </c>
      <c r="J9731" s="7">
        <v>554688100</v>
      </c>
      <c r="K9731" s="7">
        <v>2637346500</v>
      </c>
      <c r="L9731" t="s">
        <v>1134</v>
      </c>
    </row>
    <row r="9732" spans="1:12" x14ac:dyDescent="0.2">
      <c r="A9732" s="5">
        <v>45506</v>
      </c>
      <c r="B9732" s="10" t="s">
        <v>20824</v>
      </c>
      <c r="C9732" t="s">
        <v>20825</v>
      </c>
      <c r="D9732" t="s">
        <v>821</v>
      </c>
      <c r="E9732" t="s">
        <v>178</v>
      </c>
      <c r="F9732" t="s">
        <v>23823</v>
      </c>
      <c r="G9732" s="11">
        <v>0.1</v>
      </c>
      <c r="H9732">
        <v>33.76</v>
      </c>
      <c r="I9732" s="8" t="s">
        <v>23824</v>
      </c>
      <c r="J9732" s="7">
        <v>976451390</v>
      </c>
      <c r="K9732" s="7">
        <v>2711477700</v>
      </c>
      <c r="L9732" t="s">
        <v>5360</v>
      </c>
    </row>
    <row r="9733" spans="1:12" x14ac:dyDescent="0.2">
      <c r="A9733" s="5">
        <v>45506</v>
      </c>
      <c r="B9733" s="10" t="s">
        <v>2969</v>
      </c>
      <c r="C9733" t="s">
        <v>2970</v>
      </c>
      <c r="D9733" t="s">
        <v>502</v>
      </c>
      <c r="E9733" t="s">
        <v>178</v>
      </c>
      <c r="F9733" t="s">
        <v>23825</v>
      </c>
      <c r="G9733" s="11">
        <v>0.10009999999999999</v>
      </c>
      <c r="H9733">
        <v>13.85</v>
      </c>
      <c r="I9733" s="8" t="s">
        <v>15651</v>
      </c>
      <c r="J9733" s="7">
        <v>133119326</v>
      </c>
      <c r="K9733" s="7">
        <v>4278100300</v>
      </c>
      <c r="L9733" t="s">
        <v>1134</v>
      </c>
    </row>
    <row r="9734" spans="1:12" x14ac:dyDescent="0.2">
      <c r="A9734" s="5">
        <v>45506</v>
      </c>
      <c r="B9734" s="10" t="s">
        <v>4603</v>
      </c>
      <c r="C9734" t="s">
        <v>4604</v>
      </c>
      <c r="D9734" t="s">
        <v>579</v>
      </c>
      <c r="E9734" t="s">
        <v>178</v>
      </c>
      <c r="F9734" t="s">
        <v>23826</v>
      </c>
      <c r="G9734" s="11">
        <v>0.1002</v>
      </c>
      <c r="H9734">
        <v>27.78</v>
      </c>
      <c r="I9734" s="8" t="s">
        <v>23827</v>
      </c>
      <c r="J9734" s="7">
        <v>564661190</v>
      </c>
      <c r="K9734" s="7">
        <v>4662589000</v>
      </c>
      <c r="L9734" t="s">
        <v>377</v>
      </c>
    </row>
    <row r="9735" spans="1:12" x14ac:dyDescent="0.2">
      <c r="A9735" s="5">
        <v>45506</v>
      </c>
      <c r="B9735" s="10" t="s">
        <v>8730</v>
      </c>
      <c r="C9735" t="s">
        <v>250</v>
      </c>
      <c r="D9735" t="s">
        <v>502</v>
      </c>
      <c r="E9735" t="s">
        <v>178</v>
      </c>
      <c r="F9735" t="s">
        <v>23549</v>
      </c>
      <c r="G9735" s="11">
        <v>0.1007</v>
      </c>
      <c r="H9735">
        <v>4.8099999999999996</v>
      </c>
      <c r="I9735" s="8" t="s">
        <v>11764</v>
      </c>
      <c r="J9735" s="7">
        <v>36166625</v>
      </c>
      <c r="K9735" s="7">
        <v>1978747900</v>
      </c>
      <c r="L9735" t="s">
        <v>1134</v>
      </c>
    </row>
    <row r="9736" spans="1:12" x14ac:dyDescent="0.2">
      <c r="A9736" s="5">
        <v>45506</v>
      </c>
      <c r="B9736" s="10" t="s">
        <v>13020</v>
      </c>
      <c r="C9736" t="s">
        <v>13021</v>
      </c>
      <c r="D9736" t="s">
        <v>480</v>
      </c>
      <c r="E9736" t="s">
        <v>178</v>
      </c>
      <c r="F9736" t="s">
        <v>23828</v>
      </c>
      <c r="G9736" s="11">
        <v>0.10100000000000001</v>
      </c>
      <c r="H9736">
        <v>2.1800000000000002</v>
      </c>
      <c r="I9736" s="8" t="s">
        <v>1086</v>
      </c>
      <c r="J9736" s="7">
        <v>20551296</v>
      </c>
      <c r="K9736" s="7">
        <v>1645801500</v>
      </c>
      <c r="L9736" t="s">
        <v>377</v>
      </c>
    </row>
    <row r="9737" spans="1:12" x14ac:dyDescent="0.2">
      <c r="A9737" s="5">
        <v>45506</v>
      </c>
      <c r="B9737" s="10" t="s">
        <v>7146</v>
      </c>
      <c r="C9737" t="s">
        <v>7147</v>
      </c>
      <c r="D9737" t="s">
        <v>502</v>
      </c>
      <c r="E9737" t="s">
        <v>178</v>
      </c>
      <c r="F9737" t="s">
        <v>13085</v>
      </c>
      <c r="G9737" s="11">
        <v>9.9500000000000005E-2</v>
      </c>
      <c r="H9737">
        <v>4.3099999999999996</v>
      </c>
      <c r="I9737" s="8" t="s">
        <v>3596</v>
      </c>
      <c r="J9737" s="7">
        <v>172923840</v>
      </c>
      <c r="K9737" s="7">
        <v>4864206900</v>
      </c>
      <c r="L9737" t="s">
        <v>23814</v>
      </c>
    </row>
    <row r="9738" spans="1:12" x14ac:dyDescent="0.2">
      <c r="A9738" s="5">
        <v>45506</v>
      </c>
      <c r="B9738" s="10" t="s">
        <v>7710</v>
      </c>
      <c r="C9738" t="s">
        <v>7711</v>
      </c>
      <c r="D9738" t="s">
        <v>579</v>
      </c>
      <c r="E9738" t="s">
        <v>178</v>
      </c>
      <c r="F9738" t="s">
        <v>23777</v>
      </c>
      <c r="G9738" s="11">
        <v>9.9400000000000002E-2</v>
      </c>
      <c r="H9738">
        <v>1.99</v>
      </c>
      <c r="I9738" s="8" t="s">
        <v>1583</v>
      </c>
      <c r="J9738" s="7">
        <v>72611120</v>
      </c>
      <c r="K9738" s="7">
        <v>6539798100</v>
      </c>
      <c r="L9738" t="s">
        <v>377</v>
      </c>
    </row>
    <row r="9739" spans="1:12" x14ac:dyDescent="0.2">
      <c r="A9739" s="5">
        <v>45506</v>
      </c>
      <c r="B9739" s="10" t="s">
        <v>23511</v>
      </c>
      <c r="C9739" t="s">
        <v>23512</v>
      </c>
      <c r="D9739" t="s">
        <v>502</v>
      </c>
      <c r="E9739" t="s">
        <v>178</v>
      </c>
      <c r="F9739" t="s">
        <v>23829</v>
      </c>
      <c r="G9739" s="11">
        <v>9.98E-2</v>
      </c>
      <c r="H9739">
        <v>21.49</v>
      </c>
      <c r="I9739" s="8" t="s">
        <v>4606</v>
      </c>
      <c r="J9739" s="7">
        <v>70147710</v>
      </c>
      <c r="K9739" s="7">
        <v>661892000</v>
      </c>
      <c r="L9739" t="s">
        <v>23818</v>
      </c>
    </row>
    <row r="9740" spans="1:12" x14ac:dyDescent="0.2">
      <c r="A9740" s="5">
        <v>45506</v>
      </c>
      <c r="B9740" s="10" t="s">
        <v>15683</v>
      </c>
      <c r="C9740" t="s">
        <v>15684</v>
      </c>
      <c r="D9740" t="s">
        <v>502</v>
      </c>
      <c r="E9740" t="s">
        <v>178</v>
      </c>
      <c r="F9740" t="s">
        <v>15685</v>
      </c>
      <c r="G9740" s="11">
        <v>9.98E-2</v>
      </c>
      <c r="H9740">
        <v>26.22</v>
      </c>
      <c r="I9740" s="8" t="s">
        <v>1492</v>
      </c>
      <c r="J9740" s="7">
        <v>120879805</v>
      </c>
      <c r="K9740" s="7">
        <v>770424200</v>
      </c>
      <c r="L9740" t="s">
        <v>728</v>
      </c>
    </row>
    <row r="9741" spans="1:12" x14ac:dyDescent="0.2">
      <c r="A9741" s="5">
        <v>45506</v>
      </c>
      <c r="B9741" s="10" t="s">
        <v>12713</v>
      </c>
      <c r="C9741" t="s">
        <v>12714</v>
      </c>
      <c r="D9741" t="s">
        <v>502</v>
      </c>
      <c r="E9741" t="s">
        <v>178</v>
      </c>
      <c r="F9741" t="s">
        <v>23830</v>
      </c>
      <c r="G9741" s="11">
        <v>9.9900000000000003E-2</v>
      </c>
      <c r="H9741">
        <v>24.23</v>
      </c>
      <c r="I9741" s="8" t="s">
        <v>12264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2959</v>
      </c>
      <c r="C9742" t="s">
        <v>150</v>
      </c>
      <c r="D9742" t="s">
        <v>502</v>
      </c>
      <c r="E9742" t="s">
        <v>178</v>
      </c>
      <c r="F9742" t="s">
        <v>23831</v>
      </c>
      <c r="G9742" s="11">
        <v>0.1002</v>
      </c>
      <c r="H9742">
        <v>17.02</v>
      </c>
      <c r="I9742" s="8" t="s">
        <v>574</v>
      </c>
      <c r="J9742" s="7">
        <v>221964340</v>
      </c>
      <c r="K9742" s="7">
        <v>830519530</v>
      </c>
      <c r="L9742" t="s">
        <v>20590</v>
      </c>
    </row>
    <row r="9743" spans="1:12" x14ac:dyDescent="0.2">
      <c r="A9743" s="5">
        <v>45506</v>
      </c>
      <c r="B9743" s="10" t="s">
        <v>11718</v>
      </c>
      <c r="C9743" t="s">
        <v>11719</v>
      </c>
      <c r="D9743" t="s">
        <v>502</v>
      </c>
      <c r="E9743" t="s">
        <v>178</v>
      </c>
      <c r="F9743" t="s">
        <v>23832</v>
      </c>
      <c r="G9743" s="11">
        <v>0.10009999999999999</v>
      </c>
      <c r="H9743">
        <v>15.16</v>
      </c>
      <c r="I9743" s="8" t="s">
        <v>19551</v>
      </c>
      <c r="J9743" s="7">
        <v>53210787</v>
      </c>
      <c r="K9743" s="7">
        <v>558441340</v>
      </c>
      <c r="L9743" t="s">
        <v>23818</v>
      </c>
    </row>
    <row r="9744" spans="1:12" x14ac:dyDescent="0.2">
      <c r="A9744" s="5">
        <v>45506</v>
      </c>
      <c r="B9744" s="10" t="s">
        <v>6524</v>
      </c>
      <c r="C9744" t="s">
        <v>6525</v>
      </c>
      <c r="D9744" t="s">
        <v>502</v>
      </c>
      <c r="E9744" t="s">
        <v>178</v>
      </c>
      <c r="F9744" t="s">
        <v>16084</v>
      </c>
      <c r="G9744" s="11">
        <v>9.8500000000000004E-2</v>
      </c>
      <c r="H9744">
        <v>2.9</v>
      </c>
      <c r="I9744" s="8" t="s">
        <v>12175</v>
      </c>
      <c r="J9744" s="7">
        <v>155308210</v>
      </c>
      <c r="K9744" s="7">
        <v>2050027400</v>
      </c>
      <c r="L9744" t="s">
        <v>728</v>
      </c>
    </row>
    <row r="9745" spans="1:12" x14ac:dyDescent="0.2">
      <c r="A9745" s="5">
        <v>45506</v>
      </c>
      <c r="B9745" s="10" t="s">
        <v>3137</v>
      </c>
      <c r="C9745" t="s">
        <v>3138</v>
      </c>
      <c r="D9745" t="s">
        <v>502</v>
      </c>
      <c r="E9745" t="s">
        <v>178</v>
      </c>
      <c r="F9745" t="s">
        <v>17255</v>
      </c>
      <c r="G9745" s="11">
        <v>0.1014</v>
      </c>
      <c r="H9745">
        <v>3.26</v>
      </c>
      <c r="I9745" s="8" t="s">
        <v>23833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23571</v>
      </c>
      <c r="C9746" t="s">
        <v>23572</v>
      </c>
      <c r="D9746" t="s">
        <v>502</v>
      </c>
      <c r="E9746" t="s">
        <v>178</v>
      </c>
      <c r="F9746" t="s">
        <v>23834</v>
      </c>
      <c r="G9746" s="11">
        <v>0.10050000000000001</v>
      </c>
      <c r="H9746">
        <v>8.2100000000000009</v>
      </c>
      <c r="I9746" s="8" t="s">
        <v>23835</v>
      </c>
      <c r="J9746" s="7">
        <v>192134010</v>
      </c>
      <c r="K9746" s="7">
        <v>4322364200</v>
      </c>
      <c r="L9746" t="s">
        <v>728</v>
      </c>
    </row>
    <row r="9747" spans="1:12" x14ac:dyDescent="0.2">
      <c r="A9747" s="5">
        <v>45506</v>
      </c>
      <c r="B9747" s="10" t="s">
        <v>8015</v>
      </c>
      <c r="C9747" t="s">
        <v>8016</v>
      </c>
      <c r="D9747" t="s">
        <v>502</v>
      </c>
      <c r="E9747" t="s">
        <v>178</v>
      </c>
      <c r="F9747" t="s">
        <v>18193</v>
      </c>
      <c r="G9747" s="11">
        <v>0.1002</v>
      </c>
      <c r="H9747">
        <v>11.75</v>
      </c>
      <c r="I9747" s="8" t="s">
        <v>17078</v>
      </c>
      <c r="J9747" s="7">
        <v>106573215</v>
      </c>
      <c r="K9747" s="7">
        <v>1842400000</v>
      </c>
      <c r="L9747" t="s">
        <v>3541</v>
      </c>
    </row>
    <row r="9748" spans="1:12" x14ac:dyDescent="0.2">
      <c r="A9748" s="5">
        <v>45506</v>
      </c>
      <c r="B9748" s="10" t="s">
        <v>3327</v>
      </c>
      <c r="C9748" t="s">
        <v>183</v>
      </c>
      <c r="D9748" t="s">
        <v>1098</v>
      </c>
      <c r="E9748" t="s">
        <v>178</v>
      </c>
      <c r="F9748" t="s">
        <v>20430</v>
      </c>
      <c r="G9748" s="11">
        <v>9.9599999999999994E-2</v>
      </c>
      <c r="H9748">
        <v>5.63</v>
      </c>
      <c r="I9748" s="8" t="s">
        <v>1312</v>
      </c>
      <c r="J9748" s="7">
        <v>235509860</v>
      </c>
      <c r="K9748" s="7">
        <v>1916867700</v>
      </c>
      <c r="L9748" t="s">
        <v>1164</v>
      </c>
    </row>
    <row r="9749" spans="1:12" x14ac:dyDescent="0.2">
      <c r="A9749" s="5">
        <v>45506</v>
      </c>
      <c r="B9749" s="10" t="s">
        <v>16332</v>
      </c>
      <c r="C9749" t="s">
        <v>16333</v>
      </c>
      <c r="D9749" t="s">
        <v>502</v>
      </c>
      <c r="E9749" t="s">
        <v>178</v>
      </c>
      <c r="F9749" t="s">
        <v>23836</v>
      </c>
      <c r="G9749" s="11">
        <v>0.1004</v>
      </c>
      <c r="H9749">
        <v>10.41</v>
      </c>
      <c r="I9749" s="8" t="s">
        <v>23837</v>
      </c>
      <c r="J9749" s="7">
        <v>269677980</v>
      </c>
      <c r="K9749" s="7">
        <v>4319963900</v>
      </c>
      <c r="L9749" t="s">
        <v>15224</v>
      </c>
    </row>
    <row r="9750" spans="1:12" x14ac:dyDescent="0.2">
      <c r="A9750" s="5">
        <v>45506</v>
      </c>
      <c r="B9750" s="10" t="s">
        <v>23780</v>
      </c>
      <c r="C9750" t="s">
        <v>23781</v>
      </c>
      <c r="D9750" t="s">
        <v>502</v>
      </c>
      <c r="E9750" t="s">
        <v>178</v>
      </c>
      <c r="F9750" t="s">
        <v>23782</v>
      </c>
      <c r="G9750" s="11">
        <v>9.9900000000000003E-2</v>
      </c>
      <c r="H9750">
        <v>30.5</v>
      </c>
      <c r="I9750" s="8" t="s">
        <v>23838</v>
      </c>
      <c r="J9750" s="7">
        <v>153066840</v>
      </c>
      <c r="K9750" s="7">
        <v>819892490</v>
      </c>
      <c r="L9750" t="s">
        <v>20590</v>
      </c>
    </row>
    <row r="9751" spans="1:12" x14ac:dyDescent="0.2">
      <c r="A9751" s="5">
        <v>45506</v>
      </c>
      <c r="B9751" s="10" t="s">
        <v>5147</v>
      </c>
      <c r="C9751" t="s">
        <v>5148</v>
      </c>
      <c r="D9751" t="s">
        <v>502</v>
      </c>
      <c r="E9751" t="s">
        <v>178</v>
      </c>
      <c r="F9751" t="s">
        <v>23839</v>
      </c>
      <c r="G9751" s="11">
        <v>0.1004</v>
      </c>
      <c r="H9751">
        <v>7.67</v>
      </c>
      <c r="I9751" s="8" t="s">
        <v>13904</v>
      </c>
      <c r="J9751" s="7">
        <v>202940450</v>
      </c>
      <c r="K9751" s="7">
        <v>3764430700</v>
      </c>
      <c r="L9751" t="s">
        <v>3541</v>
      </c>
    </row>
    <row r="9752" spans="1:12" x14ac:dyDescent="0.2">
      <c r="A9752" s="5">
        <v>45506</v>
      </c>
      <c r="B9752" s="10" t="s">
        <v>6037</v>
      </c>
      <c r="C9752" t="s">
        <v>6038</v>
      </c>
      <c r="D9752" t="s">
        <v>495</v>
      </c>
      <c r="E9752" t="s">
        <v>178</v>
      </c>
      <c r="F9752" t="s">
        <v>23840</v>
      </c>
      <c r="G9752" s="11">
        <v>9.9900000000000003E-2</v>
      </c>
      <c r="H9752">
        <v>15.41</v>
      </c>
      <c r="I9752" s="8" t="s">
        <v>22815</v>
      </c>
      <c r="J9752" s="7">
        <v>283773400</v>
      </c>
      <c r="K9752" s="7">
        <v>3546118400</v>
      </c>
      <c r="L9752" t="s">
        <v>3541</v>
      </c>
    </row>
    <row r="9753" spans="1:12" x14ac:dyDescent="0.2">
      <c r="A9753" s="5">
        <v>45506</v>
      </c>
      <c r="B9753" s="10" t="s">
        <v>4615</v>
      </c>
      <c r="C9753" t="s">
        <v>4616</v>
      </c>
      <c r="D9753" t="s">
        <v>502</v>
      </c>
      <c r="E9753" t="s">
        <v>178</v>
      </c>
      <c r="F9753" t="s">
        <v>23841</v>
      </c>
      <c r="G9753" s="11">
        <v>9.9099999999999994E-2</v>
      </c>
      <c r="H9753">
        <v>1.22</v>
      </c>
      <c r="I9753" s="8" t="s">
        <v>23842</v>
      </c>
      <c r="J9753" s="7">
        <v>530042900</v>
      </c>
      <c r="K9753" s="7">
        <v>4463668800</v>
      </c>
      <c r="L9753" t="s">
        <v>23814</v>
      </c>
    </row>
    <row r="9754" spans="1:12" x14ac:dyDescent="0.2">
      <c r="A9754" s="5">
        <v>45506</v>
      </c>
      <c r="B9754" s="10" t="s">
        <v>1608</v>
      </c>
      <c r="C9754" t="s">
        <v>1609</v>
      </c>
      <c r="D9754" t="s">
        <v>502</v>
      </c>
      <c r="E9754" t="s">
        <v>178</v>
      </c>
      <c r="F9754" t="s">
        <v>23783</v>
      </c>
      <c r="G9754" s="11">
        <v>9.9400000000000002E-2</v>
      </c>
      <c r="H9754">
        <v>7.96</v>
      </c>
      <c r="I9754" s="8" t="s">
        <v>3248</v>
      </c>
      <c r="J9754" s="7">
        <v>1170208670</v>
      </c>
      <c r="K9754" s="7">
        <v>7141414800</v>
      </c>
      <c r="L9754" t="s">
        <v>23818</v>
      </c>
    </row>
    <row r="9755" spans="1:12" x14ac:dyDescent="0.2">
      <c r="A9755" s="5">
        <v>45506</v>
      </c>
      <c r="B9755" s="10" t="s">
        <v>18842</v>
      </c>
      <c r="C9755" t="s">
        <v>18843</v>
      </c>
      <c r="D9755" t="s">
        <v>502</v>
      </c>
      <c r="E9755" t="s">
        <v>178</v>
      </c>
      <c r="F9755" t="s">
        <v>23843</v>
      </c>
      <c r="G9755" s="11">
        <v>9.9199999999999997E-2</v>
      </c>
      <c r="H9755">
        <v>2.77</v>
      </c>
      <c r="I9755" s="8" t="s">
        <v>5096</v>
      </c>
      <c r="J9755" s="7">
        <v>46119845</v>
      </c>
      <c r="K9755" s="7">
        <v>3601000000</v>
      </c>
      <c r="L9755" t="s">
        <v>23814</v>
      </c>
    </row>
    <row r="9756" spans="1:12" x14ac:dyDescent="0.2">
      <c r="A9756" s="5">
        <v>45506</v>
      </c>
      <c r="B9756" s="10" t="s">
        <v>1678</v>
      </c>
      <c r="C9756" t="s">
        <v>1679</v>
      </c>
      <c r="D9756" t="s">
        <v>502</v>
      </c>
      <c r="E9756" t="s">
        <v>178</v>
      </c>
      <c r="F9756" t="s">
        <v>23666</v>
      </c>
      <c r="G9756" s="11">
        <v>9.9599999999999994E-2</v>
      </c>
      <c r="H9756">
        <v>5.41</v>
      </c>
      <c r="I9756" s="8" t="s">
        <v>1571</v>
      </c>
      <c r="J9756" s="7">
        <v>21596402</v>
      </c>
      <c r="K9756" s="7">
        <v>1163366400</v>
      </c>
      <c r="L9756" t="s">
        <v>377</v>
      </c>
    </row>
    <row r="9757" spans="1:12" x14ac:dyDescent="0.2">
      <c r="A9757" s="5">
        <v>45506</v>
      </c>
      <c r="B9757" s="10" t="s">
        <v>11941</v>
      </c>
      <c r="C9757" t="s">
        <v>11942</v>
      </c>
      <c r="D9757" t="s">
        <v>821</v>
      </c>
      <c r="E9757" t="s">
        <v>178</v>
      </c>
      <c r="F9757" t="s">
        <v>23784</v>
      </c>
      <c r="G9757" s="11">
        <v>9.98E-2</v>
      </c>
      <c r="H9757">
        <v>7.16</v>
      </c>
      <c r="I9757" s="8" t="s">
        <v>3993</v>
      </c>
      <c r="J9757" s="7">
        <v>360824610</v>
      </c>
      <c r="K9757" s="7">
        <v>2735071800</v>
      </c>
      <c r="L9757" t="s">
        <v>1134</v>
      </c>
    </row>
    <row r="9758" spans="1:12" x14ac:dyDescent="0.2">
      <c r="A9758" s="5">
        <v>45506</v>
      </c>
      <c r="B9758" s="10" t="s">
        <v>11301</v>
      </c>
      <c r="C9758" t="s">
        <v>11302</v>
      </c>
      <c r="D9758" t="s">
        <v>502</v>
      </c>
      <c r="E9758" t="s">
        <v>178</v>
      </c>
      <c r="F9758" t="s">
        <v>23844</v>
      </c>
      <c r="G9758" s="11">
        <v>0.10050000000000001</v>
      </c>
      <c r="H9758">
        <v>10.51</v>
      </c>
      <c r="I9758" s="8" t="s">
        <v>22496</v>
      </c>
      <c r="J9758" s="7">
        <v>53329909</v>
      </c>
      <c r="K9758" s="7">
        <v>1971933600</v>
      </c>
      <c r="L9758" t="s">
        <v>3541</v>
      </c>
    </row>
    <row r="9759" spans="1:12" x14ac:dyDescent="0.2">
      <c r="A9759" s="5">
        <v>45506</v>
      </c>
      <c r="B9759" s="10" t="s">
        <v>660</v>
      </c>
      <c r="C9759" t="s">
        <v>237</v>
      </c>
      <c r="D9759" t="s">
        <v>502</v>
      </c>
      <c r="E9759" t="s">
        <v>178</v>
      </c>
      <c r="F9759" t="s">
        <v>17403</v>
      </c>
      <c r="G9759" s="11">
        <v>0.1013</v>
      </c>
      <c r="H9759">
        <v>2.61</v>
      </c>
      <c r="I9759" s="8" t="s">
        <v>9235</v>
      </c>
      <c r="J9759" s="7">
        <v>110580578</v>
      </c>
      <c r="K9759" s="7">
        <v>2944953800</v>
      </c>
      <c r="L9759" t="s">
        <v>1164</v>
      </c>
    </row>
    <row r="9760" spans="1:12" x14ac:dyDescent="0.2">
      <c r="A9760" s="5">
        <v>45506</v>
      </c>
      <c r="B9760" s="10" t="s">
        <v>4504</v>
      </c>
      <c r="C9760" t="s">
        <v>4505</v>
      </c>
      <c r="D9760" t="s">
        <v>502</v>
      </c>
      <c r="E9760" t="s">
        <v>178</v>
      </c>
      <c r="F9760" t="s">
        <v>23845</v>
      </c>
      <c r="G9760" s="11">
        <v>9.9000000000000005E-2</v>
      </c>
      <c r="H9760">
        <v>3.44</v>
      </c>
      <c r="I9760" s="8" t="s">
        <v>23231</v>
      </c>
      <c r="J9760" s="7">
        <v>30938641</v>
      </c>
      <c r="K9760" s="7">
        <v>1238400000</v>
      </c>
      <c r="L9760" t="s">
        <v>23814</v>
      </c>
    </row>
    <row r="9761" spans="1:12" x14ac:dyDescent="0.2">
      <c r="A9761" s="5">
        <v>45505</v>
      </c>
      <c r="B9761" s="10" t="s">
        <v>10599</v>
      </c>
      <c r="C9761" t="s">
        <v>232</v>
      </c>
      <c r="D9761" t="s">
        <v>10994</v>
      </c>
      <c r="E9761" t="s">
        <v>184</v>
      </c>
      <c r="F9761" t="s">
        <v>23363</v>
      </c>
      <c r="G9761" s="11">
        <v>0.10009999999999999</v>
      </c>
      <c r="H9761">
        <v>29.78</v>
      </c>
      <c r="I9761" s="8" t="s">
        <v>23846</v>
      </c>
      <c r="J9761" s="7">
        <v>1114134580</v>
      </c>
      <c r="K9761" s="7">
        <v>1489000000</v>
      </c>
      <c r="L9761" t="s">
        <v>15224</v>
      </c>
    </row>
    <row r="9762" spans="1:12" x14ac:dyDescent="0.2">
      <c r="A9762" s="5">
        <v>45505</v>
      </c>
      <c r="B9762" s="10" t="s">
        <v>4586</v>
      </c>
      <c r="C9762" t="s">
        <v>4587</v>
      </c>
      <c r="D9762" t="s">
        <v>3080</v>
      </c>
      <c r="E9762" t="s">
        <v>191</v>
      </c>
      <c r="F9762" t="s">
        <v>23847</v>
      </c>
      <c r="G9762" s="11">
        <v>0.1003</v>
      </c>
      <c r="H9762">
        <v>13.27</v>
      </c>
      <c r="I9762" s="8" t="s">
        <v>7759</v>
      </c>
      <c r="J9762" s="7">
        <v>621725170</v>
      </c>
      <c r="K9762" s="7">
        <v>3121104000</v>
      </c>
      <c r="L9762" t="s">
        <v>377</v>
      </c>
    </row>
    <row r="9763" spans="1:12" x14ac:dyDescent="0.2">
      <c r="A9763" s="5">
        <v>45505</v>
      </c>
      <c r="B9763" s="10" t="s">
        <v>1844</v>
      </c>
      <c r="C9763" t="s">
        <v>1845</v>
      </c>
      <c r="D9763" t="s">
        <v>2716</v>
      </c>
      <c r="E9763" t="s">
        <v>189</v>
      </c>
      <c r="F9763" t="s">
        <v>12686</v>
      </c>
      <c r="G9763" s="11">
        <v>0.1004</v>
      </c>
      <c r="H9763">
        <v>11.62</v>
      </c>
      <c r="I9763" s="8" t="s">
        <v>1398</v>
      </c>
      <c r="J9763" s="7">
        <v>365206750</v>
      </c>
      <c r="K9763" s="7">
        <v>1884322400</v>
      </c>
      <c r="L9763" t="s">
        <v>23848</v>
      </c>
    </row>
    <row r="9764" spans="1:12" x14ac:dyDescent="0.2">
      <c r="A9764" s="5">
        <v>45505</v>
      </c>
      <c r="B9764" s="10" t="s">
        <v>18538</v>
      </c>
      <c r="C9764" t="s">
        <v>209</v>
      </c>
      <c r="D9764" t="s">
        <v>2905</v>
      </c>
      <c r="E9764" t="s">
        <v>189</v>
      </c>
      <c r="F9764" t="s">
        <v>23809</v>
      </c>
      <c r="G9764" s="11">
        <v>0.1002</v>
      </c>
      <c r="H9764">
        <v>20.98</v>
      </c>
      <c r="I9764" s="8" t="s">
        <v>1086</v>
      </c>
      <c r="J9764" s="7">
        <v>474029110</v>
      </c>
      <c r="K9764" s="7">
        <v>8908075500</v>
      </c>
      <c r="L9764" t="s">
        <v>15224</v>
      </c>
    </row>
    <row r="9765" spans="1:12" x14ac:dyDescent="0.2">
      <c r="A9765" s="5">
        <v>45505</v>
      </c>
      <c r="B9765" s="10" t="s">
        <v>6594</v>
      </c>
      <c r="C9765" t="s">
        <v>6595</v>
      </c>
      <c r="D9765" t="s">
        <v>1772</v>
      </c>
      <c r="E9765" t="s">
        <v>188</v>
      </c>
      <c r="F9765" t="s">
        <v>23311</v>
      </c>
      <c r="G9765" s="11">
        <v>0.10340000000000001</v>
      </c>
      <c r="H9765">
        <v>1.28</v>
      </c>
      <c r="I9765" s="8" t="s">
        <v>18122</v>
      </c>
      <c r="J9765" s="7">
        <v>610631980</v>
      </c>
      <c r="K9765" s="7">
        <v>8352199000</v>
      </c>
      <c r="L9765" t="s">
        <v>377</v>
      </c>
    </row>
    <row r="9766" spans="1:12" x14ac:dyDescent="0.2">
      <c r="A9766" s="5">
        <v>45505</v>
      </c>
      <c r="B9766" s="10" t="s">
        <v>8954</v>
      </c>
      <c r="C9766" t="s">
        <v>8955</v>
      </c>
      <c r="D9766" t="s">
        <v>1525</v>
      </c>
      <c r="E9766" t="s">
        <v>188</v>
      </c>
      <c r="F9766" t="s">
        <v>23810</v>
      </c>
      <c r="G9766" s="11">
        <v>0.1007</v>
      </c>
      <c r="H9766">
        <v>4.7</v>
      </c>
      <c r="I9766" s="8" t="s">
        <v>2340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3640</v>
      </c>
      <c r="C9767" t="s">
        <v>3641</v>
      </c>
      <c r="D9767" t="s">
        <v>1063</v>
      </c>
      <c r="E9767" t="s">
        <v>186</v>
      </c>
      <c r="F9767" t="s">
        <v>23849</v>
      </c>
      <c r="G9767" s="11">
        <v>9.98E-2</v>
      </c>
      <c r="H9767">
        <v>5.4</v>
      </c>
      <c r="I9767" s="8" t="s">
        <v>2797</v>
      </c>
      <c r="J9767" s="7">
        <v>521478990</v>
      </c>
      <c r="K9767" s="7">
        <v>2657799100</v>
      </c>
      <c r="L9767" t="s">
        <v>21957</v>
      </c>
    </row>
    <row r="9768" spans="1:12" x14ac:dyDescent="0.2">
      <c r="A9768" s="5">
        <v>45505</v>
      </c>
      <c r="B9768" s="10" t="s">
        <v>1747</v>
      </c>
      <c r="C9768" t="s">
        <v>235</v>
      </c>
      <c r="D9768" t="s">
        <v>403</v>
      </c>
      <c r="E9768" t="s">
        <v>186</v>
      </c>
      <c r="F9768" t="s">
        <v>23771</v>
      </c>
      <c r="G9768" s="11">
        <v>9.9099999999999994E-2</v>
      </c>
      <c r="H9768">
        <v>3.66</v>
      </c>
      <c r="I9768" s="8" t="s">
        <v>12321</v>
      </c>
      <c r="J9768" s="7">
        <v>176877310</v>
      </c>
      <c r="K9768" s="7">
        <v>1340007230</v>
      </c>
      <c r="L9768" t="s">
        <v>377</v>
      </c>
    </row>
    <row r="9769" spans="1:12" x14ac:dyDescent="0.2">
      <c r="A9769" s="5">
        <v>45505</v>
      </c>
      <c r="B9769" s="10" t="s">
        <v>3444</v>
      </c>
      <c r="C9769" t="s">
        <v>3445</v>
      </c>
      <c r="D9769" t="s">
        <v>1063</v>
      </c>
      <c r="E9769" t="s">
        <v>186</v>
      </c>
      <c r="F9769" t="s">
        <v>23850</v>
      </c>
      <c r="G9769" s="11">
        <v>0.10059999999999999</v>
      </c>
      <c r="H9769">
        <v>7.66</v>
      </c>
      <c r="I9769" s="8" t="s">
        <v>23851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18675</v>
      </c>
      <c r="C9770" t="s">
        <v>18676</v>
      </c>
      <c r="D9770" t="s">
        <v>1068</v>
      </c>
      <c r="E9770" t="s">
        <v>181</v>
      </c>
      <c r="F9770" t="s">
        <v>23733</v>
      </c>
      <c r="G9770" s="11">
        <v>0.19950000000000001</v>
      </c>
      <c r="H9770">
        <v>4.87</v>
      </c>
      <c r="I9770" s="8" t="s">
        <v>1086</v>
      </c>
      <c r="J9770" s="7">
        <v>165310060</v>
      </c>
      <c r="K9770" s="7">
        <v>3201482200</v>
      </c>
      <c r="L9770" t="s">
        <v>377</v>
      </c>
    </row>
    <row r="9771" spans="1:12" x14ac:dyDescent="0.2">
      <c r="A9771" s="5">
        <v>45505</v>
      </c>
      <c r="B9771" s="10" t="s">
        <v>12632</v>
      </c>
      <c r="C9771" t="s">
        <v>12633</v>
      </c>
      <c r="D9771" t="s">
        <v>5577</v>
      </c>
      <c r="E9771" t="s">
        <v>181</v>
      </c>
      <c r="F9771" t="s">
        <v>23852</v>
      </c>
      <c r="G9771" s="11">
        <v>9.8900000000000002E-2</v>
      </c>
      <c r="H9771">
        <v>4.1100000000000003</v>
      </c>
      <c r="I9771" s="8" t="s">
        <v>16413</v>
      </c>
      <c r="J9771" s="7">
        <v>1171176450</v>
      </c>
      <c r="K9771" s="7">
        <v>4141599300</v>
      </c>
      <c r="L9771" t="s">
        <v>377</v>
      </c>
    </row>
    <row r="9772" spans="1:12" x14ac:dyDescent="0.2">
      <c r="A9772" s="5">
        <v>45505</v>
      </c>
      <c r="B9772" s="10" t="s">
        <v>6380</v>
      </c>
      <c r="C9772" t="s">
        <v>6381</v>
      </c>
      <c r="D9772" t="s">
        <v>440</v>
      </c>
      <c r="E9772" t="s">
        <v>181</v>
      </c>
      <c r="F9772" t="s">
        <v>23853</v>
      </c>
      <c r="G9772" s="11">
        <v>9.8699999999999996E-2</v>
      </c>
      <c r="H9772">
        <v>1.67</v>
      </c>
      <c r="I9772" s="8" t="s">
        <v>23854</v>
      </c>
      <c r="J9772" s="7">
        <v>139880580</v>
      </c>
      <c r="K9772" s="7">
        <v>1759497400</v>
      </c>
      <c r="L9772" t="s">
        <v>6375</v>
      </c>
    </row>
    <row r="9773" spans="1:12" x14ac:dyDescent="0.2">
      <c r="A9773" s="5">
        <v>45505</v>
      </c>
      <c r="B9773" s="10" t="s">
        <v>16578</v>
      </c>
      <c r="C9773" t="s">
        <v>16579</v>
      </c>
      <c r="D9773" t="s">
        <v>440</v>
      </c>
      <c r="E9773" t="s">
        <v>181</v>
      </c>
      <c r="F9773" t="s">
        <v>23855</v>
      </c>
      <c r="G9773" s="11">
        <v>0.1003</v>
      </c>
      <c r="H9773">
        <v>14.26</v>
      </c>
      <c r="I9773" s="8" t="s">
        <v>4646</v>
      </c>
      <c r="J9773" s="7">
        <v>3409845400</v>
      </c>
      <c r="K9773" s="7">
        <v>12710504500</v>
      </c>
      <c r="L9773" t="s">
        <v>6456</v>
      </c>
    </row>
    <row r="9774" spans="1:12" x14ac:dyDescent="0.2">
      <c r="A9774" s="5">
        <v>45505</v>
      </c>
      <c r="B9774" s="10" t="s">
        <v>6047</v>
      </c>
      <c r="C9774" t="s">
        <v>6048</v>
      </c>
      <c r="D9774" t="s">
        <v>440</v>
      </c>
      <c r="E9774" t="s">
        <v>181</v>
      </c>
      <c r="F9774" t="s">
        <v>23811</v>
      </c>
      <c r="G9774" s="11">
        <v>9.8699999999999996E-2</v>
      </c>
      <c r="H9774">
        <v>1.67</v>
      </c>
      <c r="I9774" s="8" t="s">
        <v>23856</v>
      </c>
      <c r="J9774" s="7">
        <v>585456890</v>
      </c>
      <c r="K9774" s="7">
        <v>8162783100</v>
      </c>
      <c r="L9774" t="s">
        <v>23857</v>
      </c>
    </row>
    <row r="9775" spans="1:12" x14ac:dyDescent="0.2">
      <c r="A9775" s="5">
        <v>45505</v>
      </c>
      <c r="B9775" s="10" t="s">
        <v>15178</v>
      </c>
      <c r="C9775" t="s">
        <v>15179</v>
      </c>
      <c r="D9775" t="s">
        <v>13854</v>
      </c>
      <c r="E9775" t="s">
        <v>181</v>
      </c>
      <c r="F9775" t="s">
        <v>23516</v>
      </c>
      <c r="G9775" s="11">
        <v>0.1</v>
      </c>
      <c r="H9775">
        <v>12.98</v>
      </c>
      <c r="I9775" s="8" t="s">
        <v>22426</v>
      </c>
      <c r="J9775" s="7">
        <v>1349207400</v>
      </c>
      <c r="K9775" s="7">
        <v>11620225300</v>
      </c>
      <c r="L9775" t="s">
        <v>377</v>
      </c>
    </row>
    <row r="9776" spans="1:12" x14ac:dyDescent="0.2">
      <c r="A9776" s="5">
        <v>45505</v>
      </c>
      <c r="B9776" s="10" t="s">
        <v>6167</v>
      </c>
      <c r="C9776" t="s">
        <v>6168</v>
      </c>
      <c r="D9776" t="s">
        <v>11374</v>
      </c>
      <c r="E9776" t="s">
        <v>181</v>
      </c>
      <c r="F9776" t="s">
        <v>23858</v>
      </c>
      <c r="G9776" s="11">
        <v>9.8799999999999999E-2</v>
      </c>
      <c r="H9776">
        <v>2.78</v>
      </c>
      <c r="I9776" s="8" t="s">
        <v>1901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3278</v>
      </c>
      <c r="C9777" t="s">
        <v>3279</v>
      </c>
      <c r="D9777" t="s">
        <v>1068</v>
      </c>
      <c r="E9777" t="s">
        <v>181</v>
      </c>
      <c r="F9777" t="s">
        <v>23772</v>
      </c>
      <c r="G9777" s="11">
        <v>0.1008</v>
      </c>
      <c r="H9777">
        <v>6.55</v>
      </c>
      <c r="I9777" s="8" t="s">
        <v>1086</v>
      </c>
      <c r="J9777" s="7">
        <v>11557914</v>
      </c>
      <c r="K9777" s="7">
        <v>2238524000</v>
      </c>
      <c r="L9777" t="s">
        <v>21957</v>
      </c>
    </row>
    <row r="9778" spans="1:12" x14ac:dyDescent="0.2">
      <c r="A9778" s="5">
        <v>45505</v>
      </c>
      <c r="B9778" s="10" t="s">
        <v>12682</v>
      </c>
      <c r="C9778" t="s">
        <v>12683</v>
      </c>
      <c r="D9778" t="s">
        <v>1068</v>
      </c>
      <c r="E9778" t="s">
        <v>181</v>
      </c>
      <c r="F9778" t="s">
        <v>23707</v>
      </c>
      <c r="G9778" s="11">
        <v>0.10050000000000001</v>
      </c>
      <c r="H9778">
        <v>11.61</v>
      </c>
      <c r="I9778" s="8" t="s">
        <v>1086</v>
      </c>
      <c r="J9778" s="7">
        <v>69912668</v>
      </c>
      <c r="K9778" s="7">
        <v>5429297200</v>
      </c>
      <c r="L9778" t="s">
        <v>15224</v>
      </c>
    </row>
    <row r="9779" spans="1:12" x14ac:dyDescent="0.2">
      <c r="A9779" s="5">
        <v>45505</v>
      </c>
      <c r="B9779" s="10" t="s">
        <v>8632</v>
      </c>
      <c r="C9779" t="s">
        <v>8633</v>
      </c>
      <c r="D9779" t="s">
        <v>440</v>
      </c>
      <c r="E9779" t="s">
        <v>181</v>
      </c>
      <c r="F9779" t="s">
        <v>15046</v>
      </c>
      <c r="G9779" s="11">
        <v>0.10050000000000001</v>
      </c>
      <c r="H9779">
        <v>8.32</v>
      </c>
      <c r="I9779" s="8" t="s">
        <v>23859</v>
      </c>
      <c r="J9779" s="7">
        <v>1016141320</v>
      </c>
      <c r="K9779" s="7">
        <v>3903933100</v>
      </c>
      <c r="L9779" t="s">
        <v>6456</v>
      </c>
    </row>
    <row r="9780" spans="1:12" x14ac:dyDescent="0.2">
      <c r="A9780" s="5">
        <v>45505</v>
      </c>
      <c r="B9780" s="10" t="s">
        <v>11768</v>
      </c>
      <c r="C9780" t="s">
        <v>11769</v>
      </c>
      <c r="D9780" t="s">
        <v>502</v>
      </c>
      <c r="E9780" t="s">
        <v>178</v>
      </c>
      <c r="F9780" t="s">
        <v>23860</v>
      </c>
      <c r="G9780" s="11">
        <v>0.19980000000000001</v>
      </c>
      <c r="H9780">
        <v>13.39</v>
      </c>
      <c r="I9780" s="8" t="s">
        <v>9543</v>
      </c>
      <c r="J9780" s="7">
        <v>271044560</v>
      </c>
      <c r="K9780" s="7">
        <v>1653658000</v>
      </c>
      <c r="L9780" t="s">
        <v>15224</v>
      </c>
    </row>
    <row r="9781" spans="1:12" x14ac:dyDescent="0.2">
      <c r="A9781" s="5">
        <v>45505</v>
      </c>
      <c r="B9781" s="10" t="s">
        <v>23104</v>
      </c>
      <c r="C9781" t="s">
        <v>23105</v>
      </c>
      <c r="D9781" t="s">
        <v>502</v>
      </c>
      <c r="E9781" t="s">
        <v>178</v>
      </c>
      <c r="F9781" t="s">
        <v>23861</v>
      </c>
      <c r="G9781" s="11">
        <v>0.19989999999999999</v>
      </c>
      <c r="H9781">
        <v>20.77</v>
      </c>
      <c r="I9781" s="8" t="s">
        <v>1551</v>
      </c>
      <c r="J9781" s="7">
        <v>58548793</v>
      </c>
      <c r="K9781" s="7">
        <v>1251883810</v>
      </c>
      <c r="L9781" t="s">
        <v>14300</v>
      </c>
    </row>
    <row r="9782" spans="1:12" x14ac:dyDescent="0.2">
      <c r="A9782" s="5">
        <v>45505</v>
      </c>
      <c r="B9782" s="10" t="s">
        <v>23862</v>
      </c>
      <c r="C9782" t="s">
        <v>23863</v>
      </c>
      <c r="D9782" t="s">
        <v>502</v>
      </c>
      <c r="E9782" t="s">
        <v>178</v>
      </c>
      <c r="F9782" t="s">
        <v>23864</v>
      </c>
      <c r="G9782" s="11">
        <v>0.2001</v>
      </c>
      <c r="H9782">
        <v>30.71</v>
      </c>
      <c r="I9782" s="8" t="s">
        <v>9051</v>
      </c>
      <c r="J9782" s="7">
        <v>325361340</v>
      </c>
      <c r="K9782" s="7">
        <v>1417354900</v>
      </c>
      <c r="L9782" t="s">
        <v>23865</v>
      </c>
    </row>
    <row r="9783" spans="1:12" x14ac:dyDescent="0.2">
      <c r="A9783" s="5">
        <v>45505</v>
      </c>
      <c r="B9783" s="10" t="s">
        <v>21254</v>
      </c>
      <c r="C9783" t="s">
        <v>21255</v>
      </c>
      <c r="D9783" t="s">
        <v>502</v>
      </c>
      <c r="E9783" t="s">
        <v>178</v>
      </c>
      <c r="F9783" t="s">
        <v>23866</v>
      </c>
      <c r="G9783" s="11">
        <v>0.2</v>
      </c>
      <c r="H9783">
        <v>13.02</v>
      </c>
      <c r="I9783" s="8" t="s">
        <v>3997</v>
      </c>
      <c r="J9783" s="7">
        <v>129668257</v>
      </c>
      <c r="K9783" s="7">
        <v>1485582000</v>
      </c>
      <c r="L9783" t="s">
        <v>1134</v>
      </c>
    </row>
    <row r="9784" spans="1:12" x14ac:dyDescent="0.2">
      <c r="A9784" s="5">
        <v>45505</v>
      </c>
      <c r="B9784" s="10" t="s">
        <v>19441</v>
      </c>
      <c r="C9784" t="s">
        <v>19442</v>
      </c>
      <c r="D9784" t="s">
        <v>502</v>
      </c>
      <c r="E9784" t="s">
        <v>178</v>
      </c>
      <c r="F9784" t="s">
        <v>23867</v>
      </c>
      <c r="G9784" s="11">
        <v>0.20030000000000001</v>
      </c>
      <c r="H9784">
        <v>14.98</v>
      </c>
      <c r="I9784" s="8" t="s">
        <v>12170</v>
      </c>
      <c r="J9784" s="7">
        <v>615607620</v>
      </c>
      <c r="K9784" s="7">
        <v>3585125400</v>
      </c>
      <c r="L9784" t="s">
        <v>15224</v>
      </c>
    </row>
    <row r="9785" spans="1:12" x14ac:dyDescent="0.2">
      <c r="A9785" s="5">
        <v>45505</v>
      </c>
      <c r="B9785" s="10" t="s">
        <v>22586</v>
      </c>
      <c r="C9785" t="s">
        <v>22587</v>
      </c>
      <c r="D9785" t="s">
        <v>502</v>
      </c>
      <c r="E9785" t="s">
        <v>178</v>
      </c>
      <c r="F9785" t="s">
        <v>22665</v>
      </c>
      <c r="G9785" s="11">
        <v>0.1003</v>
      </c>
      <c r="H9785">
        <v>9.76</v>
      </c>
      <c r="I9785" s="8" t="s">
        <v>4872</v>
      </c>
      <c r="J9785" s="7">
        <v>43583273</v>
      </c>
      <c r="K9785" s="7">
        <v>988322600</v>
      </c>
      <c r="L9785" t="s">
        <v>1134</v>
      </c>
    </row>
    <row r="9786" spans="1:12" x14ac:dyDescent="0.2">
      <c r="A9786" s="5">
        <v>45505</v>
      </c>
      <c r="B9786" s="10" t="s">
        <v>2985</v>
      </c>
      <c r="C9786" t="s">
        <v>226</v>
      </c>
      <c r="D9786" t="s">
        <v>1422</v>
      </c>
      <c r="E9786" t="s">
        <v>178</v>
      </c>
      <c r="F9786" t="s">
        <v>23813</v>
      </c>
      <c r="G9786" s="11">
        <v>0.1</v>
      </c>
      <c r="H9786">
        <v>21.67</v>
      </c>
      <c r="I9786" s="8" t="s">
        <v>3997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5711</v>
      </c>
      <c r="C9787" t="s">
        <v>5712</v>
      </c>
      <c r="D9787" t="s">
        <v>502</v>
      </c>
      <c r="E9787" t="s">
        <v>178</v>
      </c>
      <c r="F9787" t="s">
        <v>23868</v>
      </c>
      <c r="G9787" s="11">
        <v>9.98E-2</v>
      </c>
      <c r="H9787">
        <v>13.66</v>
      </c>
      <c r="I9787" s="8" t="s">
        <v>3345</v>
      </c>
      <c r="J9787" s="7">
        <v>98392669</v>
      </c>
      <c r="K9787" s="7">
        <v>2583857300</v>
      </c>
      <c r="L9787" t="s">
        <v>23857</v>
      </c>
    </row>
    <row r="9788" spans="1:12" x14ac:dyDescent="0.2">
      <c r="A9788" s="5">
        <v>45505</v>
      </c>
      <c r="B9788" s="10" t="s">
        <v>17710</v>
      </c>
      <c r="C9788" t="s">
        <v>17711</v>
      </c>
      <c r="D9788" t="s">
        <v>502</v>
      </c>
      <c r="E9788" t="s">
        <v>178</v>
      </c>
      <c r="F9788" t="s">
        <v>19113</v>
      </c>
      <c r="G9788" s="11">
        <v>0.1</v>
      </c>
      <c r="H9788">
        <v>10.56</v>
      </c>
      <c r="I9788" s="8" t="s">
        <v>23869</v>
      </c>
      <c r="J9788" s="7">
        <v>258464860</v>
      </c>
      <c r="K9788" s="7">
        <v>2944289800</v>
      </c>
      <c r="L9788" t="s">
        <v>23857</v>
      </c>
    </row>
    <row r="9789" spans="1:12" x14ac:dyDescent="0.2">
      <c r="A9789" s="5">
        <v>45505</v>
      </c>
      <c r="B9789" s="10" t="s">
        <v>9255</v>
      </c>
      <c r="C9789" t="s">
        <v>9256</v>
      </c>
      <c r="D9789" t="s">
        <v>502</v>
      </c>
      <c r="E9789" t="s">
        <v>178</v>
      </c>
      <c r="F9789" t="s">
        <v>23870</v>
      </c>
      <c r="G9789" s="11">
        <v>0.1026</v>
      </c>
      <c r="H9789">
        <v>2.15</v>
      </c>
      <c r="I9789" s="8" t="s">
        <v>1769</v>
      </c>
      <c r="J9789" s="7">
        <v>58927969</v>
      </c>
      <c r="K9789" s="7">
        <v>963761260</v>
      </c>
      <c r="L9789" t="s">
        <v>14300</v>
      </c>
    </row>
    <row r="9790" spans="1:12" x14ac:dyDescent="0.2">
      <c r="A9790" s="5">
        <v>45505</v>
      </c>
      <c r="B9790" s="10" t="s">
        <v>8795</v>
      </c>
      <c r="C9790" t="s">
        <v>8796</v>
      </c>
      <c r="D9790" t="s">
        <v>502</v>
      </c>
      <c r="E9790" t="s">
        <v>178</v>
      </c>
      <c r="F9790" t="s">
        <v>23871</v>
      </c>
      <c r="G9790" s="11">
        <v>0.1004</v>
      </c>
      <c r="H9790">
        <v>8.44</v>
      </c>
      <c r="I9790" s="8" t="s">
        <v>22533</v>
      </c>
      <c r="J9790" s="7">
        <v>470969570</v>
      </c>
      <c r="K9790" s="7">
        <v>9126510400</v>
      </c>
      <c r="L9790" t="s">
        <v>14300</v>
      </c>
    </row>
    <row r="9791" spans="1:12" x14ac:dyDescent="0.2">
      <c r="A9791" s="5">
        <v>45505</v>
      </c>
      <c r="B9791" s="10" t="s">
        <v>4681</v>
      </c>
      <c r="C9791" t="s">
        <v>4682</v>
      </c>
      <c r="D9791" t="s">
        <v>502</v>
      </c>
      <c r="E9791" t="s">
        <v>178</v>
      </c>
      <c r="F9791" t="s">
        <v>23221</v>
      </c>
      <c r="G9791" s="11">
        <v>0.1002</v>
      </c>
      <c r="H9791">
        <v>13.94</v>
      </c>
      <c r="I9791" s="8" t="s">
        <v>3997</v>
      </c>
      <c r="J9791" s="7">
        <v>19053019</v>
      </c>
      <c r="K9791" s="7">
        <v>1226454160</v>
      </c>
      <c r="L9791" t="s">
        <v>23848</v>
      </c>
    </row>
    <row r="9792" spans="1:12" x14ac:dyDescent="0.2">
      <c r="A9792" s="5">
        <v>45505</v>
      </c>
      <c r="B9792" s="10" t="s">
        <v>1673</v>
      </c>
      <c r="C9792" t="s">
        <v>1674</v>
      </c>
      <c r="D9792" t="s">
        <v>502</v>
      </c>
      <c r="E9792" t="s">
        <v>178</v>
      </c>
      <c r="F9792" t="s">
        <v>18517</v>
      </c>
      <c r="G9792" s="11">
        <v>0.1002</v>
      </c>
      <c r="H9792">
        <v>9.66</v>
      </c>
      <c r="I9792" s="8" t="s">
        <v>23872</v>
      </c>
      <c r="J9792" s="7">
        <v>293868760</v>
      </c>
      <c r="K9792" s="7">
        <v>2710555500</v>
      </c>
      <c r="L9792" t="s">
        <v>6456</v>
      </c>
    </row>
    <row r="9793" spans="1:12" x14ac:dyDescent="0.2">
      <c r="A9793" s="5">
        <v>45505</v>
      </c>
      <c r="B9793" s="10" t="s">
        <v>8267</v>
      </c>
      <c r="C9793" t="s">
        <v>8268</v>
      </c>
      <c r="D9793" t="s">
        <v>502</v>
      </c>
      <c r="E9793" t="s">
        <v>178</v>
      </c>
      <c r="F9793" t="s">
        <v>23873</v>
      </c>
      <c r="G9793" s="11">
        <v>9.8000000000000004E-2</v>
      </c>
      <c r="H9793">
        <v>1.1200000000000001</v>
      </c>
      <c r="I9793" s="8" t="s">
        <v>3678</v>
      </c>
      <c r="J9793" s="7">
        <v>231779610</v>
      </c>
      <c r="K9793" s="7">
        <v>1641594000</v>
      </c>
      <c r="L9793" t="s">
        <v>14300</v>
      </c>
    </row>
    <row r="9794" spans="1:12" x14ac:dyDescent="0.2">
      <c r="A9794" s="5">
        <v>45505</v>
      </c>
      <c r="B9794" s="10" t="s">
        <v>18185</v>
      </c>
      <c r="C9794" t="s">
        <v>18186</v>
      </c>
      <c r="D9794" t="s">
        <v>502</v>
      </c>
      <c r="E9794" t="s">
        <v>178</v>
      </c>
      <c r="F9794" t="s">
        <v>23874</v>
      </c>
      <c r="G9794" s="11">
        <v>9.9699999999999997E-2</v>
      </c>
      <c r="H9794">
        <v>12.13</v>
      </c>
      <c r="I9794" s="8" t="s">
        <v>22622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13442</v>
      </c>
      <c r="C9795" t="s">
        <v>236</v>
      </c>
      <c r="D9795" t="s">
        <v>495</v>
      </c>
      <c r="E9795" t="s">
        <v>178</v>
      </c>
      <c r="F9795" t="s">
        <v>23065</v>
      </c>
      <c r="G9795" s="11">
        <v>0.1024</v>
      </c>
      <c r="H9795">
        <v>1.83</v>
      </c>
      <c r="I9795" s="8" t="s">
        <v>13780</v>
      </c>
      <c r="J9795" s="7">
        <v>1003346180</v>
      </c>
      <c r="K9795" s="7">
        <v>8907267600</v>
      </c>
      <c r="L9795" t="s">
        <v>728</v>
      </c>
    </row>
    <row r="9796" spans="1:12" x14ac:dyDescent="0.2">
      <c r="A9796" s="5">
        <v>45505</v>
      </c>
      <c r="B9796" s="10" t="s">
        <v>9780</v>
      </c>
      <c r="C9796" t="s">
        <v>9781</v>
      </c>
      <c r="D9796" t="s">
        <v>502</v>
      </c>
      <c r="E9796" t="s">
        <v>178</v>
      </c>
      <c r="F9796" t="s">
        <v>23875</v>
      </c>
      <c r="G9796" s="11">
        <v>0.1004</v>
      </c>
      <c r="H9796">
        <v>12.93</v>
      </c>
      <c r="I9796" s="8" t="s">
        <v>6257</v>
      </c>
      <c r="J9796" s="7">
        <v>148816870</v>
      </c>
      <c r="K9796" s="7">
        <v>2093402800</v>
      </c>
      <c r="L9796" t="s">
        <v>23857</v>
      </c>
    </row>
    <row r="9797" spans="1:12" x14ac:dyDescent="0.2">
      <c r="A9797" s="5">
        <v>45505</v>
      </c>
      <c r="B9797" s="10" t="s">
        <v>1710</v>
      </c>
      <c r="C9797" t="s">
        <v>1711</v>
      </c>
      <c r="D9797" t="s">
        <v>502</v>
      </c>
      <c r="E9797" t="s">
        <v>178</v>
      </c>
      <c r="F9797" t="s">
        <v>23876</v>
      </c>
      <c r="G9797" s="11">
        <v>0.10059999999999999</v>
      </c>
      <c r="H9797">
        <v>3.5</v>
      </c>
      <c r="I9797" s="8" t="s">
        <v>8830</v>
      </c>
      <c r="J9797" s="7">
        <v>183673550</v>
      </c>
      <c r="K9797" s="7">
        <v>2570047100</v>
      </c>
      <c r="L9797" t="s">
        <v>21957</v>
      </c>
    </row>
    <row r="9798" spans="1:12" x14ac:dyDescent="0.2">
      <c r="A9798" s="5">
        <v>45505</v>
      </c>
      <c r="B9798" s="10" t="s">
        <v>11704</v>
      </c>
      <c r="C9798" t="s">
        <v>11705</v>
      </c>
      <c r="D9798" t="s">
        <v>502</v>
      </c>
      <c r="E9798" t="s">
        <v>178</v>
      </c>
      <c r="F9798" t="s">
        <v>23877</v>
      </c>
      <c r="G9798" s="11">
        <v>0.10100000000000001</v>
      </c>
      <c r="H9798">
        <v>3.38</v>
      </c>
      <c r="I9798" s="8" t="s">
        <v>9917</v>
      </c>
      <c r="J9798" s="7">
        <v>72994356</v>
      </c>
      <c r="K9798" s="7">
        <v>2593312300</v>
      </c>
      <c r="L9798" t="s">
        <v>23865</v>
      </c>
    </row>
    <row r="9799" spans="1:12" x14ac:dyDescent="0.2">
      <c r="A9799" s="5">
        <v>45505</v>
      </c>
      <c r="B9799" s="10" t="s">
        <v>5613</v>
      </c>
      <c r="C9799" t="s">
        <v>5614</v>
      </c>
      <c r="D9799" t="s">
        <v>502</v>
      </c>
      <c r="E9799" t="s">
        <v>178</v>
      </c>
      <c r="F9799" t="s">
        <v>23878</v>
      </c>
      <c r="G9799" s="11">
        <v>0.10199999999999999</v>
      </c>
      <c r="H9799">
        <v>2.16</v>
      </c>
      <c r="I9799" s="8" t="s">
        <v>22333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611</v>
      </c>
      <c r="C9800" t="s">
        <v>612</v>
      </c>
      <c r="D9800" t="s">
        <v>502</v>
      </c>
      <c r="E9800" t="s">
        <v>178</v>
      </c>
      <c r="F9800" t="s">
        <v>23879</v>
      </c>
      <c r="G9800" s="11">
        <v>9.9500000000000005E-2</v>
      </c>
      <c r="H9800">
        <v>2.1</v>
      </c>
      <c r="I9800" s="8" t="s">
        <v>15496</v>
      </c>
      <c r="J9800" s="7">
        <v>35782431</v>
      </c>
      <c r="K9800" s="7">
        <v>1870987700</v>
      </c>
      <c r="L9800" t="s">
        <v>728</v>
      </c>
    </row>
    <row r="9801" spans="1:12" x14ac:dyDescent="0.2">
      <c r="A9801" s="5">
        <v>45505</v>
      </c>
      <c r="B9801" s="10" t="s">
        <v>3783</v>
      </c>
      <c r="C9801" t="s">
        <v>3784</v>
      </c>
      <c r="D9801" t="s">
        <v>502</v>
      </c>
      <c r="E9801" t="s">
        <v>178</v>
      </c>
      <c r="F9801" t="s">
        <v>23880</v>
      </c>
      <c r="G9801" s="11">
        <v>0.1019</v>
      </c>
      <c r="H9801">
        <v>1.73</v>
      </c>
      <c r="I9801" s="8" t="s">
        <v>23881</v>
      </c>
      <c r="J9801" s="7">
        <v>95364918</v>
      </c>
      <c r="K9801" s="7">
        <v>1793387400</v>
      </c>
      <c r="L9801" t="s">
        <v>5360</v>
      </c>
    </row>
    <row r="9802" spans="1:12" x14ac:dyDescent="0.2">
      <c r="A9802" s="5">
        <v>45505</v>
      </c>
      <c r="B9802" s="10" t="s">
        <v>18769</v>
      </c>
      <c r="C9802" t="s">
        <v>18770</v>
      </c>
      <c r="D9802" t="s">
        <v>502</v>
      </c>
      <c r="E9802" t="s">
        <v>178</v>
      </c>
      <c r="F9802" t="s">
        <v>23691</v>
      </c>
      <c r="G9802" s="11">
        <v>9.9599999999999994E-2</v>
      </c>
      <c r="H9802">
        <v>10.27</v>
      </c>
      <c r="I9802" s="8" t="s">
        <v>4673</v>
      </c>
      <c r="J9802" s="7">
        <v>594570730</v>
      </c>
      <c r="K9802" s="7">
        <v>8197446000</v>
      </c>
      <c r="L9802" t="s">
        <v>15224</v>
      </c>
    </row>
    <row r="9803" spans="1:12" x14ac:dyDescent="0.2">
      <c r="A9803" s="5">
        <v>45505</v>
      </c>
      <c r="B9803" s="10" t="s">
        <v>6829</v>
      </c>
      <c r="C9803" t="s">
        <v>6830</v>
      </c>
      <c r="D9803" t="s">
        <v>1098</v>
      </c>
      <c r="E9803" t="s">
        <v>178</v>
      </c>
      <c r="F9803" t="s">
        <v>23882</v>
      </c>
      <c r="G9803" s="11">
        <v>9.9400000000000002E-2</v>
      </c>
      <c r="H9803">
        <v>5.86</v>
      </c>
      <c r="I9803" s="8" t="s">
        <v>7614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12913</v>
      </c>
      <c r="C9804" t="s">
        <v>12914</v>
      </c>
      <c r="D9804" t="s">
        <v>502</v>
      </c>
      <c r="E9804" t="s">
        <v>178</v>
      </c>
      <c r="F9804" t="s">
        <v>23883</v>
      </c>
      <c r="G9804" s="11">
        <v>9.9299999999999999E-2</v>
      </c>
      <c r="H9804">
        <v>4.87</v>
      </c>
      <c r="I9804" s="8" t="s">
        <v>23884</v>
      </c>
      <c r="J9804" s="7">
        <v>160591110</v>
      </c>
      <c r="K9804" s="7">
        <v>3516659700</v>
      </c>
      <c r="L9804" t="s">
        <v>5360</v>
      </c>
    </row>
    <row r="9805" spans="1:12" x14ac:dyDescent="0.2">
      <c r="A9805" s="5">
        <v>45505</v>
      </c>
      <c r="B9805" s="10" t="s">
        <v>14574</v>
      </c>
      <c r="C9805" t="s">
        <v>14575</v>
      </c>
      <c r="D9805" t="s">
        <v>502</v>
      </c>
      <c r="E9805" t="s">
        <v>178</v>
      </c>
      <c r="F9805" t="s">
        <v>18969</v>
      </c>
      <c r="G9805" s="11">
        <v>9.98E-2</v>
      </c>
      <c r="H9805">
        <v>4.96</v>
      </c>
      <c r="I9805" s="8" t="s">
        <v>23885</v>
      </c>
      <c r="J9805" s="7">
        <v>71394705</v>
      </c>
      <c r="K9805" s="7">
        <v>2489669700</v>
      </c>
      <c r="L9805" t="s">
        <v>728</v>
      </c>
    </row>
    <row r="9806" spans="1:12" x14ac:dyDescent="0.2">
      <c r="A9806" s="5">
        <v>45505</v>
      </c>
      <c r="B9806" s="10" t="s">
        <v>15022</v>
      </c>
      <c r="C9806" t="s">
        <v>15023</v>
      </c>
      <c r="D9806" t="s">
        <v>502</v>
      </c>
      <c r="E9806" t="s">
        <v>178</v>
      </c>
      <c r="F9806" t="s">
        <v>23886</v>
      </c>
      <c r="G9806" s="11">
        <v>0.10050000000000001</v>
      </c>
      <c r="H9806">
        <v>4.05</v>
      </c>
      <c r="I9806" s="8" t="s">
        <v>23887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7571</v>
      </c>
      <c r="C9807" t="s">
        <v>7572</v>
      </c>
      <c r="D9807" t="s">
        <v>502</v>
      </c>
      <c r="E9807" t="s">
        <v>178</v>
      </c>
      <c r="F9807" t="s">
        <v>23693</v>
      </c>
      <c r="G9807" s="11">
        <v>9.9400000000000002E-2</v>
      </c>
      <c r="H9807">
        <v>7.19</v>
      </c>
      <c r="I9807" s="8" t="s">
        <v>3981</v>
      </c>
      <c r="J9807" s="7">
        <v>199715550</v>
      </c>
      <c r="K9807" s="7">
        <v>11420241500</v>
      </c>
      <c r="L9807" t="s">
        <v>15224</v>
      </c>
    </row>
    <row r="9808" spans="1:12" x14ac:dyDescent="0.2">
      <c r="A9808" s="5">
        <v>45505</v>
      </c>
      <c r="B9808" s="10" t="s">
        <v>2018</v>
      </c>
      <c r="C9808" t="s">
        <v>2019</v>
      </c>
      <c r="D9808" t="s">
        <v>502</v>
      </c>
      <c r="E9808" t="s">
        <v>178</v>
      </c>
      <c r="F9808" t="s">
        <v>23815</v>
      </c>
      <c r="G9808" s="11">
        <v>9.7900000000000001E-2</v>
      </c>
      <c r="H9808">
        <v>2.13</v>
      </c>
      <c r="I9808" s="8" t="s">
        <v>22090</v>
      </c>
      <c r="J9808" s="7">
        <v>81459139</v>
      </c>
      <c r="K9808" s="7">
        <v>2192911000</v>
      </c>
      <c r="L9808" t="s">
        <v>1134</v>
      </c>
    </row>
    <row r="9809" spans="1:12" x14ac:dyDescent="0.2">
      <c r="A9809" s="5">
        <v>45505</v>
      </c>
      <c r="B9809" s="10" t="s">
        <v>1230</v>
      </c>
      <c r="C9809" t="s">
        <v>1231</v>
      </c>
      <c r="D9809" t="s">
        <v>502</v>
      </c>
      <c r="E9809" t="s">
        <v>178</v>
      </c>
      <c r="F9809" t="s">
        <v>23888</v>
      </c>
      <c r="G9809" s="11">
        <v>9.8599999999999993E-2</v>
      </c>
      <c r="H9809">
        <v>2.34</v>
      </c>
      <c r="I9809" s="8" t="s">
        <v>2337</v>
      </c>
      <c r="J9809" s="7">
        <v>259351100</v>
      </c>
      <c r="K9809" s="7">
        <v>6261721300</v>
      </c>
      <c r="L9809" t="s">
        <v>23865</v>
      </c>
    </row>
    <row r="9810" spans="1:12" x14ac:dyDescent="0.2">
      <c r="A9810" s="5">
        <v>45505</v>
      </c>
      <c r="B9810" s="10" t="s">
        <v>12698</v>
      </c>
      <c r="C9810" t="s">
        <v>192</v>
      </c>
      <c r="D9810" t="s">
        <v>502</v>
      </c>
      <c r="E9810" t="s">
        <v>178</v>
      </c>
      <c r="F9810" t="s">
        <v>23889</v>
      </c>
      <c r="G9810" s="11">
        <v>0.10059999999999999</v>
      </c>
      <c r="H9810">
        <v>5.69</v>
      </c>
      <c r="I9810" s="8" t="s">
        <v>23890</v>
      </c>
      <c r="J9810" s="7">
        <v>176915520</v>
      </c>
      <c r="K9810" s="7">
        <v>2235521300</v>
      </c>
      <c r="L9810" t="s">
        <v>23865</v>
      </c>
    </row>
    <row r="9811" spans="1:12" x14ac:dyDescent="0.2">
      <c r="A9811" s="5">
        <v>45505</v>
      </c>
      <c r="B9811" s="10" t="s">
        <v>16005</v>
      </c>
      <c r="C9811" t="s">
        <v>258</v>
      </c>
      <c r="D9811" t="s">
        <v>495</v>
      </c>
      <c r="E9811" t="s">
        <v>178</v>
      </c>
      <c r="F9811" t="s">
        <v>23891</v>
      </c>
      <c r="G9811" s="11">
        <v>9.9500000000000005E-2</v>
      </c>
      <c r="H9811">
        <v>9.61</v>
      </c>
      <c r="I9811" s="8" t="s">
        <v>23892</v>
      </c>
      <c r="J9811" s="7">
        <v>99147222</v>
      </c>
      <c r="K9811" s="7">
        <v>1304269200</v>
      </c>
      <c r="L9811" t="s">
        <v>14300</v>
      </c>
    </row>
    <row r="9812" spans="1:12" x14ac:dyDescent="0.2">
      <c r="A9812" s="5">
        <v>45505</v>
      </c>
      <c r="B9812" s="10" t="s">
        <v>3519</v>
      </c>
      <c r="C9812" t="s">
        <v>3520</v>
      </c>
      <c r="D9812" t="s">
        <v>502</v>
      </c>
      <c r="E9812" t="s">
        <v>178</v>
      </c>
      <c r="F9812" t="s">
        <v>23893</v>
      </c>
      <c r="G9812" s="11">
        <v>0.10059999999999999</v>
      </c>
      <c r="H9812">
        <v>8.86</v>
      </c>
      <c r="I9812" s="8" t="s">
        <v>574</v>
      </c>
      <c r="J9812" s="7">
        <v>101803602</v>
      </c>
      <c r="K9812" s="7">
        <v>3098831600</v>
      </c>
      <c r="L9812" t="s">
        <v>23857</v>
      </c>
    </row>
    <row r="9813" spans="1:12" x14ac:dyDescent="0.2">
      <c r="A9813" s="5">
        <v>45505</v>
      </c>
      <c r="B9813" s="10" t="s">
        <v>14106</v>
      </c>
      <c r="C9813" t="s">
        <v>14107</v>
      </c>
      <c r="D9813" t="s">
        <v>502</v>
      </c>
      <c r="E9813" t="s">
        <v>178</v>
      </c>
      <c r="F9813" t="s">
        <v>23894</v>
      </c>
      <c r="G9813" s="11">
        <v>0.10009999999999999</v>
      </c>
      <c r="H9813">
        <v>38.56</v>
      </c>
      <c r="I9813" s="8" t="s">
        <v>17842</v>
      </c>
      <c r="J9813" s="7">
        <v>126848997</v>
      </c>
      <c r="K9813" s="7">
        <v>776341360</v>
      </c>
      <c r="L9813" t="s">
        <v>5360</v>
      </c>
    </row>
    <row r="9814" spans="1:12" x14ac:dyDescent="0.2">
      <c r="A9814" s="5">
        <v>45505</v>
      </c>
      <c r="B9814" s="10" t="s">
        <v>7809</v>
      </c>
      <c r="C9814" t="s">
        <v>7810</v>
      </c>
      <c r="D9814" t="s">
        <v>502</v>
      </c>
      <c r="E9814" t="s">
        <v>178</v>
      </c>
      <c r="F9814" t="s">
        <v>23895</v>
      </c>
      <c r="G9814" s="11">
        <v>9.9000000000000005E-2</v>
      </c>
      <c r="H9814">
        <v>3.33</v>
      </c>
      <c r="I9814" s="8" t="s">
        <v>21848</v>
      </c>
      <c r="J9814" s="7">
        <v>71675756</v>
      </c>
      <c r="K9814" s="7">
        <v>3178287600</v>
      </c>
      <c r="L9814" t="s">
        <v>23865</v>
      </c>
    </row>
    <row r="9815" spans="1:12" x14ac:dyDescent="0.2">
      <c r="A9815" s="5">
        <v>45505</v>
      </c>
      <c r="B9815" s="10" t="s">
        <v>1603</v>
      </c>
      <c r="C9815" t="s">
        <v>1604</v>
      </c>
      <c r="D9815" t="s">
        <v>502</v>
      </c>
      <c r="E9815" t="s">
        <v>178</v>
      </c>
      <c r="F9815" t="s">
        <v>23896</v>
      </c>
      <c r="G9815" s="11">
        <v>9.9199999999999997E-2</v>
      </c>
      <c r="H9815">
        <v>5.32</v>
      </c>
      <c r="I9815" s="8" t="s">
        <v>6230</v>
      </c>
      <c r="J9815" s="7">
        <v>39012549</v>
      </c>
      <c r="K9815" s="7">
        <v>3927256500</v>
      </c>
      <c r="L9815" t="s">
        <v>1134</v>
      </c>
    </row>
    <row r="9816" spans="1:12" x14ac:dyDescent="0.2">
      <c r="A9816" s="5">
        <v>45505</v>
      </c>
      <c r="B9816" s="10" t="s">
        <v>23897</v>
      </c>
      <c r="C9816" t="s">
        <v>23898</v>
      </c>
      <c r="D9816" t="s">
        <v>502</v>
      </c>
      <c r="E9816" t="s">
        <v>178</v>
      </c>
      <c r="F9816" t="s">
        <v>23899</v>
      </c>
      <c r="G9816" s="11">
        <v>0.1004</v>
      </c>
      <c r="H9816">
        <v>3.07</v>
      </c>
      <c r="I9816" s="8" t="s">
        <v>3236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21780</v>
      </c>
      <c r="C9817" t="s">
        <v>21781</v>
      </c>
      <c r="D9817" t="s">
        <v>502</v>
      </c>
      <c r="E9817" t="s">
        <v>178</v>
      </c>
      <c r="F9817" t="s">
        <v>23900</v>
      </c>
      <c r="G9817" s="11">
        <v>0.1003</v>
      </c>
      <c r="H9817">
        <v>8.7799999999999994</v>
      </c>
      <c r="I9817" s="8" t="s">
        <v>14436</v>
      </c>
      <c r="J9817" s="7">
        <v>168154980</v>
      </c>
      <c r="K9817" s="7">
        <v>3021056000</v>
      </c>
      <c r="L9817" t="s">
        <v>14300</v>
      </c>
    </row>
    <row r="9818" spans="1:12" x14ac:dyDescent="0.2">
      <c r="A9818" s="5">
        <v>45505</v>
      </c>
      <c r="B9818" s="10" t="s">
        <v>3017</v>
      </c>
      <c r="C9818" t="s">
        <v>277</v>
      </c>
      <c r="D9818" t="s">
        <v>480</v>
      </c>
      <c r="E9818" t="s">
        <v>178</v>
      </c>
      <c r="F9818" t="s">
        <v>19296</v>
      </c>
      <c r="G9818" s="11">
        <v>9.98E-2</v>
      </c>
      <c r="H9818">
        <v>5.73</v>
      </c>
      <c r="I9818" s="8" t="s">
        <v>1086</v>
      </c>
      <c r="J9818" s="7">
        <v>17478219</v>
      </c>
      <c r="K9818" s="7">
        <v>2844894300</v>
      </c>
      <c r="L9818" t="s">
        <v>377</v>
      </c>
    </row>
    <row r="9819" spans="1:12" x14ac:dyDescent="0.2">
      <c r="A9819" s="5">
        <v>45505</v>
      </c>
      <c r="B9819" s="10" t="s">
        <v>22596</v>
      </c>
      <c r="C9819" t="s">
        <v>22597</v>
      </c>
      <c r="D9819" t="s">
        <v>502</v>
      </c>
      <c r="E9819" t="s">
        <v>178</v>
      </c>
      <c r="F9819" t="s">
        <v>23774</v>
      </c>
      <c r="G9819" s="11">
        <v>0.1</v>
      </c>
      <c r="H9819">
        <v>5.28</v>
      </c>
      <c r="I9819" s="8" t="s">
        <v>23901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10599</v>
      </c>
      <c r="C9820" t="s">
        <v>232</v>
      </c>
      <c r="D9820" t="s">
        <v>14487</v>
      </c>
      <c r="E9820" t="s">
        <v>182</v>
      </c>
      <c r="F9820" t="s">
        <v>23902</v>
      </c>
      <c r="G9820" s="11">
        <v>0.1</v>
      </c>
      <c r="H9820">
        <v>27.07</v>
      </c>
      <c r="I9820" s="8" t="s">
        <v>8338</v>
      </c>
      <c r="J9820" s="7">
        <v>717034810</v>
      </c>
      <c r="K9820" s="7">
        <v>1353500000</v>
      </c>
      <c r="L9820" t="s">
        <v>15224</v>
      </c>
    </row>
    <row r="9821" spans="1:12" x14ac:dyDescent="0.2">
      <c r="A9821" s="5">
        <v>45504</v>
      </c>
      <c r="B9821" s="10" t="s">
        <v>4586</v>
      </c>
      <c r="C9821" t="s">
        <v>4587</v>
      </c>
      <c r="D9821" t="s">
        <v>2716</v>
      </c>
      <c r="E9821" t="s">
        <v>189</v>
      </c>
      <c r="F9821" t="s">
        <v>23847</v>
      </c>
      <c r="G9821" s="11">
        <v>0.1004</v>
      </c>
      <c r="H9821">
        <v>12.06</v>
      </c>
      <c r="I9821" s="8" t="s">
        <v>1769</v>
      </c>
      <c r="J9821" s="7">
        <v>543424370</v>
      </c>
      <c r="K9821" s="7">
        <v>2836512000</v>
      </c>
      <c r="L9821" t="s">
        <v>377</v>
      </c>
    </row>
    <row r="9822" spans="1:12" x14ac:dyDescent="0.2">
      <c r="A9822" s="5">
        <v>45504</v>
      </c>
      <c r="B9822" s="10" t="s">
        <v>18870</v>
      </c>
      <c r="C9822" t="s">
        <v>18871</v>
      </c>
      <c r="D9822" t="s">
        <v>1525</v>
      </c>
      <c r="E9822" t="s">
        <v>188</v>
      </c>
      <c r="F9822" t="s">
        <v>23318</v>
      </c>
      <c r="G9822" s="11">
        <v>0.19969999999999999</v>
      </c>
      <c r="H9822">
        <v>8.7100000000000009</v>
      </c>
      <c r="I9822" s="8" t="s">
        <v>11141</v>
      </c>
      <c r="J9822" s="7">
        <v>1650111500</v>
      </c>
      <c r="K9822" s="7">
        <v>5375591700</v>
      </c>
      <c r="L9822" t="s">
        <v>377</v>
      </c>
    </row>
    <row r="9823" spans="1:12" x14ac:dyDescent="0.2">
      <c r="A9823" s="5">
        <v>45504</v>
      </c>
      <c r="B9823" s="10" t="s">
        <v>1844</v>
      </c>
      <c r="C9823" t="s">
        <v>1845</v>
      </c>
      <c r="D9823" t="s">
        <v>1525</v>
      </c>
      <c r="E9823" t="s">
        <v>188</v>
      </c>
      <c r="F9823" t="s">
        <v>12686</v>
      </c>
      <c r="G9823" s="11">
        <v>0.1</v>
      </c>
      <c r="H9823">
        <v>10.56</v>
      </c>
      <c r="I9823" s="8" t="s">
        <v>2808</v>
      </c>
      <c r="J9823" s="7">
        <v>513220060</v>
      </c>
      <c r="K9823" s="7">
        <v>1712430700</v>
      </c>
      <c r="L9823" t="s">
        <v>23848</v>
      </c>
    </row>
    <row r="9824" spans="1:12" x14ac:dyDescent="0.2">
      <c r="A9824" s="5">
        <v>45504</v>
      </c>
      <c r="B9824" s="10" t="s">
        <v>18538</v>
      </c>
      <c r="C9824" t="s">
        <v>209</v>
      </c>
      <c r="D9824" t="s">
        <v>1525</v>
      </c>
      <c r="E9824" t="s">
        <v>188</v>
      </c>
      <c r="F9824" t="s">
        <v>23809</v>
      </c>
      <c r="G9824" s="11">
        <v>9.98E-2</v>
      </c>
      <c r="H9824">
        <v>19.07</v>
      </c>
      <c r="I9824" s="8" t="s">
        <v>7033</v>
      </c>
      <c r="J9824" s="7">
        <v>1548375800</v>
      </c>
      <c r="K9824" s="7">
        <v>8097092400</v>
      </c>
      <c r="L9824" t="s">
        <v>15224</v>
      </c>
    </row>
    <row r="9825" spans="1:12" x14ac:dyDescent="0.2">
      <c r="A9825" s="5">
        <v>45504</v>
      </c>
      <c r="B9825" s="10" t="s">
        <v>6594</v>
      </c>
      <c r="C9825" t="s">
        <v>6595</v>
      </c>
      <c r="D9825" t="s">
        <v>391</v>
      </c>
      <c r="E9825" t="s">
        <v>186</v>
      </c>
      <c r="F9825" t="s">
        <v>23311</v>
      </c>
      <c r="G9825" s="11">
        <v>0.1048</v>
      </c>
      <c r="H9825">
        <v>1.1599999999999999</v>
      </c>
      <c r="I9825" s="8" t="s">
        <v>1086</v>
      </c>
      <c r="J9825" s="7">
        <v>14778503</v>
      </c>
      <c r="K9825" s="7">
        <v>7569180300</v>
      </c>
      <c r="L9825" t="s">
        <v>377</v>
      </c>
    </row>
    <row r="9826" spans="1:12" x14ac:dyDescent="0.2">
      <c r="A9826" s="5">
        <v>45504</v>
      </c>
      <c r="B9826" s="10" t="s">
        <v>8954</v>
      </c>
      <c r="C9826" t="s">
        <v>8955</v>
      </c>
      <c r="D9826" t="s">
        <v>1063</v>
      </c>
      <c r="E9826" t="s">
        <v>186</v>
      </c>
      <c r="F9826" t="s">
        <v>23903</v>
      </c>
      <c r="G9826" s="11">
        <v>0.10050000000000001</v>
      </c>
      <c r="H9826">
        <v>4.2699999999999996</v>
      </c>
      <c r="I9826" s="8" t="s">
        <v>12341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20824</v>
      </c>
      <c r="C9827" t="s">
        <v>20825</v>
      </c>
      <c r="D9827" t="s">
        <v>440</v>
      </c>
      <c r="E9827" t="s">
        <v>181</v>
      </c>
      <c r="F9827" t="s">
        <v>23823</v>
      </c>
      <c r="G9827" s="11">
        <v>9.9900000000000003E-2</v>
      </c>
      <c r="H9827">
        <v>28.74</v>
      </c>
      <c r="I9827" s="8" t="s">
        <v>9051</v>
      </c>
      <c r="J9827" s="7">
        <v>441814130</v>
      </c>
      <c r="K9827" s="7">
        <v>2308290000</v>
      </c>
      <c r="L9827" t="s">
        <v>5360</v>
      </c>
    </row>
    <row r="9828" spans="1:12" x14ac:dyDescent="0.2">
      <c r="A9828" s="5">
        <v>45504</v>
      </c>
      <c r="B9828" s="10" t="s">
        <v>3640</v>
      </c>
      <c r="C9828" t="s">
        <v>3641</v>
      </c>
      <c r="D9828" t="s">
        <v>440</v>
      </c>
      <c r="E9828" t="s">
        <v>181</v>
      </c>
      <c r="F9828" t="s">
        <v>23904</v>
      </c>
      <c r="G9828" s="11">
        <v>0.1009</v>
      </c>
      <c r="H9828">
        <v>4.91</v>
      </c>
      <c r="I9828" s="8" t="s">
        <v>5382</v>
      </c>
      <c r="J9828" s="7">
        <v>195997470</v>
      </c>
      <c r="K9828" s="7">
        <v>2416628400</v>
      </c>
      <c r="L9828" t="s">
        <v>21957</v>
      </c>
    </row>
    <row r="9829" spans="1:12" x14ac:dyDescent="0.2">
      <c r="A9829" s="5">
        <v>45504</v>
      </c>
      <c r="B9829" s="10" t="s">
        <v>1747</v>
      </c>
      <c r="C9829" t="s">
        <v>235</v>
      </c>
      <c r="D9829" t="s">
        <v>440</v>
      </c>
      <c r="E9829" t="s">
        <v>181</v>
      </c>
      <c r="F9829" t="s">
        <v>23771</v>
      </c>
      <c r="G9829" s="11">
        <v>9.9000000000000005E-2</v>
      </c>
      <c r="H9829">
        <v>3.33</v>
      </c>
      <c r="I9829" s="8" t="s">
        <v>2961</v>
      </c>
      <c r="J9829" s="7">
        <v>216308070</v>
      </c>
      <c r="K9829" s="7">
        <v>1219186910</v>
      </c>
      <c r="L9829" t="s">
        <v>377</v>
      </c>
    </row>
    <row r="9830" spans="1:12" x14ac:dyDescent="0.2">
      <c r="A9830" s="5">
        <v>45504</v>
      </c>
      <c r="B9830" s="10" t="s">
        <v>16844</v>
      </c>
      <c r="C9830" t="s">
        <v>16845</v>
      </c>
      <c r="D9830" t="s">
        <v>428</v>
      </c>
      <c r="E9830" t="s">
        <v>181</v>
      </c>
      <c r="F9830" t="s">
        <v>23905</v>
      </c>
      <c r="G9830" s="11">
        <v>0.1</v>
      </c>
      <c r="H9830">
        <v>32.020000000000003</v>
      </c>
      <c r="I9830" s="8" t="s">
        <v>22884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11941</v>
      </c>
      <c r="C9831" t="s">
        <v>11942</v>
      </c>
      <c r="D9831" t="s">
        <v>440</v>
      </c>
      <c r="E9831" t="s">
        <v>181</v>
      </c>
      <c r="F9831" t="s">
        <v>23784</v>
      </c>
      <c r="G9831" s="11">
        <v>0.1002</v>
      </c>
      <c r="H9831">
        <v>6.81</v>
      </c>
      <c r="I9831" s="8" t="s">
        <v>1120</v>
      </c>
      <c r="J9831" s="7">
        <v>577346960</v>
      </c>
      <c r="K9831" s="7">
        <v>2601374200</v>
      </c>
      <c r="L9831" t="s">
        <v>1134</v>
      </c>
    </row>
    <row r="9832" spans="1:12" x14ac:dyDescent="0.2">
      <c r="A9832" s="5">
        <v>45504</v>
      </c>
      <c r="B9832" s="10" t="s">
        <v>3444</v>
      </c>
      <c r="C9832" t="s">
        <v>3445</v>
      </c>
      <c r="D9832" t="s">
        <v>1068</v>
      </c>
      <c r="E9832" t="s">
        <v>181</v>
      </c>
      <c r="F9832" t="s">
        <v>23850</v>
      </c>
      <c r="G9832" s="11">
        <v>9.9500000000000005E-2</v>
      </c>
      <c r="H9832">
        <v>6.96</v>
      </c>
      <c r="I9832" s="8" t="s">
        <v>1086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13824</v>
      </c>
      <c r="C9833" t="s">
        <v>13825</v>
      </c>
      <c r="D9833" t="s">
        <v>440</v>
      </c>
      <c r="E9833" t="s">
        <v>181</v>
      </c>
      <c r="F9833" t="s">
        <v>13826</v>
      </c>
      <c r="G9833" s="11">
        <v>0.1</v>
      </c>
      <c r="H9833">
        <v>4.51</v>
      </c>
      <c r="I9833" s="8" t="s">
        <v>22564</v>
      </c>
      <c r="J9833" s="7">
        <v>180804020</v>
      </c>
      <c r="K9833" s="7">
        <v>3037019500</v>
      </c>
      <c r="L9833" t="s">
        <v>4026</v>
      </c>
    </row>
    <row r="9834" spans="1:12" x14ac:dyDescent="0.2">
      <c r="A9834" s="5">
        <v>45504</v>
      </c>
      <c r="B9834" s="10" t="s">
        <v>17631</v>
      </c>
      <c r="C9834" t="s">
        <v>17632</v>
      </c>
      <c r="D9834" t="s">
        <v>502</v>
      </c>
      <c r="E9834" t="s">
        <v>178</v>
      </c>
      <c r="F9834" t="s">
        <v>17633</v>
      </c>
      <c r="G9834" s="11">
        <v>0.29949999999999999</v>
      </c>
      <c r="H9834">
        <v>21</v>
      </c>
      <c r="I9834" s="8" t="s">
        <v>8022</v>
      </c>
      <c r="J9834" s="7">
        <v>197654390</v>
      </c>
      <c r="K9834" s="7">
        <v>359813500</v>
      </c>
      <c r="L9834" t="s">
        <v>4026</v>
      </c>
    </row>
    <row r="9835" spans="1:12" x14ac:dyDescent="0.2">
      <c r="A9835" s="5">
        <v>45504</v>
      </c>
      <c r="B9835" s="10" t="s">
        <v>5820</v>
      </c>
      <c r="C9835" t="s">
        <v>5821</v>
      </c>
      <c r="D9835" t="s">
        <v>502</v>
      </c>
      <c r="E9835" t="s">
        <v>178</v>
      </c>
      <c r="F9835" t="s">
        <v>23906</v>
      </c>
      <c r="G9835" s="11">
        <v>0.20019999999999999</v>
      </c>
      <c r="H9835">
        <v>26.98</v>
      </c>
      <c r="I9835" s="8" t="s">
        <v>4227</v>
      </c>
      <c r="J9835" s="7">
        <v>232443110</v>
      </c>
      <c r="K9835" s="7">
        <v>978211400</v>
      </c>
      <c r="L9835" t="s">
        <v>21957</v>
      </c>
    </row>
    <row r="9836" spans="1:12" x14ac:dyDescent="0.2">
      <c r="A9836" s="5">
        <v>45504</v>
      </c>
      <c r="B9836" s="10" t="s">
        <v>14553</v>
      </c>
      <c r="C9836" t="s">
        <v>14554</v>
      </c>
      <c r="D9836" t="s">
        <v>502</v>
      </c>
      <c r="E9836" t="s">
        <v>178</v>
      </c>
      <c r="F9836" t="s">
        <v>23907</v>
      </c>
      <c r="G9836" s="11">
        <v>0.20019999999999999</v>
      </c>
      <c r="H9836">
        <v>10.79</v>
      </c>
      <c r="I9836" s="8" t="s">
        <v>14507</v>
      </c>
      <c r="J9836" s="7">
        <v>215360800</v>
      </c>
      <c r="K9836" s="7">
        <v>2131955100</v>
      </c>
      <c r="L9836" t="s">
        <v>4026</v>
      </c>
    </row>
    <row r="9837" spans="1:12" x14ac:dyDescent="0.2">
      <c r="A9837" s="5">
        <v>45504</v>
      </c>
      <c r="B9837" s="10" t="s">
        <v>13381</v>
      </c>
      <c r="C9837" t="s">
        <v>13382</v>
      </c>
      <c r="D9837" t="s">
        <v>579</v>
      </c>
      <c r="E9837" t="s">
        <v>178</v>
      </c>
      <c r="F9837" t="s">
        <v>23908</v>
      </c>
      <c r="G9837" s="11">
        <v>0.1996</v>
      </c>
      <c r="H9837">
        <v>11.42</v>
      </c>
      <c r="I9837" s="8" t="s">
        <v>23756</v>
      </c>
      <c r="J9837" s="7">
        <v>677646040</v>
      </c>
      <c r="K9837" s="7">
        <v>2621430400</v>
      </c>
      <c r="L9837" t="s">
        <v>5360</v>
      </c>
    </row>
    <row r="9838" spans="1:12" x14ac:dyDescent="0.2">
      <c r="A9838" s="5">
        <v>45504</v>
      </c>
      <c r="B9838" s="10" t="s">
        <v>20674</v>
      </c>
      <c r="C9838" t="s">
        <v>20675</v>
      </c>
      <c r="D9838" t="s">
        <v>502</v>
      </c>
      <c r="E9838" t="s">
        <v>178</v>
      </c>
      <c r="F9838" t="s">
        <v>23909</v>
      </c>
      <c r="G9838" s="11">
        <v>0.2</v>
      </c>
      <c r="H9838">
        <v>5.94</v>
      </c>
      <c r="I9838" s="8" t="s">
        <v>5640</v>
      </c>
      <c r="J9838" s="7">
        <v>398680060</v>
      </c>
      <c r="K9838" s="7">
        <v>1792310500</v>
      </c>
      <c r="L9838" t="s">
        <v>4026</v>
      </c>
    </row>
    <row r="9839" spans="1:12" x14ac:dyDescent="0.2">
      <c r="A9839" s="5">
        <v>45504</v>
      </c>
      <c r="B9839" s="10" t="s">
        <v>18675</v>
      </c>
      <c r="C9839" t="s">
        <v>18676</v>
      </c>
      <c r="D9839" t="s">
        <v>502</v>
      </c>
      <c r="E9839" t="s">
        <v>178</v>
      </c>
      <c r="F9839" t="s">
        <v>23910</v>
      </c>
      <c r="G9839" s="11">
        <v>0.20119999999999999</v>
      </c>
      <c r="H9839">
        <v>4.0599999999999996</v>
      </c>
      <c r="I9839" s="8" t="s">
        <v>11327</v>
      </c>
      <c r="J9839" s="7">
        <v>277699750</v>
      </c>
      <c r="K9839" s="7">
        <v>2668997500</v>
      </c>
      <c r="L9839" t="s">
        <v>377</v>
      </c>
    </row>
    <row r="9840" spans="1:12" x14ac:dyDescent="0.2">
      <c r="A9840" s="5">
        <v>45504</v>
      </c>
      <c r="B9840" s="10" t="s">
        <v>5745</v>
      </c>
      <c r="C9840" t="s">
        <v>5746</v>
      </c>
      <c r="D9840" t="s">
        <v>502</v>
      </c>
      <c r="E9840" t="s">
        <v>178</v>
      </c>
      <c r="F9840" t="s">
        <v>15272</v>
      </c>
      <c r="G9840" s="11">
        <v>0.1</v>
      </c>
      <c r="H9840">
        <v>44.77</v>
      </c>
      <c r="I9840" s="8" t="s">
        <v>23911</v>
      </c>
      <c r="J9840" s="7">
        <v>321416160</v>
      </c>
      <c r="K9840" s="7">
        <v>9231447700</v>
      </c>
      <c r="L9840" t="s">
        <v>21957</v>
      </c>
    </row>
    <row r="9841" spans="1:12" x14ac:dyDescent="0.2">
      <c r="A9841" s="5">
        <v>45504</v>
      </c>
      <c r="B9841" s="10" t="s">
        <v>23912</v>
      </c>
      <c r="C9841" t="s">
        <v>23913</v>
      </c>
      <c r="D9841" t="s">
        <v>502</v>
      </c>
      <c r="E9841" t="s">
        <v>178</v>
      </c>
      <c r="F9841" t="s">
        <v>23914</v>
      </c>
      <c r="G9841" s="11">
        <v>0.10050000000000001</v>
      </c>
      <c r="H9841">
        <v>11.28</v>
      </c>
      <c r="I9841" s="8" t="s">
        <v>18841</v>
      </c>
      <c r="J9841" s="7">
        <v>101389552</v>
      </c>
      <c r="K9841" s="7">
        <v>3430704200</v>
      </c>
      <c r="L9841" t="s">
        <v>23915</v>
      </c>
    </row>
    <row r="9842" spans="1:12" x14ac:dyDescent="0.2">
      <c r="A9842" s="5">
        <v>45504</v>
      </c>
      <c r="B9842" s="10" t="s">
        <v>4142</v>
      </c>
      <c r="C9842" t="s">
        <v>4143</v>
      </c>
      <c r="D9842" t="s">
        <v>502</v>
      </c>
      <c r="E9842" t="s">
        <v>178</v>
      </c>
      <c r="F9842" t="s">
        <v>23916</v>
      </c>
      <c r="G9842" s="11">
        <v>0.1002</v>
      </c>
      <c r="H9842">
        <v>19.88</v>
      </c>
      <c r="I9842" s="8" t="s">
        <v>23228</v>
      </c>
      <c r="J9842" s="7">
        <v>326060250</v>
      </c>
      <c r="K9842" s="7">
        <v>4308197600</v>
      </c>
      <c r="L9842" t="s">
        <v>21957</v>
      </c>
    </row>
    <row r="9843" spans="1:12" x14ac:dyDescent="0.2">
      <c r="A9843" s="5">
        <v>45504</v>
      </c>
      <c r="B9843" s="10" t="s">
        <v>4083</v>
      </c>
      <c r="C9843" t="s">
        <v>4084</v>
      </c>
      <c r="D9843" t="s">
        <v>502</v>
      </c>
      <c r="E9843" t="s">
        <v>178</v>
      </c>
      <c r="F9843" t="s">
        <v>23917</v>
      </c>
      <c r="G9843" s="11">
        <v>9.9900000000000003E-2</v>
      </c>
      <c r="H9843">
        <v>11.56</v>
      </c>
      <c r="I9843" s="8" t="s">
        <v>23918</v>
      </c>
      <c r="J9843" s="7">
        <v>91285976</v>
      </c>
      <c r="K9843" s="7">
        <v>5144544800</v>
      </c>
      <c r="L9843" t="s">
        <v>4026</v>
      </c>
    </row>
    <row r="9844" spans="1:12" x14ac:dyDescent="0.2">
      <c r="A9844" s="5">
        <v>45504</v>
      </c>
      <c r="B9844" s="10" t="s">
        <v>17918</v>
      </c>
      <c r="C9844" t="s">
        <v>17919</v>
      </c>
      <c r="D9844" t="s">
        <v>502</v>
      </c>
      <c r="E9844" t="s">
        <v>178</v>
      </c>
      <c r="F9844" t="s">
        <v>17920</v>
      </c>
      <c r="G9844" s="11">
        <v>0.1002</v>
      </c>
      <c r="H9844">
        <v>22.18</v>
      </c>
      <c r="I9844" s="8" t="s">
        <v>23919</v>
      </c>
      <c r="J9844" s="7">
        <v>106203475</v>
      </c>
      <c r="K9844" s="7">
        <v>4163614400</v>
      </c>
      <c r="L9844" t="s">
        <v>5360</v>
      </c>
    </row>
    <row r="9845" spans="1:12" x14ac:dyDescent="0.2">
      <c r="A9845" s="5">
        <v>45504</v>
      </c>
      <c r="B9845" s="10" t="s">
        <v>7115</v>
      </c>
      <c r="C9845" t="s">
        <v>7116</v>
      </c>
      <c r="D9845" t="s">
        <v>502</v>
      </c>
      <c r="E9845" t="s">
        <v>178</v>
      </c>
      <c r="F9845" t="s">
        <v>23920</v>
      </c>
      <c r="G9845" s="11">
        <v>9.9699999999999997E-2</v>
      </c>
      <c r="H9845">
        <v>6.29</v>
      </c>
      <c r="I9845" s="8" t="s">
        <v>23921</v>
      </c>
      <c r="J9845" s="7">
        <v>100278041</v>
      </c>
      <c r="K9845" s="7">
        <v>8040139300</v>
      </c>
      <c r="L9845" t="s">
        <v>23915</v>
      </c>
    </row>
    <row r="9846" spans="1:12" x14ac:dyDescent="0.2">
      <c r="A9846" s="5">
        <v>45504</v>
      </c>
      <c r="B9846" s="10" t="s">
        <v>12530</v>
      </c>
      <c r="C9846" t="s">
        <v>12531</v>
      </c>
      <c r="D9846" t="s">
        <v>502</v>
      </c>
      <c r="E9846" t="s">
        <v>178</v>
      </c>
      <c r="F9846" t="s">
        <v>23922</v>
      </c>
      <c r="G9846" s="11">
        <v>9.9900000000000003E-2</v>
      </c>
      <c r="H9846">
        <v>19.93</v>
      </c>
      <c r="I9846" s="8" t="s">
        <v>4187</v>
      </c>
      <c r="J9846" s="7">
        <v>324759140</v>
      </c>
      <c r="K9846" s="7">
        <v>3068063800</v>
      </c>
      <c r="L9846" t="s">
        <v>5360</v>
      </c>
    </row>
    <row r="9847" spans="1:12" x14ac:dyDescent="0.2">
      <c r="A9847" s="5">
        <v>45504</v>
      </c>
      <c r="B9847" s="10" t="s">
        <v>3934</v>
      </c>
      <c r="C9847" t="s">
        <v>3935</v>
      </c>
      <c r="D9847" t="s">
        <v>502</v>
      </c>
      <c r="E9847" t="s">
        <v>178</v>
      </c>
      <c r="F9847" t="s">
        <v>3939</v>
      </c>
      <c r="G9847" s="11">
        <v>0.10009999999999999</v>
      </c>
      <c r="H9847">
        <v>27.25</v>
      </c>
      <c r="I9847" s="8" t="s">
        <v>2332</v>
      </c>
      <c r="J9847" s="7">
        <v>174351970</v>
      </c>
      <c r="K9847" s="7">
        <v>4119417500</v>
      </c>
      <c r="L9847" t="s">
        <v>21957</v>
      </c>
    </row>
    <row r="9848" spans="1:12" x14ac:dyDescent="0.2">
      <c r="A9848" s="5">
        <v>45504</v>
      </c>
      <c r="B9848" s="10" t="s">
        <v>23923</v>
      </c>
      <c r="C9848" t="s">
        <v>23924</v>
      </c>
      <c r="D9848" t="s">
        <v>502</v>
      </c>
      <c r="E9848" t="s">
        <v>178</v>
      </c>
      <c r="F9848" t="s">
        <v>23925</v>
      </c>
      <c r="G9848" s="11">
        <v>0.1003</v>
      </c>
      <c r="H9848">
        <v>12.29</v>
      </c>
      <c r="I9848" s="8" t="s">
        <v>3248</v>
      </c>
      <c r="J9848" s="7">
        <v>253299640</v>
      </c>
      <c r="K9848" s="7">
        <v>10341245600</v>
      </c>
      <c r="L9848" t="s">
        <v>21957</v>
      </c>
    </row>
    <row r="9849" spans="1:12" x14ac:dyDescent="0.2">
      <c r="A9849" s="5">
        <v>45504</v>
      </c>
      <c r="B9849" s="10" t="s">
        <v>12632</v>
      </c>
      <c r="C9849" t="s">
        <v>12633</v>
      </c>
      <c r="D9849" t="s">
        <v>821</v>
      </c>
      <c r="E9849" t="s">
        <v>178</v>
      </c>
      <c r="F9849" t="s">
        <v>23852</v>
      </c>
      <c r="G9849" s="11">
        <v>0.1</v>
      </c>
      <c r="H9849">
        <v>3.74</v>
      </c>
      <c r="I9849" s="8" t="s">
        <v>2340</v>
      </c>
      <c r="J9849" s="7">
        <v>177926710</v>
      </c>
      <c r="K9849" s="7">
        <v>3768754600</v>
      </c>
      <c r="L9849" t="s">
        <v>377</v>
      </c>
    </row>
    <row r="9850" spans="1:12" x14ac:dyDescent="0.2">
      <c r="A9850" s="5">
        <v>45504</v>
      </c>
      <c r="B9850" s="10" t="s">
        <v>2343</v>
      </c>
      <c r="C9850" t="s">
        <v>2344</v>
      </c>
      <c r="D9850" t="s">
        <v>502</v>
      </c>
      <c r="E9850" t="s">
        <v>178</v>
      </c>
      <c r="F9850" t="s">
        <v>23926</v>
      </c>
      <c r="G9850" s="11">
        <v>0.1003</v>
      </c>
      <c r="H9850">
        <v>4.3899999999999997</v>
      </c>
      <c r="I9850" s="8" t="s">
        <v>3123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11117</v>
      </c>
      <c r="C9851" t="s">
        <v>11118</v>
      </c>
      <c r="D9851" t="s">
        <v>502</v>
      </c>
      <c r="E9851" t="s">
        <v>178</v>
      </c>
      <c r="F9851" t="s">
        <v>13872</v>
      </c>
      <c r="G9851" s="11">
        <v>9.9599999999999994E-2</v>
      </c>
      <c r="H9851">
        <v>10.27</v>
      </c>
      <c r="I9851" s="8" t="s">
        <v>15141</v>
      </c>
      <c r="J9851" s="7">
        <v>1531651400</v>
      </c>
      <c r="K9851" s="7">
        <v>16671811000</v>
      </c>
      <c r="L9851" t="s">
        <v>4026</v>
      </c>
    </row>
    <row r="9852" spans="1:12" x14ac:dyDescent="0.2">
      <c r="A9852" s="5">
        <v>45504</v>
      </c>
      <c r="B9852" s="10" t="s">
        <v>23927</v>
      </c>
      <c r="C9852" t="s">
        <v>23928</v>
      </c>
      <c r="D9852" t="s">
        <v>1098</v>
      </c>
      <c r="E9852" t="s">
        <v>178</v>
      </c>
      <c r="F9852" t="s">
        <v>23929</v>
      </c>
      <c r="G9852" s="11">
        <v>0.1002</v>
      </c>
      <c r="H9852">
        <v>9.11</v>
      </c>
      <c r="I9852" s="8" t="s">
        <v>17317</v>
      </c>
      <c r="J9852" s="7">
        <v>389299210</v>
      </c>
      <c r="K9852" s="7">
        <v>9876255100</v>
      </c>
      <c r="L9852" t="s">
        <v>23915</v>
      </c>
    </row>
    <row r="9853" spans="1:12" x14ac:dyDescent="0.2">
      <c r="A9853" s="5">
        <v>45504</v>
      </c>
      <c r="B9853" s="10" t="s">
        <v>11131</v>
      </c>
      <c r="C9853" t="s">
        <v>168</v>
      </c>
      <c r="D9853" t="s">
        <v>502</v>
      </c>
      <c r="E9853" t="s">
        <v>178</v>
      </c>
      <c r="F9853" t="s">
        <v>18776</v>
      </c>
      <c r="G9853" s="11">
        <v>9.9500000000000005E-2</v>
      </c>
      <c r="H9853">
        <v>6.63</v>
      </c>
      <c r="I9853" s="8" t="s">
        <v>8366</v>
      </c>
      <c r="J9853" s="7">
        <v>1069815520</v>
      </c>
      <c r="K9853" s="7">
        <v>6597326100</v>
      </c>
      <c r="L9853" t="s">
        <v>21957</v>
      </c>
    </row>
    <row r="9854" spans="1:12" x14ac:dyDescent="0.2">
      <c r="A9854" s="5">
        <v>45504</v>
      </c>
      <c r="B9854" s="10" t="s">
        <v>6380</v>
      </c>
      <c r="C9854" t="s">
        <v>6381</v>
      </c>
      <c r="D9854" t="s">
        <v>579</v>
      </c>
      <c r="E9854" t="s">
        <v>178</v>
      </c>
      <c r="F9854" t="s">
        <v>23853</v>
      </c>
      <c r="G9854" s="11">
        <v>0.1014</v>
      </c>
      <c r="H9854">
        <v>1.52</v>
      </c>
      <c r="I9854" s="8" t="s">
        <v>1580</v>
      </c>
      <c r="J9854" s="7">
        <v>43756449</v>
      </c>
      <c r="K9854" s="7">
        <v>1601458700</v>
      </c>
      <c r="L9854" t="s">
        <v>23915</v>
      </c>
    </row>
    <row r="9855" spans="1:12" x14ac:dyDescent="0.2">
      <c r="A9855" s="5">
        <v>45504</v>
      </c>
      <c r="B9855" s="10" t="s">
        <v>17567</v>
      </c>
      <c r="C9855" t="s">
        <v>17568</v>
      </c>
      <c r="D9855" t="s">
        <v>502</v>
      </c>
      <c r="E9855" t="s">
        <v>178</v>
      </c>
      <c r="F9855" t="s">
        <v>23930</v>
      </c>
      <c r="G9855" s="11">
        <v>9.9900000000000003E-2</v>
      </c>
      <c r="H9855">
        <v>17.829999999999998</v>
      </c>
      <c r="I9855" s="8" t="s">
        <v>8332</v>
      </c>
      <c r="J9855" s="7">
        <v>239584760</v>
      </c>
      <c r="K9855" s="7">
        <v>12789094600</v>
      </c>
      <c r="L9855" t="s">
        <v>23915</v>
      </c>
    </row>
    <row r="9856" spans="1:12" x14ac:dyDescent="0.2">
      <c r="A9856" s="5">
        <v>45504</v>
      </c>
      <c r="B9856" s="10" t="s">
        <v>14592</v>
      </c>
      <c r="C9856" t="s">
        <v>14593</v>
      </c>
      <c r="D9856" t="s">
        <v>502</v>
      </c>
      <c r="E9856" t="s">
        <v>178</v>
      </c>
      <c r="F9856" t="s">
        <v>23931</v>
      </c>
      <c r="G9856" s="11">
        <v>0.10059999999999999</v>
      </c>
      <c r="H9856">
        <v>5.8</v>
      </c>
      <c r="I9856" s="8" t="s">
        <v>14896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5796</v>
      </c>
      <c r="C9857" t="s">
        <v>5797</v>
      </c>
      <c r="D9857" t="s">
        <v>502</v>
      </c>
      <c r="E9857" t="s">
        <v>178</v>
      </c>
      <c r="F9857" t="s">
        <v>23932</v>
      </c>
      <c r="G9857" s="11">
        <v>0.10009999999999999</v>
      </c>
      <c r="H9857">
        <v>7.58</v>
      </c>
      <c r="I9857" s="8" t="s">
        <v>4314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10740</v>
      </c>
      <c r="C9858" t="s">
        <v>10741</v>
      </c>
      <c r="D9858" t="s">
        <v>502</v>
      </c>
      <c r="E9858" t="s">
        <v>178</v>
      </c>
      <c r="F9858" t="s">
        <v>23933</v>
      </c>
      <c r="G9858" s="11">
        <v>9.9299999999999999E-2</v>
      </c>
      <c r="H9858">
        <v>4.54</v>
      </c>
      <c r="I9858" s="8" t="s">
        <v>11141</v>
      </c>
      <c r="J9858" s="7">
        <v>125122325</v>
      </c>
      <c r="K9858" s="7">
        <v>3983832000</v>
      </c>
      <c r="L9858" t="s">
        <v>23934</v>
      </c>
    </row>
    <row r="9859" spans="1:12" x14ac:dyDescent="0.2">
      <c r="A9859" s="5">
        <v>45504</v>
      </c>
      <c r="B9859" s="10" t="s">
        <v>5375</v>
      </c>
      <c r="C9859" t="s">
        <v>5376</v>
      </c>
      <c r="D9859" t="s">
        <v>502</v>
      </c>
      <c r="E9859" t="s">
        <v>178</v>
      </c>
      <c r="F9859" t="s">
        <v>23935</v>
      </c>
      <c r="G9859" s="11">
        <v>0.10009999999999999</v>
      </c>
      <c r="H9859">
        <v>9.1199999999999992</v>
      </c>
      <c r="I9859" s="8" t="s">
        <v>15681</v>
      </c>
      <c r="J9859" s="7">
        <v>105008620</v>
      </c>
      <c r="K9859" s="7">
        <v>1257644400</v>
      </c>
      <c r="L9859" t="s">
        <v>4026</v>
      </c>
    </row>
    <row r="9860" spans="1:12" x14ac:dyDescent="0.2">
      <c r="A9860" s="5">
        <v>45504</v>
      </c>
      <c r="B9860" s="10" t="s">
        <v>9303</v>
      </c>
      <c r="C9860" t="s">
        <v>9304</v>
      </c>
      <c r="D9860" t="s">
        <v>502</v>
      </c>
      <c r="E9860" t="s">
        <v>178</v>
      </c>
      <c r="F9860" t="s">
        <v>23633</v>
      </c>
      <c r="G9860" s="11">
        <v>9.9599999999999994E-2</v>
      </c>
      <c r="H9860">
        <v>5.08</v>
      </c>
      <c r="I9860" s="8" t="s">
        <v>8882</v>
      </c>
      <c r="J9860" s="7">
        <v>102339755</v>
      </c>
      <c r="K9860" s="7">
        <v>4794814100</v>
      </c>
      <c r="L9860" t="s">
        <v>23915</v>
      </c>
    </row>
    <row r="9861" spans="1:12" x14ac:dyDescent="0.2">
      <c r="A9861" s="5">
        <v>45504</v>
      </c>
      <c r="B9861" s="10" t="s">
        <v>1361</v>
      </c>
      <c r="C9861" t="s">
        <v>1362</v>
      </c>
      <c r="D9861" t="s">
        <v>502</v>
      </c>
      <c r="E9861" t="s">
        <v>178</v>
      </c>
      <c r="F9861" t="s">
        <v>22607</v>
      </c>
      <c r="G9861" s="11">
        <v>0.10009999999999999</v>
      </c>
      <c r="H9861">
        <v>7.8</v>
      </c>
      <c r="I9861" s="8" t="s">
        <v>1090</v>
      </c>
      <c r="J9861" s="7">
        <v>80381480</v>
      </c>
      <c r="K9861" s="7">
        <v>1116318690</v>
      </c>
      <c r="L9861" t="s">
        <v>21957</v>
      </c>
    </row>
    <row r="9862" spans="1:12" x14ac:dyDescent="0.2">
      <c r="A9862" s="5">
        <v>45504</v>
      </c>
      <c r="B9862" s="10" t="s">
        <v>9706</v>
      </c>
      <c r="C9862" t="s">
        <v>9707</v>
      </c>
      <c r="D9862" t="s">
        <v>502</v>
      </c>
      <c r="E9862" t="s">
        <v>178</v>
      </c>
      <c r="F9862" t="s">
        <v>23936</v>
      </c>
      <c r="G9862" s="11">
        <v>0.10050000000000001</v>
      </c>
      <c r="H9862">
        <v>11.5</v>
      </c>
      <c r="I9862" s="8" t="s">
        <v>5368</v>
      </c>
      <c r="J9862" s="7">
        <v>252434230</v>
      </c>
      <c r="K9862" s="7">
        <v>4608418000</v>
      </c>
      <c r="L9862" t="s">
        <v>21957</v>
      </c>
    </row>
    <row r="9863" spans="1:12" x14ac:dyDescent="0.2">
      <c r="A9863" s="5">
        <v>45504</v>
      </c>
      <c r="B9863" s="10" t="s">
        <v>16578</v>
      </c>
      <c r="C9863" t="s">
        <v>16579</v>
      </c>
      <c r="D9863" t="s">
        <v>502</v>
      </c>
      <c r="E9863" t="s">
        <v>178</v>
      </c>
      <c r="F9863" t="s">
        <v>23855</v>
      </c>
      <c r="G9863" s="11">
        <v>0.1002</v>
      </c>
      <c r="H9863">
        <v>12.96</v>
      </c>
      <c r="I9863" s="8" t="s">
        <v>3882</v>
      </c>
      <c r="J9863" s="7">
        <v>2756167500</v>
      </c>
      <c r="K9863" s="7">
        <v>11551762800</v>
      </c>
      <c r="L9863" t="s">
        <v>6456</v>
      </c>
    </row>
    <row r="9864" spans="1:12" x14ac:dyDescent="0.2">
      <c r="A9864" s="5">
        <v>45504</v>
      </c>
      <c r="B9864" s="10" t="s">
        <v>6701</v>
      </c>
      <c r="C9864" t="s">
        <v>6702</v>
      </c>
      <c r="D9864" t="s">
        <v>502</v>
      </c>
      <c r="E9864" t="s">
        <v>178</v>
      </c>
      <c r="F9864" t="s">
        <v>23937</v>
      </c>
      <c r="G9864" s="11">
        <v>0.10009999999999999</v>
      </c>
      <c r="H9864">
        <v>18.02</v>
      </c>
      <c r="I9864" s="8" t="s">
        <v>7051</v>
      </c>
      <c r="J9864" s="7">
        <v>58673232</v>
      </c>
      <c r="K9864" s="7">
        <v>1071642190</v>
      </c>
      <c r="L9864" t="s">
        <v>21957</v>
      </c>
    </row>
    <row r="9865" spans="1:12" x14ac:dyDescent="0.2">
      <c r="A9865" s="5">
        <v>45504</v>
      </c>
      <c r="B9865" s="10" t="s">
        <v>10963</v>
      </c>
      <c r="C9865" t="s">
        <v>10964</v>
      </c>
      <c r="D9865" t="s">
        <v>502</v>
      </c>
      <c r="E9865" t="s">
        <v>178</v>
      </c>
      <c r="F9865" t="s">
        <v>22482</v>
      </c>
      <c r="G9865" s="11">
        <v>0.1002</v>
      </c>
      <c r="H9865">
        <v>7.25</v>
      </c>
      <c r="I9865" s="8" t="s">
        <v>9308</v>
      </c>
      <c r="J9865" s="7">
        <v>70676472</v>
      </c>
      <c r="K9865" s="7">
        <v>2366658500</v>
      </c>
      <c r="L9865" t="s">
        <v>4026</v>
      </c>
    </row>
    <row r="9866" spans="1:12" x14ac:dyDescent="0.2">
      <c r="A9866" s="5">
        <v>45504</v>
      </c>
      <c r="B9866" s="10" t="s">
        <v>10323</v>
      </c>
      <c r="C9866" t="s">
        <v>10324</v>
      </c>
      <c r="D9866" t="s">
        <v>502</v>
      </c>
      <c r="E9866" t="s">
        <v>178</v>
      </c>
      <c r="F9866" t="s">
        <v>23938</v>
      </c>
      <c r="G9866" s="11">
        <v>9.9900000000000003E-2</v>
      </c>
      <c r="H9866">
        <v>8.59</v>
      </c>
      <c r="I9866" s="8" t="s">
        <v>21494</v>
      </c>
      <c r="J9866" s="7">
        <v>181691450</v>
      </c>
      <c r="K9866" s="7">
        <v>2130944900</v>
      </c>
      <c r="L9866" t="s">
        <v>21957</v>
      </c>
    </row>
    <row r="9867" spans="1:12" x14ac:dyDescent="0.2">
      <c r="A9867" s="5">
        <v>45504</v>
      </c>
      <c r="B9867" s="10" t="s">
        <v>6047</v>
      </c>
      <c r="C9867" t="s">
        <v>6048</v>
      </c>
      <c r="D9867" t="s">
        <v>502</v>
      </c>
      <c r="E9867" t="s">
        <v>178</v>
      </c>
      <c r="F9867" t="s">
        <v>23811</v>
      </c>
      <c r="G9867" s="11">
        <v>0.1014</v>
      </c>
      <c r="H9867">
        <v>1.52</v>
      </c>
      <c r="I9867" s="8" t="s">
        <v>14458</v>
      </c>
      <c r="J9867" s="7">
        <v>473888240</v>
      </c>
      <c r="K9867" s="7">
        <v>7429599000</v>
      </c>
      <c r="L9867" t="s">
        <v>23848</v>
      </c>
    </row>
    <row r="9868" spans="1:12" x14ac:dyDescent="0.2">
      <c r="A9868" s="5">
        <v>45504</v>
      </c>
      <c r="B9868" s="10" t="s">
        <v>6916</v>
      </c>
      <c r="C9868" t="s">
        <v>6917</v>
      </c>
      <c r="D9868" t="s">
        <v>502</v>
      </c>
      <c r="E9868" t="s">
        <v>178</v>
      </c>
      <c r="F9868" t="s">
        <v>23939</v>
      </c>
      <c r="G9868" s="11">
        <v>0.10050000000000001</v>
      </c>
      <c r="H9868">
        <v>10.73</v>
      </c>
      <c r="I9868" s="8" t="s">
        <v>8373</v>
      </c>
      <c r="J9868" s="7">
        <v>472733670</v>
      </c>
      <c r="K9868" s="7">
        <v>10974715300</v>
      </c>
      <c r="L9868" t="s">
        <v>6456</v>
      </c>
    </row>
    <row r="9869" spans="1:12" x14ac:dyDescent="0.2">
      <c r="A9869" s="5">
        <v>45504</v>
      </c>
      <c r="B9869" s="10" t="s">
        <v>7822</v>
      </c>
      <c r="C9869" t="s">
        <v>214</v>
      </c>
      <c r="D9869" t="s">
        <v>502</v>
      </c>
      <c r="E9869" t="s">
        <v>178</v>
      </c>
      <c r="F9869" t="s">
        <v>23940</v>
      </c>
      <c r="G9869" s="11">
        <v>9.6500000000000002E-2</v>
      </c>
      <c r="H9869">
        <v>1.25</v>
      </c>
      <c r="I9869" s="8" t="s">
        <v>17935</v>
      </c>
      <c r="J9869" s="7">
        <v>222920600</v>
      </c>
      <c r="K9869" s="7">
        <v>2451260800</v>
      </c>
      <c r="L9869" t="s">
        <v>23915</v>
      </c>
    </row>
    <row r="9870" spans="1:12" x14ac:dyDescent="0.2">
      <c r="A9870" s="5">
        <v>45504</v>
      </c>
      <c r="B9870" s="10" t="s">
        <v>15178</v>
      </c>
      <c r="C9870" t="s">
        <v>15179</v>
      </c>
      <c r="D9870" t="s">
        <v>3347</v>
      </c>
      <c r="E9870" t="s">
        <v>178</v>
      </c>
      <c r="F9870" t="s">
        <v>23941</v>
      </c>
      <c r="G9870" s="11">
        <v>9.9699999999999997E-2</v>
      </c>
      <c r="H9870">
        <v>11.8</v>
      </c>
      <c r="I9870" s="8" t="s">
        <v>17442</v>
      </c>
      <c r="J9870" s="7">
        <v>799388360</v>
      </c>
      <c r="K9870" s="7">
        <v>10563841100</v>
      </c>
      <c r="L9870" t="s">
        <v>4026</v>
      </c>
    </row>
    <row r="9871" spans="1:12" x14ac:dyDescent="0.2">
      <c r="A9871" s="5">
        <v>45504</v>
      </c>
      <c r="B9871" s="10" t="s">
        <v>15043</v>
      </c>
      <c r="C9871" t="s">
        <v>15044</v>
      </c>
      <c r="D9871" t="s">
        <v>502</v>
      </c>
      <c r="E9871" t="s">
        <v>178</v>
      </c>
      <c r="F9871" t="s">
        <v>21774</v>
      </c>
      <c r="G9871" s="11">
        <v>0.10059999999999999</v>
      </c>
      <c r="H9871">
        <v>5.47</v>
      </c>
      <c r="I9871" s="8" t="s">
        <v>17957</v>
      </c>
      <c r="J9871" s="7">
        <v>77761679</v>
      </c>
      <c r="K9871" s="7">
        <v>10666120100</v>
      </c>
      <c r="L9871" t="s">
        <v>4026</v>
      </c>
    </row>
    <row r="9872" spans="1:12" x14ac:dyDescent="0.2">
      <c r="A9872" s="5">
        <v>45504</v>
      </c>
      <c r="B9872" s="10" t="s">
        <v>23194</v>
      </c>
      <c r="C9872" t="s">
        <v>23195</v>
      </c>
      <c r="D9872" t="s">
        <v>1098</v>
      </c>
      <c r="E9872" t="s">
        <v>178</v>
      </c>
      <c r="F9872" t="s">
        <v>23942</v>
      </c>
      <c r="G9872" s="11">
        <v>0.1</v>
      </c>
      <c r="H9872">
        <v>8.25</v>
      </c>
      <c r="I9872" s="8" t="s">
        <v>23918</v>
      </c>
      <c r="J9872" s="7">
        <v>637773660</v>
      </c>
      <c r="K9872" s="7">
        <v>7221327800</v>
      </c>
      <c r="L9872" t="s">
        <v>23915</v>
      </c>
    </row>
    <row r="9873" spans="1:12" x14ac:dyDescent="0.2">
      <c r="A9873" s="5">
        <v>45504</v>
      </c>
      <c r="B9873" s="10" t="s">
        <v>23943</v>
      </c>
      <c r="C9873" t="s">
        <v>23944</v>
      </c>
      <c r="D9873" t="s">
        <v>502</v>
      </c>
      <c r="E9873" t="s">
        <v>178</v>
      </c>
      <c r="F9873" t="s">
        <v>23945</v>
      </c>
      <c r="G9873" s="11">
        <v>9.9900000000000003E-2</v>
      </c>
      <c r="H9873">
        <v>25.77</v>
      </c>
      <c r="I9873" s="8" t="s">
        <v>23946</v>
      </c>
      <c r="J9873" s="7">
        <v>498731700</v>
      </c>
      <c r="K9873" s="7">
        <v>9908491900</v>
      </c>
      <c r="L9873" t="s">
        <v>728</v>
      </c>
    </row>
    <row r="9874" spans="1:12" x14ac:dyDescent="0.2">
      <c r="A9874" s="5">
        <v>45504</v>
      </c>
      <c r="B9874" s="10" t="s">
        <v>6167</v>
      </c>
      <c r="C9874" t="s">
        <v>6168</v>
      </c>
      <c r="D9874" t="s">
        <v>495</v>
      </c>
      <c r="E9874" t="s">
        <v>178</v>
      </c>
      <c r="F9874" t="s">
        <v>23858</v>
      </c>
      <c r="G9874" s="11">
        <v>0.1</v>
      </c>
      <c r="H9874">
        <v>2.5299999999999998</v>
      </c>
      <c r="I9874" s="8" t="s">
        <v>1901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20794</v>
      </c>
      <c r="C9875" t="s">
        <v>20795</v>
      </c>
      <c r="D9875" t="s">
        <v>502</v>
      </c>
      <c r="E9875" t="s">
        <v>178</v>
      </c>
      <c r="F9875" t="s">
        <v>23947</v>
      </c>
      <c r="G9875" s="11">
        <v>0.2</v>
      </c>
      <c r="H9875">
        <v>90.3</v>
      </c>
      <c r="I9875" s="8" t="s">
        <v>18575</v>
      </c>
      <c r="J9875" s="7">
        <v>960897080</v>
      </c>
      <c r="K9875" s="7">
        <v>16519706000</v>
      </c>
      <c r="L9875" t="s">
        <v>4026</v>
      </c>
    </row>
    <row r="9876" spans="1:12" x14ac:dyDescent="0.2">
      <c r="A9876" s="5">
        <v>45504</v>
      </c>
      <c r="B9876" s="10" t="s">
        <v>7905</v>
      </c>
      <c r="C9876" t="s">
        <v>7906</v>
      </c>
      <c r="D9876" t="s">
        <v>502</v>
      </c>
      <c r="E9876" t="s">
        <v>178</v>
      </c>
      <c r="F9876" t="s">
        <v>23948</v>
      </c>
      <c r="G9876" s="11">
        <v>0.10009999999999999</v>
      </c>
      <c r="H9876">
        <v>29.13</v>
      </c>
      <c r="I9876" s="8" t="s">
        <v>13076</v>
      </c>
      <c r="J9876" s="7">
        <v>274567310</v>
      </c>
      <c r="K9876" s="7">
        <v>13564314000</v>
      </c>
      <c r="L9876" t="s">
        <v>1134</v>
      </c>
    </row>
    <row r="9877" spans="1:12" x14ac:dyDescent="0.2">
      <c r="A9877" s="5">
        <v>45504</v>
      </c>
      <c r="B9877" s="10" t="s">
        <v>7480</v>
      </c>
      <c r="C9877" t="s">
        <v>7481</v>
      </c>
      <c r="D9877" t="s">
        <v>502</v>
      </c>
      <c r="E9877" t="s">
        <v>178</v>
      </c>
      <c r="F9877" t="s">
        <v>14104</v>
      </c>
      <c r="G9877" s="11">
        <v>0.1</v>
      </c>
      <c r="H9877">
        <v>40.14</v>
      </c>
      <c r="I9877" s="8" t="s">
        <v>16880</v>
      </c>
      <c r="J9877" s="7">
        <v>594858640</v>
      </c>
      <c r="K9877" s="7">
        <v>16813944000</v>
      </c>
      <c r="L9877" t="s">
        <v>21957</v>
      </c>
    </row>
    <row r="9878" spans="1:12" x14ac:dyDescent="0.2">
      <c r="A9878" s="5">
        <v>45504</v>
      </c>
      <c r="B9878" s="10" t="s">
        <v>7377</v>
      </c>
      <c r="C9878" t="s">
        <v>7378</v>
      </c>
      <c r="D9878" t="s">
        <v>502</v>
      </c>
      <c r="E9878" t="s">
        <v>178</v>
      </c>
      <c r="F9878" t="s">
        <v>23949</v>
      </c>
      <c r="G9878" s="11">
        <v>0.1</v>
      </c>
      <c r="H9878">
        <v>22.33</v>
      </c>
      <c r="I9878" s="8" t="s">
        <v>3981</v>
      </c>
      <c r="J9878" s="7">
        <v>106758597</v>
      </c>
      <c r="K9878" s="7">
        <v>2902900000</v>
      </c>
      <c r="L9878" t="s">
        <v>23934</v>
      </c>
    </row>
    <row r="9879" spans="1:12" x14ac:dyDescent="0.2">
      <c r="A9879" s="5">
        <v>45504</v>
      </c>
      <c r="B9879" s="10" t="s">
        <v>7096</v>
      </c>
      <c r="C9879" t="s">
        <v>7097</v>
      </c>
      <c r="D9879" t="s">
        <v>502</v>
      </c>
      <c r="E9879" t="s">
        <v>178</v>
      </c>
      <c r="F9879" t="s">
        <v>23950</v>
      </c>
      <c r="G9879" s="11">
        <v>9.9900000000000003E-2</v>
      </c>
      <c r="H9879">
        <v>22.8</v>
      </c>
      <c r="I9879" s="8" t="s">
        <v>1119</v>
      </c>
      <c r="J9879" s="7">
        <v>287592890</v>
      </c>
      <c r="K9879" s="7">
        <v>6402921000</v>
      </c>
      <c r="L9879" t="s">
        <v>21957</v>
      </c>
    </row>
    <row r="9880" spans="1:12" x14ac:dyDescent="0.2">
      <c r="A9880" s="5">
        <v>45504</v>
      </c>
      <c r="B9880" s="10" t="s">
        <v>23951</v>
      </c>
      <c r="C9880" t="s">
        <v>23952</v>
      </c>
      <c r="D9880" t="s">
        <v>502</v>
      </c>
      <c r="E9880" t="s">
        <v>178</v>
      </c>
      <c r="F9880" t="s">
        <v>23953</v>
      </c>
      <c r="G9880" s="11">
        <v>0.1</v>
      </c>
      <c r="H9880">
        <v>27.94</v>
      </c>
      <c r="I9880" s="8" t="s">
        <v>3437</v>
      </c>
      <c r="J9880" s="7">
        <v>229396590</v>
      </c>
      <c r="K9880" s="7">
        <v>23543704000</v>
      </c>
      <c r="L9880" t="s">
        <v>23915</v>
      </c>
    </row>
    <row r="9881" spans="1:12" x14ac:dyDescent="0.2">
      <c r="A9881" s="5">
        <v>45504</v>
      </c>
      <c r="B9881" s="10" t="s">
        <v>8034</v>
      </c>
      <c r="C9881" t="s">
        <v>8035</v>
      </c>
      <c r="D9881" t="s">
        <v>502</v>
      </c>
      <c r="E9881" t="s">
        <v>178</v>
      </c>
      <c r="F9881" t="s">
        <v>23954</v>
      </c>
      <c r="G9881" s="11">
        <v>0.10009999999999999</v>
      </c>
      <c r="H9881">
        <v>31.99</v>
      </c>
      <c r="I9881" s="8" t="s">
        <v>23150</v>
      </c>
      <c r="J9881" s="7">
        <v>185318730</v>
      </c>
      <c r="K9881" s="7">
        <v>4496514400</v>
      </c>
      <c r="L9881" t="s">
        <v>21957</v>
      </c>
    </row>
    <row r="9882" spans="1:12" x14ac:dyDescent="0.2">
      <c r="A9882" s="5">
        <v>45504</v>
      </c>
      <c r="B9882" s="10" t="s">
        <v>3278</v>
      </c>
      <c r="C9882" t="s">
        <v>3279</v>
      </c>
      <c r="D9882" t="s">
        <v>502</v>
      </c>
      <c r="E9882" t="s">
        <v>178</v>
      </c>
      <c r="F9882" t="s">
        <v>23772</v>
      </c>
      <c r="G9882" s="11">
        <v>9.98E-2</v>
      </c>
      <c r="H9882">
        <v>5.95</v>
      </c>
      <c r="I9882" s="8" t="s">
        <v>18122</v>
      </c>
      <c r="J9882" s="7">
        <v>50865778</v>
      </c>
      <c r="K9882" s="7">
        <v>2033468400</v>
      </c>
      <c r="L9882" t="s">
        <v>21957</v>
      </c>
    </row>
    <row r="9883" spans="1:12" x14ac:dyDescent="0.2">
      <c r="A9883" s="5">
        <v>45504</v>
      </c>
      <c r="B9883" s="10" t="s">
        <v>7706</v>
      </c>
      <c r="C9883" t="s">
        <v>23955</v>
      </c>
      <c r="D9883" t="s">
        <v>502</v>
      </c>
      <c r="E9883" t="s">
        <v>178</v>
      </c>
      <c r="F9883" t="s">
        <v>21878</v>
      </c>
      <c r="G9883" s="11">
        <v>0.1004</v>
      </c>
      <c r="H9883">
        <v>15.13</v>
      </c>
      <c r="I9883" s="8" t="s">
        <v>23347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9172</v>
      </c>
      <c r="C9884" t="s">
        <v>9173</v>
      </c>
      <c r="D9884" t="s">
        <v>502</v>
      </c>
      <c r="E9884" t="s">
        <v>178</v>
      </c>
      <c r="F9884" t="s">
        <v>23956</v>
      </c>
      <c r="G9884" s="11">
        <v>0.1</v>
      </c>
      <c r="H9884">
        <v>17.489999999999998</v>
      </c>
      <c r="I9884" s="8" t="s">
        <v>13038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11011</v>
      </c>
      <c r="C9885" t="s">
        <v>11012</v>
      </c>
      <c r="D9885" t="s">
        <v>502</v>
      </c>
      <c r="E9885" t="s">
        <v>178</v>
      </c>
      <c r="F9885" t="s">
        <v>23957</v>
      </c>
      <c r="G9885" s="11">
        <v>0.1009</v>
      </c>
      <c r="H9885">
        <v>4.91</v>
      </c>
      <c r="I9885" s="8" t="s">
        <v>21848</v>
      </c>
      <c r="J9885" s="7">
        <v>173968380</v>
      </c>
      <c r="K9885" s="7">
        <v>2555753200</v>
      </c>
      <c r="L9885" t="s">
        <v>4026</v>
      </c>
    </row>
    <row r="9886" spans="1:12" x14ac:dyDescent="0.2">
      <c r="A9886" s="5">
        <v>45504</v>
      </c>
      <c r="B9886" s="10" t="s">
        <v>8169</v>
      </c>
      <c r="C9886" t="s">
        <v>8170</v>
      </c>
      <c r="D9886" t="s">
        <v>502</v>
      </c>
      <c r="E9886" t="s">
        <v>178</v>
      </c>
      <c r="F9886" t="s">
        <v>23958</v>
      </c>
      <c r="G9886" s="11">
        <v>9.9900000000000003E-2</v>
      </c>
      <c r="H9886">
        <v>33.58</v>
      </c>
      <c r="I9886" s="8" t="s">
        <v>3376</v>
      </c>
      <c r="J9886" s="7">
        <v>187721900</v>
      </c>
      <c r="K9886" s="7">
        <v>1089520560</v>
      </c>
      <c r="L9886" t="s">
        <v>21957</v>
      </c>
    </row>
    <row r="9887" spans="1:12" x14ac:dyDescent="0.2">
      <c r="A9887" s="5">
        <v>45504</v>
      </c>
      <c r="B9887" s="10" t="s">
        <v>10862</v>
      </c>
      <c r="C9887" t="s">
        <v>10863</v>
      </c>
      <c r="D9887" t="s">
        <v>502</v>
      </c>
      <c r="E9887" t="s">
        <v>178</v>
      </c>
      <c r="F9887" t="s">
        <v>23959</v>
      </c>
      <c r="G9887" s="11">
        <v>0.10009999999999999</v>
      </c>
      <c r="H9887">
        <v>18.690000000000001</v>
      </c>
      <c r="I9887" s="8" t="s">
        <v>1580</v>
      </c>
      <c r="J9887" s="7">
        <v>240695140</v>
      </c>
      <c r="K9887" s="7">
        <v>5906040000</v>
      </c>
      <c r="L9887" t="s">
        <v>23915</v>
      </c>
    </row>
    <row r="9888" spans="1:12" x14ac:dyDescent="0.2">
      <c r="A9888" s="5">
        <v>45504</v>
      </c>
      <c r="B9888" s="10" t="s">
        <v>6037</v>
      </c>
      <c r="C9888" t="s">
        <v>6038</v>
      </c>
      <c r="D9888" t="s">
        <v>502</v>
      </c>
      <c r="E9888" t="s">
        <v>178</v>
      </c>
      <c r="F9888" t="s">
        <v>23840</v>
      </c>
      <c r="G9888" s="11">
        <v>9.98E-2</v>
      </c>
      <c r="H9888">
        <v>13.67</v>
      </c>
      <c r="I9888" s="8" t="s">
        <v>4645</v>
      </c>
      <c r="J9888" s="7">
        <v>160206060</v>
      </c>
      <c r="K9888" s="7">
        <v>3145713100</v>
      </c>
      <c r="L9888" t="s">
        <v>21957</v>
      </c>
    </row>
    <row r="9889" spans="1:12" x14ac:dyDescent="0.2">
      <c r="A9889" s="5">
        <v>45504</v>
      </c>
      <c r="B9889" s="10" t="s">
        <v>11208</v>
      </c>
      <c r="C9889" t="s">
        <v>11209</v>
      </c>
      <c r="D9889" t="s">
        <v>502</v>
      </c>
      <c r="E9889" t="s">
        <v>178</v>
      </c>
      <c r="F9889" t="s">
        <v>22089</v>
      </c>
      <c r="G9889" s="11">
        <v>9.9699999999999997E-2</v>
      </c>
      <c r="H9889">
        <v>17.09</v>
      </c>
      <c r="I9889" s="8" t="s">
        <v>13317</v>
      </c>
      <c r="J9889" s="7">
        <v>360604400</v>
      </c>
      <c r="K9889" s="7">
        <v>5783409300</v>
      </c>
      <c r="L9889" t="s">
        <v>21957</v>
      </c>
    </row>
    <row r="9890" spans="1:12" x14ac:dyDescent="0.2">
      <c r="A9890" s="5">
        <v>45504</v>
      </c>
      <c r="B9890" s="10" t="s">
        <v>23960</v>
      </c>
      <c r="C9890" t="s">
        <v>23961</v>
      </c>
      <c r="D9890" t="s">
        <v>502</v>
      </c>
      <c r="E9890" t="s">
        <v>178</v>
      </c>
      <c r="F9890" t="s">
        <v>23962</v>
      </c>
      <c r="G9890" s="11">
        <v>0.10050000000000001</v>
      </c>
      <c r="H9890">
        <v>4.82</v>
      </c>
      <c r="I9890" s="8" t="s">
        <v>2489</v>
      </c>
      <c r="J9890" s="7">
        <v>46523374</v>
      </c>
      <c r="K9890" s="7">
        <v>5461248800</v>
      </c>
      <c r="L9890" t="s">
        <v>728</v>
      </c>
    </row>
    <row r="9891" spans="1:12" x14ac:dyDescent="0.2">
      <c r="A9891" s="5">
        <v>45504</v>
      </c>
      <c r="B9891" s="10" t="s">
        <v>4468</v>
      </c>
      <c r="C9891" t="s">
        <v>4469</v>
      </c>
      <c r="D9891" t="s">
        <v>502</v>
      </c>
      <c r="E9891" t="s">
        <v>178</v>
      </c>
      <c r="F9891" t="s">
        <v>23963</v>
      </c>
      <c r="G9891" s="11">
        <v>0.1</v>
      </c>
      <c r="H9891">
        <v>1.1000000000000001</v>
      </c>
      <c r="I9891" s="8" t="s">
        <v>23964</v>
      </c>
      <c r="J9891" s="7">
        <v>277679190</v>
      </c>
      <c r="K9891" s="7">
        <v>3838767000</v>
      </c>
      <c r="L9891" t="s">
        <v>15224</v>
      </c>
    </row>
    <row r="9892" spans="1:12" x14ac:dyDescent="0.2">
      <c r="A9892" s="5">
        <v>45504</v>
      </c>
      <c r="B9892" s="10" t="s">
        <v>8992</v>
      </c>
      <c r="C9892" t="s">
        <v>8993</v>
      </c>
      <c r="D9892" t="s">
        <v>502</v>
      </c>
      <c r="E9892" t="s">
        <v>178</v>
      </c>
      <c r="F9892" t="s">
        <v>18600</v>
      </c>
      <c r="G9892" s="11">
        <v>0.1</v>
      </c>
      <c r="H9892">
        <v>2.5299999999999998</v>
      </c>
      <c r="I9892" s="8" t="s">
        <v>7183</v>
      </c>
      <c r="J9892" s="7">
        <v>834161010</v>
      </c>
      <c r="K9892" s="7">
        <v>21924366000</v>
      </c>
      <c r="L9892" t="s">
        <v>4026</v>
      </c>
    </row>
    <row r="9893" spans="1:12" x14ac:dyDescent="0.2">
      <c r="A9893" s="5">
        <v>45504</v>
      </c>
      <c r="B9893" s="10" t="s">
        <v>5513</v>
      </c>
      <c r="C9893" t="s">
        <v>5514</v>
      </c>
      <c r="D9893" t="s">
        <v>502</v>
      </c>
      <c r="E9893" t="s">
        <v>178</v>
      </c>
      <c r="F9893" t="s">
        <v>23965</v>
      </c>
      <c r="G9893" s="11">
        <v>0.1003</v>
      </c>
      <c r="H9893">
        <v>20.52</v>
      </c>
      <c r="I9893" s="8" t="s">
        <v>6765</v>
      </c>
      <c r="J9893" s="7">
        <v>1919941100</v>
      </c>
      <c r="K9893" s="7">
        <v>9880047600</v>
      </c>
      <c r="L9893" t="s">
        <v>4026</v>
      </c>
    </row>
    <row r="9894" spans="1:12" x14ac:dyDescent="0.2">
      <c r="A9894" s="5">
        <v>45504</v>
      </c>
      <c r="B9894" s="10" t="s">
        <v>17527</v>
      </c>
      <c r="C9894" t="s">
        <v>17528</v>
      </c>
      <c r="D9894" t="s">
        <v>502</v>
      </c>
      <c r="E9894" t="s">
        <v>178</v>
      </c>
      <c r="F9894" t="s">
        <v>20683</v>
      </c>
      <c r="G9894" s="11">
        <v>0.1</v>
      </c>
      <c r="H9894">
        <v>3.41</v>
      </c>
      <c r="I9894" s="8" t="s">
        <v>23966</v>
      </c>
      <c r="J9894" s="7">
        <v>1951486400</v>
      </c>
      <c r="K9894" s="7">
        <v>23243639000</v>
      </c>
      <c r="L9894" t="s">
        <v>4026</v>
      </c>
    </row>
    <row r="9895" spans="1:12" x14ac:dyDescent="0.2">
      <c r="A9895" s="5">
        <v>45504</v>
      </c>
      <c r="B9895" s="10" t="s">
        <v>21715</v>
      </c>
      <c r="C9895" t="s">
        <v>21716</v>
      </c>
      <c r="D9895" t="s">
        <v>502</v>
      </c>
      <c r="E9895" t="s">
        <v>178</v>
      </c>
      <c r="F9895" t="s">
        <v>23967</v>
      </c>
      <c r="G9895" s="11">
        <v>0.1002</v>
      </c>
      <c r="H9895">
        <v>14.6</v>
      </c>
      <c r="I9895" s="8" t="s">
        <v>15434</v>
      </c>
      <c r="J9895" s="7">
        <v>1105990990</v>
      </c>
      <c r="K9895" s="7">
        <v>15964655000</v>
      </c>
      <c r="L9895" t="s">
        <v>23915</v>
      </c>
    </row>
    <row r="9896" spans="1:12" x14ac:dyDescent="0.2">
      <c r="A9896" s="5">
        <v>45504</v>
      </c>
      <c r="B9896" s="10" t="s">
        <v>12682</v>
      </c>
      <c r="C9896" t="s">
        <v>12683</v>
      </c>
      <c r="D9896" t="s">
        <v>502</v>
      </c>
      <c r="E9896" t="s">
        <v>178</v>
      </c>
      <c r="F9896" t="s">
        <v>23707</v>
      </c>
      <c r="G9896" s="11">
        <v>0.10009999999999999</v>
      </c>
      <c r="H9896">
        <v>10.55</v>
      </c>
      <c r="I9896" s="8" t="s">
        <v>23968</v>
      </c>
      <c r="J9896" s="7">
        <v>213980710</v>
      </c>
      <c r="K9896" s="7">
        <v>4933599100</v>
      </c>
      <c r="L9896" t="s">
        <v>15224</v>
      </c>
    </row>
    <row r="9897" spans="1:12" x14ac:dyDescent="0.2">
      <c r="A9897" s="5">
        <v>45504</v>
      </c>
      <c r="B9897" s="10" t="s">
        <v>8632</v>
      </c>
      <c r="C9897" t="s">
        <v>8633</v>
      </c>
      <c r="D9897" t="s">
        <v>502</v>
      </c>
      <c r="E9897" t="s">
        <v>178</v>
      </c>
      <c r="F9897" t="s">
        <v>15046</v>
      </c>
      <c r="G9897" s="11">
        <v>0.1004</v>
      </c>
      <c r="H9897">
        <v>7.56</v>
      </c>
      <c r="I9897" s="8" t="s">
        <v>23969</v>
      </c>
      <c r="J9897" s="7">
        <v>626421660</v>
      </c>
      <c r="K9897" s="7">
        <v>3547323800</v>
      </c>
      <c r="L9897" t="s">
        <v>6456</v>
      </c>
    </row>
    <row r="9898" spans="1:12" x14ac:dyDescent="0.2">
      <c r="A9898" s="5">
        <v>45504</v>
      </c>
      <c r="B9898" s="10" t="s">
        <v>12338</v>
      </c>
      <c r="C9898" t="s">
        <v>12339</v>
      </c>
      <c r="D9898" t="s">
        <v>502</v>
      </c>
      <c r="E9898" t="s">
        <v>178</v>
      </c>
      <c r="F9898" t="s">
        <v>23970</v>
      </c>
      <c r="G9898" s="11">
        <v>9.98E-2</v>
      </c>
      <c r="H9898">
        <v>8.93</v>
      </c>
      <c r="I9898" s="8" t="s">
        <v>1974</v>
      </c>
      <c r="J9898" s="7">
        <v>566662810</v>
      </c>
      <c r="K9898" s="7">
        <v>4057102100</v>
      </c>
      <c r="L9898" t="s">
        <v>4026</v>
      </c>
    </row>
    <row r="9899" spans="1:12" x14ac:dyDescent="0.2">
      <c r="A9899" s="5">
        <v>45504</v>
      </c>
      <c r="B9899" s="10" t="s">
        <v>21670</v>
      </c>
      <c r="C9899" t="s">
        <v>21671</v>
      </c>
      <c r="D9899" t="s">
        <v>502</v>
      </c>
      <c r="E9899" t="s">
        <v>178</v>
      </c>
      <c r="F9899" t="s">
        <v>23971</v>
      </c>
      <c r="G9899" s="11">
        <v>0.1</v>
      </c>
      <c r="H9899">
        <v>44.57</v>
      </c>
      <c r="I9899" s="8" t="s">
        <v>23972</v>
      </c>
      <c r="J9899" s="7">
        <v>463817300</v>
      </c>
      <c r="K9899" s="7">
        <v>19935676000</v>
      </c>
      <c r="L9899" t="s">
        <v>1134</v>
      </c>
    </row>
    <row r="9900" spans="1:12" x14ac:dyDescent="0.2">
      <c r="A9900" s="5">
        <v>45504</v>
      </c>
      <c r="B9900" s="10" t="s">
        <v>4344</v>
      </c>
      <c r="C9900" t="s">
        <v>4345</v>
      </c>
      <c r="D9900" t="s">
        <v>502</v>
      </c>
      <c r="E9900" t="s">
        <v>178</v>
      </c>
      <c r="F9900" t="s">
        <v>22920</v>
      </c>
      <c r="G9900" s="11">
        <v>9.9500000000000005E-2</v>
      </c>
      <c r="H9900">
        <v>6.96</v>
      </c>
      <c r="I9900" s="8" t="s">
        <v>755</v>
      </c>
      <c r="J9900" s="7">
        <v>46851392</v>
      </c>
      <c r="K9900" s="7">
        <v>2327907200</v>
      </c>
      <c r="L9900" t="s">
        <v>23915</v>
      </c>
    </row>
    <row r="9901" spans="1:12" x14ac:dyDescent="0.2">
      <c r="A9901" s="5">
        <v>45504</v>
      </c>
      <c r="B9901" s="10" t="s">
        <v>13273</v>
      </c>
      <c r="C9901" t="s">
        <v>13274</v>
      </c>
      <c r="D9901" t="s">
        <v>502</v>
      </c>
      <c r="E9901" t="s">
        <v>178</v>
      </c>
      <c r="F9901" t="s">
        <v>23973</v>
      </c>
      <c r="G9901" s="11">
        <v>9.9299999999999999E-2</v>
      </c>
      <c r="H9901">
        <v>3.32</v>
      </c>
      <c r="I9901" s="8" t="s">
        <v>13535</v>
      </c>
      <c r="J9901" s="7">
        <v>119965973</v>
      </c>
      <c r="K9901" s="7">
        <v>2829607200</v>
      </c>
      <c r="L9901" t="s">
        <v>23848</v>
      </c>
    </row>
    <row r="9902" spans="1:12" x14ac:dyDescent="0.2">
      <c r="A9902" s="5">
        <v>45504</v>
      </c>
      <c r="B9902" s="10" t="s">
        <v>20922</v>
      </c>
      <c r="C9902" t="s">
        <v>20923</v>
      </c>
      <c r="D9902" t="s">
        <v>502</v>
      </c>
      <c r="E9902" t="s">
        <v>178</v>
      </c>
      <c r="F9902" t="s">
        <v>23974</v>
      </c>
      <c r="G9902" s="11">
        <v>0.10009999999999999</v>
      </c>
      <c r="H9902">
        <v>13.74</v>
      </c>
      <c r="I9902" s="8" t="s">
        <v>4735</v>
      </c>
      <c r="J9902" s="7">
        <v>585530620</v>
      </c>
      <c r="K9902" s="7">
        <v>14576756000</v>
      </c>
      <c r="L9902" t="s">
        <v>4026</v>
      </c>
    </row>
    <row r="9903" spans="1:12" x14ac:dyDescent="0.2">
      <c r="A9903" s="5">
        <v>45504</v>
      </c>
      <c r="B9903" s="10" t="s">
        <v>10746</v>
      </c>
      <c r="C9903" t="s">
        <v>10747</v>
      </c>
      <c r="D9903" t="s">
        <v>502</v>
      </c>
      <c r="E9903" t="s">
        <v>178</v>
      </c>
      <c r="F9903" t="s">
        <v>23975</v>
      </c>
      <c r="G9903" s="11">
        <v>0.1009</v>
      </c>
      <c r="H9903">
        <v>3.82</v>
      </c>
      <c r="I9903" s="8" t="s">
        <v>20673</v>
      </c>
      <c r="J9903" s="7">
        <v>121568358</v>
      </c>
      <c r="K9903" s="7">
        <v>6905596000</v>
      </c>
      <c r="L9903" t="s">
        <v>23934</v>
      </c>
    </row>
    <row r="9904" spans="1:12" x14ac:dyDescent="0.2">
      <c r="A9904" s="5">
        <v>45504</v>
      </c>
      <c r="B9904" s="10" t="s">
        <v>18393</v>
      </c>
      <c r="C9904" t="s">
        <v>18394</v>
      </c>
      <c r="D9904" t="s">
        <v>502</v>
      </c>
      <c r="E9904" t="s">
        <v>178</v>
      </c>
      <c r="F9904" t="s">
        <v>23976</v>
      </c>
      <c r="G9904" s="11">
        <v>9.9699999999999997E-2</v>
      </c>
      <c r="H9904">
        <v>13.9</v>
      </c>
      <c r="I9904" s="8" t="s">
        <v>19078</v>
      </c>
      <c r="J9904" s="7">
        <v>1022114240</v>
      </c>
      <c r="K9904" s="7">
        <v>13366705300</v>
      </c>
      <c r="L9904" t="s">
        <v>1134</v>
      </c>
    </row>
    <row r="9905" spans="1:12" x14ac:dyDescent="0.2">
      <c r="A9905" s="5">
        <v>45503</v>
      </c>
      <c r="B9905" s="10" t="s">
        <v>10599</v>
      </c>
      <c r="C9905" t="s">
        <v>232</v>
      </c>
      <c r="D9905" t="s">
        <v>2899</v>
      </c>
      <c r="E9905" t="s">
        <v>194</v>
      </c>
      <c r="F9905" t="s">
        <v>23977</v>
      </c>
      <c r="G9905" s="11">
        <v>0.10009999999999999</v>
      </c>
      <c r="H9905">
        <v>24.61</v>
      </c>
      <c r="I9905" s="8" t="s">
        <v>3975</v>
      </c>
      <c r="J9905" s="7">
        <v>211165930</v>
      </c>
      <c r="K9905" s="7">
        <v>1230500000</v>
      </c>
      <c r="L9905" t="s">
        <v>15224</v>
      </c>
    </row>
    <row r="9906" spans="1:12" x14ac:dyDescent="0.2">
      <c r="A9906" s="5">
        <v>45503</v>
      </c>
      <c r="B9906" s="10" t="s">
        <v>7457</v>
      </c>
      <c r="C9906" t="s">
        <v>7458</v>
      </c>
      <c r="D9906" t="s">
        <v>7483</v>
      </c>
      <c r="E9906" t="s">
        <v>194</v>
      </c>
      <c r="F9906" t="s">
        <v>23209</v>
      </c>
      <c r="G9906" s="11">
        <v>0.1014</v>
      </c>
      <c r="H9906">
        <v>3.04</v>
      </c>
      <c r="I9906" s="8" t="s">
        <v>1086</v>
      </c>
      <c r="J9906" s="7">
        <v>59631728</v>
      </c>
      <c r="K9906" s="7">
        <v>4905894600</v>
      </c>
      <c r="L9906" t="s">
        <v>377</v>
      </c>
    </row>
    <row r="9907" spans="1:12" x14ac:dyDescent="0.2">
      <c r="A9907" s="5">
        <v>45503</v>
      </c>
      <c r="B9907" s="10" t="s">
        <v>4586</v>
      </c>
      <c r="C9907" t="s">
        <v>4587</v>
      </c>
      <c r="D9907" t="s">
        <v>1772</v>
      </c>
      <c r="E9907" t="s">
        <v>188</v>
      </c>
      <c r="F9907" t="s">
        <v>23847</v>
      </c>
      <c r="G9907" s="11">
        <v>0.1004</v>
      </c>
      <c r="H9907">
        <v>10.96</v>
      </c>
      <c r="I9907" s="8" t="s">
        <v>23978</v>
      </c>
      <c r="J9907" s="7">
        <v>493877060</v>
      </c>
      <c r="K9907" s="7">
        <v>2577792000</v>
      </c>
      <c r="L9907" t="s">
        <v>377</v>
      </c>
    </row>
    <row r="9908" spans="1:12" x14ac:dyDescent="0.2">
      <c r="A9908" s="5">
        <v>45503</v>
      </c>
      <c r="B9908" s="10" t="s">
        <v>12605</v>
      </c>
      <c r="C9908" t="s">
        <v>12606</v>
      </c>
      <c r="D9908" t="s">
        <v>1118</v>
      </c>
      <c r="E9908" t="s">
        <v>188</v>
      </c>
      <c r="F9908" t="s">
        <v>23979</v>
      </c>
      <c r="G9908" s="11">
        <v>9.9900000000000003E-2</v>
      </c>
      <c r="H9908">
        <v>17.07</v>
      </c>
      <c r="I9908" s="8" t="s">
        <v>2892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13255</v>
      </c>
      <c r="C9909" t="s">
        <v>13256</v>
      </c>
      <c r="D9909" t="s">
        <v>1525</v>
      </c>
      <c r="E9909" t="s">
        <v>188</v>
      </c>
      <c r="F9909" t="s">
        <v>17735</v>
      </c>
      <c r="G9909" s="11">
        <v>0.1002</v>
      </c>
      <c r="H9909">
        <v>4.9400000000000004</v>
      </c>
      <c r="I9909" s="8" t="s">
        <v>15267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15119</v>
      </c>
      <c r="C9910" t="s">
        <v>15120</v>
      </c>
      <c r="D9910" t="s">
        <v>380</v>
      </c>
      <c r="E9910" t="s">
        <v>188</v>
      </c>
      <c r="F9910" t="s">
        <v>23980</v>
      </c>
      <c r="G9910" s="11">
        <v>0.1003</v>
      </c>
      <c r="H9910">
        <v>4.28</v>
      </c>
      <c r="I9910" s="8" t="s">
        <v>1086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18870</v>
      </c>
      <c r="C9911" t="s">
        <v>18871</v>
      </c>
      <c r="D9911" t="s">
        <v>391</v>
      </c>
      <c r="E9911" t="s">
        <v>186</v>
      </c>
      <c r="F9911" t="s">
        <v>23981</v>
      </c>
      <c r="G9911" s="11">
        <v>0.2</v>
      </c>
      <c r="H9911">
        <v>7.26</v>
      </c>
      <c r="I9911" s="8" t="s">
        <v>1086</v>
      </c>
      <c r="J9911" s="7">
        <v>88975845</v>
      </c>
      <c r="K9911" s="7">
        <v>4480688400</v>
      </c>
      <c r="L9911" t="s">
        <v>377</v>
      </c>
    </row>
    <row r="9912" spans="1:12" x14ac:dyDescent="0.2">
      <c r="A9912" s="5">
        <v>45503</v>
      </c>
      <c r="B9912" s="10" t="s">
        <v>16704</v>
      </c>
      <c r="C9912" t="s">
        <v>16705</v>
      </c>
      <c r="D9912" t="s">
        <v>13475</v>
      </c>
      <c r="E9912" t="s">
        <v>186</v>
      </c>
      <c r="F9912" t="s">
        <v>23982</v>
      </c>
      <c r="G9912" s="11">
        <v>9.9900000000000003E-2</v>
      </c>
      <c r="H9912">
        <v>23.57</v>
      </c>
      <c r="I9912" s="8" t="s">
        <v>1671</v>
      </c>
      <c r="J9912" s="7">
        <v>913662620</v>
      </c>
      <c r="K9912" s="7">
        <v>9629487100</v>
      </c>
      <c r="L9912" t="s">
        <v>377</v>
      </c>
    </row>
    <row r="9913" spans="1:12" x14ac:dyDescent="0.2">
      <c r="A9913" s="5">
        <v>45503</v>
      </c>
      <c r="B9913" s="10" t="s">
        <v>1844</v>
      </c>
      <c r="C9913" t="s">
        <v>1845</v>
      </c>
      <c r="D9913" t="s">
        <v>391</v>
      </c>
      <c r="E9913" t="s">
        <v>186</v>
      </c>
      <c r="F9913" t="s">
        <v>12686</v>
      </c>
      <c r="G9913" s="11">
        <v>9.9699999999999997E-2</v>
      </c>
      <c r="H9913">
        <v>9.6</v>
      </c>
      <c r="I9913" s="8" t="s">
        <v>1086</v>
      </c>
      <c r="J9913" s="7">
        <v>229809000</v>
      </c>
      <c r="K9913" s="7">
        <v>1556755200</v>
      </c>
      <c r="L9913" t="s">
        <v>23848</v>
      </c>
    </row>
    <row r="9914" spans="1:12" x14ac:dyDescent="0.2">
      <c r="A9914" s="5">
        <v>45503</v>
      </c>
      <c r="B9914" s="10" t="s">
        <v>18538</v>
      </c>
      <c r="C9914" t="s">
        <v>209</v>
      </c>
      <c r="D9914" t="s">
        <v>403</v>
      </c>
      <c r="E9914" t="s">
        <v>186</v>
      </c>
      <c r="F9914" t="s">
        <v>23809</v>
      </c>
      <c r="G9914" s="11">
        <v>0.1003</v>
      </c>
      <c r="H9914">
        <v>17.34</v>
      </c>
      <c r="I9914" s="8" t="s">
        <v>3927</v>
      </c>
      <c r="J9914" s="7">
        <v>920552550</v>
      </c>
      <c r="K9914" s="7">
        <v>7362537100</v>
      </c>
      <c r="L9914" t="s">
        <v>15224</v>
      </c>
    </row>
    <row r="9915" spans="1:12" x14ac:dyDescent="0.2">
      <c r="A9915" s="5">
        <v>45503</v>
      </c>
      <c r="B9915" s="10" t="s">
        <v>23983</v>
      </c>
      <c r="C9915" t="s">
        <v>23984</v>
      </c>
      <c r="D9915" t="s">
        <v>440</v>
      </c>
      <c r="E9915" t="s">
        <v>181</v>
      </c>
      <c r="F9915" t="s">
        <v>23985</v>
      </c>
      <c r="G9915" s="11">
        <v>0.19969999999999999</v>
      </c>
      <c r="H9915">
        <v>15.32</v>
      </c>
      <c r="I9915" s="8" t="s">
        <v>4285</v>
      </c>
      <c r="J9915" s="7">
        <v>291176600</v>
      </c>
      <c r="K9915" s="7">
        <v>2841524900</v>
      </c>
      <c r="L9915" t="s">
        <v>20477</v>
      </c>
    </row>
    <row r="9916" spans="1:12" x14ac:dyDescent="0.2">
      <c r="A9916" s="5">
        <v>45503</v>
      </c>
      <c r="B9916" s="10" t="s">
        <v>18709</v>
      </c>
      <c r="C9916" t="s">
        <v>18710</v>
      </c>
      <c r="D9916" t="s">
        <v>440</v>
      </c>
      <c r="E9916" t="s">
        <v>181</v>
      </c>
      <c r="F9916" t="s">
        <v>23986</v>
      </c>
      <c r="G9916" s="11">
        <v>9.9900000000000003E-2</v>
      </c>
      <c r="H9916">
        <v>33.47</v>
      </c>
      <c r="I9916" s="8" t="s">
        <v>4868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6594</v>
      </c>
      <c r="C9917" t="s">
        <v>6595</v>
      </c>
      <c r="D9917" t="s">
        <v>1068</v>
      </c>
      <c r="E9917" t="s">
        <v>181</v>
      </c>
      <c r="F9917" t="s">
        <v>23987</v>
      </c>
      <c r="G9917" s="11">
        <v>0.1053</v>
      </c>
      <c r="H9917">
        <v>1.05</v>
      </c>
      <c r="I9917" s="8" t="s">
        <v>1086</v>
      </c>
      <c r="J9917" s="7">
        <v>10023530</v>
      </c>
      <c r="K9917" s="7">
        <v>6851413200</v>
      </c>
      <c r="L9917" t="s">
        <v>377</v>
      </c>
    </row>
    <row r="9918" spans="1:12" x14ac:dyDescent="0.2">
      <c r="A9918" s="5">
        <v>45503</v>
      </c>
      <c r="B9918" s="10" t="s">
        <v>10999</v>
      </c>
      <c r="C9918" t="s">
        <v>11000</v>
      </c>
      <c r="D9918" t="s">
        <v>440</v>
      </c>
      <c r="E9918" t="s">
        <v>181</v>
      </c>
      <c r="F9918" t="s">
        <v>23988</v>
      </c>
      <c r="G9918" s="11">
        <v>9.98E-2</v>
      </c>
      <c r="H9918">
        <v>5.95</v>
      </c>
      <c r="I9918" s="8" t="s">
        <v>9936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16571</v>
      </c>
      <c r="C9919" t="s">
        <v>16572</v>
      </c>
      <c r="D9919" t="s">
        <v>440</v>
      </c>
      <c r="E9919" t="s">
        <v>181</v>
      </c>
      <c r="F9919" t="s">
        <v>23989</v>
      </c>
      <c r="G9919" s="11">
        <v>0.10009999999999999</v>
      </c>
      <c r="H9919">
        <v>18.03</v>
      </c>
      <c r="I9919" s="8" t="s">
        <v>13049</v>
      </c>
      <c r="J9919" s="7">
        <v>2360512000</v>
      </c>
      <c r="K9919" s="7">
        <v>12805178900</v>
      </c>
      <c r="L9919" t="s">
        <v>6456</v>
      </c>
    </row>
    <row r="9920" spans="1:12" x14ac:dyDescent="0.2">
      <c r="A9920" s="5">
        <v>45503</v>
      </c>
      <c r="B9920" s="10" t="s">
        <v>4276</v>
      </c>
      <c r="C9920" t="s">
        <v>4277</v>
      </c>
      <c r="D9920" t="s">
        <v>4291</v>
      </c>
      <c r="E9920" t="s">
        <v>181</v>
      </c>
      <c r="F9920" t="s">
        <v>14232</v>
      </c>
      <c r="G9920" s="11">
        <v>0.1002</v>
      </c>
      <c r="H9920">
        <v>7.14</v>
      </c>
      <c r="I9920" s="8" t="s">
        <v>23990</v>
      </c>
      <c r="J9920" s="7">
        <v>386224140</v>
      </c>
      <c r="K9920" s="7">
        <v>1437448700</v>
      </c>
      <c r="L9920" t="s">
        <v>20477</v>
      </c>
    </row>
    <row r="9921" spans="1:12" x14ac:dyDescent="0.2">
      <c r="A9921" s="5">
        <v>45503</v>
      </c>
      <c r="B9921" s="10" t="s">
        <v>8965</v>
      </c>
      <c r="C9921" t="s">
        <v>227</v>
      </c>
      <c r="D9921" t="s">
        <v>1372</v>
      </c>
      <c r="E9921" t="s">
        <v>181</v>
      </c>
      <c r="F9921" t="s">
        <v>22756</v>
      </c>
      <c r="G9921" s="11">
        <v>9.9900000000000003E-2</v>
      </c>
      <c r="H9921">
        <v>16.07</v>
      </c>
      <c r="I9921" s="8" t="s">
        <v>7047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8959</v>
      </c>
      <c r="C9922" t="s">
        <v>8960</v>
      </c>
      <c r="D9922" t="s">
        <v>23991</v>
      </c>
      <c r="E9922" t="s">
        <v>181</v>
      </c>
      <c r="F9922" t="s">
        <v>22749</v>
      </c>
      <c r="G9922" s="11">
        <v>0.1003</v>
      </c>
      <c r="H9922">
        <v>10.199999999999999</v>
      </c>
      <c r="I9922" s="8" t="s">
        <v>23992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11389</v>
      </c>
      <c r="C9923" t="s">
        <v>11390</v>
      </c>
      <c r="D9923" t="s">
        <v>440</v>
      </c>
      <c r="E9923" t="s">
        <v>181</v>
      </c>
      <c r="F9923" t="s">
        <v>23993</v>
      </c>
      <c r="G9923" s="11">
        <v>9.8900000000000002E-2</v>
      </c>
      <c r="H9923">
        <v>3</v>
      </c>
      <c r="I9923" s="8" t="s">
        <v>23187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10269</v>
      </c>
      <c r="C9924" t="s">
        <v>10270</v>
      </c>
      <c r="D9924" t="s">
        <v>440</v>
      </c>
      <c r="E9924" t="s">
        <v>181</v>
      </c>
      <c r="F9924" t="s">
        <v>23994</v>
      </c>
      <c r="G9924" s="11">
        <v>0.1</v>
      </c>
      <c r="H9924">
        <v>8.69</v>
      </c>
      <c r="I9924" s="8" t="s">
        <v>23995</v>
      </c>
      <c r="J9924" s="7">
        <v>128076843</v>
      </c>
      <c r="K9924" s="7">
        <v>2607000000</v>
      </c>
      <c r="L9924" t="s">
        <v>3768</v>
      </c>
    </row>
    <row r="9925" spans="1:12" x14ac:dyDescent="0.2">
      <c r="A9925" s="5">
        <v>45503</v>
      </c>
      <c r="B9925" s="10" t="s">
        <v>8954</v>
      </c>
      <c r="C9925" t="s">
        <v>8955</v>
      </c>
      <c r="D9925" t="s">
        <v>1068</v>
      </c>
      <c r="E9925" t="s">
        <v>181</v>
      </c>
      <c r="F9925" t="s">
        <v>23996</v>
      </c>
      <c r="G9925" s="11">
        <v>9.9199999999999997E-2</v>
      </c>
      <c r="H9925">
        <v>3.88</v>
      </c>
      <c r="I9925" s="8" t="s">
        <v>1086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4038</v>
      </c>
      <c r="C9926" t="s">
        <v>4039</v>
      </c>
      <c r="D9926" t="s">
        <v>502</v>
      </c>
      <c r="E9926" t="s">
        <v>178</v>
      </c>
      <c r="F9926" t="s">
        <v>23997</v>
      </c>
      <c r="G9926" s="11">
        <v>0.2994</v>
      </c>
      <c r="H9926">
        <v>12.37</v>
      </c>
      <c r="I9926" s="8" t="s">
        <v>23998</v>
      </c>
      <c r="J9926" s="7">
        <v>128739204</v>
      </c>
      <c r="K9926" s="7">
        <v>417888990</v>
      </c>
      <c r="L9926" t="s">
        <v>23999</v>
      </c>
    </row>
    <row r="9927" spans="1:12" x14ac:dyDescent="0.2">
      <c r="A9927" s="5">
        <v>45503</v>
      </c>
      <c r="B9927" s="10" t="s">
        <v>5678</v>
      </c>
      <c r="C9927" t="s">
        <v>5679</v>
      </c>
      <c r="D9927" t="s">
        <v>502</v>
      </c>
      <c r="E9927" t="s">
        <v>178</v>
      </c>
      <c r="F9927" t="s">
        <v>24000</v>
      </c>
      <c r="G9927" s="11">
        <v>0.19989999999999999</v>
      </c>
      <c r="H9927">
        <v>38.42</v>
      </c>
      <c r="I9927" s="8" t="s">
        <v>13891</v>
      </c>
      <c r="J9927" s="7">
        <v>271227920</v>
      </c>
      <c r="K9927" s="7">
        <v>1292976960</v>
      </c>
      <c r="L9927" t="s">
        <v>15224</v>
      </c>
    </row>
    <row r="9928" spans="1:12" x14ac:dyDescent="0.2">
      <c r="A9928" s="5">
        <v>45503</v>
      </c>
      <c r="B9928" s="10" t="s">
        <v>2259</v>
      </c>
      <c r="C9928" t="s">
        <v>2260</v>
      </c>
      <c r="D9928" t="s">
        <v>502</v>
      </c>
      <c r="E9928" t="s">
        <v>178</v>
      </c>
      <c r="F9928" t="s">
        <v>24001</v>
      </c>
      <c r="G9928" s="11">
        <v>0.2</v>
      </c>
      <c r="H9928">
        <v>15.12</v>
      </c>
      <c r="I9928" s="8" t="s">
        <v>21492</v>
      </c>
      <c r="J9928" s="7">
        <v>112701904</v>
      </c>
      <c r="K9928" s="7">
        <v>2129830800</v>
      </c>
      <c r="L9928" t="s">
        <v>1544</v>
      </c>
    </row>
    <row r="9929" spans="1:12" x14ac:dyDescent="0.2">
      <c r="A9929" s="5">
        <v>45503</v>
      </c>
      <c r="B9929" s="10" t="s">
        <v>20048</v>
      </c>
      <c r="C9929" t="s">
        <v>20049</v>
      </c>
      <c r="D9929" t="s">
        <v>502</v>
      </c>
      <c r="E9929" t="s">
        <v>178</v>
      </c>
      <c r="F9929" t="s">
        <v>24002</v>
      </c>
      <c r="G9929" s="11">
        <v>0.2</v>
      </c>
      <c r="H9929">
        <v>13.98</v>
      </c>
      <c r="I9929" s="8" t="s">
        <v>2340</v>
      </c>
      <c r="J9929" s="7">
        <v>126342708</v>
      </c>
      <c r="K9929" s="7">
        <v>2127316500</v>
      </c>
      <c r="L9929" t="s">
        <v>23999</v>
      </c>
    </row>
    <row r="9930" spans="1:12" x14ac:dyDescent="0.2">
      <c r="A9930" s="5">
        <v>45503</v>
      </c>
      <c r="B9930" s="10" t="s">
        <v>8509</v>
      </c>
      <c r="C9930" t="s">
        <v>8510</v>
      </c>
      <c r="D9930" t="s">
        <v>495</v>
      </c>
      <c r="E9930" t="s">
        <v>178</v>
      </c>
      <c r="F9930" t="s">
        <v>24003</v>
      </c>
      <c r="G9930" s="11">
        <v>0.20080000000000001</v>
      </c>
      <c r="H9930">
        <v>2.87</v>
      </c>
      <c r="I9930" s="8" t="s">
        <v>581</v>
      </c>
      <c r="J9930" s="7">
        <v>498294860</v>
      </c>
      <c r="K9930" s="7">
        <v>3708599200</v>
      </c>
      <c r="L9930" t="s">
        <v>377</v>
      </c>
    </row>
    <row r="9931" spans="1:12" x14ac:dyDescent="0.2">
      <c r="A9931" s="5">
        <v>45503</v>
      </c>
      <c r="B9931" s="10" t="s">
        <v>19706</v>
      </c>
      <c r="C9931" t="s">
        <v>19707</v>
      </c>
      <c r="D9931" t="s">
        <v>502</v>
      </c>
      <c r="E9931" t="s">
        <v>178</v>
      </c>
      <c r="F9931" t="s">
        <v>24004</v>
      </c>
      <c r="G9931" s="11">
        <v>0.19980000000000001</v>
      </c>
      <c r="H9931">
        <v>10.81</v>
      </c>
      <c r="I9931" s="8" t="s">
        <v>8527</v>
      </c>
      <c r="J9931" s="7">
        <v>698129290</v>
      </c>
      <c r="K9931" s="7">
        <v>6982856500</v>
      </c>
      <c r="L9931" t="s">
        <v>15224</v>
      </c>
    </row>
    <row r="9932" spans="1:12" x14ac:dyDescent="0.2">
      <c r="A9932" s="5">
        <v>45503</v>
      </c>
      <c r="B9932" s="10" t="s">
        <v>20824</v>
      </c>
      <c r="C9932" t="s">
        <v>20825</v>
      </c>
      <c r="D9932" t="s">
        <v>502</v>
      </c>
      <c r="E9932" t="s">
        <v>178</v>
      </c>
      <c r="F9932" t="s">
        <v>23823</v>
      </c>
      <c r="G9932" s="11">
        <v>0.1002</v>
      </c>
      <c r="H9932">
        <v>26.13</v>
      </c>
      <c r="I9932" s="8" t="s">
        <v>24005</v>
      </c>
      <c r="J9932" s="7">
        <v>238611760</v>
      </c>
      <c r="K9932" s="7">
        <v>2098664500</v>
      </c>
      <c r="L9932" t="s">
        <v>5360</v>
      </c>
    </row>
    <row r="9933" spans="1:12" x14ac:dyDescent="0.2">
      <c r="A9933" s="5">
        <v>45503</v>
      </c>
      <c r="B9933" s="10" t="s">
        <v>2985</v>
      </c>
      <c r="C9933" t="s">
        <v>226</v>
      </c>
      <c r="D9933" t="s">
        <v>1098</v>
      </c>
      <c r="E9933" t="s">
        <v>178</v>
      </c>
      <c r="F9933" t="s">
        <v>24006</v>
      </c>
      <c r="G9933" s="11">
        <v>9.9900000000000003E-2</v>
      </c>
      <c r="H9933">
        <v>20.149999999999999</v>
      </c>
      <c r="I9933" s="8" t="s">
        <v>24007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13442</v>
      </c>
      <c r="C9934" t="s">
        <v>236</v>
      </c>
      <c r="D9934" t="s">
        <v>502</v>
      </c>
      <c r="E9934" t="s">
        <v>178</v>
      </c>
      <c r="F9934" t="s">
        <v>23065</v>
      </c>
      <c r="G9934" s="11">
        <v>0.10340000000000001</v>
      </c>
      <c r="H9934">
        <v>1.6</v>
      </c>
      <c r="I9934" s="8" t="s">
        <v>24008</v>
      </c>
      <c r="J9934" s="7">
        <v>770759550</v>
      </c>
      <c r="K9934" s="7">
        <v>7787774900</v>
      </c>
      <c r="L9934" t="s">
        <v>728</v>
      </c>
    </row>
    <row r="9935" spans="1:12" x14ac:dyDescent="0.2">
      <c r="A9935" s="5">
        <v>45503</v>
      </c>
      <c r="B9935" s="10" t="s">
        <v>4464</v>
      </c>
      <c r="C9935" t="s">
        <v>4465</v>
      </c>
      <c r="D9935" t="s">
        <v>502</v>
      </c>
      <c r="E9935" t="s">
        <v>178</v>
      </c>
      <c r="F9935" t="s">
        <v>24009</v>
      </c>
      <c r="G9935" s="11">
        <v>0.1011</v>
      </c>
      <c r="H9935">
        <v>3.92</v>
      </c>
      <c r="I9935" s="8" t="s">
        <v>22794</v>
      </c>
      <c r="J9935" s="7">
        <v>49259695</v>
      </c>
      <c r="K9935" s="7">
        <v>1034519930</v>
      </c>
      <c r="L9935" t="s">
        <v>1544</v>
      </c>
    </row>
    <row r="9936" spans="1:12" x14ac:dyDescent="0.2">
      <c r="A9936" s="5">
        <v>45503</v>
      </c>
      <c r="B9936" s="10" t="s">
        <v>1140</v>
      </c>
      <c r="C9936" t="s">
        <v>1141</v>
      </c>
      <c r="D9936" t="s">
        <v>502</v>
      </c>
      <c r="E9936" t="s">
        <v>178</v>
      </c>
      <c r="F9936" t="s">
        <v>24010</v>
      </c>
      <c r="G9936" s="11">
        <v>0.10050000000000001</v>
      </c>
      <c r="H9936">
        <v>2.19</v>
      </c>
      <c r="I9936" s="8" t="s">
        <v>24011</v>
      </c>
      <c r="J9936" s="7">
        <v>229422650</v>
      </c>
      <c r="K9936" s="7">
        <v>2772150800</v>
      </c>
      <c r="L9936" t="s">
        <v>15224</v>
      </c>
    </row>
    <row r="9937" spans="1:12" x14ac:dyDescent="0.2">
      <c r="A9937" s="5">
        <v>45503</v>
      </c>
      <c r="B9937" s="10" t="s">
        <v>3640</v>
      </c>
      <c r="C9937" t="s">
        <v>3641</v>
      </c>
      <c r="D9937" t="s">
        <v>502</v>
      </c>
      <c r="E9937" t="s">
        <v>178</v>
      </c>
      <c r="F9937" t="s">
        <v>24012</v>
      </c>
      <c r="G9937" s="11">
        <v>0.1012</v>
      </c>
      <c r="H9937">
        <v>4.46</v>
      </c>
      <c r="I9937" s="8" t="s">
        <v>24013</v>
      </c>
      <c r="J9937" s="7">
        <v>84404345</v>
      </c>
      <c r="K9937" s="7">
        <v>2195145200</v>
      </c>
      <c r="L9937" t="s">
        <v>1145</v>
      </c>
    </row>
    <row r="9938" spans="1:12" x14ac:dyDescent="0.2">
      <c r="A9938" s="5">
        <v>45503</v>
      </c>
      <c r="B9938" s="10" t="s">
        <v>15452</v>
      </c>
      <c r="C9938" t="s">
        <v>15453</v>
      </c>
      <c r="D9938" t="s">
        <v>502</v>
      </c>
      <c r="E9938" t="s">
        <v>178</v>
      </c>
      <c r="F9938" t="s">
        <v>24014</v>
      </c>
      <c r="G9938" s="11">
        <v>0.1002</v>
      </c>
      <c r="H9938">
        <v>27.56</v>
      </c>
      <c r="I9938" s="8" t="s">
        <v>24015</v>
      </c>
      <c r="J9938" s="7">
        <v>130547107</v>
      </c>
      <c r="K9938" s="7">
        <v>810426850</v>
      </c>
      <c r="L9938" t="s">
        <v>15224</v>
      </c>
    </row>
    <row r="9939" spans="1:12" x14ac:dyDescent="0.2">
      <c r="A9939" s="5">
        <v>45503</v>
      </c>
      <c r="B9939" s="10" t="s">
        <v>1747</v>
      </c>
      <c r="C9939" t="s">
        <v>235</v>
      </c>
      <c r="D9939" t="s">
        <v>502</v>
      </c>
      <c r="E9939" t="s">
        <v>178</v>
      </c>
      <c r="F9939" t="s">
        <v>23771</v>
      </c>
      <c r="G9939" s="11">
        <v>0.1018</v>
      </c>
      <c r="H9939">
        <v>3.03</v>
      </c>
      <c r="I9939" s="8" t="s">
        <v>4479</v>
      </c>
      <c r="J9939" s="7">
        <v>61911387</v>
      </c>
      <c r="K9939" s="7">
        <v>1109350250</v>
      </c>
      <c r="L9939" t="s">
        <v>377</v>
      </c>
    </row>
    <row r="9940" spans="1:12" x14ac:dyDescent="0.2">
      <c r="A9940" s="5">
        <v>45503</v>
      </c>
      <c r="B9940" s="10" t="s">
        <v>16916</v>
      </c>
      <c r="C9940" t="s">
        <v>203</v>
      </c>
      <c r="D9940" t="s">
        <v>502</v>
      </c>
      <c r="E9940" t="s">
        <v>178</v>
      </c>
      <c r="F9940" t="s">
        <v>23751</v>
      </c>
      <c r="G9940" s="11">
        <v>9.9199999999999997E-2</v>
      </c>
      <c r="H9940">
        <v>2.66</v>
      </c>
      <c r="I9940" s="8" t="s">
        <v>24016</v>
      </c>
      <c r="J9940" s="7">
        <v>1250407940</v>
      </c>
      <c r="K9940" s="7">
        <v>5982109100</v>
      </c>
      <c r="L9940" t="s">
        <v>3768</v>
      </c>
    </row>
    <row r="9941" spans="1:12" x14ac:dyDescent="0.2">
      <c r="A9941" s="5">
        <v>45503</v>
      </c>
      <c r="B9941" s="10" t="s">
        <v>16844</v>
      </c>
      <c r="C9941" t="s">
        <v>16845</v>
      </c>
      <c r="D9941" t="s">
        <v>502</v>
      </c>
      <c r="E9941" t="s">
        <v>178</v>
      </c>
      <c r="F9941" t="s">
        <v>23905</v>
      </c>
      <c r="G9941" s="11">
        <v>0.1002</v>
      </c>
      <c r="H9941">
        <v>29.11</v>
      </c>
      <c r="I9941" s="8" t="s">
        <v>24017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24018</v>
      </c>
      <c r="C9942" t="s">
        <v>24019</v>
      </c>
      <c r="D9942" t="s">
        <v>502</v>
      </c>
      <c r="E9942" t="s">
        <v>178</v>
      </c>
      <c r="F9942" t="s">
        <v>24020</v>
      </c>
      <c r="G9942" s="11">
        <v>0.1008</v>
      </c>
      <c r="H9942">
        <v>5.68</v>
      </c>
      <c r="I9942" s="8" t="s">
        <v>24021</v>
      </c>
      <c r="J9942" s="7">
        <v>144079760</v>
      </c>
      <c r="K9942" s="7">
        <v>2730296400</v>
      </c>
      <c r="L9942" t="s">
        <v>728</v>
      </c>
    </row>
    <row r="9943" spans="1:12" x14ac:dyDescent="0.2">
      <c r="A9943" s="5">
        <v>45503</v>
      </c>
      <c r="B9943" s="10" t="s">
        <v>21523</v>
      </c>
      <c r="C9943" t="s">
        <v>179</v>
      </c>
      <c r="D9943" t="s">
        <v>502</v>
      </c>
      <c r="E9943" t="s">
        <v>178</v>
      </c>
      <c r="F9943" t="s">
        <v>24022</v>
      </c>
      <c r="G9943" s="11">
        <v>0.10009999999999999</v>
      </c>
      <c r="H9943">
        <v>25.06</v>
      </c>
      <c r="I9943" s="8" t="s">
        <v>4642</v>
      </c>
      <c r="J9943" s="7">
        <v>62816371</v>
      </c>
      <c r="K9943" s="7">
        <v>6779632200</v>
      </c>
      <c r="L9943" t="s">
        <v>1164</v>
      </c>
    </row>
    <row r="9944" spans="1:12" x14ac:dyDescent="0.2">
      <c r="A9944" s="5">
        <v>45503</v>
      </c>
      <c r="B9944" s="10" t="s">
        <v>6273</v>
      </c>
      <c r="C9944" t="s">
        <v>219</v>
      </c>
      <c r="D9944" t="s">
        <v>502</v>
      </c>
      <c r="E9944" t="s">
        <v>178</v>
      </c>
      <c r="F9944" t="s">
        <v>23518</v>
      </c>
      <c r="G9944" s="11">
        <v>0.1004</v>
      </c>
      <c r="H9944">
        <v>13.48</v>
      </c>
      <c r="I9944" s="8" t="s">
        <v>6109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7652</v>
      </c>
      <c r="C9945" t="s">
        <v>7653</v>
      </c>
      <c r="D9945" t="s">
        <v>502</v>
      </c>
      <c r="E9945" t="s">
        <v>178</v>
      </c>
      <c r="F9945" t="s">
        <v>24023</v>
      </c>
      <c r="G9945" s="11">
        <v>0.1004</v>
      </c>
      <c r="H9945">
        <v>12.28</v>
      </c>
      <c r="I9945" s="8" t="s">
        <v>7609</v>
      </c>
      <c r="J9945" s="7">
        <v>32140425</v>
      </c>
      <c r="K9945" s="7">
        <v>7888431500</v>
      </c>
      <c r="L9945" t="s">
        <v>1544</v>
      </c>
    </row>
    <row r="9946" spans="1:12" x14ac:dyDescent="0.2">
      <c r="A9946" s="5">
        <v>45503</v>
      </c>
      <c r="B9946" s="10" t="s">
        <v>16005</v>
      </c>
      <c r="C9946" t="s">
        <v>258</v>
      </c>
      <c r="D9946" t="s">
        <v>502</v>
      </c>
      <c r="E9946" t="s">
        <v>178</v>
      </c>
      <c r="F9946" t="s">
        <v>24024</v>
      </c>
      <c r="G9946" s="11">
        <v>9.9900000000000003E-2</v>
      </c>
      <c r="H9946">
        <v>8.59</v>
      </c>
      <c r="I9946" s="8" t="s">
        <v>24025</v>
      </c>
      <c r="J9946" s="7">
        <v>35108014</v>
      </c>
      <c r="K9946" s="7">
        <v>1165834800</v>
      </c>
      <c r="L9946" t="s">
        <v>3768</v>
      </c>
    </row>
    <row r="9947" spans="1:12" x14ac:dyDescent="0.2">
      <c r="A9947" s="5">
        <v>45503</v>
      </c>
      <c r="B9947" s="10" t="s">
        <v>3327</v>
      </c>
      <c r="C9947" t="s">
        <v>183</v>
      </c>
      <c r="D9947" t="s">
        <v>502</v>
      </c>
      <c r="E9947" t="s">
        <v>178</v>
      </c>
      <c r="F9947" t="s">
        <v>24026</v>
      </c>
      <c r="G9947" s="11">
        <v>0.1011</v>
      </c>
      <c r="H9947">
        <v>5.01</v>
      </c>
      <c r="I9947" s="8" t="s">
        <v>6348</v>
      </c>
      <c r="J9947" s="7">
        <v>108850385</v>
      </c>
      <c r="K9947" s="7">
        <v>1705773900</v>
      </c>
      <c r="L9947" t="s">
        <v>377</v>
      </c>
    </row>
    <row r="9948" spans="1:12" x14ac:dyDescent="0.2">
      <c r="A9948" s="5">
        <v>45503</v>
      </c>
      <c r="B9948" s="10" t="s">
        <v>1262</v>
      </c>
      <c r="C9948" t="s">
        <v>197</v>
      </c>
      <c r="D9948" t="s">
        <v>502</v>
      </c>
      <c r="E9948" t="s">
        <v>178</v>
      </c>
      <c r="F9948" t="s">
        <v>19289</v>
      </c>
      <c r="G9948" s="11">
        <v>0.1004</v>
      </c>
      <c r="H9948">
        <v>13.15</v>
      </c>
      <c r="I9948" s="8" t="s">
        <v>5635</v>
      </c>
      <c r="J9948" s="7">
        <v>164696200</v>
      </c>
      <c r="K9948" s="7">
        <v>3327329600</v>
      </c>
      <c r="L9948" t="s">
        <v>20477</v>
      </c>
    </row>
    <row r="9949" spans="1:12" x14ac:dyDescent="0.2">
      <c r="A9949" s="5">
        <v>45503</v>
      </c>
      <c r="B9949" s="10" t="s">
        <v>5853</v>
      </c>
      <c r="C9949" t="s">
        <v>172</v>
      </c>
      <c r="D9949" t="s">
        <v>502</v>
      </c>
      <c r="E9949" t="s">
        <v>178</v>
      </c>
      <c r="F9949" t="s">
        <v>23760</v>
      </c>
      <c r="G9949" s="11">
        <v>9.98E-2</v>
      </c>
      <c r="H9949">
        <v>20.83</v>
      </c>
      <c r="I9949" s="8" t="s">
        <v>8172</v>
      </c>
      <c r="J9949" s="7">
        <v>296133510</v>
      </c>
      <c r="K9949" s="7">
        <v>2721922800</v>
      </c>
      <c r="L9949" t="s">
        <v>23848</v>
      </c>
    </row>
    <row r="9950" spans="1:12" x14ac:dyDescent="0.2">
      <c r="A9950" s="5">
        <v>45503</v>
      </c>
      <c r="B9950" s="10" t="s">
        <v>8411</v>
      </c>
      <c r="C9950" t="s">
        <v>8412</v>
      </c>
      <c r="D9950" t="s">
        <v>502</v>
      </c>
      <c r="E9950" t="s">
        <v>178</v>
      </c>
      <c r="F9950" t="s">
        <v>24027</v>
      </c>
      <c r="G9950" s="11">
        <v>0.1</v>
      </c>
      <c r="H9950">
        <v>31.68</v>
      </c>
      <c r="I9950" s="8" t="s">
        <v>23978</v>
      </c>
      <c r="J9950" s="7">
        <v>428055400</v>
      </c>
      <c r="K9950" s="7">
        <v>6394347600</v>
      </c>
      <c r="L9950" t="s">
        <v>5360</v>
      </c>
    </row>
    <row r="9951" spans="1:12" x14ac:dyDescent="0.2">
      <c r="A9951" s="5">
        <v>45503</v>
      </c>
      <c r="B9951" s="10" t="s">
        <v>1377</v>
      </c>
      <c r="C9951" t="s">
        <v>1378</v>
      </c>
      <c r="D9951" t="s">
        <v>502</v>
      </c>
      <c r="E9951" t="s">
        <v>178</v>
      </c>
      <c r="F9951" t="s">
        <v>24028</v>
      </c>
      <c r="G9951" s="11">
        <v>0.1004</v>
      </c>
      <c r="H9951">
        <v>14.8</v>
      </c>
      <c r="I9951" s="8" t="s">
        <v>23429</v>
      </c>
      <c r="J9951" s="7">
        <v>103384511</v>
      </c>
      <c r="K9951" s="7">
        <v>3198855000</v>
      </c>
      <c r="L9951" t="s">
        <v>5360</v>
      </c>
    </row>
    <row r="9952" spans="1:12" x14ac:dyDescent="0.2">
      <c r="A9952" s="5">
        <v>45503</v>
      </c>
      <c r="B9952" s="10" t="s">
        <v>6859</v>
      </c>
      <c r="C9952" t="s">
        <v>202</v>
      </c>
      <c r="D9952" t="s">
        <v>502</v>
      </c>
      <c r="E9952" t="s">
        <v>178</v>
      </c>
      <c r="F9952" t="s">
        <v>13343</v>
      </c>
      <c r="G9952" s="11">
        <v>9.9400000000000002E-2</v>
      </c>
      <c r="H9952">
        <v>5.31</v>
      </c>
      <c r="I9952" s="8" t="s">
        <v>24029</v>
      </c>
      <c r="J9952" s="7">
        <v>101468759</v>
      </c>
      <c r="K9952" s="7">
        <v>1395213100</v>
      </c>
      <c r="L9952" t="s">
        <v>3768</v>
      </c>
    </row>
    <row r="9953" spans="1:12" x14ac:dyDescent="0.2">
      <c r="A9953" s="5">
        <v>45503</v>
      </c>
      <c r="B9953" s="10" t="s">
        <v>11142</v>
      </c>
      <c r="C9953" t="s">
        <v>11143</v>
      </c>
      <c r="D9953" t="s">
        <v>502</v>
      </c>
      <c r="E9953" t="s">
        <v>178</v>
      </c>
      <c r="F9953" t="s">
        <v>24030</v>
      </c>
      <c r="G9953" s="11">
        <v>0.1</v>
      </c>
      <c r="H9953">
        <v>36.299999999999997</v>
      </c>
      <c r="I9953" s="8" t="s">
        <v>24031</v>
      </c>
      <c r="J9953" s="7">
        <v>558144530</v>
      </c>
      <c r="K9953" s="7">
        <v>1031472230</v>
      </c>
      <c r="L9953" t="s">
        <v>23848</v>
      </c>
    </row>
    <row r="9954" spans="1:12" x14ac:dyDescent="0.2">
      <c r="A9954" s="5">
        <v>45503</v>
      </c>
      <c r="B9954" s="10" t="s">
        <v>3601</v>
      </c>
      <c r="C9954" t="s">
        <v>255</v>
      </c>
      <c r="D9954" t="s">
        <v>502</v>
      </c>
      <c r="E9954" t="s">
        <v>178</v>
      </c>
      <c r="F9954" t="s">
        <v>24032</v>
      </c>
      <c r="G9954" s="11">
        <v>9.98E-2</v>
      </c>
      <c r="H9954">
        <v>12.78</v>
      </c>
      <c r="I9954" s="8" t="s">
        <v>24033</v>
      </c>
      <c r="J9954" s="7">
        <v>24099362</v>
      </c>
      <c r="K9954" s="7">
        <v>1586877300</v>
      </c>
      <c r="L9954" t="s">
        <v>3768</v>
      </c>
    </row>
    <row r="9955" spans="1:12" x14ac:dyDescent="0.2">
      <c r="A9955" s="5">
        <v>45503</v>
      </c>
      <c r="B9955" s="10" t="s">
        <v>15576</v>
      </c>
      <c r="C9955" t="s">
        <v>15577</v>
      </c>
      <c r="D9955" t="s">
        <v>502</v>
      </c>
      <c r="E9955" t="s">
        <v>178</v>
      </c>
      <c r="F9955" t="s">
        <v>15578</v>
      </c>
      <c r="G9955" s="11">
        <v>9.98E-2</v>
      </c>
      <c r="H9955">
        <v>16.86</v>
      </c>
      <c r="I9955" s="8" t="s">
        <v>4636</v>
      </c>
      <c r="J9955" s="7">
        <v>809671950</v>
      </c>
      <c r="K9955" s="7">
        <v>71223138000</v>
      </c>
      <c r="L9955" t="s">
        <v>15224</v>
      </c>
    </row>
    <row r="9956" spans="1:12" x14ac:dyDescent="0.2">
      <c r="A9956" s="5">
        <v>45503</v>
      </c>
      <c r="B9956" s="10" t="s">
        <v>5139</v>
      </c>
      <c r="C9956" t="s">
        <v>5140</v>
      </c>
      <c r="D9956" t="s">
        <v>502</v>
      </c>
      <c r="E9956" t="s">
        <v>178</v>
      </c>
      <c r="F9956" t="s">
        <v>17987</v>
      </c>
      <c r="G9956" s="11">
        <v>0.10009999999999999</v>
      </c>
      <c r="H9956">
        <v>13.19</v>
      </c>
      <c r="I9956" s="8" t="s">
        <v>24034</v>
      </c>
      <c r="J9956" s="7">
        <v>1021549000</v>
      </c>
      <c r="K9956" s="7">
        <v>10815334400</v>
      </c>
      <c r="L9956" t="s">
        <v>728</v>
      </c>
    </row>
    <row r="9957" spans="1:12" x14ac:dyDescent="0.2">
      <c r="A9957" s="5">
        <v>45503</v>
      </c>
      <c r="B9957" s="10" t="s">
        <v>13762</v>
      </c>
      <c r="C9957" t="s">
        <v>13763</v>
      </c>
      <c r="D9957" t="s">
        <v>502</v>
      </c>
      <c r="E9957" t="s">
        <v>178</v>
      </c>
      <c r="F9957" t="s">
        <v>24035</v>
      </c>
      <c r="G9957" s="11">
        <v>0.10050000000000001</v>
      </c>
      <c r="H9957">
        <v>4.82</v>
      </c>
      <c r="I9957" s="8" t="s">
        <v>24036</v>
      </c>
      <c r="J9957" s="7">
        <v>72418569</v>
      </c>
      <c r="K9957" s="7">
        <v>3602545400</v>
      </c>
      <c r="L9957" t="s">
        <v>3768</v>
      </c>
    </row>
    <row r="9958" spans="1:12" x14ac:dyDescent="0.2">
      <c r="A9958" s="5">
        <v>45503</v>
      </c>
      <c r="B9958" s="10" t="s">
        <v>11941</v>
      </c>
      <c r="C9958" t="s">
        <v>11942</v>
      </c>
      <c r="D9958" t="s">
        <v>502</v>
      </c>
      <c r="E9958" t="s">
        <v>178</v>
      </c>
      <c r="F9958" t="s">
        <v>23784</v>
      </c>
      <c r="G9958" s="11">
        <v>9.9500000000000005E-2</v>
      </c>
      <c r="H9958">
        <v>6.19</v>
      </c>
      <c r="I9958" s="8" t="s">
        <v>3977</v>
      </c>
      <c r="J9958" s="7">
        <v>181323040</v>
      </c>
      <c r="K9958" s="7">
        <v>2364538300</v>
      </c>
      <c r="L9958" t="s">
        <v>20477</v>
      </c>
    </row>
    <row r="9959" spans="1:12" x14ac:dyDescent="0.2">
      <c r="A9959" s="5">
        <v>45503</v>
      </c>
      <c r="B9959" s="10" t="s">
        <v>3444</v>
      </c>
      <c r="C9959" t="s">
        <v>3445</v>
      </c>
      <c r="D9959" t="s">
        <v>502</v>
      </c>
      <c r="E9959" t="s">
        <v>178</v>
      </c>
      <c r="F9959" t="s">
        <v>24037</v>
      </c>
      <c r="G9959" s="11">
        <v>0.1009</v>
      </c>
      <c r="H9959">
        <v>6.33</v>
      </c>
      <c r="I9959" s="8" t="s">
        <v>10377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13824</v>
      </c>
      <c r="C9960" t="s">
        <v>13825</v>
      </c>
      <c r="D9960" t="s">
        <v>502</v>
      </c>
      <c r="E9960" t="s">
        <v>178</v>
      </c>
      <c r="F9960" t="s">
        <v>13826</v>
      </c>
      <c r="G9960" s="11">
        <v>9.9199999999999997E-2</v>
      </c>
      <c r="H9960">
        <v>4.0999999999999996</v>
      </c>
      <c r="I9960" s="8" t="s">
        <v>24038</v>
      </c>
      <c r="J9960" s="7">
        <v>140257540</v>
      </c>
      <c r="K9960" s="7">
        <v>2760926800</v>
      </c>
      <c r="L9960" t="s">
        <v>3768</v>
      </c>
    </row>
    <row r="9961" spans="1:12" x14ac:dyDescent="0.2">
      <c r="A9961" s="5">
        <v>45503</v>
      </c>
      <c r="B9961" s="10" t="s">
        <v>15167</v>
      </c>
      <c r="C9961" t="s">
        <v>15168</v>
      </c>
      <c r="D9961" t="s">
        <v>502</v>
      </c>
      <c r="E9961" t="s">
        <v>178</v>
      </c>
      <c r="F9961" t="s">
        <v>24039</v>
      </c>
      <c r="G9961" s="11">
        <v>9.9000000000000005E-2</v>
      </c>
      <c r="H9961">
        <v>4.22</v>
      </c>
      <c r="I9961" s="8" t="s">
        <v>10377</v>
      </c>
      <c r="J9961" s="7">
        <v>121217800</v>
      </c>
      <c r="K9961" s="7">
        <v>5533266400</v>
      </c>
      <c r="L9961" t="s">
        <v>23848</v>
      </c>
    </row>
    <row r="9962" spans="1:12" x14ac:dyDescent="0.2">
      <c r="A9962" s="5">
        <v>45503</v>
      </c>
      <c r="B9962" s="10" t="s">
        <v>13882</v>
      </c>
      <c r="C9962" t="s">
        <v>13883</v>
      </c>
      <c r="D9962" t="s">
        <v>502</v>
      </c>
      <c r="E9962" t="s">
        <v>178</v>
      </c>
      <c r="F9962" t="s">
        <v>24040</v>
      </c>
      <c r="G9962" s="11">
        <v>9.9500000000000005E-2</v>
      </c>
      <c r="H9962">
        <v>4.09</v>
      </c>
      <c r="I9962" s="8" t="s">
        <v>24041</v>
      </c>
      <c r="J9962" s="7">
        <v>110634313</v>
      </c>
      <c r="K9962" s="7">
        <v>5756490100</v>
      </c>
      <c r="L9962" t="s">
        <v>3768</v>
      </c>
    </row>
    <row r="9963" spans="1:12" x14ac:dyDescent="0.2">
      <c r="A9963" s="5">
        <v>45503</v>
      </c>
      <c r="B9963" s="10" t="s">
        <v>24042</v>
      </c>
      <c r="C9963" t="s">
        <v>24043</v>
      </c>
      <c r="D9963" t="s">
        <v>502</v>
      </c>
      <c r="E9963" t="s">
        <v>178</v>
      </c>
      <c r="F9963" t="s">
        <v>24044</v>
      </c>
      <c r="G9963" s="11">
        <v>9.9599999999999994E-2</v>
      </c>
      <c r="H9963">
        <v>10.27</v>
      </c>
      <c r="I9963" s="8" t="s">
        <v>4678</v>
      </c>
      <c r="J9963" s="7">
        <v>113911798</v>
      </c>
      <c r="K9963" s="7">
        <v>4251379600</v>
      </c>
      <c r="L9963" t="s">
        <v>1544</v>
      </c>
    </row>
    <row r="9964" spans="1:12" x14ac:dyDescent="0.2">
      <c r="A9964" s="5">
        <v>45503</v>
      </c>
      <c r="B9964" s="10" t="s">
        <v>12944</v>
      </c>
      <c r="C9964" t="s">
        <v>12945</v>
      </c>
      <c r="D9964" t="s">
        <v>502</v>
      </c>
      <c r="E9964" t="s">
        <v>178</v>
      </c>
      <c r="F9964" t="s">
        <v>12946</v>
      </c>
      <c r="G9964" s="11">
        <v>0.1002</v>
      </c>
      <c r="H9964">
        <v>24.71</v>
      </c>
      <c r="I9964" s="8" t="s">
        <v>15571</v>
      </c>
      <c r="J9964" s="7">
        <v>4189317500</v>
      </c>
      <c r="K9964" s="7">
        <v>17517495000</v>
      </c>
      <c r="L9964" t="s">
        <v>5360</v>
      </c>
    </row>
    <row r="9965" spans="1:12" x14ac:dyDescent="0.2">
      <c r="A9965" s="5">
        <v>45503</v>
      </c>
      <c r="B9965" s="10" t="s">
        <v>7558</v>
      </c>
      <c r="C9965" t="s">
        <v>7559</v>
      </c>
      <c r="D9965" t="s">
        <v>502</v>
      </c>
      <c r="E9965" t="s">
        <v>178</v>
      </c>
      <c r="F9965" t="s">
        <v>24045</v>
      </c>
      <c r="G9965" s="11">
        <v>0.1002</v>
      </c>
      <c r="H9965">
        <v>4.9400000000000004</v>
      </c>
      <c r="I9965" s="8" t="s">
        <v>4689</v>
      </c>
      <c r="J9965" s="7">
        <v>20157720</v>
      </c>
      <c r="K9965" s="7">
        <v>5551210500</v>
      </c>
      <c r="L9965" t="s">
        <v>1164</v>
      </c>
    </row>
    <row r="9966" spans="1:12" x14ac:dyDescent="0.2">
      <c r="A9966" s="5">
        <v>45503</v>
      </c>
      <c r="B9966" s="10" t="s">
        <v>6336</v>
      </c>
      <c r="C9966" t="s">
        <v>222</v>
      </c>
      <c r="D9966" t="s">
        <v>502</v>
      </c>
      <c r="E9966" t="s">
        <v>178</v>
      </c>
      <c r="F9966" t="s">
        <v>24046</v>
      </c>
      <c r="G9966" s="11">
        <v>0.1</v>
      </c>
      <c r="H9966">
        <v>1.54</v>
      </c>
      <c r="I9966" s="8" t="s">
        <v>24047</v>
      </c>
      <c r="J9966" s="7">
        <v>57165752</v>
      </c>
      <c r="K9966" s="7">
        <v>2070596800</v>
      </c>
      <c r="L9966" t="s">
        <v>3768</v>
      </c>
    </row>
    <row r="9967" spans="1:12" x14ac:dyDescent="0.2">
      <c r="A9967" s="5">
        <v>45502</v>
      </c>
      <c r="B9967" s="10" t="s">
        <v>10599</v>
      </c>
      <c r="C9967" t="s">
        <v>232</v>
      </c>
      <c r="D9967" t="s">
        <v>6937</v>
      </c>
      <c r="E9967" t="s">
        <v>191</v>
      </c>
      <c r="F9967" t="s">
        <v>23977</v>
      </c>
      <c r="G9967" s="11">
        <v>9.98E-2</v>
      </c>
      <c r="H9967">
        <v>22.37</v>
      </c>
      <c r="I9967" s="8" t="s">
        <v>1086</v>
      </c>
      <c r="J9967" s="7">
        <v>68113339</v>
      </c>
      <c r="K9967" s="7">
        <v>1118500000</v>
      </c>
      <c r="L9967" t="s">
        <v>15224</v>
      </c>
    </row>
    <row r="9968" spans="1:12" x14ac:dyDescent="0.2">
      <c r="A9968" s="5">
        <v>45502</v>
      </c>
      <c r="B9968" s="10" t="s">
        <v>7457</v>
      </c>
      <c r="C9968" t="s">
        <v>7458</v>
      </c>
      <c r="D9968" t="s">
        <v>3080</v>
      </c>
      <c r="E9968" t="s">
        <v>191</v>
      </c>
      <c r="F9968" t="s">
        <v>23209</v>
      </c>
      <c r="G9968" s="11">
        <v>9.9599999999999994E-2</v>
      </c>
      <c r="H9968">
        <v>2.76</v>
      </c>
      <c r="I9968" s="8" t="s">
        <v>11481</v>
      </c>
      <c r="J9968" s="7">
        <v>506243050</v>
      </c>
      <c r="K9968" s="7">
        <v>4454035800</v>
      </c>
      <c r="L9968" t="s">
        <v>377</v>
      </c>
    </row>
    <row r="9969" spans="1:12" x14ac:dyDescent="0.2">
      <c r="A9969" s="5">
        <v>45502</v>
      </c>
      <c r="B9969" s="10" t="s">
        <v>3242</v>
      </c>
      <c r="C9969" t="s">
        <v>3243</v>
      </c>
      <c r="D9969" t="s">
        <v>403</v>
      </c>
      <c r="E9969" t="s">
        <v>186</v>
      </c>
      <c r="F9969" t="s">
        <v>23749</v>
      </c>
      <c r="G9969" s="11">
        <v>0.1</v>
      </c>
      <c r="H9969">
        <v>36.18</v>
      </c>
      <c r="I9969" s="8" t="s">
        <v>18414</v>
      </c>
      <c r="J9969" s="7">
        <v>360853280</v>
      </c>
      <c r="K9969" s="7">
        <v>1028145150</v>
      </c>
      <c r="L9969" t="s">
        <v>15224</v>
      </c>
    </row>
    <row r="9970" spans="1:12" x14ac:dyDescent="0.2">
      <c r="A9970" s="5">
        <v>45502</v>
      </c>
      <c r="B9970" s="10" t="s">
        <v>4586</v>
      </c>
      <c r="C9970" t="s">
        <v>4587</v>
      </c>
      <c r="D9970" t="s">
        <v>391</v>
      </c>
      <c r="E9970" t="s">
        <v>186</v>
      </c>
      <c r="F9970" t="s">
        <v>23847</v>
      </c>
      <c r="G9970" s="11">
        <v>0.10059999999999999</v>
      </c>
      <c r="H9970">
        <v>9.9600000000000009</v>
      </c>
      <c r="I9970" s="8" t="s">
        <v>1086</v>
      </c>
      <c r="J9970" s="7">
        <v>9845460</v>
      </c>
      <c r="K9970" s="7">
        <v>2342592000</v>
      </c>
      <c r="L9970" t="s">
        <v>377</v>
      </c>
    </row>
    <row r="9971" spans="1:12" x14ac:dyDescent="0.2">
      <c r="A9971" s="5">
        <v>45502</v>
      </c>
      <c r="B9971" s="10" t="s">
        <v>5504</v>
      </c>
      <c r="C9971" t="s">
        <v>5505</v>
      </c>
      <c r="D9971" t="s">
        <v>403</v>
      </c>
      <c r="E9971" t="s">
        <v>186</v>
      </c>
      <c r="F9971" t="s">
        <v>22711</v>
      </c>
      <c r="G9971" s="11">
        <v>9.9400000000000002E-2</v>
      </c>
      <c r="H9971">
        <v>5.53</v>
      </c>
      <c r="I9971" s="8" t="s">
        <v>12115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12605</v>
      </c>
      <c r="C9972" t="s">
        <v>12606</v>
      </c>
      <c r="D9972" t="s">
        <v>2528</v>
      </c>
      <c r="E9972" t="s">
        <v>186</v>
      </c>
      <c r="F9972" t="s">
        <v>23979</v>
      </c>
      <c r="G9972" s="11">
        <v>9.9900000000000003E-2</v>
      </c>
      <c r="H9972">
        <v>15.52</v>
      </c>
      <c r="I9972" s="8" t="s">
        <v>18122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13255</v>
      </c>
      <c r="C9973" t="s">
        <v>13256</v>
      </c>
      <c r="D9973" t="s">
        <v>403</v>
      </c>
      <c r="E9973" t="s">
        <v>186</v>
      </c>
      <c r="F9973" t="s">
        <v>17735</v>
      </c>
      <c r="G9973" s="11">
        <v>0.10050000000000001</v>
      </c>
      <c r="H9973">
        <v>4.49</v>
      </c>
      <c r="I9973" s="8" t="s">
        <v>2925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15119</v>
      </c>
      <c r="C9974" t="s">
        <v>15120</v>
      </c>
      <c r="D9974" t="s">
        <v>403</v>
      </c>
      <c r="E9974" t="s">
        <v>186</v>
      </c>
      <c r="F9974" t="s">
        <v>23980</v>
      </c>
      <c r="G9974" s="11">
        <v>9.8900000000000002E-2</v>
      </c>
      <c r="H9974">
        <v>3.89</v>
      </c>
      <c r="I9974" s="8" t="s">
        <v>3516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22788</v>
      </c>
      <c r="C9975" t="s">
        <v>22789</v>
      </c>
      <c r="D9975" t="s">
        <v>391</v>
      </c>
      <c r="E9975" t="s">
        <v>186</v>
      </c>
      <c r="F9975" t="s">
        <v>24048</v>
      </c>
      <c r="G9975" s="11">
        <v>0.1</v>
      </c>
      <c r="H9975">
        <v>8.25</v>
      </c>
      <c r="I9975" s="8" t="s">
        <v>1086</v>
      </c>
      <c r="J9975" s="7">
        <v>86337587</v>
      </c>
      <c r="K9975" s="7">
        <v>1807740000</v>
      </c>
      <c r="L9975" t="s">
        <v>23848</v>
      </c>
    </row>
    <row r="9976" spans="1:12" x14ac:dyDescent="0.2">
      <c r="A9976" s="5">
        <v>45502</v>
      </c>
      <c r="B9976" s="10" t="s">
        <v>19976</v>
      </c>
      <c r="C9976" t="s">
        <v>19977</v>
      </c>
      <c r="D9976" t="s">
        <v>440</v>
      </c>
      <c r="E9976" t="s">
        <v>181</v>
      </c>
      <c r="F9976" t="s">
        <v>19978</v>
      </c>
      <c r="G9976" s="11">
        <v>0.2001</v>
      </c>
      <c r="H9976">
        <v>25.85</v>
      </c>
      <c r="I9976" s="8" t="s">
        <v>7749</v>
      </c>
      <c r="J9976" s="7">
        <v>345042160</v>
      </c>
      <c r="K9976" s="7">
        <v>663932280</v>
      </c>
      <c r="L9976" t="s">
        <v>23848</v>
      </c>
    </row>
    <row r="9977" spans="1:12" x14ac:dyDescent="0.2">
      <c r="A9977" s="5">
        <v>45502</v>
      </c>
      <c r="B9977" s="10" t="s">
        <v>24049</v>
      </c>
      <c r="C9977" t="s">
        <v>24050</v>
      </c>
      <c r="D9977" t="s">
        <v>440</v>
      </c>
      <c r="E9977" t="s">
        <v>181</v>
      </c>
      <c r="F9977" t="s">
        <v>24051</v>
      </c>
      <c r="G9977" s="11">
        <v>0.20080000000000001</v>
      </c>
      <c r="H9977">
        <v>6.4</v>
      </c>
      <c r="I9977" s="8" t="s">
        <v>2340</v>
      </c>
      <c r="J9977" s="7">
        <v>256258480</v>
      </c>
      <c r="K9977" s="7">
        <v>2542885800</v>
      </c>
      <c r="L9977" t="s">
        <v>15224</v>
      </c>
    </row>
    <row r="9978" spans="1:12" x14ac:dyDescent="0.2">
      <c r="A9978" s="5">
        <v>45502</v>
      </c>
      <c r="B9978" s="10" t="s">
        <v>7003</v>
      </c>
      <c r="C9978" t="s">
        <v>7004</v>
      </c>
      <c r="D9978" t="s">
        <v>440</v>
      </c>
      <c r="E9978" t="s">
        <v>181</v>
      </c>
      <c r="F9978" t="s">
        <v>24052</v>
      </c>
      <c r="G9978" s="11">
        <v>0.1991</v>
      </c>
      <c r="H9978">
        <v>2.59</v>
      </c>
      <c r="I9978" s="8" t="s">
        <v>24053</v>
      </c>
      <c r="J9978" s="7">
        <v>743433700</v>
      </c>
      <c r="K9978" s="7">
        <v>3812391700</v>
      </c>
      <c r="L9978" t="s">
        <v>6456</v>
      </c>
    </row>
    <row r="9979" spans="1:12" x14ac:dyDescent="0.2">
      <c r="A9979" s="5">
        <v>45502</v>
      </c>
      <c r="B9979" s="10" t="s">
        <v>18870</v>
      </c>
      <c r="C9979" t="s">
        <v>18871</v>
      </c>
      <c r="D9979" t="s">
        <v>1068</v>
      </c>
      <c r="E9979" t="s">
        <v>181</v>
      </c>
      <c r="F9979" t="s">
        <v>23981</v>
      </c>
      <c r="G9979" s="11">
        <v>0.20039999999999999</v>
      </c>
      <c r="H9979">
        <v>6.05</v>
      </c>
      <c r="I9979" s="8" t="s">
        <v>1086</v>
      </c>
      <c r="J9979" s="7">
        <v>112009519</v>
      </c>
      <c r="K9979" s="7">
        <v>3733907000</v>
      </c>
      <c r="L9979" t="s">
        <v>377</v>
      </c>
    </row>
    <row r="9980" spans="1:12" x14ac:dyDescent="0.2">
      <c r="A9980" s="5">
        <v>45502</v>
      </c>
      <c r="B9980" s="10" t="s">
        <v>12632</v>
      </c>
      <c r="C9980" t="s">
        <v>12633</v>
      </c>
      <c r="D9980" t="s">
        <v>1068</v>
      </c>
      <c r="E9980" t="s">
        <v>181</v>
      </c>
      <c r="F9980" t="s">
        <v>23852</v>
      </c>
      <c r="G9980" s="11">
        <v>9.8699999999999996E-2</v>
      </c>
      <c r="H9980">
        <v>3.34</v>
      </c>
      <c r="I9980" s="8" t="s">
        <v>1086</v>
      </c>
      <c r="J9980" s="7">
        <v>75577811</v>
      </c>
      <c r="K9980" s="7">
        <v>3365679200</v>
      </c>
      <c r="L9980" t="s">
        <v>377</v>
      </c>
    </row>
    <row r="9981" spans="1:12" x14ac:dyDescent="0.2">
      <c r="A9981" s="5">
        <v>45502</v>
      </c>
      <c r="B9981" s="10" t="s">
        <v>2898</v>
      </c>
      <c r="C9981" t="s">
        <v>342</v>
      </c>
      <c r="D9981" t="s">
        <v>440</v>
      </c>
      <c r="E9981" t="s">
        <v>181</v>
      </c>
      <c r="F9981" t="s">
        <v>23799</v>
      </c>
      <c r="G9981" s="11">
        <v>0.1011</v>
      </c>
      <c r="H9981">
        <v>4.79</v>
      </c>
      <c r="I9981" s="8" t="s">
        <v>23588</v>
      </c>
      <c r="J9981" s="7">
        <v>233296100</v>
      </c>
      <c r="K9981" s="7">
        <v>1625600900</v>
      </c>
      <c r="L9981" t="s">
        <v>15224</v>
      </c>
    </row>
    <row r="9982" spans="1:12" x14ac:dyDescent="0.2">
      <c r="A9982" s="5">
        <v>45502</v>
      </c>
      <c r="B9982" s="10" t="s">
        <v>16704</v>
      </c>
      <c r="C9982" t="s">
        <v>16705</v>
      </c>
      <c r="D9982" t="s">
        <v>1535</v>
      </c>
      <c r="E9982" t="s">
        <v>181</v>
      </c>
      <c r="F9982" t="s">
        <v>23982</v>
      </c>
      <c r="G9982" s="11">
        <v>0.10009999999999999</v>
      </c>
      <c r="H9982">
        <v>21.43</v>
      </c>
      <c r="I9982" s="8" t="s">
        <v>1086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15200</v>
      </c>
      <c r="C9983" t="s">
        <v>15201</v>
      </c>
      <c r="D9983" t="s">
        <v>440</v>
      </c>
      <c r="E9983" t="s">
        <v>181</v>
      </c>
      <c r="F9983" t="s">
        <v>16067</v>
      </c>
      <c r="G9983" s="11">
        <v>0.10009999999999999</v>
      </c>
      <c r="H9983">
        <v>12.31</v>
      </c>
      <c r="I9983" s="8" t="s">
        <v>1311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1844</v>
      </c>
      <c r="C9984" t="s">
        <v>1845</v>
      </c>
      <c r="D9984" t="s">
        <v>1068</v>
      </c>
      <c r="E9984" t="s">
        <v>181</v>
      </c>
      <c r="F9984" t="s">
        <v>12686</v>
      </c>
      <c r="G9984" s="11">
        <v>9.9500000000000005E-2</v>
      </c>
      <c r="H9984">
        <v>8.73</v>
      </c>
      <c r="I9984" s="8" t="s">
        <v>1086</v>
      </c>
      <c r="J9984" s="7">
        <v>22066123</v>
      </c>
      <c r="K9984" s="7">
        <v>1415674300</v>
      </c>
      <c r="L9984" t="s">
        <v>23848</v>
      </c>
    </row>
    <row r="9985" spans="1:12" x14ac:dyDescent="0.2">
      <c r="A9985" s="5">
        <v>45502</v>
      </c>
      <c r="B9985" s="10" t="s">
        <v>3120</v>
      </c>
      <c r="C9985" t="s">
        <v>3121</v>
      </c>
      <c r="D9985" t="s">
        <v>1068</v>
      </c>
      <c r="E9985" t="s">
        <v>181</v>
      </c>
      <c r="F9985" t="s">
        <v>24054</v>
      </c>
      <c r="G9985" s="11">
        <v>0.1008</v>
      </c>
      <c r="H9985">
        <v>4.1500000000000004</v>
      </c>
      <c r="I9985" s="8" t="s">
        <v>1086</v>
      </c>
      <c r="J9985" s="7">
        <v>15462485</v>
      </c>
      <c r="K9985" s="7">
        <v>4723572200</v>
      </c>
      <c r="L9985" t="s">
        <v>377</v>
      </c>
    </row>
    <row r="9986" spans="1:12" x14ac:dyDescent="0.2">
      <c r="A9986" s="5">
        <v>45502</v>
      </c>
      <c r="B9986" s="10" t="s">
        <v>18538</v>
      </c>
      <c r="C9986" t="s">
        <v>209</v>
      </c>
      <c r="D9986" t="s">
        <v>1068</v>
      </c>
      <c r="E9986" t="s">
        <v>181</v>
      </c>
      <c r="F9986" t="s">
        <v>23809</v>
      </c>
      <c r="G9986" s="11">
        <v>9.98E-2</v>
      </c>
      <c r="H9986">
        <v>15.76</v>
      </c>
      <c r="I9986" s="8" t="s">
        <v>1086</v>
      </c>
      <c r="J9986" s="7">
        <v>65047840</v>
      </c>
      <c r="K9986" s="7">
        <v>6691671600</v>
      </c>
      <c r="L9986" t="s">
        <v>15224</v>
      </c>
    </row>
    <row r="9987" spans="1:12" x14ac:dyDescent="0.2">
      <c r="A9987" s="5">
        <v>45502</v>
      </c>
      <c r="B9987" s="10" t="s">
        <v>5938</v>
      </c>
      <c r="C9987" t="s">
        <v>5939</v>
      </c>
      <c r="D9987" t="s">
        <v>440</v>
      </c>
      <c r="E9987" t="s">
        <v>181</v>
      </c>
      <c r="F9987" t="s">
        <v>24055</v>
      </c>
      <c r="G9987" s="11">
        <v>9.98E-2</v>
      </c>
      <c r="H9987">
        <v>20.71</v>
      </c>
      <c r="I9987" s="8" t="s">
        <v>4673</v>
      </c>
      <c r="J9987" s="7">
        <v>924594430</v>
      </c>
      <c r="K9987" s="7">
        <v>14851442000</v>
      </c>
      <c r="L9987" t="s">
        <v>6456</v>
      </c>
    </row>
    <row r="9988" spans="1:12" x14ac:dyDescent="0.2">
      <c r="A9988" s="5">
        <v>45502</v>
      </c>
      <c r="B9988" s="10" t="s">
        <v>1853</v>
      </c>
      <c r="C9988" t="s">
        <v>1854</v>
      </c>
      <c r="D9988" t="s">
        <v>502</v>
      </c>
      <c r="E9988" t="s">
        <v>178</v>
      </c>
      <c r="F9988" t="s">
        <v>24056</v>
      </c>
      <c r="G9988" s="11">
        <v>0.19980000000000001</v>
      </c>
      <c r="H9988">
        <v>22.52</v>
      </c>
      <c r="I9988" s="8" t="s">
        <v>24057</v>
      </c>
      <c r="J9988" s="7">
        <v>239146100</v>
      </c>
      <c r="K9988" s="7">
        <v>1147252100</v>
      </c>
      <c r="L9988" t="s">
        <v>7162</v>
      </c>
    </row>
    <row r="9989" spans="1:12" x14ac:dyDescent="0.2">
      <c r="A9989" s="5">
        <v>45502</v>
      </c>
      <c r="B9989" s="10" t="s">
        <v>14223</v>
      </c>
      <c r="C9989" t="s">
        <v>14224</v>
      </c>
      <c r="D9989" t="s">
        <v>502</v>
      </c>
      <c r="E9989" t="s">
        <v>178</v>
      </c>
      <c r="F9989" t="s">
        <v>24058</v>
      </c>
      <c r="G9989" s="11">
        <v>0.20050000000000001</v>
      </c>
      <c r="H9989">
        <v>8.74</v>
      </c>
      <c r="I9989" s="8" t="s">
        <v>2925</v>
      </c>
      <c r="J9989" s="7">
        <v>130400165</v>
      </c>
      <c r="K9989" s="7">
        <v>680333840</v>
      </c>
      <c r="L9989" t="s">
        <v>23848</v>
      </c>
    </row>
    <row r="9990" spans="1:12" x14ac:dyDescent="0.2">
      <c r="A9990" s="5">
        <v>45502</v>
      </c>
      <c r="B9990" s="10" t="s">
        <v>20828</v>
      </c>
      <c r="C9990" t="s">
        <v>20829</v>
      </c>
      <c r="D9990" t="s">
        <v>502</v>
      </c>
      <c r="E9990" t="s">
        <v>178</v>
      </c>
      <c r="F9990" t="s">
        <v>24059</v>
      </c>
      <c r="G9990" s="11">
        <v>0.2001</v>
      </c>
      <c r="H9990">
        <v>43.79</v>
      </c>
      <c r="I9990" s="8" t="s">
        <v>24060</v>
      </c>
      <c r="J9990" s="7">
        <v>193815460</v>
      </c>
      <c r="K9990" s="7">
        <v>1534659100</v>
      </c>
      <c r="L9990" t="s">
        <v>377</v>
      </c>
    </row>
    <row r="9991" spans="1:12" x14ac:dyDescent="0.2">
      <c r="A9991" s="5">
        <v>45502</v>
      </c>
      <c r="B9991" s="10" t="s">
        <v>20023</v>
      </c>
      <c r="C9991" t="s">
        <v>20024</v>
      </c>
      <c r="D9991" t="s">
        <v>502</v>
      </c>
      <c r="E9991" t="s">
        <v>178</v>
      </c>
      <c r="F9991" t="s">
        <v>24061</v>
      </c>
      <c r="G9991" s="11">
        <v>0.2</v>
      </c>
      <c r="H9991">
        <v>31.62</v>
      </c>
      <c r="I9991" s="8" t="s">
        <v>9281</v>
      </c>
      <c r="J9991" s="7">
        <v>441241700</v>
      </c>
      <c r="K9991" s="7">
        <v>2227174700</v>
      </c>
      <c r="L9991" t="s">
        <v>377</v>
      </c>
    </row>
    <row r="9992" spans="1:12" x14ac:dyDescent="0.2">
      <c r="A9992" s="5">
        <v>45502</v>
      </c>
      <c r="B9992" s="10" t="s">
        <v>21041</v>
      </c>
      <c r="C9992" t="s">
        <v>21042</v>
      </c>
      <c r="D9992" t="s">
        <v>502</v>
      </c>
      <c r="E9992" t="s">
        <v>178</v>
      </c>
      <c r="F9992" t="s">
        <v>24062</v>
      </c>
      <c r="G9992" s="11">
        <v>0.19989999999999999</v>
      </c>
      <c r="H9992">
        <v>49.04</v>
      </c>
      <c r="I9992" s="8" t="s">
        <v>3991</v>
      </c>
      <c r="J9992" s="7">
        <v>207046110</v>
      </c>
      <c r="K9992" s="7">
        <v>1885890300</v>
      </c>
      <c r="L9992" t="s">
        <v>377</v>
      </c>
    </row>
    <row r="9993" spans="1:12" x14ac:dyDescent="0.2">
      <c r="A9993" s="5">
        <v>45502</v>
      </c>
      <c r="B9993" s="10" t="s">
        <v>3955</v>
      </c>
      <c r="C9993" t="s">
        <v>3956</v>
      </c>
      <c r="D9993" t="s">
        <v>502</v>
      </c>
      <c r="E9993" t="s">
        <v>178</v>
      </c>
      <c r="F9993" t="s">
        <v>20414</v>
      </c>
      <c r="G9993" s="11">
        <v>0.2</v>
      </c>
      <c r="H9993">
        <v>18</v>
      </c>
      <c r="I9993" s="8" t="s">
        <v>17442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19985</v>
      </c>
      <c r="C9994" t="s">
        <v>19986</v>
      </c>
      <c r="D9994" t="s">
        <v>502</v>
      </c>
      <c r="E9994" t="s">
        <v>178</v>
      </c>
      <c r="F9994" t="s">
        <v>24063</v>
      </c>
      <c r="G9994" s="11">
        <v>0.2</v>
      </c>
      <c r="H9994">
        <v>96.83</v>
      </c>
      <c r="I9994" s="8" t="s">
        <v>8172</v>
      </c>
      <c r="J9994" s="7">
        <v>1422052000</v>
      </c>
      <c r="K9994" s="7">
        <v>14134595000</v>
      </c>
      <c r="L9994" t="s">
        <v>377</v>
      </c>
    </row>
    <row r="9995" spans="1:12" x14ac:dyDescent="0.2">
      <c r="A9995" s="5">
        <v>45502</v>
      </c>
      <c r="B9995" s="10" t="s">
        <v>24064</v>
      </c>
      <c r="C9995" t="s">
        <v>24065</v>
      </c>
      <c r="D9995" t="s">
        <v>502</v>
      </c>
      <c r="E9995" t="s">
        <v>178</v>
      </c>
      <c r="F9995" t="s">
        <v>24066</v>
      </c>
      <c r="G9995" s="11">
        <v>0.20039999999999999</v>
      </c>
      <c r="H9995">
        <v>11.86</v>
      </c>
      <c r="I9995" s="8" t="s">
        <v>17957</v>
      </c>
      <c r="J9995" s="7">
        <v>321393730</v>
      </c>
      <c r="K9995" s="7">
        <v>2894691300</v>
      </c>
      <c r="L9995" t="s">
        <v>15224</v>
      </c>
    </row>
    <row r="9996" spans="1:12" x14ac:dyDescent="0.2">
      <c r="A9996" s="5">
        <v>45502</v>
      </c>
      <c r="B9996" s="10" t="s">
        <v>24067</v>
      </c>
      <c r="C9996" t="s">
        <v>24068</v>
      </c>
      <c r="D9996" t="s">
        <v>502</v>
      </c>
      <c r="E9996" t="s">
        <v>178</v>
      </c>
      <c r="F9996" t="s">
        <v>24069</v>
      </c>
      <c r="G9996" s="11">
        <v>0.20030000000000001</v>
      </c>
      <c r="H9996">
        <v>17.559999999999999</v>
      </c>
      <c r="I9996" s="8" t="s">
        <v>11481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7715</v>
      </c>
      <c r="C9997" t="s">
        <v>241</v>
      </c>
      <c r="D9997" t="s">
        <v>502</v>
      </c>
      <c r="E9997" t="s">
        <v>178</v>
      </c>
      <c r="F9997" t="s">
        <v>24070</v>
      </c>
      <c r="G9997" s="11">
        <v>0.19980000000000001</v>
      </c>
      <c r="H9997">
        <v>15.01</v>
      </c>
      <c r="I9997" s="8" t="s">
        <v>9322</v>
      </c>
      <c r="J9997" s="7">
        <v>158993470</v>
      </c>
      <c r="K9997" s="7">
        <v>1731861100</v>
      </c>
      <c r="L9997" t="s">
        <v>7162</v>
      </c>
    </row>
    <row r="9998" spans="1:12" x14ac:dyDescent="0.2">
      <c r="A9998" s="5">
        <v>45502</v>
      </c>
      <c r="B9998" s="10" t="s">
        <v>23983</v>
      </c>
      <c r="C9998" t="s">
        <v>23984</v>
      </c>
      <c r="D9998" t="s">
        <v>502</v>
      </c>
      <c r="E9998" t="s">
        <v>178</v>
      </c>
      <c r="F9998" t="s">
        <v>23985</v>
      </c>
      <c r="G9998" s="11">
        <v>0.1996</v>
      </c>
      <c r="H9998">
        <v>13.22</v>
      </c>
      <c r="I9998" s="8" t="s">
        <v>10998</v>
      </c>
      <c r="J9998" s="7">
        <v>199196760</v>
      </c>
      <c r="K9998" s="7">
        <v>2452020800</v>
      </c>
      <c r="L9998" t="s">
        <v>728</v>
      </c>
    </row>
    <row r="9999" spans="1:12" x14ac:dyDescent="0.2">
      <c r="A9999" s="5">
        <v>45502</v>
      </c>
      <c r="B9999" s="10" t="s">
        <v>24071</v>
      </c>
      <c r="C9999" t="s">
        <v>24072</v>
      </c>
      <c r="D9999" t="s">
        <v>502</v>
      </c>
      <c r="E9999" t="s">
        <v>178</v>
      </c>
      <c r="F9999" t="s">
        <v>24073</v>
      </c>
      <c r="G9999" s="11">
        <v>0.2</v>
      </c>
      <c r="H9999">
        <v>11.7</v>
      </c>
      <c r="I9999" s="8" t="s">
        <v>15657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19459</v>
      </c>
      <c r="C10000" t="s">
        <v>19460</v>
      </c>
      <c r="D10000" t="s">
        <v>502</v>
      </c>
      <c r="E10000" t="s">
        <v>178</v>
      </c>
      <c r="F10000" t="s">
        <v>24074</v>
      </c>
      <c r="G10000" s="11">
        <v>0.20069999999999999</v>
      </c>
      <c r="H10000">
        <v>3.47</v>
      </c>
      <c r="I10000" s="8" t="s">
        <v>4614</v>
      </c>
      <c r="J10000" s="7">
        <v>221227660</v>
      </c>
      <c r="K10000" s="7">
        <v>4507930500</v>
      </c>
      <c r="L10000" t="s">
        <v>7162</v>
      </c>
    </row>
    <row r="10001" spans="1:12" x14ac:dyDescent="0.2">
      <c r="A10001" s="5">
        <v>45502</v>
      </c>
      <c r="B10001" s="10" t="s">
        <v>12081</v>
      </c>
      <c r="C10001" t="s">
        <v>152</v>
      </c>
      <c r="D10001" t="s">
        <v>502</v>
      </c>
      <c r="E10001" t="s">
        <v>178</v>
      </c>
      <c r="F10001" t="s">
        <v>24075</v>
      </c>
      <c r="G10001" s="11">
        <v>0.1002</v>
      </c>
      <c r="H10001">
        <v>20.09</v>
      </c>
      <c r="I10001" s="8" t="s">
        <v>3786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18709</v>
      </c>
      <c r="C10002" t="s">
        <v>18710</v>
      </c>
      <c r="D10002" t="s">
        <v>502</v>
      </c>
      <c r="E10002" t="s">
        <v>178</v>
      </c>
      <c r="F10002" t="s">
        <v>23986</v>
      </c>
      <c r="G10002" s="11">
        <v>0.10009999999999999</v>
      </c>
      <c r="H10002">
        <v>30.43</v>
      </c>
      <c r="I10002" s="8" t="s">
        <v>24076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4590</v>
      </c>
      <c r="C10003" t="s">
        <v>4591</v>
      </c>
      <c r="D10003" t="s">
        <v>502</v>
      </c>
      <c r="E10003" t="s">
        <v>178</v>
      </c>
      <c r="F10003" t="s">
        <v>24077</v>
      </c>
      <c r="G10003" s="11">
        <v>9.9299999999999999E-2</v>
      </c>
      <c r="H10003">
        <v>1.66</v>
      </c>
      <c r="I10003" s="8" t="s">
        <v>3362</v>
      </c>
      <c r="J10003" s="7">
        <v>38567239</v>
      </c>
      <c r="K10003" s="7">
        <v>2236115000</v>
      </c>
      <c r="L10003" t="s">
        <v>377</v>
      </c>
    </row>
    <row r="10004" spans="1:12" x14ac:dyDescent="0.2">
      <c r="A10004" s="5">
        <v>45502</v>
      </c>
      <c r="B10004" s="10" t="s">
        <v>7159</v>
      </c>
      <c r="C10004" t="s">
        <v>7160</v>
      </c>
      <c r="D10004" t="s">
        <v>502</v>
      </c>
      <c r="E10004" t="s">
        <v>178</v>
      </c>
      <c r="F10004" t="s">
        <v>24078</v>
      </c>
      <c r="G10004" s="11">
        <v>9.98E-2</v>
      </c>
      <c r="H10004">
        <v>5.18</v>
      </c>
      <c r="I10004" s="8" t="s">
        <v>16245</v>
      </c>
      <c r="J10004" s="7">
        <v>250038510</v>
      </c>
      <c r="K10004" s="7">
        <v>2460239400</v>
      </c>
      <c r="L10004" t="s">
        <v>7162</v>
      </c>
    </row>
    <row r="10005" spans="1:12" x14ac:dyDescent="0.2">
      <c r="A10005" s="5">
        <v>45502</v>
      </c>
      <c r="B10005" s="10" t="s">
        <v>11065</v>
      </c>
      <c r="C10005" t="s">
        <v>11066</v>
      </c>
      <c r="D10005" t="s">
        <v>495</v>
      </c>
      <c r="E10005" t="s">
        <v>178</v>
      </c>
      <c r="F10005" t="s">
        <v>24079</v>
      </c>
      <c r="G10005" s="11">
        <v>0.1003</v>
      </c>
      <c r="H10005">
        <v>3.73</v>
      </c>
      <c r="I10005" s="8" t="s">
        <v>23344</v>
      </c>
      <c r="J10005" s="7">
        <v>293196690</v>
      </c>
      <c r="K10005" s="7">
        <v>2496153700</v>
      </c>
      <c r="L10005" t="s">
        <v>728</v>
      </c>
    </row>
    <row r="10006" spans="1:12" x14ac:dyDescent="0.2">
      <c r="A10006" s="5">
        <v>45502</v>
      </c>
      <c r="B10006" s="10" t="s">
        <v>7119</v>
      </c>
      <c r="C10006" t="s">
        <v>7120</v>
      </c>
      <c r="D10006" t="s">
        <v>502</v>
      </c>
      <c r="E10006" t="s">
        <v>178</v>
      </c>
      <c r="F10006" t="s">
        <v>24080</v>
      </c>
      <c r="G10006" s="11">
        <v>0.1003</v>
      </c>
      <c r="H10006">
        <v>12.84</v>
      </c>
      <c r="I10006" s="8" t="s">
        <v>24053</v>
      </c>
      <c r="J10006" s="7">
        <v>2950064400</v>
      </c>
      <c r="K10006" s="7">
        <v>27263140000</v>
      </c>
      <c r="L10006" t="s">
        <v>6456</v>
      </c>
    </row>
    <row r="10007" spans="1:12" x14ac:dyDescent="0.2">
      <c r="A10007" s="5">
        <v>45502</v>
      </c>
      <c r="B10007" s="10" t="s">
        <v>21834</v>
      </c>
      <c r="C10007" t="s">
        <v>21835</v>
      </c>
      <c r="D10007" t="s">
        <v>502</v>
      </c>
      <c r="E10007" t="s">
        <v>178</v>
      </c>
      <c r="F10007" t="s">
        <v>24081</v>
      </c>
      <c r="G10007" s="11">
        <v>9.9699999999999997E-2</v>
      </c>
      <c r="H10007">
        <v>4.3</v>
      </c>
      <c r="I10007" s="8" t="s">
        <v>24082</v>
      </c>
      <c r="J10007" s="7">
        <v>268465360</v>
      </c>
      <c r="K10007" s="7">
        <v>9433434300</v>
      </c>
      <c r="L10007" t="s">
        <v>15224</v>
      </c>
    </row>
    <row r="10008" spans="1:12" x14ac:dyDescent="0.2">
      <c r="A10008" s="5">
        <v>45502</v>
      </c>
      <c r="B10008" s="10" t="s">
        <v>7536</v>
      </c>
      <c r="C10008" t="s">
        <v>7537</v>
      </c>
      <c r="D10008" t="s">
        <v>502</v>
      </c>
      <c r="E10008" t="s">
        <v>178</v>
      </c>
      <c r="F10008" t="s">
        <v>24083</v>
      </c>
      <c r="G10008" s="11">
        <v>9.9900000000000003E-2</v>
      </c>
      <c r="H10008">
        <v>35.57</v>
      </c>
      <c r="I10008" s="8" t="s">
        <v>24084</v>
      </c>
      <c r="J10008" s="7">
        <v>266436850</v>
      </c>
      <c r="K10008" s="7">
        <v>1841233200</v>
      </c>
      <c r="L10008" t="s">
        <v>7162</v>
      </c>
    </row>
    <row r="10009" spans="1:12" x14ac:dyDescent="0.2">
      <c r="A10009" s="5">
        <v>45502</v>
      </c>
      <c r="B10009" s="10" t="s">
        <v>6594</v>
      </c>
      <c r="C10009" t="s">
        <v>6595</v>
      </c>
      <c r="D10009" t="s">
        <v>480</v>
      </c>
      <c r="E10009" t="s">
        <v>178</v>
      </c>
      <c r="F10009" t="s">
        <v>23987</v>
      </c>
      <c r="G10009" s="11">
        <v>0.1047</v>
      </c>
      <c r="H10009">
        <v>0.95</v>
      </c>
      <c r="I10009" s="8" t="s">
        <v>1086</v>
      </c>
      <c r="J10009" s="7">
        <v>19725918</v>
      </c>
      <c r="K10009" s="7">
        <v>6198897700</v>
      </c>
      <c r="L10009" t="s">
        <v>377</v>
      </c>
    </row>
    <row r="10010" spans="1:12" x14ac:dyDescent="0.2">
      <c r="A10010" s="5">
        <v>45502</v>
      </c>
      <c r="B10010" s="10" t="s">
        <v>6829</v>
      </c>
      <c r="C10010" t="s">
        <v>6830</v>
      </c>
      <c r="D10010" t="s">
        <v>502</v>
      </c>
      <c r="E10010" t="s">
        <v>178</v>
      </c>
      <c r="F10010" t="s">
        <v>23882</v>
      </c>
      <c r="G10010" s="11">
        <v>9.9400000000000002E-2</v>
      </c>
      <c r="H10010">
        <v>5.53</v>
      </c>
      <c r="I10010" s="8" t="s">
        <v>7517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3137</v>
      </c>
      <c r="C10011" t="s">
        <v>3138</v>
      </c>
      <c r="D10011" t="s">
        <v>502</v>
      </c>
      <c r="E10011" t="s">
        <v>178</v>
      </c>
      <c r="F10011" t="s">
        <v>17255</v>
      </c>
      <c r="G10011" s="11">
        <v>0.1004</v>
      </c>
      <c r="H10011">
        <v>3.07</v>
      </c>
      <c r="I10011" s="8" t="s">
        <v>4889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4339</v>
      </c>
      <c r="C10012" t="s">
        <v>4340</v>
      </c>
      <c r="D10012" t="s">
        <v>502</v>
      </c>
      <c r="E10012" t="s">
        <v>178</v>
      </c>
      <c r="F10012" t="s">
        <v>24085</v>
      </c>
      <c r="G10012" s="11">
        <v>9.8799999999999999E-2</v>
      </c>
      <c r="H10012">
        <v>3.78</v>
      </c>
      <c r="I10012" s="8" t="s">
        <v>13426</v>
      </c>
      <c r="J10012" s="7">
        <v>87530902</v>
      </c>
      <c r="K10012" s="7">
        <v>2420390300</v>
      </c>
      <c r="L10012" t="s">
        <v>6456</v>
      </c>
    </row>
    <row r="10013" spans="1:12" x14ac:dyDescent="0.2">
      <c r="A10013" s="5">
        <v>45502</v>
      </c>
      <c r="B10013" s="10" t="s">
        <v>4753</v>
      </c>
      <c r="C10013" t="s">
        <v>4754</v>
      </c>
      <c r="D10013" t="s">
        <v>502</v>
      </c>
      <c r="E10013" t="s">
        <v>178</v>
      </c>
      <c r="F10013" t="s">
        <v>24086</v>
      </c>
      <c r="G10013" s="11">
        <v>0.1009</v>
      </c>
      <c r="H10013">
        <v>6.33</v>
      </c>
      <c r="I10013" s="8" t="s">
        <v>9406</v>
      </c>
      <c r="J10013" s="7">
        <v>159873800</v>
      </c>
      <c r="K10013" s="7">
        <v>3680590600</v>
      </c>
      <c r="L10013" t="s">
        <v>6456</v>
      </c>
    </row>
    <row r="10014" spans="1:12" x14ac:dyDescent="0.2">
      <c r="A10014" s="5">
        <v>45502</v>
      </c>
      <c r="B10014" s="10" t="s">
        <v>10999</v>
      </c>
      <c r="C10014" t="s">
        <v>11000</v>
      </c>
      <c r="D10014" t="s">
        <v>502</v>
      </c>
      <c r="E10014" t="s">
        <v>178</v>
      </c>
      <c r="F10014" t="s">
        <v>24087</v>
      </c>
      <c r="G10014" s="11">
        <v>9.9599999999999994E-2</v>
      </c>
      <c r="H10014">
        <v>5.41</v>
      </c>
      <c r="I10014" s="8" t="s">
        <v>22879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16571</v>
      </c>
      <c r="C10015" t="s">
        <v>16572</v>
      </c>
      <c r="D10015" t="s">
        <v>502</v>
      </c>
      <c r="E10015" t="s">
        <v>178</v>
      </c>
      <c r="F10015" t="s">
        <v>23989</v>
      </c>
      <c r="G10015" s="11">
        <v>0.1</v>
      </c>
      <c r="H10015">
        <v>16.39</v>
      </c>
      <c r="I10015" s="8" t="s">
        <v>23995</v>
      </c>
      <c r="J10015" s="7">
        <v>1018989150</v>
      </c>
      <c r="K10015" s="7">
        <v>11640426100</v>
      </c>
      <c r="L10015" t="s">
        <v>6456</v>
      </c>
    </row>
    <row r="10016" spans="1:12" x14ac:dyDescent="0.2">
      <c r="A10016" s="5">
        <v>45502</v>
      </c>
      <c r="B10016" s="10" t="s">
        <v>6167</v>
      </c>
      <c r="C10016" t="s">
        <v>6168</v>
      </c>
      <c r="D10016" t="s">
        <v>502</v>
      </c>
      <c r="E10016" t="s">
        <v>178</v>
      </c>
      <c r="F10016" t="s">
        <v>24088</v>
      </c>
      <c r="G10016" s="11">
        <v>0.1014</v>
      </c>
      <c r="H10016">
        <v>2.2799999999999998</v>
      </c>
      <c r="I10016" s="8" t="s">
        <v>24089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13574</v>
      </c>
      <c r="C10017" t="s">
        <v>13575</v>
      </c>
      <c r="D10017" t="s">
        <v>502</v>
      </c>
      <c r="E10017" t="s">
        <v>178</v>
      </c>
      <c r="F10017" t="s">
        <v>22733</v>
      </c>
      <c r="G10017" s="11">
        <v>0.1003</v>
      </c>
      <c r="H10017">
        <v>17.23</v>
      </c>
      <c r="I10017" s="8" t="s">
        <v>24090</v>
      </c>
      <c r="J10017" s="7">
        <v>198987870</v>
      </c>
      <c r="K10017" s="7">
        <v>3667120500</v>
      </c>
      <c r="L10017" t="s">
        <v>7162</v>
      </c>
    </row>
    <row r="10018" spans="1:12" x14ac:dyDescent="0.2">
      <c r="A10018" s="5">
        <v>45502</v>
      </c>
      <c r="B10018" s="10" t="s">
        <v>10528</v>
      </c>
      <c r="C10018" t="s">
        <v>10529</v>
      </c>
      <c r="D10018" t="s">
        <v>502</v>
      </c>
      <c r="E10018" t="s">
        <v>178</v>
      </c>
      <c r="F10018" t="s">
        <v>23755</v>
      </c>
      <c r="G10018" s="11">
        <v>9.98E-2</v>
      </c>
      <c r="H10018">
        <v>21.15</v>
      </c>
      <c r="I10018" s="8" t="s">
        <v>24091</v>
      </c>
      <c r="J10018" s="7">
        <v>228613920</v>
      </c>
      <c r="K10018" s="7">
        <v>4328347500</v>
      </c>
      <c r="L10018" t="s">
        <v>377</v>
      </c>
    </row>
    <row r="10019" spans="1:12" x14ac:dyDescent="0.2">
      <c r="A10019" s="5">
        <v>45502</v>
      </c>
      <c r="B10019" s="10" t="s">
        <v>23339</v>
      </c>
      <c r="C10019" t="s">
        <v>23340</v>
      </c>
      <c r="D10019" t="s">
        <v>502</v>
      </c>
      <c r="E10019" t="s">
        <v>178</v>
      </c>
      <c r="F10019" t="s">
        <v>24092</v>
      </c>
      <c r="G10019" s="11">
        <v>0.1002</v>
      </c>
      <c r="H10019">
        <v>28.34</v>
      </c>
      <c r="I10019" s="8" t="s">
        <v>24093</v>
      </c>
      <c r="J10019" s="7">
        <v>100843637</v>
      </c>
      <c r="K10019" s="7">
        <v>18568368000</v>
      </c>
      <c r="L10019" t="s">
        <v>728</v>
      </c>
    </row>
    <row r="10020" spans="1:12" x14ac:dyDescent="0.2">
      <c r="A10020" s="5">
        <v>45502</v>
      </c>
      <c r="B10020" s="10" t="s">
        <v>4276</v>
      </c>
      <c r="C10020" t="s">
        <v>4277</v>
      </c>
      <c r="D10020" t="s">
        <v>434</v>
      </c>
      <c r="E10020" t="s">
        <v>178</v>
      </c>
      <c r="F10020" t="s">
        <v>14232</v>
      </c>
      <c r="G10020" s="11">
        <v>0.1</v>
      </c>
      <c r="H10020">
        <v>6.49</v>
      </c>
      <c r="I10020" s="8" t="s">
        <v>8646</v>
      </c>
      <c r="J10020" s="7">
        <v>165142940</v>
      </c>
      <c r="K10020" s="7">
        <v>1306588510</v>
      </c>
      <c r="L10020" t="s">
        <v>728</v>
      </c>
    </row>
    <row r="10021" spans="1:12" x14ac:dyDescent="0.2">
      <c r="A10021" s="5">
        <v>45502</v>
      </c>
      <c r="B10021" s="10" t="s">
        <v>5726</v>
      </c>
      <c r="C10021" t="s">
        <v>5727</v>
      </c>
      <c r="D10021" t="s">
        <v>502</v>
      </c>
      <c r="E10021" t="s">
        <v>178</v>
      </c>
      <c r="F10021" t="s">
        <v>24094</v>
      </c>
      <c r="G10021" s="11">
        <v>9.9699999999999997E-2</v>
      </c>
      <c r="H10021">
        <v>13.24</v>
      </c>
      <c r="I10021" s="8" t="s">
        <v>24095</v>
      </c>
      <c r="J10021" s="7">
        <v>211048390</v>
      </c>
      <c r="K10021" s="7">
        <v>2723955100</v>
      </c>
      <c r="L10021" t="s">
        <v>6456</v>
      </c>
    </row>
    <row r="10022" spans="1:12" x14ac:dyDescent="0.2">
      <c r="A10022" s="5">
        <v>45502</v>
      </c>
      <c r="B10022" s="10" t="s">
        <v>1274</v>
      </c>
      <c r="C10022" t="s">
        <v>1275</v>
      </c>
      <c r="D10022" t="s">
        <v>502</v>
      </c>
      <c r="E10022" t="s">
        <v>178</v>
      </c>
      <c r="F10022" t="s">
        <v>16614</v>
      </c>
      <c r="G10022" s="11">
        <v>0.1002</v>
      </c>
      <c r="H10022">
        <v>7.25</v>
      </c>
      <c r="I10022" s="8" t="s">
        <v>21961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3930</v>
      </c>
      <c r="C10023" t="s">
        <v>240</v>
      </c>
      <c r="D10023" t="s">
        <v>434</v>
      </c>
      <c r="E10023" t="s">
        <v>178</v>
      </c>
      <c r="F10023" t="s">
        <v>24096</v>
      </c>
      <c r="G10023" s="11">
        <v>9.9199999999999997E-2</v>
      </c>
      <c r="H10023">
        <v>5.65</v>
      </c>
      <c r="I10023" s="8" t="s">
        <v>11101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5826</v>
      </c>
      <c r="C10024" t="s">
        <v>171</v>
      </c>
      <c r="D10024" t="s">
        <v>502</v>
      </c>
      <c r="E10024" t="s">
        <v>178</v>
      </c>
      <c r="F10024" t="s">
        <v>18487</v>
      </c>
      <c r="G10024" s="11">
        <v>9.9900000000000003E-2</v>
      </c>
      <c r="H10024">
        <v>31.83</v>
      </c>
      <c r="I10024" s="8" t="s">
        <v>10209</v>
      </c>
      <c r="J10024" s="7">
        <v>288978270</v>
      </c>
      <c r="K10024" s="7">
        <v>837042300</v>
      </c>
      <c r="L10024" t="s">
        <v>6456</v>
      </c>
    </row>
    <row r="10025" spans="1:12" x14ac:dyDescent="0.2">
      <c r="A10025" s="5">
        <v>45502</v>
      </c>
      <c r="B10025" s="10" t="s">
        <v>2994</v>
      </c>
      <c r="C10025" t="s">
        <v>2995</v>
      </c>
      <c r="D10025" t="s">
        <v>502</v>
      </c>
      <c r="E10025" t="s">
        <v>178</v>
      </c>
      <c r="F10025" t="s">
        <v>19059</v>
      </c>
      <c r="G10025" s="11">
        <v>0.1</v>
      </c>
      <c r="H10025">
        <v>5.39</v>
      </c>
      <c r="I10025" s="8" t="s">
        <v>24097</v>
      </c>
      <c r="J10025" s="7">
        <v>130616502</v>
      </c>
      <c r="K10025" s="7">
        <v>1910907000</v>
      </c>
      <c r="L10025" t="s">
        <v>23848</v>
      </c>
    </row>
    <row r="10026" spans="1:12" x14ac:dyDescent="0.2">
      <c r="A10026" s="5">
        <v>45502</v>
      </c>
      <c r="B10026" s="10" t="s">
        <v>1573</v>
      </c>
      <c r="C10026" t="s">
        <v>1574</v>
      </c>
      <c r="D10026" t="s">
        <v>502</v>
      </c>
      <c r="E10026" t="s">
        <v>178</v>
      </c>
      <c r="F10026" t="s">
        <v>24098</v>
      </c>
      <c r="G10026" s="11">
        <v>0.10199999999999999</v>
      </c>
      <c r="H10026">
        <v>2.7</v>
      </c>
      <c r="I10026" s="8" t="s">
        <v>1035</v>
      </c>
      <c r="J10026" s="7">
        <v>97419750</v>
      </c>
      <c r="K10026" s="7">
        <v>2221372700</v>
      </c>
      <c r="L10026" t="s">
        <v>728</v>
      </c>
    </row>
    <row r="10027" spans="1:12" x14ac:dyDescent="0.2">
      <c r="A10027" s="5">
        <v>45502</v>
      </c>
      <c r="B10027" s="10" t="s">
        <v>8275</v>
      </c>
      <c r="C10027" t="s">
        <v>231</v>
      </c>
      <c r="D10027" t="s">
        <v>502</v>
      </c>
      <c r="E10027" t="s">
        <v>178</v>
      </c>
      <c r="F10027" t="s">
        <v>23490</v>
      </c>
      <c r="G10027" s="11">
        <v>0.1003</v>
      </c>
      <c r="H10027">
        <v>10.64</v>
      </c>
      <c r="I10027" s="8" t="s">
        <v>4228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4615</v>
      </c>
      <c r="C10028" t="s">
        <v>4616</v>
      </c>
      <c r="D10028" t="s">
        <v>502</v>
      </c>
      <c r="E10028" t="s">
        <v>178</v>
      </c>
      <c r="F10028" t="s">
        <v>24099</v>
      </c>
      <c r="G10028" s="11">
        <v>0.1053</v>
      </c>
      <c r="H10028">
        <v>1.05</v>
      </c>
      <c r="I10028" s="8" t="s">
        <v>1745</v>
      </c>
      <c r="J10028" s="7">
        <v>276254730</v>
      </c>
      <c r="K10028" s="7">
        <v>3841682200</v>
      </c>
      <c r="L10028" t="s">
        <v>728</v>
      </c>
    </row>
    <row r="10029" spans="1:12" x14ac:dyDescent="0.2">
      <c r="A10029" s="5">
        <v>45502</v>
      </c>
      <c r="B10029" s="10" t="s">
        <v>13966</v>
      </c>
      <c r="C10029" t="s">
        <v>211</v>
      </c>
      <c r="D10029" t="s">
        <v>502</v>
      </c>
      <c r="E10029" t="s">
        <v>178</v>
      </c>
      <c r="F10029" t="s">
        <v>24100</v>
      </c>
      <c r="G10029" s="11">
        <v>9.9199999999999997E-2</v>
      </c>
      <c r="H10029">
        <v>1.33</v>
      </c>
      <c r="I10029" s="8" t="s">
        <v>17455</v>
      </c>
      <c r="J10029" s="7">
        <v>73492784</v>
      </c>
      <c r="K10029" s="7">
        <v>2588685800</v>
      </c>
      <c r="L10029" t="s">
        <v>728</v>
      </c>
    </row>
    <row r="10030" spans="1:12" x14ac:dyDescent="0.2">
      <c r="A10030" s="5">
        <v>45502</v>
      </c>
      <c r="B10030" s="10" t="s">
        <v>8965</v>
      </c>
      <c r="C10030" t="s">
        <v>227</v>
      </c>
      <c r="D10030" t="s">
        <v>1422</v>
      </c>
      <c r="E10030" t="s">
        <v>178</v>
      </c>
      <c r="F10030" t="s">
        <v>22756</v>
      </c>
      <c r="G10030" s="11">
        <v>0.1002</v>
      </c>
      <c r="H10030">
        <v>14.61</v>
      </c>
      <c r="I10030" s="8" t="s">
        <v>24091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8959</v>
      </c>
      <c r="C10031" t="s">
        <v>8960</v>
      </c>
      <c r="D10031" t="s">
        <v>24101</v>
      </c>
      <c r="E10031" t="s">
        <v>178</v>
      </c>
      <c r="F10031" t="s">
        <v>22749</v>
      </c>
      <c r="G10031" s="11">
        <v>9.9599999999999994E-2</v>
      </c>
      <c r="H10031">
        <v>9.27</v>
      </c>
      <c r="I10031" s="8" t="s">
        <v>18433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11389</v>
      </c>
      <c r="C10032" t="s">
        <v>11390</v>
      </c>
      <c r="D10032" t="s">
        <v>502</v>
      </c>
      <c r="E10032" t="s">
        <v>178</v>
      </c>
      <c r="F10032" t="s">
        <v>23993</v>
      </c>
      <c r="G10032" s="11">
        <v>0.1008</v>
      </c>
      <c r="H10032">
        <v>2.73</v>
      </c>
      <c r="I10032" s="8" t="s">
        <v>16243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10269</v>
      </c>
      <c r="C10033" t="s">
        <v>10270</v>
      </c>
      <c r="D10033" t="s">
        <v>502</v>
      </c>
      <c r="E10033" t="s">
        <v>178</v>
      </c>
      <c r="F10033" t="s">
        <v>24102</v>
      </c>
      <c r="G10033" s="11">
        <v>0.1003</v>
      </c>
      <c r="H10033">
        <v>7.9</v>
      </c>
      <c r="I10033" s="8" t="s">
        <v>24103</v>
      </c>
      <c r="J10033" s="7">
        <v>49686904</v>
      </c>
      <c r="K10033" s="7">
        <v>2370000000</v>
      </c>
      <c r="L10033" t="s">
        <v>728</v>
      </c>
    </row>
    <row r="10034" spans="1:12" x14ac:dyDescent="0.2">
      <c r="A10034" s="5">
        <v>45502</v>
      </c>
      <c r="B10034" s="10" t="s">
        <v>8954</v>
      </c>
      <c r="C10034" t="s">
        <v>8955</v>
      </c>
      <c r="D10034" t="s">
        <v>502</v>
      </c>
      <c r="E10034" t="s">
        <v>178</v>
      </c>
      <c r="F10034" t="s">
        <v>23996</v>
      </c>
      <c r="G10034" s="11">
        <v>9.9699999999999997E-2</v>
      </c>
      <c r="H10034">
        <v>3.53</v>
      </c>
      <c r="I10034" s="8" t="s">
        <v>18122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10599</v>
      </c>
      <c r="C10035" t="s">
        <v>232</v>
      </c>
      <c r="D10035" t="s">
        <v>2716</v>
      </c>
      <c r="E10035" t="s">
        <v>189</v>
      </c>
      <c r="F10035" t="s">
        <v>23977</v>
      </c>
      <c r="G10035" s="11">
        <v>0.10009999999999999</v>
      </c>
      <c r="H10035">
        <v>20.34</v>
      </c>
      <c r="I10035" s="8" t="s">
        <v>18124</v>
      </c>
      <c r="J10035" s="7">
        <v>303718700</v>
      </c>
      <c r="K10035" s="7">
        <v>1017000000</v>
      </c>
      <c r="L10035" t="s">
        <v>15224</v>
      </c>
    </row>
    <row r="10036" spans="1:12" x14ac:dyDescent="0.2">
      <c r="A10036" s="5">
        <v>45499</v>
      </c>
      <c r="B10036" s="10" t="s">
        <v>7457</v>
      </c>
      <c r="C10036" t="s">
        <v>7458</v>
      </c>
      <c r="D10036" t="s">
        <v>2716</v>
      </c>
      <c r="E10036" t="s">
        <v>189</v>
      </c>
      <c r="F10036" t="s">
        <v>24104</v>
      </c>
      <c r="G10036" s="11">
        <v>0.1009</v>
      </c>
      <c r="H10036">
        <v>2.5099999999999998</v>
      </c>
      <c r="I10036" s="8" t="s">
        <v>6912</v>
      </c>
      <c r="J10036" s="7">
        <v>917008140</v>
      </c>
      <c r="K10036" s="7">
        <v>4050590600</v>
      </c>
      <c r="L10036" t="s">
        <v>377</v>
      </c>
    </row>
    <row r="10037" spans="1:12" x14ac:dyDescent="0.2">
      <c r="A10037" s="5">
        <v>45499</v>
      </c>
      <c r="B10037" s="10" t="s">
        <v>24105</v>
      </c>
      <c r="C10037" t="s">
        <v>24106</v>
      </c>
      <c r="D10037" t="s">
        <v>428</v>
      </c>
      <c r="E10037" t="s">
        <v>181</v>
      </c>
      <c r="F10037" t="s">
        <v>23864</v>
      </c>
      <c r="G10037" s="11">
        <v>0.19980000000000001</v>
      </c>
      <c r="H10037">
        <v>26.42</v>
      </c>
      <c r="I10037" s="8" t="s">
        <v>8545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7950</v>
      </c>
      <c r="C10038" t="s">
        <v>7951</v>
      </c>
      <c r="D10038" t="s">
        <v>428</v>
      </c>
      <c r="E10038" t="s">
        <v>181</v>
      </c>
      <c r="F10038" t="s">
        <v>24107</v>
      </c>
      <c r="G10038" s="11">
        <v>0.10059999999999999</v>
      </c>
      <c r="H10038">
        <v>6.78</v>
      </c>
      <c r="I10038" s="8" t="s">
        <v>8783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3242</v>
      </c>
      <c r="C10039" t="s">
        <v>3243</v>
      </c>
      <c r="D10039" t="s">
        <v>440</v>
      </c>
      <c r="E10039" t="s">
        <v>181</v>
      </c>
      <c r="F10039" t="s">
        <v>23749</v>
      </c>
      <c r="G10039" s="11">
        <v>0.1</v>
      </c>
      <c r="H10039">
        <v>32.89</v>
      </c>
      <c r="I10039" s="8" t="s">
        <v>21848</v>
      </c>
      <c r="J10039" s="7">
        <v>173756300</v>
      </c>
      <c r="K10039" s="7">
        <v>934651580</v>
      </c>
      <c r="L10039" t="s">
        <v>6456</v>
      </c>
    </row>
    <row r="10040" spans="1:12" x14ac:dyDescent="0.2">
      <c r="A10040" s="5">
        <v>45499</v>
      </c>
      <c r="B10040" s="10" t="s">
        <v>15178</v>
      </c>
      <c r="C10040" t="s">
        <v>15179</v>
      </c>
      <c r="D10040" t="s">
        <v>994</v>
      </c>
      <c r="E10040" t="s">
        <v>181</v>
      </c>
      <c r="F10040" t="s">
        <v>23941</v>
      </c>
      <c r="G10040" s="11">
        <v>0.10050000000000001</v>
      </c>
      <c r="H10040">
        <v>10.07</v>
      </c>
      <c r="I10040" s="8" t="s">
        <v>3977</v>
      </c>
      <c r="J10040" s="7">
        <v>391745640</v>
      </c>
      <c r="K10040" s="7">
        <v>9015074600</v>
      </c>
      <c r="L10040" t="s">
        <v>728</v>
      </c>
    </row>
    <row r="10041" spans="1:12" x14ac:dyDescent="0.2">
      <c r="A10041" s="5">
        <v>45499</v>
      </c>
      <c r="B10041" s="10" t="s">
        <v>4586</v>
      </c>
      <c r="C10041" t="s">
        <v>4587</v>
      </c>
      <c r="D10041" t="s">
        <v>1068</v>
      </c>
      <c r="E10041" t="s">
        <v>181</v>
      </c>
      <c r="F10041" t="s">
        <v>23847</v>
      </c>
      <c r="G10041" s="11">
        <v>9.9599999999999994E-2</v>
      </c>
      <c r="H10041">
        <v>9.0500000000000007</v>
      </c>
      <c r="I10041" s="8" t="s">
        <v>1086</v>
      </c>
      <c r="J10041" s="7">
        <v>21200602</v>
      </c>
      <c r="K10041" s="7">
        <v>2128560000</v>
      </c>
      <c r="L10041" t="s">
        <v>377</v>
      </c>
    </row>
    <row r="10042" spans="1:12" x14ac:dyDescent="0.2">
      <c r="A10042" s="5">
        <v>45499</v>
      </c>
      <c r="B10042" s="10" t="s">
        <v>5504</v>
      </c>
      <c r="C10042" t="s">
        <v>5505</v>
      </c>
      <c r="D10042" t="s">
        <v>440</v>
      </c>
      <c r="E10042" t="s">
        <v>181</v>
      </c>
      <c r="F10042" t="s">
        <v>22711</v>
      </c>
      <c r="G10042" s="11">
        <v>0.1007</v>
      </c>
      <c r="H10042">
        <v>5.03</v>
      </c>
      <c r="I10042" s="8" t="s">
        <v>6481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12605</v>
      </c>
      <c r="C10043" t="s">
        <v>12606</v>
      </c>
      <c r="D10043" t="s">
        <v>994</v>
      </c>
      <c r="E10043" t="s">
        <v>181</v>
      </c>
      <c r="F10043" t="s">
        <v>24108</v>
      </c>
      <c r="G10043" s="11">
        <v>9.98E-2</v>
      </c>
      <c r="H10043">
        <v>14.11</v>
      </c>
      <c r="I10043" s="8" t="s">
        <v>15882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13255</v>
      </c>
      <c r="C10044" t="s">
        <v>13256</v>
      </c>
      <c r="D10044" t="s">
        <v>440</v>
      </c>
      <c r="E10044" t="s">
        <v>181</v>
      </c>
      <c r="F10044" t="s">
        <v>17735</v>
      </c>
      <c r="G10044" s="11">
        <v>9.9699999999999997E-2</v>
      </c>
      <c r="H10044">
        <v>4.08</v>
      </c>
      <c r="I10044" s="8" t="s">
        <v>24109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15119</v>
      </c>
      <c r="C10045" t="s">
        <v>15120</v>
      </c>
      <c r="D10045" t="s">
        <v>440</v>
      </c>
      <c r="E10045" t="s">
        <v>181</v>
      </c>
      <c r="F10045" t="s">
        <v>23980</v>
      </c>
      <c r="G10045" s="11">
        <v>9.9400000000000002E-2</v>
      </c>
      <c r="H10045">
        <v>3.54</v>
      </c>
      <c r="I10045" s="8" t="s">
        <v>19417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22788</v>
      </c>
      <c r="C10046" t="s">
        <v>22789</v>
      </c>
      <c r="D10046" t="s">
        <v>440</v>
      </c>
      <c r="E10046" t="s">
        <v>181</v>
      </c>
      <c r="F10046" t="s">
        <v>24048</v>
      </c>
      <c r="G10046" s="11">
        <v>9.9699999999999997E-2</v>
      </c>
      <c r="H10046">
        <v>7.5</v>
      </c>
      <c r="I10046" s="8" t="s">
        <v>11980</v>
      </c>
      <c r="J10046" s="7">
        <v>201330750</v>
      </c>
      <c r="K10046" s="7">
        <v>1643400000</v>
      </c>
      <c r="L10046" t="s">
        <v>24110</v>
      </c>
    </row>
    <row r="10047" spans="1:12" x14ac:dyDescent="0.2">
      <c r="A10047" s="5">
        <v>45499</v>
      </c>
      <c r="B10047" s="10" t="s">
        <v>24111</v>
      </c>
      <c r="C10047" t="s">
        <v>24112</v>
      </c>
      <c r="D10047" t="s">
        <v>502</v>
      </c>
      <c r="E10047" t="s">
        <v>178</v>
      </c>
      <c r="F10047" t="s">
        <v>24113</v>
      </c>
      <c r="G10047" s="11">
        <v>0.2</v>
      </c>
      <c r="H10047">
        <v>48.48</v>
      </c>
      <c r="I10047" s="8" t="s">
        <v>24114</v>
      </c>
      <c r="J10047" s="7">
        <v>176290030</v>
      </c>
      <c r="K10047" s="7">
        <v>724431650</v>
      </c>
      <c r="L10047" t="s">
        <v>15224</v>
      </c>
    </row>
    <row r="10048" spans="1:12" x14ac:dyDescent="0.2">
      <c r="A10048" s="5">
        <v>45499</v>
      </c>
      <c r="B10048" s="10" t="s">
        <v>19976</v>
      </c>
      <c r="C10048" t="s">
        <v>19977</v>
      </c>
      <c r="D10048" t="s">
        <v>480</v>
      </c>
      <c r="E10048" t="s">
        <v>178</v>
      </c>
      <c r="F10048" t="s">
        <v>19978</v>
      </c>
      <c r="G10048" s="11">
        <v>0.2</v>
      </c>
      <c r="H10048">
        <v>21.54</v>
      </c>
      <c r="I10048" s="8" t="s">
        <v>1086</v>
      </c>
      <c r="J10048" s="7">
        <v>97505118</v>
      </c>
      <c r="K10048" s="7">
        <v>553234090</v>
      </c>
      <c r="L10048" t="s">
        <v>24115</v>
      </c>
    </row>
    <row r="10049" spans="1:12" x14ac:dyDescent="0.2">
      <c r="A10049" s="5">
        <v>45499</v>
      </c>
      <c r="B10049" s="10" t="s">
        <v>18792</v>
      </c>
      <c r="C10049" t="s">
        <v>18793</v>
      </c>
      <c r="D10049" t="s">
        <v>502</v>
      </c>
      <c r="E10049" t="s">
        <v>178</v>
      </c>
      <c r="F10049" t="s">
        <v>24116</v>
      </c>
      <c r="G10049" s="11">
        <v>0.20030000000000001</v>
      </c>
      <c r="H10049">
        <v>18.760000000000002</v>
      </c>
      <c r="I10049" s="8" t="s">
        <v>24117</v>
      </c>
      <c r="J10049" s="7">
        <v>137151310</v>
      </c>
      <c r="K10049" s="7">
        <v>1810764400</v>
      </c>
      <c r="L10049" t="s">
        <v>24118</v>
      </c>
    </row>
    <row r="10050" spans="1:12" x14ac:dyDescent="0.2">
      <c r="A10050" s="5">
        <v>45499</v>
      </c>
      <c r="B10050" s="10" t="s">
        <v>24119</v>
      </c>
      <c r="C10050" t="s">
        <v>24120</v>
      </c>
      <c r="D10050" t="s">
        <v>502</v>
      </c>
      <c r="E10050" t="s">
        <v>178</v>
      </c>
      <c r="F10050" t="s">
        <v>24121</v>
      </c>
      <c r="G10050" s="11">
        <v>0.19980000000000001</v>
      </c>
      <c r="H10050">
        <v>21.98</v>
      </c>
      <c r="I10050" s="8" t="s">
        <v>4779</v>
      </c>
      <c r="J10050" s="7">
        <v>345152770</v>
      </c>
      <c r="K10050" s="7">
        <v>1406687700</v>
      </c>
      <c r="L10050" t="s">
        <v>15224</v>
      </c>
    </row>
    <row r="10051" spans="1:12" x14ac:dyDescent="0.2">
      <c r="A10051" s="5">
        <v>45499</v>
      </c>
      <c r="B10051" s="10" t="s">
        <v>10796</v>
      </c>
      <c r="C10051" t="s">
        <v>10797</v>
      </c>
      <c r="D10051" t="s">
        <v>502</v>
      </c>
      <c r="E10051" t="s">
        <v>178</v>
      </c>
      <c r="F10051" t="s">
        <v>24122</v>
      </c>
      <c r="G10051" s="11">
        <v>0.20019999999999999</v>
      </c>
      <c r="H10051">
        <v>13.79</v>
      </c>
      <c r="I10051" s="8" t="s">
        <v>5151</v>
      </c>
      <c r="J10051" s="7">
        <v>203699410</v>
      </c>
      <c r="K10051" s="7">
        <v>4055230900</v>
      </c>
      <c r="L10051" t="s">
        <v>24118</v>
      </c>
    </row>
    <row r="10052" spans="1:12" x14ac:dyDescent="0.2">
      <c r="A10052" s="5">
        <v>45499</v>
      </c>
      <c r="B10052" s="10" t="s">
        <v>24123</v>
      </c>
      <c r="C10052" t="s">
        <v>24124</v>
      </c>
      <c r="D10052" t="s">
        <v>502</v>
      </c>
      <c r="E10052" t="s">
        <v>178</v>
      </c>
      <c r="F10052" t="s">
        <v>24125</v>
      </c>
      <c r="G10052" s="11">
        <v>0.2006</v>
      </c>
      <c r="H10052">
        <v>8.08</v>
      </c>
      <c r="I10052" s="8" t="s">
        <v>1901</v>
      </c>
      <c r="J10052" s="7">
        <v>55842727</v>
      </c>
      <c r="K10052" s="7">
        <v>2553767300</v>
      </c>
      <c r="L10052" t="s">
        <v>24118</v>
      </c>
    </row>
    <row r="10053" spans="1:12" x14ac:dyDescent="0.2">
      <c r="A10053" s="5">
        <v>45499</v>
      </c>
      <c r="B10053" s="10" t="s">
        <v>24126</v>
      </c>
      <c r="C10053" t="s">
        <v>24127</v>
      </c>
      <c r="D10053" t="s">
        <v>502</v>
      </c>
      <c r="E10053" t="s">
        <v>178</v>
      </c>
      <c r="F10053" t="s">
        <v>24128</v>
      </c>
      <c r="G10053" s="11">
        <v>0.19989999999999999</v>
      </c>
      <c r="H10053">
        <v>16.27</v>
      </c>
      <c r="I10053" s="8" t="s">
        <v>2446</v>
      </c>
      <c r="J10053" s="7">
        <v>364751070</v>
      </c>
      <c r="K10053" s="7">
        <v>1679180700</v>
      </c>
      <c r="L10053" t="s">
        <v>15224</v>
      </c>
    </row>
    <row r="10054" spans="1:12" x14ac:dyDescent="0.2">
      <c r="A10054" s="5">
        <v>45499</v>
      </c>
      <c r="B10054" s="10" t="s">
        <v>8509</v>
      </c>
      <c r="C10054" t="s">
        <v>8510</v>
      </c>
      <c r="D10054" t="s">
        <v>502</v>
      </c>
      <c r="E10054" t="s">
        <v>178</v>
      </c>
      <c r="F10054" t="s">
        <v>24129</v>
      </c>
      <c r="G10054" s="11">
        <v>0.20219999999999999</v>
      </c>
      <c r="H10054">
        <v>2.2000000000000002</v>
      </c>
      <c r="I10054" s="8" t="s">
        <v>24130</v>
      </c>
      <c r="J10054" s="7">
        <v>386830300</v>
      </c>
      <c r="K10054" s="7">
        <v>2842828700</v>
      </c>
      <c r="L10054" t="s">
        <v>377</v>
      </c>
    </row>
    <row r="10055" spans="1:12" x14ac:dyDescent="0.2">
      <c r="A10055" s="5">
        <v>45499</v>
      </c>
      <c r="B10055" s="10" t="s">
        <v>24049</v>
      </c>
      <c r="C10055" t="s">
        <v>24050</v>
      </c>
      <c r="D10055" t="s">
        <v>502</v>
      </c>
      <c r="E10055" t="s">
        <v>178</v>
      </c>
      <c r="F10055" t="s">
        <v>24051</v>
      </c>
      <c r="G10055" s="11">
        <v>0.20050000000000001</v>
      </c>
      <c r="H10055">
        <v>5.33</v>
      </c>
      <c r="I10055" s="8" t="s">
        <v>18433</v>
      </c>
      <c r="J10055" s="7">
        <v>241164670</v>
      </c>
      <c r="K10055" s="7">
        <v>2117747100</v>
      </c>
      <c r="L10055" t="s">
        <v>15224</v>
      </c>
    </row>
    <row r="10056" spans="1:12" x14ac:dyDescent="0.2">
      <c r="A10056" s="5">
        <v>45499</v>
      </c>
      <c r="B10056" s="10" t="s">
        <v>7003</v>
      </c>
      <c r="C10056" t="s">
        <v>7004</v>
      </c>
      <c r="D10056" t="s">
        <v>502</v>
      </c>
      <c r="E10056" t="s">
        <v>178</v>
      </c>
      <c r="F10056" t="s">
        <v>24052</v>
      </c>
      <c r="G10056" s="11">
        <v>0.2</v>
      </c>
      <c r="H10056">
        <v>2.16</v>
      </c>
      <c r="I10056" s="8" t="s">
        <v>24131</v>
      </c>
      <c r="J10056" s="7">
        <v>318475790</v>
      </c>
      <c r="K10056" s="7">
        <v>3179446400</v>
      </c>
      <c r="L10056" t="s">
        <v>6456</v>
      </c>
    </row>
    <row r="10057" spans="1:12" x14ac:dyDescent="0.2">
      <c r="A10057" s="5">
        <v>45499</v>
      </c>
      <c r="B10057" s="10" t="s">
        <v>18870</v>
      </c>
      <c r="C10057" t="s">
        <v>18871</v>
      </c>
      <c r="D10057" t="s">
        <v>480</v>
      </c>
      <c r="E10057" t="s">
        <v>178</v>
      </c>
      <c r="F10057" t="s">
        <v>23981</v>
      </c>
      <c r="G10057" s="11">
        <v>0.2</v>
      </c>
      <c r="H10057">
        <v>5.04</v>
      </c>
      <c r="I10057" s="8" t="s">
        <v>1086</v>
      </c>
      <c r="J10057" s="7">
        <v>134792490</v>
      </c>
      <c r="K10057" s="7">
        <v>3110560500</v>
      </c>
      <c r="L10057" t="s">
        <v>377</v>
      </c>
    </row>
    <row r="10058" spans="1:12" x14ac:dyDescent="0.2">
      <c r="A10058" s="5">
        <v>45499</v>
      </c>
      <c r="B10058" s="10" t="s">
        <v>4319</v>
      </c>
      <c r="C10058" t="s">
        <v>4320</v>
      </c>
      <c r="D10058" t="s">
        <v>502</v>
      </c>
      <c r="E10058" t="s">
        <v>178</v>
      </c>
      <c r="F10058" t="s">
        <v>24132</v>
      </c>
      <c r="G10058" s="11">
        <v>0.10009999999999999</v>
      </c>
      <c r="H10058">
        <v>14.07</v>
      </c>
      <c r="I10058" s="8" t="s">
        <v>18124</v>
      </c>
      <c r="J10058" s="7">
        <v>109837141</v>
      </c>
      <c r="K10058" s="7">
        <v>1063699400</v>
      </c>
      <c r="L10058" t="s">
        <v>728</v>
      </c>
    </row>
    <row r="10059" spans="1:12" x14ac:dyDescent="0.2">
      <c r="A10059" s="5">
        <v>45499</v>
      </c>
      <c r="B10059" s="10" t="s">
        <v>24133</v>
      </c>
      <c r="C10059" t="s">
        <v>24134</v>
      </c>
      <c r="D10059" t="s">
        <v>502</v>
      </c>
      <c r="E10059" t="s">
        <v>178</v>
      </c>
      <c r="F10059" t="s">
        <v>24135</v>
      </c>
      <c r="G10059" s="11">
        <v>0.10009999999999999</v>
      </c>
      <c r="H10059">
        <v>28.36</v>
      </c>
      <c r="I10059" s="8" t="s">
        <v>12410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8653</v>
      </c>
      <c r="C10060" t="s">
        <v>300</v>
      </c>
      <c r="D10060" t="s">
        <v>502</v>
      </c>
      <c r="E10060" t="s">
        <v>178</v>
      </c>
      <c r="F10060" t="s">
        <v>24136</v>
      </c>
      <c r="G10060" s="11">
        <v>0.1007</v>
      </c>
      <c r="H10060">
        <v>4.59</v>
      </c>
      <c r="I10060" s="8" t="s">
        <v>24137</v>
      </c>
      <c r="J10060" s="7">
        <v>38774360</v>
      </c>
      <c r="K10060" s="7">
        <v>1540588800</v>
      </c>
      <c r="L10060" t="s">
        <v>24110</v>
      </c>
    </row>
    <row r="10061" spans="1:12" x14ac:dyDescent="0.2">
      <c r="A10061" s="5">
        <v>45499</v>
      </c>
      <c r="B10061" s="10" t="s">
        <v>12632</v>
      </c>
      <c r="C10061" t="s">
        <v>12633</v>
      </c>
      <c r="D10061" t="s">
        <v>502</v>
      </c>
      <c r="E10061" t="s">
        <v>178</v>
      </c>
      <c r="F10061" t="s">
        <v>24138</v>
      </c>
      <c r="G10061" s="11">
        <v>0.1014</v>
      </c>
      <c r="H10061">
        <v>3.04</v>
      </c>
      <c r="I10061" s="8" t="s">
        <v>14473</v>
      </c>
      <c r="J10061" s="7">
        <v>288541380</v>
      </c>
      <c r="K10061" s="7">
        <v>3063372700</v>
      </c>
      <c r="L10061" t="s">
        <v>24110</v>
      </c>
    </row>
    <row r="10062" spans="1:12" x14ac:dyDescent="0.2">
      <c r="A10062" s="5">
        <v>45499</v>
      </c>
      <c r="B10062" s="10" t="s">
        <v>23927</v>
      </c>
      <c r="C10062" t="s">
        <v>23928</v>
      </c>
      <c r="D10062" t="s">
        <v>502</v>
      </c>
      <c r="E10062" t="s">
        <v>178</v>
      </c>
      <c r="F10062" t="s">
        <v>23929</v>
      </c>
      <c r="G10062" s="11">
        <v>9.9500000000000005E-2</v>
      </c>
      <c r="H10062">
        <v>8.4</v>
      </c>
      <c r="I10062" s="8" t="s">
        <v>4187</v>
      </c>
      <c r="J10062" s="7">
        <v>180743440</v>
      </c>
      <c r="K10062" s="7">
        <v>9106536000</v>
      </c>
      <c r="L10062" t="s">
        <v>24118</v>
      </c>
    </row>
    <row r="10063" spans="1:12" x14ac:dyDescent="0.2">
      <c r="A10063" s="5">
        <v>45499</v>
      </c>
      <c r="B10063" s="10" t="s">
        <v>1994</v>
      </c>
      <c r="C10063" t="s">
        <v>1995</v>
      </c>
      <c r="D10063" t="s">
        <v>502</v>
      </c>
      <c r="E10063" t="s">
        <v>178</v>
      </c>
      <c r="F10063" t="s">
        <v>19983</v>
      </c>
      <c r="G10063" s="11">
        <v>0.1009</v>
      </c>
      <c r="H10063">
        <v>6.44</v>
      </c>
      <c r="I10063" s="8" t="s">
        <v>2340</v>
      </c>
      <c r="J10063" s="7">
        <v>54008022</v>
      </c>
      <c r="K10063" s="7">
        <v>3278411600</v>
      </c>
      <c r="L10063" t="s">
        <v>24115</v>
      </c>
    </row>
    <row r="10064" spans="1:12" x14ac:dyDescent="0.2">
      <c r="A10064" s="5">
        <v>45499</v>
      </c>
      <c r="B10064" s="10" t="s">
        <v>5613</v>
      </c>
      <c r="C10064" t="s">
        <v>5614</v>
      </c>
      <c r="D10064" t="s">
        <v>502</v>
      </c>
      <c r="E10064" t="s">
        <v>178</v>
      </c>
      <c r="F10064" t="s">
        <v>23878</v>
      </c>
      <c r="G10064" s="11">
        <v>0.1012</v>
      </c>
      <c r="H10064">
        <v>1.85</v>
      </c>
      <c r="I10064" s="8" t="s">
        <v>3975</v>
      </c>
      <c r="J10064" s="7">
        <v>43137899</v>
      </c>
      <c r="K10064" s="7">
        <v>2102340000</v>
      </c>
      <c r="L10064" t="s">
        <v>24118</v>
      </c>
    </row>
    <row r="10065" spans="1:12" x14ac:dyDescent="0.2">
      <c r="A10065" s="5">
        <v>45499</v>
      </c>
      <c r="B10065" s="10" t="s">
        <v>4982</v>
      </c>
      <c r="C10065" t="s">
        <v>4983</v>
      </c>
      <c r="D10065" t="s">
        <v>502</v>
      </c>
      <c r="E10065" t="s">
        <v>178</v>
      </c>
      <c r="F10065" t="s">
        <v>20623</v>
      </c>
      <c r="G10065" s="11">
        <v>0.10059999999999999</v>
      </c>
      <c r="H10065">
        <v>3.83</v>
      </c>
      <c r="I10065" s="8" t="s">
        <v>1430</v>
      </c>
      <c r="J10065" s="7">
        <v>153301620</v>
      </c>
      <c r="K10065" s="7">
        <v>1889656500</v>
      </c>
      <c r="L10065" t="s">
        <v>24115</v>
      </c>
    </row>
    <row r="10066" spans="1:12" x14ac:dyDescent="0.2">
      <c r="A10066" s="5">
        <v>45499</v>
      </c>
      <c r="B10066" s="10" t="s">
        <v>16099</v>
      </c>
      <c r="C10066" t="s">
        <v>16100</v>
      </c>
      <c r="D10066" t="s">
        <v>502</v>
      </c>
      <c r="E10066" t="s">
        <v>178</v>
      </c>
      <c r="F10066" t="s">
        <v>16101</v>
      </c>
      <c r="G10066" s="11">
        <v>9.9699999999999997E-2</v>
      </c>
      <c r="H10066">
        <v>7.61</v>
      </c>
      <c r="I10066" s="8" t="s">
        <v>24139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4675</v>
      </c>
      <c r="C10067" t="s">
        <v>4676</v>
      </c>
      <c r="D10067" t="s">
        <v>502</v>
      </c>
      <c r="E10067" t="s">
        <v>178</v>
      </c>
      <c r="F10067" t="s">
        <v>24140</v>
      </c>
      <c r="G10067" s="11">
        <v>0.1008</v>
      </c>
      <c r="H10067">
        <v>4.37</v>
      </c>
      <c r="I10067" s="8" t="s">
        <v>16902</v>
      </c>
      <c r="J10067" s="7">
        <v>235581600</v>
      </c>
      <c r="K10067" s="7">
        <v>4386714900</v>
      </c>
      <c r="L10067" t="s">
        <v>24115</v>
      </c>
    </row>
    <row r="10068" spans="1:12" x14ac:dyDescent="0.2">
      <c r="A10068" s="5">
        <v>45499</v>
      </c>
      <c r="B10068" s="10" t="s">
        <v>2898</v>
      </c>
      <c r="C10068" t="s">
        <v>342</v>
      </c>
      <c r="D10068" t="s">
        <v>502</v>
      </c>
      <c r="E10068" t="s">
        <v>178</v>
      </c>
      <c r="F10068" t="s">
        <v>23799</v>
      </c>
      <c r="G10068" s="11">
        <v>0.1013</v>
      </c>
      <c r="H10068">
        <v>4.3499999999999996</v>
      </c>
      <c r="I10068" s="8" t="s">
        <v>5996</v>
      </c>
      <c r="J10068" s="7">
        <v>89917361</v>
      </c>
      <c r="K10068" s="7">
        <v>1476276400</v>
      </c>
      <c r="L10068" t="s">
        <v>15224</v>
      </c>
    </row>
    <row r="10069" spans="1:12" x14ac:dyDescent="0.2">
      <c r="A10069" s="5">
        <v>45499</v>
      </c>
      <c r="B10069" s="10" t="s">
        <v>16704</v>
      </c>
      <c r="C10069" t="s">
        <v>16705</v>
      </c>
      <c r="D10069" t="s">
        <v>821</v>
      </c>
      <c r="E10069" t="s">
        <v>178</v>
      </c>
      <c r="F10069" t="s">
        <v>23982</v>
      </c>
      <c r="G10069" s="11">
        <v>9.9900000000000003E-2</v>
      </c>
      <c r="H10069">
        <v>19.48</v>
      </c>
      <c r="I10069" s="8" t="s">
        <v>11764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24141</v>
      </c>
      <c r="C10070" t="s">
        <v>24142</v>
      </c>
      <c r="D10070" t="s">
        <v>502</v>
      </c>
      <c r="E10070" t="s">
        <v>178</v>
      </c>
      <c r="F10070" t="s">
        <v>24143</v>
      </c>
      <c r="G10070" s="11">
        <v>9.9500000000000005E-2</v>
      </c>
      <c r="H10070">
        <v>6.3</v>
      </c>
      <c r="I10070" s="8" t="s">
        <v>4314</v>
      </c>
      <c r="J10070" s="7">
        <v>154798780</v>
      </c>
      <c r="K10070" s="7">
        <v>4917295200</v>
      </c>
      <c r="L10070" t="s">
        <v>24118</v>
      </c>
    </row>
    <row r="10071" spans="1:12" x14ac:dyDescent="0.2">
      <c r="A10071" s="5">
        <v>45499</v>
      </c>
      <c r="B10071" s="10" t="s">
        <v>24144</v>
      </c>
      <c r="C10071" t="s">
        <v>24145</v>
      </c>
      <c r="D10071" t="s">
        <v>480</v>
      </c>
      <c r="E10071" t="s">
        <v>178</v>
      </c>
      <c r="F10071" t="s">
        <v>24146</v>
      </c>
      <c r="G10071" s="11">
        <v>9.9900000000000003E-2</v>
      </c>
      <c r="H10071">
        <v>14.98</v>
      </c>
      <c r="I10071" s="8" t="s">
        <v>1086</v>
      </c>
      <c r="J10071" s="7">
        <v>34345934</v>
      </c>
      <c r="K10071" s="7">
        <v>665816060</v>
      </c>
      <c r="L10071" t="s">
        <v>24118</v>
      </c>
    </row>
    <row r="10072" spans="1:12" x14ac:dyDescent="0.2">
      <c r="A10072" s="5">
        <v>45499</v>
      </c>
      <c r="B10072" s="10" t="s">
        <v>15200</v>
      </c>
      <c r="C10072" t="s">
        <v>15201</v>
      </c>
      <c r="D10072" t="s">
        <v>502</v>
      </c>
      <c r="E10072" t="s">
        <v>178</v>
      </c>
      <c r="F10072" t="s">
        <v>16067</v>
      </c>
      <c r="G10072" s="11">
        <v>0.1003</v>
      </c>
      <c r="H10072">
        <v>11.19</v>
      </c>
      <c r="I10072" s="8" t="s">
        <v>19794</v>
      </c>
      <c r="J10072" s="7">
        <v>1176658850</v>
      </c>
      <c r="K10072" s="7">
        <v>6634595000</v>
      </c>
      <c r="L10072" t="s">
        <v>24115</v>
      </c>
    </row>
    <row r="10073" spans="1:12" x14ac:dyDescent="0.2">
      <c r="A10073" s="5">
        <v>45499</v>
      </c>
      <c r="B10073" s="10" t="s">
        <v>11689</v>
      </c>
      <c r="C10073" t="s">
        <v>11690</v>
      </c>
      <c r="D10073" t="s">
        <v>502</v>
      </c>
      <c r="E10073" t="s">
        <v>178</v>
      </c>
      <c r="F10073" t="s">
        <v>24147</v>
      </c>
      <c r="G10073" s="11">
        <v>0.1</v>
      </c>
      <c r="H10073">
        <v>14.96</v>
      </c>
      <c r="I10073" s="8" t="s">
        <v>24148</v>
      </c>
      <c r="J10073" s="7">
        <v>599754330</v>
      </c>
      <c r="K10073" s="7">
        <v>17576046000</v>
      </c>
      <c r="L10073" t="s">
        <v>24115</v>
      </c>
    </row>
    <row r="10074" spans="1:12" x14ac:dyDescent="0.2">
      <c r="A10074" s="5">
        <v>45499</v>
      </c>
      <c r="B10074" s="10" t="s">
        <v>22059</v>
      </c>
      <c r="C10074" t="s">
        <v>22060</v>
      </c>
      <c r="D10074" t="s">
        <v>502</v>
      </c>
      <c r="E10074" t="s">
        <v>178</v>
      </c>
      <c r="F10074" t="s">
        <v>24149</v>
      </c>
      <c r="G10074" s="11">
        <v>9.9900000000000003E-2</v>
      </c>
      <c r="H10074">
        <v>28.29</v>
      </c>
      <c r="I10074" s="8" t="s">
        <v>10627</v>
      </c>
      <c r="J10074" s="7">
        <v>418146940</v>
      </c>
      <c r="K10074" s="7">
        <v>25795683000</v>
      </c>
      <c r="L10074" t="s">
        <v>24118</v>
      </c>
    </row>
    <row r="10075" spans="1:12" x14ac:dyDescent="0.2">
      <c r="A10075" s="5">
        <v>45499</v>
      </c>
      <c r="B10075" s="10" t="s">
        <v>23046</v>
      </c>
      <c r="C10075" t="s">
        <v>23047</v>
      </c>
      <c r="D10075" t="s">
        <v>502</v>
      </c>
      <c r="E10075" t="s">
        <v>178</v>
      </c>
      <c r="F10075" t="s">
        <v>24150</v>
      </c>
      <c r="G10075" s="11">
        <v>9.9900000000000003E-2</v>
      </c>
      <c r="H10075">
        <v>15.09</v>
      </c>
      <c r="I10075" s="8" t="s">
        <v>7008</v>
      </c>
      <c r="J10075" s="7">
        <v>208022140</v>
      </c>
      <c r="K10075" s="7">
        <v>6957604000</v>
      </c>
      <c r="L10075" t="s">
        <v>24115</v>
      </c>
    </row>
    <row r="10076" spans="1:12" x14ac:dyDescent="0.2">
      <c r="A10076" s="5">
        <v>45499</v>
      </c>
      <c r="B10076" s="10" t="s">
        <v>1844</v>
      </c>
      <c r="C10076" t="s">
        <v>1845</v>
      </c>
      <c r="D10076" t="s">
        <v>480</v>
      </c>
      <c r="E10076" t="s">
        <v>178</v>
      </c>
      <c r="F10076" t="s">
        <v>12686</v>
      </c>
      <c r="G10076" s="11">
        <v>9.9699999999999997E-2</v>
      </c>
      <c r="H10076">
        <v>7.94</v>
      </c>
      <c r="I10076" s="8" t="s">
        <v>1086</v>
      </c>
      <c r="J10076" s="7">
        <v>18443993</v>
      </c>
      <c r="K10076" s="7">
        <v>1287566280</v>
      </c>
      <c r="L10076" t="s">
        <v>24115</v>
      </c>
    </row>
    <row r="10077" spans="1:12" x14ac:dyDescent="0.2">
      <c r="A10077" s="5">
        <v>45499</v>
      </c>
      <c r="B10077" s="10" t="s">
        <v>3120</v>
      </c>
      <c r="C10077" t="s">
        <v>3121</v>
      </c>
      <c r="D10077" t="s">
        <v>480</v>
      </c>
      <c r="E10077" t="s">
        <v>178</v>
      </c>
      <c r="F10077" t="s">
        <v>24054</v>
      </c>
      <c r="G10077" s="11">
        <v>9.9099999999999994E-2</v>
      </c>
      <c r="H10077">
        <v>3.77</v>
      </c>
      <c r="I10077" s="8" t="s">
        <v>1086</v>
      </c>
      <c r="J10077" s="7">
        <v>17157413</v>
      </c>
      <c r="K10077" s="7">
        <v>4291052300</v>
      </c>
      <c r="L10077" t="s">
        <v>377</v>
      </c>
    </row>
    <row r="10078" spans="1:12" x14ac:dyDescent="0.2">
      <c r="A10078" s="5">
        <v>45499</v>
      </c>
      <c r="B10078" s="10" t="s">
        <v>23194</v>
      </c>
      <c r="C10078" t="s">
        <v>23195</v>
      </c>
      <c r="D10078" t="s">
        <v>502</v>
      </c>
      <c r="E10078" t="s">
        <v>178</v>
      </c>
      <c r="F10078" t="s">
        <v>23942</v>
      </c>
      <c r="G10078" s="11">
        <v>9.9400000000000002E-2</v>
      </c>
      <c r="H10078">
        <v>7.52</v>
      </c>
      <c r="I10078" s="8" t="s">
        <v>2340</v>
      </c>
      <c r="J10078" s="7">
        <v>133927174</v>
      </c>
      <c r="K10078" s="7">
        <v>6582349700</v>
      </c>
      <c r="L10078" t="s">
        <v>24118</v>
      </c>
    </row>
    <row r="10079" spans="1:12" x14ac:dyDescent="0.2">
      <c r="A10079" s="5">
        <v>45499</v>
      </c>
      <c r="B10079" s="10" t="s">
        <v>24151</v>
      </c>
      <c r="C10079" t="s">
        <v>24152</v>
      </c>
      <c r="D10079" t="s">
        <v>502</v>
      </c>
      <c r="E10079" t="s">
        <v>178</v>
      </c>
      <c r="F10079" t="s">
        <v>24153</v>
      </c>
      <c r="G10079" s="11">
        <v>0.1004</v>
      </c>
      <c r="H10079">
        <v>14.14</v>
      </c>
      <c r="I10079" s="8" t="s">
        <v>24154</v>
      </c>
      <c r="J10079" s="7">
        <v>2077771200</v>
      </c>
      <c r="K10079" s="7">
        <v>70298879000</v>
      </c>
      <c r="L10079" t="s">
        <v>24115</v>
      </c>
    </row>
    <row r="10080" spans="1:12" x14ac:dyDescent="0.2">
      <c r="A10080" s="5">
        <v>45499</v>
      </c>
      <c r="B10080" s="10" t="s">
        <v>24155</v>
      </c>
      <c r="C10080" t="s">
        <v>24156</v>
      </c>
      <c r="D10080" t="s">
        <v>502</v>
      </c>
      <c r="E10080" t="s">
        <v>178</v>
      </c>
      <c r="F10080" t="s">
        <v>24157</v>
      </c>
      <c r="G10080" s="11">
        <v>0.19989999999999999</v>
      </c>
      <c r="H10080">
        <v>31.33</v>
      </c>
      <c r="I10080" s="8" t="s">
        <v>24158</v>
      </c>
      <c r="J10080" s="7">
        <v>66271920</v>
      </c>
      <c r="K10080" s="7">
        <v>2279009000</v>
      </c>
      <c r="L10080" t="s">
        <v>15224</v>
      </c>
    </row>
    <row r="10081" spans="1:12" x14ac:dyDescent="0.2">
      <c r="A10081" s="5">
        <v>45499</v>
      </c>
      <c r="B10081" s="10" t="s">
        <v>3065</v>
      </c>
      <c r="C10081" t="s">
        <v>3066</v>
      </c>
      <c r="D10081" t="s">
        <v>502</v>
      </c>
      <c r="E10081" t="s">
        <v>178</v>
      </c>
      <c r="F10081" t="s">
        <v>24159</v>
      </c>
      <c r="G10081" s="11">
        <v>0.1004</v>
      </c>
      <c r="H10081">
        <v>11.07</v>
      </c>
      <c r="I10081" s="8" t="s">
        <v>8620</v>
      </c>
      <c r="J10081" s="7">
        <v>79877350</v>
      </c>
      <c r="K10081" s="7">
        <v>2030375800</v>
      </c>
      <c r="L10081" t="s">
        <v>24118</v>
      </c>
    </row>
    <row r="10082" spans="1:12" x14ac:dyDescent="0.2">
      <c r="A10082" s="5">
        <v>45499</v>
      </c>
      <c r="B10082" s="10" t="s">
        <v>488</v>
      </c>
      <c r="C10082" t="s">
        <v>149</v>
      </c>
      <c r="D10082" t="s">
        <v>502</v>
      </c>
      <c r="E10082" t="s">
        <v>178</v>
      </c>
      <c r="F10082" t="s">
        <v>24160</v>
      </c>
      <c r="G10082" s="11">
        <v>9.9500000000000005E-2</v>
      </c>
      <c r="H10082">
        <v>7.29</v>
      </c>
      <c r="I10082" s="8" t="s">
        <v>24161</v>
      </c>
      <c r="J10082" s="7">
        <v>110151659</v>
      </c>
      <c r="K10082" s="7">
        <v>1895400000</v>
      </c>
      <c r="L10082" t="s">
        <v>24110</v>
      </c>
    </row>
    <row r="10083" spans="1:12" x14ac:dyDescent="0.2">
      <c r="A10083" s="5">
        <v>45499</v>
      </c>
      <c r="B10083" s="10" t="s">
        <v>1396</v>
      </c>
      <c r="C10083" t="s">
        <v>187</v>
      </c>
      <c r="D10083" t="s">
        <v>502</v>
      </c>
      <c r="E10083" t="s">
        <v>178</v>
      </c>
      <c r="F10083" t="s">
        <v>16876</v>
      </c>
      <c r="G10083" s="11">
        <v>0.1</v>
      </c>
      <c r="H10083">
        <v>11</v>
      </c>
      <c r="I10083" s="8" t="s">
        <v>1901</v>
      </c>
      <c r="J10083" s="7">
        <v>19326997</v>
      </c>
      <c r="K10083" s="7">
        <v>1487090600</v>
      </c>
      <c r="L10083" t="s">
        <v>24118</v>
      </c>
    </row>
    <row r="10084" spans="1:12" x14ac:dyDescent="0.2">
      <c r="A10084" s="5">
        <v>45499</v>
      </c>
      <c r="B10084" s="10" t="s">
        <v>9163</v>
      </c>
      <c r="C10084" t="s">
        <v>145</v>
      </c>
      <c r="D10084" t="s">
        <v>502</v>
      </c>
      <c r="E10084" t="s">
        <v>178</v>
      </c>
      <c r="F10084" t="s">
        <v>24162</v>
      </c>
      <c r="G10084" s="11">
        <v>0.1002</v>
      </c>
      <c r="H10084">
        <v>12.85</v>
      </c>
      <c r="I10084" s="8" t="s">
        <v>8921</v>
      </c>
      <c r="J10084" s="7">
        <v>275079600</v>
      </c>
      <c r="K10084" s="7">
        <v>3442038300</v>
      </c>
      <c r="L10084" t="s">
        <v>728</v>
      </c>
    </row>
    <row r="10085" spans="1:12" x14ac:dyDescent="0.2">
      <c r="A10085" s="5">
        <v>45499</v>
      </c>
      <c r="B10085" s="10" t="s">
        <v>1203</v>
      </c>
      <c r="C10085" t="s">
        <v>1204</v>
      </c>
      <c r="D10085" t="s">
        <v>502</v>
      </c>
      <c r="E10085" t="s">
        <v>178</v>
      </c>
      <c r="F10085" t="s">
        <v>24163</v>
      </c>
      <c r="G10085" s="11">
        <v>0.1013</v>
      </c>
      <c r="H10085">
        <v>4.24</v>
      </c>
      <c r="I10085" s="8" t="s">
        <v>15657</v>
      </c>
      <c r="J10085" s="7">
        <v>40547907</v>
      </c>
      <c r="K10085" s="7">
        <v>1815333100</v>
      </c>
      <c r="L10085" t="s">
        <v>24115</v>
      </c>
    </row>
    <row r="10086" spans="1:12" x14ac:dyDescent="0.2">
      <c r="A10086" s="5">
        <v>45499</v>
      </c>
      <c r="B10086" s="10" t="s">
        <v>1365</v>
      </c>
      <c r="C10086" t="s">
        <v>1366</v>
      </c>
      <c r="D10086" t="s">
        <v>502</v>
      </c>
      <c r="E10086" t="s">
        <v>178</v>
      </c>
      <c r="F10086" t="s">
        <v>24164</v>
      </c>
      <c r="G10086" s="11">
        <v>0.1</v>
      </c>
      <c r="H10086">
        <v>2.5299999999999998</v>
      </c>
      <c r="I10086" s="8" t="s">
        <v>3977</v>
      </c>
      <c r="J10086" s="7">
        <v>23110100</v>
      </c>
      <c r="K10086" s="7">
        <v>1442530100</v>
      </c>
      <c r="L10086" t="s">
        <v>377</v>
      </c>
    </row>
    <row r="10087" spans="1:12" x14ac:dyDescent="0.2">
      <c r="A10087" s="5">
        <v>45499</v>
      </c>
      <c r="B10087" s="10" t="s">
        <v>21700</v>
      </c>
      <c r="C10087" t="s">
        <v>21701</v>
      </c>
      <c r="D10087" t="s">
        <v>502</v>
      </c>
      <c r="E10087" t="s">
        <v>178</v>
      </c>
      <c r="F10087" t="s">
        <v>24165</v>
      </c>
      <c r="G10087" s="11">
        <v>0.10009999999999999</v>
      </c>
      <c r="H10087">
        <v>17.920000000000002</v>
      </c>
      <c r="I10087" s="8" t="s">
        <v>18856</v>
      </c>
      <c r="J10087" s="7">
        <v>166097830</v>
      </c>
      <c r="K10087" s="7">
        <v>9110707200</v>
      </c>
      <c r="L10087" t="s">
        <v>24110</v>
      </c>
    </row>
    <row r="10088" spans="1:12" x14ac:dyDescent="0.2">
      <c r="A10088" s="5">
        <v>45499</v>
      </c>
      <c r="B10088" s="10" t="s">
        <v>6482</v>
      </c>
      <c r="C10088" t="s">
        <v>6483</v>
      </c>
      <c r="D10088" t="s">
        <v>502</v>
      </c>
      <c r="E10088" t="s">
        <v>178</v>
      </c>
      <c r="F10088" t="s">
        <v>24166</v>
      </c>
      <c r="G10088" s="11">
        <v>0.1</v>
      </c>
      <c r="H10088">
        <v>8.0299999999999994</v>
      </c>
      <c r="I10088" s="8" t="s">
        <v>24167</v>
      </c>
      <c r="J10088" s="7">
        <v>77267352</v>
      </c>
      <c r="K10088" s="7">
        <v>2972910200</v>
      </c>
      <c r="L10088" t="s">
        <v>6456</v>
      </c>
    </row>
    <row r="10089" spans="1:12" x14ac:dyDescent="0.2">
      <c r="A10089" s="5">
        <v>45499</v>
      </c>
      <c r="B10089" s="10" t="s">
        <v>1250</v>
      </c>
      <c r="C10089" t="s">
        <v>1251</v>
      </c>
      <c r="D10089" t="s">
        <v>502</v>
      </c>
      <c r="E10089" t="s">
        <v>178</v>
      </c>
      <c r="F10089" t="s">
        <v>24168</v>
      </c>
      <c r="G10089" s="11">
        <v>9.8500000000000004E-2</v>
      </c>
      <c r="H10089">
        <v>2.23</v>
      </c>
      <c r="I10089" s="8" t="s">
        <v>2394</v>
      </c>
      <c r="J10089" s="7">
        <v>175926710</v>
      </c>
      <c r="K10089" s="7">
        <v>4908726400</v>
      </c>
      <c r="L10089" t="s">
        <v>24115</v>
      </c>
    </row>
    <row r="10090" spans="1:12" x14ac:dyDescent="0.2">
      <c r="A10090" s="5">
        <v>45499</v>
      </c>
      <c r="B10090" s="10" t="s">
        <v>3296</v>
      </c>
      <c r="C10090" t="s">
        <v>3297</v>
      </c>
      <c r="D10090" t="s">
        <v>434</v>
      </c>
      <c r="E10090" t="s">
        <v>178</v>
      </c>
      <c r="F10090" t="s">
        <v>3301</v>
      </c>
      <c r="G10090" s="11">
        <v>0.1017</v>
      </c>
      <c r="H10090">
        <v>3.25</v>
      </c>
      <c r="I10090" s="8" t="s">
        <v>18777</v>
      </c>
      <c r="J10090" s="7">
        <v>328024000</v>
      </c>
      <c r="K10090" s="7">
        <v>3172010500</v>
      </c>
      <c r="L10090" t="s">
        <v>728</v>
      </c>
    </row>
    <row r="10091" spans="1:12" x14ac:dyDescent="0.2">
      <c r="A10091" s="5">
        <v>45499</v>
      </c>
      <c r="B10091" s="10" t="s">
        <v>507</v>
      </c>
      <c r="C10091" t="s">
        <v>508</v>
      </c>
      <c r="D10091" t="s">
        <v>502</v>
      </c>
      <c r="E10091" t="s">
        <v>178</v>
      </c>
      <c r="F10091" t="s">
        <v>24169</v>
      </c>
      <c r="G10091" s="11">
        <v>9.9900000000000003E-2</v>
      </c>
      <c r="H10091">
        <v>15.31</v>
      </c>
      <c r="I10091" s="8" t="s">
        <v>24170</v>
      </c>
      <c r="J10091" s="7">
        <v>154193570</v>
      </c>
      <c r="K10091" s="7">
        <v>11202407800</v>
      </c>
      <c r="L10091" t="s">
        <v>24110</v>
      </c>
    </row>
    <row r="10092" spans="1:12" x14ac:dyDescent="0.2">
      <c r="A10092" s="5">
        <v>45499</v>
      </c>
      <c r="B10092" s="10" t="s">
        <v>18538</v>
      </c>
      <c r="C10092" t="s">
        <v>209</v>
      </c>
      <c r="D10092" t="s">
        <v>502</v>
      </c>
      <c r="E10092" t="s">
        <v>178</v>
      </c>
      <c r="F10092" t="s">
        <v>23809</v>
      </c>
      <c r="G10092" s="11">
        <v>9.98E-2</v>
      </c>
      <c r="H10092">
        <v>14.33</v>
      </c>
      <c r="I10092" s="8" t="s">
        <v>563</v>
      </c>
      <c r="J10092" s="7">
        <v>392727310</v>
      </c>
      <c r="K10092" s="7">
        <v>6084495800</v>
      </c>
      <c r="L10092" t="s">
        <v>15224</v>
      </c>
    </row>
    <row r="10093" spans="1:12" x14ac:dyDescent="0.2">
      <c r="A10093" s="5">
        <v>45499</v>
      </c>
      <c r="B10093" s="10" t="s">
        <v>17110</v>
      </c>
      <c r="C10093" t="s">
        <v>17111</v>
      </c>
      <c r="D10093" t="s">
        <v>502</v>
      </c>
      <c r="E10093" t="s">
        <v>178</v>
      </c>
      <c r="F10093" t="s">
        <v>24171</v>
      </c>
      <c r="G10093" s="11">
        <v>0.1</v>
      </c>
      <c r="H10093">
        <v>11.88</v>
      </c>
      <c r="I10093" s="8" t="s">
        <v>6770</v>
      </c>
      <c r="J10093" s="7">
        <v>76083589</v>
      </c>
      <c r="K10093" s="7">
        <v>1739492600</v>
      </c>
      <c r="L10093" t="s">
        <v>24110</v>
      </c>
    </row>
    <row r="10094" spans="1:12" x14ac:dyDescent="0.2">
      <c r="A10094" s="5">
        <v>45499</v>
      </c>
      <c r="B10094" s="10" t="s">
        <v>12968</v>
      </c>
      <c r="C10094" t="s">
        <v>12969</v>
      </c>
      <c r="D10094" t="s">
        <v>502</v>
      </c>
      <c r="E10094" t="s">
        <v>178</v>
      </c>
      <c r="F10094" t="s">
        <v>23334</v>
      </c>
      <c r="G10094" s="11">
        <v>9.9299999999999999E-2</v>
      </c>
      <c r="H10094">
        <v>4.43</v>
      </c>
      <c r="I10094" s="8" t="s">
        <v>24172</v>
      </c>
      <c r="J10094" s="7">
        <v>130116856</v>
      </c>
      <c r="K10094" s="7">
        <v>3535205400</v>
      </c>
      <c r="L10094" t="s">
        <v>24118</v>
      </c>
    </row>
    <row r="10095" spans="1:12" x14ac:dyDescent="0.2">
      <c r="A10095" s="5">
        <v>45499</v>
      </c>
      <c r="B10095" s="10" t="s">
        <v>5938</v>
      </c>
      <c r="C10095" t="s">
        <v>5939</v>
      </c>
      <c r="D10095" t="s">
        <v>502</v>
      </c>
      <c r="E10095" t="s">
        <v>178</v>
      </c>
      <c r="F10095" t="s">
        <v>24055</v>
      </c>
      <c r="G10095" s="11">
        <v>9.9900000000000003E-2</v>
      </c>
      <c r="H10095">
        <v>18.829999999999998</v>
      </c>
      <c r="I10095" s="8" t="s">
        <v>24173</v>
      </c>
      <c r="J10095" s="7">
        <v>494386030</v>
      </c>
      <c r="K10095" s="7">
        <v>13503266000</v>
      </c>
      <c r="L10095" t="s">
        <v>6456</v>
      </c>
    </row>
    <row r="10096" spans="1:12" x14ac:dyDescent="0.2">
      <c r="A10096" s="5">
        <v>45499</v>
      </c>
      <c r="B10096" s="10" t="s">
        <v>2928</v>
      </c>
      <c r="C10096" t="s">
        <v>2929</v>
      </c>
      <c r="D10096" t="s">
        <v>502</v>
      </c>
      <c r="E10096" t="s">
        <v>178</v>
      </c>
      <c r="F10096" t="s">
        <v>24174</v>
      </c>
      <c r="G10096" s="11">
        <v>0.10100000000000001</v>
      </c>
      <c r="H10096">
        <v>3.27</v>
      </c>
      <c r="I10096" s="8" t="s">
        <v>6502</v>
      </c>
      <c r="J10096" s="7">
        <v>140796350</v>
      </c>
      <c r="K10096" s="7">
        <v>1435039500</v>
      </c>
      <c r="L10096" t="s">
        <v>24110</v>
      </c>
    </row>
    <row r="10097" spans="1:12" x14ac:dyDescent="0.2">
      <c r="A10097" s="5">
        <v>45498</v>
      </c>
      <c r="B10097" s="10" t="s">
        <v>10599</v>
      </c>
      <c r="C10097" t="s">
        <v>232</v>
      </c>
      <c r="D10097" t="s">
        <v>1772</v>
      </c>
      <c r="E10097" t="s">
        <v>188</v>
      </c>
      <c r="F10097" t="s">
        <v>23977</v>
      </c>
      <c r="G10097" s="11">
        <v>9.9900000000000003E-2</v>
      </c>
      <c r="H10097">
        <v>18.489999999999998</v>
      </c>
      <c r="I10097" s="8" t="s">
        <v>18124</v>
      </c>
      <c r="J10097" s="7">
        <v>447461480</v>
      </c>
      <c r="K10097" s="7">
        <v>924500000</v>
      </c>
      <c r="L10097" t="s">
        <v>15224</v>
      </c>
    </row>
    <row r="10098" spans="1:12" x14ac:dyDescent="0.2">
      <c r="A10098" s="5">
        <v>45498</v>
      </c>
      <c r="B10098" s="10" t="s">
        <v>7457</v>
      </c>
      <c r="C10098" t="s">
        <v>7458</v>
      </c>
      <c r="D10098" t="s">
        <v>380</v>
      </c>
      <c r="E10098" t="s">
        <v>188</v>
      </c>
      <c r="F10098" t="s">
        <v>24175</v>
      </c>
      <c r="G10098" s="11">
        <v>0.1014</v>
      </c>
      <c r="H10098">
        <v>2.2799999999999998</v>
      </c>
      <c r="I10098" s="8" t="s">
        <v>1086</v>
      </c>
      <c r="J10098" s="7">
        <v>22868126</v>
      </c>
      <c r="K10098" s="7">
        <v>3679420900</v>
      </c>
      <c r="L10098" t="s">
        <v>377</v>
      </c>
    </row>
    <row r="10099" spans="1:12" x14ac:dyDescent="0.2">
      <c r="A10099" s="5">
        <v>45498</v>
      </c>
      <c r="B10099" s="10" t="s">
        <v>19852</v>
      </c>
      <c r="C10099" t="s">
        <v>19853</v>
      </c>
      <c r="D10099" t="s">
        <v>403</v>
      </c>
      <c r="E10099" t="s">
        <v>186</v>
      </c>
      <c r="F10099" t="s">
        <v>19854</v>
      </c>
      <c r="G10099" s="11">
        <v>0.2</v>
      </c>
      <c r="H10099">
        <v>31.02</v>
      </c>
      <c r="I10099" s="8" t="s">
        <v>18643</v>
      </c>
      <c r="J10099" s="7">
        <v>774237320</v>
      </c>
      <c r="K10099" s="7">
        <v>1522457400</v>
      </c>
      <c r="L10099" t="s">
        <v>1552</v>
      </c>
    </row>
    <row r="10100" spans="1:12" x14ac:dyDescent="0.2">
      <c r="A10100" s="5">
        <v>45498</v>
      </c>
      <c r="B10100" s="10" t="s">
        <v>371</v>
      </c>
      <c r="C10100" t="s">
        <v>355</v>
      </c>
      <c r="D10100" t="s">
        <v>994</v>
      </c>
      <c r="E10100" t="s">
        <v>186</v>
      </c>
      <c r="F10100" t="s">
        <v>24176</v>
      </c>
      <c r="G10100" s="11">
        <v>0.1</v>
      </c>
      <c r="H10100">
        <v>27.39</v>
      </c>
      <c r="I10100" s="8" t="s">
        <v>1400</v>
      </c>
      <c r="J10100" s="7">
        <v>249797280</v>
      </c>
      <c r="K10100" s="7">
        <v>1501559000</v>
      </c>
      <c r="L10100" t="s">
        <v>1552</v>
      </c>
    </row>
    <row r="10101" spans="1:12" x14ac:dyDescent="0.2">
      <c r="A10101" s="5">
        <v>45498</v>
      </c>
      <c r="B10101" s="10" t="s">
        <v>17359</v>
      </c>
      <c r="C10101" t="s">
        <v>17360</v>
      </c>
      <c r="D10101" t="s">
        <v>403</v>
      </c>
      <c r="E10101" t="s">
        <v>186</v>
      </c>
      <c r="F10101" t="s">
        <v>24177</v>
      </c>
      <c r="G10101" s="11">
        <v>0.10050000000000001</v>
      </c>
      <c r="H10101">
        <v>9.1999999999999993</v>
      </c>
      <c r="I10101" s="8" t="s">
        <v>5811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3890</v>
      </c>
      <c r="C10102" t="s">
        <v>3891</v>
      </c>
      <c r="D10102" t="s">
        <v>1658</v>
      </c>
      <c r="E10102" t="s">
        <v>186</v>
      </c>
      <c r="F10102" t="s">
        <v>24178</v>
      </c>
      <c r="G10102" s="11">
        <v>0.10100000000000001</v>
      </c>
      <c r="H10102">
        <v>4.3600000000000003</v>
      </c>
      <c r="I10102" s="8" t="s">
        <v>24179</v>
      </c>
      <c r="J10102" s="7">
        <v>374919630</v>
      </c>
      <c r="K10102" s="7">
        <v>2985344400</v>
      </c>
      <c r="L10102" t="s">
        <v>728</v>
      </c>
    </row>
    <row r="10103" spans="1:12" x14ac:dyDescent="0.2">
      <c r="A10103" s="5">
        <v>45498</v>
      </c>
      <c r="B10103" s="10" t="s">
        <v>2740</v>
      </c>
      <c r="C10103" t="s">
        <v>2741</v>
      </c>
      <c r="D10103" t="s">
        <v>440</v>
      </c>
      <c r="E10103" t="s">
        <v>181</v>
      </c>
      <c r="F10103" t="s">
        <v>24180</v>
      </c>
      <c r="G10103" s="11">
        <v>0.19989999999999999</v>
      </c>
      <c r="H10103">
        <v>17.47</v>
      </c>
      <c r="I10103" s="8" t="s">
        <v>17442</v>
      </c>
      <c r="J10103" s="7">
        <v>428745730</v>
      </c>
      <c r="K10103" s="7">
        <v>998365620</v>
      </c>
      <c r="L10103" t="s">
        <v>15224</v>
      </c>
    </row>
    <row r="10104" spans="1:12" x14ac:dyDescent="0.2">
      <c r="A10104" s="5">
        <v>45498</v>
      </c>
      <c r="B10104" s="10" t="s">
        <v>16710</v>
      </c>
      <c r="C10104" t="s">
        <v>16711</v>
      </c>
      <c r="D10104" t="s">
        <v>440</v>
      </c>
      <c r="E10104" t="s">
        <v>181</v>
      </c>
      <c r="F10104" t="s">
        <v>24181</v>
      </c>
      <c r="G10104" s="11">
        <v>0.1002</v>
      </c>
      <c r="H10104">
        <v>5.27</v>
      </c>
      <c r="I10104" s="8" t="s">
        <v>24182</v>
      </c>
      <c r="J10104" s="7">
        <v>142397520</v>
      </c>
      <c r="K10104" s="7">
        <v>2915928400</v>
      </c>
      <c r="L10104" t="s">
        <v>728</v>
      </c>
    </row>
    <row r="10105" spans="1:12" x14ac:dyDescent="0.2">
      <c r="A10105" s="5">
        <v>45498</v>
      </c>
      <c r="B10105" s="10" t="s">
        <v>4666</v>
      </c>
      <c r="C10105" t="s">
        <v>4667</v>
      </c>
      <c r="D10105" t="s">
        <v>502</v>
      </c>
      <c r="E10105" t="s">
        <v>178</v>
      </c>
      <c r="F10105" t="s">
        <v>24183</v>
      </c>
      <c r="G10105" s="11">
        <v>0.29920000000000002</v>
      </c>
      <c r="H10105">
        <v>15.5</v>
      </c>
      <c r="I10105" s="8" t="s">
        <v>15166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15929</v>
      </c>
      <c r="C10106" t="s">
        <v>15930</v>
      </c>
      <c r="D10106" t="s">
        <v>502</v>
      </c>
      <c r="E10106" t="s">
        <v>178</v>
      </c>
      <c r="F10106" t="s">
        <v>24184</v>
      </c>
      <c r="G10106" s="11">
        <v>0.19989999999999999</v>
      </c>
      <c r="H10106">
        <v>16.75</v>
      </c>
      <c r="I10106" s="8" t="s">
        <v>3534</v>
      </c>
      <c r="J10106" s="7">
        <v>69432599</v>
      </c>
      <c r="K10106" s="7">
        <v>3015094900</v>
      </c>
      <c r="L10106" t="s">
        <v>1552</v>
      </c>
    </row>
    <row r="10107" spans="1:12" x14ac:dyDescent="0.2">
      <c r="A10107" s="5">
        <v>45498</v>
      </c>
      <c r="B10107" s="10" t="s">
        <v>18480</v>
      </c>
      <c r="C10107" t="s">
        <v>18481</v>
      </c>
      <c r="D10107" t="s">
        <v>502</v>
      </c>
      <c r="E10107" t="s">
        <v>178</v>
      </c>
      <c r="F10107" t="s">
        <v>24185</v>
      </c>
      <c r="G10107" s="11">
        <v>0.19980000000000001</v>
      </c>
      <c r="H10107">
        <v>14.59</v>
      </c>
      <c r="I10107" s="8" t="s">
        <v>10250</v>
      </c>
      <c r="J10107" s="7">
        <v>64531141</v>
      </c>
      <c r="K10107" s="7">
        <v>729500000</v>
      </c>
      <c r="L10107" t="s">
        <v>1552</v>
      </c>
    </row>
    <row r="10108" spans="1:12" x14ac:dyDescent="0.2">
      <c r="A10108" s="5">
        <v>45498</v>
      </c>
      <c r="B10108" s="10" t="s">
        <v>24105</v>
      </c>
      <c r="C10108" t="s">
        <v>24106</v>
      </c>
      <c r="D10108" t="s">
        <v>502</v>
      </c>
      <c r="E10108" t="s">
        <v>178</v>
      </c>
      <c r="F10108" t="s">
        <v>23864</v>
      </c>
      <c r="G10108" s="11">
        <v>0.2</v>
      </c>
      <c r="H10108">
        <v>22.02</v>
      </c>
      <c r="I10108" s="8" t="s">
        <v>2298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24186</v>
      </c>
      <c r="C10109" t="s">
        <v>24187</v>
      </c>
      <c r="D10109" t="s">
        <v>502</v>
      </c>
      <c r="E10109" t="s">
        <v>178</v>
      </c>
      <c r="F10109" t="s">
        <v>24188</v>
      </c>
      <c r="G10109" s="11">
        <v>0.19989999999999999</v>
      </c>
      <c r="H10109">
        <v>19.93</v>
      </c>
      <c r="I10109" s="8" t="s">
        <v>24189</v>
      </c>
      <c r="J10109" s="7">
        <v>587552390</v>
      </c>
      <c r="K10109" s="7">
        <v>2183764100</v>
      </c>
      <c r="L10109" t="s">
        <v>6456</v>
      </c>
    </row>
    <row r="10110" spans="1:12" x14ac:dyDescent="0.2">
      <c r="A10110" s="5">
        <v>45498</v>
      </c>
      <c r="B10110" s="10" t="s">
        <v>21202</v>
      </c>
      <c r="C10110" t="s">
        <v>21203</v>
      </c>
      <c r="D10110" t="s">
        <v>502</v>
      </c>
      <c r="E10110" t="s">
        <v>178</v>
      </c>
      <c r="F10110" t="s">
        <v>24190</v>
      </c>
      <c r="G10110" s="11">
        <v>0.20039999999999999</v>
      </c>
      <c r="H10110">
        <v>11.38</v>
      </c>
      <c r="I10110" s="8" t="s">
        <v>2340</v>
      </c>
      <c r="J10110" s="7">
        <v>204503740</v>
      </c>
      <c r="K10110" s="7">
        <v>3586020500</v>
      </c>
      <c r="L10110" t="s">
        <v>24191</v>
      </c>
    </row>
    <row r="10111" spans="1:12" x14ac:dyDescent="0.2">
      <c r="A10111" s="5">
        <v>45498</v>
      </c>
      <c r="B10111" s="10" t="s">
        <v>15329</v>
      </c>
      <c r="C10111" t="s">
        <v>15330</v>
      </c>
      <c r="D10111" t="s">
        <v>502</v>
      </c>
      <c r="E10111" t="s">
        <v>178</v>
      </c>
      <c r="F10111" t="s">
        <v>24192</v>
      </c>
      <c r="G10111" s="11">
        <v>0.20080000000000001</v>
      </c>
      <c r="H10111">
        <v>5.92</v>
      </c>
      <c r="I10111" s="8" t="s">
        <v>24193</v>
      </c>
      <c r="J10111" s="7">
        <v>582295310</v>
      </c>
      <c r="K10111" s="7">
        <v>3972814400</v>
      </c>
      <c r="L10111" t="s">
        <v>24191</v>
      </c>
    </row>
    <row r="10112" spans="1:12" x14ac:dyDescent="0.2">
      <c r="A10112" s="5">
        <v>45498</v>
      </c>
      <c r="B10112" s="10" t="s">
        <v>24194</v>
      </c>
      <c r="C10112" t="s">
        <v>24195</v>
      </c>
      <c r="D10112" t="s">
        <v>502</v>
      </c>
      <c r="E10112" t="s">
        <v>178</v>
      </c>
      <c r="F10112" t="s">
        <v>24196</v>
      </c>
      <c r="G10112" s="11">
        <v>9.9699999999999997E-2</v>
      </c>
      <c r="H10112">
        <v>9.82</v>
      </c>
      <c r="I10112" s="8" t="s">
        <v>24197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1171</v>
      </c>
      <c r="C10113" t="s">
        <v>1172</v>
      </c>
      <c r="D10113" t="s">
        <v>502</v>
      </c>
      <c r="E10113" t="s">
        <v>178</v>
      </c>
      <c r="F10113" t="s">
        <v>24198</v>
      </c>
      <c r="G10113" s="11">
        <v>0.1002</v>
      </c>
      <c r="H10113">
        <v>13.4</v>
      </c>
      <c r="I10113" s="8" t="s">
        <v>11394</v>
      </c>
      <c r="J10113" s="7">
        <v>18084817</v>
      </c>
      <c r="K10113" s="7">
        <v>2047402200</v>
      </c>
      <c r="L10113" t="s">
        <v>1552</v>
      </c>
    </row>
    <row r="10114" spans="1:12" x14ac:dyDescent="0.2">
      <c r="A10114" s="5">
        <v>45498</v>
      </c>
      <c r="B10114" s="10" t="s">
        <v>2985</v>
      </c>
      <c r="C10114" t="s">
        <v>226</v>
      </c>
      <c r="D10114" t="s">
        <v>502</v>
      </c>
      <c r="E10114" t="s">
        <v>178</v>
      </c>
      <c r="F10114" t="s">
        <v>24199</v>
      </c>
      <c r="G10114" s="11">
        <v>0.10009999999999999</v>
      </c>
      <c r="H10114">
        <v>17.47</v>
      </c>
      <c r="I10114" s="8" t="s">
        <v>14896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11117</v>
      </c>
      <c r="C10115" t="s">
        <v>11118</v>
      </c>
      <c r="D10115" t="s">
        <v>502</v>
      </c>
      <c r="E10115" t="s">
        <v>178</v>
      </c>
      <c r="F10115" t="s">
        <v>13872</v>
      </c>
      <c r="G10115" s="11">
        <v>9.9500000000000005E-2</v>
      </c>
      <c r="H10115">
        <v>9.2799999999999994</v>
      </c>
      <c r="I10115" s="8" t="s">
        <v>14383</v>
      </c>
      <c r="J10115" s="7">
        <v>628247750</v>
      </c>
      <c r="K10115" s="7">
        <v>15064694000</v>
      </c>
      <c r="L10115" t="s">
        <v>4026</v>
      </c>
    </row>
    <row r="10116" spans="1:12" x14ac:dyDescent="0.2">
      <c r="A10116" s="5">
        <v>45498</v>
      </c>
      <c r="B10116" s="10" t="s">
        <v>18752</v>
      </c>
      <c r="C10116" t="s">
        <v>18753</v>
      </c>
      <c r="D10116" t="s">
        <v>502</v>
      </c>
      <c r="E10116" t="s">
        <v>178</v>
      </c>
      <c r="F10116" t="s">
        <v>24200</v>
      </c>
      <c r="G10116" s="11">
        <v>0.1003</v>
      </c>
      <c r="H10116">
        <v>3.4</v>
      </c>
      <c r="I10116" s="8" t="s">
        <v>12410</v>
      </c>
      <c r="J10116" s="7">
        <v>60822539</v>
      </c>
      <c r="K10116" s="7">
        <v>1903784600</v>
      </c>
      <c r="L10116" t="s">
        <v>24191</v>
      </c>
    </row>
    <row r="10117" spans="1:12" x14ac:dyDescent="0.2">
      <c r="A10117" s="5">
        <v>45498</v>
      </c>
      <c r="B10117" s="10" t="s">
        <v>7950</v>
      </c>
      <c r="C10117" t="s">
        <v>7951</v>
      </c>
      <c r="D10117" t="s">
        <v>502</v>
      </c>
      <c r="E10117" t="s">
        <v>178</v>
      </c>
      <c r="F10117" t="s">
        <v>24107</v>
      </c>
      <c r="G10117" s="11">
        <v>0.1</v>
      </c>
      <c r="H10117">
        <v>6.16</v>
      </c>
      <c r="I10117" s="8" t="s">
        <v>3516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11065</v>
      </c>
      <c r="C10118" t="s">
        <v>11066</v>
      </c>
      <c r="D10118" t="s">
        <v>480</v>
      </c>
      <c r="E10118" t="s">
        <v>178</v>
      </c>
      <c r="F10118" t="s">
        <v>24201</v>
      </c>
      <c r="G10118" s="11">
        <v>0.1013</v>
      </c>
      <c r="H10118">
        <v>3.37</v>
      </c>
      <c r="I10118" s="8" t="s">
        <v>1086</v>
      </c>
      <c r="J10118" s="7">
        <v>87914191</v>
      </c>
      <c r="K10118" s="7">
        <v>2255238100</v>
      </c>
      <c r="L10118" t="s">
        <v>24191</v>
      </c>
    </row>
    <row r="10119" spans="1:12" x14ac:dyDescent="0.2">
      <c r="A10119" s="5">
        <v>45498</v>
      </c>
      <c r="B10119" s="10" t="s">
        <v>14843</v>
      </c>
      <c r="C10119" t="s">
        <v>14844</v>
      </c>
      <c r="D10119" t="s">
        <v>502</v>
      </c>
      <c r="E10119" t="s">
        <v>178</v>
      </c>
      <c r="F10119" t="s">
        <v>24202</v>
      </c>
      <c r="G10119" s="11">
        <v>9.9900000000000003E-2</v>
      </c>
      <c r="H10119">
        <v>17.170000000000002</v>
      </c>
      <c r="I10119" s="8" t="s">
        <v>1149</v>
      </c>
      <c r="J10119" s="7">
        <v>195515230</v>
      </c>
      <c r="K10119" s="7">
        <v>9161599900</v>
      </c>
      <c r="L10119" t="s">
        <v>377</v>
      </c>
    </row>
    <row r="10120" spans="1:12" x14ac:dyDescent="0.2">
      <c r="A10120" s="5">
        <v>45498</v>
      </c>
      <c r="B10120" s="10" t="s">
        <v>5301</v>
      </c>
      <c r="C10120" t="s">
        <v>5302</v>
      </c>
      <c r="D10120" t="s">
        <v>502</v>
      </c>
      <c r="E10120" t="s">
        <v>178</v>
      </c>
      <c r="F10120" t="s">
        <v>24203</v>
      </c>
      <c r="G10120" s="11">
        <v>0.10009999999999999</v>
      </c>
      <c r="H10120">
        <v>10.220000000000001</v>
      </c>
      <c r="I10120" s="8" t="s">
        <v>16245</v>
      </c>
      <c r="J10120" s="7">
        <v>137463640</v>
      </c>
      <c r="K10120" s="7">
        <v>6366639600</v>
      </c>
      <c r="L10120" t="s">
        <v>377</v>
      </c>
    </row>
    <row r="10121" spans="1:12" x14ac:dyDescent="0.2">
      <c r="A10121" s="5">
        <v>45498</v>
      </c>
      <c r="B10121" s="10" t="s">
        <v>3242</v>
      </c>
      <c r="C10121" t="s">
        <v>3243</v>
      </c>
      <c r="D10121" t="s">
        <v>502</v>
      </c>
      <c r="E10121" t="s">
        <v>178</v>
      </c>
      <c r="F10121" t="s">
        <v>23749</v>
      </c>
      <c r="G10121" s="11">
        <v>0.10009999999999999</v>
      </c>
      <c r="H10121">
        <v>29.9</v>
      </c>
      <c r="I10121" s="8" t="s">
        <v>24204</v>
      </c>
      <c r="J10121" s="7">
        <v>83422254</v>
      </c>
      <c r="K10121" s="7">
        <v>849683250</v>
      </c>
      <c r="L10121" t="s">
        <v>6456</v>
      </c>
    </row>
    <row r="10122" spans="1:12" x14ac:dyDescent="0.2">
      <c r="A10122" s="5">
        <v>45498</v>
      </c>
      <c r="B10122" s="10" t="s">
        <v>1931</v>
      </c>
      <c r="C10122" t="s">
        <v>1932</v>
      </c>
      <c r="D10122" t="s">
        <v>502</v>
      </c>
      <c r="E10122" t="s">
        <v>178</v>
      </c>
      <c r="F10122" t="s">
        <v>12782</v>
      </c>
      <c r="G10122" s="11">
        <v>0.10009999999999999</v>
      </c>
      <c r="H10122">
        <v>27.14</v>
      </c>
      <c r="I10122" s="8" t="s">
        <v>24205</v>
      </c>
      <c r="J10122" s="7">
        <v>98709819</v>
      </c>
      <c r="K10122" s="7">
        <v>2277011500</v>
      </c>
      <c r="L10122" t="s">
        <v>1552</v>
      </c>
    </row>
    <row r="10123" spans="1:12" x14ac:dyDescent="0.2">
      <c r="A10123" s="5">
        <v>45498</v>
      </c>
      <c r="B10123" s="10" t="s">
        <v>15178</v>
      </c>
      <c r="C10123" t="s">
        <v>15179</v>
      </c>
      <c r="D10123" t="s">
        <v>821</v>
      </c>
      <c r="E10123" t="s">
        <v>178</v>
      </c>
      <c r="F10123" t="s">
        <v>23941</v>
      </c>
      <c r="G10123" s="11">
        <v>9.98E-2</v>
      </c>
      <c r="H10123">
        <v>9.15</v>
      </c>
      <c r="I10123" s="8" t="s">
        <v>23486</v>
      </c>
      <c r="J10123" s="7">
        <v>585933320</v>
      </c>
      <c r="K10123" s="7">
        <v>8191453100</v>
      </c>
      <c r="L10123" t="s">
        <v>4026</v>
      </c>
    </row>
    <row r="10124" spans="1:12" x14ac:dyDescent="0.2">
      <c r="A10124" s="5">
        <v>45498</v>
      </c>
      <c r="B10124" s="10" t="s">
        <v>15022</v>
      </c>
      <c r="C10124" t="s">
        <v>15023</v>
      </c>
      <c r="D10124" t="s">
        <v>502</v>
      </c>
      <c r="E10124" t="s">
        <v>178</v>
      </c>
      <c r="F10124" t="s">
        <v>24206</v>
      </c>
      <c r="G10124" s="11">
        <v>0.1009</v>
      </c>
      <c r="H10124">
        <v>3.6</v>
      </c>
      <c r="I10124" s="8" t="s">
        <v>24207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19232</v>
      </c>
      <c r="C10125" t="s">
        <v>19233</v>
      </c>
      <c r="D10125" t="s">
        <v>502</v>
      </c>
      <c r="E10125" t="s">
        <v>178</v>
      </c>
      <c r="F10125" t="s">
        <v>19234</v>
      </c>
      <c r="G10125" s="11">
        <v>9.9699999999999997E-2</v>
      </c>
      <c r="H10125">
        <v>14.78</v>
      </c>
      <c r="I10125" s="8" t="s">
        <v>24208</v>
      </c>
      <c r="J10125" s="7">
        <v>690723400</v>
      </c>
      <c r="K10125" s="7">
        <v>38557115000</v>
      </c>
      <c r="L10125" t="s">
        <v>1552</v>
      </c>
    </row>
    <row r="10126" spans="1:12" x14ac:dyDescent="0.2">
      <c r="A10126" s="5">
        <v>45498</v>
      </c>
      <c r="B10126" s="10" t="s">
        <v>3679</v>
      </c>
      <c r="C10126" t="s">
        <v>3680</v>
      </c>
      <c r="D10126" t="s">
        <v>502</v>
      </c>
      <c r="E10126" t="s">
        <v>178</v>
      </c>
      <c r="F10126" t="s">
        <v>24209</v>
      </c>
      <c r="G10126" s="11">
        <v>0.1</v>
      </c>
      <c r="H10126">
        <v>13.2</v>
      </c>
      <c r="I10126" s="8" t="s">
        <v>17129</v>
      </c>
      <c r="J10126" s="7">
        <v>109046892</v>
      </c>
      <c r="K10126" s="7">
        <v>2744664800</v>
      </c>
      <c r="L10126" t="s">
        <v>1552</v>
      </c>
    </row>
    <row r="10127" spans="1:12" x14ac:dyDescent="0.2">
      <c r="A10127" s="5">
        <v>45498</v>
      </c>
      <c r="B10127" s="10" t="s">
        <v>23140</v>
      </c>
      <c r="C10127" t="s">
        <v>23141</v>
      </c>
      <c r="D10127" t="s">
        <v>502</v>
      </c>
      <c r="E10127" t="s">
        <v>178</v>
      </c>
      <c r="F10127" t="s">
        <v>24210</v>
      </c>
      <c r="G10127" s="11">
        <v>0.1002</v>
      </c>
      <c r="H10127">
        <v>23.93</v>
      </c>
      <c r="I10127" s="8" t="s">
        <v>12177</v>
      </c>
      <c r="J10127" s="7">
        <v>94624218</v>
      </c>
      <c r="K10127" s="7">
        <v>1183639490</v>
      </c>
      <c r="L10127" t="s">
        <v>1552</v>
      </c>
    </row>
    <row r="10128" spans="1:12" x14ac:dyDescent="0.2">
      <c r="A10128" s="5">
        <v>45498</v>
      </c>
      <c r="B10128" s="10" t="s">
        <v>10974</v>
      </c>
      <c r="C10128" t="s">
        <v>10975</v>
      </c>
      <c r="D10128" t="s">
        <v>502</v>
      </c>
      <c r="E10128" t="s">
        <v>178</v>
      </c>
      <c r="F10128" t="s">
        <v>18876</v>
      </c>
      <c r="G10128" s="11">
        <v>0.1003</v>
      </c>
      <c r="H10128">
        <v>18.98</v>
      </c>
      <c r="I10128" s="8" t="s">
        <v>24211</v>
      </c>
      <c r="J10128" s="7">
        <v>584717790</v>
      </c>
      <c r="K10128" s="7">
        <v>36046897000</v>
      </c>
      <c r="L10128" t="s">
        <v>1552</v>
      </c>
    </row>
    <row r="10129" spans="1:12" x14ac:dyDescent="0.2">
      <c r="A10129" s="5">
        <v>45498</v>
      </c>
      <c r="B10129" s="10" t="s">
        <v>5504</v>
      </c>
      <c r="C10129" t="s">
        <v>5505</v>
      </c>
      <c r="D10129" t="s">
        <v>502</v>
      </c>
      <c r="E10129" t="s">
        <v>178</v>
      </c>
      <c r="F10129" t="s">
        <v>22711</v>
      </c>
      <c r="G10129" s="11">
        <v>0.1012</v>
      </c>
      <c r="H10129">
        <v>4.57</v>
      </c>
      <c r="I10129" s="8" t="s">
        <v>24212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12605</v>
      </c>
      <c r="C10130" t="s">
        <v>12606</v>
      </c>
      <c r="D10130" t="s">
        <v>821</v>
      </c>
      <c r="E10130" t="s">
        <v>178</v>
      </c>
      <c r="F10130" t="s">
        <v>24108</v>
      </c>
      <c r="G10130" s="11">
        <v>0.1003</v>
      </c>
      <c r="H10130">
        <v>12.83</v>
      </c>
      <c r="I10130" s="8" t="s">
        <v>3949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13255</v>
      </c>
      <c r="C10131" t="s">
        <v>13256</v>
      </c>
      <c r="D10131" t="s">
        <v>502</v>
      </c>
      <c r="E10131" t="s">
        <v>178</v>
      </c>
      <c r="F10131" t="s">
        <v>17735</v>
      </c>
      <c r="G10131" s="11">
        <v>0.1009</v>
      </c>
      <c r="H10131">
        <v>3.71</v>
      </c>
      <c r="I10131" s="8" t="s">
        <v>3443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8965</v>
      </c>
      <c r="C10132" t="s">
        <v>227</v>
      </c>
      <c r="D10132" t="s">
        <v>1098</v>
      </c>
      <c r="E10132" t="s">
        <v>178</v>
      </c>
      <c r="F10132" t="s">
        <v>22756</v>
      </c>
      <c r="G10132" s="11">
        <v>0.1003</v>
      </c>
      <c r="H10132">
        <v>13.27</v>
      </c>
      <c r="I10132" s="8" t="s">
        <v>24213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15119</v>
      </c>
      <c r="C10133" t="s">
        <v>15120</v>
      </c>
      <c r="D10133" t="s">
        <v>502</v>
      </c>
      <c r="E10133" t="s">
        <v>178</v>
      </c>
      <c r="F10133" t="s">
        <v>23980</v>
      </c>
      <c r="G10133" s="11">
        <v>9.9000000000000005E-2</v>
      </c>
      <c r="H10133">
        <v>3.22</v>
      </c>
      <c r="I10133" s="8" t="s">
        <v>24214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8959</v>
      </c>
      <c r="C10134" t="s">
        <v>8960</v>
      </c>
      <c r="D10134" t="s">
        <v>7282</v>
      </c>
      <c r="E10134" t="s">
        <v>178</v>
      </c>
      <c r="F10134" t="s">
        <v>22749</v>
      </c>
      <c r="G10134" s="11">
        <v>9.9900000000000003E-2</v>
      </c>
      <c r="H10134">
        <v>7.82</v>
      </c>
      <c r="I10134" s="8" t="s">
        <v>5455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22596</v>
      </c>
      <c r="C10135" t="s">
        <v>22597</v>
      </c>
      <c r="D10135" t="s">
        <v>10516</v>
      </c>
      <c r="E10135" t="s">
        <v>178</v>
      </c>
      <c r="F10135" t="s">
        <v>23774</v>
      </c>
      <c r="G10135" s="11">
        <v>0.1002</v>
      </c>
      <c r="H10135">
        <v>4.72</v>
      </c>
      <c r="I10135" s="8" t="s">
        <v>1551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13175</v>
      </c>
      <c r="C10136" t="s">
        <v>24215</v>
      </c>
      <c r="D10136" t="s">
        <v>502</v>
      </c>
      <c r="E10136" t="s">
        <v>178</v>
      </c>
      <c r="F10136" t="s">
        <v>24216</v>
      </c>
      <c r="G10136" s="11">
        <v>9.8199999999999996E-2</v>
      </c>
      <c r="H10136">
        <v>2.46</v>
      </c>
      <c r="I10136" s="8" t="s">
        <v>1149</v>
      </c>
      <c r="J10136" s="7">
        <v>100647515</v>
      </c>
      <c r="K10136" s="7">
        <v>3622858800</v>
      </c>
      <c r="L10136" t="s">
        <v>377</v>
      </c>
    </row>
    <row r="10137" spans="1:12" x14ac:dyDescent="0.2">
      <c r="A10137" s="5">
        <v>45498</v>
      </c>
      <c r="B10137" s="10" t="s">
        <v>6926</v>
      </c>
      <c r="C10137" t="s">
        <v>6927</v>
      </c>
      <c r="D10137" t="s">
        <v>502</v>
      </c>
      <c r="E10137" t="s">
        <v>178</v>
      </c>
      <c r="F10137" t="s">
        <v>24217</v>
      </c>
      <c r="G10137" s="11">
        <v>0.1017</v>
      </c>
      <c r="H10137">
        <v>1.3</v>
      </c>
      <c r="I10137" s="8" t="s">
        <v>23754</v>
      </c>
      <c r="J10137" s="7">
        <v>54139606</v>
      </c>
      <c r="K10137" s="7">
        <v>1437410000</v>
      </c>
      <c r="L10137" t="s">
        <v>377</v>
      </c>
    </row>
    <row r="10138" spans="1:12" x14ac:dyDescent="0.2">
      <c r="A10138" s="5">
        <v>45498</v>
      </c>
      <c r="B10138" s="10" t="s">
        <v>18230</v>
      </c>
      <c r="C10138" t="s">
        <v>18231</v>
      </c>
      <c r="D10138" t="s">
        <v>502</v>
      </c>
      <c r="E10138" t="s">
        <v>178</v>
      </c>
      <c r="F10138" t="s">
        <v>24218</v>
      </c>
      <c r="G10138" s="11">
        <v>0.1011</v>
      </c>
      <c r="H10138">
        <v>4.9000000000000004</v>
      </c>
      <c r="I10138" s="8" t="s">
        <v>3248</v>
      </c>
      <c r="J10138" s="7">
        <v>65483311</v>
      </c>
      <c r="K10138" s="7">
        <v>2591882600</v>
      </c>
      <c r="L10138" t="s">
        <v>6456</v>
      </c>
    </row>
    <row r="10139" spans="1:12" x14ac:dyDescent="0.2">
      <c r="A10139" s="5">
        <v>45498</v>
      </c>
      <c r="B10139" s="10" t="s">
        <v>22788</v>
      </c>
      <c r="C10139" t="s">
        <v>22789</v>
      </c>
      <c r="D10139" t="s">
        <v>502</v>
      </c>
      <c r="E10139" t="s">
        <v>178</v>
      </c>
      <c r="F10139" t="s">
        <v>24048</v>
      </c>
      <c r="G10139" s="11">
        <v>0.1</v>
      </c>
      <c r="H10139">
        <v>6.82</v>
      </c>
      <c r="I10139" s="8" t="s">
        <v>19417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10599</v>
      </c>
      <c r="C10140" t="s">
        <v>232</v>
      </c>
      <c r="D10140" t="s">
        <v>403</v>
      </c>
      <c r="E10140" t="s">
        <v>186</v>
      </c>
      <c r="F10140" t="s">
        <v>23977</v>
      </c>
      <c r="G10140" s="11">
        <v>0.10009999999999999</v>
      </c>
      <c r="H10140">
        <v>16.809999999999999</v>
      </c>
      <c r="I10140" s="8" t="s">
        <v>5662</v>
      </c>
      <c r="J10140" s="7">
        <v>325544150</v>
      </c>
      <c r="K10140" s="7">
        <v>840500000</v>
      </c>
      <c r="L10140" t="s">
        <v>15224</v>
      </c>
    </row>
    <row r="10141" spans="1:12" x14ac:dyDescent="0.2">
      <c r="A10141" s="5">
        <v>45497</v>
      </c>
      <c r="B10141" s="10" t="s">
        <v>1743</v>
      </c>
      <c r="C10141" t="s">
        <v>157</v>
      </c>
      <c r="D10141" t="s">
        <v>403</v>
      </c>
      <c r="E10141" t="s">
        <v>186</v>
      </c>
      <c r="F10141" t="s">
        <v>24219</v>
      </c>
      <c r="G10141" s="11">
        <v>0.10050000000000001</v>
      </c>
      <c r="H10141">
        <v>10.29</v>
      </c>
      <c r="I10141" s="8" t="s">
        <v>1583</v>
      </c>
      <c r="J10141" s="7">
        <v>61264598</v>
      </c>
      <c r="K10141" s="7">
        <v>2257214400</v>
      </c>
      <c r="L10141" t="s">
        <v>377</v>
      </c>
    </row>
    <row r="10142" spans="1:12" x14ac:dyDescent="0.2">
      <c r="A10142" s="5">
        <v>45497</v>
      </c>
      <c r="B10142" s="10" t="s">
        <v>7457</v>
      </c>
      <c r="C10142" t="s">
        <v>7458</v>
      </c>
      <c r="D10142" t="s">
        <v>391</v>
      </c>
      <c r="E10142" t="s">
        <v>186</v>
      </c>
      <c r="F10142" t="s">
        <v>24175</v>
      </c>
      <c r="G10142" s="11">
        <v>0.1011</v>
      </c>
      <c r="H10142">
        <v>2.0699999999999998</v>
      </c>
      <c r="I10142" s="8" t="s">
        <v>1086</v>
      </c>
      <c r="J10142" s="7">
        <v>31732893</v>
      </c>
      <c r="K10142" s="7">
        <v>3340526900</v>
      </c>
      <c r="L10142" t="s">
        <v>377</v>
      </c>
    </row>
    <row r="10143" spans="1:12" x14ac:dyDescent="0.2">
      <c r="A10143" s="5">
        <v>45497</v>
      </c>
      <c r="B10143" s="10" t="s">
        <v>19852</v>
      </c>
      <c r="C10143" t="s">
        <v>19853</v>
      </c>
      <c r="D10143" t="s">
        <v>440</v>
      </c>
      <c r="E10143" t="s">
        <v>181</v>
      </c>
      <c r="F10143" t="s">
        <v>19854</v>
      </c>
      <c r="G10143" s="11">
        <v>0.2001</v>
      </c>
      <c r="H10143">
        <v>25.85</v>
      </c>
      <c r="I10143" s="8" t="s">
        <v>23429</v>
      </c>
      <c r="J10143" s="7">
        <v>509207830</v>
      </c>
      <c r="K10143" s="7">
        <v>1268714480</v>
      </c>
      <c r="L10143" t="s">
        <v>19400</v>
      </c>
    </row>
    <row r="10144" spans="1:12" x14ac:dyDescent="0.2">
      <c r="A10144" s="5">
        <v>45497</v>
      </c>
      <c r="B10144" s="10" t="s">
        <v>16704</v>
      </c>
      <c r="C10144" t="s">
        <v>16705</v>
      </c>
      <c r="D10144" t="s">
        <v>428</v>
      </c>
      <c r="E10144" t="s">
        <v>181</v>
      </c>
      <c r="F10144" t="s">
        <v>23982</v>
      </c>
      <c r="G10144" s="11">
        <v>0.1</v>
      </c>
      <c r="H10144">
        <v>16.61</v>
      </c>
      <c r="I10144" s="8" t="s">
        <v>2925</v>
      </c>
      <c r="J10144" s="7">
        <v>616425710</v>
      </c>
      <c r="K10144" s="7">
        <v>6785989800</v>
      </c>
      <c r="L10144" t="s">
        <v>377</v>
      </c>
    </row>
    <row r="10145" spans="1:12" x14ac:dyDescent="0.2">
      <c r="A10145" s="5">
        <v>45497</v>
      </c>
      <c r="B10145" s="10" t="s">
        <v>371</v>
      </c>
      <c r="C10145" t="s">
        <v>355</v>
      </c>
      <c r="D10145" t="s">
        <v>821</v>
      </c>
      <c r="E10145" t="s">
        <v>181</v>
      </c>
      <c r="F10145" t="s">
        <v>24176</v>
      </c>
      <c r="G10145" s="11">
        <v>9.98E-2</v>
      </c>
      <c r="H10145">
        <v>24.9</v>
      </c>
      <c r="I10145" s="8" t="s">
        <v>1398</v>
      </c>
      <c r="J10145" s="7">
        <v>125055899</v>
      </c>
      <c r="K10145" s="7">
        <v>1365053700</v>
      </c>
      <c r="L10145" t="s">
        <v>728</v>
      </c>
    </row>
    <row r="10146" spans="1:12" x14ac:dyDescent="0.2">
      <c r="A10146" s="5">
        <v>45497</v>
      </c>
      <c r="B10146" s="10" t="s">
        <v>4276</v>
      </c>
      <c r="C10146" t="s">
        <v>4277</v>
      </c>
      <c r="D10146" t="s">
        <v>440</v>
      </c>
      <c r="E10146" t="s">
        <v>181</v>
      </c>
      <c r="F10146" t="s">
        <v>14232</v>
      </c>
      <c r="G10146" s="11">
        <v>9.9699999999999997E-2</v>
      </c>
      <c r="H10146">
        <v>6.51</v>
      </c>
      <c r="I10146" s="8" t="s">
        <v>24220</v>
      </c>
      <c r="J10146" s="7">
        <v>252332580</v>
      </c>
      <c r="K10146" s="7">
        <v>1310614980</v>
      </c>
      <c r="L10146" t="s">
        <v>24221</v>
      </c>
    </row>
    <row r="10147" spans="1:12" x14ac:dyDescent="0.2">
      <c r="A10147" s="5">
        <v>45497</v>
      </c>
      <c r="B10147" s="10" t="s">
        <v>3930</v>
      </c>
      <c r="C10147" t="s">
        <v>240</v>
      </c>
      <c r="D10147" t="s">
        <v>440</v>
      </c>
      <c r="E10147" t="s">
        <v>181</v>
      </c>
      <c r="F10147" t="s">
        <v>16371</v>
      </c>
      <c r="G10147" s="11">
        <v>0.10100000000000001</v>
      </c>
      <c r="H10147">
        <v>5.78</v>
      </c>
      <c r="I10147" s="8" t="s">
        <v>2340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17359</v>
      </c>
      <c r="C10148" t="s">
        <v>17360</v>
      </c>
      <c r="D10148" t="s">
        <v>440</v>
      </c>
      <c r="E10148" t="s">
        <v>181</v>
      </c>
      <c r="F10148" t="s">
        <v>24177</v>
      </c>
      <c r="G10148" s="11">
        <v>0.1</v>
      </c>
      <c r="H10148">
        <v>8.36</v>
      </c>
      <c r="I10148" s="8" t="s">
        <v>20114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3890</v>
      </c>
      <c r="C10149" t="s">
        <v>3891</v>
      </c>
      <c r="D10149" t="s">
        <v>4291</v>
      </c>
      <c r="E10149" t="s">
        <v>181</v>
      </c>
      <c r="F10149" t="s">
        <v>24178</v>
      </c>
      <c r="G10149" s="11">
        <v>0.1</v>
      </c>
      <c r="H10149">
        <v>3.96</v>
      </c>
      <c r="I10149" s="8" t="s">
        <v>7142</v>
      </c>
      <c r="J10149" s="7">
        <v>340882330</v>
      </c>
      <c r="K10149" s="7">
        <v>2711459600</v>
      </c>
      <c r="L10149" t="s">
        <v>24222</v>
      </c>
    </row>
    <row r="10150" spans="1:12" x14ac:dyDescent="0.2">
      <c r="A10150" s="5">
        <v>45497</v>
      </c>
      <c r="B10150" s="10" t="s">
        <v>13333</v>
      </c>
      <c r="C10150" t="s">
        <v>13334</v>
      </c>
      <c r="D10150" t="s">
        <v>440</v>
      </c>
      <c r="E10150" t="s">
        <v>181</v>
      </c>
      <c r="F10150" t="s">
        <v>24223</v>
      </c>
      <c r="G10150" s="11">
        <v>0.1004</v>
      </c>
      <c r="H10150">
        <v>10.96</v>
      </c>
      <c r="I10150" s="8" t="s">
        <v>8547</v>
      </c>
      <c r="J10150" s="7">
        <v>427190180</v>
      </c>
      <c r="K10150" s="7">
        <v>1753600000</v>
      </c>
      <c r="L10150" t="s">
        <v>24221</v>
      </c>
    </row>
    <row r="10151" spans="1:12" x14ac:dyDescent="0.2">
      <c r="A10151" s="5">
        <v>45497</v>
      </c>
      <c r="B10151" s="10" t="s">
        <v>23667</v>
      </c>
      <c r="C10151" t="s">
        <v>23668</v>
      </c>
      <c r="D10151" t="s">
        <v>440</v>
      </c>
      <c r="E10151" t="s">
        <v>181</v>
      </c>
      <c r="F10151" t="s">
        <v>23768</v>
      </c>
      <c r="G10151" s="11">
        <v>0.10009999999999999</v>
      </c>
      <c r="H10151">
        <v>19.239999999999998</v>
      </c>
      <c r="I10151" s="8" t="s">
        <v>23964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24224</v>
      </c>
      <c r="C10152" t="s">
        <v>24225</v>
      </c>
      <c r="D10152" t="s">
        <v>502</v>
      </c>
      <c r="E10152" t="s">
        <v>178</v>
      </c>
      <c r="F10152" t="s">
        <v>24226</v>
      </c>
      <c r="G10152" s="11">
        <v>0.2001</v>
      </c>
      <c r="H10152">
        <v>20.93</v>
      </c>
      <c r="I10152" s="8" t="s">
        <v>24227</v>
      </c>
      <c r="J10152" s="7">
        <v>135744740</v>
      </c>
      <c r="K10152" s="7">
        <v>544180000</v>
      </c>
      <c r="L10152" t="s">
        <v>19400</v>
      </c>
    </row>
    <row r="10153" spans="1:12" x14ac:dyDescent="0.2">
      <c r="A10153" s="5">
        <v>45497</v>
      </c>
      <c r="B10153" s="10" t="s">
        <v>20487</v>
      </c>
      <c r="C10153" t="s">
        <v>20488</v>
      </c>
      <c r="D10153" t="s">
        <v>502</v>
      </c>
      <c r="E10153" t="s">
        <v>178</v>
      </c>
      <c r="F10153" t="s">
        <v>24228</v>
      </c>
      <c r="G10153" s="11">
        <v>0.20019999999999999</v>
      </c>
      <c r="H10153">
        <v>28.84</v>
      </c>
      <c r="I10153" s="8" t="s">
        <v>10168</v>
      </c>
      <c r="J10153" s="7">
        <v>207717080</v>
      </c>
      <c r="K10153" s="7">
        <v>1261959520</v>
      </c>
      <c r="L10153" t="s">
        <v>15224</v>
      </c>
    </row>
    <row r="10154" spans="1:12" x14ac:dyDescent="0.2">
      <c r="A10154" s="5">
        <v>45497</v>
      </c>
      <c r="B10154" s="10" t="s">
        <v>2740</v>
      </c>
      <c r="C10154" t="s">
        <v>2741</v>
      </c>
      <c r="D10154" t="s">
        <v>502</v>
      </c>
      <c r="E10154" t="s">
        <v>178</v>
      </c>
      <c r="F10154" t="s">
        <v>24180</v>
      </c>
      <c r="G10154" s="11">
        <v>0.20030000000000001</v>
      </c>
      <c r="H10154">
        <v>14.56</v>
      </c>
      <c r="I10154" s="8" t="s">
        <v>2092</v>
      </c>
      <c r="J10154" s="7">
        <v>209162690</v>
      </c>
      <c r="K10154" s="7">
        <v>832066600</v>
      </c>
      <c r="L10154" t="s">
        <v>15224</v>
      </c>
    </row>
    <row r="10155" spans="1:12" x14ac:dyDescent="0.2">
      <c r="A10155" s="5">
        <v>45497</v>
      </c>
      <c r="B10155" s="10" t="s">
        <v>24229</v>
      </c>
      <c r="C10155" t="s">
        <v>24230</v>
      </c>
      <c r="D10155" t="s">
        <v>502</v>
      </c>
      <c r="E10155" t="s">
        <v>178</v>
      </c>
      <c r="F10155" t="s">
        <v>24231</v>
      </c>
      <c r="G10155" s="11">
        <v>0.2</v>
      </c>
      <c r="H10155">
        <v>18.059999999999999</v>
      </c>
      <c r="I10155" s="8" t="s">
        <v>4408</v>
      </c>
      <c r="J10155" s="7">
        <v>679207420</v>
      </c>
      <c r="K10155" s="7">
        <v>4432695900</v>
      </c>
      <c r="L10155" t="s">
        <v>19400</v>
      </c>
    </row>
    <row r="10156" spans="1:12" x14ac:dyDescent="0.2">
      <c r="A10156" s="5">
        <v>45497</v>
      </c>
      <c r="B10156" s="10" t="s">
        <v>21199</v>
      </c>
      <c r="C10156" t="s">
        <v>21200</v>
      </c>
      <c r="D10156" t="s">
        <v>502</v>
      </c>
      <c r="E10156" t="s">
        <v>178</v>
      </c>
      <c r="F10156" t="s">
        <v>24232</v>
      </c>
      <c r="G10156" s="11">
        <v>0.19989999999999999</v>
      </c>
      <c r="H10156">
        <v>27.07</v>
      </c>
      <c r="I10156" s="8" t="s">
        <v>10297</v>
      </c>
      <c r="J10156" s="7">
        <v>596451990</v>
      </c>
      <c r="K10156" s="7">
        <v>4030170200</v>
      </c>
      <c r="L10156" t="s">
        <v>377</v>
      </c>
    </row>
    <row r="10157" spans="1:12" x14ac:dyDescent="0.2">
      <c r="A10157" s="5">
        <v>45497</v>
      </c>
      <c r="B10157" s="10" t="s">
        <v>12545</v>
      </c>
      <c r="C10157" t="s">
        <v>12546</v>
      </c>
      <c r="D10157" t="s">
        <v>502</v>
      </c>
      <c r="E10157" t="s">
        <v>178</v>
      </c>
      <c r="F10157" t="s">
        <v>24233</v>
      </c>
      <c r="G10157" s="11">
        <v>0.1993</v>
      </c>
      <c r="H10157">
        <v>7.1</v>
      </c>
      <c r="I10157" s="8" t="s">
        <v>18099</v>
      </c>
      <c r="J10157" s="7">
        <v>447924430</v>
      </c>
      <c r="K10157" s="7">
        <v>3786048800</v>
      </c>
      <c r="L10157" t="s">
        <v>24234</v>
      </c>
    </row>
    <row r="10158" spans="1:12" x14ac:dyDescent="0.2">
      <c r="A10158" s="5">
        <v>45497</v>
      </c>
      <c r="B10158" s="10" t="s">
        <v>3701</v>
      </c>
      <c r="C10158" t="s">
        <v>3702</v>
      </c>
      <c r="D10158" t="s">
        <v>502</v>
      </c>
      <c r="E10158" t="s">
        <v>178</v>
      </c>
      <c r="F10158" t="s">
        <v>15039</v>
      </c>
      <c r="G10158" s="11">
        <v>0.1009</v>
      </c>
      <c r="H10158">
        <v>6.33</v>
      </c>
      <c r="I10158" s="8" t="s">
        <v>3123</v>
      </c>
      <c r="J10158" s="7">
        <v>77827943</v>
      </c>
      <c r="K10158" s="7">
        <v>2211955200</v>
      </c>
      <c r="L10158" t="s">
        <v>728</v>
      </c>
    </row>
    <row r="10159" spans="1:12" x14ac:dyDescent="0.2">
      <c r="A10159" s="5">
        <v>45497</v>
      </c>
      <c r="B10159" s="10" t="s">
        <v>12791</v>
      </c>
      <c r="C10159" t="s">
        <v>12792</v>
      </c>
      <c r="D10159" t="s">
        <v>502</v>
      </c>
      <c r="E10159" t="s">
        <v>178</v>
      </c>
      <c r="F10159" t="s">
        <v>24235</v>
      </c>
      <c r="G10159" s="11">
        <v>9.9500000000000005E-2</v>
      </c>
      <c r="H10159">
        <v>8.18</v>
      </c>
      <c r="I10159" s="8" t="s">
        <v>3991</v>
      </c>
      <c r="J10159" s="7">
        <v>96535093</v>
      </c>
      <c r="K10159" s="7">
        <v>1896416700</v>
      </c>
      <c r="L10159" t="s">
        <v>728</v>
      </c>
    </row>
    <row r="10160" spans="1:12" x14ac:dyDescent="0.2">
      <c r="A10160" s="5">
        <v>45497</v>
      </c>
      <c r="B10160" s="10" t="s">
        <v>2216</v>
      </c>
      <c r="C10160" t="s">
        <v>170</v>
      </c>
      <c r="D10160" t="s">
        <v>1098</v>
      </c>
      <c r="E10160" t="s">
        <v>178</v>
      </c>
      <c r="F10160" t="s">
        <v>24236</v>
      </c>
      <c r="G10160" s="11">
        <v>9.9099999999999994E-2</v>
      </c>
      <c r="H10160">
        <v>4.88</v>
      </c>
      <c r="I10160" s="8" t="s">
        <v>3516</v>
      </c>
      <c r="J10160" s="7">
        <v>79758449</v>
      </c>
      <c r="K10160" s="7">
        <v>1642300800</v>
      </c>
      <c r="L10160" t="s">
        <v>14720</v>
      </c>
    </row>
    <row r="10161" spans="1:12" x14ac:dyDescent="0.2">
      <c r="A10161" s="5">
        <v>45497</v>
      </c>
      <c r="B10161" s="10" t="s">
        <v>2959</v>
      </c>
      <c r="C10161" t="s">
        <v>150</v>
      </c>
      <c r="D10161" t="s">
        <v>495</v>
      </c>
      <c r="E10161" t="s">
        <v>178</v>
      </c>
      <c r="F10161" t="s">
        <v>23831</v>
      </c>
      <c r="G10161" s="11">
        <v>0.1</v>
      </c>
      <c r="H10161">
        <v>15.4</v>
      </c>
      <c r="I10161" s="8" t="s">
        <v>4975</v>
      </c>
      <c r="J10161" s="7">
        <v>133912357</v>
      </c>
      <c r="K10161" s="7">
        <v>751468900</v>
      </c>
      <c r="L10161" t="s">
        <v>19400</v>
      </c>
    </row>
    <row r="10162" spans="1:12" x14ac:dyDescent="0.2">
      <c r="A10162" s="5">
        <v>45497</v>
      </c>
      <c r="B10162" s="10" t="s">
        <v>483</v>
      </c>
      <c r="C10162" t="s">
        <v>484</v>
      </c>
      <c r="D10162" t="s">
        <v>502</v>
      </c>
      <c r="E10162" t="s">
        <v>178</v>
      </c>
      <c r="F10162" t="s">
        <v>24237</v>
      </c>
      <c r="G10162" s="11">
        <v>0.1003</v>
      </c>
      <c r="H10162">
        <v>14.15</v>
      </c>
      <c r="I10162" s="8" t="s">
        <v>2337</v>
      </c>
      <c r="J10162" s="7">
        <v>111909801</v>
      </c>
      <c r="K10162" s="7">
        <v>1225082850</v>
      </c>
      <c r="L10162" t="s">
        <v>377</v>
      </c>
    </row>
    <row r="10163" spans="1:12" x14ac:dyDescent="0.2">
      <c r="A10163" s="5">
        <v>45497</v>
      </c>
      <c r="B10163" s="10" t="s">
        <v>5906</v>
      </c>
      <c r="C10163" t="s">
        <v>5907</v>
      </c>
      <c r="D10163" t="s">
        <v>502</v>
      </c>
      <c r="E10163" t="s">
        <v>178</v>
      </c>
      <c r="F10163" t="s">
        <v>13000</v>
      </c>
      <c r="G10163" s="11">
        <v>0.1009</v>
      </c>
      <c r="H10163">
        <v>6.22</v>
      </c>
      <c r="I10163" s="8" t="s">
        <v>1580</v>
      </c>
      <c r="J10163" s="7">
        <v>83485283</v>
      </c>
      <c r="K10163" s="7">
        <v>3369846500</v>
      </c>
      <c r="L10163" t="s">
        <v>14720</v>
      </c>
    </row>
    <row r="10164" spans="1:12" x14ac:dyDescent="0.2">
      <c r="A10164" s="5">
        <v>45497</v>
      </c>
      <c r="B10164" s="10" t="s">
        <v>24238</v>
      </c>
      <c r="C10164" t="s">
        <v>24239</v>
      </c>
      <c r="D10164" t="s">
        <v>502</v>
      </c>
      <c r="E10164" t="s">
        <v>178</v>
      </c>
      <c r="F10164" t="s">
        <v>24240</v>
      </c>
      <c r="G10164" s="11">
        <v>0.10009999999999999</v>
      </c>
      <c r="H10164">
        <v>19.02</v>
      </c>
      <c r="I10164" s="8" t="s">
        <v>24241</v>
      </c>
      <c r="J10164" s="7">
        <v>330750720</v>
      </c>
      <c r="K10164" s="7">
        <v>7251838700</v>
      </c>
      <c r="L10164" t="s">
        <v>728</v>
      </c>
    </row>
    <row r="10165" spans="1:12" x14ac:dyDescent="0.2">
      <c r="A10165" s="5">
        <v>45497</v>
      </c>
      <c r="B10165" s="10" t="s">
        <v>7320</v>
      </c>
      <c r="C10165" t="s">
        <v>7321</v>
      </c>
      <c r="D10165" t="s">
        <v>502</v>
      </c>
      <c r="E10165" t="s">
        <v>178</v>
      </c>
      <c r="F10165" t="s">
        <v>24242</v>
      </c>
      <c r="G10165" s="11">
        <v>0.1003</v>
      </c>
      <c r="H10165">
        <v>3.29</v>
      </c>
      <c r="I10165" s="8" t="s">
        <v>3969</v>
      </c>
      <c r="J10165" s="7">
        <v>259021420</v>
      </c>
      <c r="K10165" s="7">
        <v>7301670500</v>
      </c>
      <c r="L10165" t="s">
        <v>19400</v>
      </c>
    </row>
    <row r="10166" spans="1:12" x14ac:dyDescent="0.2">
      <c r="A10166" s="5">
        <v>45497</v>
      </c>
      <c r="B10166" s="10" t="s">
        <v>2521</v>
      </c>
      <c r="C10166" t="s">
        <v>2522</v>
      </c>
      <c r="D10166" t="s">
        <v>502</v>
      </c>
      <c r="E10166" t="s">
        <v>178</v>
      </c>
      <c r="F10166" t="s">
        <v>18934</v>
      </c>
      <c r="G10166" s="11">
        <v>0.1008</v>
      </c>
      <c r="H10166">
        <v>7.32</v>
      </c>
      <c r="I10166" s="8" t="s">
        <v>18841</v>
      </c>
      <c r="J10166" s="7">
        <v>105115350</v>
      </c>
      <c r="K10166" s="7">
        <v>1114134330</v>
      </c>
      <c r="L10166" t="s">
        <v>24222</v>
      </c>
    </row>
    <row r="10167" spans="1:12" x14ac:dyDescent="0.2">
      <c r="A10167" s="5">
        <v>45497</v>
      </c>
      <c r="B10167" s="10" t="s">
        <v>13882</v>
      </c>
      <c r="C10167" t="s">
        <v>13883</v>
      </c>
      <c r="D10167" t="s">
        <v>502</v>
      </c>
      <c r="E10167" t="s">
        <v>178</v>
      </c>
      <c r="F10167" t="s">
        <v>24243</v>
      </c>
      <c r="G10167" s="11">
        <v>0.10150000000000001</v>
      </c>
      <c r="H10167">
        <v>3.69</v>
      </c>
      <c r="I10167" s="8" t="s">
        <v>24244</v>
      </c>
      <c r="J10167" s="7">
        <v>136267990</v>
      </c>
      <c r="K10167" s="7">
        <v>5193508200</v>
      </c>
      <c r="L10167" t="s">
        <v>24245</v>
      </c>
    </row>
    <row r="10168" spans="1:12" x14ac:dyDescent="0.2">
      <c r="A10168" s="5">
        <v>45497</v>
      </c>
      <c r="B10168" s="10" t="s">
        <v>5248</v>
      </c>
      <c r="C10168" t="s">
        <v>5249</v>
      </c>
      <c r="D10168" t="s">
        <v>502</v>
      </c>
      <c r="E10168" t="s">
        <v>178</v>
      </c>
      <c r="F10168" t="s">
        <v>24246</v>
      </c>
      <c r="G10168" s="11">
        <v>9.9500000000000005E-2</v>
      </c>
      <c r="H10168">
        <v>8.6199999999999992</v>
      </c>
      <c r="I10168" s="8" t="s">
        <v>24247</v>
      </c>
      <c r="J10168" s="7">
        <v>161990380</v>
      </c>
      <c r="K10168" s="7">
        <v>3444151800</v>
      </c>
      <c r="L10168" t="s">
        <v>15224</v>
      </c>
    </row>
    <row r="10169" spans="1:12" x14ac:dyDescent="0.2">
      <c r="A10169" s="5">
        <v>45497</v>
      </c>
      <c r="B10169" s="10" t="s">
        <v>16710</v>
      </c>
      <c r="C10169" t="s">
        <v>16711</v>
      </c>
      <c r="D10169" t="s">
        <v>502</v>
      </c>
      <c r="E10169" t="s">
        <v>178</v>
      </c>
      <c r="F10169" t="s">
        <v>24181</v>
      </c>
      <c r="G10169" s="11">
        <v>0.1011</v>
      </c>
      <c r="H10169">
        <v>4.79</v>
      </c>
      <c r="I10169" s="8" t="s">
        <v>5638</v>
      </c>
      <c r="J10169" s="7">
        <v>69253686</v>
      </c>
      <c r="K10169" s="7">
        <v>2650341000</v>
      </c>
      <c r="L10169" t="s">
        <v>24245</v>
      </c>
    </row>
    <row r="10170" spans="1:12" x14ac:dyDescent="0.2">
      <c r="A10170" s="5">
        <v>45496</v>
      </c>
      <c r="B10170" s="10" t="s">
        <v>8275</v>
      </c>
      <c r="C10170" t="s">
        <v>231</v>
      </c>
      <c r="D10170" t="s">
        <v>403</v>
      </c>
      <c r="E10170" t="s">
        <v>186</v>
      </c>
      <c r="F10170" t="s">
        <v>23490</v>
      </c>
      <c r="G10170" s="11">
        <v>0.10050000000000001</v>
      </c>
      <c r="H10170">
        <v>10.62</v>
      </c>
      <c r="I10170" s="8" t="s">
        <v>1571</v>
      </c>
      <c r="J10170" s="7">
        <v>173869190</v>
      </c>
      <c r="K10170" s="7">
        <v>5657681200</v>
      </c>
      <c r="L10170" t="s">
        <v>24248</v>
      </c>
    </row>
    <row r="10171" spans="1:12" x14ac:dyDescent="0.2">
      <c r="A10171" s="5">
        <v>45496</v>
      </c>
      <c r="B10171" s="10" t="s">
        <v>24249</v>
      </c>
      <c r="C10171" t="s">
        <v>24250</v>
      </c>
      <c r="D10171" t="s">
        <v>440</v>
      </c>
      <c r="E10171" t="s">
        <v>181</v>
      </c>
      <c r="F10171" t="s">
        <v>24251</v>
      </c>
      <c r="G10171" s="11">
        <v>0.19980000000000001</v>
      </c>
      <c r="H10171">
        <v>13.15</v>
      </c>
      <c r="I10171" s="8" t="s">
        <v>1045</v>
      </c>
      <c r="J10171" s="7">
        <v>306211530</v>
      </c>
      <c r="K10171" s="7">
        <v>3448783600</v>
      </c>
      <c r="L10171" t="s">
        <v>24252</v>
      </c>
    </row>
    <row r="10172" spans="1:12" x14ac:dyDescent="0.2">
      <c r="A10172" s="5">
        <v>45496</v>
      </c>
      <c r="B10172" s="10" t="s">
        <v>1293</v>
      </c>
      <c r="C10172" t="s">
        <v>1294</v>
      </c>
      <c r="D10172" t="s">
        <v>440</v>
      </c>
      <c r="E10172" t="s">
        <v>181</v>
      </c>
      <c r="F10172" t="s">
        <v>24253</v>
      </c>
      <c r="G10172" s="11">
        <v>0.19939999999999999</v>
      </c>
      <c r="H10172">
        <v>8.36</v>
      </c>
      <c r="I10172" s="8" t="s">
        <v>24254</v>
      </c>
      <c r="J10172" s="7">
        <v>871717330</v>
      </c>
      <c r="K10172" s="7">
        <v>3031220000</v>
      </c>
      <c r="L10172" t="s">
        <v>24248</v>
      </c>
    </row>
    <row r="10173" spans="1:12" x14ac:dyDescent="0.2">
      <c r="A10173" s="5">
        <v>45496</v>
      </c>
      <c r="B10173" s="10" t="s">
        <v>11131</v>
      </c>
      <c r="C10173" t="s">
        <v>168</v>
      </c>
      <c r="D10173" t="s">
        <v>440</v>
      </c>
      <c r="E10173" t="s">
        <v>181</v>
      </c>
      <c r="F10173" t="s">
        <v>18776</v>
      </c>
      <c r="G10173" s="11">
        <v>0.1</v>
      </c>
      <c r="H10173">
        <v>6.05</v>
      </c>
      <c r="I10173" s="8" t="s">
        <v>3516</v>
      </c>
      <c r="J10173" s="7">
        <v>383167190</v>
      </c>
      <c r="K10173" s="7">
        <v>6014739400</v>
      </c>
      <c r="L10173" t="s">
        <v>24248</v>
      </c>
    </row>
    <row r="10174" spans="1:12" x14ac:dyDescent="0.2">
      <c r="A10174" s="5">
        <v>45496</v>
      </c>
      <c r="B10174" s="10" t="s">
        <v>10599</v>
      </c>
      <c r="C10174" t="s">
        <v>232</v>
      </c>
      <c r="D10174" t="s">
        <v>440</v>
      </c>
      <c r="E10174" t="s">
        <v>181</v>
      </c>
      <c r="F10174" t="s">
        <v>23977</v>
      </c>
      <c r="G10174" s="11">
        <v>0.10009999999999999</v>
      </c>
      <c r="H10174">
        <v>15.28</v>
      </c>
      <c r="I10174" s="8" t="s">
        <v>18124</v>
      </c>
      <c r="J10174" s="7">
        <v>189219360</v>
      </c>
      <c r="K10174" s="7">
        <v>764000000</v>
      </c>
      <c r="L10174" t="s">
        <v>728</v>
      </c>
    </row>
    <row r="10175" spans="1:12" x14ac:dyDescent="0.2">
      <c r="A10175" s="5">
        <v>45496</v>
      </c>
      <c r="B10175" s="10" t="s">
        <v>15178</v>
      </c>
      <c r="C10175" t="s">
        <v>15179</v>
      </c>
      <c r="D10175" t="s">
        <v>440</v>
      </c>
      <c r="E10175" t="s">
        <v>181</v>
      </c>
      <c r="F10175" t="s">
        <v>23941</v>
      </c>
      <c r="G10175" s="11">
        <v>0.1</v>
      </c>
      <c r="H10175">
        <v>9.24</v>
      </c>
      <c r="I10175" s="8" t="s">
        <v>18258</v>
      </c>
      <c r="J10175" s="7">
        <v>766316040</v>
      </c>
      <c r="K10175" s="7">
        <v>8272024800</v>
      </c>
      <c r="L10175" t="s">
        <v>728</v>
      </c>
    </row>
    <row r="10176" spans="1:12" x14ac:dyDescent="0.2">
      <c r="A10176" s="5">
        <v>45496</v>
      </c>
      <c r="B10176" s="10" t="s">
        <v>3296</v>
      </c>
      <c r="C10176" t="s">
        <v>3297</v>
      </c>
      <c r="D10176" t="s">
        <v>440</v>
      </c>
      <c r="E10176" t="s">
        <v>181</v>
      </c>
      <c r="F10176" t="s">
        <v>3301</v>
      </c>
      <c r="G10176" s="11">
        <v>0.1018</v>
      </c>
      <c r="H10176">
        <v>3.14</v>
      </c>
      <c r="I10176" s="8" t="s">
        <v>24255</v>
      </c>
      <c r="J10176" s="7">
        <v>207765070</v>
      </c>
      <c r="K10176" s="7">
        <v>3064650200</v>
      </c>
      <c r="L10176" t="s">
        <v>19400</v>
      </c>
    </row>
    <row r="10177" spans="1:12" x14ac:dyDescent="0.2">
      <c r="A10177" s="5">
        <v>45496</v>
      </c>
      <c r="B10177" s="10" t="s">
        <v>12605</v>
      </c>
      <c r="C10177" t="s">
        <v>12606</v>
      </c>
      <c r="D10177" t="s">
        <v>440</v>
      </c>
      <c r="E10177" t="s">
        <v>181</v>
      </c>
      <c r="F10177" t="s">
        <v>24108</v>
      </c>
      <c r="G10177" s="11">
        <v>0.1</v>
      </c>
      <c r="H10177">
        <v>12.65</v>
      </c>
      <c r="I10177" s="8" t="s">
        <v>2925</v>
      </c>
      <c r="J10177" s="7">
        <v>828700650</v>
      </c>
      <c r="K10177" s="7">
        <v>9070649800</v>
      </c>
      <c r="L10177" t="s">
        <v>24248</v>
      </c>
    </row>
    <row r="10178" spans="1:12" x14ac:dyDescent="0.2">
      <c r="A10178" s="5">
        <v>45496</v>
      </c>
      <c r="B10178" s="10" t="s">
        <v>8959</v>
      </c>
      <c r="C10178" t="s">
        <v>8960</v>
      </c>
      <c r="D10178" t="s">
        <v>5114</v>
      </c>
      <c r="E10178" t="s">
        <v>181</v>
      </c>
      <c r="F10178" t="s">
        <v>22749</v>
      </c>
      <c r="G10178" s="11">
        <v>9.9299999999999999E-2</v>
      </c>
      <c r="H10178">
        <v>6.75</v>
      </c>
      <c r="I10178" s="8" t="s">
        <v>24256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7457</v>
      </c>
      <c r="C10179" t="s">
        <v>7458</v>
      </c>
      <c r="D10179" t="s">
        <v>1068</v>
      </c>
      <c r="E10179" t="s">
        <v>181</v>
      </c>
      <c r="F10179" t="s">
        <v>24175</v>
      </c>
      <c r="G10179" s="11">
        <v>9.9400000000000002E-2</v>
      </c>
      <c r="H10179">
        <v>1.88</v>
      </c>
      <c r="I10179" s="8" t="s">
        <v>1086</v>
      </c>
      <c r="J10179" s="7">
        <v>17679050</v>
      </c>
      <c r="K10179" s="7">
        <v>3033908500</v>
      </c>
      <c r="L10179" t="s">
        <v>377</v>
      </c>
    </row>
    <row r="10180" spans="1:12" x14ac:dyDescent="0.2">
      <c r="A10180" s="5">
        <v>45496</v>
      </c>
      <c r="B10180" s="10" t="s">
        <v>24257</v>
      </c>
      <c r="C10180" t="s">
        <v>24258</v>
      </c>
      <c r="D10180" t="s">
        <v>502</v>
      </c>
      <c r="E10180" t="s">
        <v>178</v>
      </c>
      <c r="F10180" t="s">
        <v>24259</v>
      </c>
      <c r="G10180" s="11">
        <v>0.2</v>
      </c>
      <c r="H10180">
        <v>11.4</v>
      </c>
      <c r="I10180" s="8" t="s">
        <v>24260</v>
      </c>
      <c r="J10180" s="7">
        <v>172585160</v>
      </c>
      <c r="K10180" s="7">
        <v>3690733600</v>
      </c>
      <c r="L10180" t="s">
        <v>24252</v>
      </c>
    </row>
    <row r="10181" spans="1:12" x14ac:dyDescent="0.2">
      <c r="A10181" s="5">
        <v>45496</v>
      </c>
      <c r="B10181" s="10" t="s">
        <v>19852</v>
      </c>
      <c r="C10181" t="s">
        <v>19853</v>
      </c>
      <c r="D10181" t="s">
        <v>502</v>
      </c>
      <c r="E10181" t="s">
        <v>178</v>
      </c>
      <c r="F10181" t="s">
        <v>24261</v>
      </c>
      <c r="G10181" s="11">
        <v>0.2</v>
      </c>
      <c r="H10181">
        <v>21.54</v>
      </c>
      <c r="I10181" s="8" t="s">
        <v>2327</v>
      </c>
      <c r="J10181" s="7">
        <v>293486860</v>
      </c>
      <c r="K10181" s="7">
        <v>1057180270</v>
      </c>
      <c r="L10181" t="s">
        <v>1145</v>
      </c>
    </row>
    <row r="10182" spans="1:12" x14ac:dyDescent="0.2">
      <c r="A10182" s="5">
        <v>45496</v>
      </c>
      <c r="B10182" s="10" t="s">
        <v>4902</v>
      </c>
      <c r="C10182" t="s">
        <v>4903</v>
      </c>
      <c r="D10182" t="s">
        <v>495</v>
      </c>
      <c r="E10182" t="s">
        <v>178</v>
      </c>
      <c r="F10182" t="s">
        <v>24262</v>
      </c>
      <c r="G10182" s="11">
        <v>0.20019999999999999</v>
      </c>
      <c r="H10182">
        <v>21.64</v>
      </c>
      <c r="I10182" s="8" t="s">
        <v>2714</v>
      </c>
      <c r="J10182" s="7">
        <v>508892170</v>
      </c>
      <c r="K10182" s="7">
        <v>3278294600</v>
      </c>
      <c r="L10182" t="s">
        <v>728</v>
      </c>
    </row>
    <row r="10183" spans="1:12" x14ac:dyDescent="0.2">
      <c r="A10183" s="5">
        <v>45496</v>
      </c>
      <c r="B10183" s="10" t="s">
        <v>24263</v>
      </c>
      <c r="C10183" t="s">
        <v>24264</v>
      </c>
      <c r="D10183" t="s">
        <v>502</v>
      </c>
      <c r="E10183" t="s">
        <v>178</v>
      </c>
      <c r="F10183" t="s">
        <v>24265</v>
      </c>
      <c r="G10183" s="11">
        <v>0.1996</v>
      </c>
      <c r="H10183">
        <v>10.82</v>
      </c>
      <c r="I10183" s="8" t="s">
        <v>2092</v>
      </c>
      <c r="J10183" s="7">
        <v>453728740</v>
      </c>
      <c r="K10183" s="7">
        <v>1960574700</v>
      </c>
      <c r="L10183" t="s">
        <v>24248</v>
      </c>
    </row>
    <row r="10184" spans="1:12" x14ac:dyDescent="0.2">
      <c r="A10184" s="5">
        <v>45496</v>
      </c>
      <c r="B10184" s="10" t="s">
        <v>24266</v>
      </c>
      <c r="C10184" t="s">
        <v>24267</v>
      </c>
      <c r="D10184" t="s">
        <v>502</v>
      </c>
      <c r="E10184" t="s">
        <v>178</v>
      </c>
      <c r="F10184" t="s">
        <v>24268</v>
      </c>
      <c r="G10184" s="11">
        <v>0.1996</v>
      </c>
      <c r="H10184">
        <v>13.1</v>
      </c>
      <c r="I10184" s="8" t="s">
        <v>8043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16299</v>
      </c>
      <c r="C10185" t="s">
        <v>16300</v>
      </c>
      <c r="D10185" t="s">
        <v>502</v>
      </c>
      <c r="E10185" t="s">
        <v>178</v>
      </c>
      <c r="F10185" t="s">
        <v>24269</v>
      </c>
      <c r="G10185" s="11">
        <v>0.20039999999999999</v>
      </c>
      <c r="H10185">
        <v>5.63</v>
      </c>
      <c r="I10185" s="8" t="s">
        <v>24270</v>
      </c>
      <c r="J10185" s="7">
        <v>312937480</v>
      </c>
      <c r="K10185" s="7">
        <v>7666163600</v>
      </c>
      <c r="L10185" t="s">
        <v>24252</v>
      </c>
    </row>
    <row r="10186" spans="1:12" x14ac:dyDescent="0.2">
      <c r="A10186" s="5">
        <v>45496</v>
      </c>
      <c r="B10186" s="10" t="s">
        <v>8542</v>
      </c>
      <c r="C10186" t="s">
        <v>8543</v>
      </c>
      <c r="D10186" t="s">
        <v>502</v>
      </c>
      <c r="E10186" t="s">
        <v>178</v>
      </c>
      <c r="F10186" t="s">
        <v>23822</v>
      </c>
      <c r="G10186" s="11">
        <v>0.20180000000000001</v>
      </c>
      <c r="H10186">
        <v>2.68</v>
      </c>
      <c r="I10186" s="8" t="s">
        <v>19078</v>
      </c>
      <c r="J10186" s="7">
        <v>228431110</v>
      </c>
      <c r="K10186" s="7">
        <v>2366223600</v>
      </c>
      <c r="L10186" t="s">
        <v>24252</v>
      </c>
    </row>
    <row r="10187" spans="1:12" x14ac:dyDescent="0.2">
      <c r="A10187" s="5">
        <v>45496</v>
      </c>
      <c r="B10187" s="10" t="s">
        <v>8567</v>
      </c>
      <c r="C10187" t="s">
        <v>8568</v>
      </c>
      <c r="D10187" t="s">
        <v>502</v>
      </c>
      <c r="E10187" t="s">
        <v>178</v>
      </c>
      <c r="F10187" t="s">
        <v>24271</v>
      </c>
      <c r="G10187" s="11">
        <v>0.1002</v>
      </c>
      <c r="H10187">
        <v>15.59</v>
      </c>
      <c r="I10187" s="8" t="s">
        <v>5790</v>
      </c>
      <c r="J10187" s="7">
        <v>344270390</v>
      </c>
      <c r="K10187" s="7">
        <v>6223132500</v>
      </c>
      <c r="L10187" t="s">
        <v>24252</v>
      </c>
    </row>
    <row r="10188" spans="1:12" x14ac:dyDescent="0.2">
      <c r="A10188" s="5">
        <v>45496</v>
      </c>
      <c r="B10188" s="10" t="s">
        <v>3625</v>
      </c>
      <c r="C10188" t="s">
        <v>3626</v>
      </c>
      <c r="D10188" t="s">
        <v>1098</v>
      </c>
      <c r="E10188" t="s">
        <v>178</v>
      </c>
      <c r="F10188" t="s">
        <v>24272</v>
      </c>
      <c r="G10188" s="11">
        <v>9.9599999999999994E-2</v>
      </c>
      <c r="H10188">
        <v>11.92</v>
      </c>
      <c r="I10188" s="8" t="s">
        <v>2336</v>
      </c>
      <c r="J10188" s="7">
        <v>62205730</v>
      </c>
      <c r="K10188" s="7">
        <v>1644960000</v>
      </c>
      <c r="L10188" t="s">
        <v>728</v>
      </c>
    </row>
    <row r="10189" spans="1:12" x14ac:dyDescent="0.2">
      <c r="A10189" s="5">
        <v>45496</v>
      </c>
      <c r="B10189" s="10" t="s">
        <v>2914</v>
      </c>
      <c r="C10189" t="s">
        <v>223</v>
      </c>
      <c r="D10189" t="s">
        <v>502</v>
      </c>
      <c r="E10189" t="s">
        <v>178</v>
      </c>
      <c r="F10189" t="s">
        <v>22939</v>
      </c>
      <c r="G10189" s="11">
        <v>0.1019</v>
      </c>
      <c r="H10189">
        <v>2.38</v>
      </c>
      <c r="I10189" s="8" t="s">
        <v>11637</v>
      </c>
      <c r="J10189" s="7">
        <v>37334862</v>
      </c>
      <c r="K10189" s="7">
        <v>966570020</v>
      </c>
      <c r="L10189" t="s">
        <v>728</v>
      </c>
    </row>
    <row r="10190" spans="1:12" x14ac:dyDescent="0.2">
      <c r="A10190" s="5">
        <v>45496</v>
      </c>
      <c r="B10190" s="10" t="s">
        <v>2343</v>
      </c>
      <c r="C10190" t="s">
        <v>2344</v>
      </c>
      <c r="D10190" t="s">
        <v>502</v>
      </c>
      <c r="E10190" t="s">
        <v>178</v>
      </c>
      <c r="F10190" t="s">
        <v>23926</v>
      </c>
      <c r="G10190" s="11">
        <v>0.1008</v>
      </c>
      <c r="H10190">
        <v>4.04</v>
      </c>
      <c r="I10190" s="8" t="s">
        <v>4479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4590</v>
      </c>
      <c r="C10191" t="s">
        <v>4591</v>
      </c>
      <c r="D10191" t="s">
        <v>502</v>
      </c>
      <c r="E10191" t="s">
        <v>178</v>
      </c>
      <c r="F10191" t="s">
        <v>24077</v>
      </c>
      <c r="G10191" s="11">
        <v>9.7199999999999995E-2</v>
      </c>
      <c r="H10191">
        <v>1.58</v>
      </c>
      <c r="I10191" s="8" t="s">
        <v>3705</v>
      </c>
      <c r="J10191" s="7">
        <v>41127697</v>
      </c>
      <c r="K10191" s="7">
        <v>2128350500</v>
      </c>
      <c r="L10191" t="s">
        <v>377</v>
      </c>
    </row>
    <row r="10192" spans="1:12" x14ac:dyDescent="0.2">
      <c r="A10192" s="5">
        <v>45496</v>
      </c>
      <c r="B10192" s="10" t="s">
        <v>16704</v>
      </c>
      <c r="C10192" t="s">
        <v>16705</v>
      </c>
      <c r="D10192" t="s">
        <v>480</v>
      </c>
      <c r="E10192" t="s">
        <v>178</v>
      </c>
      <c r="F10192" t="s">
        <v>23982</v>
      </c>
      <c r="G10192" s="11">
        <v>9.98E-2</v>
      </c>
      <c r="H10192">
        <v>15.1</v>
      </c>
      <c r="I10192" s="8" t="s">
        <v>1086</v>
      </c>
      <c r="J10192" s="7">
        <v>152705470</v>
      </c>
      <c r="K10192" s="7">
        <v>6169081700</v>
      </c>
      <c r="L10192" t="s">
        <v>377</v>
      </c>
    </row>
    <row r="10193" spans="1:12" x14ac:dyDescent="0.2">
      <c r="A10193" s="5">
        <v>45496</v>
      </c>
      <c r="B10193" s="10" t="s">
        <v>371</v>
      </c>
      <c r="C10193" t="s">
        <v>355</v>
      </c>
      <c r="D10193" t="s">
        <v>495</v>
      </c>
      <c r="E10193" t="s">
        <v>178</v>
      </c>
      <c r="F10193" t="s">
        <v>24176</v>
      </c>
      <c r="G10193" s="11">
        <v>0.10009999999999999</v>
      </c>
      <c r="H10193">
        <v>22.64</v>
      </c>
      <c r="I10193" s="8" t="s">
        <v>9473</v>
      </c>
      <c r="J10193" s="7">
        <v>131267284</v>
      </c>
      <c r="K10193" s="7">
        <v>1241157220</v>
      </c>
      <c r="L10193" t="s">
        <v>728</v>
      </c>
    </row>
    <row r="10194" spans="1:12" x14ac:dyDescent="0.2">
      <c r="A10194" s="5">
        <v>45496</v>
      </c>
      <c r="B10194" s="10" t="s">
        <v>16844</v>
      </c>
      <c r="C10194" t="s">
        <v>16845</v>
      </c>
      <c r="D10194" t="s">
        <v>502</v>
      </c>
      <c r="E10194" t="s">
        <v>178</v>
      </c>
      <c r="F10194" t="s">
        <v>24273</v>
      </c>
      <c r="G10194" s="11">
        <v>0.10009999999999999</v>
      </c>
      <c r="H10194">
        <v>24.72</v>
      </c>
      <c r="I10194" s="8" t="s">
        <v>6223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4611</v>
      </c>
      <c r="C10195" t="s">
        <v>4612</v>
      </c>
      <c r="D10195" t="s">
        <v>502</v>
      </c>
      <c r="E10195" t="s">
        <v>178</v>
      </c>
      <c r="F10195" t="s">
        <v>19659</v>
      </c>
      <c r="G10195" s="11">
        <v>9.9599999999999994E-2</v>
      </c>
      <c r="H10195">
        <v>7.4</v>
      </c>
      <c r="I10195" s="8" t="s">
        <v>24274</v>
      </c>
      <c r="J10195" s="7">
        <v>225074280</v>
      </c>
      <c r="K10195" s="7">
        <v>7067825000</v>
      </c>
      <c r="L10195" t="s">
        <v>24252</v>
      </c>
    </row>
    <row r="10196" spans="1:12" x14ac:dyDescent="0.2">
      <c r="A10196" s="5">
        <v>45496</v>
      </c>
      <c r="B10196" s="10" t="s">
        <v>13720</v>
      </c>
      <c r="C10196" t="s">
        <v>159</v>
      </c>
      <c r="D10196" t="s">
        <v>502</v>
      </c>
      <c r="E10196" t="s">
        <v>178</v>
      </c>
      <c r="F10196" t="s">
        <v>24275</v>
      </c>
      <c r="G10196" s="11">
        <v>9.9599999999999994E-2</v>
      </c>
      <c r="H10196">
        <v>2.76</v>
      </c>
      <c r="I10196" s="8" t="s">
        <v>16047</v>
      </c>
      <c r="J10196" s="7">
        <v>94536839</v>
      </c>
      <c r="K10196" s="7">
        <v>2778413200</v>
      </c>
      <c r="L10196" t="s">
        <v>24276</v>
      </c>
    </row>
    <row r="10197" spans="1:12" x14ac:dyDescent="0.2">
      <c r="A10197" s="5">
        <v>45496</v>
      </c>
      <c r="B10197" s="10" t="s">
        <v>4586</v>
      </c>
      <c r="C10197" t="s">
        <v>4587</v>
      </c>
      <c r="D10197" t="s">
        <v>502</v>
      </c>
      <c r="E10197" t="s">
        <v>178</v>
      </c>
      <c r="F10197" t="s">
        <v>24277</v>
      </c>
      <c r="G10197" s="11">
        <v>0.1003</v>
      </c>
      <c r="H10197">
        <v>8.23</v>
      </c>
      <c r="I10197" s="8" t="s">
        <v>5151</v>
      </c>
      <c r="J10197" s="7">
        <v>41389460</v>
      </c>
      <c r="K10197" s="7">
        <v>1935696000</v>
      </c>
      <c r="L10197" t="s">
        <v>19400</v>
      </c>
    </row>
    <row r="10198" spans="1:12" x14ac:dyDescent="0.2">
      <c r="A10198" s="5">
        <v>45496</v>
      </c>
      <c r="B10198" s="10" t="s">
        <v>4276</v>
      </c>
      <c r="C10198" t="s">
        <v>4277</v>
      </c>
      <c r="D10198" t="s">
        <v>502</v>
      </c>
      <c r="E10198" t="s">
        <v>178</v>
      </c>
      <c r="F10198" t="s">
        <v>14232</v>
      </c>
      <c r="G10198" s="11">
        <v>0.1004</v>
      </c>
      <c r="H10198">
        <v>5.92</v>
      </c>
      <c r="I10198" s="8" t="s">
        <v>24278</v>
      </c>
      <c r="J10198" s="7">
        <v>61926304</v>
      </c>
      <c r="K10198" s="7">
        <v>1191834200</v>
      </c>
      <c r="L10198" t="s">
        <v>24252</v>
      </c>
    </row>
    <row r="10199" spans="1:12" x14ac:dyDescent="0.2">
      <c r="A10199" s="5">
        <v>45496</v>
      </c>
      <c r="B10199" s="10" t="s">
        <v>1864</v>
      </c>
      <c r="C10199" t="s">
        <v>1865</v>
      </c>
      <c r="D10199" t="s">
        <v>502</v>
      </c>
      <c r="E10199" t="s">
        <v>178</v>
      </c>
      <c r="F10199" t="s">
        <v>24279</v>
      </c>
      <c r="G10199" s="11">
        <v>0.1</v>
      </c>
      <c r="H10199">
        <v>9.9</v>
      </c>
      <c r="I10199" s="8" t="s">
        <v>14912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3930</v>
      </c>
      <c r="C10200" t="s">
        <v>240</v>
      </c>
      <c r="D10200" t="s">
        <v>502</v>
      </c>
      <c r="E10200" t="s">
        <v>178</v>
      </c>
      <c r="F10200" t="s">
        <v>16371</v>
      </c>
      <c r="G10200" s="11">
        <v>0.10059999999999999</v>
      </c>
      <c r="H10200">
        <v>5.25</v>
      </c>
      <c r="I10200" s="8" t="s">
        <v>4872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3630</v>
      </c>
      <c r="C10201" t="s">
        <v>3631</v>
      </c>
      <c r="D10201" t="s">
        <v>502</v>
      </c>
      <c r="E10201" t="s">
        <v>178</v>
      </c>
      <c r="F10201" t="s">
        <v>24280</v>
      </c>
      <c r="G10201" s="11">
        <v>0.10009999999999999</v>
      </c>
      <c r="H10201">
        <v>14.73</v>
      </c>
      <c r="I10201" s="8" t="s">
        <v>9105</v>
      </c>
      <c r="J10201" s="7">
        <v>141673540</v>
      </c>
      <c r="K10201" s="7">
        <v>1000932960</v>
      </c>
      <c r="L10201" t="s">
        <v>1145</v>
      </c>
    </row>
    <row r="10202" spans="1:12" x14ac:dyDescent="0.2">
      <c r="A10202" s="5">
        <v>45496</v>
      </c>
      <c r="B10202" s="10" t="s">
        <v>15783</v>
      </c>
      <c r="C10202" t="s">
        <v>15784</v>
      </c>
      <c r="D10202" t="s">
        <v>502</v>
      </c>
      <c r="E10202" t="s">
        <v>178</v>
      </c>
      <c r="F10202" t="s">
        <v>24281</v>
      </c>
      <c r="G10202" s="11">
        <v>9.9400000000000002E-2</v>
      </c>
      <c r="H10202">
        <v>5.53</v>
      </c>
      <c r="I10202" s="8" t="s">
        <v>10285</v>
      </c>
      <c r="J10202" s="7">
        <v>62760958</v>
      </c>
      <c r="K10202" s="7">
        <v>990504560</v>
      </c>
      <c r="L10202" t="s">
        <v>24252</v>
      </c>
    </row>
    <row r="10203" spans="1:12" x14ac:dyDescent="0.2">
      <c r="A10203" s="5">
        <v>45496</v>
      </c>
      <c r="B10203" s="10" t="s">
        <v>17359</v>
      </c>
      <c r="C10203" t="s">
        <v>17360</v>
      </c>
      <c r="D10203" t="s">
        <v>502</v>
      </c>
      <c r="E10203" t="s">
        <v>178</v>
      </c>
      <c r="F10203" t="s">
        <v>24282</v>
      </c>
      <c r="G10203" s="11">
        <v>9.9900000000000003E-2</v>
      </c>
      <c r="H10203">
        <v>7.6</v>
      </c>
      <c r="I10203" s="8" t="s">
        <v>8620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4615</v>
      </c>
      <c r="C10204" t="s">
        <v>4616</v>
      </c>
      <c r="D10204" t="s">
        <v>502</v>
      </c>
      <c r="E10204" t="s">
        <v>178</v>
      </c>
      <c r="F10204" t="s">
        <v>24283</v>
      </c>
      <c r="G10204" s="11">
        <v>0.1</v>
      </c>
      <c r="H10204">
        <v>0.99</v>
      </c>
      <c r="I10204" s="8" t="s">
        <v>24284</v>
      </c>
      <c r="J10204" s="7">
        <v>256937580</v>
      </c>
      <c r="K10204" s="7">
        <v>3622157500</v>
      </c>
      <c r="L10204" t="s">
        <v>377</v>
      </c>
    </row>
    <row r="10205" spans="1:12" x14ac:dyDescent="0.2">
      <c r="A10205" s="5">
        <v>45496</v>
      </c>
      <c r="B10205" s="10" t="s">
        <v>9658</v>
      </c>
      <c r="C10205" t="s">
        <v>9659</v>
      </c>
      <c r="D10205" t="s">
        <v>502</v>
      </c>
      <c r="E10205" t="s">
        <v>178</v>
      </c>
      <c r="F10205" t="s">
        <v>16971</v>
      </c>
      <c r="G10205" s="11">
        <v>0.10059999999999999</v>
      </c>
      <c r="H10205">
        <v>9.9600000000000009</v>
      </c>
      <c r="I10205" s="8" t="s">
        <v>1120</v>
      </c>
      <c r="J10205" s="7">
        <v>1021364650</v>
      </c>
      <c r="K10205" s="7">
        <v>15907042000</v>
      </c>
      <c r="L10205" t="s">
        <v>728</v>
      </c>
    </row>
    <row r="10206" spans="1:12" x14ac:dyDescent="0.2">
      <c r="A10206" s="5">
        <v>45496</v>
      </c>
      <c r="B10206" s="10" t="s">
        <v>7646</v>
      </c>
      <c r="C10206" t="s">
        <v>7647</v>
      </c>
      <c r="D10206" t="s">
        <v>502</v>
      </c>
      <c r="E10206" t="s">
        <v>178</v>
      </c>
      <c r="F10206" t="s">
        <v>24285</v>
      </c>
      <c r="G10206" s="11">
        <v>0.1002</v>
      </c>
      <c r="H10206">
        <v>9.77</v>
      </c>
      <c r="I10206" s="8" t="s">
        <v>2157</v>
      </c>
      <c r="J10206" s="7">
        <v>121893329</v>
      </c>
      <c r="K10206" s="7">
        <v>3055883100</v>
      </c>
      <c r="L10206" t="s">
        <v>24286</v>
      </c>
    </row>
    <row r="10207" spans="1:12" x14ac:dyDescent="0.2">
      <c r="A10207" s="5">
        <v>45496</v>
      </c>
      <c r="B10207" s="10" t="s">
        <v>3890</v>
      </c>
      <c r="C10207" t="s">
        <v>3891</v>
      </c>
      <c r="D10207" t="s">
        <v>434</v>
      </c>
      <c r="E10207" t="s">
        <v>178</v>
      </c>
      <c r="F10207" t="s">
        <v>24178</v>
      </c>
      <c r="G10207" s="11">
        <v>0.1009</v>
      </c>
      <c r="H10207">
        <v>3.6</v>
      </c>
      <c r="I10207" s="8" t="s">
        <v>4689</v>
      </c>
      <c r="J10207" s="7">
        <v>124469712</v>
      </c>
      <c r="K10207" s="7">
        <v>2464963200</v>
      </c>
      <c r="L10207" t="s">
        <v>24286</v>
      </c>
    </row>
    <row r="10208" spans="1:12" x14ac:dyDescent="0.2">
      <c r="A10208" s="5">
        <v>45496</v>
      </c>
      <c r="B10208" s="10" t="s">
        <v>22596</v>
      </c>
      <c r="C10208" t="s">
        <v>22597</v>
      </c>
      <c r="D10208" t="s">
        <v>1422</v>
      </c>
      <c r="E10208" t="s">
        <v>178</v>
      </c>
      <c r="F10208" t="s">
        <v>23774</v>
      </c>
      <c r="G10208" s="11">
        <v>9.9299999999999999E-2</v>
      </c>
      <c r="H10208">
        <v>4.76</v>
      </c>
      <c r="I10208" s="8" t="s">
        <v>1418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13333</v>
      </c>
      <c r="C10209" t="s">
        <v>13334</v>
      </c>
      <c r="D10209" t="s">
        <v>502</v>
      </c>
      <c r="E10209" t="s">
        <v>178</v>
      </c>
      <c r="F10209" t="s">
        <v>24223</v>
      </c>
      <c r="G10209" s="11">
        <v>0.10059999999999999</v>
      </c>
      <c r="H10209">
        <v>9.9600000000000009</v>
      </c>
      <c r="I10209" s="8" t="s">
        <v>24287</v>
      </c>
      <c r="J10209" s="7">
        <v>217039840</v>
      </c>
      <c r="K10209" s="7">
        <v>1593600000</v>
      </c>
      <c r="L10209" t="s">
        <v>24252</v>
      </c>
    </row>
    <row r="10210" spans="1:12" x14ac:dyDescent="0.2">
      <c r="A10210" s="5">
        <v>45496</v>
      </c>
      <c r="B10210" s="10" t="s">
        <v>23667</v>
      </c>
      <c r="C10210" t="s">
        <v>23668</v>
      </c>
      <c r="D10210" t="s">
        <v>502</v>
      </c>
      <c r="E10210" t="s">
        <v>178</v>
      </c>
      <c r="F10210" t="s">
        <v>23768</v>
      </c>
      <c r="G10210" s="11">
        <v>0.1</v>
      </c>
      <c r="H10210">
        <v>17.489999999999998</v>
      </c>
      <c r="I10210" s="8" t="s">
        <v>24288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22640</v>
      </c>
      <c r="C10211" t="s">
        <v>230</v>
      </c>
      <c r="D10211" t="s">
        <v>1525</v>
      </c>
      <c r="E10211" t="s">
        <v>188</v>
      </c>
      <c r="F10211" t="s">
        <v>23801</v>
      </c>
      <c r="G10211" s="11">
        <v>0.1</v>
      </c>
      <c r="H10211">
        <v>2.97</v>
      </c>
      <c r="I10211" s="8" t="s">
        <v>18841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13550</v>
      </c>
      <c r="C10212" t="s">
        <v>13551</v>
      </c>
      <c r="D10212" t="s">
        <v>391</v>
      </c>
      <c r="E10212" t="s">
        <v>186</v>
      </c>
      <c r="F10212" t="s">
        <v>24289</v>
      </c>
      <c r="G10212" s="11">
        <v>9.9900000000000003E-2</v>
      </c>
      <c r="H10212">
        <v>15.74</v>
      </c>
      <c r="I10212" s="8" t="s">
        <v>1086</v>
      </c>
      <c r="J10212" s="7">
        <v>42650615</v>
      </c>
      <c r="K10212" s="7">
        <v>2809854400</v>
      </c>
      <c r="L10212" t="s">
        <v>471</v>
      </c>
    </row>
    <row r="10213" spans="1:12" x14ac:dyDescent="0.2">
      <c r="A10213" s="5">
        <v>45495</v>
      </c>
      <c r="B10213" s="10" t="s">
        <v>24290</v>
      </c>
      <c r="C10213" t="s">
        <v>24291</v>
      </c>
      <c r="D10213" t="s">
        <v>440</v>
      </c>
      <c r="E10213" t="s">
        <v>181</v>
      </c>
      <c r="F10213" t="s">
        <v>24292</v>
      </c>
      <c r="G10213" s="11">
        <v>0.2001</v>
      </c>
      <c r="H10213">
        <v>32.86</v>
      </c>
      <c r="I10213" s="8" t="s">
        <v>2340</v>
      </c>
      <c r="J10213" s="7">
        <v>262677280</v>
      </c>
      <c r="K10213" s="7">
        <v>1505597400</v>
      </c>
      <c r="L10213" t="s">
        <v>471</v>
      </c>
    </row>
    <row r="10214" spans="1:12" x14ac:dyDescent="0.2">
      <c r="A10214" s="5">
        <v>45495</v>
      </c>
      <c r="B10214" s="10" t="s">
        <v>998</v>
      </c>
      <c r="C10214" t="s">
        <v>999</v>
      </c>
      <c r="D10214" t="s">
        <v>428</v>
      </c>
      <c r="E10214" t="s">
        <v>181</v>
      </c>
      <c r="F10214" t="s">
        <v>24293</v>
      </c>
      <c r="G10214" s="11">
        <v>0.1</v>
      </c>
      <c r="H10214">
        <v>23.31</v>
      </c>
      <c r="I10214" s="8" t="s">
        <v>24093</v>
      </c>
      <c r="J10214" s="7">
        <v>314694820</v>
      </c>
      <c r="K10214" s="7">
        <v>5475217700</v>
      </c>
      <c r="L10214" t="s">
        <v>471</v>
      </c>
    </row>
    <row r="10215" spans="1:12" x14ac:dyDescent="0.2">
      <c r="A10215" s="5">
        <v>45495</v>
      </c>
      <c r="B10215" s="10" t="s">
        <v>747</v>
      </c>
      <c r="C10215" t="s">
        <v>748</v>
      </c>
      <c r="D10215" t="s">
        <v>428</v>
      </c>
      <c r="E10215" t="s">
        <v>181</v>
      </c>
      <c r="F10215" t="s">
        <v>24294</v>
      </c>
      <c r="G10215" s="11">
        <v>0.1</v>
      </c>
      <c r="H10215">
        <v>9.68</v>
      </c>
      <c r="I10215" s="8" t="s">
        <v>4477</v>
      </c>
      <c r="J10215" s="7">
        <v>81871895</v>
      </c>
      <c r="K10215" s="7">
        <v>1371211700</v>
      </c>
      <c r="L10215" t="s">
        <v>24295</v>
      </c>
    </row>
    <row r="10216" spans="1:12" x14ac:dyDescent="0.2">
      <c r="A10216" s="5">
        <v>45495</v>
      </c>
      <c r="B10216" s="10" t="s">
        <v>10711</v>
      </c>
      <c r="C10216" t="s">
        <v>10712</v>
      </c>
      <c r="D10216" t="s">
        <v>1068</v>
      </c>
      <c r="E10216" t="s">
        <v>181</v>
      </c>
      <c r="F10216" t="s">
        <v>24296</v>
      </c>
      <c r="G10216" s="11">
        <v>9.9599999999999994E-2</v>
      </c>
      <c r="H10216">
        <v>11.59</v>
      </c>
      <c r="I10216" s="8" t="s">
        <v>1086</v>
      </c>
      <c r="J10216" s="7">
        <v>35246210</v>
      </c>
      <c r="K10216" s="7">
        <v>2704117300</v>
      </c>
      <c r="L10216" t="s">
        <v>471</v>
      </c>
    </row>
    <row r="10217" spans="1:12" x14ac:dyDescent="0.2">
      <c r="A10217" s="5">
        <v>45495</v>
      </c>
      <c r="B10217" s="10" t="s">
        <v>8275</v>
      </c>
      <c r="C10217" t="s">
        <v>231</v>
      </c>
      <c r="D10217" t="s">
        <v>440</v>
      </c>
      <c r="E10217" t="s">
        <v>181</v>
      </c>
      <c r="F10217" t="s">
        <v>23490</v>
      </c>
      <c r="G10217" s="11">
        <v>0.1003</v>
      </c>
      <c r="H10217">
        <v>9.65</v>
      </c>
      <c r="I10217" s="8" t="s">
        <v>2298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24297</v>
      </c>
      <c r="C10218" t="s">
        <v>24298</v>
      </c>
      <c r="D10218" t="s">
        <v>502</v>
      </c>
      <c r="E10218" t="s">
        <v>178</v>
      </c>
      <c r="F10218" t="s">
        <v>24299</v>
      </c>
      <c r="G10218" s="11">
        <v>0.2</v>
      </c>
      <c r="H10218">
        <v>18.36</v>
      </c>
      <c r="I10218" s="8" t="s">
        <v>4479</v>
      </c>
      <c r="J10218" s="7">
        <v>179915820</v>
      </c>
      <c r="K10218" s="7">
        <v>1122415170</v>
      </c>
      <c r="L10218" t="s">
        <v>19400</v>
      </c>
    </row>
    <row r="10219" spans="1:12" x14ac:dyDescent="0.2">
      <c r="A10219" s="5">
        <v>45495</v>
      </c>
      <c r="B10219" s="10" t="s">
        <v>24300</v>
      </c>
      <c r="C10219" t="s">
        <v>24301</v>
      </c>
      <c r="D10219" t="s">
        <v>502</v>
      </c>
      <c r="E10219" t="s">
        <v>178</v>
      </c>
      <c r="F10219" t="s">
        <v>24302</v>
      </c>
      <c r="G10219" s="11">
        <v>0.2</v>
      </c>
      <c r="H10219">
        <v>11.1</v>
      </c>
      <c r="I10219" s="8" t="s">
        <v>4692</v>
      </c>
      <c r="J10219" s="7">
        <v>275083420</v>
      </c>
      <c r="K10219" s="7">
        <v>1252056700</v>
      </c>
      <c r="L10219" t="s">
        <v>471</v>
      </c>
    </row>
    <row r="10220" spans="1:12" x14ac:dyDescent="0.2">
      <c r="A10220" s="5">
        <v>45495</v>
      </c>
      <c r="B10220" s="10" t="s">
        <v>24249</v>
      </c>
      <c r="C10220" t="s">
        <v>24250</v>
      </c>
      <c r="D10220" t="s">
        <v>502</v>
      </c>
      <c r="E10220" t="s">
        <v>178</v>
      </c>
      <c r="F10220" t="s">
        <v>24251</v>
      </c>
      <c r="G10220" s="11">
        <v>0.20039999999999999</v>
      </c>
      <c r="H10220">
        <v>10.96</v>
      </c>
      <c r="I10220" s="8" t="s">
        <v>11317</v>
      </c>
      <c r="J10220" s="7">
        <v>68963272</v>
      </c>
      <c r="K10220" s="7">
        <v>2874423400</v>
      </c>
      <c r="L10220" t="s">
        <v>471</v>
      </c>
    </row>
    <row r="10221" spans="1:12" x14ac:dyDescent="0.2">
      <c r="A10221" s="5">
        <v>45495</v>
      </c>
      <c r="B10221" s="10" t="s">
        <v>24303</v>
      </c>
      <c r="C10221" t="s">
        <v>24304</v>
      </c>
      <c r="D10221" t="s">
        <v>502</v>
      </c>
      <c r="E10221" t="s">
        <v>178</v>
      </c>
      <c r="F10221" t="s">
        <v>24305</v>
      </c>
      <c r="G10221" s="11">
        <v>0.2</v>
      </c>
      <c r="H10221">
        <v>10.92</v>
      </c>
      <c r="I10221" s="8" t="s">
        <v>21880</v>
      </c>
      <c r="J10221" s="7">
        <v>236322830</v>
      </c>
      <c r="K10221" s="7">
        <v>1354047900</v>
      </c>
      <c r="L10221" t="s">
        <v>8131</v>
      </c>
    </row>
    <row r="10222" spans="1:12" x14ac:dyDescent="0.2">
      <c r="A10222" s="5">
        <v>45495</v>
      </c>
      <c r="B10222" s="10" t="s">
        <v>4044</v>
      </c>
      <c r="C10222" t="s">
        <v>4045</v>
      </c>
      <c r="D10222" t="s">
        <v>502</v>
      </c>
      <c r="E10222" t="s">
        <v>178</v>
      </c>
      <c r="F10222" t="s">
        <v>17240</v>
      </c>
      <c r="G10222" s="11">
        <v>0.19989999999999999</v>
      </c>
      <c r="H10222">
        <v>18.010000000000002</v>
      </c>
      <c r="I10222" s="8" t="s">
        <v>23532</v>
      </c>
      <c r="J10222" s="7">
        <v>226857150</v>
      </c>
      <c r="K10222" s="7">
        <v>2294105600</v>
      </c>
      <c r="L10222" t="s">
        <v>471</v>
      </c>
    </row>
    <row r="10223" spans="1:12" x14ac:dyDescent="0.2">
      <c r="A10223" s="5">
        <v>45495</v>
      </c>
      <c r="B10223" s="10" t="s">
        <v>1293</v>
      </c>
      <c r="C10223" t="s">
        <v>1294</v>
      </c>
      <c r="D10223" t="s">
        <v>502</v>
      </c>
      <c r="E10223" t="s">
        <v>178</v>
      </c>
      <c r="F10223" t="s">
        <v>24306</v>
      </c>
      <c r="G10223" s="11">
        <v>0.19969999999999999</v>
      </c>
      <c r="H10223">
        <v>6.97</v>
      </c>
      <c r="I10223" s="8" t="s">
        <v>24307</v>
      </c>
      <c r="J10223" s="7">
        <v>486069550</v>
      </c>
      <c r="K10223" s="7">
        <v>2527225300</v>
      </c>
      <c r="L10223" t="s">
        <v>24295</v>
      </c>
    </row>
    <row r="10224" spans="1:12" x14ac:dyDescent="0.2">
      <c r="A10224" s="5">
        <v>45495</v>
      </c>
      <c r="B10224" s="10" t="s">
        <v>7309</v>
      </c>
      <c r="C10224" t="s">
        <v>7310</v>
      </c>
      <c r="D10224" t="s">
        <v>502</v>
      </c>
      <c r="E10224" t="s">
        <v>178</v>
      </c>
      <c r="F10224" t="s">
        <v>21577</v>
      </c>
      <c r="G10224" s="11">
        <v>0.2</v>
      </c>
      <c r="H10224">
        <v>10.68</v>
      </c>
      <c r="I10224" s="8" t="s">
        <v>24182</v>
      </c>
      <c r="J10224" s="7">
        <v>694644460</v>
      </c>
      <c r="K10224" s="7">
        <v>6044825500</v>
      </c>
      <c r="L10224" t="s">
        <v>471</v>
      </c>
    </row>
    <row r="10225" spans="1:12" x14ac:dyDescent="0.2">
      <c r="A10225" s="5">
        <v>45495</v>
      </c>
      <c r="B10225" s="10" t="s">
        <v>8872</v>
      </c>
      <c r="C10225" t="s">
        <v>8873</v>
      </c>
      <c r="D10225" t="s">
        <v>502</v>
      </c>
      <c r="E10225" t="s">
        <v>178</v>
      </c>
      <c r="F10225" t="s">
        <v>24308</v>
      </c>
      <c r="G10225" s="11">
        <v>0.1003</v>
      </c>
      <c r="H10225">
        <v>17.88</v>
      </c>
      <c r="I10225" s="8" t="s">
        <v>2431</v>
      </c>
      <c r="J10225" s="7">
        <v>216970690</v>
      </c>
      <c r="K10225" s="7">
        <v>3055522900</v>
      </c>
      <c r="L10225" t="s">
        <v>471</v>
      </c>
    </row>
    <row r="10226" spans="1:12" x14ac:dyDescent="0.2">
      <c r="A10226" s="5">
        <v>45495</v>
      </c>
      <c r="B10226" s="10" t="s">
        <v>11131</v>
      </c>
      <c r="C10226" t="s">
        <v>168</v>
      </c>
      <c r="D10226" t="s">
        <v>502</v>
      </c>
      <c r="E10226" t="s">
        <v>178</v>
      </c>
      <c r="F10226" t="s">
        <v>18776</v>
      </c>
      <c r="G10226" s="11">
        <v>0.1</v>
      </c>
      <c r="H10226">
        <v>5.5</v>
      </c>
      <c r="I10226" s="8" t="s">
        <v>6683</v>
      </c>
      <c r="J10226" s="7">
        <v>535674480</v>
      </c>
      <c r="K10226" s="7">
        <v>5467944900</v>
      </c>
      <c r="L10226" t="s">
        <v>728</v>
      </c>
    </row>
    <row r="10227" spans="1:12" x14ac:dyDescent="0.2">
      <c r="A10227" s="5">
        <v>45495</v>
      </c>
      <c r="B10227" s="10" t="s">
        <v>19396</v>
      </c>
      <c r="C10227" t="s">
        <v>19397</v>
      </c>
      <c r="D10227" t="s">
        <v>502</v>
      </c>
      <c r="E10227" t="s">
        <v>178</v>
      </c>
      <c r="F10227" t="s">
        <v>19398</v>
      </c>
      <c r="G10227" s="11">
        <v>9.9900000000000003E-2</v>
      </c>
      <c r="H10227">
        <v>8.48</v>
      </c>
      <c r="I10227" s="8" t="s">
        <v>24309</v>
      </c>
      <c r="J10227" s="7">
        <v>444438830</v>
      </c>
      <c r="K10227" s="7">
        <v>15152625000</v>
      </c>
      <c r="L10227" t="s">
        <v>19400</v>
      </c>
    </row>
    <row r="10228" spans="1:12" x14ac:dyDescent="0.2">
      <c r="A10228" s="5">
        <v>45495</v>
      </c>
      <c r="B10228" s="10" t="s">
        <v>13991</v>
      </c>
      <c r="C10228" t="s">
        <v>13992</v>
      </c>
      <c r="D10228" t="s">
        <v>502</v>
      </c>
      <c r="E10228" t="s">
        <v>178</v>
      </c>
      <c r="F10228" t="s">
        <v>13993</v>
      </c>
      <c r="G10228" s="11">
        <v>0.1</v>
      </c>
      <c r="H10228">
        <v>3.85</v>
      </c>
      <c r="I10228" s="8" t="s">
        <v>4285</v>
      </c>
      <c r="J10228" s="7">
        <v>65233302</v>
      </c>
      <c r="K10228" s="7">
        <v>2263786600</v>
      </c>
      <c r="L10228" t="s">
        <v>24295</v>
      </c>
    </row>
    <row r="10229" spans="1:12" x14ac:dyDescent="0.2">
      <c r="A10229" s="5">
        <v>45495</v>
      </c>
      <c r="B10229" s="10" t="s">
        <v>11634</v>
      </c>
      <c r="C10229" t="s">
        <v>11635</v>
      </c>
      <c r="D10229" t="s">
        <v>502</v>
      </c>
      <c r="E10229" t="s">
        <v>178</v>
      </c>
      <c r="F10229" t="s">
        <v>24310</v>
      </c>
      <c r="G10229" s="11">
        <v>0.1017</v>
      </c>
      <c r="H10229">
        <v>3.25</v>
      </c>
      <c r="I10229" s="8" t="s">
        <v>3988</v>
      </c>
      <c r="J10229" s="7">
        <v>38670656</v>
      </c>
      <c r="K10229" s="7">
        <v>850570660</v>
      </c>
      <c r="L10229" t="s">
        <v>728</v>
      </c>
    </row>
    <row r="10230" spans="1:12" x14ac:dyDescent="0.2">
      <c r="A10230" s="5">
        <v>45495</v>
      </c>
      <c r="B10230" s="10" t="s">
        <v>1361</v>
      </c>
      <c r="C10230" t="s">
        <v>1362</v>
      </c>
      <c r="D10230" t="s">
        <v>502</v>
      </c>
      <c r="E10230" t="s">
        <v>178</v>
      </c>
      <c r="F10230" t="s">
        <v>22607</v>
      </c>
      <c r="G10230" s="11">
        <v>0.1002</v>
      </c>
      <c r="H10230">
        <v>8.89</v>
      </c>
      <c r="I10230" s="8" t="s">
        <v>645</v>
      </c>
      <c r="J10230" s="7">
        <v>128278547</v>
      </c>
      <c r="K10230" s="7">
        <v>1272317070</v>
      </c>
      <c r="L10230" t="s">
        <v>728</v>
      </c>
    </row>
    <row r="10231" spans="1:12" x14ac:dyDescent="0.2">
      <c r="A10231" s="5">
        <v>45495</v>
      </c>
      <c r="B10231" s="10" t="s">
        <v>10599</v>
      </c>
      <c r="C10231" t="s">
        <v>232</v>
      </c>
      <c r="D10231" t="s">
        <v>502</v>
      </c>
      <c r="E10231" t="s">
        <v>178</v>
      </c>
      <c r="F10231" t="s">
        <v>23977</v>
      </c>
      <c r="G10231" s="11">
        <v>9.98E-2</v>
      </c>
      <c r="H10231">
        <v>13.89</v>
      </c>
      <c r="I10231" s="8" t="s">
        <v>24311</v>
      </c>
      <c r="J10231" s="7">
        <v>96983945</v>
      </c>
      <c r="K10231" s="7">
        <v>694500000</v>
      </c>
      <c r="L10231" t="s">
        <v>15224</v>
      </c>
    </row>
    <row r="10232" spans="1:12" x14ac:dyDescent="0.2">
      <c r="A10232" s="5">
        <v>45495</v>
      </c>
      <c r="B10232" s="10" t="s">
        <v>2959</v>
      </c>
      <c r="C10232" t="s">
        <v>150</v>
      </c>
      <c r="D10232" t="s">
        <v>480</v>
      </c>
      <c r="E10232" t="s">
        <v>178</v>
      </c>
      <c r="F10232" t="s">
        <v>23831</v>
      </c>
      <c r="G10232" s="11">
        <v>0.1</v>
      </c>
      <c r="H10232">
        <v>14.85</v>
      </c>
      <c r="I10232" s="8" t="s">
        <v>1086</v>
      </c>
      <c r="J10232" s="7">
        <v>42202022</v>
      </c>
      <c r="K10232" s="7">
        <v>724630730</v>
      </c>
      <c r="L10232" t="s">
        <v>377</v>
      </c>
    </row>
    <row r="10233" spans="1:12" x14ac:dyDescent="0.2">
      <c r="A10233" s="5">
        <v>45495</v>
      </c>
      <c r="B10233" s="10" t="s">
        <v>7822</v>
      </c>
      <c r="C10233" t="s">
        <v>214</v>
      </c>
      <c r="D10233" t="s">
        <v>502</v>
      </c>
      <c r="E10233" t="s">
        <v>178</v>
      </c>
      <c r="F10233" t="s">
        <v>24312</v>
      </c>
      <c r="G10233" s="11">
        <v>0.1038</v>
      </c>
      <c r="H10233">
        <v>1.17</v>
      </c>
      <c r="I10233" s="8" t="s">
        <v>24313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15178</v>
      </c>
      <c r="C10234" t="s">
        <v>15179</v>
      </c>
      <c r="D10234" t="s">
        <v>502</v>
      </c>
      <c r="E10234" t="s">
        <v>178</v>
      </c>
      <c r="F10234" t="s">
        <v>23941</v>
      </c>
      <c r="G10234" s="11">
        <v>9.9500000000000005E-2</v>
      </c>
      <c r="H10234">
        <v>8.4</v>
      </c>
      <c r="I10234" s="8" t="s">
        <v>4448</v>
      </c>
      <c r="J10234" s="7">
        <v>501644450</v>
      </c>
      <c r="K10234" s="7">
        <v>7520022500</v>
      </c>
      <c r="L10234" t="s">
        <v>728</v>
      </c>
    </row>
    <row r="10235" spans="1:12" x14ac:dyDescent="0.2">
      <c r="A10235" s="5">
        <v>45495</v>
      </c>
      <c r="B10235" s="10" t="s">
        <v>946</v>
      </c>
      <c r="C10235" t="s">
        <v>947</v>
      </c>
      <c r="D10235" t="s">
        <v>1098</v>
      </c>
      <c r="E10235" t="s">
        <v>178</v>
      </c>
      <c r="F10235" t="s">
        <v>24314</v>
      </c>
      <c r="G10235" s="11">
        <v>9.9599999999999994E-2</v>
      </c>
      <c r="H10235">
        <v>3.09</v>
      </c>
      <c r="I10235" s="8" t="s">
        <v>16965</v>
      </c>
      <c r="J10235" s="7">
        <v>97350215</v>
      </c>
      <c r="K10235" s="7">
        <v>1101276000</v>
      </c>
      <c r="L10235" t="s">
        <v>728</v>
      </c>
    </row>
    <row r="10236" spans="1:12" x14ac:dyDescent="0.2">
      <c r="A10236" s="5">
        <v>45495</v>
      </c>
      <c r="B10236" s="10" t="s">
        <v>4949</v>
      </c>
      <c r="C10236" t="s">
        <v>4950</v>
      </c>
      <c r="D10236" t="s">
        <v>502</v>
      </c>
      <c r="E10236" t="s">
        <v>178</v>
      </c>
      <c r="F10236" t="s">
        <v>24315</v>
      </c>
      <c r="G10236" s="11">
        <v>0.1004</v>
      </c>
      <c r="H10236">
        <v>6.25</v>
      </c>
      <c r="I10236" s="8" t="s">
        <v>2208</v>
      </c>
      <c r="J10236" s="7">
        <v>90366530</v>
      </c>
      <c r="K10236" s="7">
        <v>10505724700</v>
      </c>
      <c r="L10236" t="s">
        <v>19400</v>
      </c>
    </row>
    <row r="10237" spans="1:12" x14ac:dyDescent="0.2">
      <c r="A10237" s="5">
        <v>45495</v>
      </c>
      <c r="B10237" s="10" t="s">
        <v>7133</v>
      </c>
      <c r="C10237" t="s">
        <v>7134</v>
      </c>
      <c r="D10237" t="s">
        <v>502</v>
      </c>
      <c r="E10237" t="s">
        <v>178</v>
      </c>
      <c r="F10237" t="s">
        <v>23177</v>
      </c>
      <c r="G10237" s="11">
        <v>0.1007</v>
      </c>
      <c r="H10237">
        <v>6.12</v>
      </c>
      <c r="I10237" s="8" t="s">
        <v>18087</v>
      </c>
      <c r="J10237" s="7">
        <v>331457410</v>
      </c>
      <c r="K10237" s="7">
        <v>9695814200</v>
      </c>
      <c r="L10237" t="s">
        <v>471</v>
      </c>
    </row>
    <row r="10238" spans="1:12" x14ac:dyDescent="0.2">
      <c r="A10238" s="5">
        <v>45495</v>
      </c>
      <c r="B10238" s="10" t="s">
        <v>9354</v>
      </c>
      <c r="C10238" t="s">
        <v>9355</v>
      </c>
      <c r="D10238" t="s">
        <v>502</v>
      </c>
      <c r="E10238" t="s">
        <v>178</v>
      </c>
      <c r="F10238" t="s">
        <v>24316</v>
      </c>
      <c r="G10238" s="11">
        <v>0.1004</v>
      </c>
      <c r="H10238">
        <v>12.39</v>
      </c>
      <c r="I10238" s="8" t="s">
        <v>2340</v>
      </c>
      <c r="J10238" s="7">
        <v>136797380</v>
      </c>
      <c r="K10238" s="7">
        <v>1564709500</v>
      </c>
      <c r="L10238" t="s">
        <v>471</v>
      </c>
    </row>
    <row r="10239" spans="1:12" x14ac:dyDescent="0.2">
      <c r="A10239" s="5">
        <v>45495</v>
      </c>
      <c r="B10239" s="10" t="s">
        <v>24317</v>
      </c>
      <c r="C10239" t="s">
        <v>24318</v>
      </c>
      <c r="D10239" t="s">
        <v>502</v>
      </c>
      <c r="E10239" t="s">
        <v>178</v>
      </c>
      <c r="F10239" t="s">
        <v>24319</v>
      </c>
      <c r="G10239" s="11">
        <v>9.98E-2</v>
      </c>
      <c r="H10239">
        <v>15.87</v>
      </c>
      <c r="I10239" s="8" t="s">
        <v>24320</v>
      </c>
      <c r="J10239" s="7">
        <v>123704234</v>
      </c>
      <c r="K10239" s="7">
        <v>6552732000</v>
      </c>
      <c r="L10239" t="s">
        <v>19400</v>
      </c>
    </row>
    <row r="10240" spans="1:12" x14ac:dyDescent="0.2">
      <c r="A10240" s="5">
        <v>45495</v>
      </c>
      <c r="B10240" s="10" t="s">
        <v>10528</v>
      </c>
      <c r="C10240" t="s">
        <v>10529</v>
      </c>
      <c r="D10240" t="s">
        <v>502</v>
      </c>
      <c r="E10240" t="s">
        <v>178</v>
      </c>
      <c r="F10240" t="s">
        <v>24321</v>
      </c>
      <c r="G10240" s="11">
        <v>0.1</v>
      </c>
      <c r="H10240">
        <v>19.47</v>
      </c>
      <c r="I10240" s="8" t="s">
        <v>24322</v>
      </c>
      <c r="J10240" s="7">
        <v>171346060</v>
      </c>
      <c r="K10240" s="7">
        <v>3984535500</v>
      </c>
      <c r="L10240" t="s">
        <v>728</v>
      </c>
    </row>
    <row r="10241" spans="1:12" x14ac:dyDescent="0.2">
      <c r="A10241" s="5">
        <v>45495</v>
      </c>
      <c r="B10241" s="10" t="s">
        <v>3449</v>
      </c>
      <c r="C10241" t="s">
        <v>3450</v>
      </c>
      <c r="D10241" t="s">
        <v>502</v>
      </c>
      <c r="E10241" t="s">
        <v>178</v>
      </c>
      <c r="F10241" t="s">
        <v>24323</v>
      </c>
      <c r="G10241" s="11">
        <v>9.9599999999999994E-2</v>
      </c>
      <c r="H10241">
        <v>2.54</v>
      </c>
      <c r="I10241" s="8" t="s">
        <v>15922</v>
      </c>
      <c r="J10241" s="7">
        <v>55418382</v>
      </c>
      <c r="K10241" s="7">
        <v>1777043000</v>
      </c>
      <c r="L10241" t="s">
        <v>8131</v>
      </c>
    </row>
    <row r="10242" spans="1:12" x14ac:dyDescent="0.2">
      <c r="A10242" s="5">
        <v>45495</v>
      </c>
      <c r="B10242" s="10" t="s">
        <v>4572</v>
      </c>
      <c r="C10242" t="s">
        <v>4573</v>
      </c>
      <c r="D10242" t="s">
        <v>502</v>
      </c>
      <c r="E10242" t="s">
        <v>178</v>
      </c>
      <c r="F10242" t="s">
        <v>24324</v>
      </c>
      <c r="G10242" s="11">
        <v>0.1003</v>
      </c>
      <c r="H10242">
        <v>20.96</v>
      </c>
      <c r="I10242" s="8" t="s">
        <v>24325</v>
      </c>
      <c r="J10242" s="7">
        <v>149120430</v>
      </c>
      <c r="K10242" s="7">
        <v>4261102600</v>
      </c>
      <c r="L10242" t="s">
        <v>728</v>
      </c>
    </row>
    <row r="10243" spans="1:12" x14ac:dyDescent="0.2">
      <c r="A10243" s="5">
        <v>45495</v>
      </c>
      <c r="B10243" s="10" t="s">
        <v>12385</v>
      </c>
      <c r="C10243" t="s">
        <v>12386</v>
      </c>
      <c r="D10243" t="s">
        <v>502</v>
      </c>
      <c r="E10243" t="s">
        <v>178</v>
      </c>
      <c r="F10243" t="s">
        <v>24326</v>
      </c>
      <c r="G10243" s="11">
        <v>0.1</v>
      </c>
      <c r="H10243">
        <v>15.62</v>
      </c>
      <c r="I10243" s="8" t="s">
        <v>24327</v>
      </c>
      <c r="J10243" s="7">
        <v>45833662</v>
      </c>
      <c r="K10243" s="7">
        <v>3406456500</v>
      </c>
      <c r="L10243" t="s">
        <v>24295</v>
      </c>
    </row>
    <row r="10244" spans="1:12" x14ac:dyDescent="0.2">
      <c r="A10244" s="5">
        <v>45495</v>
      </c>
      <c r="B10244" s="10" t="s">
        <v>16439</v>
      </c>
      <c r="C10244" t="s">
        <v>24328</v>
      </c>
      <c r="D10244" t="s">
        <v>502</v>
      </c>
      <c r="E10244" t="s">
        <v>178</v>
      </c>
      <c r="F10244" t="s">
        <v>16441</v>
      </c>
      <c r="G10244" s="11">
        <v>0.1002</v>
      </c>
      <c r="H10244">
        <v>22.83</v>
      </c>
      <c r="I10244" s="8" t="s">
        <v>6683</v>
      </c>
      <c r="J10244" s="7">
        <v>126960416</v>
      </c>
      <c r="K10244" s="7">
        <v>3403360800</v>
      </c>
      <c r="L10244" t="s">
        <v>471</v>
      </c>
    </row>
    <row r="10245" spans="1:12" x14ac:dyDescent="0.2">
      <c r="A10245" s="5">
        <v>45495</v>
      </c>
      <c r="B10245" s="10" t="s">
        <v>12638</v>
      </c>
      <c r="C10245" t="s">
        <v>12639</v>
      </c>
      <c r="D10245" t="s">
        <v>502</v>
      </c>
      <c r="E10245" t="s">
        <v>178</v>
      </c>
      <c r="F10245" t="s">
        <v>24329</v>
      </c>
      <c r="G10245" s="11">
        <v>0.10059999999999999</v>
      </c>
      <c r="H10245">
        <v>7.22</v>
      </c>
      <c r="I10245" s="8" t="s">
        <v>4889</v>
      </c>
      <c r="J10245" s="7">
        <v>44858009</v>
      </c>
      <c r="K10245" s="7">
        <v>3994034700</v>
      </c>
      <c r="L10245" t="s">
        <v>24295</v>
      </c>
    </row>
    <row r="10246" spans="1:12" x14ac:dyDescent="0.2">
      <c r="A10246" s="5">
        <v>45495</v>
      </c>
      <c r="B10246" s="10" t="s">
        <v>16967</v>
      </c>
      <c r="C10246" t="s">
        <v>16968</v>
      </c>
      <c r="D10246" t="s">
        <v>502</v>
      </c>
      <c r="E10246" t="s">
        <v>178</v>
      </c>
      <c r="F10246" t="s">
        <v>24330</v>
      </c>
      <c r="G10246" s="11">
        <v>9.98E-2</v>
      </c>
      <c r="H10246">
        <v>13.66</v>
      </c>
      <c r="I10246" s="8" t="s">
        <v>12321</v>
      </c>
      <c r="J10246" s="7">
        <v>168684080</v>
      </c>
      <c r="K10246" s="7">
        <v>4343755900</v>
      </c>
      <c r="L10246" t="s">
        <v>15224</v>
      </c>
    </row>
    <row r="10247" spans="1:12" x14ac:dyDescent="0.2">
      <c r="A10247" s="5">
        <v>45495</v>
      </c>
      <c r="B10247" s="10" t="s">
        <v>11011</v>
      </c>
      <c r="C10247" t="s">
        <v>11012</v>
      </c>
      <c r="D10247" t="s">
        <v>502</v>
      </c>
      <c r="E10247" t="s">
        <v>178</v>
      </c>
      <c r="F10247" t="s">
        <v>23957</v>
      </c>
      <c r="G10247" s="11">
        <v>0.1008</v>
      </c>
      <c r="H10247">
        <v>4.37</v>
      </c>
      <c r="I10247" s="8" t="s">
        <v>23486</v>
      </c>
      <c r="J10247" s="7">
        <v>58450247</v>
      </c>
      <c r="K10247" s="7">
        <v>2274672400</v>
      </c>
      <c r="L10247" t="s">
        <v>471</v>
      </c>
    </row>
    <row r="10248" spans="1:12" x14ac:dyDescent="0.2">
      <c r="A10248" s="5">
        <v>45495</v>
      </c>
      <c r="B10248" s="10" t="s">
        <v>3296</v>
      </c>
      <c r="C10248" t="s">
        <v>3297</v>
      </c>
      <c r="D10248" t="s">
        <v>502</v>
      </c>
      <c r="E10248" t="s">
        <v>178</v>
      </c>
      <c r="F10248" t="s">
        <v>3301</v>
      </c>
      <c r="G10248" s="11">
        <v>0.1004</v>
      </c>
      <c r="H10248">
        <v>2.85</v>
      </c>
      <c r="I10248" s="8" t="s">
        <v>24331</v>
      </c>
      <c r="J10248" s="7">
        <v>137033900</v>
      </c>
      <c r="K10248" s="7">
        <v>2781609200</v>
      </c>
      <c r="L10248" t="s">
        <v>19400</v>
      </c>
    </row>
    <row r="10249" spans="1:12" x14ac:dyDescent="0.2">
      <c r="A10249" s="5">
        <v>45495</v>
      </c>
      <c r="B10249" s="10" t="s">
        <v>1573</v>
      </c>
      <c r="C10249" t="s">
        <v>1574</v>
      </c>
      <c r="D10249" t="s">
        <v>502</v>
      </c>
      <c r="E10249" t="s">
        <v>178</v>
      </c>
      <c r="F10249" t="s">
        <v>24098</v>
      </c>
      <c r="G10249" s="11">
        <v>0.1022</v>
      </c>
      <c r="H10249">
        <v>2.48</v>
      </c>
      <c r="I10249" s="8" t="s">
        <v>1580</v>
      </c>
      <c r="J10249" s="7">
        <v>20149999</v>
      </c>
      <c r="K10249" s="7">
        <v>2040372000</v>
      </c>
      <c r="L10249" t="s">
        <v>377</v>
      </c>
    </row>
    <row r="10250" spans="1:12" x14ac:dyDescent="0.2">
      <c r="A10250" s="5">
        <v>45495</v>
      </c>
      <c r="B10250" s="10" t="s">
        <v>12605</v>
      </c>
      <c r="C10250" t="s">
        <v>12606</v>
      </c>
      <c r="D10250" t="s">
        <v>502</v>
      </c>
      <c r="E10250" t="s">
        <v>178</v>
      </c>
      <c r="F10250" t="s">
        <v>24108</v>
      </c>
      <c r="G10250" s="11">
        <v>0.10050000000000001</v>
      </c>
      <c r="H10250">
        <v>11.5</v>
      </c>
      <c r="I10250" s="8" t="s">
        <v>23369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8965</v>
      </c>
      <c r="C10251" t="s">
        <v>227</v>
      </c>
      <c r="D10251" t="s">
        <v>502</v>
      </c>
      <c r="E10251" t="s">
        <v>178</v>
      </c>
      <c r="F10251" t="s">
        <v>22756</v>
      </c>
      <c r="G10251" s="11">
        <v>9.9699999999999997E-2</v>
      </c>
      <c r="H10251">
        <v>14.89</v>
      </c>
      <c r="I10251" s="8" t="s">
        <v>1769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8959</v>
      </c>
      <c r="C10252" t="s">
        <v>8960</v>
      </c>
      <c r="D10252" t="s">
        <v>4622</v>
      </c>
      <c r="E10252" t="s">
        <v>178</v>
      </c>
      <c r="F10252" t="s">
        <v>22749</v>
      </c>
      <c r="G10252" s="11">
        <v>0.1004</v>
      </c>
      <c r="H10252">
        <v>6.14</v>
      </c>
      <c r="I10252" s="8" t="s">
        <v>9964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7457</v>
      </c>
      <c r="C10253" t="s">
        <v>7458</v>
      </c>
      <c r="D10253" t="s">
        <v>502</v>
      </c>
      <c r="E10253" t="s">
        <v>178</v>
      </c>
      <c r="F10253" t="s">
        <v>24332</v>
      </c>
      <c r="G10253" s="11">
        <v>0.1032</v>
      </c>
      <c r="H10253">
        <v>1.71</v>
      </c>
      <c r="I10253" s="8" t="s">
        <v>24333</v>
      </c>
      <c r="J10253" s="7">
        <v>194578140</v>
      </c>
      <c r="K10253" s="7">
        <v>2759565700</v>
      </c>
      <c r="L10253" t="s">
        <v>728</v>
      </c>
    </row>
    <row r="10254" spans="1:12" x14ac:dyDescent="0.2">
      <c r="A10254" s="5">
        <v>45492</v>
      </c>
      <c r="B10254" s="10" t="s">
        <v>22640</v>
      </c>
      <c r="C10254" t="s">
        <v>230</v>
      </c>
      <c r="D10254" t="s">
        <v>403</v>
      </c>
      <c r="E10254" t="s">
        <v>186</v>
      </c>
      <c r="F10254" t="s">
        <v>23801</v>
      </c>
      <c r="G10254" s="11">
        <v>0.10199999999999999</v>
      </c>
      <c r="H10254">
        <v>2.7</v>
      </c>
      <c r="I10254" s="8" t="s">
        <v>20349</v>
      </c>
      <c r="J10254" s="7">
        <v>198420000</v>
      </c>
      <c r="K10254" s="7">
        <v>2112270500</v>
      </c>
      <c r="L10254" t="s">
        <v>728</v>
      </c>
    </row>
    <row r="10255" spans="1:12" x14ac:dyDescent="0.2">
      <c r="A10255" s="5">
        <v>45492</v>
      </c>
      <c r="B10255" s="10" t="s">
        <v>20023</v>
      </c>
      <c r="C10255" t="s">
        <v>20024</v>
      </c>
      <c r="D10255" t="s">
        <v>440</v>
      </c>
      <c r="E10255" t="s">
        <v>181</v>
      </c>
      <c r="F10255" t="s">
        <v>24334</v>
      </c>
      <c r="G10255" s="11">
        <v>0.19980000000000001</v>
      </c>
      <c r="H10255">
        <v>31.82</v>
      </c>
      <c r="I10255" s="8" t="s">
        <v>24335</v>
      </c>
      <c r="J10255" s="7">
        <v>605418250</v>
      </c>
      <c r="K10255" s="7">
        <v>1382942800</v>
      </c>
      <c r="L10255" t="s">
        <v>5360</v>
      </c>
    </row>
    <row r="10256" spans="1:12" x14ac:dyDescent="0.2">
      <c r="A10256" s="5">
        <v>45492</v>
      </c>
      <c r="B10256" s="10" t="s">
        <v>12720</v>
      </c>
      <c r="C10256" t="s">
        <v>12721</v>
      </c>
      <c r="D10256" t="s">
        <v>440</v>
      </c>
      <c r="E10256" t="s">
        <v>181</v>
      </c>
      <c r="F10256" t="s">
        <v>12722</v>
      </c>
      <c r="G10256" s="11">
        <v>0.2001</v>
      </c>
      <c r="H10256">
        <v>21.83</v>
      </c>
      <c r="I10256" s="8" t="s">
        <v>15268</v>
      </c>
      <c r="J10256" s="7">
        <v>348583020</v>
      </c>
      <c r="K10256" s="7">
        <v>2023549600</v>
      </c>
      <c r="L10256" t="s">
        <v>14601</v>
      </c>
    </row>
    <row r="10257" spans="1:12" x14ac:dyDescent="0.2">
      <c r="A10257" s="5">
        <v>45492</v>
      </c>
      <c r="B10257" s="10" t="s">
        <v>465</v>
      </c>
      <c r="C10257" t="s">
        <v>352</v>
      </c>
      <c r="D10257" t="s">
        <v>440</v>
      </c>
      <c r="E10257" t="s">
        <v>181</v>
      </c>
      <c r="F10257" t="s">
        <v>470</v>
      </c>
      <c r="G10257" s="11">
        <v>0.1002</v>
      </c>
      <c r="H10257">
        <v>5.93</v>
      </c>
      <c r="I10257" s="8" t="s">
        <v>2340</v>
      </c>
      <c r="J10257" s="7">
        <v>102390629</v>
      </c>
      <c r="K10257" s="7">
        <v>4105692000</v>
      </c>
      <c r="L10257" t="s">
        <v>5360</v>
      </c>
    </row>
    <row r="10258" spans="1:12" x14ac:dyDescent="0.2">
      <c r="A10258" s="5">
        <v>45492</v>
      </c>
      <c r="B10258" s="10" t="s">
        <v>6923</v>
      </c>
      <c r="C10258" t="s">
        <v>6924</v>
      </c>
      <c r="D10258" t="s">
        <v>440</v>
      </c>
      <c r="E10258" t="s">
        <v>181</v>
      </c>
      <c r="F10258" t="s">
        <v>20463</v>
      </c>
      <c r="G10258" s="11">
        <v>0.1</v>
      </c>
      <c r="H10258">
        <v>36.4</v>
      </c>
      <c r="I10258" s="8" t="s">
        <v>22466</v>
      </c>
      <c r="J10258" s="7">
        <v>137672360</v>
      </c>
      <c r="K10258" s="7">
        <v>2713073900</v>
      </c>
      <c r="L10258" t="s">
        <v>5360</v>
      </c>
    </row>
    <row r="10259" spans="1:12" x14ac:dyDescent="0.2">
      <c r="A10259" s="5">
        <v>45492</v>
      </c>
      <c r="B10259" s="10" t="s">
        <v>24336</v>
      </c>
      <c r="C10259" t="s">
        <v>24337</v>
      </c>
      <c r="D10259" t="s">
        <v>440</v>
      </c>
      <c r="E10259" t="s">
        <v>181</v>
      </c>
      <c r="F10259" t="s">
        <v>24338</v>
      </c>
      <c r="G10259" s="11">
        <v>0.1</v>
      </c>
      <c r="H10259">
        <v>7.81</v>
      </c>
      <c r="I10259" s="8" t="s">
        <v>20615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13550</v>
      </c>
      <c r="C10260" t="s">
        <v>13551</v>
      </c>
      <c r="D10260" t="s">
        <v>1068</v>
      </c>
      <c r="E10260" t="s">
        <v>181</v>
      </c>
      <c r="F10260" t="s">
        <v>24289</v>
      </c>
      <c r="G10260" s="11">
        <v>9.9900000000000003E-2</v>
      </c>
      <c r="H10260">
        <v>14.31</v>
      </c>
      <c r="I10260" s="8" t="s">
        <v>1086</v>
      </c>
      <c r="J10260" s="7">
        <v>56319524</v>
      </c>
      <c r="K10260" s="7">
        <v>2554575400</v>
      </c>
      <c r="L10260" t="s">
        <v>5360</v>
      </c>
    </row>
    <row r="10261" spans="1:12" x14ac:dyDescent="0.2">
      <c r="A10261" s="5">
        <v>45492</v>
      </c>
      <c r="B10261" s="10" t="s">
        <v>5504</v>
      </c>
      <c r="C10261" t="s">
        <v>5505</v>
      </c>
      <c r="D10261" t="s">
        <v>440</v>
      </c>
      <c r="E10261" t="s">
        <v>181</v>
      </c>
      <c r="F10261" t="s">
        <v>22711</v>
      </c>
      <c r="G10261" s="11">
        <v>0.1</v>
      </c>
      <c r="H10261">
        <v>4.51</v>
      </c>
      <c r="I10261" s="8" t="s">
        <v>3998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2928</v>
      </c>
      <c r="C10262" t="s">
        <v>2929</v>
      </c>
      <c r="D10262" t="s">
        <v>440</v>
      </c>
      <c r="E10262" t="s">
        <v>181</v>
      </c>
      <c r="F10262" t="s">
        <v>24174</v>
      </c>
      <c r="G10262" s="11">
        <v>0.1018</v>
      </c>
      <c r="H10262">
        <v>3.14</v>
      </c>
      <c r="I10262" s="8" t="s">
        <v>4187</v>
      </c>
      <c r="J10262" s="7">
        <v>63532317</v>
      </c>
      <c r="K10262" s="7">
        <v>1377989000</v>
      </c>
      <c r="L10262" t="s">
        <v>14601</v>
      </c>
    </row>
    <row r="10263" spans="1:12" x14ac:dyDescent="0.2">
      <c r="A10263" s="5">
        <v>45492</v>
      </c>
      <c r="B10263" s="10" t="s">
        <v>12944</v>
      </c>
      <c r="C10263" t="s">
        <v>12945</v>
      </c>
      <c r="D10263" t="s">
        <v>440</v>
      </c>
      <c r="E10263" t="s">
        <v>181</v>
      </c>
      <c r="F10263" t="s">
        <v>12946</v>
      </c>
      <c r="G10263" s="11">
        <v>0.1</v>
      </c>
      <c r="H10263">
        <v>22.55</v>
      </c>
      <c r="I10263" s="8" t="s">
        <v>7764</v>
      </c>
      <c r="J10263" s="7">
        <v>1999317800</v>
      </c>
      <c r="K10263" s="7">
        <v>15986220000</v>
      </c>
      <c r="L10263" t="s">
        <v>5360</v>
      </c>
    </row>
    <row r="10264" spans="1:12" x14ac:dyDescent="0.2">
      <c r="A10264" s="5">
        <v>45492</v>
      </c>
      <c r="B10264" s="10" t="s">
        <v>24339</v>
      </c>
      <c r="C10264" t="s">
        <v>24340</v>
      </c>
      <c r="D10264" t="s">
        <v>502</v>
      </c>
      <c r="E10264" t="s">
        <v>178</v>
      </c>
      <c r="F10264" t="s">
        <v>24341</v>
      </c>
      <c r="G10264" s="11">
        <v>0.19989999999999999</v>
      </c>
      <c r="H10264">
        <v>42.26</v>
      </c>
      <c r="I10264" s="8" t="s">
        <v>11984</v>
      </c>
      <c r="J10264" s="7">
        <v>191222280</v>
      </c>
      <c r="K10264" s="7">
        <v>774766690</v>
      </c>
      <c r="L10264" t="s">
        <v>24342</v>
      </c>
    </row>
    <row r="10265" spans="1:12" x14ac:dyDescent="0.2">
      <c r="A10265" s="5">
        <v>45492</v>
      </c>
      <c r="B10265" s="10" t="s">
        <v>24290</v>
      </c>
      <c r="C10265" t="s">
        <v>24291</v>
      </c>
      <c r="D10265" t="s">
        <v>502</v>
      </c>
      <c r="E10265" t="s">
        <v>178</v>
      </c>
      <c r="F10265" t="s">
        <v>24292</v>
      </c>
      <c r="G10265" s="11">
        <v>0.19980000000000001</v>
      </c>
      <c r="H10265">
        <v>27.38</v>
      </c>
      <c r="I10265" s="8" t="s">
        <v>12219</v>
      </c>
      <c r="J10265" s="7">
        <v>195573760</v>
      </c>
      <c r="K10265" s="7">
        <v>1254511730</v>
      </c>
      <c r="L10265" t="s">
        <v>24342</v>
      </c>
    </row>
    <row r="10266" spans="1:12" x14ac:dyDescent="0.2">
      <c r="A10266" s="5">
        <v>45492</v>
      </c>
      <c r="B10266" s="10" t="s">
        <v>24343</v>
      </c>
      <c r="C10266" t="s">
        <v>24344</v>
      </c>
      <c r="D10266" t="s">
        <v>502</v>
      </c>
      <c r="E10266" t="s">
        <v>178</v>
      </c>
      <c r="F10266" t="s">
        <v>24345</v>
      </c>
      <c r="G10266" s="11">
        <v>0.19989999999999999</v>
      </c>
      <c r="H10266">
        <v>38.65</v>
      </c>
      <c r="I10266" s="8" t="s">
        <v>22753</v>
      </c>
      <c r="J10266" s="7">
        <v>443598200</v>
      </c>
      <c r="K10266" s="7">
        <v>1447972800</v>
      </c>
      <c r="L10266" t="s">
        <v>24342</v>
      </c>
    </row>
    <row r="10267" spans="1:12" x14ac:dyDescent="0.2">
      <c r="A10267" s="5">
        <v>45492</v>
      </c>
      <c r="B10267" s="10" t="s">
        <v>4902</v>
      </c>
      <c r="C10267" t="s">
        <v>4903</v>
      </c>
      <c r="D10267" t="s">
        <v>502</v>
      </c>
      <c r="E10267" t="s">
        <v>178</v>
      </c>
      <c r="F10267" t="s">
        <v>24346</v>
      </c>
      <c r="G10267" s="11">
        <v>0.19989999999999999</v>
      </c>
      <c r="H10267">
        <v>18.73</v>
      </c>
      <c r="I10267" s="8" t="s">
        <v>2336</v>
      </c>
      <c r="J10267" s="7">
        <v>195871560</v>
      </c>
      <c r="K10267" s="7">
        <v>2837451800</v>
      </c>
      <c r="L10267" t="s">
        <v>5360</v>
      </c>
    </row>
    <row r="10268" spans="1:12" x14ac:dyDescent="0.2">
      <c r="A10268" s="5">
        <v>45492</v>
      </c>
      <c r="B10268" s="10" t="s">
        <v>21387</v>
      </c>
      <c r="C10268" t="s">
        <v>208</v>
      </c>
      <c r="D10268" t="s">
        <v>502</v>
      </c>
      <c r="E10268" t="s">
        <v>178</v>
      </c>
      <c r="F10268" t="s">
        <v>24347</v>
      </c>
      <c r="G10268" s="11">
        <v>0.19950000000000001</v>
      </c>
      <c r="H10268">
        <v>10.16</v>
      </c>
      <c r="I10268" s="8" t="s">
        <v>11651</v>
      </c>
      <c r="J10268" s="7">
        <v>468567920</v>
      </c>
      <c r="K10268" s="7">
        <v>2379513400</v>
      </c>
      <c r="L10268" t="s">
        <v>5360</v>
      </c>
    </row>
    <row r="10269" spans="1:12" x14ac:dyDescent="0.2">
      <c r="A10269" s="5">
        <v>45492</v>
      </c>
      <c r="B10269" s="10" t="s">
        <v>5755</v>
      </c>
      <c r="C10269" t="s">
        <v>5756</v>
      </c>
      <c r="D10269" t="s">
        <v>502</v>
      </c>
      <c r="E10269" t="s">
        <v>178</v>
      </c>
      <c r="F10269" t="s">
        <v>24348</v>
      </c>
      <c r="G10269" s="11">
        <v>0.2</v>
      </c>
      <c r="H10269">
        <v>9</v>
      </c>
      <c r="I10269" s="8" t="s">
        <v>10627</v>
      </c>
      <c r="J10269" s="7">
        <v>221767440</v>
      </c>
      <c r="K10269" s="7">
        <v>1322881920</v>
      </c>
      <c r="L10269" t="s">
        <v>377</v>
      </c>
    </row>
    <row r="10270" spans="1:12" x14ac:dyDescent="0.2">
      <c r="A10270" s="5">
        <v>45492</v>
      </c>
      <c r="B10270" s="10" t="s">
        <v>4355</v>
      </c>
      <c r="C10270" t="s">
        <v>4356</v>
      </c>
      <c r="D10270" t="s">
        <v>502</v>
      </c>
      <c r="E10270" t="s">
        <v>178</v>
      </c>
      <c r="F10270" t="s">
        <v>24349</v>
      </c>
      <c r="G10270" s="11">
        <v>0.19980000000000001</v>
      </c>
      <c r="H10270">
        <v>11.17</v>
      </c>
      <c r="I10270" s="8" t="s">
        <v>6006</v>
      </c>
      <c r="J10270" s="7">
        <v>155313010</v>
      </c>
      <c r="K10270" s="7">
        <v>2103220900</v>
      </c>
      <c r="L10270" t="s">
        <v>728</v>
      </c>
    </row>
    <row r="10271" spans="1:12" x14ac:dyDescent="0.2">
      <c r="A10271" s="5">
        <v>45492</v>
      </c>
      <c r="B10271" s="10" t="s">
        <v>21256</v>
      </c>
      <c r="C10271" t="s">
        <v>21257</v>
      </c>
      <c r="D10271" t="s">
        <v>502</v>
      </c>
      <c r="E10271" t="s">
        <v>178</v>
      </c>
      <c r="F10271" t="s">
        <v>24350</v>
      </c>
      <c r="G10271" s="11">
        <v>0.2</v>
      </c>
      <c r="H10271">
        <v>9.42</v>
      </c>
      <c r="I10271" s="8" t="s">
        <v>4031</v>
      </c>
      <c r="J10271" s="7">
        <v>332565740</v>
      </c>
      <c r="K10271" s="7">
        <v>2645176000</v>
      </c>
      <c r="L10271" t="s">
        <v>377</v>
      </c>
    </row>
    <row r="10272" spans="1:12" x14ac:dyDescent="0.2">
      <c r="A10272" s="5">
        <v>45492</v>
      </c>
      <c r="B10272" s="10" t="s">
        <v>998</v>
      </c>
      <c r="C10272" t="s">
        <v>999</v>
      </c>
      <c r="D10272" t="s">
        <v>502</v>
      </c>
      <c r="E10272" t="s">
        <v>178</v>
      </c>
      <c r="F10272" t="s">
        <v>24351</v>
      </c>
      <c r="G10272" s="11">
        <v>0.1002</v>
      </c>
      <c r="H10272">
        <v>21.19</v>
      </c>
      <c r="I10272" s="8" t="s">
        <v>24352</v>
      </c>
      <c r="J10272" s="7">
        <v>127148429</v>
      </c>
      <c r="K10272" s="7">
        <v>4977257100</v>
      </c>
      <c r="L10272" t="s">
        <v>728</v>
      </c>
    </row>
    <row r="10273" spans="1:12" x14ac:dyDescent="0.2">
      <c r="A10273" s="5">
        <v>45492</v>
      </c>
      <c r="B10273" s="10" t="s">
        <v>1037</v>
      </c>
      <c r="C10273" t="s">
        <v>1038</v>
      </c>
      <c r="D10273" t="s">
        <v>502</v>
      </c>
      <c r="E10273" t="s">
        <v>178</v>
      </c>
      <c r="F10273" t="s">
        <v>22878</v>
      </c>
      <c r="G10273" s="11">
        <v>9.9699999999999997E-2</v>
      </c>
      <c r="H10273">
        <v>9.7100000000000009</v>
      </c>
      <c r="I10273" s="8" t="s">
        <v>1400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747</v>
      </c>
      <c r="C10274" t="s">
        <v>748</v>
      </c>
      <c r="D10274" t="s">
        <v>502</v>
      </c>
      <c r="E10274" t="s">
        <v>178</v>
      </c>
      <c r="F10274" t="s">
        <v>24353</v>
      </c>
      <c r="G10274" s="11">
        <v>0.1</v>
      </c>
      <c r="H10274">
        <v>8.8000000000000007</v>
      </c>
      <c r="I10274" s="8" t="s">
        <v>24354</v>
      </c>
      <c r="J10274" s="7">
        <v>37605655</v>
      </c>
      <c r="K10274" s="7">
        <v>1246556080</v>
      </c>
      <c r="L10274" t="s">
        <v>728</v>
      </c>
    </row>
    <row r="10275" spans="1:12" x14ac:dyDescent="0.2">
      <c r="A10275" s="5">
        <v>45492</v>
      </c>
      <c r="B10275" s="10" t="s">
        <v>9780</v>
      </c>
      <c r="C10275" t="s">
        <v>9781</v>
      </c>
      <c r="D10275" t="s">
        <v>502</v>
      </c>
      <c r="E10275" t="s">
        <v>178</v>
      </c>
      <c r="F10275" t="s">
        <v>24355</v>
      </c>
      <c r="G10275" s="11">
        <v>9.9699999999999997E-2</v>
      </c>
      <c r="H10275">
        <v>11.36</v>
      </c>
      <c r="I10275" s="8" t="s">
        <v>574</v>
      </c>
      <c r="J10275" s="7">
        <v>47892542</v>
      </c>
      <c r="K10275" s="7">
        <v>1839215500</v>
      </c>
      <c r="L10275" t="s">
        <v>728</v>
      </c>
    </row>
    <row r="10276" spans="1:12" x14ac:dyDescent="0.2">
      <c r="A10276" s="5">
        <v>45492</v>
      </c>
      <c r="B10276" s="10" t="s">
        <v>19099</v>
      </c>
      <c r="C10276" t="s">
        <v>19100</v>
      </c>
      <c r="D10276" t="s">
        <v>502</v>
      </c>
      <c r="E10276" t="s">
        <v>178</v>
      </c>
      <c r="F10276" t="s">
        <v>24356</v>
      </c>
      <c r="G10276" s="11">
        <v>0.10059999999999999</v>
      </c>
      <c r="H10276">
        <v>3.5</v>
      </c>
      <c r="I10276" s="8" t="s">
        <v>20650</v>
      </c>
      <c r="J10276" s="7">
        <v>192179330</v>
      </c>
      <c r="K10276" s="7">
        <v>2452872700</v>
      </c>
      <c r="L10276" t="s">
        <v>23609</v>
      </c>
    </row>
    <row r="10277" spans="1:12" x14ac:dyDescent="0.2">
      <c r="A10277" s="5">
        <v>45492</v>
      </c>
      <c r="B10277" s="10" t="s">
        <v>799</v>
      </c>
      <c r="C10277" t="s">
        <v>800</v>
      </c>
      <c r="D10277" t="s">
        <v>502</v>
      </c>
      <c r="E10277" t="s">
        <v>178</v>
      </c>
      <c r="F10277" t="s">
        <v>24357</v>
      </c>
      <c r="G10277" s="11">
        <v>9.8599999999999993E-2</v>
      </c>
      <c r="H10277">
        <v>1.56</v>
      </c>
      <c r="I10277" s="8" t="s">
        <v>11448</v>
      </c>
      <c r="J10277" s="7">
        <v>68199807</v>
      </c>
      <c r="K10277" s="7">
        <v>3313770900</v>
      </c>
      <c r="L10277" t="s">
        <v>728</v>
      </c>
    </row>
    <row r="10278" spans="1:12" x14ac:dyDescent="0.2">
      <c r="A10278" s="5">
        <v>45492</v>
      </c>
      <c r="B10278" s="10" t="s">
        <v>2216</v>
      </c>
      <c r="C10278" t="s">
        <v>170</v>
      </c>
      <c r="D10278" t="s">
        <v>502</v>
      </c>
      <c r="E10278" t="s">
        <v>178</v>
      </c>
      <c r="F10278" t="s">
        <v>24236</v>
      </c>
      <c r="G10278" s="11">
        <v>0.1012</v>
      </c>
      <c r="H10278">
        <v>4.57</v>
      </c>
      <c r="I10278" s="8" t="s">
        <v>24358</v>
      </c>
      <c r="J10278" s="7">
        <v>58480017</v>
      </c>
      <c r="K10278" s="7">
        <v>1537974300</v>
      </c>
      <c r="L10278" t="s">
        <v>728</v>
      </c>
    </row>
    <row r="10279" spans="1:12" x14ac:dyDescent="0.2">
      <c r="A10279" s="5">
        <v>45492</v>
      </c>
      <c r="B10279" s="10" t="s">
        <v>13235</v>
      </c>
      <c r="C10279" t="s">
        <v>13236</v>
      </c>
      <c r="D10279" t="s">
        <v>502</v>
      </c>
      <c r="E10279" t="s">
        <v>178</v>
      </c>
      <c r="F10279" t="s">
        <v>24359</v>
      </c>
      <c r="G10279" s="11">
        <v>9.9900000000000003E-2</v>
      </c>
      <c r="H10279">
        <v>11.67</v>
      </c>
      <c r="I10279" s="8" t="s">
        <v>22412</v>
      </c>
      <c r="J10279" s="7">
        <v>379663490</v>
      </c>
      <c r="K10279" s="7">
        <v>6772667100</v>
      </c>
      <c r="L10279" t="s">
        <v>24342</v>
      </c>
    </row>
    <row r="10280" spans="1:12" x14ac:dyDescent="0.2">
      <c r="A10280" s="5">
        <v>45492</v>
      </c>
      <c r="B10280" s="10" t="s">
        <v>371</v>
      </c>
      <c r="C10280" t="s">
        <v>355</v>
      </c>
      <c r="D10280" t="s">
        <v>502</v>
      </c>
      <c r="E10280" t="s">
        <v>178</v>
      </c>
      <c r="F10280" t="s">
        <v>24360</v>
      </c>
      <c r="G10280" s="11">
        <v>0.10009999999999999</v>
      </c>
      <c r="H10280">
        <v>20.34</v>
      </c>
      <c r="I10280" s="8" t="s">
        <v>6304</v>
      </c>
      <c r="J10280" s="7">
        <v>78920036</v>
      </c>
      <c r="K10280" s="7">
        <v>1115067930</v>
      </c>
      <c r="L10280" t="s">
        <v>24361</v>
      </c>
    </row>
    <row r="10281" spans="1:12" x14ac:dyDescent="0.2">
      <c r="A10281" s="5">
        <v>45492</v>
      </c>
      <c r="B10281" s="10" t="s">
        <v>1230</v>
      </c>
      <c r="C10281" t="s">
        <v>1231</v>
      </c>
      <c r="D10281" t="s">
        <v>502</v>
      </c>
      <c r="E10281" t="s">
        <v>178</v>
      </c>
      <c r="F10281" t="s">
        <v>23888</v>
      </c>
      <c r="G10281" s="11">
        <v>0.1022</v>
      </c>
      <c r="H10281">
        <v>2.0499999999999998</v>
      </c>
      <c r="I10281" s="8" t="s">
        <v>7288</v>
      </c>
      <c r="J10281" s="7">
        <v>69142963</v>
      </c>
      <c r="K10281" s="7">
        <v>5485696000</v>
      </c>
      <c r="L10281" t="s">
        <v>14601</v>
      </c>
    </row>
    <row r="10282" spans="1:12" x14ac:dyDescent="0.2">
      <c r="A10282" s="5">
        <v>45492</v>
      </c>
      <c r="B10282" s="10" t="s">
        <v>12909</v>
      </c>
      <c r="C10282" t="s">
        <v>12910</v>
      </c>
      <c r="D10282" t="s">
        <v>502</v>
      </c>
      <c r="E10282" t="s">
        <v>178</v>
      </c>
      <c r="F10282" t="s">
        <v>24362</v>
      </c>
      <c r="G10282" s="11">
        <v>0.2</v>
      </c>
      <c r="H10282">
        <v>35.159999999999997</v>
      </c>
      <c r="I10282" s="8" t="s">
        <v>1949</v>
      </c>
      <c r="J10282" s="7">
        <v>208693940</v>
      </c>
      <c r="K10282" s="7">
        <v>615300040</v>
      </c>
      <c r="L10282" t="s">
        <v>5360</v>
      </c>
    </row>
    <row r="10283" spans="1:12" x14ac:dyDescent="0.2">
      <c r="A10283" s="5">
        <v>45492</v>
      </c>
      <c r="B10283" s="10" t="s">
        <v>24363</v>
      </c>
      <c r="C10283" t="s">
        <v>24364</v>
      </c>
      <c r="D10283" t="s">
        <v>502</v>
      </c>
      <c r="E10283" t="s">
        <v>178</v>
      </c>
      <c r="F10283" t="s">
        <v>24365</v>
      </c>
      <c r="G10283" s="11">
        <v>0.2001</v>
      </c>
      <c r="H10283">
        <v>66.34</v>
      </c>
      <c r="I10283" s="8" t="s">
        <v>20670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13574</v>
      </c>
      <c r="C10284" t="s">
        <v>13575</v>
      </c>
      <c r="D10284" t="s">
        <v>502</v>
      </c>
      <c r="E10284" t="s">
        <v>178</v>
      </c>
      <c r="F10284" t="s">
        <v>24366</v>
      </c>
      <c r="G10284" s="11">
        <v>9.98E-2</v>
      </c>
      <c r="H10284">
        <v>16.2</v>
      </c>
      <c r="I10284" s="8" t="s">
        <v>24367</v>
      </c>
      <c r="J10284" s="7">
        <v>119709584</v>
      </c>
      <c r="K10284" s="7">
        <v>3447902100</v>
      </c>
      <c r="L10284" t="s">
        <v>2764</v>
      </c>
    </row>
    <row r="10285" spans="1:12" x14ac:dyDescent="0.2">
      <c r="A10285" s="5">
        <v>45492</v>
      </c>
      <c r="B10285" s="10" t="s">
        <v>24368</v>
      </c>
      <c r="C10285" t="s">
        <v>24369</v>
      </c>
      <c r="D10285" t="s">
        <v>480</v>
      </c>
      <c r="E10285" t="s">
        <v>178</v>
      </c>
      <c r="F10285" t="s">
        <v>24370</v>
      </c>
      <c r="G10285" s="11">
        <v>0.1</v>
      </c>
      <c r="H10285">
        <v>7.81</v>
      </c>
      <c r="I10285" s="8" t="s">
        <v>1086</v>
      </c>
      <c r="J10285" s="7">
        <v>27877014</v>
      </c>
      <c r="K10285" s="7">
        <v>1737844700</v>
      </c>
      <c r="L10285" t="s">
        <v>377</v>
      </c>
    </row>
    <row r="10286" spans="1:12" x14ac:dyDescent="0.2">
      <c r="A10286" s="5">
        <v>45492</v>
      </c>
      <c r="B10286" s="10" t="s">
        <v>21140</v>
      </c>
      <c r="C10286" t="s">
        <v>21141</v>
      </c>
      <c r="D10286" t="s">
        <v>502</v>
      </c>
      <c r="E10286" t="s">
        <v>178</v>
      </c>
      <c r="F10286" t="s">
        <v>21142</v>
      </c>
      <c r="G10286" s="11">
        <v>0.10009999999999999</v>
      </c>
      <c r="H10286">
        <v>35.4</v>
      </c>
      <c r="I10286" s="8" t="s">
        <v>17220</v>
      </c>
      <c r="J10286" s="7">
        <v>1757930700</v>
      </c>
      <c r="K10286" s="7">
        <v>14702773000</v>
      </c>
      <c r="L10286" t="s">
        <v>24342</v>
      </c>
    </row>
    <row r="10287" spans="1:12" x14ac:dyDescent="0.2">
      <c r="A10287" s="5">
        <v>45492</v>
      </c>
      <c r="B10287" s="10" t="s">
        <v>8192</v>
      </c>
      <c r="C10287" t="s">
        <v>164</v>
      </c>
      <c r="D10287" t="s">
        <v>502</v>
      </c>
      <c r="E10287" t="s">
        <v>178</v>
      </c>
      <c r="F10287" t="s">
        <v>24371</v>
      </c>
      <c r="G10287" s="11">
        <v>0.10009999999999999</v>
      </c>
      <c r="H10287">
        <v>8.57</v>
      </c>
      <c r="I10287" s="8" t="s">
        <v>3981</v>
      </c>
      <c r="J10287" s="7">
        <v>84152531</v>
      </c>
      <c r="K10287" s="7">
        <v>2171094300</v>
      </c>
      <c r="L10287" t="s">
        <v>728</v>
      </c>
    </row>
    <row r="10288" spans="1:12" x14ac:dyDescent="0.2">
      <c r="A10288" s="5">
        <v>45492</v>
      </c>
      <c r="B10288" s="10" t="s">
        <v>10711</v>
      </c>
      <c r="C10288" t="s">
        <v>10712</v>
      </c>
      <c r="D10288" t="s">
        <v>502</v>
      </c>
      <c r="E10288" t="s">
        <v>178</v>
      </c>
      <c r="F10288" t="s">
        <v>24372</v>
      </c>
      <c r="G10288" s="11">
        <v>0.1002</v>
      </c>
      <c r="H10288">
        <v>10.54</v>
      </c>
      <c r="I10288" s="8" t="s">
        <v>7510</v>
      </c>
      <c r="J10288" s="7">
        <v>59699247</v>
      </c>
      <c r="K10288" s="7">
        <v>2459136900</v>
      </c>
      <c r="L10288" t="s">
        <v>24342</v>
      </c>
    </row>
    <row r="10289" spans="1:12" x14ac:dyDescent="0.2">
      <c r="A10289" s="5">
        <v>45492</v>
      </c>
      <c r="B10289" s="10" t="s">
        <v>11581</v>
      </c>
      <c r="C10289" t="s">
        <v>11582</v>
      </c>
      <c r="D10289" t="s">
        <v>502</v>
      </c>
      <c r="E10289" t="s">
        <v>178</v>
      </c>
      <c r="F10289" t="s">
        <v>24373</v>
      </c>
      <c r="G10289" s="11">
        <v>0.10009999999999999</v>
      </c>
      <c r="H10289">
        <v>7.36</v>
      </c>
      <c r="I10289" s="8" t="s">
        <v>4477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8275</v>
      </c>
      <c r="C10290" t="s">
        <v>231</v>
      </c>
      <c r="D10290" t="s">
        <v>502</v>
      </c>
      <c r="E10290" t="s">
        <v>178</v>
      </c>
      <c r="F10290" t="s">
        <v>24374</v>
      </c>
      <c r="G10290" s="11">
        <v>0.1004</v>
      </c>
      <c r="H10290">
        <v>8.77</v>
      </c>
      <c r="I10290" s="8" t="s">
        <v>3993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8434</v>
      </c>
      <c r="C10291" t="s">
        <v>8435</v>
      </c>
      <c r="D10291" t="s">
        <v>502</v>
      </c>
      <c r="E10291" t="s">
        <v>178</v>
      </c>
      <c r="F10291" t="s">
        <v>19172</v>
      </c>
      <c r="G10291" s="11">
        <v>9.9699999999999997E-2</v>
      </c>
      <c r="H10291">
        <v>7.61</v>
      </c>
      <c r="I10291" s="8" t="s">
        <v>1571</v>
      </c>
      <c r="J10291" s="7">
        <v>61586287</v>
      </c>
      <c r="K10291" s="7">
        <v>3338026100</v>
      </c>
      <c r="L10291" t="s">
        <v>728</v>
      </c>
    </row>
    <row r="10292" spans="1:12" x14ac:dyDescent="0.2">
      <c r="A10292" s="5">
        <v>45492</v>
      </c>
      <c r="B10292" s="10" t="s">
        <v>14839</v>
      </c>
      <c r="C10292" t="s">
        <v>14840</v>
      </c>
      <c r="D10292" t="s">
        <v>502</v>
      </c>
      <c r="E10292" t="s">
        <v>178</v>
      </c>
      <c r="F10292" t="s">
        <v>23044</v>
      </c>
      <c r="G10292" s="11">
        <v>0.1003</v>
      </c>
      <c r="H10292">
        <v>16.239999999999998</v>
      </c>
      <c r="I10292" s="8" t="s">
        <v>21956</v>
      </c>
      <c r="J10292" s="7">
        <v>191509310</v>
      </c>
      <c r="K10292" s="7">
        <v>2572903200</v>
      </c>
      <c r="L10292" t="s">
        <v>5360</v>
      </c>
    </row>
    <row r="10293" spans="1:12" x14ac:dyDescent="0.2">
      <c r="A10293" s="5">
        <v>45492</v>
      </c>
      <c r="B10293" s="10" t="s">
        <v>19594</v>
      </c>
      <c r="C10293" t="s">
        <v>19595</v>
      </c>
      <c r="D10293" t="s">
        <v>502</v>
      </c>
      <c r="E10293" t="s">
        <v>178</v>
      </c>
      <c r="F10293" t="s">
        <v>19596</v>
      </c>
      <c r="G10293" s="11">
        <v>0.1</v>
      </c>
      <c r="H10293">
        <v>20.13</v>
      </c>
      <c r="I10293" s="8" t="s">
        <v>24375</v>
      </c>
      <c r="J10293" s="7">
        <v>1409147300</v>
      </c>
      <c r="K10293" s="7">
        <v>33497766000</v>
      </c>
      <c r="L10293" t="s">
        <v>24342</v>
      </c>
    </row>
    <row r="10294" spans="1:12" x14ac:dyDescent="0.2">
      <c r="A10294" s="5">
        <v>45492</v>
      </c>
      <c r="B10294" s="10" t="s">
        <v>9600</v>
      </c>
      <c r="C10294" t="s">
        <v>9601</v>
      </c>
      <c r="D10294" t="s">
        <v>502</v>
      </c>
      <c r="E10294" t="s">
        <v>178</v>
      </c>
      <c r="F10294" t="s">
        <v>17060</v>
      </c>
      <c r="G10294" s="11">
        <v>9.8900000000000002E-2</v>
      </c>
      <c r="H10294">
        <v>3.89</v>
      </c>
      <c r="I10294" s="8" t="s">
        <v>24376</v>
      </c>
      <c r="J10294" s="7">
        <v>174330090</v>
      </c>
      <c r="K10294" s="7">
        <v>4237425800</v>
      </c>
      <c r="L10294" t="s">
        <v>24361</v>
      </c>
    </row>
    <row r="10295" spans="1:12" x14ac:dyDescent="0.2">
      <c r="A10295" s="5">
        <v>45492</v>
      </c>
      <c r="B10295" s="10" t="s">
        <v>24377</v>
      </c>
      <c r="C10295" t="s">
        <v>24378</v>
      </c>
      <c r="D10295" t="s">
        <v>502</v>
      </c>
      <c r="E10295" t="s">
        <v>178</v>
      </c>
      <c r="F10295" t="s">
        <v>24379</v>
      </c>
      <c r="G10295" s="11">
        <v>9.9299999999999999E-2</v>
      </c>
      <c r="H10295">
        <v>6.31</v>
      </c>
      <c r="I10295" s="8" t="s">
        <v>16409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433</v>
      </c>
      <c r="C10296" t="s">
        <v>229</v>
      </c>
      <c r="D10296" t="s">
        <v>391</v>
      </c>
      <c r="E10296" t="s">
        <v>186</v>
      </c>
      <c r="F10296" t="s">
        <v>24380</v>
      </c>
      <c r="G10296" s="11">
        <v>9.9199999999999997E-2</v>
      </c>
      <c r="H10296">
        <v>3.88</v>
      </c>
      <c r="I10296" s="8" t="s">
        <v>1086</v>
      </c>
      <c r="J10296" s="7">
        <v>44893327</v>
      </c>
      <c r="K10296" s="7">
        <v>2213088200</v>
      </c>
      <c r="L10296" t="s">
        <v>1164</v>
      </c>
    </row>
    <row r="10297" spans="1:12" x14ac:dyDescent="0.2">
      <c r="A10297" s="5">
        <v>45491</v>
      </c>
      <c r="B10297" s="10" t="s">
        <v>13255</v>
      </c>
      <c r="C10297" t="s">
        <v>13256</v>
      </c>
      <c r="D10297" t="s">
        <v>391</v>
      </c>
      <c r="E10297" t="s">
        <v>186</v>
      </c>
      <c r="F10297" t="s">
        <v>17735</v>
      </c>
      <c r="G10297" s="11">
        <v>0.1008</v>
      </c>
      <c r="H10297">
        <v>4.04</v>
      </c>
      <c r="I10297" s="8" t="s">
        <v>1086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22640</v>
      </c>
      <c r="C10298" t="s">
        <v>230</v>
      </c>
      <c r="D10298" t="s">
        <v>440</v>
      </c>
      <c r="E10298" t="s">
        <v>181</v>
      </c>
      <c r="F10298" t="s">
        <v>23801</v>
      </c>
      <c r="G10298" s="11">
        <v>9.8699999999999996E-2</v>
      </c>
      <c r="H10298">
        <v>2.4500000000000002</v>
      </c>
      <c r="I10298" s="8" t="s">
        <v>24381</v>
      </c>
      <c r="J10298" s="7">
        <v>109576238</v>
      </c>
      <c r="K10298" s="7">
        <v>1916689900</v>
      </c>
      <c r="L10298" t="s">
        <v>728</v>
      </c>
    </row>
    <row r="10299" spans="1:12" x14ac:dyDescent="0.2">
      <c r="A10299" s="5">
        <v>45491</v>
      </c>
      <c r="B10299" s="10" t="s">
        <v>3890</v>
      </c>
      <c r="C10299" t="s">
        <v>3891</v>
      </c>
      <c r="D10299" t="s">
        <v>440</v>
      </c>
      <c r="E10299" t="s">
        <v>181</v>
      </c>
      <c r="F10299" t="s">
        <v>24382</v>
      </c>
      <c r="G10299" s="11">
        <v>9.8699999999999996E-2</v>
      </c>
      <c r="H10299">
        <v>3.45</v>
      </c>
      <c r="I10299" s="8" t="s">
        <v>2340</v>
      </c>
      <c r="J10299" s="7">
        <v>50077772</v>
      </c>
      <c r="K10299" s="7">
        <v>2362256400</v>
      </c>
      <c r="L10299" t="s">
        <v>728</v>
      </c>
    </row>
    <row r="10300" spans="1:12" x14ac:dyDescent="0.2">
      <c r="A10300" s="5">
        <v>45491</v>
      </c>
      <c r="B10300" s="10" t="s">
        <v>10782</v>
      </c>
      <c r="C10300" t="s">
        <v>10783</v>
      </c>
      <c r="D10300" t="s">
        <v>440</v>
      </c>
      <c r="E10300" t="s">
        <v>181</v>
      </c>
      <c r="F10300" t="s">
        <v>24383</v>
      </c>
      <c r="G10300" s="11">
        <v>9.9599999999999994E-2</v>
      </c>
      <c r="H10300">
        <v>5.08</v>
      </c>
      <c r="I10300" s="8" t="s">
        <v>19444</v>
      </c>
      <c r="J10300" s="7">
        <v>192269560</v>
      </c>
      <c r="K10300" s="7">
        <v>3488319700</v>
      </c>
      <c r="L10300" t="s">
        <v>24361</v>
      </c>
    </row>
    <row r="10301" spans="1:12" x14ac:dyDescent="0.2">
      <c r="A10301" s="5">
        <v>45491</v>
      </c>
      <c r="B10301" s="10" t="s">
        <v>4324</v>
      </c>
      <c r="C10301" t="s">
        <v>4325</v>
      </c>
      <c r="D10301" t="s">
        <v>502</v>
      </c>
      <c r="E10301" t="s">
        <v>178</v>
      </c>
      <c r="F10301" t="s">
        <v>16569</v>
      </c>
      <c r="G10301" s="11">
        <v>0.29970000000000002</v>
      </c>
      <c r="H10301">
        <v>5.16</v>
      </c>
      <c r="I10301" s="8" t="s">
        <v>10268</v>
      </c>
      <c r="J10301" s="7">
        <v>58637485</v>
      </c>
      <c r="K10301" s="7">
        <v>474024520</v>
      </c>
      <c r="L10301" t="s">
        <v>1164</v>
      </c>
    </row>
    <row r="10302" spans="1:12" x14ac:dyDescent="0.2">
      <c r="A10302" s="5">
        <v>45491</v>
      </c>
      <c r="B10302" s="10" t="s">
        <v>20023</v>
      </c>
      <c r="C10302" t="s">
        <v>20024</v>
      </c>
      <c r="D10302" t="s">
        <v>502</v>
      </c>
      <c r="E10302" t="s">
        <v>178</v>
      </c>
      <c r="F10302" t="s">
        <v>24334</v>
      </c>
      <c r="G10302" s="11">
        <v>0.2</v>
      </c>
      <c r="H10302">
        <v>26.52</v>
      </c>
      <c r="I10302" s="8" t="s">
        <v>24384</v>
      </c>
      <c r="J10302" s="7">
        <v>460074240</v>
      </c>
      <c r="K10302" s="7">
        <v>1152597180</v>
      </c>
      <c r="L10302" t="s">
        <v>5360</v>
      </c>
    </row>
    <row r="10303" spans="1:12" x14ac:dyDescent="0.2">
      <c r="A10303" s="5">
        <v>45491</v>
      </c>
      <c r="B10303" s="10" t="s">
        <v>9638</v>
      </c>
      <c r="C10303" t="s">
        <v>9639</v>
      </c>
      <c r="D10303" t="s">
        <v>502</v>
      </c>
      <c r="E10303" t="s">
        <v>178</v>
      </c>
      <c r="F10303" t="s">
        <v>24385</v>
      </c>
      <c r="G10303" s="11">
        <v>0.2001</v>
      </c>
      <c r="H10303">
        <v>23.99</v>
      </c>
      <c r="I10303" s="8" t="s">
        <v>24386</v>
      </c>
      <c r="J10303" s="7">
        <v>339729250</v>
      </c>
      <c r="K10303" s="7">
        <v>3843455800</v>
      </c>
      <c r="L10303" t="s">
        <v>377</v>
      </c>
    </row>
    <row r="10304" spans="1:12" x14ac:dyDescent="0.2">
      <c r="A10304" s="5">
        <v>45491</v>
      </c>
      <c r="B10304" s="10" t="s">
        <v>12720</v>
      </c>
      <c r="C10304" t="s">
        <v>12721</v>
      </c>
      <c r="D10304" t="s">
        <v>502</v>
      </c>
      <c r="E10304" t="s">
        <v>178</v>
      </c>
      <c r="F10304" t="s">
        <v>12722</v>
      </c>
      <c r="G10304" s="11">
        <v>0.19989999999999999</v>
      </c>
      <c r="H10304">
        <v>18.190000000000001</v>
      </c>
      <c r="I10304" s="8" t="s">
        <v>24387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11602</v>
      </c>
      <c r="C10305" t="s">
        <v>11603</v>
      </c>
      <c r="D10305" t="s">
        <v>502</v>
      </c>
      <c r="E10305" t="s">
        <v>178</v>
      </c>
      <c r="F10305" t="s">
        <v>24388</v>
      </c>
      <c r="G10305" s="11">
        <v>0.19989999999999999</v>
      </c>
      <c r="H10305">
        <v>41.41</v>
      </c>
      <c r="I10305" s="8" t="s">
        <v>16328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21125</v>
      </c>
      <c r="C10306" t="s">
        <v>21126</v>
      </c>
      <c r="D10306" t="s">
        <v>502</v>
      </c>
      <c r="E10306" t="s">
        <v>178</v>
      </c>
      <c r="F10306" t="s">
        <v>24389</v>
      </c>
      <c r="G10306" s="11">
        <v>0.19969999999999999</v>
      </c>
      <c r="H10306">
        <v>17.12</v>
      </c>
      <c r="I10306" s="8" t="s">
        <v>3964</v>
      </c>
      <c r="J10306" s="7">
        <v>1306904930</v>
      </c>
      <c r="K10306" s="7">
        <v>4799350900</v>
      </c>
      <c r="L10306" t="s">
        <v>5360</v>
      </c>
    </row>
    <row r="10307" spans="1:12" x14ac:dyDescent="0.2">
      <c r="A10307" s="5">
        <v>45491</v>
      </c>
      <c r="B10307" s="10" t="s">
        <v>6893</v>
      </c>
      <c r="C10307" t="s">
        <v>6894</v>
      </c>
      <c r="D10307" t="s">
        <v>502</v>
      </c>
      <c r="E10307" t="s">
        <v>178</v>
      </c>
      <c r="F10307" t="s">
        <v>24390</v>
      </c>
      <c r="G10307" s="11">
        <v>0.1</v>
      </c>
      <c r="H10307">
        <v>16.829999999999998</v>
      </c>
      <c r="I10307" s="8" t="s">
        <v>3345</v>
      </c>
      <c r="J10307" s="7">
        <v>266973500</v>
      </c>
      <c r="K10307" s="7">
        <v>2947758000</v>
      </c>
      <c r="L10307" t="s">
        <v>5360</v>
      </c>
    </row>
    <row r="10308" spans="1:12" x14ac:dyDescent="0.2">
      <c r="A10308" s="5">
        <v>45491</v>
      </c>
      <c r="B10308" s="10" t="s">
        <v>3625</v>
      </c>
      <c r="C10308" t="s">
        <v>3626</v>
      </c>
      <c r="D10308" t="s">
        <v>502</v>
      </c>
      <c r="E10308" t="s">
        <v>178</v>
      </c>
      <c r="F10308" t="s">
        <v>24272</v>
      </c>
      <c r="G10308" s="11">
        <v>9.98E-2</v>
      </c>
      <c r="H10308">
        <v>11.68</v>
      </c>
      <c r="I10308" s="8" t="s">
        <v>18134</v>
      </c>
      <c r="J10308" s="7">
        <v>60070832</v>
      </c>
      <c r="K10308" s="7">
        <v>1611840000</v>
      </c>
      <c r="L10308" t="s">
        <v>377</v>
      </c>
    </row>
    <row r="10309" spans="1:12" x14ac:dyDescent="0.2">
      <c r="A10309" s="5">
        <v>45491</v>
      </c>
      <c r="B10309" s="10" t="s">
        <v>12632</v>
      </c>
      <c r="C10309" t="s">
        <v>12633</v>
      </c>
      <c r="D10309" t="s">
        <v>502</v>
      </c>
      <c r="E10309" t="s">
        <v>178</v>
      </c>
      <c r="F10309" t="s">
        <v>24391</v>
      </c>
      <c r="G10309" s="11">
        <v>0.1008</v>
      </c>
      <c r="H10309">
        <v>2.73</v>
      </c>
      <c r="I10309" s="8" t="s">
        <v>14518</v>
      </c>
      <c r="J10309" s="7">
        <v>87532414</v>
      </c>
      <c r="K10309" s="7">
        <v>2750989300</v>
      </c>
      <c r="L10309" t="s">
        <v>24392</v>
      </c>
    </row>
    <row r="10310" spans="1:12" x14ac:dyDescent="0.2">
      <c r="A10310" s="5">
        <v>45491</v>
      </c>
      <c r="B10310" s="10" t="s">
        <v>13442</v>
      </c>
      <c r="C10310" t="s">
        <v>236</v>
      </c>
      <c r="D10310" t="s">
        <v>502</v>
      </c>
      <c r="E10310" t="s">
        <v>178</v>
      </c>
      <c r="F10310" t="s">
        <v>23065</v>
      </c>
      <c r="G10310" s="11">
        <v>9.7199999999999995E-2</v>
      </c>
      <c r="H10310">
        <v>1.58</v>
      </c>
      <c r="I10310" s="8" t="s">
        <v>18412</v>
      </c>
      <c r="J10310" s="7">
        <v>834404700</v>
      </c>
      <c r="K10310" s="7">
        <v>7690427700</v>
      </c>
      <c r="L10310" t="s">
        <v>728</v>
      </c>
    </row>
    <row r="10311" spans="1:12" x14ac:dyDescent="0.2">
      <c r="A10311" s="5">
        <v>45491</v>
      </c>
      <c r="B10311" s="10" t="s">
        <v>465</v>
      </c>
      <c r="C10311" t="s">
        <v>352</v>
      </c>
      <c r="D10311" t="s">
        <v>502</v>
      </c>
      <c r="E10311" t="s">
        <v>178</v>
      </c>
      <c r="F10311" t="s">
        <v>470</v>
      </c>
      <c r="G10311" s="11">
        <v>0.1</v>
      </c>
      <c r="H10311">
        <v>5.39</v>
      </c>
      <c r="I10311" s="8" t="s">
        <v>11448</v>
      </c>
      <c r="J10311" s="7">
        <v>56461748</v>
      </c>
      <c r="K10311" s="7">
        <v>3731817800</v>
      </c>
      <c r="L10311" t="s">
        <v>5360</v>
      </c>
    </row>
    <row r="10312" spans="1:12" x14ac:dyDescent="0.2">
      <c r="A10312" s="5">
        <v>45491</v>
      </c>
      <c r="B10312" s="10" t="s">
        <v>14592</v>
      </c>
      <c r="C10312" t="s">
        <v>14593</v>
      </c>
      <c r="D10312" t="s">
        <v>502</v>
      </c>
      <c r="E10312" t="s">
        <v>178</v>
      </c>
      <c r="F10312" t="s">
        <v>23931</v>
      </c>
      <c r="G10312" s="11">
        <v>0.10059999999999999</v>
      </c>
      <c r="H10312">
        <v>5.14</v>
      </c>
      <c r="I10312" s="8" t="s">
        <v>19417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5835</v>
      </c>
      <c r="C10313" t="s">
        <v>5836</v>
      </c>
      <c r="D10313" t="s">
        <v>502</v>
      </c>
      <c r="E10313" t="s">
        <v>178</v>
      </c>
      <c r="F10313" t="s">
        <v>24393</v>
      </c>
      <c r="G10313" s="11">
        <v>9.98E-2</v>
      </c>
      <c r="H10313">
        <v>4.8499999999999996</v>
      </c>
      <c r="I10313" s="8" t="s">
        <v>24394</v>
      </c>
      <c r="J10313" s="7">
        <v>261211810</v>
      </c>
      <c r="K10313" s="7">
        <v>3868702400</v>
      </c>
      <c r="L10313" t="s">
        <v>5360</v>
      </c>
    </row>
    <row r="10314" spans="1:12" x14ac:dyDescent="0.2">
      <c r="A10314" s="5">
        <v>45491</v>
      </c>
      <c r="B10314" s="10" t="s">
        <v>2324</v>
      </c>
      <c r="C10314" t="s">
        <v>2325</v>
      </c>
      <c r="D10314" t="s">
        <v>502</v>
      </c>
      <c r="E10314" t="s">
        <v>178</v>
      </c>
      <c r="F10314" t="s">
        <v>23630</v>
      </c>
      <c r="G10314" s="11">
        <v>0.1</v>
      </c>
      <c r="H10314">
        <v>6.49</v>
      </c>
      <c r="I10314" s="8" t="s">
        <v>24395</v>
      </c>
      <c r="J10314" s="7">
        <v>288715340</v>
      </c>
      <c r="K10314" s="7">
        <v>1995646400</v>
      </c>
      <c r="L10314" t="s">
        <v>24392</v>
      </c>
    </row>
    <row r="10315" spans="1:12" x14ac:dyDescent="0.2">
      <c r="A10315" s="5">
        <v>45491</v>
      </c>
      <c r="B10315" s="10" t="s">
        <v>12845</v>
      </c>
      <c r="C10315" t="s">
        <v>12846</v>
      </c>
      <c r="D10315" t="s">
        <v>502</v>
      </c>
      <c r="E10315" t="s">
        <v>178</v>
      </c>
      <c r="F10315" t="s">
        <v>24396</v>
      </c>
      <c r="G10315" s="11">
        <v>9.9900000000000003E-2</v>
      </c>
      <c r="H10315">
        <v>7.49</v>
      </c>
      <c r="I10315" s="8" t="s">
        <v>9059</v>
      </c>
      <c r="J10315" s="7">
        <v>166376270</v>
      </c>
      <c r="K10315" s="7">
        <v>6377571300</v>
      </c>
      <c r="L10315" t="s">
        <v>728</v>
      </c>
    </row>
    <row r="10316" spans="1:12" x14ac:dyDescent="0.2">
      <c r="A10316" s="5">
        <v>45491</v>
      </c>
      <c r="B10316" s="10" t="s">
        <v>4334</v>
      </c>
      <c r="C10316" t="s">
        <v>162</v>
      </c>
      <c r="D10316" t="s">
        <v>502</v>
      </c>
      <c r="E10316" t="s">
        <v>178</v>
      </c>
      <c r="F10316" t="s">
        <v>24397</v>
      </c>
      <c r="G10316" s="11">
        <v>0.1009</v>
      </c>
      <c r="H10316">
        <v>2.4</v>
      </c>
      <c r="I10316" s="8" t="s">
        <v>14896</v>
      </c>
      <c r="J10316" s="7">
        <v>50754261</v>
      </c>
      <c r="K10316" s="7">
        <v>1851080600</v>
      </c>
      <c r="L10316" t="s">
        <v>1164</v>
      </c>
    </row>
    <row r="10317" spans="1:12" x14ac:dyDescent="0.2">
      <c r="A10317" s="5">
        <v>45491</v>
      </c>
      <c r="B10317" s="10" t="s">
        <v>1747</v>
      </c>
      <c r="C10317" t="s">
        <v>235</v>
      </c>
      <c r="D10317" t="s">
        <v>502</v>
      </c>
      <c r="E10317" t="s">
        <v>178</v>
      </c>
      <c r="F10317" t="s">
        <v>24398</v>
      </c>
      <c r="G10317" s="11">
        <v>9.9599999999999994E-2</v>
      </c>
      <c r="H10317">
        <v>2.76</v>
      </c>
      <c r="I10317" s="8" t="s">
        <v>710</v>
      </c>
      <c r="J10317" s="7">
        <v>78013906</v>
      </c>
      <c r="K10317" s="7">
        <v>1010497260</v>
      </c>
      <c r="L10317" t="s">
        <v>728</v>
      </c>
    </row>
    <row r="10318" spans="1:12" x14ac:dyDescent="0.2">
      <c r="A10318" s="5">
        <v>45491</v>
      </c>
      <c r="B10318" s="10" t="s">
        <v>3012</v>
      </c>
      <c r="C10318" t="s">
        <v>3013</v>
      </c>
      <c r="D10318" t="s">
        <v>502</v>
      </c>
      <c r="E10318" t="s">
        <v>178</v>
      </c>
      <c r="F10318" t="s">
        <v>24399</v>
      </c>
      <c r="G10318" s="11">
        <v>9.9099999999999994E-2</v>
      </c>
      <c r="H10318">
        <v>2.5499999999999998</v>
      </c>
      <c r="I10318" s="8" t="s">
        <v>3554</v>
      </c>
      <c r="J10318" s="7">
        <v>62942553</v>
      </c>
      <c r="K10318" s="7">
        <v>1069702170</v>
      </c>
      <c r="L10318" t="s">
        <v>728</v>
      </c>
    </row>
    <row r="10319" spans="1:12" x14ac:dyDescent="0.2">
      <c r="A10319" s="5">
        <v>45491</v>
      </c>
      <c r="B10319" s="10" t="s">
        <v>15022</v>
      </c>
      <c r="C10319" t="s">
        <v>15023</v>
      </c>
      <c r="D10319" t="s">
        <v>502</v>
      </c>
      <c r="E10319" t="s">
        <v>178</v>
      </c>
      <c r="F10319" t="s">
        <v>24206</v>
      </c>
      <c r="G10319" s="11">
        <v>0.10100000000000001</v>
      </c>
      <c r="H10319">
        <v>3.27</v>
      </c>
      <c r="I10319" s="8" t="s">
        <v>10467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12698</v>
      </c>
      <c r="C10320" t="s">
        <v>192</v>
      </c>
      <c r="D10320" t="s">
        <v>502</v>
      </c>
      <c r="E10320" t="s">
        <v>178</v>
      </c>
      <c r="F10320" t="s">
        <v>23889</v>
      </c>
      <c r="G10320" s="11">
        <v>9.9400000000000002E-2</v>
      </c>
      <c r="H10320">
        <v>5.31</v>
      </c>
      <c r="I10320" s="8" t="s">
        <v>6760</v>
      </c>
      <c r="J10320" s="7">
        <v>80184137</v>
      </c>
      <c r="K10320" s="7">
        <v>2086224700</v>
      </c>
      <c r="L10320" t="s">
        <v>728</v>
      </c>
    </row>
    <row r="10321" spans="1:12" x14ac:dyDescent="0.2">
      <c r="A10321" s="5">
        <v>45491</v>
      </c>
      <c r="B10321" s="10" t="s">
        <v>6923</v>
      </c>
      <c r="C10321" t="s">
        <v>6924</v>
      </c>
      <c r="D10321" t="s">
        <v>502</v>
      </c>
      <c r="E10321" t="s">
        <v>178</v>
      </c>
      <c r="F10321" t="s">
        <v>20463</v>
      </c>
      <c r="G10321" s="11">
        <v>0.10009999999999999</v>
      </c>
      <c r="H10321">
        <v>33.090000000000003</v>
      </c>
      <c r="I10321" s="8" t="s">
        <v>12937</v>
      </c>
      <c r="J10321" s="7">
        <v>73078716</v>
      </c>
      <c r="K10321" s="7">
        <v>2466363100</v>
      </c>
      <c r="L10321" t="s">
        <v>5360</v>
      </c>
    </row>
    <row r="10322" spans="1:12" x14ac:dyDescent="0.2">
      <c r="A10322" s="5">
        <v>45491</v>
      </c>
      <c r="B10322" s="10" t="s">
        <v>24400</v>
      </c>
      <c r="C10322" t="s">
        <v>24401</v>
      </c>
      <c r="D10322" t="s">
        <v>502</v>
      </c>
      <c r="E10322" t="s">
        <v>178</v>
      </c>
      <c r="F10322" t="s">
        <v>24402</v>
      </c>
      <c r="G10322" s="11">
        <v>9.9900000000000003E-2</v>
      </c>
      <c r="H10322">
        <v>8.92</v>
      </c>
      <c r="I10322" s="8" t="s">
        <v>15038</v>
      </c>
      <c r="J10322" s="7">
        <v>86728958</v>
      </c>
      <c r="K10322" s="7">
        <v>2776651600</v>
      </c>
      <c r="L10322" t="s">
        <v>728</v>
      </c>
    </row>
    <row r="10323" spans="1:12" x14ac:dyDescent="0.2">
      <c r="A10323" s="5">
        <v>45491</v>
      </c>
      <c r="B10323" s="10" t="s">
        <v>24336</v>
      </c>
      <c r="C10323" t="s">
        <v>24403</v>
      </c>
      <c r="D10323" t="s">
        <v>502</v>
      </c>
      <c r="E10323" t="s">
        <v>178</v>
      </c>
      <c r="F10323" t="s">
        <v>24404</v>
      </c>
      <c r="G10323" s="11">
        <v>0.10059999999999999</v>
      </c>
      <c r="H10323">
        <v>7.22</v>
      </c>
      <c r="I10323" s="8" t="s">
        <v>15530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13550</v>
      </c>
      <c r="C10324" t="s">
        <v>13551</v>
      </c>
      <c r="D10324" t="s">
        <v>480</v>
      </c>
      <c r="E10324" t="s">
        <v>178</v>
      </c>
      <c r="F10324" t="s">
        <v>24289</v>
      </c>
      <c r="G10324" s="11">
        <v>9.9699999999999997E-2</v>
      </c>
      <c r="H10324">
        <v>13.01</v>
      </c>
      <c r="I10324" s="8" t="s">
        <v>1086</v>
      </c>
      <c r="J10324" s="7">
        <v>46524541</v>
      </c>
      <c r="K10324" s="7">
        <v>2322503600</v>
      </c>
      <c r="L10324" t="s">
        <v>5360</v>
      </c>
    </row>
    <row r="10325" spans="1:12" x14ac:dyDescent="0.2">
      <c r="A10325" s="5">
        <v>45491</v>
      </c>
      <c r="B10325" s="10" t="s">
        <v>21750</v>
      </c>
      <c r="C10325" t="s">
        <v>21751</v>
      </c>
      <c r="D10325" t="s">
        <v>502</v>
      </c>
      <c r="E10325" t="s">
        <v>178</v>
      </c>
      <c r="F10325" t="s">
        <v>21752</v>
      </c>
      <c r="G10325" s="11">
        <v>0.1013</v>
      </c>
      <c r="H10325">
        <v>3.48</v>
      </c>
      <c r="I10325" s="8" t="s">
        <v>18908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5139</v>
      </c>
      <c r="C10326" t="s">
        <v>5140</v>
      </c>
      <c r="D10326" t="s">
        <v>495</v>
      </c>
      <c r="E10326" t="s">
        <v>178</v>
      </c>
      <c r="F10326" t="s">
        <v>17987</v>
      </c>
      <c r="G10326" s="11">
        <v>0.1002</v>
      </c>
      <c r="H10326">
        <v>13.61</v>
      </c>
      <c r="I10326" s="8" t="s">
        <v>8650</v>
      </c>
      <c r="J10326" s="7">
        <v>1177189150</v>
      </c>
      <c r="K10326" s="7">
        <v>11159719500</v>
      </c>
      <c r="L10326" t="s">
        <v>728</v>
      </c>
    </row>
    <row r="10327" spans="1:12" x14ac:dyDescent="0.2">
      <c r="A10327" s="5">
        <v>45491</v>
      </c>
      <c r="B10327" s="10" t="s">
        <v>5504</v>
      </c>
      <c r="C10327" t="s">
        <v>5505</v>
      </c>
      <c r="D10327" t="s">
        <v>502</v>
      </c>
      <c r="E10327" t="s">
        <v>178</v>
      </c>
      <c r="F10327" t="s">
        <v>22711</v>
      </c>
      <c r="G10327" s="11">
        <v>9.9199999999999997E-2</v>
      </c>
      <c r="H10327">
        <v>4.0999999999999996</v>
      </c>
      <c r="I10327" s="8" t="s">
        <v>24182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5815</v>
      </c>
      <c r="C10328" t="s">
        <v>5816</v>
      </c>
      <c r="D10328" t="s">
        <v>502</v>
      </c>
      <c r="E10328" t="s">
        <v>178</v>
      </c>
      <c r="F10328" t="s">
        <v>24405</v>
      </c>
      <c r="G10328" s="11">
        <v>0.1</v>
      </c>
      <c r="H10328">
        <v>2.5299999999999998</v>
      </c>
      <c r="I10328" s="8" t="s">
        <v>12470</v>
      </c>
      <c r="J10328" s="7">
        <v>79700231</v>
      </c>
      <c r="K10328" s="7">
        <v>5313902800</v>
      </c>
      <c r="L10328" t="s">
        <v>5360</v>
      </c>
    </row>
    <row r="10329" spans="1:12" x14ac:dyDescent="0.2">
      <c r="A10329" s="5">
        <v>45491</v>
      </c>
      <c r="B10329" s="10" t="s">
        <v>8959</v>
      </c>
      <c r="C10329" t="s">
        <v>8960</v>
      </c>
      <c r="D10329" t="s">
        <v>1372</v>
      </c>
      <c r="E10329" t="s">
        <v>178</v>
      </c>
      <c r="F10329" t="s">
        <v>22749</v>
      </c>
      <c r="G10329" s="11">
        <v>0.1004</v>
      </c>
      <c r="H10329">
        <v>5.37</v>
      </c>
      <c r="I10329" s="8" t="s">
        <v>24406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22596</v>
      </c>
      <c r="C10330" t="s">
        <v>22597</v>
      </c>
      <c r="D10330" t="s">
        <v>495</v>
      </c>
      <c r="E10330" t="s">
        <v>178</v>
      </c>
      <c r="F10330" t="s">
        <v>23774</v>
      </c>
      <c r="G10330" s="11">
        <v>0.10050000000000001</v>
      </c>
      <c r="H10330">
        <v>4.71</v>
      </c>
      <c r="I10330" s="8" t="s">
        <v>24407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13820</v>
      </c>
      <c r="C10331" t="s">
        <v>13821</v>
      </c>
      <c r="D10331" t="s">
        <v>502</v>
      </c>
      <c r="E10331" t="s">
        <v>178</v>
      </c>
      <c r="F10331" t="s">
        <v>23806</v>
      </c>
      <c r="G10331" s="11">
        <v>0.1</v>
      </c>
      <c r="H10331">
        <v>9.02</v>
      </c>
      <c r="I10331" s="8" t="s">
        <v>10364</v>
      </c>
      <c r="J10331" s="7">
        <v>374191390</v>
      </c>
      <c r="K10331" s="7">
        <v>2562780800</v>
      </c>
      <c r="L10331" t="s">
        <v>1164</v>
      </c>
    </row>
    <row r="10332" spans="1:12" x14ac:dyDescent="0.2">
      <c r="A10332" s="5">
        <v>45491</v>
      </c>
      <c r="B10332" s="10" t="s">
        <v>2928</v>
      </c>
      <c r="C10332" t="s">
        <v>2929</v>
      </c>
      <c r="D10332" t="s">
        <v>502</v>
      </c>
      <c r="E10332" t="s">
        <v>178</v>
      </c>
      <c r="F10332" t="s">
        <v>24174</v>
      </c>
      <c r="G10332" s="11">
        <v>0.1004</v>
      </c>
      <c r="H10332">
        <v>2.85</v>
      </c>
      <c r="I10332" s="8" t="s">
        <v>3248</v>
      </c>
      <c r="J10332" s="7">
        <v>30041323</v>
      </c>
      <c r="K10332" s="7">
        <v>1250722500</v>
      </c>
      <c r="L10332" t="s">
        <v>24392</v>
      </c>
    </row>
    <row r="10333" spans="1:12" x14ac:dyDescent="0.2">
      <c r="A10333" s="5">
        <v>45491</v>
      </c>
      <c r="B10333" s="10" t="s">
        <v>12944</v>
      </c>
      <c r="C10333" t="s">
        <v>12945</v>
      </c>
      <c r="D10333" t="s">
        <v>502</v>
      </c>
      <c r="E10333" t="s">
        <v>178</v>
      </c>
      <c r="F10333" t="s">
        <v>12946</v>
      </c>
      <c r="G10333" s="11">
        <v>9.98E-2</v>
      </c>
      <c r="H10333">
        <v>20.5</v>
      </c>
      <c r="I10333" s="8" t="s">
        <v>24408</v>
      </c>
      <c r="J10333" s="7">
        <v>1825681900</v>
      </c>
      <c r="K10333" s="7">
        <v>14532928000</v>
      </c>
      <c r="L10333" t="s">
        <v>5360</v>
      </c>
    </row>
    <row r="10334" spans="1:12" x14ac:dyDescent="0.2">
      <c r="A10334" s="5">
        <v>45491</v>
      </c>
      <c r="B10334" s="10" t="s">
        <v>20064</v>
      </c>
      <c r="C10334" t="s">
        <v>20065</v>
      </c>
      <c r="D10334" t="s">
        <v>502</v>
      </c>
      <c r="E10334" t="s">
        <v>178</v>
      </c>
      <c r="F10334" t="s">
        <v>24409</v>
      </c>
      <c r="G10334" s="11">
        <v>0.1021</v>
      </c>
      <c r="H10334">
        <v>2.59</v>
      </c>
      <c r="I10334" s="8" t="s">
        <v>24410</v>
      </c>
      <c r="J10334" s="7">
        <v>75385399</v>
      </c>
      <c r="K10334" s="7">
        <v>8430747500</v>
      </c>
      <c r="L10334" t="s">
        <v>377</v>
      </c>
    </row>
    <row r="10335" spans="1:12" x14ac:dyDescent="0.2">
      <c r="A10335" s="5">
        <v>45490</v>
      </c>
      <c r="B10335" s="10" t="s">
        <v>18239</v>
      </c>
      <c r="C10335" t="s">
        <v>228</v>
      </c>
      <c r="D10335" t="s">
        <v>440</v>
      </c>
      <c r="E10335" t="s">
        <v>181</v>
      </c>
      <c r="F10335" t="s">
        <v>18424</v>
      </c>
      <c r="G10335" s="11">
        <v>0.29980000000000001</v>
      </c>
      <c r="H10335">
        <v>5.55</v>
      </c>
      <c r="I10335" s="8" t="s">
        <v>8776</v>
      </c>
      <c r="J10335" s="7">
        <v>100846633</v>
      </c>
      <c r="K10335" s="7">
        <v>444908810</v>
      </c>
      <c r="L10335" t="s">
        <v>19613</v>
      </c>
    </row>
    <row r="10336" spans="1:12" x14ac:dyDescent="0.2">
      <c r="A10336" s="5">
        <v>45490</v>
      </c>
      <c r="B10336" s="10" t="s">
        <v>9513</v>
      </c>
      <c r="C10336" t="s">
        <v>9514</v>
      </c>
      <c r="D10336" t="s">
        <v>434</v>
      </c>
      <c r="E10336" t="s">
        <v>181</v>
      </c>
      <c r="F10336" t="s">
        <v>18762</v>
      </c>
      <c r="G10336" s="11">
        <v>0.29930000000000001</v>
      </c>
      <c r="H10336">
        <v>7.51</v>
      </c>
      <c r="I10336" s="8" t="s">
        <v>24411</v>
      </c>
      <c r="J10336" s="7">
        <v>247175090</v>
      </c>
      <c r="K10336" s="7">
        <v>746184210</v>
      </c>
      <c r="L10336" t="s">
        <v>19613</v>
      </c>
    </row>
    <row r="10337" spans="1:12" x14ac:dyDescent="0.2">
      <c r="A10337" s="5">
        <v>45490</v>
      </c>
      <c r="B10337" s="10" t="s">
        <v>14822</v>
      </c>
      <c r="C10337" t="s">
        <v>14823</v>
      </c>
      <c r="D10337" t="s">
        <v>440</v>
      </c>
      <c r="E10337" t="s">
        <v>181</v>
      </c>
      <c r="F10337" t="s">
        <v>24412</v>
      </c>
      <c r="G10337" s="11">
        <v>0.29930000000000001</v>
      </c>
      <c r="H10337">
        <v>11.07</v>
      </c>
      <c r="I10337" s="8" t="s">
        <v>3516</v>
      </c>
      <c r="J10337" s="7">
        <v>51610414</v>
      </c>
      <c r="K10337" s="7">
        <v>288801580</v>
      </c>
      <c r="L10337" t="s">
        <v>19613</v>
      </c>
    </row>
    <row r="10338" spans="1:12" x14ac:dyDescent="0.2">
      <c r="A10338" s="5">
        <v>45490</v>
      </c>
      <c r="B10338" s="10" t="s">
        <v>6829</v>
      </c>
      <c r="C10338" t="s">
        <v>6830</v>
      </c>
      <c r="D10338" t="s">
        <v>1068</v>
      </c>
      <c r="E10338" t="s">
        <v>181</v>
      </c>
      <c r="F10338" t="s">
        <v>23882</v>
      </c>
      <c r="G10338" s="11">
        <v>0.1002</v>
      </c>
      <c r="H10338">
        <v>4.9400000000000004</v>
      </c>
      <c r="I10338" s="8" t="s">
        <v>1086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10999</v>
      </c>
      <c r="C10339" t="s">
        <v>11000</v>
      </c>
      <c r="D10339" t="s">
        <v>440</v>
      </c>
      <c r="E10339" t="s">
        <v>181</v>
      </c>
      <c r="F10339" t="s">
        <v>24087</v>
      </c>
      <c r="G10339" s="11">
        <v>0.10059999999999999</v>
      </c>
      <c r="H10339">
        <v>5.69</v>
      </c>
      <c r="I10339" s="8" t="s">
        <v>5640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6273</v>
      </c>
      <c r="C10340" t="s">
        <v>219</v>
      </c>
      <c r="D10340" t="s">
        <v>440</v>
      </c>
      <c r="E10340" t="s">
        <v>181</v>
      </c>
      <c r="F10340" t="s">
        <v>23518</v>
      </c>
      <c r="G10340" s="11">
        <v>0.1003</v>
      </c>
      <c r="H10340">
        <v>14.37</v>
      </c>
      <c r="I10340" s="8" t="s">
        <v>24413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3327</v>
      </c>
      <c r="C10341" t="s">
        <v>183</v>
      </c>
      <c r="D10341" t="s">
        <v>434</v>
      </c>
      <c r="E10341" t="s">
        <v>181</v>
      </c>
      <c r="F10341" t="s">
        <v>24414</v>
      </c>
      <c r="G10341" s="11">
        <v>0.1008</v>
      </c>
      <c r="H10341">
        <v>5.35</v>
      </c>
      <c r="I10341" s="8" t="s">
        <v>1090</v>
      </c>
      <c r="J10341" s="7">
        <v>191354740</v>
      </c>
      <c r="K10341" s="7">
        <v>1821535000</v>
      </c>
      <c r="L10341" t="s">
        <v>728</v>
      </c>
    </row>
    <row r="10342" spans="1:12" x14ac:dyDescent="0.2">
      <c r="A10342" s="5">
        <v>45490</v>
      </c>
      <c r="B10342" s="10" t="s">
        <v>433</v>
      </c>
      <c r="C10342" t="s">
        <v>229</v>
      </c>
      <c r="D10342" t="s">
        <v>440</v>
      </c>
      <c r="E10342" t="s">
        <v>181</v>
      </c>
      <c r="F10342" t="s">
        <v>24380</v>
      </c>
      <c r="G10342" s="11">
        <v>9.9699999999999997E-2</v>
      </c>
      <c r="H10342">
        <v>3.53</v>
      </c>
      <c r="I10342" s="8" t="s">
        <v>3977</v>
      </c>
      <c r="J10342" s="7">
        <v>104138605</v>
      </c>
      <c r="K10342" s="7">
        <v>2013454000</v>
      </c>
      <c r="L10342" t="s">
        <v>728</v>
      </c>
    </row>
    <row r="10343" spans="1:12" x14ac:dyDescent="0.2">
      <c r="A10343" s="5">
        <v>45490</v>
      </c>
      <c r="B10343" s="10" t="s">
        <v>13255</v>
      </c>
      <c r="C10343" t="s">
        <v>13256</v>
      </c>
      <c r="D10343" t="s">
        <v>1068</v>
      </c>
      <c r="E10343" t="s">
        <v>181</v>
      </c>
      <c r="F10343" t="s">
        <v>17735</v>
      </c>
      <c r="G10343" s="11">
        <v>9.8799999999999999E-2</v>
      </c>
      <c r="H10343">
        <v>3.67</v>
      </c>
      <c r="I10343" s="8" t="s">
        <v>1086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20551</v>
      </c>
      <c r="C10344" t="s">
        <v>20552</v>
      </c>
      <c r="D10344" t="s">
        <v>502</v>
      </c>
      <c r="E10344" t="s">
        <v>178</v>
      </c>
      <c r="F10344" t="s">
        <v>20553</v>
      </c>
      <c r="G10344" s="11">
        <v>0.2999</v>
      </c>
      <c r="H10344">
        <v>45.68</v>
      </c>
      <c r="I10344" s="8" t="s">
        <v>16321</v>
      </c>
      <c r="J10344" s="7">
        <v>275487590</v>
      </c>
      <c r="K10344" s="7">
        <v>949911170</v>
      </c>
      <c r="L10344" t="s">
        <v>19613</v>
      </c>
    </row>
    <row r="10345" spans="1:12" x14ac:dyDescent="0.2">
      <c r="A10345" s="5">
        <v>45490</v>
      </c>
      <c r="B10345" s="10" t="s">
        <v>24415</v>
      </c>
      <c r="C10345" t="s">
        <v>24416</v>
      </c>
      <c r="D10345" t="s">
        <v>502</v>
      </c>
      <c r="E10345" t="s">
        <v>178</v>
      </c>
      <c r="F10345" t="s">
        <v>24417</v>
      </c>
      <c r="G10345" s="11">
        <v>0.3</v>
      </c>
      <c r="H10345">
        <v>29.38</v>
      </c>
      <c r="I10345" s="8" t="s">
        <v>9419</v>
      </c>
      <c r="J10345" s="7">
        <v>229255340</v>
      </c>
      <c r="K10345" s="7">
        <v>924996980</v>
      </c>
      <c r="L10345" t="s">
        <v>19613</v>
      </c>
    </row>
    <row r="10346" spans="1:12" x14ac:dyDescent="0.2">
      <c r="A10346" s="5">
        <v>45490</v>
      </c>
      <c r="B10346" s="10" t="s">
        <v>18788</v>
      </c>
      <c r="C10346" t="s">
        <v>18789</v>
      </c>
      <c r="D10346" t="s">
        <v>502</v>
      </c>
      <c r="E10346" t="s">
        <v>178</v>
      </c>
      <c r="F10346" t="s">
        <v>18790</v>
      </c>
      <c r="G10346" s="11">
        <v>0.29970000000000002</v>
      </c>
      <c r="H10346">
        <v>13.4</v>
      </c>
      <c r="I10346" s="8" t="s">
        <v>1769</v>
      </c>
      <c r="J10346" s="7">
        <v>67743633</v>
      </c>
      <c r="K10346" s="7">
        <v>336676890</v>
      </c>
      <c r="L10346" t="s">
        <v>19613</v>
      </c>
    </row>
    <row r="10347" spans="1:12" x14ac:dyDescent="0.2">
      <c r="A10347" s="5">
        <v>45490</v>
      </c>
      <c r="B10347" s="10" t="s">
        <v>11103</v>
      </c>
      <c r="C10347" t="s">
        <v>11104</v>
      </c>
      <c r="D10347" t="s">
        <v>502</v>
      </c>
      <c r="E10347" t="s">
        <v>178</v>
      </c>
      <c r="F10347" t="s">
        <v>24418</v>
      </c>
      <c r="G10347" s="11">
        <v>0.3</v>
      </c>
      <c r="H10347">
        <v>23.79</v>
      </c>
      <c r="I10347" s="8" t="s">
        <v>20837</v>
      </c>
      <c r="J10347" s="7">
        <v>120147086</v>
      </c>
      <c r="K10347" s="7">
        <v>300355890</v>
      </c>
      <c r="L10347" t="s">
        <v>19613</v>
      </c>
    </row>
    <row r="10348" spans="1:12" x14ac:dyDescent="0.2">
      <c r="A10348" s="5">
        <v>45490</v>
      </c>
      <c r="B10348" s="10" t="s">
        <v>18350</v>
      </c>
      <c r="C10348" t="s">
        <v>18351</v>
      </c>
      <c r="D10348" t="s">
        <v>502</v>
      </c>
      <c r="E10348" t="s">
        <v>178</v>
      </c>
      <c r="F10348" t="s">
        <v>18352</v>
      </c>
      <c r="G10348" s="11">
        <v>0.29920000000000002</v>
      </c>
      <c r="H10348">
        <v>8.25</v>
      </c>
      <c r="I10348" s="8" t="s">
        <v>5811</v>
      </c>
      <c r="J10348" s="7">
        <v>43124050</v>
      </c>
      <c r="K10348" s="7">
        <v>388726740</v>
      </c>
      <c r="L10348" t="s">
        <v>19613</v>
      </c>
    </row>
    <row r="10349" spans="1:12" x14ac:dyDescent="0.2">
      <c r="A10349" s="5">
        <v>45490</v>
      </c>
      <c r="B10349" s="10" t="s">
        <v>19599</v>
      </c>
      <c r="C10349" t="s">
        <v>19600</v>
      </c>
      <c r="D10349" t="s">
        <v>502</v>
      </c>
      <c r="E10349" t="s">
        <v>178</v>
      </c>
      <c r="F10349" t="s">
        <v>24419</v>
      </c>
      <c r="G10349" s="11">
        <v>0.29949999999999999</v>
      </c>
      <c r="H10349">
        <v>9.7200000000000006</v>
      </c>
      <c r="I10349" s="8" t="s">
        <v>6197</v>
      </c>
      <c r="J10349" s="7">
        <v>123193305</v>
      </c>
      <c r="K10349" s="7">
        <v>583125890</v>
      </c>
      <c r="L10349" t="s">
        <v>19613</v>
      </c>
    </row>
    <row r="10350" spans="1:12" x14ac:dyDescent="0.2">
      <c r="A10350" s="5">
        <v>45490</v>
      </c>
      <c r="B10350" s="10" t="s">
        <v>16794</v>
      </c>
      <c r="C10350" t="s">
        <v>16795</v>
      </c>
      <c r="D10350" t="s">
        <v>502</v>
      </c>
      <c r="E10350" t="s">
        <v>178</v>
      </c>
      <c r="F10350" t="s">
        <v>16796</v>
      </c>
      <c r="G10350" s="11">
        <v>0.20019999999999999</v>
      </c>
      <c r="H10350">
        <v>21.46</v>
      </c>
      <c r="I10350" s="8" t="s">
        <v>17655</v>
      </c>
      <c r="J10350" s="7">
        <v>163746660</v>
      </c>
      <c r="K10350" s="7">
        <v>878487980</v>
      </c>
      <c r="L10350" t="s">
        <v>24420</v>
      </c>
    </row>
    <row r="10351" spans="1:12" x14ac:dyDescent="0.2">
      <c r="A10351" s="5">
        <v>45490</v>
      </c>
      <c r="B10351" s="10" t="s">
        <v>3509</v>
      </c>
      <c r="C10351" t="s">
        <v>3510</v>
      </c>
      <c r="D10351" t="s">
        <v>434</v>
      </c>
      <c r="E10351" t="s">
        <v>178</v>
      </c>
      <c r="F10351" t="s">
        <v>24421</v>
      </c>
      <c r="G10351" s="11">
        <v>0.2</v>
      </c>
      <c r="H10351">
        <v>19.739999999999998</v>
      </c>
      <c r="I10351" s="8" t="s">
        <v>24422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24423</v>
      </c>
      <c r="C10352" t="s">
        <v>24424</v>
      </c>
      <c r="D10352" t="s">
        <v>502</v>
      </c>
      <c r="E10352" t="s">
        <v>178</v>
      </c>
      <c r="F10352" t="s">
        <v>24425</v>
      </c>
      <c r="G10352" s="11">
        <v>0.20069999999999999</v>
      </c>
      <c r="H10352">
        <v>6.64</v>
      </c>
      <c r="I10352" s="8" t="s">
        <v>3082</v>
      </c>
      <c r="J10352" s="7">
        <v>155067680</v>
      </c>
      <c r="K10352" s="7">
        <v>4163009300</v>
      </c>
      <c r="L10352" t="s">
        <v>377</v>
      </c>
    </row>
    <row r="10353" spans="1:12" x14ac:dyDescent="0.2">
      <c r="A10353" s="5">
        <v>45490</v>
      </c>
      <c r="B10353" s="10" t="s">
        <v>9553</v>
      </c>
      <c r="C10353" t="s">
        <v>9554</v>
      </c>
      <c r="D10353" t="s">
        <v>502</v>
      </c>
      <c r="E10353" t="s">
        <v>178</v>
      </c>
      <c r="F10353" t="s">
        <v>24426</v>
      </c>
      <c r="G10353" s="11">
        <v>9.9099999999999994E-2</v>
      </c>
      <c r="H10353">
        <v>3.77</v>
      </c>
      <c r="I10353" s="8" t="s">
        <v>20427</v>
      </c>
      <c r="J10353" s="7">
        <v>107077615</v>
      </c>
      <c r="K10353" s="7">
        <v>2295635600</v>
      </c>
      <c r="L10353" t="s">
        <v>24361</v>
      </c>
    </row>
    <row r="10354" spans="1:12" x14ac:dyDescent="0.2">
      <c r="A10354" s="5">
        <v>45490</v>
      </c>
      <c r="B10354" s="10" t="s">
        <v>22640</v>
      </c>
      <c r="C10354" t="s">
        <v>230</v>
      </c>
      <c r="D10354" t="s">
        <v>502</v>
      </c>
      <c r="E10354" t="s">
        <v>178</v>
      </c>
      <c r="F10354" t="s">
        <v>23801</v>
      </c>
      <c r="G10354" s="11">
        <v>9.8500000000000004E-2</v>
      </c>
      <c r="H10354">
        <v>2.23</v>
      </c>
      <c r="I10354" s="8" t="s">
        <v>18161</v>
      </c>
      <c r="J10354" s="7">
        <v>51113357</v>
      </c>
      <c r="K10354" s="7">
        <v>1744579000</v>
      </c>
      <c r="L10354" t="s">
        <v>728</v>
      </c>
    </row>
    <row r="10355" spans="1:12" x14ac:dyDescent="0.2">
      <c r="A10355" s="5">
        <v>45490</v>
      </c>
      <c r="B10355" s="10" t="s">
        <v>946</v>
      </c>
      <c r="C10355" t="s">
        <v>947</v>
      </c>
      <c r="D10355" t="s">
        <v>502</v>
      </c>
      <c r="E10355" t="s">
        <v>178</v>
      </c>
      <c r="F10355" t="s">
        <v>24314</v>
      </c>
      <c r="G10355" s="11">
        <v>9.8400000000000001E-2</v>
      </c>
      <c r="H10355">
        <v>2.79</v>
      </c>
      <c r="I10355" s="8" t="s">
        <v>22812</v>
      </c>
      <c r="J10355" s="7">
        <v>44917669</v>
      </c>
      <c r="K10355" s="7">
        <v>994356000</v>
      </c>
      <c r="L10355" t="s">
        <v>728</v>
      </c>
    </row>
    <row r="10356" spans="1:12" x14ac:dyDescent="0.2">
      <c r="A10356" s="5">
        <v>45490</v>
      </c>
      <c r="B10356" s="10" t="s">
        <v>2295</v>
      </c>
      <c r="C10356" t="s">
        <v>2296</v>
      </c>
      <c r="D10356" t="s">
        <v>502</v>
      </c>
      <c r="E10356" t="s">
        <v>178</v>
      </c>
      <c r="F10356" t="s">
        <v>17955</v>
      </c>
      <c r="G10356" s="11">
        <v>0.1013</v>
      </c>
      <c r="H10356">
        <v>3.37</v>
      </c>
      <c r="I10356" s="8" t="s">
        <v>24427</v>
      </c>
      <c r="J10356" s="7">
        <v>32499546</v>
      </c>
      <c r="K10356" s="7">
        <v>1240208040</v>
      </c>
      <c r="L10356" t="s">
        <v>728</v>
      </c>
    </row>
    <row r="10357" spans="1:12" x14ac:dyDescent="0.2">
      <c r="A10357" s="5">
        <v>45490</v>
      </c>
      <c r="B10357" s="10" t="s">
        <v>8263</v>
      </c>
      <c r="C10357" t="s">
        <v>8264</v>
      </c>
      <c r="D10357" t="s">
        <v>502</v>
      </c>
      <c r="E10357" t="s">
        <v>178</v>
      </c>
      <c r="F10357" t="s">
        <v>24428</v>
      </c>
      <c r="G10357" s="11">
        <v>0.1002</v>
      </c>
      <c r="H10357">
        <v>21.3</v>
      </c>
      <c r="I10357" s="8" t="s">
        <v>1398</v>
      </c>
      <c r="J10357" s="7">
        <v>42729018</v>
      </c>
      <c r="K10357" s="7">
        <v>2896800000</v>
      </c>
      <c r="L10357" t="s">
        <v>24361</v>
      </c>
    </row>
    <row r="10358" spans="1:12" x14ac:dyDescent="0.2">
      <c r="A10358" s="5">
        <v>45490</v>
      </c>
      <c r="B10358" s="10" t="s">
        <v>20374</v>
      </c>
      <c r="C10358" t="s">
        <v>20375</v>
      </c>
      <c r="D10358" t="s">
        <v>502</v>
      </c>
      <c r="E10358" t="s">
        <v>178</v>
      </c>
      <c r="F10358" t="s">
        <v>24429</v>
      </c>
      <c r="G10358" s="11">
        <v>0.1</v>
      </c>
      <c r="H10358">
        <v>36.520000000000003</v>
      </c>
      <c r="I10358" s="8" t="s">
        <v>24430</v>
      </c>
      <c r="J10358" s="7">
        <v>255411380</v>
      </c>
      <c r="K10358" s="7">
        <v>19246496000</v>
      </c>
      <c r="L10358" t="s">
        <v>24431</v>
      </c>
    </row>
    <row r="10359" spans="1:12" x14ac:dyDescent="0.2">
      <c r="A10359" s="5">
        <v>45490</v>
      </c>
      <c r="B10359" s="10" t="s">
        <v>18472</v>
      </c>
      <c r="C10359" t="s">
        <v>18473</v>
      </c>
      <c r="D10359" t="s">
        <v>502</v>
      </c>
      <c r="E10359" t="s">
        <v>178</v>
      </c>
      <c r="F10359" t="s">
        <v>24432</v>
      </c>
      <c r="G10359" s="11">
        <v>0.10009999999999999</v>
      </c>
      <c r="H10359">
        <v>13.41</v>
      </c>
      <c r="I10359" s="8" t="s">
        <v>4477</v>
      </c>
      <c r="J10359" s="7">
        <v>241647280</v>
      </c>
      <c r="K10359" s="7">
        <v>3671658000</v>
      </c>
      <c r="L10359" t="s">
        <v>24361</v>
      </c>
    </row>
    <row r="10360" spans="1:12" x14ac:dyDescent="0.2">
      <c r="A10360" s="5">
        <v>45490</v>
      </c>
      <c r="B10360" s="10" t="s">
        <v>7320</v>
      </c>
      <c r="C10360" t="s">
        <v>7321</v>
      </c>
      <c r="D10360" t="s">
        <v>502</v>
      </c>
      <c r="E10360" t="s">
        <v>178</v>
      </c>
      <c r="F10360" t="s">
        <v>24433</v>
      </c>
      <c r="G10360" s="11">
        <v>0.1007</v>
      </c>
      <c r="H10360">
        <v>2.95</v>
      </c>
      <c r="I10360" s="8" t="s">
        <v>20308</v>
      </c>
      <c r="J10360" s="7">
        <v>189096520</v>
      </c>
      <c r="K10360" s="7">
        <v>6547090600</v>
      </c>
      <c r="L10360" t="s">
        <v>377</v>
      </c>
    </row>
    <row r="10361" spans="1:12" x14ac:dyDescent="0.2">
      <c r="A10361" s="5">
        <v>45490</v>
      </c>
      <c r="B10361" s="10" t="s">
        <v>13877</v>
      </c>
      <c r="C10361" t="s">
        <v>13878</v>
      </c>
      <c r="D10361" t="s">
        <v>502</v>
      </c>
      <c r="E10361" t="s">
        <v>178</v>
      </c>
      <c r="F10361" t="s">
        <v>13879</v>
      </c>
      <c r="G10361" s="11">
        <v>0.10050000000000001</v>
      </c>
      <c r="H10361">
        <v>8.8699999999999992</v>
      </c>
      <c r="I10361" s="8" t="s">
        <v>24434</v>
      </c>
      <c r="J10361" s="7">
        <v>179779080</v>
      </c>
      <c r="K10361" s="7">
        <v>3513831900</v>
      </c>
      <c r="L10361" t="s">
        <v>24420</v>
      </c>
    </row>
    <row r="10362" spans="1:12" x14ac:dyDescent="0.2">
      <c r="A10362" s="5">
        <v>45490</v>
      </c>
      <c r="B10362" s="10" t="s">
        <v>21670</v>
      </c>
      <c r="C10362" t="s">
        <v>21671</v>
      </c>
      <c r="D10362" t="s">
        <v>502</v>
      </c>
      <c r="E10362" t="s">
        <v>178</v>
      </c>
      <c r="F10362" t="s">
        <v>23971</v>
      </c>
      <c r="G10362" s="11">
        <v>0.10009999999999999</v>
      </c>
      <c r="H10362">
        <v>44.19</v>
      </c>
      <c r="I10362" s="8" t="s">
        <v>24435</v>
      </c>
      <c r="J10362" s="7">
        <v>525854090</v>
      </c>
      <c r="K10362" s="7">
        <v>19765706000</v>
      </c>
      <c r="L10362" t="s">
        <v>728</v>
      </c>
    </row>
    <row r="10363" spans="1:12" x14ac:dyDescent="0.2">
      <c r="A10363" s="5">
        <v>45490</v>
      </c>
      <c r="B10363" s="10" t="s">
        <v>22625</v>
      </c>
      <c r="C10363" t="s">
        <v>22626</v>
      </c>
      <c r="D10363" t="s">
        <v>502</v>
      </c>
      <c r="E10363" t="s">
        <v>178</v>
      </c>
      <c r="F10363" t="s">
        <v>22627</v>
      </c>
      <c r="G10363" s="11">
        <v>0.1012</v>
      </c>
      <c r="H10363">
        <v>4.46</v>
      </c>
      <c r="I10363" s="8" t="s">
        <v>4167</v>
      </c>
      <c r="J10363" s="7">
        <v>105157742</v>
      </c>
      <c r="K10363" s="7">
        <v>4697995400</v>
      </c>
      <c r="L10363" t="s">
        <v>24420</v>
      </c>
    </row>
    <row r="10364" spans="1:12" x14ac:dyDescent="0.2">
      <c r="A10364" s="5">
        <v>45490</v>
      </c>
      <c r="B10364" s="10" t="s">
        <v>3890</v>
      </c>
      <c r="C10364" t="s">
        <v>3891</v>
      </c>
      <c r="D10364" t="s">
        <v>502</v>
      </c>
      <c r="E10364" t="s">
        <v>178</v>
      </c>
      <c r="F10364" t="s">
        <v>24382</v>
      </c>
      <c r="G10364" s="11">
        <v>0.1018</v>
      </c>
      <c r="H10364">
        <v>3.14</v>
      </c>
      <c r="I10364" s="8" t="s">
        <v>24436</v>
      </c>
      <c r="J10364" s="7">
        <v>41560994</v>
      </c>
      <c r="K10364" s="7">
        <v>2149995700</v>
      </c>
      <c r="L10364" t="s">
        <v>24420</v>
      </c>
    </row>
    <row r="10365" spans="1:12" x14ac:dyDescent="0.2">
      <c r="A10365" s="5">
        <v>45490</v>
      </c>
      <c r="B10365" s="10" t="s">
        <v>10782</v>
      </c>
      <c r="C10365" t="s">
        <v>10783</v>
      </c>
      <c r="D10365" t="s">
        <v>502</v>
      </c>
      <c r="E10365" t="s">
        <v>178</v>
      </c>
      <c r="F10365" t="s">
        <v>24383</v>
      </c>
      <c r="G10365" s="11">
        <v>0.1</v>
      </c>
      <c r="H10365">
        <v>4.62</v>
      </c>
      <c r="I10365" s="8" t="s">
        <v>3975</v>
      </c>
      <c r="J10365" s="7">
        <v>41226934</v>
      </c>
      <c r="K10365" s="7">
        <v>3172448300</v>
      </c>
      <c r="L10365" t="s">
        <v>24361</v>
      </c>
    </row>
    <row r="10366" spans="1:12" x14ac:dyDescent="0.2">
      <c r="A10366" s="5">
        <v>45490</v>
      </c>
      <c r="B10366" s="10" t="s">
        <v>13333</v>
      </c>
      <c r="C10366" t="s">
        <v>13334</v>
      </c>
      <c r="D10366" t="s">
        <v>502</v>
      </c>
      <c r="E10366" t="s">
        <v>178</v>
      </c>
      <c r="F10366" t="s">
        <v>24223</v>
      </c>
      <c r="G10366" s="11">
        <v>9.9500000000000005E-2</v>
      </c>
      <c r="H10366">
        <v>9.39</v>
      </c>
      <c r="I10366" s="8" t="s">
        <v>24437</v>
      </c>
      <c r="J10366" s="7">
        <v>100366283</v>
      </c>
      <c r="K10366" s="7">
        <v>1502400000</v>
      </c>
      <c r="L10366" t="s">
        <v>24420</v>
      </c>
    </row>
    <row r="10367" spans="1:12" x14ac:dyDescent="0.2">
      <c r="A10367" s="5">
        <v>45490</v>
      </c>
      <c r="B10367" s="10" t="s">
        <v>15925</v>
      </c>
      <c r="C10367" t="s">
        <v>15926</v>
      </c>
      <c r="D10367" t="s">
        <v>502</v>
      </c>
      <c r="E10367" t="s">
        <v>178</v>
      </c>
      <c r="F10367" t="s">
        <v>15927</v>
      </c>
      <c r="G10367" s="11">
        <v>9.9299999999999999E-2</v>
      </c>
      <c r="H10367">
        <v>6.64</v>
      </c>
      <c r="I10367" s="8" t="s">
        <v>24438</v>
      </c>
      <c r="J10367" s="7">
        <v>292109470</v>
      </c>
      <c r="K10367" s="7">
        <v>2425395300</v>
      </c>
      <c r="L10367" t="s">
        <v>24420</v>
      </c>
    </row>
    <row r="10368" spans="1:12" x14ac:dyDescent="0.2">
      <c r="A10368" s="5">
        <v>45489</v>
      </c>
      <c r="B10368" s="10" t="s">
        <v>8965</v>
      </c>
      <c r="C10368" t="s">
        <v>227</v>
      </c>
      <c r="D10368" t="s">
        <v>6937</v>
      </c>
      <c r="E10368" t="s">
        <v>191</v>
      </c>
      <c r="F10368" t="s">
        <v>22756</v>
      </c>
      <c r="G10368" s="11">
        <v>9.9900000000000003E-2</v>
      </c>
      <c r="H10368">
        <v>12.55</v>
      </c>
      <c r="I10368" s="8" t="s">
        <v>1086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13273</v>
      </c>
      <c r="C10369" t="s">
        <v>13274</v>
      </c>
      <c r="D10369" t="s">
        <v>403</v>
      </c>
      <c r="E10369" t="s">
        <v>186</v>
      </c>
      <c r="F10369" t="s">
        <v>24439</v>
      </c>
      <c r="G10369" s="11">
        <v>9.8599999999999993E-2</v>
      </c>
      <c r="H10369">
        <v>3.23</v>
      </c>
      <c r="I10369" s="8" t="s">
        <v>3516</v>
      </c>
      <c r="J10369" s="7">
        <v>105019730</v>
      </c>
      <c r="K10369" s="7">
        <v>2752901000</v>
      </c>
      <c r="L10369" t="s">
        <v>377</v>
      </c>
    </row>
    <row r="10370" spans="1:12" x14ac:dyDescent="0.2">
      <c r="A10370" s="5">
        <v>45489</v>
      </c>
      <c r="B10370" s="10" t="s">
        <v>1237</v>
      </c>
      <c r="C10370" t="s">
        <v>1238</v>
      </c>
      <c r="D10370" t="s">
        <v>440</v>
      </c>
      <c r="E10370" t="s">
        <v>181</v>
      </c>
      <c r="F10370" t="s">
        <v>24440</v>
      </c>
      <c r="G10370" s="11">
        <v>0.2001</v>
      </c>
      <c r="H10370">
        <v>18.350000000000001</v>
      </c>
      <c r="I10370" s="8" t="s">
        <v>704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1743</v>
      </c>
      <c r="C10371" t="s">
        <v>157</v>
      </c>
      <c r="D10371" t="s">
        <v>440</v>
      </c>
      <c r="E10371" t="s">
        <v>181</v>
      </c>
      <c r="F10371" t="s">
        <v>24441</v>
      </c>
      <c r="G10371" s="11">
        <v>0.1</v>
      </c>
      <c r="H10371">
        <v>9.35</v>
      </c>
      <c r="I10371" s="8" t="s">
        <v>5811</v>
      </c>
      <c r="J10371" s="7">
        <v>130703939</v>
      </c>
      <c r="K10371" s="7">
        <v>2051016000</v>
      </c>
      <c r="L10371" t="s">
        <v>24442</v>
      </c>
    </row>
    <row r="10372" spans="1:12" x14ac:dyDescent="0.2">
      <c r="A10372" s="5">
        <v>45489</v>
      </c>
      <c r="B10372" s="10" t="s">
        <v>18239</v>
      </c>
      <c r="C10372" t="s">
        <v>228</v>
      </c>
      <c r="D10372" t="s">
        <v>502</v>
      </c>
      <c r="E10372" t="s">
        <v>178</v>
      </c>
      <c r="F10372" t="s">
        <v>18424</v>
      </c>
      <c r="G10372" s="11">
        <v>0.2979</v>
      </c>
      <c r="H10372">
        <v>4.2699999999999996</v>
      </c>
      <c r="I10372" s="8" t="s">
        <v>22879</v>
      </c>
      <c r="J10372" s="7">
        <v>58803266</v>
      </c>
      <c r="K10372" s="7">
        <v>342299210</v>
      </c>
      <c r="L10372" t="s">
        <v>24442</v>
      </c>
    </row>
    <row r="10373" spans="1:12" x14ac:dyDescent="0.2">
      <c r="A10373" s="5">
        <v>45489</v>
      </c>
      <c r="B10373" s="10" t="s">
        <v>3816</v>
      </c>
      <c r="C10373" t="s">
        <v>3817</v>
      </c>
      <c r="D10373" t="s">
        <v>502</v>
      </c>
      <c r="E10373" t="s">
        <v>178</v>
      </c>
      <c r="F10373" t="s">
        <v>24443</v>
      </c>
      <c r="G10373" s="11">
        <v>0.29909999999999998</v>
      </c>
      <c r="H10373">
        <v>11.9</v>
      </c>
      <c r="I10373" s="8" t="s">
        <v>11984</v>
      </c>
      <c r="J10373" s="7">
        <v>58053712</v>
      </c>
      <c r="K10373" s="7">
        <v>440684260</v>
      </c>
      <c r="L10373" t="s">
        <v>24442</v>
      </c>
    </row>
    <row r="10374" spans="1:12" x14ac:dyDescent="0.2">
      <c r="A10374" s="5">
        <v>45489</v>
      </c>
      <c r="B10374" s="10" t="s">
        <v>9513</v>
      </c>
      <c r="C10374" t="s">
        <v>9514</v>
      </c>
      <c r="D10374" t="s">
        <v>1098</v>
      </c>
      <c r="E10374" t="s">
        <v>178</v>
      </c>
      <c r="F10374" t="s">
        <v>18762</v>
      </c>
      <c r="G10374" s="11">
        <v>0.2989</v>
      </c>
      <c r="H10374">
        <v>5.78</v>
      </c>
      <c r="I10374" s="8" t="s">
        <v>24444</v>
      </c>
      <c r="J10374" s="7">
        <v>164103070</v>
      </c>
      <c r="K10374" s="7">
        <v>574293580</v>
      </c>
      <c r="L10374" t="s">
        <v>6907</v>
      </c>
    </row>
    <row r="10375" spans="1:12" x14ac:dyDescent="0.2">
      <c r="A10375" s="5">
        <v>45489</v>
      </c>
      <c r="B10375" s="10" t="s">
        <v>14822</v>
      </c>
      <c r="C10375" t="s">
        <v>14823</v>
      </c>
      <c r="D10375" t="s">
        <v>502</v>
      </c>
      <c r="E10375" t="s">
        <v>178</v>
      </c>
      <c r="F10375" t="s">
        <v>24445</v>
      </c>
      <c r="G10375" s="11">
        <v>0.29880000000000001</v>
      </c>
      <c r="H10375">
        <v>8.52</v>
      </c>
      <c r="I10375" s="8" t="s">
        <v>24446</v>
      </c>
      <c r="J10375" s="7">
        <v>58874136</v>
      </c>
      <c r="K10375" s="7">
        <v>222275470</v>
      </c>
      <c r="L10375" t="s">
        <v>6907</v>
      </c>
    </row>
    <row r="10376" spans="1:12" x14ac:dyDescent="0.2">
      <c r="A10376" s="5">
        <v>45489</v>
      </c>
      <c r="B10376" s="10" t="s">
        <v>24447</v>
      </c>
      <c r="C10376" t="s">
        <v>24448</v>
      </c>
      <c r="D10376" t="s">
        <v>502</v>
      </c>
      <c r="E10376" t="s">
        <v>178</v>
      </c>
      <c r="F10376" t="s">
        <v>24449</v>
      </c>
      <c r="G10376" s="11">
        <v>0.2001</v>
      </c>
      <c r="H10376">
        <v>18.47</v>
      </c>
      <c r="I10376" s="8" t="s">
        <v>23918</v>
      </c>
      <c r="J10376" s="7">
        <v>3735568900</v>
      </c>
      <c r="K10376" s="7">
        <v>31917948000</v>
      </c>
      <c r="L10376" t="s">
        <v>377</v>
      </c>
    </row>
    <row r="10377" spans="1:12" x14ac:dyDescent="0.2">
      <c r="A10377" s="5">
        <v>45489</v>
      </c>
      <c r="B10377" s="10" t="s">
        <v>3104</v>
      </c>
      <c r="C10377" t="s">
        <v>3105</v>
      </c>
      <c r="D10377" t="s">
        <v>502</v>
      </c>
      <c r="E10377" t="s">
        <v>178</v>
      </c>
      <c r="F10377" t="s">
        <v>22996</v>
      </c>
      <c r="G10377" s="11">
        <v>9.9900000000000003E-2</v>
      </c>
      <c r="H10377">
        <v>16.07</v>
      </c>
      <c r="I10377" s="8" t="s">
        <v>2183</v>
      </c>
      <c r="J10377" s="7">
        <v>142831410</v>
      </c>
      <c r="K10377" s="7">
        <v>1603572800</v>
      </c>
      <c r="L10377" t="s">
        <v>24442</v>
      </c>
    </row>
    <row r="10378" spans="1:12" x14ac:dyDescent="0.2">
      <c r="A10378" s="5">
        <v>45489</v>
      </c>
      <c r="B10378" s="10" t="s">
        <v>6982</v>
      </c>
      <c r="C10378" t="s">
        <v>6983</v>
      </c>
      <c r="D10378" t="s">
        <v>502</v>
      </c>
      <c r="E10378" t="s">
        <v>178</v>
      </c>
      <c r="F10378" t="s">
        <v>24450</v>
      </c>
      <c r="G10378" s="11">
        <v>0.10009999999999999</v>
      </c>
      <c r="H10378">
        <v>9.23</v>
      </c>
      <c r="I10378" s="8" t="s">
        <v>17783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2568</v>
      </c>
      <c r="C10379" t="s">
        <v>221</v>
      </c>
      <c r="D10379" t="s">
        <v>502</v>
      </c>
      <c r="E10379" t="s">
        <v>178</v>
      </c>
      <c r="F10379" t="s">
        <v>24451</v>
      </c>
      <c r="G10379" s="11">
        <v>0.10009999999999999</v>
      </c>
      <c r="H10379">
        <v>9.7799999999999994</v>
      </c>
      <c r="I10379" s="8" t="s">
        <v>4872</v>
      </c>
      <c r="J10379" s="7">
        <v>96460031</v>
      </c>
      <c r="K10379" s="7">
        <v>1168152320</v>
      </c>
      <c r="L10379" t="s">
        <v>24442</v>
      </c>
    </row>
    <row r="10380" spans="1:12" x14ac:dyDescent="0.2">
      <c r="A10380" s="5">
        <v>45489</v>
      </c>
      <c r="B10380" s="10" t="s">
        <v>7744</v>
      </c>
      <c r="C10380" t="s">
        <v>298</v>
      </c>
      <c r="D10380" t="s">
        <v>502</v>
      </c>
      <c r="E10380" t="s">
        <v>178</v>
      </c>
      <c r="F10380" t="s">
        <v>24452</v>
      </c>
      <c r="G10380" s="11">
        <v>9.9500000000000005E-2</v>
      </c>
      <c r="H10380">
        <v>7.07</v>
      </c>
      <c r="I10380" s="8" t="s">
        <v>3988</v>
      </c>
      <c r="J10380" s="7">
        <v>112790318</v>
      </c>
      <c r="K10380" s="7">
        <v>5112368100</v>
      </c>
      <c r="L10380" t="s">
        <v>377</v>
      </c>
    </row>
    <row r="10381" spans="1:12" x14ac:dyDescent="0.2">
      <c r="A10381" s="5">
        <v>45489</v>
      </c>
      <c r="B10381" s="10" t="s">
        <v>9978</v>
      </c>
      <c r="C10381" t="s">
        <v>9979</v>
      </c>
      <c r="D10381" t="s">
        <v>502</v>
      </c>
      <c r="E10381" t="s">
        <v>178</v>
      </c>
      <c r="F10381" t="s">
        <v>24453</v>
      </c>
      <c r="G10381" s="11">
        <v>0.1022</v>
      </c>
      <c r="H10381">
        <v>2.48</v>
      </c>
      <c r="I10381" s="8" t="s">
        <v>23060</v>
      </c>
      <c r="J10381" s="7">
        <v>116769479</v>
      </c>
      <c r="K10381" s="7">
        <v>2909493900</v>
      </c>
      <c r="L10381" t="s">
        <v>728</v>
      </c>
    </row>
    <row r="10382" spans="1:12" x14ac:dyDescent="0.2">
      <c r="A10382" s="5">
        <v>45489</v>
      </c>
      <c r="B10382" s="10" t="s">
        <v>5414</v>
      </c>
      <c r="C10382" t="s">
        <v>5415</v>
      </c>
      <c r="D10382" t="s">
        <v>1098</v>
      </c>
      <c r="E10382" t="s">
        <v>178</v>
      </c>
      <c r="F10382" t="s">
        <v>22944</v>
      </c>
      <c r="G10382" s="11">
        <v>0.10050000000000001</v>
      </c>
      <c r="H10382">
        <v>10.07</v>
      </c>
      <c r="I10382" s="8" t="s">
        <v>8159</v>
      </c>
      <c r="J10382" s="7">
        <v>649916110</v>
      </c>
      <c r="K10382" s="7">
        <v>15999568000</v>
      </c>
      <c r="L10382" t="s">
        <v>24442</v>
      </c>
    </row>
    <row r="10383" spans="1:12" x14ac:dyDescent="0.2">
      <c r="A10383" s="5">
        <v>45489</v>
      </c>
      <c r="B10383" s="10" t="s">
        <v>10246</v>
      </c>
      <c r="C10383" t="s">
        <v>10247</v>
      </c>
      <c r="D10383" t="s">
        <v>502</v>
      </c>
      <c r="E10383" t="s">
        <v>178</v>
      </c>
      <c r="F10383" t="s">
        <v>24454</v>
      </c>
      <c r="G10383" s="11">
        <v>0.1008</v>
      </c>
      <c r="H10383">
        <v>5.68</v>
      </c>
      <c r="I10383" s="8" t="s">
        <v>9190</v>
      </c>
      <c r="J10383" s="7">
        <v>245614430</v>
      </c>
      <c r="K10383" s="7">
        <v>2063488800</v>
      </c>
      <c r="L10383" t="s">
        <v>24442</v>
      </c>
    </row>
    <row r="10384" spans="1:12" x14ac:dyDescent="0.2">
      <c r="A10384" s="5">
        <v>45489</v>
      </c>
      <c r="B10384" s="10" t="s">
        <v>7427</v>
      </c>
      <c r="C10384" t="s">
        <v>7428</v>
      </c>
      <c r="D10384" t="s">
        <v>502</v>
      </c>
      <c r="E10384" t="s">
        <v>178</v>
      </c>
      <c r="F10384" t="s">
        <v>24455</v>
      </c>
      <c r="G10384" s="11">
        <v>0.1</v>
      </c>
      <c r="H10384">
        <v>24.19</v>
      </c>
      <c r="I10384" s="8" t="s">
        <v>14896</v>
      </c>
      <c r="J10384" s="7">
        <v>2874547200</v>
      </c>
      <c r="K10384" s="7">
        <v>69185332000</v>
      </c>
      <c r="L10384" t="s">
        <v>24442</v>
      </c>
    </row>
    <row r="10385" spans="1:12" x14ac:dyDescent="0.2">
      <c r="A10385" s="5">
        <v>45489</v>
      </c>
      <c r="B10385" s="10" t="s">
        <v>6829</v>
      </c>
      <c r="C10385" t="s">
        <v>6830</v>
      </c>
      <c r="D10385" t="s">
        <v>502</v>
      </c>
      <c r="E10385" t="s">
        <v>178</v>
      </c>
      <c r="F10385" t="s">
        <v>24456</v>
      </c>
      <c r="G10385" s="11">
        <v>0.10050000000000001</v>
      </c>
      <c r="H10385">
        <v>4.49</v>
      </c>
      <c r="I10385" s="8" t="s">
        <v>1901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10999</v>
      </c>
      <c r="C10386" t="s">
        <v>11000</v>
      </c>
      <c r="D10386" t="s">
        <v>502</v>
      </c>
      <c r="E10386" t="s">
        <v>178</v>
      </c>
      <c r="F10386" t="s">
        <v>24087</v>
      </c>
      <c r="G10386" s="11">
        <v>0.1</v>
      </c>
      <c r="H10386">
        <v>5.17</v>
      </c>
      <c r="I10386" s="8" t="s">
        <v>18037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7400</v>
      </c>
      <c r="C10387" t="s">
        <v>7401</v>
      </c>
      <c r="D10387" t="s">
        <v>502</v>
      </c>
      <c r="E10387" t="s">
        <v>178</v>
      </c>
      <c r="F10387" t="s">
        <v>24457</v>
      </c>
      <c r="G10387" s="11">
        <v>0.2</v>
      </c>
      <c r="H10387">
        <v>249.84</v>
      </c>
      <c r="I10387" s="8" t="s">
        <v>11421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20411</v>
      </c>
      <c r="C10388" t="s">
        <v>20412</v>
      </c>
      <c r="D10388" t="s">
        <v>502</v>
      </c>
      <c r="E10388" t="s">
        <v>178</v>
      </c>
      <c r="F10388" t="s">
        <v>24458</v>
      </c>
      <c r="G10388" s="11">
        <v>0.19969999999999999</v>
      </c>
      <c r="H10388">
        <v>18.739999999999998</v>
      </c>
      <c r="I10388" s="8" t="s">
        <v>5498</v>
      </c>
      <c r="J10388" s="7">
        <v>346619930</v>
      </c>
      <c r="K10388" s="7">
        <v>3382466300</v>
      </c>
      <c r="L10388" t="s">
        <v>24442</v>
      </c>
    </row>
    <row r="10389" spans="1:12" x14ac:dyDescent="0.2">
      <c r="A10389" s="5">
        <v>45489</v>
      </c>
      <c r="B10389" s="10" t="s">
        <v>6273</v>
      </c>
      <c r="C10389" t="s">
        <v>219</v>
      </c>
      <c r="D10389" t="s">
        <v>502</v>
      </c>
      <c r="E10389" t="s">
        <v>178</v>
      </c>
      <c r="F10389" t="s">
        <v>23518</v>
      </c>
      <c r="G10389" s="11">
        <v>0.1003</v>
      </c>
      <c r="H10389">
        <v>13.06</v>
      </c>
      <c r="I10389" s="8" t="s">
        <v>24459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3327</v>
      </c>
      <c r="C10390" t="s">
        <v>183</v>
      </c>
      <c r="D10390" t="s">
        <v>1098</v>
      </c>
      <c r="E10390" t="s">
        <v>178</v>
      </c>
      <c r="F10390" t="s">
        <v>24414</v>
      </c>
      <c r="G10390" s="11">
        <v>9.9500000000000005E-2</v>
      </c>
      <c r="H10390">
        <v>4.8600000000000003</v>
      </c>
      <c r="I10390" s="8" t="s">
        <v>6348</v>
      </c>
      <c r="J10390" s="7">
        <v>105931639</v>
      </c>
      <c r="K10390" s="7">
        <v>1654702900</v>
      </c>
      <c r="L10390" t="s">
        <v>15957</v>
      </c>
    </row>
    <row r="10391" spans="1:12" x14ac:dyDescent="0.2">
      <c r="A10391" s="5">
        <v>45489</v>
      </c>
      <c r="B10391" s="10" t="s">
        <v>433</v>
      </c>
      <c r="C10391" t="s">
        <v>229</v>
      </c>
      <c r="D10391" t="s">
        <v>502</v>
      </c>
      <c r="E10391" t="s">
        <v>178</v>
      </c>
      <c r="F10391" t="s">
        <v>24380</v>
      </c>
      <c r="G10391" s="11">
        <v>9.9299999999999999E-2</v>
      </c>
      <c r="H10391">
        <v>3.21</v>
      </c>
      <c r="I10391" s="8" t="s">
        <v>21492</v>
      </c>
      <c r="J10391" s="7">
        <v>79512971</v>
      </c>
      <c r="K10391" s="7">
        <v>1830931200</v>
      </c>
      <c r="L10391" t="s">
        <v>728</v>
      </c>
    </row>
    <row r="10392" spans="1:12" x14ac:dyDescent="0.2">
      <c r="A10392" s="5">
        <v>45489</v>
      </c>
      <c r="B10392" s="10" t="s">
        <v>3601</v>
      </c>
      <c r="C10392" t="s">
        <v>255</v>
      </c>
      <c r="D10392" t="s">
        <v>502</v>
      </c>
      <c r="E10392" t="s">
        <v>178</v>
      </c>
      <c r="F10392" t="s">
        <v>24032</v>
      </c>
      <c r="G10392" s="11">
        <v>0.1002</v>
      </c>
      <c r="H10392">
        <v>13.39</v>
      </c>
      <c r="I10392" s="8" t="s">
        <v>22709</v>
      </c>
      <c r="J10392" s="7">
        <v>21591051</v>
      </c>
      <c r="K10392" s="7">
        <v>1662620200</v>
      </c>
      <c r="L10392" t="s">
        <v>728</v>
      </c>
    </row>
    <row r="10393" spans="1:12" x14ac:dyDescent="0.2">
      <c r="A10393" s="5">
        <v>45489</v>
      </c>
      <c r="B10393" s="10" t="s">
        <v>5139</v>
      </c>
      <c r="C10393" t="s">
        <v>5140</v>
      </c>
      <c r="D10393" t="s">
        <v>502</v>
      </c>
      <c r="E10393" t="s">
        <v>178</v>
      </c>
      <c r="F10393" t="s">
        <v>17987</v>
      </c>
      <c r="G10393" s="11">
        <v>9.9699999999999997E-2</v>
      </c>
      <c r="H10393">
        <v>12.68</v>
      </c>
      <c r="I10393" s="8" t="s">
        <v>8716</v>
      </c>
      <c r="J10393" s="7">
        <v>681679280</v>
      </c>
      <c r="K10393" s="7">
        <v>10397152400</v>
      </c>
      <c r="L10393" t="s">
        <v>15957</v>
      </c>
    </row>
    <row r="10394" spans="1:12" x14ac:dyDescent="0.2">
      <c r="A10394" s="5">
        <v>45489</v>
      </c>
      <c r="B10394" s="10" t="s">
        <v>4615</v>
      </c>
      <c r="C10394" t="s">
        <v>4616</v>
      </c>
      <c r="D10394" t="s">
        <v>821</v>
      </c>
      <c r="E10394" t="s">
        <v>178</v>
      </c>
      <c r="F10394" t="s">
        <v>24283</v>
      </c>
      <c r="G10394" s="11">
        <v>0.1053</v>
      </c>
      <c r="H10394">
        <v>1.05</v>
      </c>
      <c r="I10394" s="8" t="s">
        <v>11488</v>
      </c>
      <c r="J10394" s="7">
        <v>324309350</v>
      </c>
      <c r="K10394" s="7">
        <v>3841682200</v>
      </c>
      <c r="L10394" t="s">
        <v>377</v>
      </c>
    </row>
    <row r="10395" spans="1:12" x14ac:dyDescent="0.2">
      <c r="A10395" s="5">
        <v>45489</v>
      </c>
      <c r="B10395" s="10" t="s">
        <v>12605</v>
      </c>
      <c r="C10395" t="s">
        <v>12606</v>
      </c>
      <c r="D10395" t="s">
        <v>495</v>
      </c>
      <c r="E10395" t="s">
        <v>178</v>
      </c>
      <c r="F10395" t="s">
        <v>24108</v>
      </c>
      <c r="G10395" s="11">
        <v>0.10059999999999999</v>
      </c>
      <c r="H10395">
        <v>9.85</v>
      </c>
      <c r="I10395" s="8" t="s">
        <v>4889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13255</v>
      </c>
      <c r="C10396" t="s">
        <v>13256</v>
      </c>
      <c r="D10396" t="s">
        <v>502</v>
      </c>
      <c r="E10396" t="s">
        <v>178</v>
      </c>
      <c r="F10396" t="s">
        <v>24460</v>
      </c>
      <c r="G10396" s="11">
        <v>9.8699999999999996E-2</v>
      </c>
      <c r="H10396">
        <v>3.34</v>
      </c>
      <c r="I10396" s="8" t="s">
        <v>18124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8959</v>
      </c>
      <c r="C10397" t="s">
        <v>8960</v>
      </c>
      <c r="D10397" t="s">
        <v>434</v>
      </c>
      <c r="E10397" t="s">
        <v>178</v>
      </c>
      <c r="F10397" t="s">
        <v>22749</v>
      </c>
      <c r="G10397" s="11">
        <v>0.1011</v>
      </c>
      <c r="H10397">
        <v>4.9000000000000004</v>
      </c>
      <c r="I10397" s="8" t="s">
        <v>15318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15167</v>
      </c>
      <c r="C10398" t="s">
        <v>15168</v>
      </c>
      <c r="D10398" t="s">
        <v>502</v>
      </c>
      <c r="E10398" t="s">
        <v>178</v>
      </c>
      <c r="F10398" t="s">
        <v>24039</v>
      </c>
      <c r="G10398" s="11">
        <v>0.10059999999999999</v>
      </c>
      <c r="H10398">
        <v>3.94</v>
      </c>
      <c r="I10398" s="8" t="s">
        <v>10297</v>
      </c>
      <c r="J10398" s="7">
        <v>84424530</v>
      </c>
      <c r="K10398" s="7">
        <v>5166130200</v>
      </c>
      <c r="L10398" t="s">
        <v>6907</v>
      </c>
    </row>
    <row r="10399" spans="1:12" x14ac:dyDescent="0.2">
      <c r="A10399" s="5">
        <v>45489</v>
      </c>
      <c r="B10399" s="10" t="s">
        <v>22596</v>
      </c>
      <c r="C10399" t="s">
        <v>22597</v>
      </c>
      <c r="D10399" t="s">
        <v>502</v>
      </c>
      <c r="E10399" t="s">
        <v>178</v>
      </c>
      <c r="F10399" t="s">
        <v>24461</v>
      </c>
      <c r="G10399" s="11">
        <v>0.10050000000000001</v>
      </c>
      <c r="H10399">
        <v>4.38</v>
      </c>
      <c r="I10399" s="8" t="s">
        <v>4645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8954</v>
      </c>
      <c r="C10400" t="s">
        <v>8955</v>
      </c>
      <c r="D10400" t="s">
        <v>502</v>
      </c>
      <c r="E10400" t="s">
        <v>178</v>
      </c>
      <c r="F10400" t="s">
        <v>24462</v>
      </c>
      <c r="G10400" s="11">
        <v>0.1018</v>
      </c>
      <c r="H10400">
        <v>3.14</v>
      </c>
      <c r="I10400" s="8" t="s">
        <v>24394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2985</v>
      </c>
      <c r="C10401" t="s">
        <v>226</v>
      </c>
      <c r="D10401" t="s">
        <v>2716</v>
      </c>
      <c r="E10401" t="s">
        <v>189</v>
      </c>
      <c r="F10401" t="s">
        <v>24463</v>
      </c>
      <c r="G10401" s="11">
        <v>0.10009999999999999</v>
      </c>
      <c r="H10401">
        <v>19.12</v>
      </c>
      <c r="I10401" s="8" t="s">
        <v>3977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8965</v>
      </c>
      <c r="C10402" t="s">
        <v>227</v>
      </c>
      <c r="D10402" t="s">
        <v>2905</v>
      </c>
      <c r="E10402" t="s">
        <v>189</v>
      </c>
      <c r="F10402" t="s">
        <v>24464</v>
      </c>
      <c r="G10402" s="11">
        <v>0.1003</v>
      </c>
      <c r="H10402">
        <v>11.41</v>
      </c>
      <c r="I10402" s="8" t="s">
        <v>1086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4153</v>
      </c>
      <c r="C10403" t="s">
        <v>4154</v>
      </c>
      <c r="D10403" t="s">
        <v>440</v>
      </c>
      <c r="E10403" t="s">
        <v>181</v>
      </c>
      <c r="F10403" t="s">
        <v>24465</v>
      </c>
      <c r="G10403" s="11">
        <v>9.9299999999999999E-2</v>
      </c>
      <c r="H10403">
        <v>4.43</v>
      </c>
      <c r="I10403" s="8" t="s">
        <v>3516</v>
      </c>
      <c r="J10403" s="7">
        <v>54500860</v>
      </c>
      <c r="K10403" s="7">
        <v>6014054800</v>
      </c>
      <c r="L10403" t="s">
        <v>728</v>
      </c>
    </row>
    <row r="10404" spans="1:12" x14ac:dyDescent="0.2">
      <c r="A10404" s="5">
        <v>45488</v>
      </c>
      <c r="B10404" s="10" t="s">
        <v>3588</v>
      </c>
      <c r="C10404" t="s">
        <v>3589</v>
      </c>
      <c r="D10404" t="s">
        <v>428</v>
      </c>
      <c r="E10404" t="s">
        <v>181</v>
      </c>
      <c r="F10404" t="s">
        <v>24466</v>
      </c>
      <c r="G10404" s="11">
        <v>0.1004</v>
      </c>
      <c r="H10404">
        <v>11.4</v>
      </c>
      <c r="I10404" s="8" t="s">
        <v>24467</v>
      </c>
      <c r="J10404" s="7">
        <v>155556590</v>
      </c>
      <c r="K10404" s="7">
        <v>2181504000</v>
      </c>
      <c r="L10404" t="s">
        <v>24468</v>
      </c>
    </row>
    <row r="10405" spans="1:12" x14ac:dyDescent="0.2">
      <c r="A10405" s="5">
        <v>45488</v>
      </c>
      <c r="B10405" s="10" t="s">
        <v>13273</v>
      </c>
      <c r="C10405" t="s">
        <v>13274</v>
      </c>
      <c r="D10405" t="s">
        <v>440</v>
      </c>
      <c r="E10405" t="s">
        <v>181</v>
      </c>
      <c r="F10405" t="s">
        <v>24439</v>
      </c>
      <c r="G10405" s="11">
        <v>0.1011</v>
      </c>
      <c r="H10405">
        <v>2.94</v>
      </c>
      <c r="I10405" s="8" t="s">
        <v>24469</v>
      </c>
      <c r="J10405" s="7">
        <v>97744993</v>
      </c>
      <c r="K10405" s="7">
        <v>2505736500</v>
      </c>
      <c r="L10405" t="s">
        <v>377</v>
      </c>
    </row>
    <row r="10406" spans="1:12" x14ac:dyDescent="0.2">
      <c r="A10406" s="5">
        <v>45488</v>
      </c>
      <c r="B10406" s="10" t="s">
        <v>9838</v>
      </c>
      <c r="C10406" t="s">
        <v>9839</v>
      </c>
      <c r="D10406" t="s">
        <v>579</v>
      </c>
      <c r="E10406" t="s">
        <v>178</v>
      </c>
      <c r="F10406" t="s">
        <v>24470</v>
      </c>
      <c r="G10406" s="11">
        <v>0.2</v>
      </c>
      <c r="H10406">
        <v>65.400000000000006</v>
      </c>
      <c r="I10406" s="8" t="s">
        <v>1583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23786</v>
      </c>
      <c r="C10407" t="s">
        <v>23787</v>
      </c>
      <c r="D10407" t="s">
        <v>502</v>
      </c>
      <c r="E10407" t="s">
        <v>178</v>
      </c>
      <c r="F10407" t="s">
        <v>24471</v>
      </c>
      <c r="G10407" s="11">
        <v>0.2001</v>
      </c>
      <c r="H10407">
        <v>30.83</v>
      </c>
      <c r="I10407" s="8" t="s">
        <v>3082</v>
      </c>
      <c r="J10407" s="7">
        <v>87382901</v>
      </c>
      <c r="K10407" s="7">
        <v>886559780</v>
      </c>
      <c r="L10407" t="s">
        <v>24472</v>
      </c>
    </row>
    <row r="10408" spans="1:12" x14ac:dyDescent="0.2">
      <c r="A10408" s="5">
        <v>45488</v>
      </c>
      <c r="B10408" s="10" t="s">
        <v>1237</v>
      </c>
      <c r="C10408" t="s">
        <v>1238</v>
      </c>
      <c r="D10408" t="s">
        <v>502</v>
      </c>
      <c r="E10408" t="s">
        <v>178</v>
      </c>
      <c r="F10408" t="s">
        <v>23465</v>
      </c>
      <c r="G10408" s="11">
        <v>0.20019999999999999</v>
      </c>
      <c r="H10408">
        <v>15.29</v>
      </c>
      <c r="I10408" s="8" t="s">
        <v>9543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24473</v>
      </c>
      <c r="C10409" t="s">
        <v>24474</v>
      </c>
      <c r="D10409" t="s">
        <v>502</v>
      </c>
      <c r="E10409" t="s">
        <v>178</v>
      </c>
      <c r="F10409" t="s">
        <v>24475</v>
      </c>
      <c r="G10409" s="11">
        <v>0.20069999999999999</v>
      </c>
      <c r="H10409">
        <v>7.36</v>
      </c>
      <c r="I10409" s="8" t="s">
        <v>12177</v>
      </c>
      <c r="J10409" s="7">
        <v>178662470</v>
      </c>
      <c r="K10409" s="7">
        <v>2742395300</v>
      </c>
      <c r="L10409" t="s">
        <v>24476</v>
      </c>
    </row>
    <row r="10410" spans="1:12" x14ac:dyDescent="0.2">
      <c r="A10410" s="5">
        <v>45488</v>
      </c>
      <c r="B10410" s="10" t="s">
        <v>9075</v>
      </c>
      <c r="C10410" t="s">
        <v>9076</v>
      </c>
      <c r="D10410" t="s">
        <v>502</v>
      </c>
      <c r="E10410" t="s">
        <v>178</v>
      </c>
      <c r="F10410" t="s">
        <v>24477</v>
      </c>
      <c r="G10410" s="11">
        <v>9.9900000000000003E-2</v>
      </c>
      <c r="H10410">
        <v>15.52</v>
      </c>
      <c r="I10410" s="8" t="s">
        <v>2664</v>
      </c>
      <c r="J10410" s="7">
        <v>215696560</v>
      </c>
      <c r="K10410" s="7">
        <v>1744715100</v>
      </c>
      <c r="L10410" t="s">
        <v>24478</v>
      </c>
    </row>
    <row r="10411" spans="1:12" x14ac:dyDescent="0.2">
      <c r="A10411" s="5">
        <v>45488</v>
      </c>
      <c r="B10411" s="10" t="s">
        <v>419</v>
      </c>
      <c r="C10411" t="s">
        <v>420</v>
      </c>
      <c r="D10411" t="s">
        <v>502</v>
      </c>
      <c r="E10411" t="s">
        <v>178</v>
      </c>
      <c r="F10411" t="s">
        <v>24479</v>
      </c>
      <c r="G10411" s="11">
        <v>9.9900000000000003E-2</v>
      </c>
      <c r="H10411">
        <v>15.96</v>
      </c>
      <c r="I10411" s="8" t="s">
        <v>3977</v>
      </c>
      <c r="J10411" s="7">
        <v>36110212</v>
      </c>
      <c r="K10411" s="7">
        <v>1473063700</v>
      </c>
      <c r="L10411" t="s">
        <v>377</v>
      </c>
    </row>
    <row r="10412" spans="1:12" x14ac:dyDescent="0.2">
      <c r="A10412" s="5">
        <v>45488</v>
      </c>
      <c r="B10412" s="10" t="s">
        <v>3701</v>
      </c>
      <c r="C10412" t="s">
        <v>3702</v>
      </c>
      <c r="D10412" t="s">
        <v>502</v>
      </c>
      <c r="E10412" t="s">
        <v>178</v>
      </c>
      <c r="F10412" t="s">
        <v>15039</v>
      </c>
      <c r="G10412" s="11">
        <v>0.1007</v>
      </c>
      <c r="H10412">
        <v>6.34</v>
      </c>
      <c r="I10412" s="8" t="s">
        <v>3988</v>
      </c>
      <c r="J10412" s="7">
        <v>31044509</v>
      </c>
      <c r="K10412" s="7">
        <v>2215449600</v>
      </c>
      <c r="L10412" t="s">
        <v>24476</v>
      </c>
    </row>
    <row r="10413" spans="1:12" x14ac:dyDescent="0.2">
      <c r="A10413" s="5">
        <v>45488</v>
      </c>
      <c r="B10413" s="10" t="s">
        <v>7874</v>
      </c>
      <c r="C10413" t="s">
        <v>7875</v>
      </c>
      <c r="D10413" t="s">
        <v>480</v>
      </c>
      <c r="E10413" t="s">
        <v>178</v>
      </c>
      <c r="F10413" t="s">
        <v>24480</v>
      </c>
      <c r="G10413" s="11">
        <v>0.1</v>
      </c>
      <c r="H10413">
        <v>9.68</v>
      </c>
      <c r="I10413" s="8" t="s">
        <v>1086</v>
      </c>
      <c r="J10413" s="7">
        <v>16158563</v>
      </c>
      <c r="K10413" s="7">
        <v>12072912500</v>
      </c>
      <c r="L10413" t="s">
        <v>377</v>
      </c>
    </row>
    <row r="10414" spans="1:12" x14ac:dyDescent="0.2">
      <c r="A10414" s="5">
        <v>45488</v>
      </c>
      <c r="B10414" s="10" t="s">
        <v>15326</v>
      </c>
      <c r="C10414" t="s">
        <v>15327</v>
      </c>
      <c r="D10414" t="s">
        <v>502</v>
      </c>
      <c r="E10414" t="s">
        <v>178</v>
      </c>
      <c r="F10414" t="s">
        <v>24481</v>
      </c>
      <c r="G10414" s="11">
        <v>0.1002</v>
      </c>
      <c r="H10414">
        <v>5.93</v>
      </c>
      <c r="I10414" s="8" t="s">
        <v>1901</v>
      </c>
      <c r="J10414" s="7">
        <v>104671284</v>
      </c>
      <c r="K10414" s="7">
        <v>3654337500</v>
      </c>
      <c r="L10414" t="s">
        <v>24472</v>
      </c>
    </row>
    <row r="10415" spans="1:12" x14ac:dyDescent="0.2">
      <c r="A10415" s="5">
        <v>45488</v>
      </c>
      <c r="B10415" s="10" t="s">
        <v>5134</v>
      </c>
      <c r="C10415" t="s">
        <v>5135</v>
      </c>
      <c r="D10415" t="s">
        <v>579</v>
      </c>
      <c r="E10415" t="s">
        <v>178</v>
      </c>
      <c r="F10415" t="s">
        <v>24482</v>
      </c>
      <c r="G10415" s="11">
        <v>0.1</v>
      </c>
      <c r="H10415">
        <v>11.22</v>
      </c>
      <c r="I10415" s="8" t="s">
        <v>4227</v>
      </c>
      <c r="J10415" s="7">
        <v>295084810</v>
      </c>
      <c r="K10415" s="7">
        <v>2324538300</v>
      </c>
      <c r="L10415" t="s">
        <v>24478</v>
      </c>
    </row>
    <row r="10416" spans="1:12" x14ac:dyDescent="0.2">
      <c r="A10416" s="5">
        <v>45488</v>
      </c>
      <c r="B10416" s="10" t="s">
        <v>11634</v>
      </c>
      <c r="C10416" t="s">
        <v>11635</v>
      </c>
      <c r="D10416" t="s">
        <v>480</v>
      </c>
      <c r="E10416" t="s">
        <v>178</v>
      </c>
      <c r="F10416" t="s">
        <v>24483</v>
      </c>
      <c r="G10416" s="11">
        <v>0.1014</v>
      </c>
      <c r="H10416">
        <v>3.15</v>
      </c>
      <c r="I10416" s="8" t="s">
        <v>1086</v>
      </c>
      <c r="J10416" s="7">
        <v>13483890</v>
      </c>
      <c r="K10416" s="7">
        <v>824399260</v>
      </c>
      <c r="L10416" t="s">
        <v>377</v>
      </c>
    </row>
    <row r="10417" spans="1:12" x14ac:dyDescent="0.2">
      <c r="A10417" s="5">
        <v>45488</v>
      </c>
      <c r="B10417" s="10" t="s">
        <v>4839</v>
      </c>
      <c r="C10417" t="s">
        <v>4840</v>
      </c>
      <c r="D10417" t="s">
        <v>502</v>
      </c>
      <c r="E10417" t="s">
        <v>178</v>
      </c>
      <c r="F10417" t="s">
        <v>24484</v>
      </c>
      <c r="G10417" s="11">
        <v>9.9599999999999994E-2</v>
      </c>
      <c r="H10417">
        <v>4.97</v>
      </c>
      <c r="I10417" s="8" t="s">
        <v>2812</v>
      </c>
      <c r="J10417" s="7">
        <v>140648030</v>
      </c>
      <c r="K10417" s="7">
        <v>1607252400</v>
      </c>
      <c r="L10417" t="s">
        <v>24485</v>
      </c>
    </row>
    <row r="10418" spans="1:12" x14ac:dyDescent="0.2">
      <c r="A10418" s="5">
        <v>45488</v>
      </c>
      <c r="B10418" s="10" t="s">
        <v>24486</v>
      </c>
      <c r="C10418" t="s">
        <v>24487</v>
      </c>
      <c r="D10418" t="s">
        <v>480</v>
      </c>
      <c r="E10418" t="s">
        <v>178</v>
      </c>
      <c r="F10418" t="s">
        <v>24488</v>
      </c>
      <c r="G10418" s="11">
        <v>9.9299999999999999E-2</v>
      </c>
      <c r="H10418">
        <v>6.09</v>
      </c>
      <c r="I10418" s="8" t="s">
        <v>1086</v>
      </c>
      <c r="J10418" s="7">
        <v>8273265</v>
      </c>
      <c r="K10418" s="7">
        <v>2180220000</v>
      </c>
      <c r="L10418" t="s">
        <v>377</v>
      </c>
    </row>
    <row r="10419" spans="1:12" x14ac:dyDescent="0.2">
      <c r="A10419" s="5">
        <v>45488</v>
      </c>
      <c r="B10419" s="10" t="s">
        <v>963</v>
      </c>
      <c r="C10419" t="s">
        <v>964</v>
      </c>
      <c r="D10419" t="s">
        <v>502</v>
      </c>
      <c r="E10419" t="s">
        <v>178</v>
      </c>
      <c r="F10419" t="s">
        <v>24489</v>
      </c>
      <c r="G10419" s="11">
        <v>0.1009</v>
      </c>
      <c r="H10419">
        <v>4.91</v>
      </c>
      <c r="I10419" s="8" t="s">
        <v>2670</v>
      </c>
      <c r="J10419" s="7">
        <v>246040740</v>
      </c>
      <c r="K10419" s="7">
        <v>5650906800</v>
      </c>
      <c r="L10419" t="s">
        <v>377</v>
      </c>
    </row>
    <row r="10420" spans="1:12" x14ac:dyDescent="0.2">
      <c r="A10420" s="5">
        <v>45488</v>
      </c>
      <c r="B10420" s="10" t="s">
        <v>9354</v>
      </c>
      <c r="C10420" t="s">
        <v>9355</v>
      </c>
      <c r="D10420" t="s">
        <v>502</v>
      </c>
      <c r="E10420" t="s">
        <v>178</v>
      </c>
      <c r="F10420" t="s">
        <v>24490</v>
      </c>
      <c r="G10420" s="11">
        <v>0.1004</v>
      </c>
      <c r="H10420">
        <v>10.96</v>
      </c>
      <c r="I10420" s="8" t="s">
        <v>24491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1743</v>
      </c>
      <c r="C10421" t="s">
        <v>157</v>
      </c>
      <c r="D10421" t="s">
        <v>502</v>
      </c>
      <c r="E10421" t="s">
        <v>178</v>
      </c>
      <c r="F10421" t="s">
        <v>24441</v>
      </c>
      <c r="G10421" s="11">
        <v>9.9599999999999994E-2</v>
      </c>
      <c r="H10421">
        <v>8.5</v>
      </c>
      <c r="I10421" s="8" t="s">
        <v>3554</v>
      </c>
      <c r="J10421" s="7">
        <v>69542037</v>
      </c>
      <c r="K10421" s="7">
        <v>1864560000</v>
      </c>
      <c r="L10421" t="s">
        <v>5360</v>
      </c>
    </row>
    <row r="10422" spans="1:12" x14ac:dyDescent="0.2">
      <c r="A10422" s="5">
        <v>45488</v>
      </c>
      <c r="B10422" s="10" t="s">
        <v>5384</v>
      </c>
      <c r="C10422" t="s">
        <v>5385</v>
      </c>
      <c r="D10422" t="s">
        <v>502</v>
      </c>
      <c r="E10422" t="s">
        <v>178</v>
      </c>
      <c r="F10422" t="s">
        <v>24492</v>
      </c>
      <c r="G10422" s="11">
        <v>0.1004</v>
      </c>
      <c r="H10422">
        <v>7.34</v>
      </c>
      <c r="I10422" s="8" t="s">
        <v>8830</v>
      </c>
      <c r="J10422" s="7">
        <v>96057331</v>
      </c>
      <c r="K10422" s="7">
        <v>2115888800</v>
      </c>
      <c r="L10422" t="s">
        <v>377</v>
      </c>
    </row>
    <row r="10423" spans="1:12" x14ac:dyDescent="0.2">
      <c r="A10423" s="5">
        <v>45488</v>
      </c>
      <c r="B10423" s="10" t="s">
        <v>12638</v>
      </c>
      <c r="C10423" t="s">
        <v>12639</v>
      </c>
      <c r="D10423" t="s">
        <v>502</v>
      </c>
      <c r="E10423" t="s">
        <v>178</v>
      </c>
      <c r="F10423" t="s">
        <v>24329</v>
      </c>
      <c r="G10423" s="11">
        <v>9.9500000000000005E-2</v>
      </c>
      <c r="H10423">
        <v>6.85</v>
      </c>
      <c r="I10423" s="8" t="s">
        <v>24182</v>
      </c>
      <c r="J10423" s="7">
        <v>52923708</v>
      </c>
      <c r="K10423" s="7">
        <v>3789354200</v>
      </c>
      <c r="L10423" t="s">
        <v>728</v>
      </c>
    </row>
    <row r="10424" spans="1:12" x14ac:dyDescent="0.2">
      <c r="A10424" s="5">
        <v>45488</v>
      </c>
      <c r="B10424" s="10" t="s">
        <v>3794</v>
      </c>
      <c r="C10424" t="s">
        <v>3795</v>
      </c>
      <c r="D10424" t="s">
        <v>502</v>
      </c>
      <c r="E10424" t="s">
        <v>178</v>
      </c>
      <c r="F10424" t="s">
        <v>24493</v>
      </c>
      <c r="G10424" s="11">
        <v>0.10009999999999999</v>
      </c>
      <c r="H10424">
        <v>7.36</v>
      </c>
      <c r="I10424" s="8" t="s">
        <v>24494</v>
      </c>
      <c r="J10424" s="7">
        <v>59714801</v>
      </c>
      <c r="K10424" s="7">
        <v>1750556200</v>
      </c>
      <c r="L10424" t="s">
        <v>728</v>
      </c>
    </row>
    <row r="10425" spans="1:12" x14ac:dyDescent="0.2">
      <c r="A10425" s="5">
        <v>45488</v>
      </c>
      <c r="B10425" s="10" t="s">
        <v>9505</v>
      </c>
      <c r="C10425" t="s">
        <v>9506</v>
      </c>
      <c r="D10425" t="s">
        <v>502</v>
      </c>
      <c r="E10425" t="s">
        <v>178</v>
      </c>
      <c r="F10425" t="s">
        <v>24495</v>
      </c>
      <c r="G10425" s="11">
        <v>0.10009999999999999</v>
      </c>
      <c r="H10425">
        <v>27.69</v>
      </c>
      <c r="I10425" s="8" t="s">
        <v>11913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24496</v>
      </c>
      <c r="C10426" t="s">
        <v>24497</v>
      </c>
      <c r="D10426" t="s">
        <v>579</v>
      </c>
      <c r="E10426" t="s">
        <v>178</v>
      </c>
      <c r="F10426" t="s">
        <v>24498</v>
      </c>
      <c r="G10426" s="11">
        <v>9.98E-2</v>
      </c>
      <c r="H10426">
        <v>11.79</v>
      </c>
      <c r="I10426" s="8" t="s">
        <v>24499</v>
      </c>
      <c r="J10426" s="7">
        <v>338038170</v>
      </c>
      <c r="K10426" s="7">
        <v>10465076300</v>
      </c>
      <c r="L10426" t="s">
        <v>377</v>
      </c>
    </row>
    <row r="10427" spans="1:12" x14ac:dyDescent="0.2">
      <c r="A10427" s="5">
        <v>45488</v>
      </c>
      <c r="B10427" s="10" t="s">
        <v>7894</v>
      </c>
      <c r="C10427" t="s">
        <v>7895</v>
      </c>
      <c r="D10427" t="s">
        <v>502</v>
      </c>
      <c r="E10427" t="s">
        <v>178</v>
      </c>
      <c r="F10427" t="s">
        <v>24500</v>
      </c>
      <c r="G10427" s="11">
        <v>0.10009999999999999</v>
      </c>
      <c r="H10427">
        <v>18.13</v>
      </c>
      <c r="I10427" s="8" t="s">
        <v>24247</v>
      </c>
      <c r="J10427" s="7">
        <v>135994320</v>
      </c>
      <c r="K10427" s="7">
        <v>1067494400</v>
      </c>
      <c r="L10427" t="s">
        <v>5360</v>
      </c>
    </row>
    <row r="10428" spans="1:12" x14ac:dyDescent="0.2">
      <c r="A10428" s="5">
        <v>45488</v>
      </c>
      <c r="B10428" s="10" t="s">
        <v>24501</v>
      </c>
      <c r="C10428" t="s">
        <v>24502</v>
      </c>
      <c r="D10428" t="s">
        <v>502</v>
      </c>
      <c r="E10428" t="s">
        <v>178</v>
      </c>
      <c r="F10428" t="s">
        <v>24503</v>
      </c>
      <c r="G10428" s="11">
        <v>0.1</v>
      </c>
      <c r="H10428">
        <v>14.85</v>
      </c>
      <c r="I10428" s="8" t="s">
        <v>21939</v>
      </c>
      <c r="J10428" s="7">
        <v>530550820</v>
      </c>
      <c r="K10428" s="7">
        <v>11627932500</v>
      </c>
      <c r="L10428" t="s">
        <v>377</v>
      </c>
    </row>
    <row r="10429" spans="1:12" x14ac:dyDescent="0.2">
      <c r="A10429" s="5">
        <v>45488</v>
      </c>
      <c r="B10429" s="10" t="s">
        <v>7558</v>
      </c>
      <c r="C10429" t="s">
        <v>7559</v>
      </c>
      <c r="D10429" t="s">
        <v>502</v>
      </c>
      <c r="E10429" t="s">
        <v>178</v>
      </c>
      <c r="F10429" t="s">
        <v>24045</v>
      </c>
      <c r="G10429" s="11">
        <v>0.1</v>
      </c>
      <c r="H10429">
        <v>4.84</v>
      </c>
      <c r="I10429" s="8" t="s">
        <v>1571</v>
      </c>
      <c r="J10429" s="7">
        <v>10968094</v>
      </c>
      <c r="K10429" s="7">
        <v>5438837900</v>
      </c>
      <c r="L10429" t="s">
        <v>728</v>
      </c>
    </row>
    <row r="10430" spans="1:12" x14ac:dyDescent="0.2">
      <c r="A10430" s="5">
        <v>45485</v>
      </c>
      <c r="B10430" s="10" t="s">
        <v>2985</v>
      </c>
      <c r="C10430" t="s">
        <v>226</v>
      </c>
      <c r="D10430" t="s">
        <v>380</v>
      </c>
      <c r="E10430" t="s">
        <v>188</v>
      </c>
      <c r="F10430" t="s">
        <v>24504</v>
      </c>
      <c r="G10430" s="11">
        <v>0.1</v>
      </c>
      <c r="H10430">
        <v>17.38</v>
      </c>
      <c r="I10430" s="8" t="s">
        <v>1086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8965</v>
      </c>
      <c r="C10431" t="s">
        <v>227</v>
      </c>
      <c r="D10431" t="s">
        <v>380</v>
      </c>
      <c r="E10431" t="s">
        <v>188</v>
      </c>
      <c r="F10431" t="s">
        <v>24505</v>
      </c>
      <c r="G10431" s="11">
        <v>9.9699999999999997E-2</v>
      </c>
      <c r="H10431">
        <v>10.37</v>
      </c>
      <c r="I10431" s="8" t="s">
        <v>1086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534</v>
      </c>
      <c r="C10432" t="s">
        <v>535</v>
      </c>
      <c r="D10432" t="s">
        <v>391</v>
      </c>
      <c r="E10432" t="s">
        <v>186</v>
      </c>
      <c r="F10432" t="s">
        <v>24506</v>
      </c>
      <c r="G10432" s="11">
        <v>9.8299999999999998E-2</v>
      </c>
      <c r="H10432">
        <v>1.9</v>
      </c>
      <c r="I10432" s="8" t="s">
        <v>1086</v>
      </c>
      <c r="J10432" s="7">
        <v>31925016</v>
      </c>
      <c r="K10432" s="7">
        <v>2730094000</v>
      </c>
      <c r="L10432" t="s">
        <v>377</v>
      </c>
    </row>
    <row r="10433" spans="1:12" x14ac:dyDescent="0.2">
      <c r="A10433" s="5">
        <v>45485</v>
      </c>
      <c r="B10433" s="10" t="s">
        <v>3509</v>
      </c>
      <c r="C10433" t="s">
        <v>3510</v>
      </c>
      <c r="D10433" t="s">
        <v>440</v>
      </c>
      <c r="E10433" t="s">
        <v>181</v>
      </c>
      <c r="F10433" t="s">
        <v>24507</v>
      </c>
      <c r="G10433" s="11">
        <v>0.20030000000000001</v>
      </c>
      <c r="H10433">
        <v>16.420000000000002</v>
      </c>
      <c r="I10433" s="8" t="s">
        <v>1400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24508</v>
      </c>
      <c r="C10434" t="s">
        <v>24509</v>
      </c>
      <c r="D10434" t="s">
        <v>440</v>
      </c>
      <c r="E10434" t="s">
        <v>181</v>
      </c>
      <c r="F10434" t="s">
        <v>24510</v>
      </c>
      <c r="G10434" s="11">
        <v>9.64E-2</v>
      </c>
      <c r="H10434">
        <v>0.91</v>
      </c>
      <c r="I10434" s="8" t="s">
        <v>1831</v>
      </c>
      <c r="J10434" s="7">
        <v>204368130</v>
      </c>
      <c r="K10434" s="7">
        <v>2171985600</v>
      </c>
      <c r="L10434" t="s">
        <v>377</v>
      </c>
    </row>
    <row r="10435" spans="1:12" x14ac:dyDescent="0.2">
      <c r="A10435" s="5">
        <v>45485</v>
      </c>
      <c r="B10435" s="10" t="s">
        <v>7172</v>
      </c>
      <c r="C10435" t="s">
        <v>7173</v>
      </c>
      <c r="D10435" t="s">
        <v>440</v>
      </c>
      <c r="E10435" t="s">
        <v>181</v>
      </c>
      <c r="F10435" t="s">
        <v>24511</v>
      </c>
      <c r="G10435" s="11">
        <v>0.10009999999999999</v>
      </c>
      <c r="H10435">
        <v>25.39</v>
      </c>
      <c r="I10435" s="8" t="s">
        <v>7984</v>
      </c>
      <c r="J10435" s="7">
        <v>507530620</v>
      </c>
      <c r="K10435" s="7">
        <v>6642024000</v>
      </c>
      <c r="L10435" t="s">
        <v>377</v>
      </c>
    </row>
    <row r="10436" spans="1:12" x14ac:dyDescent="0.2">
      <c r="A10436" s="5">
        <v>45485</v>
      </c>
      <c r="B10436" s="10" t="s">
        <v>1365</v>
      </c>
      <c r="C10436" t="s">
        <v>1366</v>
      </c>
      <c r="D10436" t="s">
        <v>440</v>
      </c>
      <c r="E10436" t="s">
        <v>181</v>
      </c>
      <c r="F10436" t="s">
        <v>24512</v>
      </c>
      <c r="G10436" s="11">
        <v>0.1008</v>
      </c>
      <c r="H10436">
        <v>2.62</v>
      </c>
      <c r="I10436" s="8" t="s">
        <v>24513</v>
      </c>
      <c r="J10436" s="7">
        <v>67110174</v>
      </c>
      <c r="K10436" s="7">
        <v>1493845400</v>
      </c>
      <c r="L10436" t="s">
        <v>377</v>
      </c>
    </row>
    <row r="10437" spans="1:12" x14ac:dyDescent="0.2">
      <c r="A10437" s="5">
        <v>45485</v>
      </c>
      <c r="B10437" s="10" t="s">
        <v>6037</v>
      </c>
      <c r="C10437" t="s">
        <v>6038</v>
      </c>
      <c r="D10437" t="s">
        <v>440</v>
      </c>
      <c r="E10437" t="s">
        <v>181</v>
      </c>
      <c r="F10437" t="s">
        <v>23840</v>
      </c>
      <c r="G10437" s="11">
        <v>0.1003</v>
      </c>
      <c r="H10437">
        <v>12.95</v>
      </c>
      <c r="I10437" s="8" t="s">
        <v>24514</v>
      </c>
      <c r="J10437" s="7">
        <v>166273180</v>
      </c>
      <c r="K10437" s="7">
        <v>2980028100</v>
      </c>
      <c r="L10437" t="s">
        <v>377</v>
      </c>
    </row>
    <row r="10438" spans="1:12" x14ac:dyDescent="0.2">
      <c r="A10438" s="5">
        <v>45485</v>
      </c>
      <c r="B10438" s="10" t="s">
        <v>5504</v>
      </c>
      <c r="C10438" t="s">
        <v>5505</v>
      </c>
      <c r="D10438" t="s">
        <v>440</v>
      </c>
      <c r="E10438" t="s">
        <v>181</v>
      </c>
      <c r="F10438" t="s">
        <v>22711</v>
      </c>
      <c r="G10438" s="11">
        <v>9.9199999999999997E-2</v>
      </c>
      <c r="H10438">
        <v>3.88</v>
      </c>
      <c r="I10438" s="8" t="s">
        <v>24515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4615</v>
      </c>
      <c r="C10439" t="s">
        <v>4616</v>
      </c>
      <c r="D10439" t="s">
        <v>440</v>
      </c>
      <c r="E10439" t="s">
        <v>181</v>
      </c>
      <c r="F10439" t="s">
        <v>24516</v>
      </c>
      <c r="G10439" s="11">
        <v>0.1023</v>
      </c>
      <c r="H10439">
        <v>0.97</v>
      </c>
      <c r="I10439" s="8" t="s">
        <v>19039</v>
      </c>
      <c r="J10439" s="7">
        <v>378612050</v>
      </c>
      <c r="K10439" s="7">
        <v>3548982600</v>
      </c>
      <c r="L10439" t="s">
        <v>24517</v>
      </c>
    </row>
    <row r="10440" spans="1:12" x14ac:dyDescent="0.2">
      <c r="A10440" s="5">
        <v>45485</v>
      </c>
      <c r="B10440" s="10" t="s">
        <v>24518</v>
      </c>
      <c r="C10440" t="s">
        <v>24519</v>
      </c>
      <c r="D10440" t="s">
        <v>428</v>
      </c>
      <c r="E10440" t="s">
        <v>181</v>
      </c>
      <c r="F10440" t="s">
        <v>24520</v>
      </c>
      <c r="G10440" s="11">
        <v>0.10340000000000001</v>
      </c>
      <c r="H10440">
        <v>0.96</v>
      </c>
      <c r="I10440" s="8" t="s">
        <v>24521</v>
      </c>
      <c r="J10440" s="7">
        <v>707559800</v>
      </c>
      <c r="K10440" s="7">
        <v>7957966800</v>
      </c>
      <c r="L10440" t="s">
        <v>377</v>
      </c>
    </row>
    <row r="10441" spans="1:12" x14ac:dyDescent="0.2">
      <c r="A10441" s="5">
        <v>45485</v>
      </c>
      <c r="B10441" s="10" t="s">
        <v>11597</v>
      </c>
      <c r="C10441" t="s">
        <v>11598</v>
      </c>
      <c r="D10441" t="s">
        <v>502</v>
      </c>
      <c r="E10441" t="s">
        <v>178</v>
      </c>
      <c r="F10441" t="s">
        <v>24522</v>
      </c>
      <c r="G10441" s="11">
        <v>0.19989999999999999</v>
      </c>
      <c r="H10441">
        <v>37.520000000000003</v>
      </c>
      <c r="I10441" s="8" t="s">
        <v>24523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24524</v>
      </c>
      <c r="C10442" t="s">
        <v>24525</v>
      </c>
      <c r="D10442" t="s">
        <v>502</v>
      </c>
      <c r="E10442" t="s">
        <v>178</v>
      </c>
      <c r="F10442" t="s">
        <v>24526</v>
      </c>
      <c r="G10442" s="11">
        <v>0.2</v>
      </c>
      <c r="H10442">
        <v>15.06</v>
      </c>
      <c r="I10442" s="8" t="s">
        <v>20689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1506</v>
      </c>
      <c r="C10443" t="s">
        <v>1507</v>
      </c>
      <c r="D10443" t="s">
        <v>502</v>
      </c>
      <c r="E10443" t="s">
        <v>178</v>
      </c>
      <c r="F10443" t="s">
        <v>24527</v>
      </c>
      <c r="G10443" s="11">
        <v>0.2</v>
      </c>
      <c r="H10443">
        <v>29.52</v>
      </c>
      <c r="I10443" s="8" t="s">
        <v>10649</v>
      </c>
      <c r="J10443" s="7">
        <v>117239578</v>
      </c>
      <c r="K10443" s="7">
        <v>494755200</v>
      </c>
      <c r="L10443" t="s">
        <v>9323</v>
      </c>
    </row>
    <row r="10444" spans="1:12" x14ac:dyDescent="0.2">
      <c r="A10444" s="5">
        <v>45485</v>
      </c>
      <c r="B10444" s="10" t="s">
        <v>24528</v>
      </c>
      <c r="C10444" t="s">
        <v>24529</v>
      </c>
      <c r="D10444" t="s">
        <v>502</v>
      </c>
      <c r="E10444" t="s">
        <v>178</v>
      </c>
      <c r="F10444" t="s">
        <v>24530</v>
      </c>
      <c r="G10444" s="11">
        <v>0.2</v>
      </c>
      <c r="H10444">
        <v>10.26</v>
      </c>
      <c r="I10444" s="8" t="s">
        <v>24521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12496</v>
      </c>
      <c r="C10445" t="s">
        <v>12497</v>
      </c>
      <c r="D10445" t="s">
        <v>502</v>
      </c>
      <c r="E10445" t="s">
        <v>178</v>
      </c>
      <c r="F10445" t="s">
        <v>24531</v>
      </c>
      <c r="G10445" s="11">
        <v>0.1004</v>
      </c>
      <c r="H10445">
        <v>10.74</v>
      </c>
      <c r="I10445" s="8" t="s">
        <v>24532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7294</v>
      </c>
      <c r="C10446" t="s">
        <v>7295</v>
      </c>
      <c r="D10446" t="s">
        <v>502</v>
      </c>
      <c r="E10446" t="s">
        <v>178</v>
      </c>
      <c r="F10446" t="s">
        <v>24533</v>
      </c>
      <c r="G10446" s="11">
        <v>0.1</v>
      </c>
      <c r="H10446">
        <v>24.54</v>
      </c>
      <c r="I10446" s="8" t="s">
        <v>24534</v>
      </c>
      <c r="J10446" s="7">
        <v>844654040</v>
      </c>
      <c r="K10446" s="7">
        <v>15763794000</v>
      </c>
      <c r="L10446" t="s">
        <v>377</v>
      </c>
    </row>
    <row r="10447" spans="1:12" x14ac:dyDescent="0.2">
      <c r="A10447" s="5">
        <v>45485</v>
      </c>
      <c r="B10447" s="10" t="s">
        <v>8864</v>
      </c>
      <c r="C10447" t="s">
        <v>8865</v>
      </c>
      <c r="D10447" t="s">
        <v>502</v>
      </c>
      <c r="E10447" t="s">
        <v>178</v>
      </c>
      <c r="F10447" t="s">
        <v>24535</v>
      </c>
      <c r="G10447" s="11">
        <v>9.9699999999999997E-2</v>
      </c>
      <c r="H10447">
        <v>7.17</v>
      </c>
      <c r="I10447" s="8" t="s">
        <v>4689</v>
      </c>
      <c r="J10447" s="7">
        <v>50203221</v>
      </c>
      <c r="K10447" s="7">
        <v>1772426700</v>
      </c>
      <c r="L10447" t="s">
        <v>377</v>
      </c>
    </row>
    <row r="10448" spans="1:12" x14ac:dyDescent="0.2">
      <c r="A10448" s="5">
        <v>45485</v>
      </c>
      <c r="B10448" s="10" t="s">
        <v>4153</v>
      </c>
      <c r="C10448" t="s">
        <v>4154</v>
      </c>
      <c r="D10448" t="s">
        <v>502</v>
      </c>
      <c r="E10448" t="s">
        <v>178</v>
      </c>
      <c r="F10448" t="s">
        <v>24465</v>
      </c>
      <c r="G10448" s="11">
        <v>0.1011</v>
      </c>
      <c r="H10448">
        <v>4.03</v>
      </c>
      <c r="I10448" s="8" t="s">
        <v>24536</v>
      </c>
      <c r="J10448" s="7">
        <v>59243144</v>
      </c>
      <c r="K10448" s="7">
        <v>5471025000</v>
      </c>
      <c r="L10448" t="s">
        <v>728</v>
      </c>
    </row>
    <row r="10449" spans="1:12" x14ac:dyDescent="0.2">
      <c r="A10449" s="5">
        <v>45485</v>
      </c>
      <c r="B10449" s="10" t="s">
        <v>11376</v>
      </c>
      <c r="C10449" t="s">
        <v>11377</v>
      </c>
      <c r="D10449" t="s">
        <v>502</v>
      </c>
      <c r="E10449" t="s">
        <v>178</v>
      </c>
      <c r="F10449" t="s">
        <v>24537</v>
      </c>
      <c r="G10449" s="11">
        <v>9.98E-2</v>
      </c>
      <c r="H10449">
        <v>10.8</v>
      </c>
      <c r="I10449" s="8" t="s">
        <v>2340</v>
      </c>
      <c r="J10449" s="7">
        <v>53317887</v>
      </c>
      <c r="K10449" s="7">
        <v>7892825200</v>
      </c>
      <c r="L10449" t="s">
        <v>377</v>
      </c>
    </row>
    <row r="10450" spans="1:12" x14ac:dyDescent="0.2">
      <c r="A10450" s="5">
        <v>45485</v>
      </c>
      <c r="B10450" s="10" t="s">
        <v>23054</v>
      </c>
      <c r="C10450" t="s">
        <v>23055</v>
      </c>
      <c r="D10450" t="s">
        <v>502</v>
      </c>
      <c r="E10450" t="s">
        <v>178</v>
      </c>
      <c r="F10450" t="s">
        <v>24538</v>
      </c>
      <c r="G10450" s="11">
        <v>9.8799999999999999E-2</v>
      </c>
      <c r="H10450">
        <v>2.67</v>
      </c>
      <c r="I10450" s="8" t="s">
        <v>2340</v>
      </c>
      <c r="J10450" s="7">
        <v>50439979</v>
      </c>
      <c r="K10450" s="7">
        <v>5005550300</v>
      </c>
      <c r="L10450" t="s">
        <v>377</v>
      </c>
    </row>
    <row r="10451" spans="1:12" x14ac:dyDescent="0.2">
      <c r="A10451" s="5">
        <v>45485</v>
      </c>
      <c r="B10451" s="10" t="s">
        <v>24539</v>
      </c>
      <c r="C10451" t="s">
        <v>24540</v>
      </c>
      <c r="D10451" t="s">
        <v>480</v>
      </c>
      <c r="E10451" t="s">
        <v>178</v>
      </c>
      <c r="F10451" t="s">
        <v>24541</v>
      </c>
      <c r="G10451" s="11">
        <v>9.9299999999999999E-2</v>
      </c>
      <c r="H10451">
        <v>3.1</v>
      </c>
      <c r="I10451" s="8" t="s">
        <v>1086</v>
      </c>
      <c r="J10451" s="7">
        <v>38110780</v>
      </c>
      <c r="K10451" s="7">
        <v>2459943900</v>
      </c>
      <c r="L10451" t="s">
        <v>377</v>
      </c>
    </row>
    <row r="10452" spans="1:12" x14ac:dyDescent="0.2">
      <c r="A10452" s="5">
        <v>45485</v>
      </c>
      <c r="B10452" s="10" t="s">
        <v>13051</v>
      </c>
      <c r="C10452" t="s">
        <v>13052</v>
      </c>
      <c r="D10452" t="s">
        <v>502</v>
      </c>
      <c r="E10452" t="s">
        <v>178</v>
      </c>
      <c r="F10452" t="s">
        <v>24542</v>
      </c>
      <c r="G10452" s="11">
        <v>9.9500000000000005E-2</v>
      </c>
      <c r="H10452">
        <v>4.53</v>
      </c>
      <c r="I10452" s="8" t="s">
        <v>24543</v>
      </c>
      <c r="J10452" s="7">
        <v>60641372</v>
      </c>
      <c r="K10452" s="7">
        <v>1387526100</v>
      </c>
      <c r="L10452" t="s">
        <v>728</v>
      </c>
    </row>
    <row r="10453" spans="1:12" x14ac:dyDescent="0.2">
      <c r="A10453" s="5">
        <v>45485</v>
      </c>
      <c r="B10453" s="10" t="s">
        <v>16844</v>
      </c>
      <c r="C10453" t="s">
        <v>16845</v>
      </c>
      <c r="D10453" t="s">
        <v>495</v>
      </c>
      <c r="E10453" t="s">
        <v>178</v>
      </c>
      <c r="F10453" t="s">
        <v>24273</v>
      </c>
      <c r="G10453" s="11">
        <v>0.10009999999999999</v>
      </c>
      <c r="H10453">
        <v>24.62</v>
      </c>
      <c r="I10453" s="8" t="s">
        <v>24544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9530</v>
      </c>
      <c r="C10454" t="s">
        <v>9531</v>
      </c>
      <c r="D10454" t="s">
        <v>502</v>
      </c>
      <c r="E10454" t="s">
        <v>178</v>
      </c>
      <c r="F10454" t="s">
        <v>24545</v>
      </c>
      <c r="G10454" s="11">
        <v>0.1008</v>
      </c>
      <c r="H10454">
        <v>4.1500000000000004</v>
      </c>
      <c r="I10454" s="8" t="s">
        <v>4314</v>
      </c>
      <c r="J10454" s="7">
        <v>62062487</v>
      </c>
      <c r="K10454" s="7">
        <v>2755555900</v>
      </c>
      <c r="L10454" t="s">
        <v>9323</v>
      </c>
    </row>
    <row r="10455" spans="1:12" x14ac:dyDescent="0.2">
      <c r="A10455" s="5">
        <v>45485</v>
      </c>
      <c r="B10455" s="10" t="s">
        <v>17073</v>
      </c>
      <c r="C10455" t="s">
        <v>17074</v>
      </c>
      <c r="D10455" t="s">
        <v>502</v>
      </c>
      <c r="E10455" t="s">
        <v>178</v>
      </c>
      <c r="F10455" t="s">
        <v>17075</v>
      </c>
      <c r="G10455" s="11">
        <v>0.2</v>
      </c>
      <c r="H10455">
        <v>16.98</v>
      </c>
      <c r="I10455" s="8" t="s">
        <v>13294</v>
      </c>
      <c r="J10455" s="7">
        <v>45832756</v>
      </c>
      <c r="K10455" s="7">
        <v>1389452300</v>
      </c>
      <c r="L10455" t="s">
        <v>1552</v>
      </c>
    </row>
    <row r="10456" spans="1:12" x14ac:dyDescent="0.2">
      <c r="A10456" s="5">
        <v>45485</v>
      </c>
      <c r="B10456" s="10" t="s">
        <v>24546</v>
      </c>
      <c r="C10456" t="s">
        <v>24547</v>
      </c>
      <c r="D10456" t="s">
        <v>579</v>
      </c>
      <c r="E10456" t="s">
        <v>178</v>
      </c>
      <c r="F10456" t="s">
        <v>24548</v>
      </c>
      <c r="G10456" s="11">
        <v>0.10009999999999999</v>
      </c>
      <c r="H10456">
        <v>11.76</v>
      </c>
      <c r="I10456" s="8" t="s">
        <v>4314</v>
      </c>
      <c r="J10456" s="7">
        <v>40447999</v>
      </c>
      <c r="K10456" s="7">
        <v>1761244600</v>
      </c>
      <c r="L10456" t="s">
        <v>377</v>
      </c>
    </row>
    <row r="10457" spans="1:12" x14ac:dyDescent="0.2">
      <c r="A10457" s="5">
        <v>45485</v>
      </c>
      <c r="B10457" s="10" t="s">
        <v>3588</v>
      </c>
      <c r="C10457" t="s">
        <v>3589</v>
      </c>
      <c r="D10457" t="s">
        <v>502</v>
      </c>
      <c r="E10457" t="s">
        <v>178</v>
      </c>
      <c r="F10457" t="s">
        <v>24549</v>
      </c>
      <c r="G10457" s="11">
        <v>9.98E-2</v>
      </c>
      <c r="H10457">
        <v>10.36</v>
      </c>
      <c r="I10457" s="8" t="s">
        <v>24550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5853</v>
      </c>
      <c r="C10458" t="s">
        <v>172</v>
      </c>
      <c r="D10458" t="s">
        <v>502</v>
      </c>
      <c r="E10458" t="s">
        <v>178</v>
      </c>
      <c r="F10458" t="s">
        <v>23760</v>
      </c>
      <c r="G10458" s="11">
        <v>0.10009999999999999</v>
      </c>
      <c r="H10458">
        <v>19.350000000000001</v>
      </c>
      <c r="I10458" s="8" t="s">
        <v>24551</v>
      </c>
      <c r="J10458" s="7">
        <v>181709960</v>
      </c>
      <c r="K10458" s="7">
        <v>2528526400</v>
      </c>
      <c r="L10458" t="s">
        <v>1552</v>
      </c>
    </row>
    <row r="10459" spans="1:12" x14ac:dyDescent="0.2">
      <c r="A10459" s="5">
        <v>45485</v>
      </c>
      <c r="B10459" s="10" t="s">
        <v>6859</v>
      </c>
      <c r="C10459" t="s">
        <v>202</v>
      </c>
      <c r="D10459" t="s">
        <v>502</v>
      </c>
      <c r="E10459" t="s">
        <v>178</v>
      </c>
      <c r="F10459" t="s">
        <v>13343</v>
      </c>
      <c r="G10459" s="11">
        <v>9.9199999999999997E-2</v>
      </c>
      <c r="H10459">
        <v>5.21</v>
      </c>
      <c r="I10459" s="8" t="s">
        <v>9105</v>
      </c>
      <c r="J10459" s="7">
        <v>84298486</v>
      </c>
      <c r="K10459" s="7">
        <v>1368937900</v>
      </c>
      <c r="L10459" t="s">
        <v>9323</v>
      </c>
    </row>
    <row r="10460" spans="1:12" x14ac:dyDescent="0.2">
      <c r="A10460" s="5">
        <v>45485</v>
      </c>
      <c r="B10460" s="10" t="s">
        <v>11941</v>
      </c>
      <c r="C10460" t="s">
        <v>11942</v>
      </c>
      <c r="D10460" t="s">
        <v>502</v>
      </c>
      <c r="E10460" t="s">
        <v>178</v>
      </c>
      <c r="F10460" t="s">
        <v>24552</v>
      </c>
      <c r="G10460" s="11">
        <v>0.1</v>
      </c>
      <c r="H10460">
        <v>6.05</v>
      </c>
      <c r="I10460" s="8" t="s">
        <v>24553</v>
      </c>
      <c r="J10460" s="7">
        <v>211788240</v>
      </c>
      <c r="K10460" s="7">
        <v>2311059300</v>
      </c>
      <c r="L10460" t="s">
        <v>728</v>
      </c>
    </row>
    <row r="10461" spans="1:12" x14ac:dyDescent="0.2">
      <c r="A10461" s="5">
        <v>45485</v>
      </c>
      <c r="B10461" s="10" t="s">
        <v>12605</v>
      </c>
      <c r="C10461" t="s">
        <v>12606</v>
      </c>
      <c r="D10461" t="s">
        <v>502</v>
      </c>
      <c r="E10461" t="s">
        <v>178</v>
      </c>
      <c r="F10461" t="s">
        <v>24554</v>
      </c>
      <c r="G10461" s="11">
        <v>0.1002</v>
      </c>
      <c r="H10461">
        <v>9.11</v>
      </c>
      <c r="I10461" s="8" t="s">
        <v>6888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23897</v>
      </c>
      <c r="C10462" t="s">
        <v>23898</v>
      </c>
      <c r="D10462" t="s">
        <v>502</v>
      </c>
      <c r="E10462" t="s">
        <v>178</v>
      </c>
      <c r="F10462" t="s">
        <v>24555</v>
      </c>
      <c r="G10462" s="11">
        <v>0.1007</v>
      </c>
      <c r="H10462">
        <v>2.95</v>
      </c>
      <c r="I10462" s="8" t="s">
        <v>24556</v>
      </c>
      <c r="J10462" s="7">
        <v>226297320</v>
      </c>
      <c r="K10462" s="7">
        <v>2517709100</v>
      </c>
      <c r="L10462" t="s">
        <v>9323</v>
      </c>
    </row>
    <row r="10463" spans="1:12" x14ac:dyDescent="0.2">
      <c r="A10463" s="5">
        <v>45485</v>
      </c>
      <c r="B10463" s="10" t="s">
        <v>13273</v>
      </c>
      <c r="C10463" t="s">
        <v>13274</v>
      </c>
      <c r="D10463" t="s">
        <v>579</v>
      </c>
      <c r="E10463" t="s">
        <v>178</v>
      </c>
      <c r="F10463" t="s">
        <v>24439</v>
      </c>
      <c r="G10463" s="11">
        <v>9.8799999999999999E-2</v>
      </c>
      <c r="H10463">
        <v>2.67</v>
      </c>
      <c r="I10463" s="8" t="s">
        <v>3949</v>
      </c>
      <c r="J10463" s="7">
        <v>40128004</v>
      </c>
      <c r="K10463" s="7">
        <v>2275617800</v>
      </c>
      <c r="L10463" t="s">
        <v>377</v>
      </c>
    </row>
    <row r="10464" spans="1:12" x14ac:dyDescent="0.2">
      <c r="A10464" s="5">
        <v>45485</v>
      </c>
      <c r="B10464" s="10" t="s">
        <v>13820</v>
      </c>
      <c r="C10464" t="s">
        <v>13821</v>
      </c>
      <c r="D10464" t="s">
        <v>502</v>
      </c>
      <c r="E10464" t="s">
        <v>178</v>
      </c>
      <c r="F10464" t="s">
        <v>24557</v>
      </c>
      <c r="G10464" s="11">
        <v>0.1</v>
      </c>
      <c r="H10464">
        <v>8.0299999999999994</v>
      </c>
      <c r="I10464" s="8" t="s">
        <v>4477</v>
      </c>
      <c r="J10464" s="7">
        <v>126650519</v>
      </c>
      <c r="K10464" s="7">
        <v>2281500000</v>
      </c>
      <c r="L10464" t="s">
        <v>728</v>
      </c>
    </row>
    <row r="10465" spans="1:12" x14ac:dyDescent="0.2">
      <c r="A10465" s="5">
        <v>45484</v>
      </c>
      <c r="B10465" s="10" t="s">
        <v>16365</v>
      </c>
      <c r="C10465" t="s">
        <v>225</v>
      </c>
      <c r="D10465" t="s">
        <v>1772</v>
      </c>
      <c r="E10465" t="s">
        <v>188</v>
      </c>
      <c r="F10465" t="s">
        <v>24558</v>
      </c>
      <c r="G10465" s="11">
        <v>0.1002</v>
      </c>
      <c r="H10465">
        <v>24.15</v>
      </c>
      <c r="I10465" s="8" t="s">
        <v>1086</v>
      </c>
      <c r="J10465" s="7">
        <v>180567930</v>
      </c>
      <c r="K10465" s="7">
        <v>2785098800</v>
      </c>
      <c r="L10465" t="s">
        <v>24559</v>
      </c>
    </row>
    <row r="10466" spans="1:12" x14ac:dyDescent="0.2">
      <c r="A10466" s="5">
        <v>45484</v>
      </c>
      <c r="B10466" s="10" t="s">
        <v>11602</v>
      </c>
      <c r="C10466" t="s">
        <v>11603</v>
      </c>
      <c r="D10466" t="s">
        <v>403</v>
      </c>
      <c r="E10466" t="s">
        <v>186</v>
      </c>
      <c r="F10466" t="s">
        <v>24388</v>
      </c>
      <c r="G10466" s="11">
        <v>0.2</v>
      </c>
      <c r="H10466">
        <v>36.479999999999997</v>
      </c>
      <c r="I10466" s="8" t="s">
        <v>11833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2985</v>
      </c>
      <c r="C10467" t="s">
        <v>226</v>
      </c>
      <c r="D10467" t="s">
        <v>391</v>
      </c>
      <c r="E10467" t="s">
        <v>186</v>
      </c>
      <c r="F10467" t="s">
        <v>24504</v>
      </c>
      <c r="G10467" s="11">
        <v>0.1003</v>
      </c>
      <c r="H10467">
        <v>15.8</v>
      </c>
      <c r="I10467" s="8" t="s">
        <v>1086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8965</v>
      </c>
      <c r="C10468" t="s">
        <v>227</v>
      </c>
      <c r="D10468" t="s">
        <v>391</v>
      </c>
      <c r="E10468" t="s">
        <v>186</v>
      </c>
      <c r="F10468" t="s">
        <v>24505</v>
      </c>
      <c r="G10468" s="11">
        <v>0.1004</v>
      </c>
      <c r="H10468">
        <v>9.43</v>
      </c>
      <c r="I10468" s="8" t="s">
        <v>1086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941</v>
      </c>
      <c r="C10469" t="s">
        <v>942</v>
      </c>
      <c r="D10469" t="s">
        <v>440</v>
      </c>
      <c r="E10469" t="s">
        <v>181</v>
      </c>
      <c r="F10469" t="s">
        <v>24560</v>
      </c>
      <c r="G10469" s="11">
        <v>0.1003</v>
      </c>
      <c r="H10469">
        <v>12.72</v>
      </c>
      <c r="I10469" s="8" t="s">
        <v>1901</v>
      </c>
      <c r="J10469" s="7">
        <v>93468063</v>
      </c>
      <c r="K10469" s="7">
        <v>1592649100</v>
      </c>
      <c r="L10469" t="s">
        <v>16832</v>
      </c>
    </row>
    <row r="10470" spans="1:12" x14ac:dyDescent="0.2">
      <c r="A10470" s="5">
        <v>45484</v>
      </c>
      <c r="B10470" s="10" t="s">
        <v>534</v>
      </c>
      <c r="C10470" t="s">
        <v>535</v>
      </c>
      <c r="D10470" t="s">
        <v>440</v>
      </c>
      <c r="E10470" t="s">
        <v>181</v>
      </c>
      <c r="F10470" t="s">
        <v>24561</v>
      </c>
      <c r="G10470" s="11">
        <v>0.1019</v>
      </c>
      <c r="H10470">
        <v>1.73</v>
      </c>
      <c r="I10470" s="8" t="s">
        <v>24562</v>
      </c>
      <c r="J10470" s="7">
        <v>79072443</v>
      </c>
      <c r="K10470" s="7">
        <v>2485822400</v>
      </c>
      <c r="L10470" t="s">
        <v>377</v>
      </c>
    </row>
    <row r="10471" spans="1:12" x14ac:dyDescent="0.2">
      <c r="A10471" s="5">
        <v>45484</v>
      </c>
      <c r="B10471" s="10" t="s">
        <v>5736</v>
      </c>
      <c r="C10471" t="s">
        <v>5737</v>
      </c>
      <c r="D10471" t="s">
        <v>440</v>
      </c>
      <c r="E10471" t="s">
        <v>181</v>
      </c>
      <c r="F10471" t="s">
        <v>24563</v>
      </c>
      <c r="G10471" s="11">
        <v>0.1002</v>
      </c>
      <c r="H10471">
        <v>13.39</v>
      </c>
      <c r="I10471" s="8" t="s">
        <v>24564</v>
      </c>
      <c r="J10471" s="7">
        <v>410105050</v>
      </c>
      <c r="K10471" s="7">
        <v>4369459100</v>
      </c>
      <c r="L10471" t="s">
        <v>24559</v>
      </c>
    </row>
    <row r="10472" spans="1:12" x14ac:dyDescent="0.2">
      <c r="A10472" s="5">
        <v>45484</v>
      </c>
      <c r="B10472" s="10" t="s">
        <v>23140</v>
      </c>
      <c r="C10472" t="s">
        <v>23141</v>
      </c>
      <c r="D10472" t="s">
        <v>440</v>
      </c>
      <c r="E10472" t="s">
        <v>181</v>
      </c>
      <c r="F10472" t="s">
        <v>24565</v>
      </c>
      <c r="G10472" s="11">
        <v>0.1</v>
      </c>
      <c r="H10472">
        <v>24.75</v>
      </c>
      <c r="I10472" s="8" t="s">
        <v>12177</v>
      </c>
      <c r="J10472" s="7">
        <v>119931149</v>
      </c>
      <c r="K10472" s="7">
        <v>1224198810</v>
      </c>
      <c r="L10472" t="s">
        <v>1552</v>
      </c>
    </row>
    <row r="10473" spans="1:12" x14ac:dyDescent="0.2">
      <c r="A10473" s="5">
        <v>45484</v>
      </c>
      <c r="B10473" s="10" t="s">
        <v>24566</v>
      </c>
      <c r="C10473" t="s">
        <v>24567</v>
      </c>
      <c r="D10473" t="s">
        <v>440</v>
      </c>
      <c r="E10473" t="s">
        <v>181</v>
      </c>
      <c r="F10473" t="s">
        <v>24568</v>
      </c>
      <c r="G10473" s="11">
        <v>0.1004</v>
      </c>
      <c r="H10473">
        <v>5.15</v>
      </c>
      <c r="I10473" s="8" t="s">
        <v>11085</v>
      </c>
      <c r="J10473" s="7">
        <v>1383244000</v>
      </c>
      <c r="K10473" s="7">
        <v>16081747000</v>
      </c>
      <c r="L10473" t="s">
        <v>377</v>
      </c>
    </row>
    <row r="10474" spans="1:12" x14ac:dyDescent="0.2">
      <c r="A10474" s="5">
        <v>45484</v>
      </c>
      <c r="B10474" s="10" t="s">
        <v>8959</v>
      </c>
      <c r="C10474" t="s">
        <v>8960</v>
      </c>
      <c r="D10474" t="s">
        <v>440</v>
      </c>
      <c r="E10474" t="s">
        <v>181</v>
      </c>
      <c r="F10474" t="s">
        <v>22749</v>
      </c>
      <c r="G10474" s="11">
        <v>9.9199999999999997E-2</v>
      </c>
      <c r="H10474">
        <v>3.88</v>
      </c>
      <c r="I10474" s="8" t="s">
        <v>4692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9513</v>
      </c>
      <c r="C10475" t="s">
        <v>9514</v>
      </c>
      <c r="D10475" t="s">
        <v>502</v>
      </c>
      <c r="E10475" t="s">
        <v>178</v>
      </c>
      <c r="F10475" t="s">
        <v>18762</v>
      </c>
      <c r="G10475" s="11">
        <v>0.29680000000000001</v>
      </c>
      <c r="H10475">
        <v>3.67</v>
      </c>
      <c r="I10475" s="8" t="s">
        <v>19608</v>
      </c>
      <c r="J10475" s="7">
        <v>40124588</v>
      </c>
      <c r="K10475" s="7">
        <v>364646610</v>
      </c>
      <c r="L10475" t="s">
        <v>12392</v>
      </c>
    </row>
    <row r="10476" spans="1:12" x14ac:dyDescent="0.2">
      <c r="A10476" s="5">
        <v>45484</v>
      </c>
      <c r="B10476" s="10" t="s">
        <v>24569</v>
      </c>
      <c r="C10476" t="s">
        <v>24570</v>
      </c>
      <c r="D10476" t="s">
        <v>502</v>
      </c>
      <c r="E10476" t="s">
        <v>178</v>
      </c>
      <c r="F10476" t="s">
        <v>24571</v>
      </c>
      <c r="G10476" s="11">
        <v>0.2001</v>
      </c>
      <c r="H10476">
        <v>26.33</v>
      </c>
      <c r="I10476" s="8" t="s">
        <v>24572</v>
      </c>
      <c r="J10476" s="7">
        <v>396052450</v>
      </c>
      <c r="K10476" s="7">
        <v>922183240</v>
      </c>
      <c r="L10476" t="s">
        <v>12392</v>
      </c>
    </row>
    <row r="10477" spans="1:12" x14ac:dyDescent="0.2">
      <c r="A10477" s="5">
        <v>45484</v>
      </c>
      <c r="B10477" s="10" t="s">
        <v>24573</v>
      </c>
      <c r="C10477" t="s">
        <v>24574</v>
      </c>
      <c r="D10477" t="s">
        <v>502</v>
      </c>
      <c r="E10477" t="s">
        <v>178</v>
      </c>
      <c r="F10477" t="s">
        <v>24575</v>
      </c>
      <c r="G10477" s="11">
        <v>0.2001</v>
      </c>
      <c r="H10477">
        <v>36.229999999999997</v>
      </c>
      <c r="I10477" s="8" t="s">
        <v>4872</v>
      </c>
      <c r="J10477" s="7">
        <v>100783077</v>
      </c>
      <c r="K10477" s="7">
        <v>1101677890</v>
      </c>
      <c r="L10477" t="s">
        <v>24576</v>
      </c>
    </row>
    <row r="10478" spans="1:12" x14ac:dyDescent="0.2">
      <c r="A10478" s="5">
        <v>45484</v>
      </c>
      <c r="B10478" s="10" t="s">
        <v>3509</v>
      </c>
      <c r="C10478" t="s">
        <v>3510</v>
      </c>
      <c r="D10478" t="s">
        <v>502</v>
      </c>
      <c r="E10478" t="s">
        <v>178</v>
      </c>
      <c r="F10478" t="s">
        <v>24507</v>
      </c>
      <c r="G10478" s="11">
        <v>0.2</v>
      </c>
      <c r="H10478">
        <v>13.68</v>
      </c>
      <c r="I10478" s="8" t="s">
        <v>1571</v>
      </c>
      <c r="J10478" s="7">
        <v>130142407</v>
      </c>
      <c r="K10478" s="7">
        <v>1198838290</v>
      </c>
      <c r="L10478" t="s">
        <v>24576</v>
      </c>
    </row>
    <row r="10479" spans="1:12" x14ac:dyDescent="0.2">
      <c r="A10479" s="5">
        <v>45484</v>
      </c>
      <c r="B10479" s="10" t="s">
        <v>17675</v>
      </c>
      <c r="C10479" t="s">
        <v>17676</v>
      </c>
      <c r="D10479" t="s">
        <v>502</v>
      </c>
      <c r="E10479" t="s">
        <v>178</v>
      </c>
      <c r="F10479" t="s">
        <v>24577</v>
      </c>
      <c r="G10479" s="11">
        <v>0.1996</v>
      </c>
      <c r="H10479">
        <v>6.13</v>
      </c>
      <c r="I10479" s="8" t="s">
        <v>24578</v>
      </c>
      <c r="J10479" s="7">
        <v>162762750</v>
      </c>
      <c r="K10479" s="7">
        <v>1845284900</v>
      </c>
      <c r="L10479" t="s">
        <v>24517</v>
      </c>
    </row>
    <row r="10480" spans="1:12" x14ac:dyDescent="0.2">
      <c r="A10480" s="5">
        <v>45484</v>
      </c>
      <c r="B10480" s="10" t="s">
        <v>13285</v>
      </c>
      <c r="C10480" t="s">
        <v>13286</v>
      </c>
      <c r="D10480" t="s">
        <v>502</v>
      </c>
      <c r="E10480" t="s">
        <v>178</v>
      </c>
      <c r="F10480" t="s">
        <v>24579</v>
      </c>
      <c r="G10480" s="11">
        <v>0.20019999999999999</v>
      </c>
      <c r="H10480">
        <v>15.17</v>
      </c>
      <c r="I10480" s="8" t="s">
        <v>12284</v>
      </c>
      <c r="J10480" s="7">
        <v>473728880</v>
      </c>
      <c r="K10480" s="7">
        <v>2434393100</v>
      </c>
      <c r="L10480" t="s">
        <v>24517</v>
      </c>
    </row>
    <row r="10481" spans="1:12" x14ac:dyDescent="0.2">
      <c r="A10481" s="5">
        <v>45484</v>
      </c>
      <c r="B10481" s="10" t="s">
        <v>24580</v>
      </c>
      <c r="C10481" t="s">
        <v>24581</v>
      </c>
      <c r="D10481" t="s">
        <v>502</v>
      </c>
      <c r="E10481" t="s">
        <v>178</v>
      </c>
      <c r="F10481" t="s">
        <v>24582</v>
      </c>
      <c r="G10481" s="11">
        <v>0.1</v>
      </c>
      <c r="H10481">
        <v>27.18</v>
      </c>
      <c r="I10481" s="8" t="s">
        <v>24583</v>
      </c>
      <c r="J10481" s="7">
        <v>475349020</v>
      </c>
      <c r="K10481" s="7">
        <v>4668917300</v>
      </c>
      <c r="L10481" t="s">
        <v>12392</v>
      </c>
    </row>
    <row r="10482" spans="1:12" x14ac:dyDescent="0.2">
      <c r="A10482" s="5">
        <v>45484</v>
      </c>
      <c r="B10482" s="10" t="s">
        <v>9712</v>
      </c>
      <c r="C10482" t="s">
        <v>9713</v>
      </c>
      <c r="D10482" t="s">
        <v>480</v>
      </c>
      <c r="E10482" t="s">
        <v>178</v>
      </c>
      <c r="F10482" t="s">
        <v>24584</v>
      </c>
      <c r="G10482" s="11">
        <v>0.10059999999999999</v>
      </c>
      <c r="H10482">
        <v>9.74</v>
      </c>
      <c r="I10482" s="8" t="s">
        <v>1086</v>
      </c>
      <c r="J10482" s="7">
        <v>37987948</v>
      </c>
      <c r="K10482" s="7">
        <v>2394188700</v>
      </c>
      <c r="L10482" t="s">
        <v>377</v>
      </c>
    </row>
    <row r="10483" spans="1:12" x14ac:dyDescent="0.2">
      <c r="A10483" s="5">
        <v>45484</v>
      </c>
      <c r="B10483" s="10" t="s">
        <v>4869</v>
      </c>
      <c r="C10483" t="s">
        <v>4870</v>
      </c>
      <c r="D10483" t="s">
        <v>502</v>
      </c>
      <c r="E10483" t="s">
        <v>178</v>
      </c>
      <c r="F10483" t="s">
        <v>24585</v>
      </c>
      <c r="G10483" s="11">
        <v>0.10009999999999999</v>
      </c>
      <c r="H10483">
        <v>59.48</v>
      </c>
      <c r="I10483" s="8" t="s">
        <v>1311</v>
      </c>
      <c r="J10483" s="7">
        <v>234953040</v>
      </c>
      <c r="K10483" s="7">
        <v>9350488600</v>
      </c>
      <c r="L10483" t="s">
        <v>12392</v>
      </c>
    </row>
    <row r="10484" spans="1:12" x14ac:dyDescent="0.2">
      <c r="A10484" s="5">
        <v>45484</v>
      </c>
      <c r="B10484" s="10" t="s">
        <v>20384</v>
      </c>
      <c r="C10484" t="s">
        <v>20385</v>
      </c>
      <c r="D10484" t="s">
        <v>502</v>
      </c>
      <c r="E10484" t="s">
        <v>178</v>
      </c>
      <c r="F10484" t="s">
        <v>20386</v>
      </c>
      <c r="G10484" s="11">
        <v>0.1</v>
      </c>
      <c r="H10484">
        <v>40.92</v>
      </c>
      <c r="I10484" s="8" t="s">
        <v>24586</v>
      </c>
      <c r="J10484" s="7">
        <v>699295080</v>
      </c>
      <c r="K10484" s="7">
        <v>6610320700</v>
      </c>
      <c r="L10484" t="s">
        <v>24559</v>
      </c>
    </row>
    <row r="10485" spans="1:12" x14ac:dyDescent="0.2">
      <c r="A10485" s="5">
        <v>45484</v>
      </c>
      <c r="B10485" s="10" t="s">
        <v>19752</v>
      </c>
      <c r="C10485" t="s">
        <v>19753</v>
      </c>
      <c r="D10485" t="s">
        <v>502</v>
      </c>
      <c r="E10485" t="s">
        <v>178</v>
      </c>
      <c r="F10485" t="s">
        <v>24587</v>
      </c>
      <c r="G10485" s="11">
        <v>9.98E-2</v>
      </c>
      <c r="H10485">
        <v>12.45</v>
      </c>
      <c r="I10485" s="8" t="s">
        <v>10250</v>
      </c>
      <c r="J10485" s="7">
        <v>129905195</v>
      </c>
      <c r="K10485" s="7">
        <v>5167881500</v>
      </c>
      <c r="L10485" t="s">
        <v>728</v>
      </c>
    </row>
    <row r="10486" spans="1:12" x14ac:dyDescent="0.2">
      <c r="A10486" s="5">
        <v>45484</v>
      </c>
      <c r="B10486" s="10" t="s">
        <v>17962</v>
      </c>
      <c r="C10486" t="s">
        <v>17963</v>
      </c>
      <c r="D10486" t="s">
        <v>502</v>
      </c>
      <c r="E10486" t="s">
        <v>178</v>
      </c>
      <c r="F10486" t="s">
        <v>17964</v>
      </c>
      <c r="G10486" s="11">
        <v>0.10009999999999999</v>
      </c>
      <c r="H10486">
        <v>40.56</v>
      </c>
      <c r="I10486" s="8" t="s">
        <v>3582</v>
      </c>
      <c r="J10486" s="7">
        <v>431849170</v>
      </c>
      <c r="K10486" s="7">
        <v>6620829300</v>
      </c>
      <c r="L10486" t="s">
        <v>24559</v>
      </c>
    </row>
    <row r="10487" spans="1:12" x14ac:dyDescent="0.2">
      <c r="A10487" s="5">
        <v>45484</v>
      </c>
      <c r="B10487" s="10" t="s">
        <v>13133</v>
      </c>
      <c r="C10487" t="s">
        <v>13134</v>
      </c>
      <c r="D10487" t="s">
        <v>502</v>
      </c>
      <c r="E10487" t="s">
        <v>178</v>
      </c>
      <c r="F10487" t="s">
        <v>24588</v>
      </c>
      <c r="G10487" s="11">
        <v>9.9599999999999994E-2</v>
      </c>
      <c r="H10487">
        <v>6.07</v>
      </c>
      <c r="I10487" s="8" t="s">
        <v>5811</v>
      </c>
      <c r="J10487" s="7">
        <v>33583325</v>
      </c>
      <c r="K10487" s="7">
        <v>1398528000</v>
      </c>
      <c r="L10487" t="s">
        <v>377</v>
      </c>
    </row>
    <row r="10488" spans="1:12" x14ac:dyDescent="0.2">
      <c r="A10488" s="5">
        <v>45484</v>
      </c>
      <c r="B10488" s="10" t="s">
        <v>7680</v>
      </c>
      <c r="C10488" t="s">
        <v>7681</v>
      </c>
      <c r="D10488" t="s">
        <v>502</v>
      </c>
      <c r="E10488" t="s">
        <v>178</v>
      </c>
      <c r="F10488" t="s">
        <v>17875</v>
      </c>
      <c r="G10488" s="11">
        <v>9.8799999999999999E-2</v>
      </c>
      <c r="H10488">
        <v>3.56</v>
      </c>
      <c r="I10488" s="8" t="s">
        <v>15084</v>
      </c>
      <c r="J10488" s="7">
        <v>46399757</v>
      </c>
      <c r="K10488" s="7">
        <v>1534507200</v>
      </c>
      <c r="L10488" t="s">
        <v>1552</v>
      </c>
    </row>
    <row r="10489" spans="1:12" x14ac:dyDescent="0.2">
      <c r="A10489" s="5">
        <v>45484</v>
      </c>
      <c r="B10489" s="10" t="s">
        <v>16430</v>
      </c>
      <c r="C10489" t="s">
        <v>16431</v>
      </c>
      <c r="D10489" t="s">
        <v>502</v>
      </c>
      <c r="E10489" t="s">
        <v>178</v>
      </c>
      <c r="F10489" t="s">
        <v>24589</v>
      </c>
      <c r="G10489" s="11">
        <v>9.9900000000000003E-2</v>
      </c>
      <c r="H10489">
        <v>36.1</v>
      </c>
      <c r="I10489" s="8" t="s">
        <v>15501</v>
      </c>
      <c r="J10489" s="7">
        <v>492597590</v>
      </c>
      <c r="K10489" s="7">
        <v>14031856000</v>
      </c>
      <c r="L10489" t="s">
        <v>12392</v>
      </c>
    </row>
    <row r="10490" spans="1:12" x14ac:dyDescent="0.2">
      <c r="A10490" s="5">
        <v>45484</v>
      </c>
      <c r="B10490" s="10" t="s">
        <v>6394</v>
      </c>
      <c r="C10490" t="s">
        <v>6395</v>
      </c>
      <c r="D10490" t="s">
        <v>1372</v>
      </c>
      <c r="E10490" t="s">
        <v>178</v>
      </c>
      <c r="F10490" t="s">
        <v>24590</v>
      </c>
      <c r="G10490" s="11">
        <v>9.98E-2</v>
      </c>
      <c r="H10490">
        <v>12.23</v>
      </c>
      <c r="I10490" s="8" t="s">
        <v>24591</v>
      </c>
      <c r="J10490" s="7">
        <v>332469140</v>
      </c>
      <c r="K10490" s="7">
        <v>4421221100</v>
      </c>
      <c r="L10490" t="s">
        <v>12392</v>
      </c>
    </row>
    <row r="10491" spans="1:12" x14ac:dyDescent="0.2">
      <c r="A10491" s="5">
        <v>45484</v>
      </c>
      <c r="B10491" s="10" t="s">
        <v>10251</v>
      </c>
      <c r="C10491" t="s">
        <v>10252</v>
      </c>
      <c r="D10491" t="s">
        <v>502</v>
      </c>
      <c r="E10491" t="s">
        <v>178</v>
      </c>
      <c r="F10491" t="s">
        <v>24592</v>
      </c>
      <c r="G10491" s="11">
        <v>9.98E-2</v>
      </c>
      <c r="H10491">
        <v>9.48</v>
      </c>
      <c r="I10491" s="8" t="s">
        <v>2340</v>
      </c>
      <c r="J10491" s="7">
        <v>23941929</v>
      </c>
      <c r="K10491" s="7">
        <v>1663396000</v>
      </c>
      <c r="L10491" t="s">
        <v>377</v>
      </c>
    </row>
    <row r="10492" spans="1:12" x14ac:dyDescent="0.2">
      <c r="A10492" s="5">
        <v>45484</v>
      </c>
      <c r="B10492" s="10" t="s">
        <v>1663</v>
      </c>
      <c r="C10492" t="s">
        <v>1664</v>
      </c>
      <c r="D10492" t="s">
        <v>502</v>
      </c>
      <c r="E10492" t="s">
        <v>178</v>
      </c>
      <c r="F10492" t="s">
        <v>23132</v>
      </c>
      <c r="G10492" s="11">
        <v>9.9299999999999999E-2</v>
      </c>
      <c r="H10492">
        <v>4.87</v>
      </c>
      <c r="I10492" s="8" t="s">
        <v>8336</v>
      </c>
      <c r="J10492" s="7">
        <v>29555323</v>
      </c>
      <c r="K10492" s="7">
        <v>1149055070</v>
      </c>
      <c r="L10492" t="s">
        <v>12392</v>
      </c>
    </row>
    <row r="10493" spans="1:12" x14ac:dyDescent="0.2">
      <c r="A10493" s="5">
        <v>45484</v>
      </c>
      <c r="B10493" s="10" t="s">
        <v>1983</v>
      </c>
      <c r="C10493" t="s">
        <v>1984</v>
      </c>
      <c r="D10493" t="s">
        <v>502</v>
      </c>
      <c r="E10493" t="s">
        <v>178</v>
      </c>
      <c r="F10493" t="s">
        <v>24593</v>
      </c>
      <c r="G10493" s="11">
        <v>9.8799999999999999E-2</v>
      </c>
      <c r="H10493">
        <v>3.56</v>
      </c>
      <c r="I10493" s="8" t="s">
        <v>23601</v>
      </c>
      <c r="J10493" s="7">
        <v>25659511</v>
      </c>
      <c r="K10493" s="7">
        <v>2331603100</v>
      </c>
      <c r="L10493" t="s">
        <v>24559</v>
      </c>
    </row>
    <row r="10494" spans="1:12" x14ac:dyDescent="0.2">
      <c r="A10494" s="5">
        <v>45484</v>
      </c>
      <c r="B10494" s="10" t="s">
        <v>10519</v>
      </c>
      <c r="C10494" t="s">
        <v>10520</v>
      </c>
      <c r="D10494" t="s">
        <v>480</v>
      </c>
      <c r="E10494" t="s">
        <v>178</v>
      </c>
      <c r="F10494" t="s">
        <v>24594</v>
      </c>
      <c r="G10494" s="11">
        <v>0.10050000000000001</v>
      </c>
      <c r="H10494">
        <v>6.68</v>
      </c>
      <c r="I10494" s="8" t="s">
        <v>1086</v>
      </c>
      <c r="J10494" s="7">
        <v>34277084</v>
      </c>
      <c r="K10494" s="7">
        <v>2030458200</v>
      </c>
      <c r="L10494" t="s">
        <v>377</v>
      </c>
    </row>
    <row r="10495" spans="1:12" x14ac:dyDescent="0.2">
      <c r="A10495" s="5">
        <v>45484</v>
      </c>
      <c r="B10495" s="10" t="s">
        <v>3207</v>
      </c>
      <c r="C10495" t="s">
        <v>3208</v>
      </c>
      <c r="D10495" t="s">
        <v>502</v>
      </c>
      <c r="E10495" t="s">
        <v>178</v>
      </c>
      <c r="F10495" t="s">
        <v>24595</v>
      </c>
      <c r="G10495" s="11">
        <v>0.1018</v>
      </c>
      <c r="H10495">
        <v>2.4900000000000002</v>
      </c>
      <c r="I10495" s="8" t="s">
        <v>3988</v>
      </c>
      <c r="J10495" s="7">
        <v>36058612</v>
      </c>
      <c r="K10495" s="7">
        <v>2748981000</v>
      </c>
      <c r="L10495" t="s">
        <v>12392</v>
      </c>
    </row>
    <row r="10496" spans="1:12" x14ac:dyDescent="0.2">
      <c r="A10496" s="5">
        <v>45484</v>
      </c>
      <c r="B10496" s="10" t="s">
        <v>4865</v>
      </c>
      <c r="C10496" t="s">
        <v>4866</v>
      </c>
      <c r="D10496" t="s">
        <v>502</v>
      </c>
      <c r="E10496" t="s">
        <v>178</v>
      </c>
      <c r="F10496" t="s">
        <v>24596</v>
      </c>
      <c r="G10496" s="11">
        <v>0.1017</v>
      </c>
      <c r="H10496">
        <v>3.25</v>
      </c>
      <c r="I10496" s="8" t="s">
        <v>1311</v>
      </c>
      <c r="J10496" s="7">
        <v>29456236</v>
      </c>
      <c r="K10496" s="7">
        <v>1652454100</v>
      </c>
      <c r="L10496" t="s">
        <v>377</v>
      </c>
    </row>
    <row r="10497" spans="1:12" x14ac:dyDescent="0.2">
      <c r="A10497" s="5">
        <v>45484</v>
      </c>
      <c r="B10497" s="10" t="s">
        <v>5883</v>
      </c>
      <c r="C10497" t="s">
        <v>5884</v>
      </c>
      <c r="D10497" t="s">
        <v>502</v>
      </c>
      <c r="E10497" t="s">
        <v>178</v>
      </c>
      <c r="F10497" t="s">
        <v>18542</v>
      </c>
      <c r="G10497" s="11">
        <v>0.1017</v>
      </c>
      <c r="H10497">
        <v>3.25</v>
      </c>
      <c r="I10497" s="8" t="s">
        <v>24597</v>
      </c>
      <c r="J10497" s="7">
        <v>180498930</v>
      </c>
      <c r="K10497" s="7">
        <v>3407477600</v>
      </c>
      <c r="L10497" t="s">
        <v>377</v>
      </c>
    </row>
    <row r="10498" spans="1:12" x14ac:dyDescent="0.2">
      <c r="A10498" s="5">
        <v>45484</v>
      </c>
      <c r="B10498" s="10" t="s">
        <v>5613</v>
      </c>
      <c r="C10498" t="s">
        <v>5614</v>
      </c>
      <c r="D10498" t="s">
        <v>502</v>
      </c>
      <c r="E10498" t="s">
        <v>178</v>
      </c>
      <c r="F10498" t="s">
        <v>24598</v>
      </c>
      <c r="G10498" s="11">
        <v>0.1032</v>
      </c>
      <c r="H10498">
        <v>1.71</v>
      </c>
      <c r="I10498" s="8" t="s">
        <v>19353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5414</v>
      </c>
      <c r="C10499" t="s">
        <v>5415</v>
      </c>
      <c r="D10499" t="s">
        <v>502</v>
      </c>
      <c r="E10499" t="s">
        <v>178</v>
      </c>
      <c r="F10499" t="s">
        <v>22944</v>
      </c>
      <c r="G10499" s="11">
        <v>9.9699999999999997E-2</v>
      </c>
      <c r="H10499">
        <v>9.6</v>
      </c>
      <c r="I10499" s="8" t="s">
        <v>23301</v>
      </c>
      <c r="J10499" s="7">
        <v>451128990</v>
      </c>
      <c r="K10499" s="7">
        <v>15252816000</v>
      </c>
      <c r="L10499" t="s">
        <v>24517</v>
      </c>
    </row>
    <row r="10500" spans="1:12" x14ac:dyDescent="0.2">
      <c r="A10500" s="5">
        <v>45484</v>
      </c>
      <c r="B10500" s="10" t="s">
        <v>7675</v>
      </c>
      <c r="C10500" t="s">
        <v>7676</v>
      </c>
      <c r="D10500" t="s">
        <v>502</v>
      </c>
      <c r="E10500" t="s">
        <v>178</v>
      </c>
      <c r="F10500" t="s">
        <v>24599</v>
      </c>
      <c r="G10500" s="11">
        <v>9.98E-2</v>
      </c>
      <c r="H10500">
        <v>20.6</v>
      </c>
      <c r="I10500" s="8" t="s">
        <v>24600</v>
      </c>
      <c r="J10500" s="7">
        <v>1558938000</v>
      </c>
      <c r="K10500" s="7">
        <v>27973017000</v>
      </c>
      <c r="L10500" t="s">
        <v>24559</v>
      </c>
    </row>
    <row r="10501" spans="1:12" x14ac:dyDescent="0.2">
      <c r="A10501" s="5">
        <v>45484</v>
      </c>
      <c r="B10501" s="10" t="s">
        <v>16423</v>
      </c>
      <c r="C10501" t="s">
        <v>16424</v>
      </c>
      <c r="D10501" t="s">
        <v>502</v>
      </c>
      <c r="E10501" t="s">
        <v>178</v>
      </c>
      <c r="F10501" t="s">
        <v>24601</v>
      </c>
      <c r="G10501" s="11">
        <v>0.1003</v>
      </c>
      <c r="H10501">
        <v>13.93</v>
      </c>
      <c r="I10501" s="8" t="s">
        <v>21492</v>
      </c>
      <c r="J10501" s="7">
        <v>273863830</v>
      </c>
      <c r="K10501" s="7">
        <v>12024126000</v>
      </c>
      <c r="L10501" t="s">
        <v>12392</v>
      </c>
    </row>
    <row r="10502" spans="1:12" x14ac:dyDescent="0.2">
      <c r="A10502" s="5">
        <v>45484</v>
      </c>
      <c r="B10502" s="10" t="s">
        <v>16435</v>
      </c>
      <c r="C10502" t="s">
        <v>16436</v>
      </c>
      <c r="D10502" t="s">
        <v>502</v>
      </c>
      <c r="E10502" t="s">
        <v>178</v>
      </c>
      <c r="F10502" t="s">
        <v>24602</v>
      </c>
      <c r="G10502" s="11">
        <v>9.9900000000000003E-2</v>
      </c>
      <c r="H10502">
        <v>31.39</v>
      </c>
      <c r="I10502" s="8" t="s">
        <v>24446</v>
      </c>
      <c r="J10502" s="7">
        <v>438791010</v>
      </c>
      <c r="K10502" s="7">
        <v>8133784000</v>
      </c>
      <c r="L10502" t="s">
        <v>12392</v>
      </c>
    </row>
    <row r="10503" spans="1:12" x14ac:dyDescent="0.2">
      <c r="A10503" s="5">
        <v>45484</v>
      </c>
      <c r="B10503" s="10" t="s">
        <v>24603</v>
      </c>
      <c r="C10503" t="s">
        <v>24604</v>
      </c>
      <c r="D10503" t="s">
        <v>502</v>
      </c>
      <c r="E10503" t="s">
        <v>178</v>
      </c>
      <c r="F10503" t="s">
        <v>24605</v>
      </c>
      <c r="G10503" s="11">
        <v>0.10059999999999999</v>
      </c>
      <c r="H10503">
        <v>7.99</v>
      </c>
      <c r="I10503" s="8" t="s">
        <v>24606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2959</v>
      </c>
      <c r="C10504" t="s">
        <v>150</v>
      </c>
      <c r="D10504" t="s">
        <v>502</v>
      </c>
      <c r="E10504" t="s">
        <v>178</v>
      </c>
      <c r="F10504" t="s">
        <v>24607</v>
      </c>
      <c r="G10504" s="11">
        <v>0.1002</v>
      </c>
      <c r="H10504">
        <v>13.94</v>
      </c>
      <c r="I10504" s="8" t="s">
        <v>10188</v>
      </c>
      <c r="J10504" s="7">
        <v>61144597</v>
      </c>
      <c r="K10504" s="7">
        <v>680225750</v>
      </c>
      <c r="L10504" t="s">
        <v>20590</v>
      </c>
    </row>
    <row r="10505" spans="1:12" x14ac:dyDescent="0.2">
      <c r="A10505" s="5">
        <v>45484</v>
      </c>
      <c r="B10505" s="10" t="s">
        <v>1747</v>
      </c>
      <c r="C10505" t="s">
        <v>235</v>
      </c>
      <c r="D10505" t="s">
        <v>502</v>
      </c>
      <c r="E10505" t="s">
        <v>178</v>
      </c>
      <c r="F10505" t="s">
        <v>24398</v>
      </c>
      <c r="G10505" s="11">
        <v>9.9599999999999994E-2</v>
      </c>
      <c r="H10505">
        <v>2.54</v>
      </c>
      <c r="I10505" s="8" t="s">
        <v>19918</v>
      </c>
      <c r="J10505" s="7">
        <v>59923672</v>
      </c>
      <c r="K10505" s="7">
        <v>929950380</v>
      </c>
      <c r="L10505" t="s">
        <v>377</v>
      </c>
    </row>
    <row r="10506" spans="1:12" x14ac:dyDescent="0.2">
      <c r="A10506" s="5">
        <v>45484</v>
      </c>
      <c r="B10506" s="10" t="s">
        <v>24508</v>
      </c>
      <c r="C10506" t="s">
        <v>24509</v>
      </c>
      <c r="D10506" t="s">
        <v>502</v>
      </c>
      <c r="E10506" t="s">
        <v>178</v>
      </c>
      <c r="F10506" t="s">
        <v>24608</v>
      </c>
      <c r="G10506" s="11">
        <v>0.1067</v>
      </c>
      <c r="H10506">
        <v>0.83</v>
      </c>
      <c r="I10506" s="8" t="s">
        <v>22464</v>
      </c>
      <c r="J10506" s="7">
        <v>159858980</v>
      </c>
      <c r="K10506" s="7">
        <v>1981041800</v>
      </c>
      <c r="L10506" t="s">
        <v>16832</v>
      </c>
    </row>
    <row r="10507" spans="1:12" x14ac:dyDescent="0.2">
      <c r="A10507" s="5">
        <v>45484</v>
      </c>
      <c r="B10507" s="10" t="s">
        <v>5740</v>
      </c>
      <c r="C10507" t="s">
        <v>5741</v>
      </c>
      <c r="D10507" t="s">
        <v>502</v>
      </c>
      <c r="E10507" t="s">
        <v>178</v>
      </c>
      <c r="F10507" t="s">
        <v>24609</v>
      </c>
      <c r="G10507" s="11">
        <v>0.1018</v>
      </c>
      <c r="H10507">
        <v>2.4900000000000002</v>
      </c>
      <c r="I10507" s="8" t="s">
        <v>24610</v>
      </c>
      <c r="J10507" s="7">
        <v>133415977</v>
      </c>
      <c r="K10507" s="7">
        <v>3909709600</v>
      </c>
      <c r="L10507" t="s">
        <v>377</v>
      </c>
    </row>
    <row r="10508" spans="1:12" x14ac:dyDescent="0.2">
      <c r="A10508" s="5">
        <v>45484</v>
      </c>
      <c r="B10508" s="10" t="s">
        <v>6466</v>
      </c>
      <c r="C10508" t="s">
        <v>13867</v>
      </c>
      <c r="D10508" t="s">
        <v>502</v>
      </c>
      <c r="E10508" t="s">
        <v>178</v>
      </c>
      <c r="F10508" t="s">
        <v>24611</v>
      </c>
      <c r="G10508" s="11">
        <v>0.1018</v>
      </c>
      <c r="H10508">
        <v>2.4900000000000002</v>
      </c>
      <c r="I10508" s="8" t="s">
        <v>19366</v>
      </c>
      <c r="J10508" s="7">
        <v>101039867</v>
      </c>
      <c r="K10508" s="7">
        <v>14853432000</v>
      </c>
      <c r="L10508" t="s">
        <v>24517</v>
      </c>
    </row>
    <row r="10509" spans="1:12" x14ac:dyDescent="0.2">
      <c r="A10509" s="5">
        <v>45484</v>
      </c>
      <c r="B10509" s="10" t="s">
        <v>3137</v>
      </c>
      <c r="C10509" t="s">
        <v>3138</v>
      </c>
      <c r="D10509" t="s">
        <v>502</v>
      </c>
      <c r="E10509" t="s">
        <v>178</v>
      </c>
      <c r="F10509" t="s">
        <v>24612</v>
      </c>
      <c r="G10509" s="11">
        <v>9.8299999999999998E-2</v>
      </c>
      <c r="H10509">
        <v>2.57</v>
      </c>
      <c r="I10509" s="8" t="s">
        <v>24613</v>
      </c>
      <c r="J10509" s="7">
        <v>41094907</v>
      </c>
      <c r="K10509" s="7">
        <v>1369076400</v>
      </c>
      <c r="L10509" t="s">
        <v>377</v>
      </c>
    </row>
    <row r="10510" spans="1:12" x14ac:dyDescent="0.2">
      <c r="A10510" s="5">
        <v>45484</v>
      </c>
      <c r="B10510" s="10" t="s">
        <v>2842</v>
      </c>
      <c r="C10510" t="s">
        <v>2843</v>
      </c>
      <c r="D10510" t="s">
        <v>502</v>
      </c>
      <c r="E10510" t="s">
        <v>178</v>
      </c>
      <c r="F10510" t="s">
        <v>18370</v>
      </c>
      <c r="G10510" s="11">
        <v>9.9900000000000003E-2</v>
      </c>
      <c r="H10510">
        <v>10.57</v>
      </c>
      <c r="I10510" s="8" t="s">
        <v>24614</v>
      </c>
      <c r="J10510" s="7">
        <v>1342998900</v>
      </c>
      <c r="K10510" s="7">
        <v>7676737300</v>
      </c>
      <c r="L10510" t="s">
        <v>2271</v>
      </c>
    </row>
    <row r="10511" spans="1:12" x14ac:dyDescent="0.2">
      <c r="A10511" s="5">
        <v>45484</v>
      </c>
      <c r="B10511" s="10" t="s">
        <v>17571</v>
      </c>
      <c r="C10511" t="s">
        <v>17572</v>
      </c>
      <c r="D10511" t="s">
        <v>502</v>
      </c>
      <c r="E10511" t="s">
        <v>178</v>
      </c>
      <c r="F10511" t="s">
        <v>24615</v>
      </c>
      <c r="G10511" s="11">
        <v>0.10100000000000001</v>
      </c>
      <c r="H10511">
        <v>5.78</v>
      </c>
      <c r="I10511" s="8" t="s">
        <v>2791</v>
      </c>
      <c r="J10511" s="7">
        <v>201319970</v>
      </c>
      <c r="K10511" s="7">
        <v>5306128900</v>
      </c>
      <c r="L10511" t="s">
        <v>377</v>
      </c>
    </row>
    <row r="10512" spans="1:12" x14ac:dyDescent="0.2">
      <c r="A10512" s="5">
        <v>45484</v>
      </c>
      <c r="B10512" s="10" t="s">
        <v>6137</v>
      </c>
      <c r="C10512" t="s">
        <v>6138</v>
      </c>
      <c r="D10512" t="s">
        <v>502</v>
      </c>
      <c r="E10512" t="s">
        <v>178</v>
      </c>
      <c r="F10512" t="s">
        <v>24616</v>
      </c>
      <c r="G10512" s="11">
        <v>9.98E-2</v>
      </c>
      <c r="H10512">
        <v>10.36</v>
      </c>
      <c r="I10512" s="8" t="s">
        <v>11913</v>
      </c>
      <c r="J10512" s="7">
        <v>110108157</v>
      </c>
      <c r="K10512" s="7">
        <v>11579315400</v>
      </c>
      <c r="L10512" t="s">
        <v>377</v>
      </c>
    </row>
    <row r="10513" spans="1:12" x14ac:dyDescent="0.2">
      <c r="A10513" s="5">
        <v>45484</v>
      </c>
      <c r="B10513" s="10" t="s">
        <v>946</v>
      </c>
      <c r="C10513" t="s">
        <v>947</v>
      </c>
      <c r="D10513" t="s">
        <v>502</v>
      </c>
      <c r="E10513" t="s">
        <v>178</v>
      </c>
      <c r="F10513" t="s">
        <v>24314</v>
      </c>
      <c r="G10513" s="11">
        <v>9.8400000000000001E-2</v>
      </c>
      <c r="H10513">
        <v>2.68</v>
      </c>
      <c r="I10513" s="8" t="s">
        <v>19918</v>
      </c>
      <c r="J10513" s="7">
        <v>66698631</v>
      </c>
      <c r="K10513" s="7">
        <v>955152000</v>
      </c>
      <c r="L10513" t="s">
        <v>16832</v>
      </c>
    </row>
    <row r="10514" spans="1:12" x14ac:dyDescent="0.2">
      <c r="A10514" s="5">
        <v>45484</v>
      </c>
      <c r="B10514" s="10" t="s">
        <v>24617</v>
      </c>
      <c r="C10514" t="s">
        <v>24618</v>
      </c>
      <c r="D10514" t="s">
        <v>502</v>
      </c>
      <c r="E10514" t="s">
        <v>178</v>
      </c>
      <c r="F10514" t="s">
        <v>24619</v>
      </c>
      <c r="G10514" s="11">
        <v>0.1</v>
      </c>
      <c r="H10514">
        <v>14.52</v>
      </c>
      <c r="I10514" s="8" t="s">
        <v>23219</v>
      </c>
      <c r="J10514" s="7">
        <v>570854340</v>
      </c>
      <c r="K10514" s="7">
        <v>16799789000</v>
      </c>
      <c r="L10514" t="s">
        <v>377</v>
      </c>
    </row>
    <row r="10515" spans="1:12" x14ac:dyDescent="0.2">
      <c r="A10515" s="5">
        <v>45484</v>
      </c>
      <c r="B10515" s="10" t="s">
        <v>7172</v>
      </c>
      <c r="C10515" t="s">
        <v>7173</v>
      </c>
      <c r="D10515" t="s">
        <v>502</v>
      </c>
      <c r="E10515" t="s">
        <v>178</v>
      </c>
      <c r="F10515" t="s">
        <v>24511</v>
      </c>
      <c r="G10515" s="11">
        <v>0.10009999999999999</v>
      </c>
      <c r="H10515">
        <v>23.08</v>
      </c>
      <c r="I10515" s="8" t="s">
        <v>2298</v>
      </c>
      <c r="J10515" s="7">
        <v>78558875</v>
      </c>
      <c r="K10515" s="7">
        <v>6037728000</v>
      </c>
      <c r="L10515" t="s">
        <v>377</v>
      </c>
    </row>
    <row r="10516" spans="1:12" x14ac:dyDescent="0.2">
      <c r="A10516" s="5">
        <v>45484</v>
      </c>
      <c r="B10516" s="10" t="s">
        <v>12783</v>
      </c>
      <c r="C10516" t="s">
        <v>12784</v>
      </c>
      <c r="D10516" t="s">
        <v>502</v>
      </c>
      <c r="E10516" t="s">
        <v>178</v>
      </c>
      <c r="F10516" t="s">
        <v>24620</v>
      </c>
      <c r="G10516" s="11">
        <v>0.1004</v>
      </c>
      <c r="H10516">
        <v>5.7</v>
      </c>
      <c r="I10516" s="8" t="s">
        <v>3991</v>
      </c>
      <c r="J10516" s="7">
        <v>26820311</v>
      </c>
      <c r="K10516" s="7">
        <v>2282613500</v>
      </c>
      <c r="L10516" t="s">
        <v>377</v>
      </c>
    </row>
    <row r="10517" spans="1:12" x14ac:dyDescent="0.2">
      <c r="A10517" s="5">
        <v>45484</v>
      </c>
      <c r="B10517" s="10" t="s">
        <v>24621</v>
      </c>
      <c r="C10517" t="s">
        <v>24622</v>
      </c>
      <c r="D10517" t="s">
        <v>502</v>
      </c>
      <c r="E10517" t="s">
        <v>178</v>
      </c>
      <c r="F10517" t="s">
        <v>24623</v>
      </c>
      <c r="G10517" s="11">
        <v>0.1</v>
      </c>
      <c r="H10517">
        <v>80.63</v>
      </c>
      <c r="I10517" s="8" t="s">
        <v>10060</v>
      </c>
      <c r="J10517" s="7">
        <v>1152084870</v>
      </c>
      <c r="K10517" s="7">
        <v>48548386000</v>
      </c>
      <c r="L10517" t="s">
        <v>1552</v>
      </c>
    </row>
    <row r="10518" spans="1:12" x14ac:dyDescent="0.2">
      <c r="A10518" s="5">
        <v>45484</v>
      </c>
      <c r="B10518" s="10" t="s">
        <v>3327</v>
      </c>
      <c r="C10518" t="s">
        <v>183</v>
      </c>
      <c r="D10518" t="s">
        <v>502</v>
      </c>
      <c r="E10518" t="s">
        <v>178</v>
      </c>
      <c r="F10518" t="s">
        <v>24414</v>
      </c>
      <c r="G10518" s="11">
        <v>0.1</v>
      </c>
      <c r="H10518">
        <v>4.7300000000000004</v>
      </c>
      <c r="I10518" s="8" t="s">
        <v>24624</v>
      </c>
      <c r="J10518" s="7">
        <v>93035066</v>
      </c>
      <c r="K10518" s="7">
        <v>1610441300</v>
      </c>
      <c r="L10518" t="s">
        <v>16832</v>
      </c>
    </row>
    <row r="10519" spans="1:12" x14ac:dyDescent="0.2">
      <c r="A10519" s="5">
        <v>45484</v>
      </c>
      <c r="B10519" s="10" t="s">
        <v>7471</v>
      </c>
      <c r="C10519" t="s">
        <v>24625</v>
      </c>
      <c r="D10519" t="s">
        <v>502</v>
      </c>
      <c r="E10519" t="s">
        <v>178</v>
      </c>
      <c r="F10519" t="s">
        <v>24626</v>
      </c>
      <c r="G10519" s="11">
        <v>0.1</v>
      </c>
      <c r="H10519">
        <v>19.25</v>
      </c>
      <c r="I10519" s="8" t="s">
        <v>24627</v>
      </c>
      <c r="J10519" s="7">
        <v>39099702</v>
      </c>
      <c r="K10519" s="7">
        <v>4004000000</v>
      </c>
      <c r="L10519" t="s">
        <v>12392</v>
      </c>
    </row>
    <row r="10520" spans="1:12" x14ac:dyDescent="0.2">
      <c r="A10520" s="5">
        <v>45484</v>
      </c>
      <c r="B10520" s="10" t="s">
        <v>11685</v>
      </c>
      <c r="C10520" t="s">
        <v>11686</v>
      </c>
      <c r="D10520" t="s">
        <v>502</v>
      </c>
      <c r="E10520" t="s">
        <v>178</v>
      </c>
      <c r="F10520" t="s">
        <v>24628</v>
      </c>
      <c r="G10520" s="11">
        <v>0.1</v>
      </c>
      <c r="H10520">
        <v>17.82</v>
      </c>
      <c r="I10520" s="8" t="s">
        <v>4678</v>
      </c>
      <c r="J10520" s="7">
        <v>153455500</v>
      </c>
      <c r="K10520" s="7">
        <v>13348284800</v>
      </c>
      <c r="L10520" t="s">
        <v>377</v>
      </c>
    </row>
    <row r="10521" spans="1:12" x14ac:dyDescent="0.2">
      <c r="A10521" s="5">
        <v>45484</v>
      </c>
      <c r="B10521" s="10" t="s">
        <v>6532</v>
      </c>
      <c r="C10521" t="s">
        <v>245</v>
      </c>
      <c r="D10521" t="s">
        <v>502</v>
      </c>
      <c r="E10521" t="s">
        <v>178</v>
      </c>
      <c r="F10521" t="s">
        <v>24629</v>
      </c>
      <c r="G10521" s="11">
        <v>0.1</v>
      </c>
      <c r="H10521">
        <v>5.5</v>
      </c>
      <c r="I10521" s="8" t="s">
        <v>24630</v>
      </c>
      <c r="J10521" s="7">
        <v>117682218</v>
      </c>
      <c r="K10521" s="7">
        <v>3051838300</v>
      </c>
      <c r="L10521" t="s">
        <v>24559</v>
      </c>
    </row>
    <row r="10522" spans="1:12" x14ac:dyDescent="0.2">
      <c r="A10522" s="5">
        <v>45484</v>
      </c>
      <c r="B10522" s="10" t="s">
        <v>8411</v>
      </c>
      <c r="C10522" t="s">
        <v>8412</v>
      </c>
      <c r="D10522" t="s">
        <v>6236</v>
      </c>
      <c r="E10522" t="s">
        <v>178</v>
      </c>
      <c r="F10522" t="s">
        <v>24027</v>
      </c>
      <c r="G10522" s="11">
        <v>0.10009999999999999</v>
      </c>
      <c r="H10522">
        <v>35.950000000000003</v>
      </c>
      <c r="I10522" s="8" t="s">
        <v>1086</v>
      </c>
      <c r="J10522" s="7">
        <v>126083229</v>
      </c>
      <c r="K10522" s="7">
        <v>7256212000</v>
      </c>
      <c r="L10522" t="s">
        <v>377</v>
      </c>
    </row>
    <row r="10523" spans="1:12" x14ac:dyDescent="0.2">
      <c r="A10523" s="5">
        <v>45484</v>
      </c>
      <c r="B10523" s="10" t="s">
        <v>6818</v>
      </c>
      <c r="C10523" t="s">
        <v>275</v>
      </c>
      <c r="D10523" t="s">
        <v>502</v>
      </c>
      <c r="E10523" t="s">
        <v>178</v>
      </c>
      <c r="F10523" t="s">
        <v>24631</v>
      </c>
      <c r="G10523" s="11">
        <v>9.9099999999999994E-2</v>
      </c>
      <c r="H10523">
        <v>4.66</v>
      </c>
      <c r="I10523" s="8" t="s">
        <v>24632</v>
      </c>
      <c r="J10523" s="7">
        <v>35170663</v>
      </c>
      <c r="K10523" s="7">
        <v>3039207800</v>
      </c>
      <c r="L10523" t="s">
        <v>24576</v>
      </c>
    </row>
    <row r="10524" spans="1:12" x14ac:dyDescent="0.2">
      <c r="A10524" s="5">
        <v>45484</v>
      </c>
      <c r="B10524" s="10" t="s">
        <v>24633</v>
      </c>
      <c r="C10524" t="s">
        <v>24634</v>
      </c>
      <c r="D10524" t="s">
        <v>502</v>
      </c>
      <c r="E10524" t="s">
        <v>178</v>
      </c>
      <c r="F10524" t="s">
        <v>24635</v>
      </c>
      <c r="G10524" s="11">
        <v>9.9900000000000003E-2</v>
      </c>
      <c r="H10524">
        <v>27.96</v>
      </c>
      <c r="I10524" s="8" t="s">
        <v>574</v>
      </c>
      <c r="J10524" s="7">
        <v>26892866</v>
      </c>
      <c r="K10524" s="7">
        <v>13240385100</v>
      </c>
      <c r="L10524" t="s">
        <v>377</v>
      </c>
    </row>
    <row r="10525" spans="1:12" x14ac:dyDescent="0.2">
      <c r="A10525" s="5">
        <v>45484</v>
      </c>
      <c r="B10525" s="10" t="s">
        <v>5849</v>
      </c>
      <c r="C10525" t="s">
        <v>5850</v>
      </c>
      <c r="D10525" t="s">
        <v>502</v>
      </c>
      <c r="E10525" t="s">
        <v>178</v>
      </c>
      <c r="F10525" t="s">
        <v>24636</v>
      </c>
      <c r="G10525" s="11">
        <v>0.1</v>
      </c>
      <c r="H10525">
        <v>16.829999999999998</v>
      </c>
      <c r="I10525" s="8" t="s">
        <v>24637</v>
      </c>
      <c r="J10525" s="7">
        <v>170307400</v>
      </c>
      <c r="K10525" s="7">
        <v>2188428100</v>
      </c>
      <c r="L10525" t="s">
        <v>728</v>
      </c>
    </row>
    <row r="10526" spans="1:12" x14ac:dyDescent="0.2">
      <c r="A10526" s="5">
        <v>45484</v>
      </c>
      <c r="B10526" s="10" t="s">
        <v>1365</v>
      </c>
      <c r="C10526" t="s">
        <v>1366</v>
      </c>
      <c r="D10526" t="s">
        <v>502</v>
      </c>
      <c r="E10526" t="s">
        <v>178</v>
      </c>
      <c r="F10526" t="s">
        <v>24512</v>
      </c>
      <c r="G10526" s="11">
        <v>0.1019</v>
      </c>
      <c r="H10526">
        <v>2.38</v>
      </c>
      <c r="I10526" s="8" t="s">
        <v>3993</v>
      </c>
      <c r="J10526" s="7">
        <v>21218468</v>
      </c>
      <c r="K10526" s="7">
        <v>1357004600</v>
      </c>
      <c r="L10526" t="s">
        <v>377</v>
      </c>
    </row>
    <row r="10527" spans="1:12" x14ac:dyDescent="0.2">
      <c r="A10527" s="5">
        <v>45484</v>
      </c>
      <c r="B10527" s="10" t="s">
        <v>7706</v>
      </c>
      <c r="C10527" t="s">
        <v>7707</v>
      </c>
      <c r="D10527" t="s">
        <v>502</v>
      </c>
      <c r="E10527" t="s">
        <v>178</v>
      </c>
      <c r="F10527" t="s">
        <v>24638</v>
      </c>
      <c r="G10527" s="11">
        <v>0.1003</v>
      </c>
      <c r="H10527">
        <v>13.71</v>
      </c>
      <c r="I10527" s="8" t="s">
        <v>10649</v>
      </c>
      <c r="J10527" s="7">
        <v>199920850</v>
      </c>
      <c r="K10527" s="7">
        <v>8643910000</v>
      </c>
      <c r="L10527" t="s">
        <v>377</v>
      </c>
    </row>
    <row r="10528" spans="1:12" x14ac:dyDescent="0.2">
      <c r="A10528" s="5">
        <v>45484</v>
      </c>
      <c r="B10528" s="10" t="s">
        <v>13976</v>
      </c>
      <c r="C10528" t="s">
        <v>13977</v>
      </c>
      <c r="D10528" t="s">
        <v>502</v>
      </c>
      <c r="E10528" t="s">
        <v>178</v>
      </c>
      <c r="F10528" t="s">
        <v>24639</v>
      </c>
      <c r="G10528" s="11">
        <v>9.98E-2</v>
      </c>
      <c r="H10528">
        <v>11.35</v>
      </c>
      <c r="I10528" s="8" t="s">
        <v>2791</v>
      </c>
      <c r="J10528" s="7">
        <v>79325126</v>
      </c>
      <c r="K10528" s="7">
        <v>1942994700</v>
      </c>
      <c r="L10528" t="s">
        <v>377</v>
      </c>
    </row>
    <row r="10529" spans="1:12" x14ac:dyDescent="0.2">
      <c r="A10529" s="5">
        <v>45484</v>
      </c>
      <c r="B10529" s="10" t="s">
        <v>24640</v>
      </c>
      <c r="C10529" t="s">
        <v>24641</v>
      </c>
      <c r="D10529" t="s">
        <v>502</v>
      </c>
      <c r="E10529" t="s">
        <v>178</v>
      </c>
      <c r="F10529" t="s">
        <v>24642</v>
      </c>
      <c r="G10529" s="11">
        <v>0.1003</v>
      </c>
      <c r="H10529">
        <v>18.98</v>
      </c>
      <c r="I10529" s="8" t="s">
        <v>2336</v>
      </c>
      <c r="J10529" s="7">
        <v>62414109</v>
      </c>
      <c r="K10529" s="7">
        <v>759389800</v>
      </c>
      <c r="L10529" t="s">
        <v>20590</v>
      </c>
    </row>
    <row r="10530" spans="1:12" x14ac:dyDescent="0.2">
      <c r="A10530" s="5">
        <v>45484</v>
      </c>
      <c r="B10530" s="10" t="s">
        <v>6037</v>
      </c>
      <c r="C10530" t="s">
        <v>6038</v>
      </c>
      <c r="D10530" t="s">
        <v>502</v>
      </c>
      <c r="E10530" t="s">
        <v>178</v>
      </c>
      <c r="F10530" t="s">
        <v>24643</v>
      </c>
      <c r="G10530" s="11">
        <v>0.1</v>
      </c>
      <c r="H10530">
        <v>11.77</v>
      </c>
      <c r="I10530" s="8" t="s">
        <v>24644</v>
      </c>
      <c r="J10530" s="7">
        <v>77168711</v>
      </c>
      <c r="K10530" s="7">
        <v>2708488900</v>
      </c>
      <c r="L10530" t="s">
        <v>12392</v>
      </c>
    </row>
    <row r="10531" spans="1:12" x14ac:dyDescent="0.2">
      <c r="A10531" s="5">
        <v>45484</v>
      </c>
      <c r="B10531" s="10" t="s">
        <v>14342</v>
      </c>
      <c r="C10531" t="s">
        <v>14343</v>
      </c>
      <c r="D10531" t="s">
        <v>11642</v>
      </c>
      <c r="E10531" t="s">
        <v>178</v>
      </c>
      <c r="F10531" t="s">
        <v>24645</v>
      </c>
      <c r="G10531" s="11">
        <v>9.7799999999999998E-2</v>
      </c>
      <c r="H10531">
        <v>2.02</v>
      </c>
      <c r="I10531" s="8" t="s">
        <v>24446</v>
      </c>
      <c r="J10531" s="7">
        <v>43208032</v>
      </c>
      <c r="K10531" s="7">
        <v>2660205700</v>
      </c>
      <c r="L10531" t="s">
        <v>24517</v>
      </c>
    </row>
    <row r="10532" spans="1:12" x14ac:dyDescent="0.2">
      <c r="A10532" s="5">
        <v>45484</v>
      </c>
      <c r="B10532" s="10" t="s">
        <v>7988</v>
      </c>
      <c r="C10532" t="s">
        <v>8432</v>
      </c>
      <c r="D10532" t="s">
        <v>495</v>
      </c>
      <c r="E10532" t="s">
        <v>178</v>
      </c>
      <c r="F10532" t="s">
        <v>19430</v>
      </c>
      <c r="G10532" s="11">
        <v>0.1008</v>
      </c>
      <c r="H10532">
        <v>4.1500000000000004</v>
      </c>
      <c r="I10532" s="8" t="s">
        <v>24627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5504</v>
      </c>
      <c r="C10533" t="s">
        <v>5505</v>
      </c>
      <c r="D10533" t="s">
        <v>502</v>
      </c>
      <c r="E10533" t="s">
        <v>178</v>
      </c>
      <c r="F10533" t="s">
        <v>24646</v>
      </c>
      <c r="G10533" s="11">
        <v>9.9699999999999997E-2</v>
      </c>
      <c r="H10533">
        <v>3.53</v>
      </c>
      <c r="I10533" s="8" t="s">
        <v>24647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9273</v>
      </c>
      <c r="C10534" t="s">
        <v>9274</v>
      </c>
      <c r="D10534" t="s">
        <v>502</v>
      </c>
      <c r="E10534" t="s">
        <v>178</v>
      </c>
      <c r="F10534" t="s">
        <v>24648</v>
      </c>
      <c r="G10534" s="11">
        <v>9.9000000000000005E-2</v>
      </c>
      <c r="H10534">
        <v>4.55</v>
      </c>
      <c r="I10534" s="8" t="s">
        <v>24600</v>
      </c>
      <c r="J10534" s="7">
        <v>103956927</v>
      </c>
      <c r="K10534" s="7">
        <v>7806573200</v>
      </c>
      <c r="L10534" t="s">
        <v>377</v>
      </c>
    </row>
    <row r="10535" spans="1:12" x14ac:dyDescent="0.2">
      <c r="A10535" s="5">
        <v>45484</v>
      </c>
      <c r="B10535" s="10" t="s">
        <v>4615</v>
      </c>
      <c r="C10535" t="s">
        <v>4616</v>
      </c>
      <c r="D10535" t="s">
        <v>502</v>
      </c>
      <c r="E10535" t="s">
        <v>178</v>
      </c>
      <c r="F10535" t="s">
        <v>24516</v>
      </c>
      <c r="G10535" s="11">
        <v>0.1</v>
      </c>
      <c r="H10535">
        <v>0.88</v>
      </c>
      <c r="I10535" s="8" t="s">
        <v>3599</v>
      </c>
      <c r="J10535" s="7">
        <v>204322010</v>
      </c>
      <c r="K10535" s="7">
        <v>3219695500</v>
      </c>
      <c r="L10535" t="s">
        <v>377</v>
      </c>
    </row>
    <row r="10536" spans="1:12" x14ac:dyDescent="0.2">
      <c r="A10536" s="5">
        <v>45484</v>
      </c>
      <c r="B10536" s="10" t="s">
        <v>5815</v>
      </c>
      <c r="C10536" t="s">
        <v>5816</v>
      </c>
      <c r="D10536" t="s">
        <v>502</v>
      </c>
      <c r="E10536" t="s">
        <v>178</v>
      </c>
      <c r="F10536" t="s">
        <v>24649</v>
      </c>
      <c r="G10536" s="11">
        <v>9.9099999999999994E-2</v>
      </c>
      <c r="H10536">
        <v>2.44</v>
      </c>
      <c r="I10536" s="8" t="s">
        <v>24650</v>
      </c>
      <c r="J10536" s="7">
        <v>84586401</v>
      </c>
      <c r="K10536" s="7">
        <v>5124870600</v>
      </c>
      <c r="L10536" t="s">
        <v>24517</v>
      </c>
    </row>
    <row r="10537" spans="1:12" x14ac:dyDescent="0.2">
      <c r="A10537" s="5">
        <v>45484</v>
      </c>
      <c r="B10537" s="10" t="s">
        <v>14450</v>
      </c>
      <c r="C10537" t="s">
        <v>14451</v>
      </c>
      <c r="D10537" t="s">
        <v>502</v>
      </c>
      <c r="E10537" t="s">
        <v>178</v>
      </c>
      <c r="F10537" t="s">
        <v>24651</v>
      </c>
      <c r="G10537" s="11">
        <v>9.8000000000000004E-2</v>
      </c>
      <c r="H10537">
        <v>1.68</v>
      </c>
      <c r="I10537" s="8" t="s">
        <v>24652</v>
      </c>
      <c r="J10537" s="7">
        <v>66573784</v>
      </c>
      <c r="K10537" s="7">
        <v>3990984400</v>
      </c>
      <c r="L10537" t="s">
        <v>24517</v>
      </c>
    </row>
    <row r="10538" spans="1:12" x14ac:dyDescent="0.2">
      <c r="A10538" s="5">
        <v>45484</v>
      </c>
      <c r="B10538" s="10" t="s">
        <v>10782</v>
      </c>
      <c r="C10538" t="s">
        <v>10783</v>
      </c>
      <c r="D10538" t="s">
        <v>502</v>
      </c>
      <c r="E10538" t="s">
        <v>178</v>
      </c>
      <c r="F10538" t="s">
        <v>24653</v>
      </c>
      <c r="G10538" s="11">
        <v>0.1</v>
      </c>
      <c r="H10538">
        <v>4.4000000000000004</v>
      </c>
      <c r="I10538" s="8" t="s">
        <v>20963</v>
      </c>
      <c r="J10538" s="7">
        <v>41166708</v>
      </c>
      <c r="K10538" s="7">
        <v>3021379300</v>
      </c>
      <c r="L10538" t="s">
        <v>1552</v>
      </c>
    </row>
    <row r="10539" spans="1:12" x14ac:dyDescent="0.2">
      <c r="A10539" s="5">
        <v>45484</v>
      </c>
      <c r="B10539" s="10" t="s">
        <v>13203</v>
      </c>
      <c r="C10539" t="s">
        <v>13204</v>
      </c>
      <c r="D10539" t="s">
        <v>502</v>
      </c>
      <c r="E10539" t="s">
        <v>178</v>
      </c>
      <c r="F10539" t="s">
        <v>24654</v>
      </c>
      <c r="G10539" s="11">
        <v>9.9599999999999994E-2</v>
      </c>
      <c r="H10539">
        <v>6.18</v>
      </c>
      <c r="I10539" s="8" t="s">
        <v>24655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24518</v>
      </c>
      <c r="C10540" t="s">
        <v>24519</v>
      </c>
      <c r="D10540" t="s">
        <v>502</v>
      </c>
      <c r="E10540" t="s">
        <v>178</v>
      </c>
      <c r="F10540" t="s">
        <v>24520</v>
      </c>
      <c r="G10540" s="11">
        <v>0.1013</v>
      </c>
      <c r="H10540">
        <v>0.87</v>
      </c>
      <c r="I10540" s="8" t="s">
        <v>21848</v>
      </c>
      <c r="J10540" s="7">
        <v>425636670</v>
      </c>
      <c r="K10540" s="7">
        <v>7211907400</v>
      </c>
      <c r="L10540" t="s">
        <v>377</v>
      </c>
    </row>
    <row r="10541" spans="1:12" x14ac:dyDescent="0.2">
      <c r="A10541" s="5">
        <v>45484</v>
      </c>
      <c r="B10541" s="10" t="s">
        <v>7457</v>
      </c>
      <c r="C10541" t="s">
        <v>7458</v>
      </c>
      <c r="D10541" t="s">
        <v>502</v>
      </c>
      <c r="E10541" t="s">
        <v>178</v>
      </c>
      <c r="F10541" t="s">
        <v>24656</v>
      </c>
      <c r="G10541" s="11">
        <v>9.9199999999999997E-2</v>
      </c>
      <c r="H10541">
        <v>1.44</v>
      </c>
      <c r="I10541" s="8" t="s">
        <v>19946</v>
      </c>
      <c r="J10541" s="7">
        <v>63440773</v>
      </c>
      <c r="K10541" s="7">
        <v>2323844800</v>
      </c>
      <c r="L10541" t="s">
        <v>24517</v>
      </c>
    </row>
    <row r="10542" spans="1:12" x14ac:dyDescent="0.2">
      <c r="A10542" s="5">
        <v>45484</v>
      </c>
      <c r="B10542" s="10" t="s">
        <v>5951</v>
      </c>
      <c r="C10542" t="s">
        <v>17420</v>
      </c>
      <c r="D10542" t="s">
        <v>502</v>
      </c>
      <c r="E10542" t="s">
        <v>178</v>
      </c>
      <c r="F10542" t="s">
        <v>24657</v>
      </c>
      <c r="G10542" s="11">
        <v>9.7600000000000006E-2</v>
      </c>
      <c r="H10542">
        <v>1.8</v>
      </c>
      <c r="I10542" s="8" t="s">
        <v>1571</v>
      </c>
      <c r="J10542" s="7">
        <v>33763226</v>
      </c>
      <c r="K10542" s="7">
        <v>2505003700</v>
      </c>
      <c r="L10542" t="s">
        <v>377</v>
      </c>
    </row>
    <row r="10543" spans="1:12" x14ac:dyDescent="0.2">
      <c r="A10543" s="5">
        <v>45483</v>
      </c>
      <c r="B10543" s="10" t="s">
        <v>16365</v>
      </c>
      <c r="C10543" t="s">
        <v>225</v>
      </c>
      <c r="D10543" t="s">
        <v>391</v>
      </c>
      <c r="E10543" t="s">
        <v>186</v>
      </c>
      <c r="F10543" t="s">
        <v>24558</v>
      </c>
      <c r="G10543" s="11">
        <v>0.1003</v>
      </c>
      <c r="H10543">
        <v>21.95</v>
      </c>
      <c r="I10543" s="8" t="s">
        <v>1086</v>
      </c>
      <c r="J10543" s="7">
        <v>25667452</v>
      </c>
      <c r="K10543" s="7">
        <v>2531383800</v>
      </c>
      <c r="L10543" t="s">
        <v>728</v>
      </c>
    </row>
    <row r="10544" spans="1:12" x14ac:dyDescent="0.2">
      <c r="A10544" s="5">
        <v>45483</v>
      </c>
      <c r="B10544" s="10" t="s">
        <v>22715</v>
      </c>
      <c r="C10544" t="s">
        <v>22716</v>
      </c>
      <c r="D10544" t="s">
        <v>403</v>
      </c>
      <c r="E10544" t="s">
        <v>186</v>
      </c>
      <c r="F10544" t="s">
        <v>24658</v>
      </c>
      <c r="G10544" s="11">
        <v>0.1003</v>
      </c>
      <c r="H10544">
        <v>17.55</v>
      </c>
      <c r="I10544" s="8" t="s">
        <v>1901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11602</v>
      </c>
      <c r="C10545" t="s">
        <v>11603</v>
      </c>
      <c r="D10545" t="s">
        <v>1068</v>
      </c>
      <c r="E10545" t="s">
        <v>181</v>
      </c>
      <c r="F10545" t="s">
        <v>24388</v>
      </c>
      <c r="G10545" s="11">
        <v>0.20019999999999999</v>
      </c>
      <c r="H10545">
        <v>30.4</v>
      </c>
      <c r="I10545" s="8" t="s">
        <v>1086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9841</v>
      </c>
      <c r="C10546" t="s">
        <v>9842</v>
      </c>
      <c r="D10546" t="s">
        <v>440</v>
      </c>
      <c r="E10546" t="s">
        <v>181</v>
      </c>
      <c r="F10546" t="s">
        <v>24659</v>
      </c>
      <c r="G10546" s="11">
        <v>0.1</v>
      </c>
      <c r="H10546">
        <v>101.31</v>
      </c>
      <c r="I10546" s="8" t="s">
        <v>7144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2985</v>
      </c>
      <c r="C10547" t="s">
        <v>226</v>
      </c>
      <c r="D10547" t="s">
        <v>1068</v>
      </c>
      <c r="E10547" t="s">
        <v>181</v>
      </c>
      <c r="F10547" t="s">
        <v>24504</v>
      </c>
      <c r="G10547" s="11">
        <v>0.1004</v>
      </c>
      <c r="H10547">
        <v>14.36</v>
      </c>
      <c r="I10547" s="8" t="s">
        <v>1086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8965</v>
      </c>
      <c r="C10548" t="s">
        <v>227</v>
      </c>
      <c r="D10548" t="s">
        <v>1068</v>
      </c>
      <c r="E10548" t="s">
        <v>181</v>
      </c>
      <c r="F10548" t="s">
        <v>24505</v>
      </c>
      <c r="G10548" s="11">
        <v>0.10009999999999999</v>
      </c>
      <c r="H10548">
        <v>8.57</v>
      </c>
      <c r="I10548" s="8" t="s">
        <v>1086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24660</v>
      </c>
      <c r="C10549" t="s">
        <v>24661</v>
      </c>
      <c r="D10549" t="s">
        <v>495</v>
      </c>
      <c r="E10549" t="s">
        <v>178</v>
      </c>
      <c r="F10549" t="s">
        <v>24662</v>
      </c>
      <c r="G10549" s="11">
        <v>0.19980000000000001</v>
      </c>
      <c r="H10549">
        <v>13.51</v>
      </c>
      <c r="I10549" s="8" t="s">
        <v>24663</v>
      </c>
      <c r="J10549" s="7">
        <v>272933070</v>
      </c>
      <c r="K10549" s="7">
        <v>741225880</v>
      </c>
      <c r="L10549" t="s">
        <v>24664</v>
      </c>
    </row>
    <row r="10550" spans="1:12" x14ac:dyDescent="0.2">
      <c r="A10550" s="5">
        <v>45483</v>
      </c>
      <c r="B10550" s="10" t="s">
        <v>15637</v>
      </c>
      <c r="C10550" t="s">
        <v>15638</v>
      </c>
      <c r="D10550" t="s">
        <v>502</v>
      </c>
      <c r="E10550" t="s">
        <v>178</v>
      </c>
      <c r="F10550" t="s">
        <v>24665</v>
      </c>
      <c r="G10550" s="11">
        <v>0.2</v>
      </c>
      <c r="H10550">
        <v>8.0399999999999991</v>
      </c>
      <c r="I10550" s="8" t="s">
        <v>24666</v>
      </c>
      <c r="J10550" s="7">
        <v>220736410</v>
      </c>
      <c r="K10550" s="7">
        <v>2649434100</v>
      </c>
      <c r="L10550" t="s">
        <v>24664</v>
      </c>
    </row>
    <row r="10551" spans="1:12" x14ac:dyDescent="0.2">
      <c r="A10551" s="5">
        <v>45483</v>
      </c>
      <c r="B10551" s="10" t="s">
        <v>21061</v>
      </c>
      <c r="C10551" t="s">
        <v>21062</v>
      </c>
      <c r="D10551" t="s">
        <v>502</v>
      </c>
      <c r="E10551" t="s">
        <v>178</v>
      </c>
      <c r="F10551" t="s">
        <v>24667</v>
      </c>
      <c r="G10551" s="11">
        <v>0.2</v>
      </c>
      <c r="H10551">
        <v>14.4</v>
      </c>
      <c r="I10551" s="8" t="s">
        <v>24668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16373</v>
      </c>
      <c r="C10552" t="s">
        <v>16374</v>
      </c>
      <c r="D10552" t="s">
        <v>502</v>
      </c>
      <c r="E10552" t="s">
        <v>178</v>
      </c>
      <c r="F10552" t="s">
        <v>24669</v>
      </c>
      <c r="G10552" s="11">
        <v>0.20050000000000001</v>
      </c>
      <c r="H10552">
        <v>5.03</v>
      </c>
      <c r="I10552" s="8" t="s">
        <v>18414</v>
      </c>
      <c r="J10552" s="7">
        <v>503010720</v>
      </c>
      <c r="K10552" s="7">
        <v>1855864300</v>
      </c>
      <c r="L10552" t="s">
        <v>24670</v>
      </c>
    </row>
    <row r="10553" spans="1:12" x14ac:dyDescent="0.2">
      <c r="A10553" s="5">
        <v>45483</v>
      </c>
      <c r="B10553" s="10" t="s">
        <v>941</v>
      </c>
      <c r="C10553" t="s">
        <v>942</v>
      </c>
      <c r="D10553" t="s">
        <v>502</v>
      </c>
      <c r="E10553" t="s">
        <v>178</v>
      </c>
      <c r="F10553" t="s">
        <v>24560</v>
      </c>
      <c r="G10553" s="11">
        <v>9.9900000000000003E-2</v>
      </c>
      <c r="H10553">
        <v>11.56</v>
      </c>
      <c r="I10553" s="8" t="s">
        <v>24671</v>
      </c>
      <c r="J10553" s="7">
        <v>58959638</v>
      </c>
      <c r="K10553" s="7">
        <v>1447407500</v>
      </c>
      <c r="L10553" t="s">
        <v>24670</v>
      </c>
    </row>
    <row r="10554" spans="1:12" x14ac:dyDescent="0.2">
      <c r="A10554" s="5">
        <v>45483</v>
      </c>
      <c r="B10554" s="10" t="s">
        <v>21089</v>
      </c>
      <c r="C10554" t="s">
        <v>21090</v>
      </c>
      <c r="D10554" t="s">
        <v>502</v>
      </c>
      <c r="E10554" t="s">
        <v>178</v>
      </c>
      <c r="F10554" t="s">
        <v>24672</v>
      </c>
      <c r="G10554" s="11">
        <v>0.1</v>
      </c>
      <c r="H10554">
        <v>120.73</v>
      </c>
      <c r="I10554" s="8" t="s">
        <v>16648</v>
      </c>
      <c r="J10554" s="7">
        <v>1828378000</v>
      </c>
      <c r="K10554" s="7">
        <v>61673054000</v>
      </c>
      <c r="L10554" t="s">
        <v>377</v>
      </c>
    </row>
    <row r="10555" spans="1:12" x14ac:dyDescent="0.2">
      <c r="A10555" s="5">
        <v>45483</v>
      </c>
      <c r="B10555" s="10" t="s">
        <v>9856</v>
      </c>
      <c r="C10555" t="s">
        <v>9857</v>
      </c>
      <c r="D10555" t="s">
        <v>502</v>
      </c>
      <c r="E10555" t="s">
        <v>178</v>
      </c>
      <c r="F10555" t="s">
        <v>24673</v>
      </c>
      <c r="G10555" s="11">
        <v>0.10009999999999999</v>
      </c>
      <c r="H10555">
        <v>28.91</v>
      </c>
      <c r="I10555" s="8" t="s">
        <v>24674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10312</v>
      </c>
      <c r="C10556" t="s">
        <v>10313</v>
      </c>
      <c r="D10556" t="s">
        <v>502</v>
      </c>
      <c r="E10556" t="s">
        <v>178</v>
      </c>
      <c r="F10556" t="s">
        <v>24675</v>
      </c>
      <c r="G10556" s="11">
        <v>0.1007</v>
      </c>
      <c r="H10556">
        <v>7.98</v>
      </c>
      <c r="I10556" s="8" t="s">
        <v>24676</v>
      </c>
      <c r="J10556" s="7">
        <v>180170870</v>
      </c>
      <c r="K10556" s="7">
        <v>2280833600</v>
      </c>
      <c r="L10556" t="s">
        <v>24664</v>
      </c>
    </row>
    <row r="10557" spans="1:12" x14ac:dyDescent="0.2">
      <c r="A10557" s="5">
        <v>45483</v>
      </c>
      <c r="B10557" s="10" t="s">
        <v>24133</v>
      </c>
      <c r="C10557" t="s">
        <v>24134</v>
      </c>
      <c r="D10557" t="s">
        <v>502</v>
      </c>
      <c r="E10557" t="s">
        <v>178</v>
      </c>
      <c r="F10557" t="s">
        <v>24135</v>
      </c>
      <c r="G10557" s="11">
        <v>0.10009999999999999</v>
      </c>
      <c r="H10557">
        <v>28.36</v>
      </c>
      <c r="I10557" s="8" t="s">
        <v>2340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1037</v>
      </c>
      <c r="C10558" t="s">
        <v>1038</v>
      </c>
      <c r="D10558" t="s">
        <v>502</v>
      </c>
      <c r="E10558" t="s">
        <v>178</v>
      </c>
      <c r="F10558" t="s">
        <v>22878</v>
      </c>
      <c r="G10558" s="11">
        <v>0.1002</v>
      </c>
      <c r="H10558">
        <v>9.11</v>
      </c>
      <c r="I10558" s="8" t="s">
        <v>23463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1588</v>
      </c>
      <c r="C10559" t="s">
        <v>1589</v>
      </c>
      <c r="D10559" t="s">
        <v>502</v>
      </c>
      <c r="E10559" t="s">
        <v>178</v>
      </c>
      <c r="F10559" t="s">
        <v>24677</v>
      </c>
      <c r="G10559" s="11">
        <v>9.9599999999999994E-2</v>
      </c>
      <c r="H10559">
        <v>9.27</v>
      </c>
      <c r="I10559" s="8" t="s">
        <v>6826</v>
      </c>
      <c r="J10559" s="7">
        <v>57934570</v>
      </c>
      <c r="K10559" s="7">
        <v>1216245190</v>
      </c>
      <c r="L10559" t="s">
        <v>377</v>
      </c>
    </row>
    <row r="10560" spans="1:12" x14ac:dyDescent="0.2">
      <c r="A10560" s="5">
        <v>45483</v>
      </c>
      <c r="B10560" s="10" t="s">
        <v>10821</v>
      </c>
      <c r="C10560" t="s">
        <v>216</v>
      </c>
      <c r="D10560" t="s">
        <v>502</v>
      </c>
      <c r="E10560" t="s">
        <v>178</v>
      </c>
      <c r="F10560" t="s">
        <v>24678</v>
      </c>
      <c r="G10560" s="11">
        <v>0.1011</v>
      </c>
      <c r="H10560">
        <v>4.9000000000000004</v>
      </c>
      <c r="I10560" s="8" t="s">
        <v>2555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16704</v>
      </c>
      <c r="C10561" t="s">
        <v>16705</v>
      </c>
      <c r="D10561" t="s">
        <v>502</v>
      </c>
      <c r="E10561" t="s">
        <v>178</v>
      </c>
      <c r="F10561" t="s">
        <v>24679</v>
      </c>
      <c r="G10561" s="11">
        <v>0.10009999999999999</v>
      </c>
      <c r="H10561">
        <v>13.08</v>
      </c>
      <c r="I10561" s="8" t="s">
        <v>24680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10027</v>
      </c>
      <c r="C10562" t="s">
        <v>10028</v>
      </c>
      <c r="D10562" t="s">
        <v>502</v>
      </c>
      <c r="E10562" t="s">
        <v>178</v>
      </c>
      <c r="F10562" t="s">
        <v>24681</v>
      </c>
      <c r="G10562" s="11">
        <v>9.8599999999999993E-2</v>
      </c>
      <c r="H10562">
        <v>1.56</v>
      </c>
      <c r="I10562" s="8" t="s">
        <v>7448</v>
      </c>
      <c r="J10562" s="7">
        <v>62717388</v>
      </c>
      <c r="K10562" s="7">
        <v>2092287800</v>
      </c>
      <c r="L10562" t="s">
        <v>377</v>
      </c>
    </row>
    <row r="10563" spans="1:12" x14ac:dyDescent="0.2">
      <c r="A10563" s="5">
        <v>45483</v>
      </c>
      <c r="B10563" s="10" t="s">
        <v>9028</v>
      </c>
      <c r="C10563" t="s">
        <v>9029</v>
      </c>
      <c r="D10563" t="s">
        <v>502</v>
      </c>
      <c r="E10563" t="s">
        <v>178</v>
      </c>
      <c r="F10563" t="s">
        <v>24682</v>
      </c>
      <c r="G10563" s="11">
        <v>9.98E-2</v>
      </c>
      <c r="H10563">
        <v>7.27</v>
      </c>
      <c r="I10563" s="8" t="s">
        <v>20410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534</v>
      </c>
      <c r="C10564" t="s">
        <v>535</v>
      </c>
      <c r="D10564" t="s">
        <v>502</v>
      </c>
      <c r="E10564" t="s">
        <v>178</v>
      </c>
      <c r="F10564" t="s">
        <v>24561</v>
      </c>
      <c r="G10564" s="11">
        <v>9.7900000000000001E-2</v>
      </c>
      <c r="H10564">
        <v>1.57</v>
      </c>
      <c r="I10564" s="8" t="s">
        <v>24683</v>
      </c>
      <c r="J10564" s="7">
        <v>74183121</v>
      </c>
      <c r="K10564" s="7">
        <v>2255919800</v>
      </c>
      <c r="L10564" t="s">
        <v>377</v>
      </c>
    </row>
    <row r="10565" spans="1:12" x14ac:dyDescent="0.2">
      <c r="A10565" s="5">
        <v>45483</v>
      </c>
      <c r="B10565" s="10" t="s">
        <v>752</v>
      </c>
      <c r="C10565" t="s">
        <v>753</v>
      </c>
      <c r="D10565" t="s">
        <v>502</v>
      </c>
      <c r="E10565" t="s">
        <v>178</v>
      </c>
      <c r="F10565" t="s">
        <v>24675</v>
      </c>
      <c r="G10565" s="11">
        <v>0.1021</v>
      </c>
      <c r="H10565">
        <v>2.59</v>
      </c>
      <c r="I10565" s="8" t="s">
        <v>24684</v>
      </c>
      <c r="J10565" s="7">
        <v>127908681</v>
      </c>
      <c r="K10565" s="7">
        <v>2795715300</v>
      </c>
      <c r="L10565" t="s">
        <v>24664</v>
      </c>
    </row>
    <row r="10566" spans="1:12" x14ac:dyDescent="0.2">
      <c r="A10566" s="5">
        <v>45483</v>
      </c>
      <c r="B10566" s="10" t="s">
        <v>16844</v>
      </c>
      <c r="C10566" t="s">
        <v>16845</v>
      </c>
      <c r="D10566" t="s">
        <v>502</v>
      </c>
      <c r="E10566" t="s">
        <v>178</v>
      </c>
      <c r="F10566" t="s">
        <v>24273</v>
      </c>
      <c r="G10566" s="11">
        <v>0.1</v>
      </c>
      <c r="H10566">
        <v>23.43</v>
      </c>
      <c r="I10566" s="8" t="s">
        <v>24685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4135</v>
      </c>
      <c r="C10567" t="s">
        <v>4136</v>
      </c>
      <c r="D10567" t="s">
        <v>502</v>
      </c>
      <c r="E10567" t="s">
        <v>178</v>
      </c>
      <c r="F10567" t="s">
        <v>24686</v>
      </c>
      <c r="G10567" s="11">
        <v>9.9500000000000005E-2</v>
      </c>
      <c r="H10567">
        <v>6.63</v>
      </c>
      <c r="I10567" s="8" t="s">
        <v>8704</v>
      </c>
      <c r="J10567" s="7">
        <v>62328199</v>
      </c>
      <c r="K10567" s="7">
        <v>2187502200</v>
      </c>
      <c r="L10567" t="s">
        <v>377</v>
      </c>
    </row>
    <row r="10568" spans="1:12" x14ac:dyDescent="0.2">
      <c r="A10568" s="5">
        <v>45483</v>
      </c>
      <c r="B10568" s="10" t="s">
        <v>14726</v>
      </c>
      <c r="C10568" t="s">
        <v>14727</v>
      </c>
      <c r="D10568" t="s">
        <v>502</v>
      </c>
      <c r="E10568" t="s">
        <v>178</v>
      </c>
      <c r="F10568" t="s">
        <v>14728</v>
      </c>
      <c r="G10568" s="11">
        <v>0.1003</v>
      </c>
      <c r="H10568">
        <v>7.9</v>
      </c>
      <c r="I10568" s="8" t="s">
        <v>24687</v>
      </c>
      <c r="J10568" s="7">
        <v>107776698</v>
      </c>
      <c r="K10568" s="7">
        <v>3915082000</v>
      </c>
      <c r="L10568" t="s">
        <v>24664</v>
      </c>
    </row>
    <row r="10569" spans="1:12" x14ac:dyDescent="0.2">
      <c r="A10569" s="5">
        <v>45483</v>
      </c>
      <c r="B10569" s="10" t="s">
        <v>7905</v>
      </c>
      <c r="C10569" t="s">
        <v>7906</v>
      </c>
      <c r="D10569" t="s">
        <v>502</v>
      </c>
      <c r="E10569" t="s">
        <v>178</v>
      </c>
      <c r="F10569" t="s">
        <v>24688</v>
      </c>
      <c r="G10569" s="11">
        <v>0.1</v>
      </c>
      <c r="H10569">
        <v>27.51</v>
      </c>
      <c r="I10569" s="8" t="s">
        <v>22581</v>
      </c>
      <c r="J10569" s="7">
        <v>238268170</v>
      </c>
      <c r="K10569" s="7">
        <v>12809964800</v>
      </c>
      <c r="L10569" t="s">
        <v>377</v>
      </c>
    </row>
    <row r="10570" spans="1:12" x14ac:dyDescent="0.2">
      <c r="A10570" s="5">
        <v>45483</v>
      </c>
      <c r="B10570" s="10" t="s">
        <v>21821</v>
      </c>
      <c r="C10570" t="s">
        <v>21822</v>
      </c>
      <c r="D10570" t="s">
        <v>502</v>
      </c>
      <c r="E10570" t="s">
        <v>178</v>
      </c>
      <c r="F10570" t="s">
        <v>24689</v>
      </c>
      <c r="G10570" s="11">
        <v>0.1</v>
      </c>
      <c r="H10570">
        <v>18.920000000000002</v>
      </c>
      <c r="I10570" s="8" t="s">
        <v>19558</v>
      </c>
      <c r="J10570" s="7">
        <v>278249490</v>
      </c>
      <c r="K10570" s="7">
        <v>18487660000</v>
      </c>
      <c r="L10570" t="s">
        <v>377</v>
      </c>
    </row>
    <row r="10571" spans="1:12" x14ac:dyDescent="0.2">
      <c r="A10571" s="5">
        <v>45483</v>
      </c>
      <c r="B10571" s="10" t="s">
        <v>2903</v>
      </c>
      <c r="C10571" t="s">
        <v>2904</v>
      </c>
      <c r="D10571" t="s">
        <v>502</v>
      </c>
      <c r="E10571" t="s">
        <v>178</v>
      </c>
      <c r="F10571" t="s">
        <v>19742</v>
      </c>
      <c r="G10571" s="11">
        <v>0.10009999999999999</v>
      </c>
      <c r="H10571">
        <v>10.99</v>
      </c>
      <c r="I10571" s="8" t="s">
        <v>24690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24336</v>
      </c>
      <c r="C10572" t="s">
        <v>24403</v>
      </c>
      <c r="D10572" t="s">
        <v>502</v>
      </c>
      <c r="E10572" t="s">
        <v>178</v>
      </c>
      <c r="F10572" t="s">
        <v>24404</v>
      </c>
      <c r="G10572" s="11">
        <v>0.1002</v>
      </c>
      <c r="H10572">
        <v>6.92</v>
      </c>
      <c r="I10572" s="8" t="s">
        <v>24691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5736</v>
      </c>
      <c r="C10573" t="s">
        <v>5737</v>
      </c>
      <c r="D10573" t="s">
        <v>502</v>
      </c>
      <c r="E10573" t="s">
        <v>178</v>
      </c>
      <c r="F10573" t="s">
        <v>24563</v>
      </c>
      <c r="G10573" s="11">
        <v>0.1004</v>
      </c>
      <c r="H10573">
        <v>12.17</v>
      </c>
      <c r="I10573" s="8" t="s">
        <v>24692</v>
      </c>
      <c r="J10573" s="7">
        <v>330115100</v>
      </c>
      <c r="K10573" s="7">
        <v>3971345600</v>
      </c>
      <c r="L10573" t="s">
        <v>377</v>
      </c>
    </row>
    <row r="10574" spans="1:12" x14ac:dyDescent="0.2">
      <c r="A10574" s="5">
        <v>45483</v>
      </c>
      <c r="B10574" s="10" t="s">
        <v>5314</v>
      </c>
      <c r="C10574" t="s">
        <v>5315</v>
      </c>
      <c r="D10574" t="s">
        <v>502</v>
      </c>
      <c r="E10574" t="s">
        <v>178</v>
      </c>
      <c r="F10574" t="s">
        <v>24693</v>
      </c>
      <c r="G10574" s="11">
        <v>0.1</v>
      </c>
      <c r="H10574">
        <v>16.5</v>
      </c>
      <c r="I10574" s="8" t="s">
        <v>3981</v>
      </c>
      <c r="J10574" s="7">
        <v>122869968</v>
      </c>
      <c r="K10574" s="7">
        <v>1886014900</v>
      </c>
      <c r="L10574" t="s">
        <v>377</v>
      </c>
    </row>
    <row r="10575" spans="1:12" x14ac:dyDescent="0.2">
      <c r="A10575" s="5">
        <v>45483</v>
      </c>
      <c r="B10575" s="10" t="s">
        <v>10455</v>
      </c>
      <c r="C10575" t="s">
        <v>10456</v>
      </c>
      <c r="D10575" t="s">
        <v>502</v>
      </c>
      <c r="E10575" t="s">
        <v>178</v>
      </c>
      <c r="F10575" t="s">
        <v>24694</v>
      </c>
      <c r="G10575" s="11">
        <v>0.10009999999999999</v>
      </c>
      <c r="H10575">
        <v>48.69</v>
      </c>
      <c r="I10575" s="8" t="s">
        <v>16422</v>
      </c>
      <c r="J10575" s="7">
        <v>507246320</v>
      </c>
      <c r="K10575" s="7">
        <v>12882152200</v>
      </c>
      <c r="L10575" t="s">
        <v>377</v>
      </c>
    </row>
    <row r="10576" spans="1:12" x14ac:dyDescent="0.2">
      <c r="A10576" s="5">
        <v>45483</v>
      </c>
      <c r="B10576" s="10" t="s">
        <v>407</v>
      </c>
      <c r="C10576" t="s">
        <v>408</v>
      </c>
      <c r="D10576" t="s">
        <v>502</v>
      </c>
      <c r="E10576" t="s">
        <v>178</v>
      </c>
      <c r="F10576" t="s">
        <v>24695</v>
      </c>
      <c r="G10576" s="11">
        <v>0.10009999999999999</v>
      </c>
      <c r="H10576">
        <v>9.4499999999999993</v>
      </c>
      <c r="I10576" s="8" t="s">
        <v>20798</v>
      </c>
      <c r="J10576" s="7">
        <v>91637514</v>
      </c>
      <c r="K10576" s="7">
        <v>2268000000</v>
      </c>
      <c r="L10576" t="s">
        <v>377</v>
      </c>
    </row>
    <row r="10577" spans="1:12" x14ac:dyDescent="0.2">
      <c r="A10577" s="5">
        <v>45483</v>
      </c>
      <c r="B10577" s="10" t="s">
        <v>9852</v>
      </c>
      <c r="C10577" t="s">
        <v>9853</v>
      </c>
      <c r="D10577" t="s">
        <v>502</v>
      </c>
      <c r="E10577" t="s">
        <v>178</v>
      </c>
      <c r="F10577" t="s">
        <v>24696</v>
      </c>
      <c r="G10577" s="11">
        <v>0.1</v>
      </c>
      <c r="H10577">
        <v>34.33</v>
      </c>
      <c r="I10577" s="8" t="s">
        <v>24697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23140</v>
      </c>
      <c r="C10578" t="s">
        <v>23141</v>
      </c>
      <c r="D10578" t="s">
        <v>502</v>
      </c>
      <c r="E10578" t="s">
        <v>178</v>
      </c>
      <c r="F10578" t="s">
        <v>24565</v>
      </c>
      <c r="G10578" s="11">
        <v>0.1002</v>
      </c>
      <c r="H10578">
        <v>22.5</v>
      </c>
      <c r="I10578" s="8" t="s">
        <v>8704</v>
      </c>
      <c r="J10578" s="7">
        <v>44291819</v>
      </c>
      <c r="K10578" s="7">
        <v>1112908010</v>
      </c>
      <c r="L10578" t="s">
        <v>377</v>
      </c>
    </row>
    <row r="10579" spans="1:12" x14ac:dyDescent="0.2">
      <c r="A10579" s="5">
        <v>45483</v>
      </c>
      <c r="B10579" s="10" t="s">
        <v>24566</v>
      </c>
      <c r="C10579" t="s">
        <v>24567</v>
      </c>
      <c r="D10579" t="s">
        <v>480</v>
      </c>
      <c r="E10579" t="s">
        <v>178</v>
      </c>
      <c r="F10579" t="s">
        <v>24568</v>
      </c>
      <c r="G10579" s="11">
        <v>0.1012</v>
      </c>
      <c r="H10579">
        <v>4.68</v>
      </c>
      <c r="I10579" s="8" t="s">
        <v>1086</v>
      </c>
      <c r="J10579" s="7">
        <v>203212670</v>
      </c>
      <c r="K10579" s="7">
        <v>14614092000</v>
      </c>
      <c r="L10579" t="s">
        <v>377</v>
      </c>
    </row>
    <row r="10580" spans="1:12" x14ac:dyDescent="0.2">
      <c r="A10580" s="5">
        <v>45483</v>
      </c>
      <c r="B10580" s="10" t="s">
        <v>13255</v>
      </c>
      <c r="C10580" t="s">
        <v>13256</v>
      </c>
      <c r="D10580" t="s">
        <v>502</v>
      </c>
      <c r="E10580" t="s">
        <v>178</v>
      </c>
      <c r="F10580" t="s">
        <v>24460</v>
      </c>
      <c r="G10580" s="11">
        <v>0.1</v>
      </c>
      <c r="H10580">
        <v>3.08</v>
      </c>
      <c r="I10580" s="8" t="s">
        <v>24698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11908</v>
      </c>
      <c r="C10581" t="s">
        <v>11909</v>
      </c>
      <c r="D10581" t="s">
        <v>502</v>
      </c>
      <c r="E10581" t="s">
        <v>178</v>
      </c>
      <c r="F10581" t="s">
        <v>24699</v>
      </c>
      <c r="G10581" s="11">
        <v>9.8500000000000004E-2</v>
      </c>
      <c r="H10581">
        <v>2.9</v>
      </c>
      <c r="I10581" s="8" t="s">
        <v>24700</v>
      </c>
      <c r="J10581" s="7">
        <v>343321040</v>
      </c>
      <c r="K10581" s="7">
        <v>7303678600</v>
      </c>
      <c r="L10581" t="s">
        <v>377</v>
      </c>
    </row>
    <row r="10582" spans="1:12" x14ac:dyDescent="0.2">
      <c r="A10582" s="5">
        <v>45483</v>
      </c>
      <c r="B10582" s="10" t="s">
        <v>8959</v>
      </c>
      <c r="C10582" t="s">
        <v>8960</v>
      </c>
      <c r="D10582" t="s">
        <v>480</v>
      </c>
      <c r="E10582" t="s">
        <v>178</v>
      </c>
      <c r="F10582" t="s">
        <v>22749</v>
      </c>
      <c r="G10582" s="11">
        <v>9.9699999999999997E-2</v>
      </c>
      <c r="H10582">
        <v>3.53</v>
      </c>
      <c r="I10582" s="8" t="s">
        <v>1086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8316</v>
      </c>
      <c r="C10583" t="s">
        <v>8317</v>
      </c>
      <c r="D10583" t="s">
        <v>579</v>
      </c>
      <c r="E10583" t="s">
        <v>178</v>
      </c>
      <c r="F10583" t="s">
        <v>24701</v>
      </c>
      <c r="G10583" s="11">
        <v>0.1003</v>
      </c>
      <c r="H10583">
        <v>4.0599999999999996</v>
      </c>
      <c r="I10583" s="8" t="s">
        <v>1901</v>
      </c>
      <c r="J10583" s="7">
        <v>52172003</v>
      </c>
      <c r="K10583" s="7">
        <v>5637958700</v>
      </c>
      <c r="L10583" t="s">
        <v>377</v>
      </c>
    </row>
    <row r="10584" spans="1:12" x14ac:dyDescent="0.2">
      <c r="A10584" s="5">
        <v>45482</v>
      </c>
      <c r="B10584" s="10" t="s">
        <v>10446</v>
      </c>
      <c r="C10584" t="s">
        <v>224</v>
      </c>
      <c r="D10584" t="s">
        <v>1772</v>
      </c>
      <c r="E10584" t="s">
        <v>188</v>
      </c>
      <c r="F10584" t="s">
        <v>23096</v>
      </c>
      <c r="G10584" s="11">
        <v>0.10009999999999999</v>
      </c>
      <c r="H10584">
        <v>15.17</v>
      </c>
      <c r="I10584" s="8" t="s">
        <v>574</v>
      </c>
      <c r="J10584" s="7">
        <v>153332760</v>
      </c>
      <c r="K10584" s="7">
        <v>4790485800</v>
      </c>
      <c r="L10584" t="s">
        <v>24702</v>
      </c>
    </row>
    <row r="10585" spans="1:12" x14ac:dyDescent="0.2">
      <c r="A10585" s="5">
        <v>45482</v>
      </c>
      <c r="B10585" s="10" t="s">
        <v>7636</v>
      </c>
      <c r="C10585" t="s">
        <v>7637</v>
      </c>
      <c r="D10585" t="s">
        <v>440</v>
      </c>
      <c r="E10585" t="s">
        <v>181</v>
      </c>
      <c r="F10585" t="s">
        <v>24703</v>
      </c>
      <c r="G10585" s="11">
        <v>0.2</v>
      </c>
      <c r="H10585">
        <v>30.84</v>
      </c>
      <c r="I10585" s="8" t="s">
        <v>3958</v>
      </c>
      <c r="J10585" s="7">
        <v>173814210</v>
      </c>
      <c r="K10585" s="7">
        <v>935737010</v>
      </c>
      <c r="L10585" t="s">
        <v>24702</v>
      </c>
    </row>
    <row r="10586" spans="1:12" x14ac:dyDescent="0.2">
      <c r="A10586" s="5">
        <v>45482</v>
      </c>
      <c r="B10586" s="10" t="s">
        <v>16365</v>
      </c>
      <c r="C10586" t="s">
        <v>225</v>
      </c>
      <c r="D10586" t="s">
        <v>440</v>
      </c>
      <c r="E10586" t="s">
        <v>181</v>
      </c>
      <c r="F10586" t="s">
        <v>24558</v>
      </c>
      <c r="G10586" s="11">
        <v>9.98E-2</v>
      </c>
      <c r="H10586">
        <v>19.95</v>
      </c>
      <c r="I10586" s="8" t="s">
        <v>3981</v>
      </c>
      <c r="J10586" s="7">
        <v>101321682</v>
      </c>
      <c r="K10586" s="7">
        <v>2300733800</v>
      </c>
      <c r="L10586" t="s">
        <v>24559</v>
      </c>
    </row>
    <row r="10587" spans="1:12" x14ac:dyDescent="0.2">
      <c r="A10587" s="5">
        <v>45482</v>
      </c>
      <c r="B10587" s="10" t="s">
        <v>22715</v>
      </c>
      <c r="C10587" t="s">
        <v>22716</v>
      </c>
      <c r="D10587" t="s">
        <v>440</v>
      </c>
      <c r="E10587" t="s">
        <v>181</v>
      </c>
      <c r="F10587" t="s">
        <v>24658</v>
      </c>
      <c r="G10587" s="11">
        <v>0.1</v>
      </c>
      <c r="H10587">
        <v>15.95</v>
      </c>
      <c r="I10587" s="8" t="s">
        <v>23122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3377</v>
      </c>
      <c r="C10588" t="s">
        <v>3378</v>
      </c>
      <c r="D10588" t="s">
        <v>428</v>
      </c>
      <c r="E10588" t="s">
        <v>181</v>
      </c>
      <c r="F10588" t="s">
        <v>24704</v>
      </c>
      <c r="G10588" s="11">
        <v>0.1008</v>
      </c>
      <c r="H10588">
        <v>5.46</v>
      </c>
      <c r="I10588" s="8" t="s">
        <v>10773</v>
      </c>
      <c r="J10588" s="7">
        <v>629793470</v>
      </c>
      <c r="K10588" s="7">
        <v>10292131600</v>
      </c>
      <c r="L10588" t="s">
        <v>377</v>
      </c>
    </row>
    <row r="10589" spans="1:12" x14ac:dyDescent="0.2">
      <c r="A10589" s="5">
        <v>45482</v>
      </c>
      <c r="B10589" s="10" t="s">
        <v>11585</v>
      </c>
      <c r="C10589" t="s">
        <v>11586</v>
      </c>
      <c r="D10589" t="s">
        <v>502</v>
      </c>
      <c r="E10589" t="s">
        <v>178</v>
      </c>
      <c r="F10589" t="s">
        <v>21322</v>
      </c>
      <c r="G10589" s="11">
        <v>0.2994</v>
      </c>
      <c r="H10589">
        <v>20.05</v>
      </c>
      <c r="I10589" s="8" t="s">
        <v>24705</v>
      </c>
      <c r="J10589" s="7">
        <v>218754520</v>
      </c>
      <c r="K10589" s="7">
        <v>1020102820</v>
      </c>
      <c r="L10589" t="s">
        <v>24559</v>
      </c>
    </row>
    <row r="10590" spans="1:12" x14ac:dyDescent="0.2">
      <c r="A10590" s="5">
        <v>45482</v>
      </c>
      <c r="B10590" s="10" t="s">
        <v>21381</v>
      </c>
      <c r="C10590" t="s">
        <v>21382</v>
      </c>
      <c r="D10590" t="s">
        <v>502</v>
      </c>
      <c r="E10590" t="s">
        <v>178</v>
      </c>
      <c r="F10590" t="s">
        <v>24706</v>
      </c>
      <c r="G10590" s="11">
        <v>0.2</v>
      </c>
      <c r="H10590">
        <v>34.32</v>
      </c>
      <c r="I10590" s="8" t="s">
        <v>22567</v>
      </c>
      <c r="J10590" s="7">
        <v>462020530</v>
      </c>
      <c r="K10590" s="7">
        <v>1716000000</v>
      </c>
      <c r="L10590" t="s">
        <v>24559</v>
      </c>
    </row>
    <row r="10591" spans="1:12" x14ac:dyDescent="0.2">
      <c r="A10591" s="5">
        <v>45482</v>
      </c>
      <c r="B10591" s="10" t="s">
        <v>19615</v>
      </c>
      <c r="C10591" t="s">
        <v>19616</v>
      </c>
      <c r="D10591" t="s">
        <v>502</v>
      </c>
      <c r="E10591" t="s">
        <v>178</v>
      </c>
      <c r="F10591" t="s">
        <v>24707</v>
      </c>
      <c r="G10591" s="11">
        <v>0.19989999999999999</v>
      </c>
      <c r="H10591">
        <v>34.81</v>
      </c>
      <c r="I10591" s="8" t="s">
        <v>3993</v>
      </c>
      <c r="J10591" s="7">
        <v>181847550</v>
      </c>
      <c r="K10591" s="7">
        <v>935531560</v>
      </c>
      <c r="L10591" t="s">
        <v>24559</v>
      </c>
    </row>
    <row r="10592" spans="1:12" x14ac:dyDescent="0.2">
      <c r="A10592" s="5">
        <v>45482</v>
      </c>
      <c r="B10592" s="10" t="s">
        <v>24708</v>
      </c>
      <c r="C10592" t="s">
        <v>24709</v>
      </c>
      <c r="D10592" t="s">
        <v>502</v>
      </c>
      <c r="E10592" t="s">
        <v>178</v>
      </c>
      <c r="F10592" t="s">
        <v>24710</v>
      </c>
      <c r="G10592" s="11">
        <v>0.19989999999999999</v>
      </c>
      <c r="H10592">
        <v>39.619999999999997</v>
      </c>
      <c r="I10592" s="8" t="s">
        <v>13496</v>
      </c>
      <c r="J10592" s="7">
        <v>247586920</v>
      </c>
      <c r="K10592" s="7">
        <v>1022884040</v>
      </c>
      <c r="L10592" t="s">
        <v>24559</v>
      </c>
    </row>
    <row r="10593" spans="1:12" x14ac:dyDescent="0.2">
      <c r="A10593" s="5">
        <v>45482</v>
      </c>
      <c r="B10593" s="10" t="s">
        <v>6231</v>
      </c>
      <c r="C10593" t="s">
        <v>6232</v>
      </c>
      <c r="D10593" t="s">
        <v>502</v>
      </c>
      <c r="E10593" t="s">
        <v>178</v>
      </c>
      <c r="F10593" t="s">
        <v>24711</v>
      </c>
      <c r="G10593" s="11">
        <v>0.2</v>
      </c>
      <c r="H10593">
        <v>23.28</v>
      </c>
      <c r="I10593" s="8" t="s">
        <v>24325</v>
      </c>
      <c r="J10593" s="7">
        <v>302123930</v>
      </c>
      <c r="K10593" s="7">
        <v>837421180</v>
      </c>
      <c r="L10593" t="s">
        <v>24712</v>
      </c>
    </row>
    <row r="10594" spans="1:12" x14ac:dyDescent="0.2">
      <c r="A10594" s="5">
        <v>45482</v>
      </c>
      <c r="B10594" s="10" t="s">
        <v>24713</v>
      </c>
      <c r="C10594" t="s">
        <v>24714</v>
      </c>
      <c r="D10594" t="s">
        <v>502</v>
      </c>
      <c r="E10594" t="s">
        <v>178</v>
      </c>
      <c r="F10594" t="s">
        <v>24715</v>
      </c>
      <c r="G10594" s="11">
        <v>0.2001</v>
      </c>
      <c r="H10594">
        <v>25.97</v>
      </c>
      <c r="I10594" s="8" t="s">
        <v>13664</v>
      </c>
      <c r="J10594" s="7">
        <v>117093745</v>
      </c>
      <c r="K10594" s="7">
        <v>1515082200</v>
      </c>
      <c r="L10594" t="s">
        <v>24712</v>
      </c>
    </row>
    <row r="10595" spans="1:12" x14ac:dyDescent="0.2">
      <c r="A10595" s="5">
        <v>45482</v>
      </c>
      <c r="B10595" s="10" t="s">
        <v>24716</v>
      </c>
      <c r="C10595" t="s">
        <v>24717</v>
      </c>
      <c r="D10595" t="s">
        <v>502</v>
      </c>
      <c r="E10595" t="s">
        <v>178</v>
      </c>
      <c r="F10595" t="s">
        <v>24718</v>
      </c>
      <c r="G10595" s="11">
        <v>0.2</v>
      </c>
      <c r="H10595">
        <v>22.14</v>
      </c>
      <c r="I10595" s="8" t="s">
        <v>17125</v>
      </c>
      <c r="J10595" s="7">
        <v>714180160</v>
      </c>
      <c r="K10595" s="7">
        <v>1698302600</v>
      </c>
      <c r="L10595" t="s">
        <v>24559</v>
      </c>
    </row>
    <row r="10596" spans="1:12" x14ac:dyDescent="0.2">
      <c r="A10596" s="5">
        <v>45482</v>
      </c>
      <c r="B10596" s="10" t="s">
        <v>24719</v>
      </c>
      <c r="C10596" t="s">
        <v>24720</v>
      </c>
      <c r="D10596" t="s">
        <v>502</v>
      </c>
      <c r="E10596" t="s">
        <v>178</v>
      </c>
      <c r="F10596" t="s">
        <v>24721</v>
      </c>
      <c r="G10596" s="11">
        <v>0.19989999999999999</v>
      </c>
      <c r="H10596">
        <v>32.659999999999997</v>
      </c>
      <c r="I10596" s="8" t="s">
        <v>22821</v>
      </c>
      <c r="J10596" s="7">
        <v>324151840</v>
      </c>
      <c r="K10596" s="7">
        <v>4926738400</v>
      </c>
      <c r="L10596" t="s">
        <v>24559</v>
      </c>
    </row>
    <row r="10597" spans="1:12" x14ac:dyDescent="0.2">
      <c r="A10597" s="5">
        <v>45482</v>
      </c>
      <c r="B10597" s="10" t="s">
        <v>16848</v>
      </c>
      <c r="C10597" t="s">
        <v>16849</v>
      </c>
      <c r="D10597" t="s">
        <v>502</v>
      </c>
      <c r="E10597" t="s">
        <v>178</v>
      </c>
      <c r="F10597" t="s">
        <v>24722</v>
      </c>
      <c r="G10597" s="11">
        <v>0.20039999999999999</v>
      </c>
      <c r="H10597">
        <v>10.72</v>
      </c>
      <c r="I10597" s="8" t="s">
        <v>6405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12756</v>
      </c>
      <c r="C10598" t="s">
        <v>12757</v>
      </c>
      <c r="D10598" t="s">
        <v>502</v>
      </c>
      <c r="E10598" t="s">
        <v>178</v>
      </c>
      <c r="F10598" t="s">
        <v>24723</v>
      </c>
      <c r="G10598" s="11">
        <v>0.20019999999999999</v>
      </c>
      <c r="H10598">
        <v>30.76</v>
      </c>
      <c r="I10598" s="8" t="s">
        <v>24724</v>
      </c>
      <c r="J10598" s="7">
        <v>637271900</v>
      </c>
      <c r="K10598" s="7">
        <v>4398592300</v>
      </c>
      <c r="L10598" t="s">
        <v>24712</v>
      </c>
    </row>
    <row r="10599" spans="1:12" x14ac:dyDescent="0.2">
      <c r="A10599" s="5">
        <v>45482</v>
      </c>
      <c r="B10599" s="10" t="s">
        <v>11602</v>
      </c>
      <c r="C10599" t="s">
        <v>11603</v>
      </c>
      <c r="D10599" t="s">
        <v>579</v>
      </c>
      <c r="E10599" t="s">
        <v>178</v>
      </c>
      <c r="F10599" t="s">
        <v>24725</v>
      </c>
      <c r="G10599" s="11">
        <v>0.19989999999999999</v>
      </c>
      <c r="H10599">
        <v>25.33</v>
      </c>
      <c r="I10599" s="8" t="s">
        <v>574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20400</v>
      </c>
      <c r="C10600" t="s">
        <v>20401</v>
      </c>
      <c r="D10600" t="s">
        <v>502</v>
      </c>
      <c r="E10600" t="s">
        <v>178</v>
      </c>
      <c r="F10600" t="s">
        <v>20402</v>
      </c>
      <c r="G10600" s="11">
        <v>0.19989999999999999</v>
      </c>
      <c r="H10600">
        <v>34.159999999999997</v>
      </c>
      <c r="I10600" s="8" t="s">
        <v>6536</v>
      </c>
      <c r="J10600" s="7">
        <v>1374039300</v>
      </c>
      <c r="K10600" s="7">
        <v>4203012200</v>
      </c>
      <c r="L10600" t="s">
        <v>24712</v>
      </c>
    </row>
    <row r="10601" spans="1:12" x14ac:dyDescent="0.2">
      <c r="A10601" s="5">
        <v>45482</v>
      </c>
      <c r="B10601" s="10" t="s">
        <v>9841</v>
      </c>
      <c r="C10601" t="s">
        <v>9842</v>
      </c>
      <c r="D10601" t="s">
        <v>502</v>
      </c>
      <c r="E10601" t="s">
        <v>178</v>
      </c>
      <c r="F10601" t="s">
        <v>24659</v>
      </c>
      <c r="G10601" s="11">
        <v>0.1</v>
      </c>
      <c r="H10601">
        <v>92.1</v>
      </c>
      <c r="I10601" s="8" t="s">
        <v>20870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4319</v>
      </c>
      <c r="C10602" t="s">
        <v>4320</v>
      </c>
      <c r="D10602" t="s">
        <v>502</v>
      </c>
      <c r="E10602" t="s">
        <v>178</v>
      </c>
      <c r="F10602" t="s">
        <v>24132</v>
      </c>
      <c r="G10602" s="11">
        <v>9.98E-2</v>
      </c>
      <c r="H10602">
        <v>13.11</v>
      </c>
      <c r="I10602" s="8" t="s">
        <v>1400</v>
      </c>
      <c r="J10602" s="7">
        <v>65828062</v>
      </c>
      <c r="K10602" s="7">
        <v>991122900</v>
      </c>
      <c r="L10602" t="s">
        <v>24559</v>
      </c>
    </row>
    <row r="10603" spans="1:12" x14ac:dyDescent="0.2">
      <c r="A10603" s="5">
        <v>45482</v>
      </c>
      <c r="B10603" s="10" t="s">
        <v>2568</v>
      </c>
      <c r="C10603" t="s">
        <v>221</v>
      </c>
      <c r="D10603" t="s">
        <v>502</v>
      </c>
      <c r="E10603" t="s">
        <v>178</v>
      </c>
      <c r="F10603" t="s">
        <v>24451</v>
      </c>
      <c r="G10603" s="11">
        <v>9.98E-2</v>
      </c>
      <c r="H10603">
        <v>9.26</v>
      </c>
      <c r="I10603" s="8" t="s">
        <v>24726</v>
      </c>
      <c r="J10603" s="7">
        <v>177410360</v>
      </c>
      <c r="K10603" s="7">
        <v>1106041980</v>
      </c>
      <c r="L10603" t="s">
        <v>24559</v>
      </c>
    </row>
    <row r="10604" spans="1:12" x14ac:dyDescent="0.2">
      <c r="A10604" s="5">
        <v>45482</v>
      </c>
      <c r="B10604" s="10" t="s">
        <v>8907</v>
      </c>
      <c r="C10604" t="s">
        <v>8908</v>
      </c>
      <c r="D10604" t="s">
        <v>502</v>
      </c>
      <c r="E10604" t="s">
        <v>178</v>
      </c>
      <c r="F10604" t="s">
        <v>17238</v>
      </c>
      <c r="G10604" s="11">
        <v>9.9900000000000003E-2</v>
      </c>
      <c r="H10604">
        <v>19.920000000000002</v>
      </c>
      <c r="I10604" s="8" t="s">
        <v>24727</v>
      </c>
      <c r="J10604" s="7">
        <v>216519490</v>
      </c>
      <c r="K10604" s="7">
        <v>4904846500</v>
      </c>
      <c r="L10604" t="s">
        <v>24559</v>
      </c>
    </row>
    <row r="10605" spans="1:12" x14ac:dyDescent="0.2">
      <c r="A10605" s="5">
        <v>45482</v>
      </c>
      <c r="B10605" s="10" t="s">
        <v>2985</v>
      </c>
      <c r="C10605" t="s">
        <v>226</v>
      </c>
      <c r="D10605" t="s">
        <v>502</v>
      </c>
      <c r="E10605" t="s">
        <v>178</v>
      </c>
      <c r="F10605" t="s">
        <v>24728</v>
      </c>
      <c r="G10605" s="11">
        <v>0.1003</v>
      </c>
      <c r="H10605">
        <v>13.05</v>
      </c>
      <c r="I10605" s="8" t="s">
        <v>8406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2300</v>
      </c>
      <c r="C10606" t="s">
        <v>2301</v>
      </c>
      <c r="D10606" t="s">
        <v>502</v>
      </c>
      <c r="E10606" t="s">
        <v>178</v>
      </c>
      <c r="F10606" t="s">
        <v>20002</v>
      </c>
      <c r="G10606" s="11">
        <v>0.1</v>
      </c>
      <c r="H10606">
        <v>7.37</v>
      </c>
      <c r="I10606" s="8" t="s">
        <v>24729</v>
      </c>
      <c r="J10606" s="7">
        <v>282021450</v>
      </c>
      <c r="K10606" s="7">
        <v>3645683700</v>
      </c>
      <c r="L10606" t="s">
        <v>377</v>
      </c>
    </row>
    <row r="10607" spans="1:12" x14ac:dyDescent="0.2">
      <c r="A10607" s="5">
        <v>45482</v>
      </c>
      <c r="B10607" s="10" t="s">
        <v>2142</v>
      </c>
      <c r="C10607" t="s">
        <v>2143</v>
      </c>
      <c r="D10607" t="s">
        <v>502</v>
      </c>
      <c r="E10607" t="s">
        <v>178</v>
      </c>
      <c r="F10607" t="s">
        <v>24730</v>
      </c>
      <c r="G10607" s="11">
        <v>0.1</v>
      </c>
      <c r="H10607">
        <v>5.94</v>
      </c>
      <c r="I10607" s="8" t="s">
        <v>11085</v>
      </c>
      <c r="J10607" s="7">
        <v>150708220</v>
      </c>
      <c r="K10607" s="7">
        <v>2569001300</v>
      </c>
      <c r="L10607" t="s">
        <v>377</v>
      </c>
    </row>
    <row r="10608" spans="1:12" x14ac:dyDescent="0.2">
      <c r="A10608" s="5">
        <v>45482</v>
      </c>
      <c r="B10608" s="10" t="s">
        <v>17336</v>
      </c>
      <c r="C10608" t="s">
        <v>17337</v>
      </c>
      <c r="D10608" t="s">
        <v>502</v>
      </c>
      <c r="E10608" t="s">
        <v>178</v>
      </c>
      <c r="F10608" t="s">
        <v>24731</v>
      </c>
      <c r="G10608" s="11">
        <v>0.10009999999999999</v>
      </c>
      <c r="H10608">
        <v>8.24</v>
      </c>
      <c r="I10608" s="8" t="s">
        <v>15890</v>
      </c>
      <c r="J10608" s="7">
        <v>1895042600</v>
      </c>
      <c r="K10608" s="7">
        <v>26777849000</v>
      </c>
      <c r="L10608" t="s">
        <v>24559</v>
      </c>
    </row>
    <row r="10609" spans="1:12" x14ac:dyDescent="0.2">
      <c r="A10609" s="5">
        <v>45482</v>
      </c>
      <c r="B10609" s="10" t="s">
        <v>12525</v>
      </c>
      <c r="C10609" t="s">
        <v>12526</v>
      </c>
      <c r="D10609" t="s">
        <v>502</v>
      </c>
      <c r="E10609" t="s">
        <v>178</v>
      </c>
      <c r="F10609" t="s">
        <v>24732</v>
      </c>
      <c r="G10609" s="11">
        <v>0.10050000000000001</v>
      </c>
      <c r="H10609">
        <v>4.71</v>
      </c>
      <c r="I10609" s="8" t="s">
        <v>14278</v>
      </c>
      <c r="J10609" s="7">
        <v>384858650</v>
      </c>
      <c r="K10609" s="7">
        <v>21309609000</v>
      </c>
      <c r="L10609" t="s">
        <v>377</v>
      </c>
    </row>
    <row r="10610" spans="1:12" x14ac:dyDescent="0.2">
      <c r="A10610" s="5">
        <v>45482</v>
      </c>
      <c r="B10610" s="10" t="s">
        <v>18429</v>
      </c>
      <c r="C10610" t="s">
        <v>18430</v>
      </c>
      <c r="D10610" t="s">
        <v>502</v>
      </c>
      <c r="E10610" t="s">
        <v>178</v>
      </c>
      <c r="F10610" t="s">
        <v>24733</v>
      </c>
      <c r="G10610" s="11">
        <v>0.1</v>
      </c>
      <c r="H10610">
        <v>3.19</v>
      </c>
      <c r="I10610" s="8" t="s">
        <v>24734</v>
      </c>
      <c r="J10610" s="7">
        <v>64624258</v>
      </c>
      <c r="K10610" s="7">
        <v>1591953100</v>
      </c>
      <c r="L10610" t="s">
        <v>6456</v>
      </c>
    </row>
    <row r="10611" spans="1:12" x14ac:dyDescent="0.2">
      <c r="A10611" s="5">
        <v>45482</v>
      </c>
      <c r="B10611" s="10" t="s">
        <v>17928</v>
      </c>
      <c r="C10611" t="s">
        <v>17929</v>
      </c>
      <c r="D10611" t="s">
        <v>502</v>
      </c>
      <c r="E10611" t="s">
        <v>178</v>
      </c>
      <c r="F10611" t="s">
        <v>17930</v>
      </c>
      <c r="G10611" s="11">
        <v>0.1</v>
      </c>
      <c r="H10611">
        <v>23.87</v>
      </c>
      <c r="I10611" s="8" t="s">
        <v>24735</v>
      </c>
      <c r="J10611" s="7">
        <v>2529873400</v>
      </c>
      <c r="K10611" s="7">
        <v>33185872000</v>
      </c>
      <c r="L10611" t="s">
        <v>24559</v>
      </c>
    </row>
    <row r="10612" spans="1:12" x14ac:dyDescent="0.2">
      <c r="A10612" s="5">
        <v>45482</v>
      </c>
      <c r="B10612" s="10" t="s">
        <v>10522</v>
      </c>
      <c r="C10612" t="s">
        <v>10523</v>
      </c>
      <c r="D10612" t="s">
        <v>502</v>
      </c>
      <c r="E10612" t="s">
        <v>178</v>
      </c>
      <c r="F10612" t="s">
        <v>20323</v>
      </c>
      <c r="G10612" s="11">
        <v>0.10009999999999999</v>
      </c>
      <c r="H10612">
        <v>16.260000000000002</v>
      </c>
      <c r="I10612" s="8" t="s">
        <v>11215</v>
      </c>
      <c r="J10612" s="7">
        <v>2570069800</v>
      </c>
      <c r="K10612" s="7">
        <v>20311165000</v>
      </c>
      <c r="L10612" t="s">
        <v>24712</v>
      </c>
    </row>
    <row r="10613" spans="1:12" x14ac:dyDescent="0.2">
      <c r="A10613" s="5">
        <v>45482</v>
      </c>
      <c r="B10613" s="10" t="s">
        <v>12982</v>
      </c>
      <c r="C10613" t="s">
        <v>12983</v>
      </c>
      <c r="D10613" t="s">
        <v>502</v>
      </c>
      <c r="E10613" t="s">
        <v>178</v>
      </c>
      <c r="F10613" t="s">
        <v>24736</v>
      </c>
      <c r="G10613" s="11">
        <v>0.1003</v>
      </c>
      <c r="H10613">
        <v>13.38</v>
      </c>
      <c r="I10613" s="8" t="s">
        <v>22575</v>
      </c>
      <c r="J10613" s="7">
        <v>740087210</v>
      </c>
      <c r="K10613" s="7">
        <v>6258276400</v>
      </c>
      <c r="L10613" t="s">
        <v>24559</v>
      </c>
    </row>
    <row r="10614" spans="1:12" x14ac:dyDescent="0.2">
      <c r="A10614" s="5">
        <v>45482</v>
      </c>
      <c r="B10614" s="10" t="s">
        <v>16578</v>
      </c>
      <c r="C10614" t="s">
        <v>16579</v>
      </c>
      <c r="D10614" t="s">
        <v>502</v>
      </c>
      <c r="E10614" t="s">
        <v>178</v>
      </c>
      <c r="F10614" t="s">
        <v>24737</v>
      </c>
      <c r="G10614" s="11">
        <v>0.10009999999999999</v>
      </c>
      <c r="H10614">
        <v>10.44</v>
      </c>
      <c r="I10614" s="8" t="s">
        <v>24738</v>
      </c>
      <c r="J10614" s="7">
        <v>1565476600</v>
      </c>
      <c r="K10614" s="7">
        <v>9305586700</v>
      </c>
      <c r="L10614" t="s">
        <v>6456</v>
      </c>
    </row>
    <row r="10615" spans="1:12" x14ac:dyDescent="0.2">
      <c r="A10615" s="5">
        <v>45482</v>
      </c>
      <c r="B10615" s="10" t="s">
        <v>24739</v>
      </c>
      <c r="C10615" t="s">
        <v>24740</v>
      </c>
      <c r="D10615" t="s">
        <v>502</v>
      </c>
      <c r="E10615" t="s">
        <v>178</v>
      </c>
      <c r="F10615" t="s">
        <v>24741</v>
      </c>
      <c r="G10615" s="11">
        <v>0.1002</v>
      </c>
      <c r="H10615">
        <v>12.63</v>
      </c>
      <c r="I10615" s="8" t="s">
        <v>17857</v>
      </c>
      <c r="J10615" s="7">
        <v>48495737</v>
      </c>
      <c r="K10615" s="7">
        <v>1032895870</v>
      </c>
      <c r="L10615" t="s">
        <v>24712</v>
      </c>
    </row>
    <row r="10616" spans="1:12" x14ac:dyDescent="0.2">
      <c r="A10616" s="5">
        <v>45482</v>
      </c>
      <c r="B10616" s="10" t="s">
        <v>23943</v>
      </c>
      <c r="C10616" t="s">
        <v>23944</v>
      </c>
      <c r="D10616" t="s">
        <v>502</v>
      </c>
      <c r="E10616" t="s">
        <v>178</v>
      </c>
      <c r="F10616" t="s">
        <v>24742</v>
      </c>
      <c r="G10616" s="11">
        <v>0.1002</v>
      </c>
      <c r="H10616">
        <v>27.67</v>
      </c>
      <c r="I10616" s="8" t="s">
        <v>24743</v>
      </c>
      <c r="J10616" s="7">
        <v>827818780</v>
      </c>
      <c r="K10616" s="7">
        <v>10639036500</v>
      </c>
      <c r="L10616" t="s">
        <v>24559</v>
      </c>
    </row>
    <row r="10617" spans="1:12" x14ac:dyDescent="0.2">
      <c r="A10617" s="5">
        <v>45482</v>
      </c>
      <c r="B10617" s="10" t="s">
        <v>10073</v>
      </c>
      <c r="C10617" t="s">
        <v>10074</v>
      </c>
      <c r="D10617" t="s">
        <v>502</v>
      </c>
      <c r="E10617" t="s">
        <v>178</v>
      </c>
      <c r="F10617" t="s">
        <v>24744</v>
      </c>
      <c r="G10617" s="11">
        <v>0.1004</v>
      </c>
      <c r="H10617">
        <v>13.37</v>
      </c>
      <c r="I10617" s="8" t="s">
        <v>24745</v>
      </c>
      <c r="J10617" s="7">
        <v>340908930</v>
      </c>
      <c r="K10617" s="7">
        <v>4197944300</v>
      </c>
      <c r="L10617" t="s">
        <v>24712</v>
      </c>
    </row>
    <row r="10618" spans="1:12" x14ac:dyDescent="0.2">
      <c r="A10618" s="5">
        <v>45482</v>
      </c>
      <c r="B10618" s="10" t="s">
        <v>3779</v>
      </c>
      <c r="C10618" t="s">
        <v>3780</v>
      </c>
      <c r="D10618" t="s">
        <v>502</v>
      </c>
      <c r="E10618" t="s">
        <v>178</v>
      </c>
      <c r="F10618" t="s">
        <v>24746</v>
      </c>
      <c r="G10618" s="11">
        <v>0.1004</v>
      </c>
      <c r="H10618">
        <v>14.69</v>
      </c>
      <c r="I10618" s="8" t="s">
        <v>1398</v>
      </c>
      <c r="J10618" s="7">
        <v>50520734</v>
      </c>
      <c r="K10618" s="7">
        <v>2381837400</v>
      </c>
      <c r="L10618" t="s">
        <v>728</v>
      </c>
    </row>
    <row r="10619" spans="1:12" x14ac:dyDescent="0.2">
      <c r="A10619" s="5">
        <v>45482</v>
      </c>
      <c r="B10619" s="10" t="s">
        <v>1743</v>
      </c>
      <c r="C10619" t="s">
        <v>157</v>
      </c>
      <c r="D10619" t="s">
        <v>502</v>
      </c>
      <c r="E10619" t="s">
        <v>178</v>
      </c>
      <c r="F10619" t="s">
        <v>24441</v>
      </c>
      <c r="G10619" s="11">
        <v>9.9599999999999994E-2</v>
      </c>
      <c r="H10619">
        <v>8.5</v>
      </c>
      <c r="I10619" s="8" t="s">
        <v>22963</v>
      </c>
      <c r="J10619" s="7">
        <v>41822370</v>
      </c>
      <c r="K10619" s="7">
        <v>1864560000</v>
      </c>
      <c r="L10619" t="s">
        <v>24559</v>
      </c>
    </row>
    <row r="10620" spans="1:12" x14ac:dyDescent="0.2">
      <c r="A10620" s="5">
        <v>45482</v>
      </c>
      <c r="B10620" s="10" t="s">
        <v>10172</v>
      </c>
      <c r="C10620" t="s">
        <v>10173</v>
      </c>
      <c r="D10620" t="s">
        <v>502</v>
      </c>
      <c r="E10620" t="s">
        <v>178</v>
      </c>
      <c r="F10620" t="s">
        <v>24747</v>
      </c>
      <c r="G10620" s="11">
        <v>9.9900000000000003E-2</v>
      </c>
      <c r="H10620">
        <v>25.22</v>
      </c>
      <c r="I10620" s="8" t="s">
        <v>24748</v>
      </c>
      <c r="J10620" s="7">
        <v>290049980</v>
      </c>
      <c r="K10620" s="7">
        <v>5380939200</v>
      </c>
      <c r="L10620" t="s">
        <v>377</v>
      </c>
    </row>
    <row r="10621" spans="1:12" x14ac:dyDescent="0.2">
      <c r="A10621" s="5">
        <v>45482</v>
      </c>
      <c r="B10621" s="10" t="s">
        <v>8411</v>
      </c>
      <c r="C10621" t="s">
        <v>8412</v>
      </c>
      <c r="D10621" t="s">
        <v>502</v>
      </c>
      <c r="E10621" t="s">
        <v>178</v>
      </c>
      <c r="F10621" t="s">
        <v>24749</v>
      </c>
      <c r="G10621" s="11">
        <v>9.9900000000000003E-2</v>
      </c>
      <c r="H10621">
        <v>32.58</v>
      </c>
      <c r="I10621" s="8" t="s">
        <v>24750</v>
      </c>
      <c r="J10621" s="7">
        <v>353916100</v>
      </c>
      <c r="K10621" s="7">
        <v>6576005200</v>
      </c>
      <c r="L10621" t="s">
        <v>24559</v>
      </c>
    </row>
    <row r="10622" spans="1:12" x14ac:dyDescent="0.2">
      <c r="A10622" s="5">
        <v>45482</v>
      </c>
      <c r="B10622" s="10" t="s">
        <v>21071</v>
      </c>
      <c r="C10622" t="s">
        <v>21072</v>
      </c>
      <c r="D10622" t="s">
        <v>502</v>
      </c>
      <c r="E10622" t="s">
        <v>178</v>
      </c>
      <c r="F10622" t="s">
        <v>24751</v>
      </c>
      <c r="G10622" s="11">
        <v>0.1</v>
      </c>
      <c r="H10622">
        <v>8.0299999999999994</v>
      </c>
      <c r="I10622" s="8" t="s">
        <v>24752</v>
      </c>
      <c r="J10622" s="7">
        <v>507893870</v>
      </c>
      <c r="K10622" s="7">
        <v>8017494200</v>
      </c>
      <c r="L10622" t="s">
        <v>24559</v>
      </c>
    </row>
    <row r="10623" spans="1:12" x14ac:dyDescent="0.2">
      <c r="A10623" s="5">
        <v>45482</v>
      </c>
      <c r="B10623" s="10" t="s">
        <v>11527</v>
      </c>
      <c r="C10623" t="s">
        <v>11528</v>
      </c>
      <c r="D10623" t="s">
        <v>502</v>
      </c>
      <c r="E10623" t="s">
        <v>178</v>
      </c>
      <c r="F10623" t="s">
        <v>22917</v>
      </c>
      <c r="G10623" s="11">
        <v>0.1007</v>
      </c>
      <c r="H10623">
        <v>7.87</v>
      </c>
      <c r="I10623" s="8" t="s">
        <v>19381</v>
      </c>
      <c r="J10623" s="7">
        <v>390451460</v>
      </c>
      <c r="K10623" s="7">
        <v>6923455400</v>
      </c>
      <c r="L10623" t="s">
        <v>24559</v>
      </c>
    </row>
    <row r="10624" spans="1:12" x14ac:dyDescent="0.2">
      <c r="A10624" s="5">
        <v>45482</v>
      </c>
      <c r="B10624" s="10" t="s">
        <v>16833</v>
      </c>
      <c r="C10624" t="s">
        <v>16834</v>
      </c>
      <c r="D10624" t="s">
        <v>502</v>
      </c>
      <c r="E10624" t="s">
        <v>178</v>
      </c>
      <c r="F10624" t="s">
        <v>24753</v>
      </c>
      <c r="G10624" s="11">
        <v>0.1002</v>
      </c>
      <c r="H10624">
        <v>20.76</v>
      </c>
      <c r="I10624" s="8" t="s">
        <v>4868</v>
      </c>
      <c r="J10624" s="7">
        <v>813812480</v>
      </c>
      <c r="K10624" s="7">
        <v>13539085000</v>
      </c>
      <c r="L10624" t="s">
        <v>377</v>
      </c>
    </row>
    <row r="10625" spans="1:12" x14ac:dyDescent="0.2">
      <c r="A10625" s="5">
        <v>45482</v>
      </c>
      <c r="B10625" s="10" t="s">
        <v>7988</v>
      </c>
      <c r="C10625" t="s">
        <v>8432</v>
      </c>
      <c r="D10625" t="s">
        <v>502</v>
      </c>
      <c r="E10625" t="s">
        <v>178</v>
      </c>
      <c r="F10625" t="s">
        <v>24754</v>
      </c>
      <c r="G10625" s="11">
        <v>9.8799999999999999E-2</v>
      </c>
      <c r="H10625">
        <v>3.67</v>
      </c>
      <c r="I10625" s="8" t="s">
        <v>22538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4629</v>
      </c>
      <c r="C10626" t="s">
        <v>4630</v>
      </c>
      <c r="D10626" t="s">
        <v>502</v>
      </c>
      <c r="E10626" t="s">
        <v>178</v>
      </c>
      <c r="F10626" t="s">
        <v>24755</v>
      </c>
      <c r="G10626" s="11">
        <v>9.8900000000000002E-2</v>
      </c>
      <c r="H10626">
        <v>3</v>
      </c>
      <c r="I10626" s="8" t="s">
        <v>9386</v>
      </c>
      <c r="J10626" s="7">
        <v>114820064</v>
      </c>
      <c r="K10626" s="7">
        <v>2561026000</v>
      </c>
      <c r="L10626" t="s">
        <v>377</v>
      </c>
    </row>
    <row r="10627" spans="1:12" x14ac:dyDescent="0.2">
      <c r="A10627" s="5">
        <v>45482</v>
      </c>
      <c r="B10627" s="10" t="s">
        <v>20449</v>
      </c>
      <c r="C10627" t="s">
        <v>20938</v>
      </c>
      <c r="D10627" t="s">
        <v>502</v>
      </c>
      <c r="E10627" t="s">
        <v>178</v>
      </c>
      <c r="F10627" t="s">
        <v>24756</v>
      </c>
      <c r="G10627" s="11">
        <v>9.9699999999999997E-2</v>
      </c>
      <c r="H10627">
        <v>6.62</v>
      </c>
      <c r="I10627" s="8" t="s">
        <v>24757</v>
      </c>
      <c r="J10627" s="7">
        <v>368836660</v>
      </c>
      <c r="K10627" s="7">
        <v>31225135000</v>
      </c>
      <c r="L10627" t="s">
        <v>377</v>
      </c>
    </row>
    <row r="10628" spans="1:12" x14ac:dyDescent="0.2">
      <c r="A10628" s="5">
        <v>45482</v>
      </c>
      <c r="B10628" s="10" t="s">
        <v>12226</v>
      </c>
      <c r="C10628" t="s">
        <v>12227</v>
      </c>
      <c r="D10628" t="s">
        <v>502</v>
      </c>
      <c r="E10628" t="s">
        <v>178</v>
      </c>
      <c r="F10628" t="s">
        <v>20964</v>
      </c>
      <c r="G10628" s="11">
        <v>0.10009999999999999</v>
      </c>
      <c r="H10628">
        <v>29.01</v>
      </c>
      <c r="I10628" s="8" t="s">
        <v>22821</v>
      </c>
      <c r="J10628" s="7">
        <v>956876350</v>
      </c>
      <c r="K10628" s="7">
        <v>36053906000</v>
      </c>
      <c r="L10628" t="s">
        <v>24559</v>
      </c>
    </row>
    <row r="10629" spans="1:12" x14ac:dyDescent="0.2">
      <c r="A10629" s="5">
        <v>45482</v>
      </c>
      <c r="B10629" s="10" t="s">
        <v>2671</v>
      </c>
      <c r="C10629" t="s">
        <v>2672</v>
      </c>
      <c r="D10629" t="s">
        <v>579</v>
      </c>
      <c r="E10629" t="s">
        <v>178</v>
      </c>
      <c r="F10629" t="s">
        <v>24758</v>
      </c>
      <c r="G10629" s="11">
        <v>0.1003</v>
      </c>
      <c r="H10629">
        <v>7.24</v>
      </c>
      <c r="I10629" s="8" t="s">
        <v>2925</v>
      </c>
      <c r="J10629" s="7">
        <v>226417090</v>
      </c>
      <c r="K10629" s="7">
        <v>3826507500</v>
      </c>
      <c r="L10629" t="s">
        <v>377</v>
      </c>
    </row>
    <row r="10630" spans="1:12" x14ac:dyDescent="0.2">
      <c r="A10630" s="5">
        <v>45482</v>
      </c>
      <c r="B10630" s="10" t="s">
        <v>3444</v>
      </c>
      <c r="C10630" t="s">
        <v>3445</v>
      </c>
      <c r="D10630" t="s">
        <v>502</v>
      </c>
      <c r="E10630" t="s">
        <v>178</v>
      </c>
      <c r="F10630" t="s">
        <v>24759</v>
      </c>
      <c r="G10630" s="11">
        <v>9.98E-2</v>
      </c>
      <c r="H10630">
        <v>5.51</v>
      </c>
      <c r="I10630" s="8" t="s">
        <v>22354</v>
      </c>
      <c r="J10630" s="7">
        <v>120308793</v>
      </c>
      <c r="K10630" s="7">
        <v>1405107900</v>
      </c>
      <c r="L10630" t="s">
        <v>728</v>
      </c>
    </row>
    <row r="10631" spans="1:12" x14ac:dyDescent="0.2">
      <c r="A10631" s="5">
        <v>45482</v>
      </c>
      <c r="B10631" s="10" t="s">
        <v>8965</v>
      </c>
      <c r="C10631" t="s">
        <v>227</v>
      </c>
      <c r="D10631" t="s">
        <v>579</v>
      </c>
      <c r="E10631" t="s">
        <v>178</v>
      </c>
      <c r="F10631" t="s">
        <v>24505</v>
      </c>
      <c r="G10631" s="11">
        <v>0.1003</v>
      </c>
      <c r="H10631">
        <v>7.79</v>
      </c>
      <c r="I10631" s="8" t="s">
        <v>16831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9721</v>
      </c>
      <c r="C10632" t="s">
        <v>9722</v>
      </c>
      <c r="D10632" t="s">
        <v>579</v>
      </c>
      <c r="E10632" t="s">
        <v>178</v>
      </c>
      <c r="F10632" t="s">
        <v>24760</v>
      </c>
      <c r="G10632" s="11">
        <v>9.8400000000000001E-2</v>
      </c>
      <c r="H10632">
        <v>2.68</v>
      </c>
      <c r="I10632" s="8" t="s">
        <v>1398</v>
      </c>
      <c r="J10632" s="7">
        <v>158503770</v>
      </c>
      <c r="K10632" s="7">
        <v>10741185700</v>
      </c>
      <c r="L10632" t="s">
        <v>377</v>
      </c>
    </row>
    <row r="10633" spans="1:12" x14ac:dyDescent="0.2">
      <c r="A10633" s="5">
        <v>45482</v>
      </c>
      <c r="B10633" s="10" t="s">
        <v>21596</v>
      </c>
      <c r="C10633" t="s">
        <v>21597</v>
      </c>
      <c r="D10633" t="s">
        <v>502</v>
      </c>
      <c r="E10633" t="s">
        <v>178</v>
      </c>
      <c r="F10633" t="s">
        <v>24761</v>
      </c>
      <c r="G10633" s="11">
        <v>9.9599999999999994E-2</v>
      </c>
      <c r="H10633">
        <v>11.7</v>
      </c>
      <c r="I10633" s="8" t="s">
        <v>22339</v>
      </c>
      <c r="J10633" s="7">
        <v>627885510</v>
      </c>
      <c r="K10633" s="7">
        <v>13994018000</v>
      </c>
      <c r="L10633" t="s">
        <v>377</v>
      </c>
    </row>
    <row r="10634" spans="1:12" x14ac:dyDescent="0.2">
      <c r="A10634" s="5">
        <v>45481</v>
      </c>
      <c r="B10634" s="10" t="s">
        <v>10446</v>
      </c>
      <c r="C10634" t="s">
        <v>224</v>
      </c>
      <c r="D10634" t="s">
        <v>403</v>
      </c>
      <c r="E10634" t="s">
        <v>186</v>
      </c>
      <c r="F10634" t="s">
        <v>23096</v>
      </c>
      <c r="G10634" s="11">
        <v>9.9699999999999997E-2</v>
      </c>
      <c r="H10634">
        <v>13.79</v>
      </c>
      <c r="I10634" s="8" t="s">
        <v>1580</v>
      </c>
      <c r="J10634" s="7">
        <v>114873207</v>
      </c>
      <c r="K10634" s="7">
        <v>4354700000</v>
      </c>
      <c r="L10634" t="s">
        <v>24702</v>
      </c>
    </row>
    <row r="10635" spans="1:12" x14ac:dyDescent="0.2">
      <c r="A10635" s="5">
        <v>45481</v>
      </c>
      <c r="B10635" s="10" t="s">
        <v>1645</v>
      </c>
      <c r="C10635" t="s">
        <v>1646</v>
      </c>
      <c r="D10635" t="s">
        <v>440</v>
      </c>
      <c r="E10635" t="s">
        <v>181</v>
      </c>
      <c r="F10635" t="s">
        <v>24762</v>
      </c>
      <c r="G10635" s="11">
        <v>0.1013</v>
      </c>
      <c r="H10635">
        <v>4.3499999999999996</v>
      </c>
      <c r="I10635" s="8" t="s">
        <v>24763</v>
      </c>
      <c r="J10635" s="7">
        <v>236788460</v>
      </c>
      <c r="K10635" s="7">
        <v>4723835100</v>
      </c>
      <c r="L10635" t="s">
        <v>728</v>
      </c>
    </row>
    <row r="10636" spans="1:12" x14ac:dyDescent="0.2">
      <c r="A10636" s="5">
        <v>45481</v>
      </c>
      <c r="B10636" s="10" t="s">
        <v>6394</v>
      </c>
      <c r="C10636" t="s">
        <v>6395</v>
      </c>
      <c r="D10636" t="s">
        <v>821</v>
      </c>
      <c r="E10636" t="s">
        <v>181</v>
      </c>
      <c r="F10636" t="s">
        <v>24764</v>
      </c>
      <c r="G10636" s="11">
        <v>9.9599999999999994E-2</v>
      </c>
      <c r="H10636">
        <v>11.59</v>
      </c>
      <c r="I10636" s="8" t="s">
        <v>18122</v>
      </c>
      <c r="J10636" s="7">
        <v>218028130</v>
      </c>
      <c r="K10636" s="7">
        <v>4189857100</v>
      </c>
      <c r="L10636" t="s">
        <v>5360</v>
      </c>
    </row>
    <row r="10637" spans="1:12" x14ac:dyDescent="0.2">
      <c r="A10637" s="5">
        <v>45481</v>
      </c>
      <c r="B10637" s="10" t="s">
        <v>876</v>
      </c>
      <c r="C10637" t="s">
        <v>877</v>
      </c>
      <c r="D10637" t="s">
        <v>428</v>
      </c>
      <c r="E10637" t="s">
        <v>181</v>
      </c>
      <c r="F10637" t="s">
        <v>24765</v>
      </c>
      <c r="G10637" s="11">
        <v>0.1026</v>
      </c>
      <c r="H10637">
        <v>2.15</v>
      </c>
      <c r="I10637" s="8" t="s">
        <v>5382</v>
      </c>
      <c r="J10637" s="7">
        <v>83677294</v>
      </c>
      <c r="K10637" s="7">
        <v>1484475100</v>
      </c>
      <c r="L10637" t="s">
        <v>377</v>
      </c>
    </row>
    <row r="10638" spans="1:12" x14ac:dyDescent="0.2">
      <c r="A10638" s="5">
        <v>45481</v>
      </c>
      <c r="B10638" s="10" t="s">
        <v>7636</v>
      </c>
      <c r="C10638" t="s">
        <v>7637</v>
      </c>
      <c r="D10638" t="s">
        <v>502</v>
      </c>
      <c r="E10638" t="s">
        <v>178</v>
      </c>
      <c r="F10638" t="s">
        <v>24703</v>
      </c>
      <c r="G10638" s="11">
        <v>0.19980000000000001</v>
      </c>
      <c r="H10638">
        <v>25.7</v>
      </c>
      <c r="I10638" s="8" t="s">
        <v>4479</v>
      </c>
      <c r="J10638" s="7">
        <v>78583363</v>
      </c>
      <c r="K10638" s="7">
        <v>779780840</v>
      </c>
      <c r="L10638" t="s">
        <v>24702</v>
      </c>
    </row>
    <row r="10639" spans="1:12" x14ac:dyDescent="0.2">
      <c r="A10639" s="5">
        <v>45481</v>
      </c>
      <c r="B10639" s="10" t="s">
        <v>24660</v>
      </c>
      <c r="C10639" t="s">
        <v>24661</v>
      </c>
      <c r="D10639" t="s">
        <v>502</v>
      </c>
      <c r="E10639" t="s">
        <v>178</v>
      </c>
      <c r="F10639" t="s">
        <v>24766</v>
      </c>
      <c r="G10639" s="11">
        <v>0.20019999999999999</v>
      </c>
      <c r="H10639">
        <v>10.91</v>
      </c>
      <c r="I10639" s="8" t="s">
        <v>24767</v>
      </c>
      <c r="J10639" s="7">
        <v>80831041</v>
      </c>
      <c r="K10639" s="7">
        <v>598576930</v>
      </c>
      <c r="L10639" t="s">
        <v>24664</v>
      </c>
    </row>
    <row r="10640" spans="1:12" x14ac:dyDescent="0.2">
      <c r="A10640" s="5">
        <v>45481</v>
      </c>
      <c r="B10640" s="10" t="s">
        <v>2072</v>
      </c>
      <c r="C10640" t="s">
        <v>2073</v>
      </c>
      <c r="D10640" t="s">
        <v>502</v>
      </c>
      <c r="E10640" t="s">
        <v>178</v>
      </c>
      <c r="F10640" t="s">
        <v>24768</v>
      </c>
      <c r="G10640" s="11">
        <v>0.2001</v>
      </c>
      <c r="H10640">
        <v>20.09</v>
      </c>
      <c r="I10640" s="8" t="s">
        <v>19551</v>
      </c>
      <c r="J10640" s="7">
        <v>269531350</v>
      </c>
      <c r="K10640" s="7">
        <v>1087397630</v>
      </c>
      <c r="L10640" t="s">
        <v>728</v>
      </c>
    </row>
    <row r="10641" spans="1:12" x14ac:dyDescent="0.2">
      <c r="A10641" s="5">
        <v>45481</v>
      </c>
      <c r="B10641" s="10" t="s">
        <v>20742</v>
      </c>
      <c r="C10641" t="s">
        <v>20743</v>
      </c>
      <c r="D10641" t="s">
        <v>502</v>
      </c>
      <c r="E10641" t="s">
        <v>178</v>
      </c>
      <c r="F10641" t="s">
        <v>24769</v>
      </c>
      <c r="G10641" s="11">
        <v>0.2</v>
      </c>
      <c r="H10641">
        <v>28.14</v>
      </c>
      <c r="I10641" s="8" t="s">
        <v>1671</v>
      </c>
      <c r="J10641" s="7">
        <v>603275560</v>
      </c>
      <c r="K10641" s="7">
        <v>6106933400</v>
      </c>
      <c r="L10641" t="s">
        <v>5360</v>
      </c>
    </row>
    <row r="10642" spans="1:12" x14ac:dyDescent="0.2">
      <c r="A10642" s="5">
        <v>45481</v>
      </c>
      <c r="B10642" s="10" t="s">
        <v>17869</v>
      </c>
      <c r="C10642" t="s">
        <v>17870</v>
      </c>
      <c r="D10642" t="s">
        <v>1098</v>
      </c>
      <c r="E10642" t="s">
        <v>178</v>
      </c>
      <c r="F10642" t="s">
        <v>24770</v>
      </c>
      <c r="G10642" s="11">
        <v>0.19969999999999999</v>
      </c>
      <c r="H10642">
        <v>7.81</v>
      </c>
      <c r="I10642" s="8" t="s">
        <v>24771</v>
      </c>
      <c r="J10642" s="7">
        <v>1025713500</v>
      </c>
      <c r="K10642" s="7">
        <v>4071530500</v>
      </c>
      <c r="L10642" t="s">
        <v>5360</v>
      </c>
    </row>
    <row r="10643" spans="1:12" x14ac:dyDescent="0.2">
      <c r="A10643" s="5">
        <v>45481</v>
      </c>
      <c r="B10643" s="10" t="s">
        <v>16365</v>
      </c>
      <c r="C10643" t="s">
        <v>225</v>
      </c>
      <c r="D10643" t="s">
        <v>502</v>
      </c>
      <c r="E10643" t="s">
        <v>178</v>
      </c>
      <c r="F10643" t="s">
        <v>24772</v>
      </c>
      <c r="G10643" s="11">
        <v>0.10009999999999999</v>
      </c>
      <c r="H10643">
        <v>18.14</v>
      </c>
      <c r="I10643" s="8" t="s">
        <v>3958</v>
      </c>
      <c r="J10643" s="7">
        <v>41346582</v>
      </c>
      <c r="K10643" s="7">
        <v>2091995500</v>
      </c>
      <c r="L10643" t="s">
        <v>5360</v>
      </c>
    </row>
    <row r="10644" spans="1:12" x14ac:dyDescent="0.2">
      <c r="A10644" s="5">
        <v>45481</v>
      </c>
      <c r="B10644" s="10" t="s">
        <v>577</v>
      </c>
      <c r="C10644" t="s">
        <v>578</v>
      </c>
      <c r="D10644" t="s">
        <v>502</v>
      </c>
      <c r="E10644" t="s">
        <v>178</v>
      </c>
      <c r="F10644" t="s">
        <v>19406</v>
      </c>
      <c r="G10644" s="11">
        <v>9.9699999999999997E-2</v>
      </c>
      <c r="H10644">
        <v>7.72</v>
      </c>
      <c r="I10644" s="8" t="s">
        <v>18908</v>
      </c>
      <c r="J10644" s="7">
        <v>151865910</v>
      </c>
      <c r="K10644" s="7">
        <v>1984179700</v>
      </c>
      <c r="L10644" t="s">
        <v>377</v>
      </c>
    </row>
    <row r="10645" spans="1:12" x14ac:dyDescent="0.2">
      <c r="A10645" s="5">
        <v>45481</v>
      </c>
      <c r="B10645" s="10" t="s">
        <v>22715</v>
      </c>
      <c r="C10645" t="s">
        <v>22716</v>
      </c>
      <c r="D10645" t="s">
        <v>502</v>
      </c>
      <c r="E10645" t="s">
        <v>178</v>
      </c>
      <c r="F10645" t="s">
        <v>24773</v>
      </c>
      <c r="G10645" s="11">
        <v>0.1002</v>
      </c>
      <c r="H10645">
        <v>14.5</v>
      </c>
      <c r="I10645" s="8" t="s">
        <v>6257</v>
      </c>
      <c r="J10645" s="7">
        <v>408447160</v>
      </c>
      <c r="K10645" s="7">
        <v>2905196100</v>
      </c>
      <c r="L10645" t="s">
        <v>24774</v>
      </c>
    </row>
    <row r="10646" spans="1:12" x14ac:dyDescent="0.2">
      <c r="A10646" s="5">
        <v>45481</v>
      </c>
      <c r="B10646" s="10" t="s">
        <v>7198</v>
      </c>
      <c r="C10646" t="s">
        <v>7199</v>
      </c>
      <c r="D10646" t="s">
        <v>502</v>
      </c>
      <c r="E10646" t="s">
        <v>178</v>
      </c>
      <c r="F10646" t="s">
        <v>24775</v>
      </c>
      <c r="G10646" s="11">
        <v>0.1002</v>
      </c>
      <c r="H10646">
        <v>5.93</v>
      </c>
      <c r="I10646" s="8" t="s">
        <v>9119</v>
      </c>
      <c r="J10646" s="7">
        <v>197304630</v>
      </c>
      <c r="K10646" s="7">
        <v>3309455500</v>
      </c>
      <c r="L10646" t="s">
        <v>377</v>
      </c>
    </row>
    <row r="10647" spans="1:12" x14ac:dyDescent="0.2">
      <c r="A10647" s="5">
        <v>45481</v>
      </c>
      <c r="B10647" s="10" t="s">
        <v>799</v>
      </c>
      <c r="C10647" t="s">
        <v>800</v>
      </c>
      <c r="D10647" t="s">
        <v>502</v>
      </c>
      <c r="E10647" t="s">
        <v>178</v>
      </c>
      <c r="F10647" t="s">
        <v>24357</v>
      </c>
      <c r="G10647" s="11">
        <v>0.1007</v>
      </c>
      <c r="H10647">
        <v>1.64</v>
      </c>
      <c r="I10647" s="8" t="s">
        <v>23099</v>
      </c>
      <c r="J10647" s="7">
        <v>63140440</v>
      </c>
      <c r="K10647" s="7">
        <v>3483707800</v>
      </c>
      <c r="L10647" t="s">
        <v>728</v>
      </c>
    </row>
    <row r="10648" spans="1:12" x14ac:dyDescent="0.2">
      <c r="A10648" s="5">
        <v>45481</v>
      </c>
      <c r="B10648" s="10" t="s">
        <v>9033</v>
      </c>
      <c r="C10648" t="s">
        <v>9034</v>
      </c>
      <c r="D10648" t="s">
        <v>502</v>
      </c>
      <c r="E10648" t="s">
        <v>178</v>
      </c>
      <c r="F10648" t="s">
        <v>24776</v>
      </c>
      <c r="G10648" s="11">
        <v>9.98E-2</v>
      </c>
      <c r="H10648">
        <v>6.39</v>
      </c>
      <c r="I10648" s="8" t="s">
        <v>1580</v>
      </c>
      <c r="J10648" s="7">
        <v>54276326</v>
      </c>
      <c r="K10648" s="7">
        <v>5170121100</v>
      </c>
      <c r="L10648" t="s">
        <v>377</v>
      </c>
    </row>
    <row r="10649" spans="1:12" x14ac:dyDescent="0.2">
      <c r="A10649" s="5">
        <v>45481</v>
      </c>
      <c r="B10649" s="10" t="s">
        <v>1916</v>
      </c>
      <c r="C10649" t="s">
        <v>1917</v>
      </c>
      <c r="D10649" t="s">
        <v>502</v>
      </c>
      <c r="E10649" t="s">
        <v>178</v>
      </c>
      <c r="F10649" t="s">
        <v>24777</v>
      </c>
      <c r="G10649" s="11">
        <v>9.9599999999999994E-2</v>
      </c>
      <c r="H10649">
        <v>10.050000000000001</v>
      </c>
      <c r="I10649" s="8" t="s">
        <v>24778</v>
      </c>
      <c r="J10649" s="7">
        <v>71232244</v>
      </c>
      <c r="K10649" s="7">
        <v>1335934440</v>
      </c>
      <c r="L10649" t="s">
        <v>24664</v>
      </c>
    </row>
    <row r="10650" spans="1:12" x14ac:dyDescent="0.2">
      <c r="A10650" s="5">
        <v>45481</v>
      </c>
      <c r="B10650" s="10" t="s">
        <v>4598</v>
      </c>
      <c r="C10650" t="s">
        <v>4599</v>
      </c>
      <c r="D10650" t="s">
        <v>502</v>
      </c>
      <c r="E10650" t="s">
        <v>178</v>
      </c>
      <c r="F10650" t="s">
        <v>14277</v>
      </c>
      <c r="G10650" s="11">
        <v>0.10050000000000001</v>
      </c>
      <c r="H10650">
        <v>11.61</v>
      </c>
      <c r="I10650" s="8" t="s">
        <v>10649</v>
      </c>
      <c r="J10650" s="7">
        <v>52398604</v>
      </c>
      <c r="K10650" s="7">
        <v>3620899700</v>
      </c>
      <c r="L10650" t="s">
        <v>24702</v>
      </c>
    </row>
    <row r="10651" spans="1:12" x14ac:dyDescent="0.2">
      <c r="A10651" s="5">
        <v>45481</v>
      </c>
      <c r="B10651" s="10" t="s">
        <v>2098</v>
      </c>
      <c r="C10651" t="s">
        <v>2099</v>
      </c>
      <c r="D10651" t="s">
        <v>434</v>
      </c>
      <c r="E10651" t="s">
        <v>178</v>
      </c>
      <c r="F10651" t="s">
        <v>24779</v>
      </c>
      <c r="G10651" s="11">
        <v>0.1008</v>
      </c>
      <c r="H10651">
        <v>1.42</v>
      </c>
      <c r="I10651" s="8" t="s">
        <v>9421</v>
      </c>
      <c r="J10651" s="7">
        <v>87162210</v>
      </c>
      <c r="K10651" s="7">
        <v>1815015000</v>
      </c>
      <c r="L10651" t="s">
        <v>728</v>
      </c>
    </row>
    <row r="10652" spans="1:12" x14ac:dyDescent="0.2">
      <c r="A10652" s="5">
        <v>45481</v>
      </c>
      <c r="B10652" s="10" t="s">
        <v>3377</v>
      </c>
      <c r="C10652" t="s">
        <v>3378</v>
      </c>
      <c r="D10652" t="s">
        <v>480</v>
      </c>
      <c r="E10652" t="s">
        <v>178</v>
      </c>
      <c r="F10652" t="s">
        <v>24704</v>
      </c>
      <c r="G10652" s="11">
        <v>9.98E-2</v>
      </c>
      <c r="H10652">
        <v>4.96</v>
      </c>
      <c r="I10652" s="8" t="s">
        <v>1086</v>
      </c>
      <c r="J10652" s="7">
        <v>37537280</v>
      </c>
      <c r="K10652" s="7">
        <v>9349628700</v>
      </c>
      <c r="L10652" t="s">
        <v>377</v>
      </c>
    </row>
    <row r="10653" spans="1:12" x14ac:dyDescent="0.2">
      <c r="A10653" s="5">
        <v>45478</v>
      </c>
      <c r="B10653" s="10" t="s">
        <v>2914</v>
      </c>
      <c r="C10653" t="s">
        <v>223</v>
      </c>
      <c r="D10653" t="s">
        <v>380</v>
      </c>
      <c r="E10653" t="s">
        <v>188</v>
      </c>
      <c r="F10653" t="s">
        <v>22939</v>
      </c>
      <c r="G10653" s="11">
        <v>0.1017</v>
      </c>
      <c r="H10653">
        <v>3.25</v>
      </c>
      <c r="I10653" s="8" t="s">
        <v>1086</v>
      </c>
      <c r="J10653" s="7">
        <v>34824335</v>
      </c>
      <c r="K10653" s="7">
        <v>1319896040</v>
      </c>
      <c r="L10653" t="s">
        <v>24780</v>
      </c>
    </row>
    <row r="10654" spans="1:12" x14ac:dyDescent="0.2">
      <c r="A10654" s="5">
        <v>45478</v>
      </c>
      <c r="B10654" s="10" t="s">
        <v>4615</v>
      </c>
      <c r="C10654" t="s">
        <v>4616</v>
      </c>
      <c r="D10654" t="s">
        <v>1525</v>
      </c>
      <c r="E10654" t="s">
        <v>188</v>
      </c>
      <c r="F10654" t="s">
        <v>24781</v>
      </c>
      <c r="G10654" s="11">
        <v>0.10589999999999999</v>
      </c>
      <c r="H10654">
        <v>0.94</v>
      </c>
      <c r="I10654" s="8" t="s">
        <v>2092</v>
      </c>
      <c r="J10654" s="7">
        <v>254387580</v>
      </c>
      <c r="K10654" s="7">
        <v>3439220200</v>
      </c>
      <c r="L10654" t="s">
        <v>24780</v>
      </c>
    </row>
    <row r="10655" spans="1:12" x14ac:dyDescent="0.2">
      <c r="A10655" s="5">
        <v>45478</v>
      </c>
      <c r="B10655" s="10" t="s">
        <v>6578</v>
      </c>
      <c r="C10655" t="s">
        <v>6579</v>
      </c>
      <c r="D10655" t="s">
        <v>428</v>
      </c>
      <c r="E10655" t="s">
        <v>181</v>
      </c>
      <c r="F10655" t="s">
        <v>22842</v>
      </c>
      <c r="G10655" s="11">
        <v>9.9599999999999994E-2</v>
      </c>
      <c r="H10655">
        <v>2.65</v>
      </c>
      <c r="I10655" s="8" t="s">
        <v>1086</v>
      </c>
      <c r="J10655" s="7">
        <v>139824900</v>
      </c>
      <c r="K10655" s="7">
        <v>2759509200</v>
      </c>
      <c r="L10655" t="s">
        <v>728</v>
      </c>
    </row>
    <row r="10656" spans="1:12" x14ac:dyDescent="0.2">
      <c r="A10656" s="5">
        <v>45478</v>
      </c>
      <c r="B10656" s="10" t="s">
        <v>10446</v>
      </c>
      <c r="C10656" t="s">
        <v>224</v>
      </c>
      <c r="D10656" t="s">
        <v>440</v>
      </c>
      <c r="E10656" t="s">
        <v>181</v>
      </c>
      <c r="F10656" t="s">
        <v>23096</v>
      </c>
      <c r="G10656" s="11">
        <v>0.1</v>
      </c>
      <c r="H10656">
        <v>12.54</v>
      </c>
      <c r="I10656" s="8" t="s">
        <v>3534</v>
      </c>
      <c r="J10656" s="7">
        <v>120444888</v>
      </c>
      <c r="K10656" s="7">
        <v>3959966500</v>
      </c>
      <c r="L10656" t="s">
        <v>5360</v>
      </c>
    </row>
    <row r="10657" spans="1:12" x14ac:dyDescent="0.2">
      <c r="A10657" s="5">
        <v>45478</v>
      </c>
      <c r="B10657" s="10" t="s">
        <v>9299</v>
      </c>
      <c r="C10657" t="s">
        <v>9300</v>
      </c>
      <c r="D10657" t="s">
        <v>440</v>
      </c>
      <c r="E10657" t="s">
        <v>181</v>
      </c>
      <c r="F10657" t="s">
        <v>24782</v>
      </c>
      <c r="G10657" s="11">
        <v>9.98E-2</v>
      </c>
      <c r="H10657">
        <v>14.65</v>
      </c>
      <c r="I10657" s="8" t="s">
        <v>4187</v>
      </c>
      <c r="J10657" s="7">
        <v>239793960</v>
      </c>
      <c r="K10657" s="7">
        <v>2359675500</v>
      </c>
      <c r="L10657" t="s">
        <v>20693</v>
      </c>
    </row>
    <row r="10658" spans="1:12" x14ac:dyDescent="0.2">
      <c r="A10658" s="5">
        <v>45478</v>
      </c>
      <c r="B10658" s="10" t="s">
        <v>17889</v>
      </c>
      <c r="C10658" t="s">
        <v>17890</v>
      </c>
      <c r="D10658" t="s">
        <v>502</v>
      </c>
      <c r="E10658" t="s">
        <v>178</v>
      </c>
      <c r="F10658" t="s">
        <v>24783</v>
      </c>
      <c r="G10658" s="11">
        <v>0.2001</v>
      </c>
      <c r="H10658">
        <v>23.51</v>
      </c>
      <c r="I10658" s="8" t="s">
        <v>11637</v>
      </c>
      <c r="J10658" s="7">
        <v>101801931</v>
      </c>
      <c r="K10658" s="7">
        <v>1031198180</v>
      </c>
      <c r="L10658" t="s">
        <v>20693</v>
      </c>
    </row>
    <row r="10659" spans="1:12" x14ac:dyDescent="0.2">
      <c r="A10659" s="5">
        <v>45478</v>
      </c>
      <c r="B10659" s="10" t="s">
        <v>20465</v>
      </c>
      <c r="C10659" t="s">
        <v>20466</v>
      </c>
      <c r="D10659" t="s">
        <v>502</v>
      </c>
      <c r="E10659" t="s">
        <v>178</v>
      </c>
      <c r="F10659" t="s">
        <v>24784</v>
      </c>
      <c r="G10659" s="11">
        <v>0.19980000000000001</v>
      </c>
      <c r="H10659">
        <v>22.7</v>
      </c>
      <c r="I10659" s="8" t="s">
        <v>18433</v>
      </c>
      <c r="J10659" s="7">
        <v>165881670</v>
      </c>
      <c r="K10659" s="7">
        <v>989694030</v>
      </c>
      <c r="L10659" t="s">
        <v>20693</v>
      </c>
    </row>
    <row r="10660" spans="1:12" x14ac:dyDescent="0.2">
      <c r="A10660" s="5">
        <v>45478</v>
      </c>
      <c r="B10660" s="10" t="s">
        <v>12806</v>
      </c>
      <c r="C10660" t="s">
        <v>12807</v>
      </c>
      <c r="D10660" t="s">
        <v>502</v>
      </c>
      <c r="E10660" t="s">
        <v>178</v>
      </c>
      <c r="F10660" t="s">
        <v>24785</v>
      </c>
      <c r="G10660" s="11">
        <v>0.2</v>
      </c>
      <c r="H10660">
        <v>24.6</v>
      </c>
      <c r="I10660" s="8" t="s">
        <v>24786</v>
      </c>
      <c r="J10660" s="7">
        <v>366841520</v>
      </c>
      <c r="K10660" s="7">
        <v>1111948290</v>
      </c>
      <c r="L10660" t="s">
        <v>5360</v>
      </c>
    </row>
    <row r="10661" spans="1:12" x14ac:dyDescent="0.2">
      <c r="A10661" s="5">
        <v>45478</v>
      </c>
      <c r="B10661" s="10" t="s">
        <v>18781</v>
      </c>
      <c r="C10661" t="s">
        <v>18782</v>
      </c>
      <c r="D10661" t="s">
        <v>502</v>
      </c>
      <c r="E10661" t="s">
        <v>178</v>
      </c>
      <c r="F10661" t="s">
        <v>24787</v>
      </c>
      <c r="G10661" s="11">
        <v>0.19969999999999999</v>
      </c>
      <c r="H10661">
        <v>9.49</v>
      </c>
      <c r="I10661" s="8" t="s">
        <v>24788</v>
      </c>
      <c r="J10661" s="7">
        <v>191015280</v>
      </c>
      <c r="K10661" s="7">
        <v>833075870</v>
      </c>
      <c r="L10661" t="s">
        <v>19677</v>
      </c>
    </row>
    <row r="10662" spans="1:12" x14ac:dyDescent="0.2">
      <c r="A10662" s="5">
        <v>45478</v>
      </c>
      <c r="B10662" s="10" t="s">
        <v>16886</v>
      </c>
      <c r="C10662" t="s">
        <v>16887</v>
      </c>
      <c r="D10662" t="s">
        <v>821</v>
      </c>
      <c r="E10662" t="s">
        <v>178</v>
      </c>
      <c r="F10662" t="s">
        <v>24789</v>
      </c>
      <c r="G10662" s="11">
        <v>0.2</v>
      </c>
      <c r="H10662">
        <v>4.62</v>
      </c>
      <c r="I10662" s="8" t="s">
        <v>23183</v>
      </c>
      <c r="J10662" s="7">
        <v>259507490</v>
      </c>
      <c r="K10662" s="7">
        <v>1618552800</v>
      </c>
      <c r="L10662" t="s">
        <v>1134</v>
      </c>
    </row>
    <row r="10663" spans="1:12" x14ac:dyDescent="0.2">
      <c r="A10663" s="5">
        <v>45478</v>
      </c>
      <c r="B10663" s="10" t="s">
        <v>20052</v>
      </c>
      <c r="C10663" t="s">
        <v>20053</v>
      </c>
      <c r="D10663" t="s">
        <v>1098</v>
      </c>
      <c r="E10663" t="s">
        <v>178</v>
      </c>
      <c r="F10663" t="s">
        <v>24790</v>
      </c>
      <c r="G10663" s="11">
        <v>0.2</v>
      </c>
      <c r="H10663">
        <v>4.62</v>
      </c>
      <c r="I10663" s="8" t="s">
        <v>4187</v>
      </c>
      <c r="J10663" s="7">
        <v>312109280</v>
      </c>
      <c r="K10663" s="7">
        <v>2482830000</v>
      </c>
      <c r="L10663" t="s">
        <v>20693</v>
      </c>
    </row>
    <row r="10664" spans="1:12" x14ac:dyDescent="0.2">
      <c r="A10664" s="5">
        <v>45478</v>
      </c>
      <c r="B10664" s="10" t="s">
        <v>8509</v>
      </c>
      <c r="C10664" t="s">
        <v>8510</v>
      </c>
      <c r="D10664" t="s">
        <v>502</v>
      </c>
      <c r="E10664" t="s">
        <v>178</v>
      </c>
      <c r="F10664" t="s">
        <v>24791</v>
      </c>
      <c r="G10664" s="11">
        <v>0.2</v>
      </c>
      <c r="H10664">
        <v>2.1</v>
      </c>
      <c r="I10664" s="8" t="s">
        <v>16237</v>
      </c>
      <c r="J10664" s="7">
        <v>344679330</v>
      </c>
      <c r="K10664" s="7">
        <v>2713609200</v>
      </c>
      <c r="L10664" t="s">
        <v>20693</v>
      </c>
    </row>
    <row r="10665" spans="1:12" x14ac:dyDescent="0.2">
      <c r="A10665" s="5">
        <v>45478</v>
      </c>
      <c r="B10665" s="10" t="s">
        <v>6766</v>
      </c>
      <c r="C10665" t="s">
        <v>6767</v>
      </c>
      <c r="D10665" t="s">
        <v>502</v>
      </c>
      <c r="E10665" t="s">
        <v>178</v>
      </c>
      <c r="F10665" t="s">
        <v>24792</v>
      </c>
      <c r="G10665" s="11">
        <v>0.2</v>
      </c>
      <c r="H10665">
        <v>7.62</v>
      </c>
      <c r="I10665" s="8" t="s">
        <v>11947</v>
      </c>
      <c r="J10665" s="7">
        <v>401179280</v>
      </c>
      <c r="K10665" s="7">
        <v>2371927100</v>
      </c>
      <c r="L10665" t="s">
        <v>20693</v>
      </c>
    </row>
    <row r="10666" spans="1:12" x14ac:dyDescent="0.2">
      <c r="A10666" s="5">
        <v>45478</v>
      </c>
      <c r="B10666" s="10" t="s">
        <v>10985</v>
      </c>
      <c r="C10666" t="s">
        <v>10986</v>
      </c>
      <c r="D10666" t="s">
        <v>502</v>
      </c>
      <c r="E10666" t="s">
        <v>178</v>
      </c>
      <c r="F10666" t="s">
        <v>24793</v>
      </c>
      <c r="G10666" s="11">
        <v>0.1988</v>
      </c>
      <c r="H10666">
        <v>2.0499999999999998</v>
      </c>
      <c r="I10666" s="8" t="s">
        <v>6412</v>
      </c>
      <c r="J10666" s="7">
        <v>115718243</v>
      </c>
      <c r="K10666" s="7">
        <v>1290632080</v>
      </c>
      <c r="L10666" t="s">
        <v>24780</v>
      </c>
    </row>
    <row r="10667" spans="1:12" x14ac:dyDescent="0.2">
      <c r="A10667" s="5">
        <v>45478</v>
      </c>
      <c r="B10667" s="10" t="s">
        <v>24794</v>
      </c>
      <c r="C10667" t="s">
        <v>24795</v>
      </c>
      <c r="D10667" t="s">
        <v>502</v>
      </c>
      <c r="E10667" t="s">
        <v>178</v>
      </c>
      <c r="F10667" t="s">
        <v>24796</v>
      </c>
      <c r="G10667" s="11">
        <v>0.2021</v>
      </c>
      <c r="H10667">
        <v>2.2599999999999998</v>
      </c>
      <c r="I10667" s="8" t="s">
        <v>8671</v>
      </c>
      <c r="J10667" s="7">
        <v>151982010</v>
      </c>
      <c r="K10667" s="7">
        <v>2530748000</v>
      </c>
      <c r="L10667" t="s">
        <v>1134</v>
      </c>
    </row>
    <row r="10668" spans="1:12" x14ac:dyDescent="0.2">
      <c r="A10668" s="5">
        <v>45478</v>
      </c>
      <c r="B10668" s="10" t="s">
        <v>5488</v>
      </c>
      <c r="C10668" t="s">
        <v>5489</v>
      </c>
      <c r="D10668" t="s">
        <v>1098</v>
      </c>
      <c r="E10668" t="s">
        <v>178</v>
      </c>
      <c r="F10668" t="s">
        <v>24797</v>
      </c>
      <c r="G10668" s="11">
        <v>0.10009999999999999</v>
      </c>
      <c r="H10668">
        <v>24.51</v>
      </c>
      <c r="I10668" s="8" t="s">
        <v>3173</v>
      </c>
      <c r="J10668" s="7">
        <v>137398270</v>
      </c>
      <c r="K10668" s="7">
        <v>1809354700</v>
      </c>
      <c r="L10668" t="s">
        <v>20693</v>
      </c>
    </row>
    <row r="10669" spans="1:12" x14ac:dyDescent="0.2">
      <c r="A10669" s="5">
        <v>45478</v>
      </c>
      <c r="B10669" s="10" t="s">
        <v>9075</v>
      </c>
      <c r="C10669" t="s">
        <v>9076</v>
      </c>
      <c r="D10669" t="s">
        <v>502</v>
      </c>
      <c r="E10669" t="s">
        <v>178</v>
      </c>
      <c r="F10669" t="s">
        <v>24798</v>
      </c>
      <c r="G10669" s="11">
        <v>9.9699999999999997E-2</v>
      </c>
      <c r="H10669">
        <v>14.23</v>
      </c>
      <c r="I10669" s="8" t="s">
        <v>11637</v>
      </c>
      <c r="J10669" s="7">
        <v>93357701</v>
      </c>
      <c r="K10669" s="7">
        <v>1599696900</v>
      </c>
      <c r="L10669" t="s">
        <v>20693</v>
      </c>
    </row>
    <row r="10670" spans="1:12" x14ac:dyDescent="0.2">
      <c r="A10670" s="5">
        <v>45478</v>
      </c>
      <c r="B10670" s="10" t="s">
        <v>6122</v>
      </c>
      <c r="C10670" t="s">
        <v>6123</v>
      </c>
      <c r="D10670" t="s">
        <v>502</v>
      </c>
      <c r="E10670" t="s">
        <v>178</v>
      </c>
      <c r="F10670" t="s">
        <v>14301</v>
      </c>
      <c r="G10670" s="11">
        <v>0.10050000000000001</v>
      </c>
      <c r="H10670">
        <v>8.76</v>
      </c>
      <c r="I10670" s="8" t="s">
        <v>10627</v>
      </c>
      <c r="J10670" s="7">
        <v>90872136</v>
      </c>
      <c r="K10670" s="7">
        <v>1158746830</v>
      </c>
      <c r="L10670" t="s">
        <v>24780</v>
      </c>
    </row>
    <row r="10671" spans="1:12" x14ac:dyDescent="0.2">
      <c r="A10671" s="5">
        <v>45478</v>
      </c>
      <c r="B10671" s="10" t="s">
        <v>1645</v>
      </c>
      <c r="C10671" t="s">
        <v>1646</v>
      </c>
      <c r="D10671" t="s">
        <v>502</v>
      </c>
      <c r="E10671" t="s">
        <v>178</v>
      </c>
      <c r="F10671" t="s">
        <v>24799</v>
      </c>
      <c r="G10671" s="11">
        <v>0.1003</v>
      </c>
      <c r="H10671">
        <v>3.95</v>
      </c>
      <c r="I10671" s="8" t="s">
        <v>9162</v>
      </c>
      <c r="J10671" s="7">
        <v>128614034</v>
      </c>
      <c r="K10671" s="7">
        <v>4289459400</v>
      </c>
      <c r="L10671" t="s">
        <v>1134</v>
      </c>
    </row>
    <row r="10672" spans="1:12" x14ac:dyDescent="0.2">
      <c r="A10672" s="5">
        <v>45478</v>
      </c>
      <c r="B10672" s="10" t="s">
        <v>6394</v>
      </c>
      <c r="C10672" t="s">
        <v>6395</v>
      </c>
      <c r="D10672" t="s">
        <v>495</v>
      </c>
      <c r="E10672" t="s">
        <v>178</v>
      </c>
      <c r="F10672" t="s">
        <v>24800</v>
      </c>
      <c r="G10672" s="11">
        <v>0.1002</v>
      </c>
      <c r="H10672">
        <v>10.54</v>
      </c>
      <c r="I10672" s="8" t="s">
        <v>21909</v>
      </c>
      <c r="J10672" s="7">
        <v>247438730</v>
      </c>
      <c r="K10672" s="7">
        <v>3810275600</v>
      </c>
      <c r="L10672" t="s">
        <v>5360</v>
      </c>
    </row>
    <row r="10673" spans="1:12" x14ac:dyDescent="0.2">
      <c r="A10673" s="5">
        <v>45478</v>
      </c>
      <c r="B10673" s="10" t="s">
        <v>3617</v>
      </c>
      <c r="C10673" t="s">
        <v>3618</v>
      </c>
      <c r="D10673" t="s">
        <v>502</v>
      </c>
      <c r="E10673" t="s">
        <v>178</v>
      </c>
      <c r="F10673" t="s">
        <v>24801</v>
      </c>
      <c r="G10673" s="11">
        <v>0.1013</v>
      </c>
      <c r="H10673">
        <v>1.74</v>
      </c>
      <c r="I10673" s="8" t="s">
        <v>14400</v>
      </c>
      <c r="J10673" s="7">
        <v>35689717</v>
      </c>
      <c r="K10673" s="7">
        <v>616221750</v>
      </c>
      <c r="L10673" t="s">
        <v>24780</v>
      </c>
    </row>
    <row r="10674" spans="1:12" x14ac:dyDescent="0.2">
      <c r="A10674" s="5">
        <v>45478</v>
      </c>
      <c r="B10674" s="10" t="s">
        <v>5044</v>
      </c>
      <c r="C10674" t="s">
        <v>5045</v>
      </c>
      <c r="D10674" t="s">
        <v>502</v>
      </c>
      <c r="E10674" t="s">
        <v>178</v>
      </c>
      <c r="F10674" t="s">
        <v>24802</v>
      </c>
      <c r="G10674" s="11">
        <v>9.9400000000000002E-2</v>
      </c>
      <c r="H10674">
        <v>5.31</v>
      </c>
      <c r="I10674" s="8" t="s">
        <v>21638</v>
      </c>
      <c r="J10674" s="7">
        <v>147444500</v>
      </c>
      <c r="K10674" s="7">
        <v>2125439200</v>
      </c>
      <c r="L10674" t="s">
        <v>19677</v>
      </c>
    </row>
    <row r="10675" spans="1:12" x14ac:dyDescent="0.2">
      <c r="A10675" s="5">
        <v>45478</v>
      </c>
      <c r="B10675" s="10" t="s">
        <v>24803</v>
      </c>
      <c r="C10675" t="s">
        <v>24804</v>
      </c>
      <c r="D10675" t="s">
        <v>502</v>
      </c>
      <c r="E10675" t="s">
        <v>178</v>
      </c>
      <c r="F10675" t="s">
        <v>24805</v>
      </c>
      <c r="G10675" s="11">
        <v>0.10050000000000001</v>
      </c>
      <c r="H10675">
        <v>11.72</v>
      </c>
      <c r="I10675" s="8" t="s">
        <v>24806</v>
      </c>
      <c r="J10675" s="7">
        <v>212806740</v>
      </c>
      <c r="K10675" s="7">
        <v>11539203900</v>
      </c>
      <c r="L10675" t="s">
        <v>1134</v>
      </c>
    </row>
    <row r="10676" spans="1:12" x14ac:dyDescent="0.2">
      <c r="A10676" s="5">
        <v>45478</v>
      </c>
      <c r="B10676" s="10" t="s">
        <v>870</v>
      </c>
      <c r="C10676" t="s">
        <v>871</v>
      </c>
      <c r="D10676" t="s">
        <v>502</v>
      </c>
      <c r="E10676" t="s">
        <v>178</v>
      </c>
      <c r="F10676" t="s">
        <v>24807</v>
      </c>
      <c r="G10676" s="11">
        <v>9.9699999999999997E-2</v>
      </c>
      <c r="H10676">
        <v>3.75</v>
      </c>
      <c r="I10676" s="8" t="s">
        <v>7574</v>
      </c>
      <c r="J10676" s="7">
        <v>243345170</v>
      </c>
      <c r="K10676" s="7">
        <v>2728751200</v>
      </c>
      <c r="L10676" t="s">
        <v>24780</v>
      </c>
    </row>
    <row r="10677" spans="1:12" x14ac:dyDescent="0.2">
      <c r="A10677" s="5">
        <v>45478</v>
      </c>
      <c r="B10677" s="10" t="s">
        <v>876</v>
      </c>
      <c r="C10677" t="s">
        <v>877</v>
      </c>
      <c r="D10677" t="s">
        <v>480</v>
      </c>
      <c r="E10677" t="s">
        <v>178</v>
      </c>
      <c r="F10677" t="s">
        <v>24765</v>
      </c>
      <c r="G10677" s="11">
        <v>0.1017</v>
      </c>
      <c r="H10677">
        <v>1.95</v>
      </c>
      <c r="I10677" s="8" t="s">
        <v>1086</v>
      </c>
      <c r="J10677" s="7">
        <v>12285751</v>
      </c>
      <c r="K10677" s="7">
        <v>1346384400</v>
      </c>
      <c r="L10677" t="s">
        <v>377</v>
      </c>
    </row>
    <row r="10678" spans="1:12" x14ac:dyDescent="0.2">
      <c r="A10678" s="5">
        <v>45478</v>
      </c>
      <c r="B10678" s="10" t="s">
        <v>21834</v>
      </c>
      <c r="C10678" t="s">
        <v>21835</v>
      </c>
      <c r="D10678" t="s">
        <v>502</v>
      </c>
      <c r="E10678" t="s">
        <v>178</v>
      </c>
      <c r="F10678" t="s">
        <v>24081</v>
      </c>
      <c r="G10678" s="11">
        <v>9.9500000000000005E-2</v>
      </c>
      <c r="H10678">
        <v>4.2</v>
      </c>
      <c r="I10678" s="8" t="s">
        <v>1790</v>
      </c>
      <c r="J10678" s="7">
        <v>350822860</v>
      </c>
      <c r="K10678" s="7">
        <v>9214052100</v>
      </c>
      <c r="L10678" t="s">
        <v>5360</v>
      </c>
    </row>
    <row r="10679" spans="1:12" x14ac:dyDescent="0.2">
      <c r="A10679" s="5">
        <v>45478</v>
      </c>
      <c r="B10679" s="10" t="s">
        <v>10323</v>
      </c>
      <c r="C10679" t="s">
        <v>10324</v>
      </c>
      <c r="D10679" t="s">
        <v>502</v>
      </c>
      <c r="E10679" t="s">
        <v>178</v>
      </c>
      <c r="F10679" t="s">
        <v>23938</v>
      </c>
      <c r="G10679" s="11">
        <v>9.9699999999999997E-2</v>
      </c>
      <c r="H10679">
        <v>8.0500000000000007</v>
      </c>
      <c r="I10679" s="8" t="s">
        <v>2797</v>
      </c>
      <c r="J10679" s="7">
        <v>209109880</v>
      </c>
      <c r="K10679" s="7">
        <v>1996985600</v>
      </c>
      <c r="L10679" t="s">
        <v>377</v>
      </c>
    </row>
    <row r="10680" spans="1:12" x14ac:dyDescent="0.2">
      <c r="A10680" s="5">
        <v>45478</v>
      </c>
      <c r="B10680" s="10" t="s">
        <v>3012</v>
      </c>
      <c r="C10680" t="s">
        <v>3013</v>
      </c>
      <c r="D10680" t="s">
        <v>502</v>
      </c>
      <c r="E10680" t="s">
        <v>178</v>
      </c>
      <c r="F10680" t="s">
        <v>24399</v>
      </c>
      <c r="G10680" s="11">
        <v>0.10199999999999999</v>
      </c>
      <c r="H10680">
        <v>2.7</v>
      </c>
      <c r="I10680" s="8" t="s">
        <v>4314</v>
      </c>
      <c r="J10680" s="7">
        <v>57701018</v>
      </c>
      <c r="K10680" s="7">
        <v>1132625820</v>
      </c>
      <c r="L10680" t="s">
        <v>24780</v>
      </c>
    </row>
    <row r="10681" spans="1:12" x14ac:dyDescent="0.2">
      <c r="A10681" s="5">
        <v>45478</v>
      </c>
      <c r="B10681" s="10" t="s">
        <v>4311</v>
      </c>
      <c r="C10681" t="s">
        <v>4312</v>
      </c>
      <c r="D10681" t="s">
        <v>502</v>
      </c>
      <c r="E10681" t="s">
        <v>178</v>
      </c>
      <c r="F10681" t="s">
        <v>24808</v>
      </c>
      <c r="G10681" s="11">
        <v>0.1</v>
      </c>
      <c r="H10681">
        <v>2.42</v>
      </c>
      <c r="I10681" s="8" t="s">
        <v>14158</v>
      </c>
      <c r="J10681" s="7">
        <v>110619495</v>
      </c>
      <c r="K10681" s="7">
        <v>5238376700</v>
      </c>
      <c r="L10681" t="s">
        <v>1134</v>
      </c>
    </row>
    <row r="10682" spans="1:12" x14ac:dyDescent="0.2">
      <c r="A10682" s="5">
        <v>45478</v>
      </c>
      <c r="B10682" s="10" t="s">
        <v>19227</v>
      </c>
      <c r="C10682" t="s">
        <v>19228</v>
      </c>
      <c r="D10682" t="s">
        <v>502</v>
      </c>
      <c r="E10682" t="s">
        <v>178</v>
      </c>
      <c r="F10682" t="s">
        <v>24809</v>
      </c>
      <c r="G10682" s="11">
        <v>9.9599999999999994E-2</v>
      </c>
      <c r="H10682">
        <v>2.65</v>
      </c>
      <c r="I10682" s="8" t="s">
        <v>24810</v>
      </c>
      <c r="J10682" s="7">
        <v>30183731</v>
      </c>
      <c r="K10682" s="7">
        <v>3329808700</v>
      </c>
      <c r="L10682" t="s">
        <v>728</v>
      </c>
    </row>
    <row r="10683" spans="1:12" x14ac:dyDescent="0.2">
      <c r="A10683" s="5">
        <v>45478</v>
      </c>
      <c r="B10683" s="10" t="s">
        <v>4711</v>
      </c>
      <c r="C10683" t="s">
        <v>156</v>
      </c>
      <c r="D10683" t="s">
        <v>502</v>
      </c>
      <c r="E10683" t="s">
        <v>178</v>
      </c>
      <c r="F10683" t="s">
        <v>24811</v>
      </c>
      <c r="G10683" s="11">
        <v>0.1009</v>
      </c>
      <c r="H10683">
        <v>6.33</v>
      </c>
      <c r="I10683" s="8" t="s">
        <v>12115</v>
      </c>
      <c r="J10683" s="7">
        <v>131677043</v>
      </c>
      <c r="K10683" s="7">
        <v>1917894800</v>
      </c>
      <c r="L10683" t="s">
        <v>728</v>
      </c>
    </row>
    <row r="10684" spans="1:12" x14ac:dyDescent="0.2">
      <c r="A10684" s="5">
        <v>45478</v>
      </c>
      <c r="B10684" s="10" t="s">
        <v>24812</v>
      </c>
      <c r="C10684" t="s">
        <v>24813</v>
      </c>
      <c r="D10684" t="s">
        <v>502</v>
      </c>
      <c r="E10684" t="s">
        <v>178</v>
      </c>
      <c r="F10684" t="s">
        <v>24814</v>
      </c>
      <c r="G10684" s="11">
        <v>0.19989999999999999</v>
      </c>
      <c r="H10684">
        <v>48.32</v>
      </c>
      <c r="I10684" s="8" t="s">
        <v>24815</v>
      </c>
      <c r="J10684" s="7">
        <v>285349330</v>
      </c>
      <c r="K10684" s="7">
        <v>1546240000</v>
      </c>
      <c r="L10684" t="s">
        <v>19677</v>
      </c>
    </row>
    <row r="10685" spans="1:12" x14ac:dyDescent="0.2">
      <c r="A10685" s="5">
        <v>45478</v>
      </c>
      <c r="B10685" s="10" t="s">
        <v>6923</v>
      </c>
      <c r="C10685" t="s">
        <v>6924</v>
      </c>
      <c r="D10685" t="s">
        <v>502</v>
      </c>
      <c r="E10685" t="s">
        <v>178</v>
      </c>
      <c r="F10685" t="s">
        <v>20463</v>
      </c>
      <c r="G10685" s="11">
        <v>0.10009999999999999</v>
      </c>
      <c r="H10685">
        <v>32.19</v>
      </c>
      <c r="I10685" s="8" t="s">
        <v>24816</v>
      </c>
      <c r="J10685" s="7">
        <v>59175369</v>
      </c>
      <c r="K10685" s="7">
        <v>2399281600</v>
      </c>
      <c r="L10685" t="s">
        <v>5360</v>
      </c>
    </row>
    <row r="10686" spans="1:12" x14ac:dyDescent="0.2">
      <c r="A10686" s="5">
        <v>45478</v>
      </c>
      <c r="B10686" s="10" t="s">
        <v>15116</v>
      </c>
      <c r="C10686" t="s">
        <v>15117</v>
      </c>
      <c r="D10686" t="s">
        <v>502</v>
      </c>
      <c r="E10686" t="s">
        <v>178</v>
      </c>
      <c r="F10686" t="s">
        <v>24817</v>
      </c>
      <c r="G10686" s="11">
        <v>0.1</v>
      </c>
      <c r="H10686">
        <v>8.8000000000000007</v>
      </c>
      <c r="I10686" s="8" t="s">
        <v>24818</v>
      </c>
      <c r="J10686" s="7">
        <v>293262710</v>
      </c>
      <c r="K10686" s="7">
        <v>3674303700</v>
      </c>
      <c r="L10686" t="s">
        <v>5360</v>
      </c>
    </row>
    <row r="10687" spans="1:12" x14ac:dyDescent="0.2">
      <c r="A10687" s="5">
        <v>45478</v>
      </c>
      <c r="B10687" s="10" t="s">
        <v>6600</v>
      </c>
      <c r="C10687" t="s">
        <v>6601</v>
      </c>
      <c r="D10687" t="s">
        <v>579</v>
      </c>
      <c r="E10687" t="s">
        <v>178</v>
      </c>
      <c r="F10687" t="s">
        <v>24819</v>
      </c>
      <c r="G10687" s="11">
        <v>9.7699999999999995E-2</v>
      </c>
      <c r="H10687">
        <v>1.46</v>
      </c>
      <c r="I10687" s="8" t="s">
        <v>2340</v>
      </c>
      <c r="J10687" s="7">
        <v>24378053</v>
      </c>
      <c r="K10687" s="7">
        <v>2610351800</v>
      </c>
      <c r="L10687" t="s">
        <v>377</v>
      </c>
    </row>
    <row r="10688" spans="1:12" x14ac:dyDescent="0.2">
      <c r="A10688" s="5">
        <v>45478</v>
      </c>
      <c r="B10688" s="10" t="s">
        <v>24820</v>
      </c>
      <c r="C10688" t="s">
        <v>24821</v>
      </c>
      <c r="D10688" t="s">
        <v>502</v>
      </c>
      <c r="E10688" t="s">
        <v>178</v>
      </c>
      <c r="F10688" t="s">
        <v>24822</v>
      </c>
      <c r="G10688" s="11">
        <v>0.1002</v>
      </c>
      <c r="H10688">
        <v>17.79</v>
      </c>
      <c r="I10688" s="8" t="s">
        <v>11215</v>
      </c>
      <c r="J10688" s="7">
        <v>705448960</v>
      </c>
      <c r="K10688" s="7">
        <v>26093580000</v>
      </c>
      <c r="L10688" t="s">
        <v>377</v>
      </c>
    </row>
    <row r="10689" spans="1:12" x14ac:dyDescent="0.2">
      <c r="A10689" s="5">
        <v>45477</v>
      </c>
      <c r="B10689" s="10" t="s">
        <v>2914</v>
      </c>
      <c r="C10689" t="s">
        <v>223</v>
      </c>
      <c r="D10689" t="s">
        <v>391</v>
      </c>
      <c r="E10689" t="s">
        <v>186</v>
      </c>
      <c r="F10689" t="s">
        <v>22939</v>
      </c>
      <c r="G10689" s="11">
        <v>0.1007</v>
      </c>
      <c r="H10689">
        <v>2.95</v>
      </c>
      <c r="I10689" s="8" t="s">
        <v>1086</v>
      </c>
      <c r="J10689" s="7">
        <v>17314907</v>
      </c>
      <c r="K10689" s="7">
        <v>1198059480</v>
      </c>
      <c r="L10689" t="s">
        <v>24780</v>
      </c>
    </row>
    <row r="10690" spans="1:12" x14ac:dyDescent="0.2">
      <c r="A10690" s="5">
        <v>45477</v>
      </c>
      <c r="B10690" s="10" t="s">
        <v>4615</v>
      </c>
      <c r="C10690" t="s">
        <v>4616</v>
      </c>
      <c r="D10690" t="s">
        <v>403</v>
      </c>
      <c r="E10690" t="s">
        <v>186</v>
      </c>
      <c r="F10690" t="s">
        <v>24781</v>
      </c>
      <c r="G10690" s="11">
        <v>0.10390000000000001</v>
      </c>
      <c r="H10690">
        <v>0.85</v>
      </c>
      <c r="I10690" s="8" t="s">
        <v>24436</v>
      </c>
      <c r="J10690" s="7">
        <v>323243530</v>
      </c>
      <c r="K10690" s="7">
        <v>3109933200</v>
      </c>
      <c r="L10690" t="s">
        <v>24780</v>
      </c>
    </row>
    <row r="10691" spans="1:12" x14ac:dyDescent="0.2">
      <c r="A10691" s="5">
        <v>45477</v>
      </c>
      <c r="B10691" s="10" t="s">
        <v>946</v>
      </c>
      <c r="C10691" t="s">
        <v>947</v>
      </c>
      <c r="D10691" t="s">
        <v>440</v>
      </c>
      <c r="E10691" t="s">
        <v>181</v>
      </c>
      <c r="F10691" t="s">
        <v>24823</v>
      </c>
      <c r="G10691" s="11">
        <v>9.8900000000000002E-2</v>
      </c>
      <c r="H10691">
        <v>3</v>
      </c>
      <c r="I10691" s="8" t="s">
        <v>24824</v>
      </c>
      <c r="J10691" s="7">
        <v>84178278</v>
      </c>
      <c r="K10691" s="7">
        <v>1069200000</v>
      </c>
      <c r="L10691" t="s">
        <v>1164</v>
      </c>
    </row>
    <row r="10692" spans="1:12" x14ac:dyDescent="0.2">
      <c r="A10692" s="5">
        <v>45477</v>
      </c>
      <c r="B10692" s="10" t="s">
        <v>9800</v>
      </c>
      <c r="C10692" t="s">
        <v>9801</v>
      </c>
      <c r="D10692" t="s">
        <v>502</v>
      </c>
      <c r="E10692" t="s">
        <v>178</v>
      </c>
      <c r="F10692" t="s">
        <v>24825</v>
      </c>
      <c r="G10692" s="11">
        <v>0.2</v>
      </c>
      <c r="H10692">
        <v>40.74</v>
      </c>
      <c r="I10692" s="8" t="s">
        <v>2080</v>
      </c>
      <c r="J10692" s="7">
        <v>193802780</v>
      </c>
      <c r="K10692" s="7">
        <v>851794000</v>
      </c>
      <c r="L10692" t="s">
        <v>1145</v>
      </c>
    </row>
    <row r="10693" spans="1:12" x14ac:dyDescent="0.2">
      <c r="A10693" s="5">
        <v>45477</v>
      </c>
      <c r="B10693" s="10" t="s">
        <v>24826</v>
      </c>
      <c r="C10693" t="s">
        <v>24827</v>
      </c>
      <c r="D10693" t="s">
        <v>502</v>
      </c>
      <c r="E10693" t="s">
        <v>178</v>
      </c>
      <c r="F10693" t="s">
        <v>24828</v>
      </c>
      <c r="G10693" s="11">
        <v>0.20030000000000001</v>
      </c>
      <c r="H10693">
        <v>15.82</v>
      </c>
      <c r="I10693" s="8" t="s">
        <v>12905</v>
      </c>
      <c r="J10693" s="7">
        <v>243748230</v>
      </c>
      <c r="K10693" s="7">
        <v>1598685000</v>
      </c>
      <c r="L10693" t="s">
        <v>1145</v>
      </c>
    </row>
    <row r="10694" spans="1:12" x14ac:dyDescent="0.2">
      <c r="A10694" s="5">
        <v>45477</v>
      </c>
      <c r="B10694" s="10" t="s">
        <v>16852</v>
      </c>
      <c r="C10694" t="s">
        <v>16853</v>
      </c>
      <c r="D10694" t="s">
        <v>502</v>
      </c>
      <c r="E10694" t="s">
        <v>178</v>
      </c>
      <c r="F10694" t="s">
        <v>24829</v>
      </c>
      <c r="G10694" s="11">
        <v>0.20030000000000001</v>
      </c>
      <c r="H10694">
        <v>13.72</v>
      </c>
      <c r="I10694" s="8" t="s">
        <v>24830</v>
      </c>
      <c r="J10694" s="7">
        <v>474182320</v>
      </c>
      <c r="K10694" s="7">
        <v>1784069700</v>
      </c>
      <c r="L10694" t="s">
        <v>728</v>
      </c>
    </row>
    <row r="10695" spans="1:12" x14ac:dyDescent="0.2">
      <c r="A10695" s="5">
        <v>45477</v>
      </c>
      <c r="B10695" s="10" t="s">
        <v>15826</v>
      </c>
      <c r="C10695" t="s">
        <v>15827</v>
      </c>
      <c r="D10695" t="s">
        <v>502</v>
      </c>
      <c r="E10695" t="s">
        <v>178</v>
      </c>
      <c r="F10695" t="s">
        <v>24831</v>
      </c>
      <c r="G10695" s="11">
        <v>0.20039999999999999</v>
      </c>
      <c r="H10695">
        <v>5.93</v>
      </c>
      <c r="I10695" s="8" t="s">
        <v>14035</v>
      </c>
      <c r="J10695" s="7">
        <v>515930950</v>
      </c>
      <c r="K10695" s="7">
        <v>2347612200</v>
      </c>
      <c r="L10695" t="s">
        <v>1145</v>
      </c>
    </row>
    <row r="10696" spans="1:12" x14ac:dyDescent="0.2">
      <c r="A10696" s="5">
        <v>45477</v>
      </c>
      <c r="B10696" s="10" t="s">
        <v>4142</v>
      </c>
      <c r="C10696" t="s">
        <v>4143</v>
      </c>
      <c r="D10696" t="s">
        <v>502</v>
      </c>
      <c r="E10696" t="s">
        <v>178</v>
      </c>
      <c r="F10696" t="s">
        <v>24832</v>
      </c>
      <c r="G10696" s="11">
        <v>0.10009999999999999</v>
      </c>
      <c r="H10696">
        <v>19.78</v>
      </c>
      <c r="I10696" s="8" t="s">
        <v>2975</v>
      </c>
      <c r="J10696" s="7">
        <v>312063240</v>
      </c>
      <c r="K10696" s="7">
        <v>4286163000</v>
      </c>
      <c r="L10696" t="s">
        <v>1145</v>
      </c>
    </row>
    <row r="10697" spans="1:12" x14ac:dyDescent="0.2">
      <c r="A10697" s="5">
        <v>45477</v>
      </c>
      <c r="B10697" s="10" t="s">
        <v>6578</v>
      </c>
      <c r="C10697" t="s">
        <v>6579</v>
      </c>
      <c r="D10697" t="s">
        <v>502</v>
      </c>
      <c r="E10697" t="s">
        <v>178</v>
      </c>
      <c r="F10697" t="s">
        <v>22842</v>
      </c>
      <c r="G10697" s="11">
        <v>0.10050000000000001</v>
      </c>
      <c r="H10697">
        <v>2.41</v>
      </c>
      <c r="I10697" s="8" t="s">
        <v>12880</v>
      </c>
      <c r="J10697" s="7">
        <v>39871919</v>
      </c>
      <c r="K10697" s="7">
        <v>2509591300</v>
      </c>
      <c r="L10697" t="s">
        <v>1145</v>
      </c>
    </row>
    <row r="10698" spans="1:12" x14ac:dyDescent="0.2">
      <c r="A10698" s="5">
        <v>45477</v>
      </c>
      <c r="B10698" s="10" t="s">
        <v>6936</v>
      </c>
      <c r="C10698" t="s">
        <v>316</v>
      </c>
      <c r="D10698" t="s">
        <v>502</v>
      </c>
      <c r="E10698" t="s">
        <v>178</v>
      </c>
      <c r="F10698" t="s">
        <v>18113</v>
      </c>
      <c r="G10698" s="11">
        <v>9.98E-2</v>
      </c>
      <c r="H10698">
        <v>6.61</v>
      </c>
      <c r="I10698" s="8" t="s">
        <v>1901</v>
      </c>
      <c r="J10698" s="7">
        <v>119810720</v>
      </c>
      <c r="K10698" s="7">
        <v>3486262500</v>
      </c>
      <c r="L10698" t="s">
        <v>1145</v>
      </c>
    </row>
    <row r="10699" spans="1:12" x14ac:dyDescent="0.2">
      <c r="A10699" s="5">
        <v>45477</v>
      </c>
      <c r="B10699" s="10" t="s">
        <v>1381</v>
      </c>
      <c r="C10699" t="s">
        <v>1382</v>
      </c>
      <c r="D10699" t="s">
        <v>579</v>
      </c>
      <c r="E10699" t="s">
        <v>178</v>
      </c>
      <c r="F10699" t="s">
        <v>24833</v>
      </c>
      <c r="G10699" s="11">
        <v>0.10050000000000001</v>
      </c>
      <c r="H10699">
        <v>9.1999999999999993</v>
      </c>
      <c r="I10699" s="8" t="s">
        <v>22075</v>
      </c>
      <c r="J10699" s="7">
        <v>122685245</v>
      </c>
      <c r="K10699" s="7">
        <v>3888678800</v>
      </c>
      <c r="L10699" t="s">
        <v>377</v>
      </c>
    </row>
    <row r="10700" spans="1:12" x14ac:dyDescent="0.2">
      <c r="A10700" s="5">
        <v>45477</v>
      </c>
      <c r="B10700" s="10" t="s">
        <v>9510</v>
      </c>
      <c r="C10700" t="s">
        <v>9511</v>
      </c>
      <c r="D10700" t="s">
        <v>502</v>
      </c>
      <c r="E10700" t="s">
        <v>178</v>
      </c>
      <c r="F10700" t="s">
        <v>24834</v>
      </c>
      <c r="G10700" s="11">
        <v>9.9900000000000003E-2</v>
      </c>
      <c r="H10700">
        <v>21.69</v>
      </c>
      <c r="I10700" s="8" t="s">
        <v>24835</v>
      </c>
      <c r="J10700" s="7">
        <v>937922960</v>
      </c>
      <c r="K10700" s="7">
        <v>11726129500</v>
      </c>
      <c r="L10700" t="s">
        <v>377</v>
      </c>
    </row>
    <row r="10701" spans="1:12" x14ac:dyDescent="0.2">
      <c r="A10701" s="5">
        <v>45477</v>
      </c>
      <c r="B10701" s="10" t="s">
        <v>5849</v>
      </c>
      <c r="C10701" t="s">
        <v>5850</v>
      </c>
      <c r="D10701" t="s">
        <v>579</v>
      </c>
      <c r="E10701" t="s">
        <v>178</v>
      </c>
      <c r="F10701" t="s">
        <v>24836</v>
      </c>
      <c r="G10701" s="11">
        <v>9.9699999999999997E-2</v>
      </c>
      <c r="H10701">
        <v>14.56</v>
      </c>
      <c r="I10701" s="8" t="s">
        <v>24837</v>
      </c>
      <c r="J10701" s="7">
        <v>140459410</v>
      </c>
      <c r="K10701" s="7">
        <v>1893256800</v>
      </c>
      <c r="L10701" t="s">
        <v>377</v>
      </c>
    </row>
    <row r="10702" spans="1:12" x14ac:dyDescent="0.2">
      <c r="A10702" s="5">
        <v>45477</v>
      </c>
      <c r="B10702" s="10" t="s">
        <v>10446</v>
      </c>
      <c r="C10702" t="s">
        <v>224</v>
      </c>
      <c r="D10702" t="s">
        <v>502</v>
      </c>
      <c r="E10702" t="s">
        <v>178</v>
      </c>
      <c r="F10702" t="s">
        <v>24838</v>
      </c>
      <c r="G10702" s="11">
        <v>0.1004</v>
      </c>
      <c r="H10702">
        <v>11.4</v>
      </c>
      <c r="I10702" s="8" t="s">
        <v>24839</v>
      </c>
      <c r="J10702" s="7">
        <v>69677348</v>
      </c>
      <c r="K10702" s="7">
        <v>3599969500</v>
      </c>
      <c r="L10702" t="s">
        <v>728</v>
      </c>
    </row>
    <row r="10703" spans="1:12" x14ac:dyDescent="0.2">
      <c r="A10703" s="5">
        <v>45477</v>
      </c>
      <c r="B10703" s="10" t="s">
        <v>16950</v>
      </c>
      <c r="C10703" t="s">
        <v>16951</v>
      </c>
      <c r="D10703" t="s">
        <v>480</v>
      </c>
      <c r="E10703" t="s">
        <v>178</v>
      </c>
      <c r="F10703" t="s">
        <v>24840</v>
      </c>
      <c r="G10703" s="11">
        <v>9.8400000000000001E-2</v>
      </c>
      <c r="H10703">
        <v>2.12</v>
      </c>
      <c r="I10703" s="8" t="s">
        <v>1086</v>
      </c>
      <c r="J10703" s="7">
        <v>181515460</v>
      </c>
      <c r="K10703" s="7">
        <v>28859408000</v>
      </c>
      <c r="L10703" t="s">
        <v>377</v>
      </c>
    </row>
    <row r="10704" spans="1:12" x14ac:dyDescent="0.2">
      <c r="A10704" s="5">
        <v>45477</v>
      </c>
      <c r="B10704" s="10" t="s">
        <v>9299</v>
      </c>
      <c r="C10704" t="s">
        <v>9300</v>
      </c>
      <c r="D10704" t="s">
        <v>502</v>
      </c>
      <c r="E10704" t="s">
        <v>178</v>
      </c>
      <c r="F10704" t="s">
        <v>24841</v>
      </c>
      <c r="G10704" s="11">
        <v>9.9900000000000003E-2</v>
      </c>
      <c r="H10704">
        <v>13.32</v>
      </c>
      <c r="I10704" s="8" t="s">
        <v>13769</v>
      </c>
      <c r="J10704" s="7">
        <v>246847790</v>
      </c>
      <c r="K10704" s="7">
        <v>2145452400</v>
      </c>
      <c r="L10704" t="s">
        <v>728</v>
      </c>
    </row>
    <row r="10705" spans="1:12" x14ac:dyDescent="0.2">
      <c r="A10705" s="5">
        <v>45477</v>
      </c>
      <c r="B10705" s="10" t="s">
        <v>24518</v>
      </c>
      <c r="C10705" t="s">
        <v>24519</v>
      </c>
      <c r="D10705" t="s">
        <v>1372</v>
      </c>
      <c r="E10705" t="s">
        <v>178</v>
      </c>
      <c r="F10705" t="s">
        <v>24842</v>
      </c>
      <c r="G10705" s="11">
        <v>0.1</v>
      </c>
      <c r="H10705">
        <v>0.99</v>
      </c>
      <c r="I10705" s="8" t="s">
        <v>24843</v>
      </c>
      <c r="J10705" s="7">
        <v>942107690</v>
      </c>
      <c r="K10705" s="7">
        <v>8206653200</v>
      </c>
      <c r="L10705" t="s">
        <v>24780</v>
      </c>
    </row>
    <row r="10706" spans="1:12" x14ac:dyDescent="0.2">
      <c r="A10706" s="5">
        <v>45476</v>
      </c>
      <c r="B10706" s="10" t="s">
        <v>6336</v>
      </c>
      <c r="C10706" t="s">
        <v>222</v>
      </c>
      <c r="D10706" t="s">
        <v>380</v>
      </c>
      <c r="E10706" t="s">
        <v>188</v>
      </c>
      <c r="F10706" t="s">
        <v>24844</v>
      </c>
      <c r="G10706" s="11">
        <v>0.1011</v>
      </c>
      <c r="H10706">
        <v>1.96</v>
      </c>
      <c r="I10706" s="8" t="s">
        <v>1086</v>
      </c>
      <c r="J10706" s="7">
        <v>12649901</v>
      </c>
      <c r="K10706" s="7">
        <v>2635305000</v>
      </c>
      <c r="L10706" t="s">
        <v>728</v>
      </c>
    </row>
    <row r="10707" spans="1:12" x14ac:dyDescent="0.2">
      <c r="A10707" s="5">
        <v>45476</v>
      </c>
      <c r="B10707" s="10" t="s">
        <v>9443</v>
      </c>
      <c r="C10707" t="s">
        <v>9444</v>
      </c>
      <c r="D10707" t="s">
        <v>1063</v>
      </c>
      <c r="E10707" t="s">
        <v>186</v>
      </c>
      <c r="F10707" t="s">
        <v>24845</v>
      </c>
      <c r="G10707" s="11">
        <v>9.7100000000000006E-2</v>
      </c>
      <c r="H10707">
        <v>1.1299999999999999</v>
      </c>
      <c r="I10707" s="8" t="s">
        <v>5368</v>
      </c>
      <c r="J10707" s="7">
        <v>227185730</v>
      </c>
      <c r="K10707" s="7">
        <v>3671272400</v>
      </c>
      <c r="L10707" t="s">
        <v>377</v>
      </c>
    </row>
    <row r="10708" spans="1:12" x14ac:dyDescent="0.2">
      <c r="A10708" s="5">
        <v>45476</v>
      </c>
      <c r="B10708" s="10" t="s">
        <v>16886</v>
      </c>
      <c r="C10708" t="s">
        <v>16887</v>
      </c>
      <c r="D10708" t="s">
        <v>440</v>
      </c>
      <c r="E10708" t="s">
        <v>181</v>
      </c>
      <c r="F10708" t="s">
        <v>24846</v>
      </c>
      <c r="G10708" s="11">
        <v>0.1993</v>
      </c>
      <c r="H10708">
        <v>3.37</v>
      </c>
      <c r="I10708" s="8" t="s">
        <v>2340</v>
      </c>
      <c r="J10708" s="7">
        <v>30067833</v>
      </c>
      <c r="K10708" s="7">
        <v>1180632700</v>
      </c>
      <c r="L10708" t="s">
        <v>24780</v>
      </c>
    </row>
    <row r="10709" spans="1:12" x14ac:dyDescent="0.2">
      <c r="A10709" s="5">
        <v>45476</v>
      </c>
      <c r="B10709" s="10" t="s">
        <v>8267</v>
      </c>
      <c r="C10709" t="s">
        <v>8268</v>
      </c>
      <c r="D10709" t="s">
        <v>440</v>
      </c>
      <c r="E10709" t="s">
        <v>181</v>
      </c>
      <c r="F10709" t="s">
        <v>24847</v>
      </c>
      <c r="G10709" s="11">
        <v>0.1028</v>
      </c>
      <c r="H10709">
        <v>1.18</v>
      </c>
      <c r="I10709" s="8" t="s">
        <v>15663</v>
      </c>
      <c r="J10709" s="7">
        <v>194609770</v>
      </c>
      <c r="K10709" s="7">
        <v>1729536500</v>
      </c>
      <c r="L10709" t="s">
        <v>1164</v>
      </c>
    </row>
    <row r="10710" spans="1:12" x14ac:dyDescent="0.2">
      <c r="A10710" s="5">
        <v>45476</v>
      </c>
      <c r="B10710" s="10" t="s">
        <v>2914</v>
      </c>
      <c r="C10710" t="s">
        <v>223</v>
      </c>
      <c r="D10710" t="s">
        <v>440</v>
      </c>
      <c r="E10710" t="s">
        <v>181</v>
      </c>
      <c r="F10710" t="s">
        <v>24848</v>
      </c>
      <c r="G10710" s="11">
        <v>9.8400000000000001E-2</v>
      </c>
      <c r="H10710">
        <v>2.68</v>
      </c>
      <c r="I10710" s="8" t="s">
        <v>24849</v>
      </c>
      <c r="J10710" s="7">
        <v>71094254</v>
      </c>
      <c r="K10710" s="7">
        <v>1088406580</v>
      </c>
      <c r="L10710" t="s">
        <v>24780</v>
      </c>
    </row>
    <row r="10711" spans="1:12" x14ac:dyDescent="0.2">
      <c r="A10711" s="5">
        <v>45476</v>
      </c>
      <c r="B10711" s="10" t="s">
        <v>1710</v>
      </c>
      <c r="C10711" t="s">
        <v>1711</v>
      </c>
      <c r="D10711" t="s">
        <v>1068</v>
      </c>
      <c r="E10711" t="s">
        <v>181</v>
      </c>
      <c r="F10711" t="s">
        <v>24850</v>
      </c>
      <c r="G10711" s="11">
        <v>9.9699999999999997E-2</v>
      </c>
      <c r="H10711">
        <v>3.31</v>
      </c>
      <c r="I10711" s="8" t="s">
        <v>1086</v>
      </c>
      <c r="J10711" s="7">
        <v>31984199</v>
      </c>
      <c r="K10711" s="7">
        <v>2430530300</v>
      </c>
      <c r="L10711" t="s">
        <v>377</v>
      </c>
    </row>
    <row r="10712" spans="1:12" x14ac:dyDescent="0.2">
      <c r="A10712" s="5">
        <v>45476</v>
      </c>
      <c r="B10712" s="10" t="s">
        <v>5835</v>
      </c>
      <c r="C10712" t="s">
        <v>5836</v>
      </c>
      <c r="D10712" t="s">
        <v>428</v>
      </c>
      <c r="E10712" t="s">
        <v>181</v>
      </c>
      <c r="F10712" t="s">
        <v>24393</v>
      </c>
      <c r="G10712" s="11">
        <v>0.10059999999999999</v>
      </c>
      <c r="H10712">
        <v>5.25</v>
      </c>
      <c r="I10712" s="8" t="s">
        <v>3082</v>
      </c>
      <c r="J10712" s="7">
        <v>243421430</v>
      </c>
      <c r="K10712" s="7">
        <v>4187770600</v>
      </c>
      <c r="L10712" t="s">
        <v>24851</v>
      </c>
    </row>
    <row r="10713" spans="1:12" x14ac:dyDescent="0.2">
      <c r="A10713" s="5">
        <v>45476</v>
      </c>
      <c r="B10713" s="10" t="s">
        <v>24508</v>
      </c>
      <c r="C10713" t="s">
        <v>24509</v>
      </c>
      <c r="D10713" t="s">
        <v>440</v>
      </c>
      <c r="E10713" t="s">
        <v>181</v>
      </c>
      <c r="F10713" t="s">
        <v>24852</v>
      </c>
      <c r="G10713" s="11">
        <v>9.8799999999999999E-2</v>
      </c>
      <c r="H10713">
        <v>0.89</v>
      </c>
      <c r="I10713" s="8" t="s">
        <v>3977</v>
      </c>
      <c r="J10713" s="7">
        <v>110372560</v>
      </c>
      <c r="K10713" s="7">
        <v>2124249700</v>
      </c>
      <c r="L10713" t="s">
        <v>1164</v>
      </c>
    </row>
    <row r="10714" spans="1:12" x14ac:dyDescent="0.2">
      <c r="A10714" s="5">
        <v>45476</v>
      </c>
      <c r="B10714" s="10" t="s">
        <v>17981</v>
      </c>
      <c r="C10714" t="s">
        <v>17982</v>
      </c>
      <c r="D10714" t="s">
        <v>440</v>
      </c>
      <c r="E10714" t="s">
        <v>181</v>
      </c>
      <c r="F10714" t="s">
        <v>24853</v>
      </c>
      <c r="G10714" s="11">
        <v>9.98E-2</v>
      </c>
      <c r="H10714">
        <v>5.73</v>
      </c>
      <c r="I10714" s="8" t="s">
        <v>14619</v>
      </c>
      <c r="J10714" s="7">
        <v>211214460</v>
      </c>
      <c r="K10714" s="7">
        <v>1770272300</v>
      </c>
      <c r="L10714" t="s">
        <v>377</v>
      </c>
    </row>
    <row r="10715" spans="1:12" x14ac:dyDescent="0.2">
      <c r="A10715" s="5">
        <v>45476</v>
      </c>
      <c r="B10715" s="10" t="s">
        <v>12924</v>
      </c>
      <c r="C10715" t="s">
        <v>12925</v>
      </c>
      <c r="D10715" t="s">
        <v>440</v>
      </c>
      <c r="E10715" t="s">
        <v>181</v>
      </c>
      <c r="F10715" t="s">
        <v>24854</v>
      </c>
      <c r="G10715" s="11">
        <v>9.98E-2</v>
      </c>
      <c r="H10715">
        <v>13.34</v>
      </c>
      <c r="I10715" s="8" t="s">
        <v>10467</v>
      </c>
      <c r="J10715" s="7">
        <v>75152080</v>
      </c>
      <c r="K10715" s="7">
        <v>3225878800</v>
      </c>
      <c r="L10715" t="s">
        <v>1164</v>
      </c>
    </row>
    <row r="10716" spans="1:12" x14ac:dyDescent="0.2">
      <c r="A10716" s="5">
        <v>45476</v>
      </c>
      <c r="B10716" s="10" t="s">
        <v>11527</v>
      </c>
      <c r="C10716" t="s">
        <v>11528</v>
      </c>
      <c r="D10716" t="s">
        <v>821</v>
      </c>
      <c r="E10716" t="s">
        <v>181</v>
      </c>
      <c r="F10716" t="s">
        <v>24855</v>
      </c>
      <c r="G10716" s="11">
        <v>0.1007</v>
      </c>
      <c r="H10716">
        <v>8.1999999999999993</v>
      </c>
      <c r="I10716" s="8" t="s">
        <v>755</v>
      </c>
      <c r="J10716" s="7">
        <v>305678060</v>
      </c>
      <c r="K10716" s="7">
        <v>7213765500</v>
      </c>
      <c r="L10716" t="s">
        <v>24856</v>
      </c>
    </row>
    <row r="10717" spans="1:12" x14ac:dyDescent="0.2">
      <c r="A10717" s="5">
        <v>45476</v>
      </c>
      <c r="B10717" s="10" t="s">
        <v>13976</v>
      </c>
      <c r="C10717" t="s">
        <v>13977</v>
      </c>
      <c r="D10717" t="s">
        <v>440</v>
      </c>
      <c r="E10717" t="s">
        <v>181</v>
      </c>
      <c r="F10717" t="s">
        <v>24857</v>
      </c>
      <c r="G10717" s="11">
        <v>9.9599999999999994E-2</v>
      </c>
      <c r="H10717">
        <v>12.47</v>
      </c>
      <c r="I10717" s="8" t="s">
        <v>3981</v>
      </c>
      <c r="J10717" s="7">
        <v>101387872</v>
      </c>
      <c r="K10717" s="7">
        <v>2134726300</v>
      </c>
      <c r="L10717" t="s">
        <v>24780</v>
      </c>
    </row>
    <row r="10718" spans="1:12" x14ac:dyDescent="0.2">
      <c r="A10718" s="5">
        <v>45476</v>
      </c>
      <c r="B10718" s="10" t="s">
        <v>4615</v>
      </c>
      <c r="C10718" t="s">
        <v>4616</v>
      </c>
      <c r="D10718" t="s">
        <v>440</v>
      </c>
      <c r="E10718" t="s">
        <v>181</v>
      </c>
      <c r="F10718" t="s">
        <v>24781</v>
      </c>
      <c r="G10718" s="11">
        <v>0.1</v>
      </c>
      <c r="H10718">
        <v>0.77</v>
      </c>
      <c r="I10718" s="8" t="s">
        <v>2340</v>
      </c>
      <c r="J10718" s="7">
        <v>62567875</v>
      </c>
      <c r="K10718" s="7">
        <v>2817233600</v>
      </c>
      <c r="L10718" t="s">
        <v>24780</v>
      </c>
    </row>
    <row r="10719" spans="1:12" x14ac:dyDescent="0.2">
      <c r="A10719" s="5">
        <v>45476</v>
      </c>
      <c r="B10719" s="10" t="s">
        <v>2098</v>
      </c>
      <c r="C10719" t="s">
        <v>2099</v>
      </c>
      <c r="D10719" t="s">
        <v>440</v>
      </c>
      <c r="E10719" t="s">
        <v>181</v>
      </c>
      <c r="F10719" t="s">
        <v>24858</v>
      </c>
      <c r="G10719" s="11">
        <v>9.6799999999999997E-2</v>
      </c>
      <c r="H10719">
        <v>1.36</v>
      </c>
      <c r="I10719" s="8" t="s">
        <v>1833</v>
      </c>
      <c r="J10719" s="7">
        <v>51950916</v>
      </c>
      <c r="K10719" s="7">
        <v>1738324200</v>
      </c>
      <c r="L10719" t="s">
        <v>24780</v>
      </c>
    </row>
    <row r="10720" spans="1:12" x14ac:dyDescent="0.2">
      <c r="A10720" s="5">
        <v>45476</v>
      </c>
      <c r="B10720" s="10" t="s">
        <v>24859</v>
      </c>
      <c r="C10720" t="s">
        <v>24860</v>
      </c>
      <c r="D10720" t="s">
        <v>502</v>
      </c>
      <c r="E10720" t="s">
        <v>178</v>
      </c>
      <c r="F10720" t="s">
        <v>24861</v>
      </c>
      <c r="G10720" s="11">
        <v>0.20019999999999999</v>
      </c>
      <c r="H10720">
        <v>19.78</v>
      </c>
      <c r="I10720" s="8" t="s">
        <v>16245</v>
      </c>
      <c r="J10720" s="7">
        <v>160686870</v>
      </c>
      <c r="K10720" s="7">
        <v>1442394000</v>
      </c>
      <c r="L10720" t="s">
        <v>24856</v>
      </c>
    </row>
    <row r="10721" spans="1:12" x14ac:dyDescent="0.2">
      <c r="A10721" s="5">
        <v>45476</v>
      </c>
      <c r="B10721" s="10" t="s">
        <v>550</v>
      </c>
      <c r="C10721" t="s">
        <v>551</v>
      </c>
      <c r="D10721" t="s">
        <v>502</v>
      </c>
      <c r="E10721" t="s">
        <v>178</v>
      </c>
      <c r="F10721" t="s">
        <v>21988</v>
      </c>
      <c r="G10721" s="11">
        <v>0.2</v>
      </c>
      <c r="H10721">
        <v>16.920000000000002</v>
      </c>
      <c r="I10721" s="8" t="s">
        <v>20114</v>
      </c>
      <c r="J10721" s="7">
        <v>71052738</v>
      </c>
      <c r="K10721" s="7">
        <v>1092397500</v>
      </c>
      <c r="L10721" t="s">
        <v>1164</v>
      </c>
    </row>
    <row r="10722" spans="1:12" x14ac:dyDescent="0.2">
      <c r="A10722" s="5">
        <v>45476</v>
      </c>
      <c r="B10722" s="10" t="s">
        <v>14871</v>
      </c>
      <c r="C10722" t="s">
        <v>14872</v>
      </c>
      <c r="D10722" t="s">
        <v>502</v>
      </c>
      <c r="E10722" t="s">
        <v>178</v>
      </c>
      <c r="F10722" t="s">
        <v>24862</v>
      </c>
      <c r="G10722" s="11">
        <v>0.2</v>
      </c>
      <c r="H10722">
        <v>5.0999999999999996</v>
      </c>
      <c r="I10722" s="8" t="s">
        <v>6858</v>
      </c>
      <c r="J10722" s="7">
        <v>451630760</v>
      </c>
      <c r="K10722" s="7">
        <v>2507502800</v>
      </c>
      <c r="L10722" t="s">
        <v>6907</v>
      </c>
    </row>
    <row r="10723" spans="1:12" x14ac:dyDescent="0.2">
      <c r="A10723" s="5">
        <v>45476</v>
      </c>
      <c r="B10723" s="10" t="s">
        <v>17869</v>
      </c>
      <c r="C10723" t="s">
        <v>17870</v>
      </c>
      <c r="D10723" t="s">
        <v>502</v>
      </c>
      <c r="E10723" t="s">
        <v>178</v>
      </c>
      <c r="F10723" t="s">
        <v>24863</v>
      </c>
      <c r="G10723" s="11">
        <v>0.20080000000000001</v>
      </c>
      <c r="H10723">
        <v>6.04</v>
      </c>
      <c r="I10723" s="8" t="s">
        <v>24864</v>
      </c>
      <c r="J10723" s="7">
        <v>428367970</v>
      </c>
      <c r="K10723" s="7">
        <v>3148789300</v>
      </c>
      <c r="L10723" t="s">
        <v>24856</v>
      </c>
    </row>
    <row r="10724" spans="1:12" x14ac:dyDescent="0.2">
      <c r="A10724" s="5">
        <v>45476</v>
      </c>
      <c r="B10724" s="10" t="s">
        <v>6394</v>
      </c>
      <c r="C10724" t="s">
        <v>6395</v>
      </c>
      <c r="D10724" t="s">
        <v>502</v>
      </c>
      <c r="E10724" t="s">
        <v>178</v>
      </c>
      <c r="F10724" t="s">
        <v>24800</v>
      </c>
      <c r="G10724" s="11">
        <v>9.98E-2</v>
      </c>
      <c r="H10724">
        <v>9.81</v>
      </c>
      <c r="I10724" s="8" t="s">
        <v>11256</v>
      </c>
      <c r="J10724" s="7">
        <v>111088702</v>
      </c>
      <c r="K10724" s="7">
        <v>3546376000</v>
      </c>
      <c r="L10724" t="s">
        <v>24856</v>
      </c>
    </row>
    <row r="10725" spans="1:12" x14ac:dyDescent="0.2">
      <c r="A10725" s="5">
        <v>45476</v>
      </c>
      <c r="B10725" s="10" t="s">
        <v>17468</v>
      </c>
      <c r="C10725" t="s">
        <v>17469</v>
      </c>
      <c r="D10725" t="s">
        <v>502</v>
      </c>
      <c r="E10725" t="s">
        <v>178</v>
      </c>
      <c r="F10725" t="s">
        <v>24865</v>
      </c>
      <c r="G10725" s="11">
        <v>0.10009999999999999</v>
      </c>
      <c r="H10725">
        <v>7.8</v>
      </c>
      <c r="I10725" s="8" t="s">
        <v>14383</v>
      </c>
      <c r="J10725" s="7">
        <v>176543870</v>
      </c>
      <c r="K10725" s="7">
        <v>3232628600</v>
      </c>
      <c r="L10725" t="s">
        <v>1164</v>
      </c>
    </row>
    <row r="10726" spans="1:12" x14ac:dyDescent="0.2">
      <c r="A10726" s="5">
        <v>45476</v>
      </c>
      <c r="B10726" s="10" t="s">
        <v>1640</v>
      </c>
      <c r="C10726" t="s">
        <v>1641</v>
      </c>
      <c r="D10726" t="s">
        <v>480</v>
      </c>
      <c r="E10726" t="s">
        <v>178</v>
      </c>
      <c r="F10726" t="s">
        <v>24866</v>
      </c>
      <c r="G10726" s="11">
        <v>0.1023</v>
      </c>
      <c r="H10726">
        <v>1.94</v>
      </c>
      <c r="I10726" s="8" t="s">
        <v>1086</v>
      </c>
      <c r="J10726" s="7">
        <v>27535842</v>
      </c>
      <c r="K10726" s="7">
        <v>4250042500</v>
      </c>
      <c r="L10726" t="s">
        <v>377</v>
      </c>
    </row>
    <row r="10727" spans="1:12" x14ac:dyDescent="0.2">
      <c r="A10727" s="5">
        <v>45476</v>
      </c>
      <c r="B10727" s="10" t="s">
        <v>713</v>
      </c>
      <c r="C10727" t="s">
        <v>714</v>
      </c>
      <c r="D10727" t="s">
        <v>502</v>
      </c>
      <c r="E10727" t="s">
        <v>178</v>
      </c>
      <c r="F10727" t="s">
        <v>24867</v>
      </c>
      <c r="G10727" s="11">
        <v>0.1009</v>
      </c>
      <c r="H10727">
        <v>1.2</v>
      </c>
      <c r="I10727" s="8" t="s">
        <v>24868</v>
      </c>
      <c r="J10727" s="7">
        <v>184387490</v>
      </c>
      <c r="K10727" s="7">
        <v>3282617100</v>
      </c>
      <c r="L10727" t="s">
        <v>1164</v>
      </c>
    </row>
    <row r="10728" spans="1:12" x14ac:dyDescent="0.2">
      <c r="A10728" s="5">
        <v>45476</v>
      </c>
      <c r="B10728" s="10" t="s">
        <v>696</v>
      </c>
      <c r="C10728" t="s">
        <v>697</v>
      </c>
      <c r="D10728" t="s">
        <v>502</v>
      </c>
      <c r="E10728" t="s">
        <v>178</v>
      </c>
      <c r="F10728" t="s">
        <v>17543</v>
      </c>
      <c r="G10728" s="11">
        <v>0.1002</v>
      </c>
      <c r="H10728">
        <v>5.38</v>
      </c>
      <c r="I10728" s="8" t="s">
        <v>11637</v>
      </c>
      <c r="J10728" s="7">
        <v>71928451</v>
      </c>
      <c r="K10728" s="7">
        <v>2233020100</v>
      </c>
      <c r="L10728" t="s">
        <v>1164</v>
      </c>
    </row>
    <row r="10729" spans="1:12" x14ac:dyDescent="0.2">
      <c r="A10729" s="5">
        <v>45476</v>
      </c>
      <c r="B10729" s="10" t="s">
        <v>946</v>
      </c>
      <c r="C10729" t="s">
        <v>947</v>
      </c>
      <c r="D10729" t="s">
        <v>502</v>
      </c>
      <c r="E10729" t="s">
        <v>178</v>
      </c>
      <c r="F10729" t="s">
        <v>24823</v>
      </c>
      <c r="G10729" s="11">
        <v>0.1008</v>
      </c>
      <c r="H10729">
        <v>2.73</v>
      </c>
      <c r="I10729" s="8" t="s">
        <v>3988</v>
      </c>
      <c r="J10729" s="7">
        <v>24557760</v>
      </c>
      <c r="K10729" s="7">
        <v>972972000</v>
      </c>
      <c r="L10729" t="s">
        <v>1164</v>
      </c>
    </row>
    <row r="10730" spans="1:12" x14ac:dyDescent="0.2">
      <c r="A10730" s="5">
        <v>45476</v>
      </c>
      <c r="B10730" s="10" t="s">
        <v>23339</v>
      </c>
      <c r="C10730" t="s">
        <v>23340</v>
      </c>
      <c r="D10730" t="s">
        <v>502</v>
      </c>
      <c r="E10730" t="s">
        <v>178</v>
      </c>
      <c r="F10730" t="s">
        <v>24869</v>
      </c>
      <c r="G10730" s="11">
        <v>0.1</v>
      </c>
      <c r="H10730">
        <v>30.13</v>
      </c>
      <c r="I10730" s="8" t="s">
        <v>13496</v>
      </c>
      <c r="J10730" s="7">
        <v>253124190</v>
      </c>
      <c r="K10730" s="7">
        <v>19741176000</v>
      </c>
      <c r="L10730" t="s">
        <v>728</v>
      </c>
    </row>
    <row r="10731" spans="1:12" x14ac:dyDescent="0.2">
      <c r="A10731" s="5">
        <v>45476</v>
      </c>
      <c r="B10731" s="10" t="s">
        <v>13467</v>
      </c>
      <c r="C10731" t="s">
        <v>13468</v>
      </c>
      <c r="D10731" t="s">
        <v>502</v>
      </c>
      <c r="E10731" t="s">
        <v>178</v>
      </c>
      <c r="F10731" t="s">
        <v>24870</v>
      </c>
      <c r="G10731" s="11">
        <v>9.98E-2</v>
      </c>
      <c r="H10731">
        <v>8.93</v>
      </c>
      <c r="I10731" s="8" t="s">
        <v>1769</v>
      </c>
      <c r="J10731" s="7">
        <v>190816040</v>
      </c>
      <c r="K10731" s="7">
        <v>2184655700</v>
      </c>
      <c r="L10731" t="s">
        <v>1164</v>
      </c>
    </row>
    <row r="10732" spans="1:12" x14ac:dyDescent="0.2">
      <c r="A10732" s="5">
        <v>45476</v>
      </c>
      <c r="B10732" s="10" t="s">
        <v>24871</v>
      </c>
      <c r="C10732" t="s">
        <v>24872</v>
      </c>
      <c r="D10732" t="s">
        <v>480</v>
      </c>
      <c r="E10732" t="s">
        <v>178</v>
      </c>
      <c r="F10732" t="s">
        <v>24873</v>
      </c>
      <c r="G10732" s="11">
        <v>0.1</v>
      </c>
      <c r="H10732">
        <v>6.82</v>
      </c>
      <c r="I10732" s="8" t="s">
        <v>1086</v>
      </c>
      <c r="J10732" s="7">
        <v>17989114</v>
      </c>
      <c r="K10732" s="7">
        <v>6643194600</v>
      </c>
      <c r="L10732" t="s">
        <v>377</v>
      </c>
    </row>
    <row r="10733" spans="1:12" x14ac:dyDescent="0.2">
      <c r="A10733" s="5">
        <v>45476</v>
      </c>
      <c r="B10733" s="10" t="s">
        <v>6757</v>
      </c>
      <c r="C10733" t="s">
        <v>6758</v>
      </c>
      <c r="D10733" t="s">
        <v>502</v>
      </c>
      <c r="E10733" t="s">
        <v>178</v>
      </c>
      <c r="F10733" t="s">
        <v>14401</v>
      </c>
      <c r="G10733" s="11">
        <v>0.1004</v>
      </c>
      <c r="H10733">
        <v>5.04</v>
      </c>
      <c r="I10733" s="8" t="s">
        <v>15250</v>
      </c>
      <c r="J10733" s="7">
        <v>224521490</v>
      </c>
      <c r="K10733" s="7">
        <v>5554904600</v>
      </c>
      <c r="L10733" t="s">
        <v>24874</v>
      </c>
    </row>
    <row r="10734" spans="1:12" x14ac:dyDescent="0.2">
      <c r="A10734" s="5">
        <v>45476</v>
      </c>
      <c r="B10734" s="10" t="s">
        <v>21715</v>
      </c>
      <c r="C10734" t="s">
        <v>21716</v>
      </c>
      <c r="D10734" t="s">
        <v>502</v>
      </c>
      <c r="E10734" t="s">
        <v>178</v>
      </c>
      <c r="F10734" t="s">
        <v>23967</v>
      </c>
      <c r="G10734" s="11">
        <v>0.1</v>
      </c>
      <c r="H10734">
        <v>12.87</v>
      </c>
      <c r="I10734" s="8" t="s">
        <v>10467</v>
      </c>
      <c r="J10734" s="7">
        <v>570138250</v>
      </c>
      <c r="K10734" s="7">
        <v>14072953000</v>
      </c>
      <c r="L10734" t="s">
        <v>1164</v>
      </c>
    </row>
    <row r="10735" spans="1:12" x14ac:dyDescent="0.2">
      <c r="A10735" s="5">
        <v>45476</v>
      </c>
      <c r="B10735" s="10" t="s">
        <v>4930</v>
      </c>
      <c r="C10735" t="s">
        <v>4931</v>
      </c>
      <c r="D10735" t="s">
        <v>502</v>
      </c>
      <c r="E10735" t="s">
        <v>178</v>
      </c>
      <c r="F10735" t="s">
        <v>24875</v>
      </c>
      <c r="G10735" s="11">
        <v>0.1</v>
      </c>
      <c r="H10735">
        <v>3.74</v>
      </c>
      <c r="I10735" s="8" t="s">
        <v>18122</v>
      </c>
      <c r="J10735" s="7">
        <v>57290282</v>
      </c>
      <c r="K10735" s="7">
        <v>2014544900</v>
      </c>
      <c r="L10735" t="s">
        <v>1164</v>
      </c>
    </row>
    <row r="10736" spans="1:12" x14ac:dyDescent="0.2">
      <c r="A10736" s="5">
        <v>45476</v>
      </c>
      <c r="B10736" s="10" t="s">
        <v>652</v>
      </c>
      <c r="C10736" t="s">
        <v>284</v>
      </c>
      <c r="D10736" t="s">
        <v>502</v>
      </c>
      <c r="E10736" t="s">
        <v>178</v>
      </c>
      <c r="F10736" t="s">
        <v>23064</v>
      </c>
      <c r="G10736" s="11">
        <v>0.1017</v>
      </c>
      <c r="H10736">
        <v>3.25</v>
      </c>
      <c r="I10736" s="8" t="s">
        <v>2791</v>
      </c>
      <c r="J10736" s="7">
        <v>65342026</v>
      </c>
      <c r="K10736" s="7">
        <v>2824096500</v>
      </c>
      <c r="L10736" t="s">
        <v>1164</v>
      </c>
    </row>
    <row r="10737" spans="1:12" x14ac:dyDescent="0.2">
      <c r="A10737" s="5">
        <v>45476</v>
      </c>
      <c r="B10737" s="10" t="s">
        <v>4282</v>
      </c>
      <c r="C10737" t="s">
        <v>4283</v>
      </c>
      <c r="D10737" t="s">
        <v>502</v>
      </c>
      <c r="E10737" t="s">
        <v>178</v>
      </c>
      <c r="F10737" t="s">
        <v>24876</v>
      </c>
      <c r="G10737" s="11">
        <v>0.10050000000000001</v>
      </c>
      <c r="H10737">
        <v>4.16</v>
      </c>
      <c r="I10737" s="8" t="s">
        <v>24877</v>
      </c>
      <c r="J10737" s="7">
        <v>39116438</v>
      </c>
      <c r="K10737" s="7">
        <v>956800000</v>
      </c>
      <c r="L10737" t="s">
        <v>24780</v>
      </c>
    </row>
    <row r="10738" spans="1:12" x14ac:dyDescent="0.2">
      <c r="A10738" s="5">
        <v>45476</v>
      </c>
      <c r="B10738" s="10" t="s">
        <v>8733</v>
      </c>
      <c r="C10738" t="s">
        <v>8734</v>
      </c>
      <c r="D10738" t="s">
        <v>502</v>
      </c>
      <c r="E10738" t="s">
        <v>178</v>
      </c>
      <c r="F10738" t="s">
        <v>24878</v>
      </c>
      <c r="G10738" s="11">
        <v>0.1019</v>
      </c>
      <c r="H10738">
        <v>1.19</v>
      </c>
      <c r="I10738" s="8" t="s">
        <v>17609</v>
      </c>
      <c r="J10738" s="7">
        <v>222640820</v>
      </c>
      <c r="K10738" s="7">
        <v>4633092500</v>
      </c>
      <c r="L10738" t="s">
        <v>377</v>
      </c>
    </row>
    <row r="10739" spans="1:12" x14ac:dyDescent="0.2">
      <c r="A10739" s="5">
        <v>45476</v>
      </c>
      <c r="B10739" s="10" t="s">
        <v>660</v>
      </c>
      <c r="C10739" t="s">
        <v>237</v>
      </c>
      <c r="D10739" t="s">
        <v>502</v>
      </c>
      <c r="E10739" t="s">
        <v>178</v>
      </c>
      <c r="F10739" t="s">
        <v>17403</v>
      </c>
      <c r="G10739" s="11">
        <v>9.9099999999999994E-2</v>
      </c>
      <c r="H10739">
        <v>2.5499999999999998</v>
      </c>
      <c r="I10739" s="8" t="s">
        <v>3516</v>
      </c>
      <c r="J10739" s="7">
        <v>31310808</v>
      </c>
      <c r="K10739" s="7">
        <v>2877253700</v>
      </c>
      <c r="L10739" t="s">
        <v>1164</v>
      </c>
    </row>
    <row r="10740" spans="1:12" x14ac:dyDescent="0.2">
      <c r="A10740" s="5">
        <v>45475</v>
      </c>
      <c r="B10740" s="10" t="s">
        <v>16878</v>
      </c>
      <c r="C10740" t="s">
        <v>220</v>
      </c>
      <c r="D10740" t="s">
        <v>372</v>
      </c>
      <c r="E10740" t="s">
        <v>189</v>
      </c>
      <c r="F10740" t="s">
        <v>16879</v>
      </c>
      <c r="G10740" s="11">
        <v>0.1002</v>
      </c>
      <c r="H10740">
        <v>16.690000000000001</v>
      </c>
      <c r="I10740" s="8" t="s">
        <v>1086</v>
      </c>
      <c r="J10740" s="7">
        <v>270821620</v>
      </c>
      <c r="K10740" s="7">
        <v>2136320000</v>
      </c>
      <c r="L10740" t="s">
        <v>1559</v>
      </c>
    </row>
    <row r="10741" spans="1:12" x14ac:dyDescent="0.2">
      <c r="A10741" s="5">
        <v>45475</v>
      </c>
      <c r="B10741" s="10" t="s">
        <v>6336</v>
      </c>
      <c r="C10741" t="s">
        <v>222</v>
      </c>
      <c r="D10741" t="s">
        <v>391</v>
      </c>
      <c r="E10741" t="s">
        <v>186</v>
      </c>
      <c r="F10741" t="s">
        <v>24844</v>
      </c>
      <c r="G10741" s="11">
        <v>9.8799999999999999E-2</v>
      </c>
      <c r="H10741">
        <v>1.78</v>
      </c>
      <c r="I10741" s="8" t="s">
        <v>1086</v>
      </c>
      <c r="J10741" s="7">
        <v>18992422</v>
      </c>
      <c r="K10741" s="7">
        <v>2393287200</v>
      </c>
      <c r="L10741" t="s">
        <v>728</v>
      </c>
    </row>
    <row r="10742" spans="1:12" x14ac:dyDescent="0.2">
      <c r="A10742" s="5">
        <v>45475</v>
      </c>
      <c r="B10742" s="10" t="s">
        <v>11890</v>
      </c>
      <c r="C10742" t="s">
        <v>11891</v>
      </c>
      <c r="D10742" t="s">
        <v>440</v>
      </c>
      <c r="E10742" t="s">
        <v>181</v>
      </c>
      <c r="F10742" t="s">
        <v>22714</v>
      </c>
      <c r="G10742" s="11">
        <v>0.1996</v>
      </c>
      <c r="H10742">
        <v>11.6</v>
      </c>
      <c r="I10742" s="8" t="s">
        <v>3516</v>
      </c>
      <c r="J10742" s="7">
        <v>255789100</v>
      </c>
      <c r="K10742" s="7">
        <v>2267953100</v>
      </c>
      <c r="L10742" t="s">
        <v>24851</v>
      </c>
    </row>
    <row r="10743" spans="1:12" x14ac:dyDescent="0.2">
      <c r="A10743" s="5">
        <v>45475</v>
      </c>
      <c r="B10743" s="10" t="s">
        <v>14390</v>
      </c>
      <c r="C10743" t="s">
        <v>14391</v>
      </c>
      <c r="D10743" t="s">
        <v>440</v>
      </c>
      <c r="E10743" t="s">
        <v>181</v>
      </c>
      <c r="F10743" t="s">
        <v>24879</v>
      </c>
      <c r="G10743" s="11">
        <v>0.1971</v>
      </c>
      <c r="H10743">
        <v>1.64</v>
      </c>
      <c r="I10743" s="8" t="s">
        <v>24880</v>
      </c>
      <c r="J10743" s="7">
        <v>292440570</v>
      </c>
      <c r="K10743" s="7">
        <v>4428544500</v>
      </c>
      <c r="L10743" t="s">
        <v>377</v>
      </c>
    </row>
    <row r="10744" spans="1:12" x14ac:dyDescent="0.2">
      <c r="A10744" s="5">
        <v>45475</v>
      </c>
      <c r="B10744" s="10" t="s">
        <v>676</v>
      </c>
      <c r="C10744" t="s">
        <v>677</v>
      </c>
      <c r="D10744" t="s">
        <v>440</v>
      </c>
      <c r="E10744" t="s">
        <v>181</v>
      </c>
      <c r="F10744" t="s">
        <v>24881</v>
      </c>
      <c r="G10744" s="11">
        <v>0.1002</v>
      </c>
      <c r="H10744">
        <v>5.05</v>
      </c>
      <c r="I10744" s="8" t="s">
        <v>3173</v>
      </c>
      <c r="J10744" s="7">
        <v>178109510</v>
      </c>
      <c r="K10744" s="7">
        <v>4705854700</v>
      </c>
      <c r="L10744" t="s">
        <v>24882</v>
      </c>
    </row>
    <row r="10745" spans="1:12" x14ac:dyDescent="0.2">
      <c r="A10745" s="5">
        <v>45475</v>
      </c>
      <c r="B10745" s="10" t="s">
        <v>13023</v>
      </c>
      <c r="C10745" t="s">
        <v>13024</v>
      </c>
      <c r="D10745" t="s">
        <v>440</v>
      </c>
      <c r="E10745" t="s">
        <v>181</v>
      </c>
      <c r="F10745" t="s">
        <v>24883</v>
      </c>
      <c r="G10745" s="11">
        <v>9.74E-2</v>
      </c>
      <c r="H10745">
        <v>1.69</v>
      </c>
      <c r="I10745" s="8" t="s">
        <v>12410</v>
      </c>
      <c r="J10745" s="7">
        <v>54346952</v>
      </c>
      <c r="K10745" s="7">
        <v>3063659500</v>
      </c>
      <c r="L10745" t="s">
        <v>24882</v>
      </c>
    </row>
    <row r="10746" spans="1:12" x14ac:dyDescent="0.2">
      <c r="A10746" s="5">
        <v>45475</v>
      </c>
      <c r="B10746" s="10" t="s">
        <v>24884</v>
      </c>
      <c r="C10746" t="s">
        <v>24885</v>
      </c>
      <c r="D10746" t="s">
        <v>440</v>
      </c>
      <c r="E10746" t="s">
        <v>181</v>
      </c>
      <c r="F10746" t="s">
        <v>24886</v>
      </c>
      <c r="G10746" s="11">
        <v>9.9900000000000003E-2</v>
      </c>
      <c r="H10746">
        <v>14.31</v>
      </c>
      <c r="I10746" s="8" t="s">
        <v>3940</v>
      </c>
      <c r="J10746" s="7">
        <v>290035410</v>
      </c>
      <c r="K10746" s="7">
        <v>2289600000</v>
      </c>
      <c r="L10746" t="s">
        <v>1559</v>
      </c>
    </row>
    <row r="10747" spans="1:12" x14ac:dyDescent="0.2">
      <c r="A10747" s="5">
        <v>45475</v>
      </c>
      <c r="B10747" s="10" t="s">
        <v>5388</v>
      </c>
      <c r="C10747" t="s">
        <v>5389</v>
      </c>
      <c r="D10747" t="s">
        <v>5246</v>
      </c>
      <c r="E10747" t="s">
        <v>181</v>
      </c>
      <c r="F10747" t="s">
        <v>24887</v>
      </c>
      <c r="G10747" s="11">
        <v>9.9900000000000003E-2</v>
      </c>
      <c r="H10747">
        <v>32.71</v>
      </c>
      <c r="I10747" s="8" t="s">
        <v>1086</v>
      </c>
      <c r="J10747" s="7">
        <v>126187264</v>
      </c>
      <c r="K10747" s="7">
        <v>13276661900</v>
      </c>
      <c r="L10747" t="s">
        <v>24851</v>
      </c>
    </row>
    <row r="10748" spans="1:12" x14ac:dyDescent="0.2">
      <c r="A10748" s="5">
        <v>45475</v>
      </c>
      <c r="B10748" s="10" t="s">
        <v>4468</v>
      </c>
      <c r="C10748" t="s">
        <v>4469</v>
      </c>
      <c r="D10748" t="s">
        <v>440</v>
      </c>
      <c r="E10748" t="s">
        <v>181</v>
      </c>
      <c r="F10748" t="s">
        <v>23963</v>
      </c>
      <c r="G10748" s="11">
        <v>0.1</v>
      </c>
      <c r="H10748">
        <v>1.1000000000000001</v>
      </c>
      <c r="I10748" s="8" t="s">
        <v>24888</v>
      </c>
      <c r="J10748" s="7">
        <v>249192590</v>
      </c>
      <c r="K10748" s="7">
        <v>3838767000</v>
      </c>
      <c r="L10748" t="s">
        <v>377</v>
      </c>
    </row>
    <row r="10749" spans="1:12" x14ac:dyDescent="0.2">
      <c r="A10749" s="5">
        <v>45475</v>
      </c>
      <c r="B10749" s="10" t="s">
        <v>9443</v>
      </c>
      <c r="C10749" t="s">
        <v>9444</v>
      </c>
      <c r="D10749" t="s">
        <v>1068</v>
      </c>
      <c r="E10749" t="s">
        <v>181</v>
      </c>
      <c r="F10749" t="s">
        <v>24845</v>
      </c>
      <c r="G10749" s="11">
        <v>9.5699999999999993E-2</v>
      </c>
      <c r="H10749">
        <v>1.03</v>
      </c>
      <c r="I10749" s="8" t="s">
        <v>1086</v>
      </c>
      <c r="J10749" s="7">
        <v>6370304</v>
      </c>
      <c r="K10749" s="7">
        <v>3346381000</v>
      </c>
      <c r="L10749" t="s">
        <v>377</v>
      </c>
    </row>
    <row r="10750" spans="1:12" x14ac:dyDescent="0.2">
      <c r="A10750" s="5">
        <v>45475</v>
      </c>
      <c r="B10750" s="10" t="s">
        <v>24518</v>
      </c>
      <c r="C10750" t="s">
        <v>24519</v>
      </c>
      <c r="D10750" t="s">
        <v>434</v>
      </c>
      <c r="E10750" t="s">
        <v>181</v>
      </c>
      <c r="F10750" t="s">
        <v>24889</v>
      </c>
      <c r="G10750" s="11">
        <v>0.1053</v>
      </c>
      <c r="H10750">
        <v>0.84</v>
      </c>
      <c r="I10750" s="8" t="s">
        <v>2332</v>
      </c>
      <c r="J10750" s="7">
        <v>252723420</v>
      </c>
      <c r="K10750" s="7">
        <v>6963220900</v>
      </c>
      <c r="L10750" t="s">
        <v>24780</v>
      </c>
    </row>
    <row r="10751" spans="1:12" x14ac:dyDescent="0.2">
      <c r="A10751" s="5">
        <v>45475</v>
      </c>
      <c r="B10751" s="10" t="s">
        <v>10343</v>
      </c>
      <c r="C10751" t="s">
        <v>10344</v>
      </c>
      <c r="D10751" t="s">
        <v>480</v>
      </c>
      <c r="E10751" t="s">
        <v>178</v>
      </c>
      <c r="F10751" t="s">
        <v>24890</v>
      </c>
      <c r="G10751" s="11">
        <v>0.2001</v>
      </c>
      <c r="H10751">
        <v>17.989999999999998</v>
      </c>
      <c r="I10751" s="8" t="s">
        <v>1086</v>
      </c>
      <c r="J10751" s="7">
        <v>320062500</v>
      </c>
      <c r="K10751" s="7">
        <v>3037224200</v>
      </c>
      <c r="L10751" t="s">
        <v>24851</v>
      </c>
    </row>
    <row r="10752" spans="1:12" x14ac:dyDescent="0.2">
      <c r="A10752" s="5">
        <v>45475</v>
      </c>
      <c r="B10752" s="10" t="s">
        <v>6649</v>
      </c>
      <c r="C10752" t="s">
        <v>6650</v>
      </c>
      <c r="D10752" t="s">
        <v>1098</v>
      </c>
      <c r="E10752" t="s">
        <v>178</v>
      </c>
      <c r="F10752" t="s">
        <v>24891</v>
      </c>
      <c r="G10752" s="11">
        <v>0.19980000000000001</v>
      </c>
      <c r="H10752">
        <v>13.99</v>
      </c>
      <c r="I10752" s="8" t="s">
        <v>16596</v>
      </c>
      <c r="J10752" s="7">
        <v>734475010</v>
      </c>
      <c r="K10752" s="7">
        <v>2749520800</v>
      </c>
      <c r="L10752" t="s">
        <v>24851</v>
      </c>
    </row>
    <row r="10753" spans="1:12" x14ac:dyDescent="0.2">
      <c r="A10753" s="5">
        <v>45475</v>
      </c>
      <c r="B10753" s="10" t="s">
        <v>15217</v>
      </c>
      <c r="C10753" t="s">
        <v>15218</v>
      </c>
      <c r="D10753" t="s">
        <v>502</v>
      </c>
      <c r="E10753" t="s">
        <v>178</v>
      </c>
      <c r="F10753" t="s">
        <v>24892</v>
      </c>
      <c r="G10753" s="11">
        <v>0.20019999999999999</v>
      </c>
      <c r="H10753">
        <v>23.8</v>
      </c>
      <c r="I10753" s="8" t="s">
        <v>3941</v>
      </c>
      <c r="J10753" s="7">
        <v>644512490</v>
      </c>
      <c r="K10753" s="7">
        <v>6232528300</v>
      </c>
      <c r="L10753" t="s">
        <v>24851</v>
      </c>
    </row>
    <row r="10754" spans="1:12" x14ac:dyDescent="0.2">
      <c r="A10754" s="5">
        <v>45475</v>
      </c>
      <c r="B10754" s="10" t="s">
        <v>16886</v>
      </c>
      <c r="C10754" t="s">
        <v>16887</v>
      </c>
      <c r="D10754" t="s">
        <v>502</v>
      </c>
      <c r="E10754" t="s">
        <v>178</v>
      </c>
      <c r="F10754" t="s">
        <v>24893</v>
      </c>
      <c r="G10754" s="11">
        <v>0.2009</v>
      </c>
      <c r="H10754">
        <v>2.81</v>
      </c>
      <c r="I10754" s="8" t="s">
        <v>24894</v>
      </c>
      <c r="J10754" s="7">
        <v>52735180</v>
      </c>
      <c r="K10754" s="7">
        <v>984444470</v>
      </c>
      <c r="L10754" t="s">
        <v>24780</v>
      </c>
    </row>
    <row r="10755" spans="1:12" x14ac:dyDescent="0.2">
      <c r="A10755" s="5">
        <v>45475</v>
      </c>
      <c r="B10755" s="10" t="s">
        <v>13748</v>
      </c>
      <c r="C10755" t="s">
        <v>13749</v>
      </c>
      <c r="D10755" t="s">
        <v>502</v>
      </c>
      <c r="E10755" t="s">
        <v>178</v>
      </c>
      <c r="F10755" t="s">
        <v>24895</v>
      </c>
      <c r="G10755" s="11">
        <v>0.1996</v>
      </c>
      <c r="H10755">
        <v>6.01</v>
      </c>
      <c r="I10755" s="8" t="s">
        <v>2327</v>
      </c>
      <c r="J10755" s="7">
        <v>293865100</v>
      </c>
      <c r="K10755" s="7">
        <v>2009594200</v>
      </c>
      <c r="L10755" t="s">
        <v>24851</v>
      </c>
    </row>
    <row r="10756" spans="1:12" x14ac:dyDescent="0.2">
      <c r="A10756" s="5">
        <v>45475</v>
      </c>
      <c r="B10756" s="10" t="s">
        <v>24896</v>
      </c>
      <c r="C10756" t="s">
        <v>24897</v>
      </c>
      <c r="D10756" t="s">
        <v>502</v>
      </c>
      <c r="E10756" t="s">
        <v>178</v>
      </c>
      <c r="F10756" t="s">
        <v>24898</v>
      </c>
      <c r="G10756" s="11">
        <v>0.20100000000000001</v>
      </c>
      <c r="H10756">
        <v>2.33</v>
      </c>
      <c r="I10756" s="8" t="s">
        <v>4314</v>
      </c>
      <c r="J10756" s="7">
        <v>188711920</v>
      </c>
      <c r="K10756" s="7">
        <v>3980929100</v>
      </c>
      <c r="L10756" t="s">
        <v>24851</v>
      </c>
    </row>
    <row r="10757" spans="1:12" x14ac:dyDescent="0.2">
      <c r="A10757" s="5">
        <v>45475</v>
      </c>
      <c r="B10757" s="10" t="s">
        <v>20052</v>
      </c>
      <c r="C10757" t="s">
        <v>20053</v>
      </c>
      <c r="D10757" t="s">
        <v>502</v>
      </c>
      <c r="E10757" t="s">
        <v>178</v>
      </c>
      <c r="F10757" t="s">
        <v>24899</v>
      </c>
      <c r="G10757" s="11">
        <v>0.1988</v>
      </c>
      <c r="H10757">
        <v>3.98</v>
      </c>
      <c r="I10757" s="8" t="s">
        <v>5151</v>
      </c>
      <c r="J10757" s="7">
        <v>159987110</v>
      </c>
      <c r="K10757" s="7">
        <v>2138888200</v>
      </c>
      <c r="L10757" t="s">
        <v>24900</v>
      </c>
    </row>
    <row r="10758" spans="1:12" x14ac:dyDescent="0.2">
      <c r="A10758" s="5">
        <v>45475</v>
      </c>
      <c r="B10758" s="10" t="s">
        <v>5488</v>
      </c>
      <c r="C10758" t="s">
        <v>5489</v>
      </c>
      <c r="D10758" t="s">
        <v>502</v>
      </c>
      <c r="E10758" t="s">
        <v>178</v>
      </c>
      <c r="F10758" t="s">
        <v>24901</v>
      </c>
      <c r="G10758" s="11">
        <v>0.1002</v>
      </c>
      <c r="H10758">
        <v>22.94</v>
      </c>
      <c r="I10758" s="8" t="s">
        <v>24902</v>
      </c>
      <c r="J10758" s="7">
        <v>78109226</v>
      </c>
      <c r="K10758" s="7">
        <v>1693455600</v>
      </c>
      <c r="L10758" t="s">
        <v>24900</v>
      </c>
    </row>
    <row r="10759" spans="1:12" x14ac:dyDescent="0.2">
      <c r="A10759" s="5">
        <v>45475</v>
      </c>
      <c r="B10759" s="10" t="s">
        <v>6628</v>
      </c>
      <c r="C10759" t="s">
        <v>6629</v>
      </c>
      <c r="D10759" t="s">
        <v>502</v>
      </c>
      <c r="E10759" t="s">
        <v>178</v>
      </c>
      <c r="F10759" t="s">
        <v>24903</v>
      </c>
      <c r="G10759" s="11">
        <v>0.1002</v>
      </c>
      <c r="H10759">
        <v>5.71</v>
      </c>
      <c r="I10759" s="8" t="s">
        <v>24904</v>
      </c>
      <c r="J10759" s="7">
        <v>54679028</v>
      </c>
      <c r="K10759" s="7">
        <v>1897994000</v>
      </c>
      <c r="L10759" t="s">
        <v>24780</v>
      </c>
    </row>
    <row r="10760" spans="1:12" x14ac:dyDescent="0.2">
      <c r="A10760" s="5">
        <v>45475</v>
      </c>
      <c r="B10760" s="10" t="s">
        <v>8267</v>
      </c>
      <c r="C10760" t="s">
        <v>8268</v>
      </c>
      <c r="D10760" t="s">
        <v>502</v>
      </c>
      <c r="E10760" t="s">
        <v>178</v>
      </c>
      <c r="F10760" t="s">
        <v>24847</v>
      </c>
      <c r="G10760" s="11">
        <v>0.1031</v>
      </c>
      <c r="H10760">
        <v>1.07</v>
      </c>
      <c r="I10760" s="8" t="s">
        <v>12197</v>
      </c>
      <c r="J10760" s="7">
        <v>194147230</v>
      </c>
      <c r="K10760" s="7">
        <v>1568308500</v>
      </c>
      <c r="L10760" t="s">
        <v>24882</v>
      </c>
    </row>
    <row r="10761" spans="1:12" x14ac:dyDescent="0.2">
      <c r="A10761" s="5">
        <v>45475</v>
      </c>
      <c r="B10761" s="10" t="s">
        <v>2914</v>
      </c>
      <c r="C10761" t="s">
        <v>223</v>
      </c>
      <c r="D10761" t="s">
        <v>502</v>
      </c>
      <c r="E10761" t="s">
        <v>178</v>
      </c>
      <c r="F10761" t="s">
        <v>24905</v>
      </c>
      <c r="G10761" s="11">
        <v>9.9099999999999994E-2</v>
      </c>
      <c r="H10761">
        <v>2.44</v>
      </c>
      <c r="I10761" s="8" t="s">
        <v>7574</v>
      </c>
      <c r="J10761" s="7">
        <v>21357494</v>
      </c>
      <c r="K10761" s="7">
        <v>990937340</v>
      </c>
      <c r="L10761" t="s">
        <v>9323</v>
      </c>
    </row>
    <row r="10762" spans="1:12" x14ac:dyDescent="0.2">
      <c r="A10762" s="5">
        <v>45475</v>
      </c>
      <c r="B10762" s="10" t="s">
        <v>10669</v>
      </c>
      <c r="C10762" t="s">
        <v>10670</v>
      </c>
      <c r="D10762" t="s">
        <v>502</v>
      </c>
      <c r="E10762" t="s">
        <v>178</v>
      </c>
      <c r="F10762" t="s">
        <v>12437</v>
      </c>
      <c r="G10762" s="11">
        <v>9.9699999999999997E-2</v>
      </c>
      <c r="H10762">
        <v>14.56</v>
      </c>
      <c r="I10762" s="8" t="s">
        <v>24906</v>
      </c>
      <c r="J10762" s="7">
        <v>102862712</v>
      </c>
      <c r="K10762" s="7">
        <v>4595172100</v>
      </c>
      <c r="L10762" t="s">
        <v>22765</v>
      </c>
    </row>
    <row r="10763" spans="1:12" x14ac:dyDescent="0.2">
      <c r="A10763" s="5">
        <v>45475</v>
      </c>
      <c r="B10763" s="10" t="s">
        <v>1710</v>
      </c>
      <c r="C10763" t="s">
        <v>1711</v>
      </c>
      <c r="D10763" t="s">
        <v>480</v>
      </c>
      <c r="E10763" t="s">
        <v>178</v>
      </c>
      <c r="F10763" t="s">
        <v>24850</v>
      </c>
      <c r="G10763" s="11">
        <v>9.8500000000000004E-2</v>
      </c>
      <c r="H10763">
        <v>3.01</v>
      </c>
      <c r="I10763" s="8" t="s">
        <v>1086</v>
      </c>
      <c r="J10763" s="7">
        <v>27392415</v>
      </c>
      <c r="K10763" s="7">
        <v>2210240500</v>
      </c>
      <c r="L10763" t="s">
        <v>377</v>
      </c>
    </row>
    <row r="10764" spans="1:12" x14ac:dyDescent="0.2">
      <c r="A10764" s="5">
        <v>45475</v>
      </c>
      <c r="B10764" s="10" t="s">
        <v>21172</v>
      </c>
      <c r="C10764" t="s">
        <v>21173</v>
      </c>
      <c r="D10764" t="s">
        <v>480</v>
      </c>
      <c r="E10764" t="s">
        <v>178</v>
      </c>
      <c r="F10764" t="s">
        <v>24907</v>
      </c>
      <c r="G10764" s="11">
        <v>0.10050000000000001</v>
      </c>
      <c r="H10764">
        <v>6.35</v>
      </c>
      <c r="I10764" s="8" t="s">
        <v>1086</v>
      </c>
      <c r="J10764" s="7">
        <v>24852884</v>
      </c>
      <c r="K10764" s="7">
        <v>2347140800</v>
      </c>
      <c r="L10764" t="s">
        <v>377</v>
      </c>
    </row>
    <row r="10765" spans="1:12" x14ac:dyDescent="0.2">
      <c r="A10765" s="5">
        <v>45475</v>
      </c>
      <c r="B10765" s="10" t="s">
        <v>5835</v>
      </c>
      <c r="C10765" t="s">
        <v>5836</v>
      </c>
      <c r="D10765" t="s">
        <v>480</v>
      </c>
      <c r="E10765" t="s">
        <v>178</v>
      </c>
      <c r="F10765" t="s">
        <v>24393</v>
      </c>
      <c r="G10765" s="11">
        <v>9.9099999999999994E-2</v>
      </c>
      <c r="H10765">
        <v>4.7699999999999996</v>
      </c>
      <c r="I10765" s="8" t="s">
        <v>1086</v>
      </c>
      <c r="J10765" s="7">
        <v>52202460</v>
      </c>
      <c r="K10765" s="7">
        <v>3804888800</v>
      </c>
      <c r="L10765" t="s">
        <v>24851</v>
      </c>
    </row>
    <row r="10766" spans="1:12" x14ac:dyDescent="0.2">
      <c r="A10766" s="5">
        <v>45475</v>
      </c>
      <c r="B10766" s="10" t="s">
        <v>13994</v>
      </c>
      <c r="C10766" t="s">
        <v>13995</v>
      </c>
      <c r="D10766" t="s">
        <v>502</v>
      </c>
      <c r="E10766" t="s">
        <v>178</v>
      </c>
      <c r="F10766" t="s">
        <v>24908</v>
      </c>
      <c r="G10766" s="11">
        <v>9.98E-2</v>
      </c>
      <c r="H10766">
        <v>12.34</v>
      </c>
      <c r="I10766" s="8" t="s">
        <v>12598</v>
      </c>
      <c r="J10766" s="7">
        <v>205885320</v>
      </c>
      <c r="K10766" s="7">
        <v>5911093200</v>
      </c>
      <c r="L10766" t="s">
        <v>1559</v>
      </c>
    </row>
    <row r="10767" spans="1:12" x14ac:dyDescent="0.2">
      <c r="A10767" s="5">
        <v>45475</v>
      </c>
      <c r="B10767" s="10" t="s">
        <v>11634</v>
      </c>
      <c r="C10767" t="s">
        <v>11635</v>
      </c>
      <c r="D10767" t="s">
        <v>502</v>
      </c>
      <c r="E10767" t="s">
        <v>178</v>
      </c>
      <c r="F10767" t="s">
        <v>24909</v>
      </c>
      <c r="G10767" s="11">
        <v>9.8900000000000002E-2</v>
      </c>
      <c r="H10767">
        <v>3</v>
      </c>
      <c r="I10767" s="8" t="s">
        <v>24910</v>
      </c>
      <c r="J10767" s="7">
        <v>21701296</v>
      </c>
      <c r="K10767" s="7">
        <v>785142150</v>
      </c>
      <c r="L10767" t="s">
        <v>377</v>
      </c>
    </row>
    <row r="10768" spans="1:12" x14ac:dyDescent="0.2">
      <c r="A10768" s="5">
        <v>45475</v>
      </c>
      <c r="B10768" s="10" t="s">
        <v>8132</v>
      </c>
      <c r="C10768" t="s">
        <v>8133</v>
      </c>
      <c r="D10768" t="s">
        <v>502</v>
      </c>
      <c r="E10768" t="s">
        <v>178</v>
      </c>
      <c r="F10768" t="s">
        <v>24911</v>
      </c>
      <c r="G10768" s="11">
        <v>0.1004</v>
      </c>
      <c r="H10768">
        <v>2.63</v>
      </c>
      <c r="I10768" s="8" t="s">
        <v>20208</v>
      </c>
      <c r="J10768" s="7">
        <v>231663380</v>
      </c>
      <c r="K10768" s="7">
        <v>6130805500</v>
      </c>
      <c r="L10768" t="s">
        <v>23609</v>
      </c>
    </row>
    <row r="10769" spans="1:12" x14ac:dyDescent="0.2">
      <c r="A10769" s="5">
        <v>45475</v>
      </c>
      <c r="B10769" s="10" t="s">
        <v>24508</v>
      </c>
      <c r="C10769" t="s">
        <v>24509</v>
      </c>
      <c r="D10769" t="s">
        <v>502</v>
      </c>
      <c r="E10769" t="s">
        <v>178</v>
      </c>
      <c r="F10769" t="s">
        <v>24912</v>
      </c>
      <c r="G10769" s="11">
        <v>9.4600000000000004E-2</v>
      </c>
      <c r="H10769">
        <v>0.81</v>
      </c>
      <c r="I10769" s="8" t="s">
        <v>24913</v>
      </c>
      <c r="J10769" s="7">
        <v>210939380</v>
      </c>
      <c r="K10769" s="7">
        <v>1933305900</v>
      </c>
      <c r="L10769" t="s">
        <v>9323</v>
      </c>
    </row>
    <row r="10770" spans="1:12" x14ac:dyDescent="0.2">
      <c r="A10770" s="5">
        <v>45475</v>
      </c>
      <c r="B10770" s="10" t="s">
        <v>3905</v>
      </c>
      <c r="C10770" t="s">
        <v>3906</v>
      </c>
      <c r="D10770" t="s">
        <v>502</v>
      </c>
      <c r="E10770" t="s">
        <v>178</v>
      </c>
      <c r="F10770" t="s">
        <v>23638</v>
      </c>
      <c r="G10770" s="11">
        <v>9.8500000000000004E-2</v>
      </c>
      <c r="H10770">
        <v>2.23</v>
      </c>
      <c r="I10770" s="8" t="s">
        <v>24914</v>
      </c>
      <c r="J10770" s="7">
        <v>28411537</v>
      </c>
      <c r="K10770" s="7">
        <v>641474930</v>
      </c>
      <c r="L10770" t="s">
        <v>24780</v>
      </c>
    </row>
    <row r="10771" spans="1:12" x14ac:dyDescent="0.2">
      <c r="A10771" s="5">
        <v>45475</v>
      </c>
      <c r="B10771" s="10" t="s">
        <v>7822</v>
      </c>
      <c r="C10771" t="s">
        <v>214</v>
      </c>
      <c r="D10771" t="s">
        <v>502</v>
      </c>
      <c r="E10771" t="s">
        <v>178</v>
      </c>
      <c r="F10771" t="s">
        <v>24915</v>
      </c>
      <c r="G10771" s="11">
        <v>9.9199999999999997E-2</v>
      </c>
      <c r="H10771">
        <v>1.33</v>
      </c>
      <c r="I10771" s="8" t="s">
        <v>24916</v>
      </c>
      <c r="J10771" s="7">
        <v>296815790</v>
      </c>
      <c r="K10771" s="7">
        <v>2608141500</v>
      </c>
      <c r="L10771" t="s">
        <v>24780</v>
      </c>
    </row>
    <row r="10772" spans="1:12" x14ac:dyDescent="0.2">
      <c r="A10772" s="5">
        <v>45475</v>
      </c>
      <c r="B10772" s="10" t="s">
        <v>5068</v>
      </c>
      <c r="C10772" t="s">
        <v>5069</v>
      </c>
      <c r="D10772" t="s">
        <v>502</v>
      </c>
      <c r="E10772" t="s">
        <v>178</v>
      </c>
      <c r="F10772" t="s">
        <v>24917</v>
      </c>
      <c r="G10772" s="11">
        <v>0.10059999999999999</v>
      </c>
      <c r="H10772">
        <v>6.89</v>
      </c>
      <c r="I10772" s="8" t="s">
        <v>4872</v>
      </c>
      <c r="J10772" s="7">
        <v>40793144</v>
      </c>
      <c r="K10772" s="7">
        <v>1011740620</v>
      </c>
      <c r="L10772" t="s">
        <v>9323</v>
      </c>
    </row>
    <row r="10773" spans="1:12" x14ac:dyDescent="0.2">
      <c r="A10773" s="5">
        <v>45475</v>
      </c>
      <c r="B10773" s="10" t="s">
        <v>5664</v>
      </c>
      <c r="C10773" t="s">
        <v>5665</v>
      </c>
      <c r="D10773" t="s">
        <v>502</v>
      </c>
      <c r="E10773" t="s">
        <v>178</v>
      </c>
      <c r="F10773" t="s">
        <v>24918</v>
      </c>
      <c r="G10773" s="11">
        <v>9.7699999999999995E-2</v>
      </c>
      <c r="H10773">
        <v>1.46</v>
      </c>
      <c r="I10773" s="8" t="s">
        <v>24919</v>
      </c>
      <c r="J10773" s="7">
        <v>38867586</v>
      </c>
      <c r="K10773" s="7">
        <v>1877125700</v>
      </c>
      <c r="L10773" t="s">
        <v>728</v>
      </c>
    </row>
    <row r="10774" spans="1:12" x14ac:dyDescent="0.2">
      <c r="A10774" s="5">
        <v>45475</v>
      </c>
      <c r="B10774" s="10" t="s">
        <v>9533</v>
      </c>
      <c r="C10774" t="s">
        <v>9534</v>
      </c>
      <c r="D10774" t="s">
        <v>502</v>
      </c>
      <c r="E10774" t="s">
        <v>178</v>
      </c>
      <c r="F10774" t="s">
        <v>20582</v>
      </c>
      <c r="G10774" s="11">
        <v>0.1017</v>
      </c>
      <c r="H10774">
        <v>2.6</v>
      </c>
      <c r="I10774" s="8" t="s">
        <v>15966</v>
      </c>
      <c r="J10774" s="7">
        <v>235135450</v>
      </c>
      <c r="K10774" s="7">
        <v>2631417000</v>
      </c>
      <c r="L10774" t="s">
        <v>728</v>
      </c>
    </row>
    <row r="10775" spans="1:12" x14ac:dyDescent="0.2">
      <c r="A10775" s="5">
        <v>45475</v>
      </c>
      <c r="B10775" s="10" t="s">
        <v>17981</v>
      </c>
      <c r="C10775" t="s">
        <v>17982</v>
      </c>
      <c r="D10775" t="s">
        <v>502</v>
      </c>
      <c r="E10775" t="s">
        <v>178</v>
      </c>
      <c r="F10775" t="s">
        <v>24853</v>
      </c>
      <c r="G10775" s="11">
        <v>9.9199999999999997E-2</v>
      </c>
      <c r="H10775">
        <v>5.21</v>
      </c>
      <c r="I10775" s="8" t="s">
        <v>12012</v>
      </c>
      <c r="J10775" s="7">
        <v>138895460</v>
      </c>
      <c r="K10775" s="7">
        <v>1609619300</v>
      </c>
      <c r="L10775" t="s">
        <v>377</v>
      </c>
    </row>
    <row r="10776" spans="1:12" x14ac:dyDescent="0.2">
      <c r="A10776" s="5">
        <v>45475</v>
      </c>
      <c r="B10776" s="10" t="s">
        <v>5290</v>
      </c>
      <c r="C10776" t="s">
        <v>5291</v>
      </c>
      <c r="D10776" t="s">
        <v>502</v>
      </c>
      <c r="E10776" t="s">
        <v>178</v>
      </c>
      <c r="F10776" t="s">
        <v>24920</v>
      </c>
      <c r="G10776" s="11">
        <v>0.10009999999999999</v>
      </c>
      <c r="H10776">
        <v>11.54</v>
      </c>
      <c r="I10776" s="8" t="s">
        <v>11481</v>
      </c>
      <c r="J10776" s="7">
        <v>195933400</v>
      </c>
      <c r="K10776" s="7">
        <v>4226278300</v>
      </c>
      <c r="L10776" t="s">
        <v>24851</v>
      </c>
    </row>
    <row r="10777" spans="1:12" x14ac:dyDescent="0.2">
      <c r="A10777" s="5">
        <v>45475</v>
      </c>
      <c r="B10777" s="10" t="s">
        <v>488</v>
      </c>
      <c r="C10777" t="s">
        <v>149</v>
      </c>
      <c r="D10777" t="s">
        <v>502</v>
      </c>
      <c r="E10777" t="s">
        <v>178</v>
      </c>
      <c r="F10777" t="s">
        <v>24160</v>
      </c>
      <c r="G10777" s="11">
        <v>9.9500000000000005E-2</v>
      </c>
      <c r="H10777">
        <v>7.18</v>
      </c>
      <c r="I10777" s="8" t="s">
        <v>24921</v>
      </c>
      <c r="J10777" s="7">
        <v>46735347</v>
      </c>
      <c r="K10777" s="7">
        <v>1866800000</v>
      </c>
      <c r="L10777" t="s">
        <v>728</v>
      </c>
    </row>
    <row r="10778" spans="1:12" x14ac:dyDescent="0.2">
      <c r="A10778" s="5">
        <v>45475</v>
      </c>
      <c r="B10778" s="10" t="s">
        <v>4304</v>
      </c>
      <c r="C10778" t="s">
        <v>4305</v>
      </c>
      <c r="D10778" t="s">
        <v>502</v>
      </c>
      <c r="E10778" t="s">
        <v>178</v>
      </c>
      <c r="F10778" t="s">
        <v>24922</v>
      </c>
      <c r="G10778" s="11">
        <v>9.9500000000000005E-2</v>
      </c>
      <c r="H10778">
        <v>4.8600000000000003</v>
      </c>
      <c r="I10778" s="8" t="s">
        <v>24923</v>
      </c>
      <c r="J10778" s="7">
        <v>85290669</v>
      </c>
      <c r="K10778" s="7">
        <v>3360085500</v>
      </c>
      <c r="L10778" t="s">
        <v>1559</v>
      </c>
    </row>
    <row r="10779" spans="1:12" x14ac:dyDescent="0.2">
      <c r="A10779" s="5">
        <v>45475</v>
      </c>
      <c r="B10779" s="10" t="s">
        <v>12924</v>
      </c>
      <c r="C10779" t="s">
        <v>12925</v>
      </c>
      <c r="D10779" t="s">
        <v>502</v>
      </c>
      <c r="E10779" t="s">
        <v>178</v>
      </c>
      <c r="F10779" t="s">
        <v>24854</v>
      </c>
      <c r="G10779" s="11">
        <v>9.9699999999999997E-2</v>
      </c>
      <c r="H10779">
        <v>12.13</v>
      </c>
      <c r="I10779" s="8" t="s">
        <v>5151</v>
      </c>
      <c r="J10779" s="7">
        <v>48469564</v>
      </c>
      <c r="K10779" s="7">
        <v>2933276600</v>
      </c>
      <c r="L10779" t="s">
        <v>728</v>
      </c>
    </row>
    <row r="10780" spans="1:12" x14ac:dyDescent="0.2">
      <c r="A10780" s="5">
        <v>45475</v>
      </c>
      <c r="B10780" s="10" t="s">
        <v>11527</v>
      </c>
      <c r="C10780" t="s">
        <v>11528</v>
      </c>
      <c r="D10780" t="s">
        <v>495</v>
      </c>
      <c r="E10780" t="s">
        <v>178</v>
      </c>
      <c r="F10780" t="s">
        <v>24924</v>
      </c>
      <c r="G10780" s="11">
        <v>0.1004</v>
      </c>
      <c r="H10780">
        <v>7.45</v>
      </c>
      <c r="I10780" s="8" t="s">
        <v>14406</v>
      </c>
      <c r="J10780" s="7">
        <v>108868730</v>
      </c>
      <c r="K10780" s="7">
        <v>6553969900</v>
      </c>
      <c r="L10780" t="s">
        <v>22765</v>
      </c>
    </row>
    <row r="10781" spans="1:12" x14ac:dyDescent="0.2">
      <c r="A10781" s="5">
        <v>45475</v>
      </c>
      <c r="B10781" s="10" t="s">
        <v>15212</v>
      </c>
      <c r="C10781" t="s">
        <v>15213</v>
      </c>
      <c r="D10781" t="s">
        <v>502</v>
      </c>
      <c r="E10781" t="s">
        <v>178</v>
      </c>
      <c r="F10781" t="s">
        <v>24925</v>
      </c>
      <c r="G10781" s="11">
        <v>9.9699999999999997E-2</v>
      </c>
      <c r="H10781">
        <v>15.66</v>
      </c>
      <c r="I10781" s="8" t="s">
        <v>24926</v>
      </c>
      <c r="J10781" s="7">
        <v>152828390</v>
      </c>
      <c r="K10781" s="7">
        <v>4239475200</v>
      </c>
      <c r="L10781" t="s">
        <v>377</v>
      </c>
    </row>
    <row r="10782" spans="1:12" x14ac:dyDescent="0.2">
      <c r="A10782" s="5">
        <v>45475</v>
      </c>
      <c r="B10782" s="10" t="s">
        <v>11011</v>
      </c>
      <c r="C10782" t="s">
        <v>11012</v>
      </c>
      <c r="D10782" t="s">
        <v>502</v>
      </c>
      <c r="E10782" t="s">
        <v>178</v>
      </c>
      <c r="F10782" t="s">
        <v>23957</v>
      </c>
      <c r="G10782" s="11">
        <v>0.1002</v>
      </c>
      <c r="H10782">
        <v>4.72</v>
      </c>
      <c r="I10782" s="8" t="s">
        <v>1583</v>
      </c>
      <c r="J10782" s="7">
        <v>23194742</v>
      </c>
      <c r="K10782" s="7">
        <v>2456854400</v>
      </c>
      <c r="L10782" t="s">
        <v>24851</v>
      </c>
    </row>
    <row r="10783" spans="1:12" x14ac:dyDescent="0.2">
      <c r="A10783" s="5">
        <v>45475</v>
      </c>
      <c r="B10783" s="10" t="s">
        <v>13976</v>
      </c>
      <c r="C10783" t="s">
        <v>13977</v>
      </c>
      <c r="D10783" t="s">
        <v>502</v>
      </c>
      <c r="E10783" t="s">
        <v>178</v>
      </c>
      <c r="F10783" t="s">
        <v>24857</v>
      </c>
      <c r="G10783" s="11">
        <v>9.9900000000000003E-2</v>
      </c>
      <c r="H10783">
        <v>11.34</v>
      </c>
      <c r="I10783" s="8" t="s">
        <v>21940</v>
      </c>
      <c r="J10783" s="7">
        <v>67557582</v>
      </c>
      <c r="K10783" s="7">
        <v>1941282800</v>
      </c>
      <c r="L10783" t="s">
        <v>23609</v>
      </c>
    </row>
    <row r="10784" spans="1:12" x14ac:dyDescent="0.2">
      <c r="A10784" s="5">
        <v>45475</v>
      </c>
      <c r="B10784" s="10" t="s">
        <v>6487</v>
      </c>
      <c r="C10784" t="s">
        <v>6488</v>
      </c>
      <c r="D10784" t="s">
        <v>502</v>
      </c>
      <c r="E10784" t="s">
        <v>178</v>
      </c>
      <c r="F10784" t="s">
        <v>24927</v>
      </c>
      <c r="G10784" s="11">
        <v>9.9900000000000003E-2</v>
      </c>
      <c r="H10784">
        <v>12.77</v>
      </c>
      <c r="I10784" s="8" t="s">
        <v>14406</v>
      </c>
      <c r="J10784" s="7">
        <v>69048210</v>
      </c>
      <c r="K10784" s="7">
        <v>1094881090</v>
      </c>
      <c r="L10784" t="s">
        <v>1559</v>
      </c>
    </row>
    <row r="10785" spans="1:12" x14ac:dyDescent="0.2">
      <c r="A10785" s="5">
        <v>45475</v>
      </c>
      <c r="B10785" s="10" t="s">
        <v>4615</v>
      </c>
      <c r="C10785" t="s">
        <v>4616</v>
      </c>
      <c r="D10785" t="s">
        <v>502</v>
      </c>
      <c r="E10785" t="s">
        <v>178</v>
      </c>
      <c r="F10785" t="s">
        <v>24781</v>
      </c>
      <c r="G10785" s="11">
        <v>9.3799999999999994E-2</v>
      </c>
      <c r="H10785">
        <v>0.7</v>
      </c>
      <c r="I10785" s="8" t="s">
        <v>14355</v>
      </c>
      <c r="J10785" s="7">
        <v>133266299</v>
      </c>
      <c r="K10785" s="7">
        <v>2561121500</v>
      </c>
      <c r="L10785" t="s">
        <v>24882</v>
      </c>
    </row>
    <row r="10786" spans="1:12" x14ac:dyDescent="0.2">
      <c r="A10786" s="5">
        <v>45475</v>
      </c>
      <c r="B10786" s="10" t="s">
        <v>7381</v>
      </c>
      <c r="C10786" t="s">
        <v>7382</v>
      </c>
      <c r="D10786" t="s">
        <v>502</v>
      </c>
      <c r="E10786" t="s">
        <v>178</v>
      </c>
      <c r="F10786" t="s">
        <v>24928</v>
      </c>
      <c r="G10786" s="11">
        <v>9.9599999999999994E-2</v>
      </c>
      <c r="H10786">
        <v>11.15</v>
      </c>
      <c r="I10786" s="8" t="s">
        <v>24929</v>
      </c>
      <c r="J10786" s="7">
        <v>206842600</v>
      </c>
      <c r="K10786" s="7">
        <v>3613701100</v>
      </c>
      <c r="L10786" t="s">
        <v>24900</v>
      </c>
    </row>
    <row r="10787" spans="1:12" x14ac:dyDescent="0.2">
      <c r="A10787" s="5">
        <v>45475</v>
      </c>
      <c r="B10787" s="10" t="s">
        <v>2210</v>
      </c>
      <c r="C10787" t="s">
        <v>2211</v>
      </c>
      <c r="D10787" t="s">
        <v>502</v>
      </c>
      <c r="E10787" t="s">
        <v>178</v>
      </c>
      <c r="F10787" t="s">
        <v>23365</v>
      </c>
      <c r="G10787" s="11">
        <v>9.98E-2</v>
      </c>
      <c r="H10787">
        <v>7.05</v>
      </c>
      <c r="I10787" s="8" t="s">
        <v>22859</v>
      </c>
      <c r="J10787" s="7">
        <v>52902072</v>
      </c>
      <c r="K10787" s="7">
        <v>1378980000</v>
      </c>
      <c r="L10787" t="s">
        <v>24780</v>
      </c>
    </row>
    <row r="10788" spans="1:12" x14ac:dyDescent="0.2">
      <c r="A10788" s="5">
        <v>45475</v>
      </c>
      <c r="B10788" s="10" t="s">
        <v>24930</v>
      </c>
      <c r="C10788" t="s">
        <v>24931</v>
      </c>
      <c r="D10788" t="s">
        <v>502</v>
      </c>
      <c r="E10788" t="s">
        <v>178</v>
      </c>
      <c r="F10788" t="s">
        <v>24932</v>
      </c>
      <c r="G10788" s="11">
        <v>9.9599999999999994E-2</v>
      </c>
      <c r="H10788">
        <v>8.17</v>
      </c>
      <c r="I10788" s="8" t="s">
        <v>5151</v>
      </c>
      <c r="J10788" s="7">
        <v>283457100</v>
      </c>
      <c r="K10788" s="7">
        <v>15138067000</v>
      </c>
      <c r="L10788" t="s">
        <v>24851</v>
      </c>
    </row>
    <row r="10789" spans="1:12" x14ac:dyDescent="0.2">
      <c r="A10789" s="5">
        <v>45475</v>
      </c>
      <c r="B10789" s="10" t="s">
        <v>2098</v>
      </c>
      <c r="C10789" t="s">
        <v>2099</v>
      </c>
      <c r="D10789" t="s">
        <v>502</v>
      </c>
      <c r="E10789" t="s">
        <v>178</v>
      </c>
      <c r="F10789" t="s">
        <v>24933</v>
      </c>
      <c r="G10789" s="11">
        <v>9.7299999999999998E-2</v>
      </c>
      <c r="H10789">
        <v>1.24</v>
      </c>
      <c r="I10789" s="8" t="s">
        <v>24934</v>
      </c>
      <c r="J10789" s="7">
        <v>48844168</v>
      </c>
      <c r="K10789" s="7">
        <v>1584942600</v>
      </c>
      <c r="L10789" t="s">
        <v>24780</v>
      </c>
    </row>
    <row r="10790" spans="1:12" x14ac:dyDescent="0.2">
      <c r="A10790" s="5">
        <v>45474</v>
      </c>
      <c r="B10790" s="10" t="s">
        <v>2568</v>
      </c>
      <c r="C10790" t="s">
        <v>221</v>
      </c>
      <c r="D10790" t="s">
        <v>1772</v>
      </c>
      <c r="E10790" t="s">
        <v>188</v>
      </c>
      <c r="F10790" t="s">
        <v>24935</v>
      </c>
      <c r="G10790" s="11">
        <v>0.10009999999999999</v>
      </c>
      <c r="H10790">
        <v>11.76</v>
      </c>
      <c r="I10790" s="8" t="s">
        <v>1400</v>
      </c>
      <c r="J10790" s="7">
        <v>157582920</v>
      </c>
      <c r="K10790" s="7">
        <v>1404649400</v>
      </c>
      <c r="L10790" t="s">
        <v>20041</v>
      </c>
    </row>
    <row r="10791" spans="1:12" x14ac:dyDescent="0.2">
      <c r="A10791" s="5">
        <v>45474</v>
      </c>
      <c r="B10791" s="10" t="s">
        <v>16878</v>
      </c>
      <c r="C10791" t="s">
        <v>220</v>
      </c>
      <c r="D10791" t="s">
        <v>380</v>
      </c>
      <c r="E10791" t="s">
        <v>188</v>
      </c>
      <c r="F10791" t="s">
        <v>16879</v>
      </c>
      <c r="G10791" s="11">
        <v>0.10009999999999999</v>
      </c>
      <c r="H10791">
        <v>15.17</v>
      </c>
      <c r="I10791" s="8" t="s">
        <v>1086</v>
      </c>
      <c r="J10791" s="7">
        <v>33805131</v>
      </c>
      <c r="K10791" s="7">
        <v>1941760000</v>
      </c>
      <c r="L10791" t="s">
        <v>1559</v>
      </c>
    </row>
    <row r="10792" spans="1:12" x14ac:dyDescent="0.2">
      <c r="A10792" s="5">
        <v>45474</v>
      </c>
      <c r="B10792" s="10" t="s">
        <v>14373</v>
      </c>
      <c r="C10792" t="s">
        <v>14374</v>
      </c>
      <c r="D10792" t="s">
        <v>440</v>
      </c>
      <c r="E10792" t="s">
        <v>181</v>
      </c>
      <c r="F10792" t="s">
        <v>19297</v>
      </c>
      <c r="G10792" s="11">
        <v>0.19989999999999999</v>
      </c>
      <c r="H10792">
        <v>29.65</v>
      </c>
      <c r="I10792" s="8" t="s">
        <v>4285</v>
      </c>
      <c r="J10792" s="7">
        <v>529140950</v>
      </c>
      <c r="K10792" s="7">
        <v>966312860</v>
      </c>
      <c r="L10792" t="s">
        <v>1559</v>
      </c>
    </row>
    <row r="10793" spans="1:12" x14ac:dyDescent="0.2">
      <c r="A10793" s="5">
        <v>45474</v>
      </c>
      <c r="B10793" s="10" t="s">
        <v>6231</v>
      </c>
      <c r="C10793" t="s">
        <v>6232</v>
      </c>
      <c r="D10793" t="s">
        <v>440</v>
      </c>
      <c r="E10793" t="s">
        <v>181</v>
      </c>
      <c r="F10793" t="s">
        <v>24711</v>
      </c>
      <c r="G10793" s="11">
        <v>0.20019999999999999</v>
      </c>
      <c r="H10793">
        <v>26.62</v>
      </c>
      <c r="I10793" s="8" t="s">
        <v>24936</v>
      </c>
      <c r="J10793" s="7">
        <v>471763890</v>
      </c>
      <c r="K10793" s="7">
        <v>957566650</v>
      </c>
      <c r="L10793" t="s">
        <v>20041</v>
      </c>
    </row>
    <row r="10794" spans="1:12" x14ac:dyDescent="0.2">
      <c r="A10794" s="5">
        <v>45474</v>
      </c>
      <c r="B10794" s="10" t="s">
        <v>6336</v>
      </c>
      <c r="C10794" t="s">
        <v>222</v>
      </c>
      <c r="D10794" t="s">
        <v>440</v>
      </c>
      <c r="E10794" t="s">
        <v>181</v>
      </c>
      <c r="F10794" t="s">
        <v>24844</v>
      </c>
      <c r="G10794" s="11">
        <v>0.10199999999999999</v>
      </c>
      <c r="H10794">
        <v>1.62</v>
      </c>
      <c r="I10794" s="8" t="s">
        <v>11810</v>
      </c>
      <c r="J10794" s="7">
        <v>68947924</v>
      </c>
      <c r="K10794" s="7">
        <v>2178160300</v>
      </c>
      <c r="L10794" t="s">
        <v>728</v>
      </c>
    </row>
    <row r="10795" spans="1:12" x14ac:dyDescent="0.2">
      <c r="A10795" s="5">
        <v>45474</v>
      </c>
      <c r="B10795" s="10" t="s">
        <v>18331</v>
      </c>
      <c r="C10795" t="s">
        <v>18332</v>
      </c>
      <c r="D10795" t="s">
        <v>502</v>
      </c>
      <c r="E10795" t="s">
        <v>178</v>
      </c>
      <c r="F10795" t="s">
        <v>24937</v>
      </c>
      <c r="G10795" s="11">
        <v>0.2</v>
      </c>
      <c r="H10795">
        <v>38.700000000000003</v>
      </c>
      <c r="I10795" s="8" t="s">
        <v>2327</v>
      </c>
      <c r="J10795" s="7">
        <v>527788120</v>
      </c>
      <c r="K10795" s="7">
        <v>1518734600</v>
      </c>
      <c r="L10795" t="s">
        <v>24938</v>
      </c>
    </row>
    <row r="10796" spans="1:12" x14ac:dyDescent="0.2">
      <c r="A10796" s="5">
        <v>45474</v>
      </c>
      <c r="B10796" s="10" t="s">
        <v>24939</v>
      </c>
      <c r="C10796" t="s">
        <v>24940</v>
      </c>
      <c r="D10796" t="s">
        <v>502</v>
      </c>
      <c r="E10796" t="s">
        <v>178</v>
      </c>
      <c r="F10796" t="s">
        <v>1967</v>
      </c>
      <c r="G10796" s="11">
        <v>0.19980000000000001</v>
      </c>
      <c r="H10796">
        <v>22.7</v>
      </c>
      <c r="I10796" s="8" t="s">
        <v>24941</v>
      </c>
      <c r="J10796" s="7">
        <v>142409250</v>
      </c>
      <c r="K10796" s="7">
        <v>619710000</v>
      </c>
      <c r="L10796" t="s">
        <v>6907</v>
      </c>
    </row>
    <row r="10797" spans="1:12" x14ac:dyDescent="0.2">
      <c r="A10797" s="5">
        <v>45474</v>
      </c>
      <c r="B10797" s="10" t="s">
        <v>12187</v>
      </c>
      <c r="C10797" t="s">
        <v>12188</v>
      </c>
      <c r="D10797" t="s">
        <v>502</v>
      </c>
      <c r="E10797" t="s">
        <v>178</v>
      </c>
      <c r="F10797" t="s">
        <v>24942</v>
      </c>
      <c r="G10797" s="11">
        <v>0.2</v>
      </c>
      <c r="H10797">
        <v>17.16</v>
      </c>
      <c r="I10797" s="8" t="s">
        <v>24943</v>
      </c>
      <c r="J10797" s="7">
        <v>402274270</v>
      </c>
      <c r="K10797" s="7">
        <v>1635240900</v>
      </c>
      <c r="L10797" t="s">
        <v>9323</v>
      </c>
    </row>
    <row r="10798" spans="1:12" x14ac:dyDescent="0.2">
      <c r="A10798" s="5">
        <v>45474</v>
      </c>
      <c r="B10798" s="10" t="s">
        <v>24944</v>
      </c>
      <c r="C10798" t="s">
        <v>24945</v>
      </c>
      <c r="D10798" t="s">
        <v>502</v>
      </c>
      <c r="E10798" t="s">
        <v>178</v>
      </c>
      <c r="F10798" t="s">
        <v>24946</v>
      </c>
      <c r="G10798" s="11">
        <v>0.2</v>
      </c>
      <c r="H10798">
        <v>49.97</v>
      </c>
      <c r="I10798" s="8" t="s">
        <v>24947</v>
      </c>
      <c r="J10798" s="7">
        <v>1099764550</v>
      </c>
      <c r="K10798" s="7">
        <v>16067084000</v>
      </c>
      <c r="L10798" t="s">
        <v>377</v>
      </c>
    </row>
    <row r="10799" spans="1:12" x14ac:dyDescent="0.2">
      <c r="A10799" s="5">
        <v>45474</v>
      </c>
      <c r="B10799" s="10" t="s">
        <v>23133</v>
      </c>
      <c r="C10799" t="s">
        <v>23134</v>
      </c>
      <c r="D10799" t="s">
        <v>502</v>
      </c>
      <c r="E10799" t="s">
        <v>178</v>
      </c>
      <c r="F10799" t="s">
        <v>24948</v>
      </c>
      <c r="G10799" s="11">
        <v>0.2006</v>
      </c>
      <c r="H10799">
        <v>8.6199999999999992</v>
      </c>
      <c r="I10799" s="8" t="s">
        <v>18170</v>
      </c>
      <c r="J10799" s="7">
        <v>200356660</v>
      </c>
      <c r="K10799" s="7">
        <v>1379372400</v>
      </c>
      <c r="L10799" t="s">
        <v>728</v>
      </c>
    </row>
    <row r="10800" spans="1:12" x14ac:dyDescent="0.2">
      <c r="A10800" s="5">
        <v>45474</v>
      </c>
      <c r="B10800" s="10" t="s">
        <v>11890</v>
      </c>
      <c r="C10800" t="s">
        <v>11891</v>
      </c>
      <c r="D10800" t="s">
        <v>502</v>
      </c>
      <c r="E10800" t="s">
        <v>178</v>
      </c>
      <c r="F10800" t="s">
        <v>22714</v>
      </c>
      <c r="G10800" s="11">
        <v>0.19980000000000001</v>
      </c>
      <c r="H10800">
        <v>9.67</v>
      </c>
      <c r="I10800" s="8" t="s">
        <v>13891</v>
      </c>
      <c r="J10800" s="7">
        <v>207257770</v>
      </c>
      <c r="K10800" s="7">
        <v>1890612600</v>
      </c>
      <c r="L10800" t="s">
        <v>24851</v>
      </c>
    </row>
    <row r="10801" spans="1:12" x14ac:dyDescent="0.2">
      <c r="A10801" s="5">
        <v>45474</v>
      </c>
      <c r="B10801" s="10" t="s">
        <v>14390</v>
      </c>
      <c r="C10801" t="s">
        <v>14391</v>
      </c>
      <c r="D10801" t="s">
        <v>579</v>
      </c>
      <c r="E10801" t="s">
        <v>178</v>
      </c>
      <c r="F10801" t="s">
        <v>24879</v>
      </c>
      <c r="G10801" s="11">
        <v>0.20180000000000001</v>
      </c>
      <c r="H10801">
        <v>1.37</v>
      </c>
      <c r="I10801" s="8" t="s">
        <v>4479</v>
      </c>
      <c r="J10801" s="7">
        <v>89608336</v>
      </c>
      <c r="K10801" s="7">
        <v>3699454900</v>
      </c>
      <c r="L10801" t="s">
        <v>377</v>
      </c>
    </row>
    <row r="10802" spans="1:12" x14ac:dyDescent="0.2">
      <c r="A10802" s="5">
        <v>45474</v>
      </c>
      <c r="B10802" s="10" t="s">
        <v>7064</v>
      </c>
      <c r="C10802" t="s">
        <v>7065</v>
      </c>
      <c r="D10802" t="s">
        <v>502</v>
      </c>
      <c r="E10802" t="s">
        <v>178</v>
      </c>
      <c r="F10802" t="s">
        <v>24949</v>
      </c>
      <c r="G10802" s="11">
        <v>0.1991</v>
      </c>
      <c r="H10802">
        <v>5.36</v>
      </c>
      <c r="I10802" s="8" t="s">
        <v>2340</v>
      </c>
      <c r="J10802" s="7">
        <v>116298589</v>
      </c>
      <c r="K10802" s="7">
        <v>1315592960</v>
      </c>
      <c r="L10802" t="s">
        <v>24938</v>
      </c>
    </row>
    <row r="10803" spans="1:12" x14ac:dyDescent="0.2">
      <c r="A10803" s="5">
        <v>45474</v>
      </c>
      <c r="B10803" s="10" t="s">
        <v>707</v>
      </c>
      <c r="C10803" t="s">
        <v>708</v>
      </c>
      <c r="D10803" t="s">
        <v>502</v>
      </c>
      <c r="E10803" t="s">
        <v>178</v>
      </c>
      <c r="F10803" t="s">
        <v>14961</v>
      </c>
      <c r="G10803" s="11">
        <v>9.9900000000000003E-2</v>
      </c>
      <c r="H10803">
        <v>12.88</v>
      </c>
      <c r="I10803" s="8" t="s">
        <v>2337</v>
      </c>
      <c r="J10803" s="7">
        <v>47815695</v>
      </c>
      <c r="K10803" s="7">
        <v>1640470800</v>
      </c>
      <c r="L10803" t="s">
        <v>24882</v>
      </c>
    </row>
    <row r="10804" spans="1:12" x14ac:dyDescent="0.2">
      <c r="A10804" s="5">
        <v>45474</v>
      </c>
      <c r="B10804" s="10" t="s">
        <v>22715</v>
      </c>
      <c r="C10804" t="s">
        <v>22716</v>
      </c>
      <c r="D10804" t="s">
        <v>994</v>
      </c>
      <c r="E10804" t="s">
        <v>178</v>
      </c>
      <c r="F10804" t="s">
        <v>24773</v>
      </c>
      <c r="G10804" s="11">
        <v>0.1</v>
      </c>
      <c r="H10804">
        <v>13.42</v>
      </c>
      <c r="I10804" s="8" t="s">
        <v>2441</v>
      </c>
      <c r="J10804" s="7">
        <v>664832540</v>
      </c>
      <c r="K10804" s="7">
        <v>2397475800</v>
      </c>
      <c r="L10804" t="s">
        <v>377</v>
      </c>
    </row>
    <row r="10805" spans="1:12" x14ac:dyDescent="0.2">
      <c r="A10805" s="5">
        <v>45474</v>
      </c>
      <c r="B10805" s="10" t="s">
        <v>5432</v>
      </c>
      <c r="C10805" t="s">
        <v>5433</v>
      </c>
      <c r="D10805" t="s">
        <v>502</v>
      </c>
      <c r="E10805" t="s">
        <v>178</v>
      </c>
      <c r="F10805" t="s">
        <v>21004</v>
      </c>
      <c r="G10805" s="11">
        <v>0.1004</v>
      </c>
      <c r="H10805">
        <v>12.5</v>
      </c>
      <c r="I10805" s="8" t="s">
        <v>18282</v>
      </c>
      <c r="J10805" s="7">
        <v>131452448</v>
      </c>
      <c r="K10805" s="7">
        <v>4188982600</v>
      </c>
      <c r="L10805" t="s">
        <v>24851</v>
      </c>
    </row>
    <row r="10806" spans="1:12" x14ac:dyDescent="0.2">
      <c r="A10806" s="5">
        <v>45474</v>
      </c>
      <c r="B10806" s="10" t="s">
        <v>1994</v>
      </c>
      <c r="C10806" t="s">
        <v>1995</v>
      </c>
      <c r="D10806" t="s">
        <v>502</v>
      </c>
      <c r="E10806" t="s">
        <v>178</v>
      </c>
      <c r="F10806" t="s">
        <v>24950</v>
      </c>
      <c r="G10806" s="11">
        <v>0.10059999999999999</v>
      </c>
      <c r="H10806">
        <v>7</v>
      </c>
      <c r="I10806" s="8" t="s">
        <v>2340</v>
      </c>
      <c r="J10806" s="7">
        <v>35312637</v>
      </c>
      <c r="K10806" s="7">
        <v>3563490900</v>
      </c>
      <c r="L10806" t="s">
        <v>24938</v>
      </c>
    </row>
    <row r="10807" spans="1:12" x14ac:dyDescent="0.2">
      <c r="A10807" s="5">
        <v>45474</v>
      </c>
      <c r="B10807" s="10" t="s">
        <v>19099</v>
      </c>
      <c r="C10807" t="s">
        <v>19100</v>
      </c>
      <c r="D10807" t="s">
        <v>502</v>
      </c>
      <c r="E10807" t="s">
        <v>178</v>
      </c>
      <c r="F10807" t="s">
        <v>24356</v>
      </c>
      <c r="G10807" s="11">
        <v>0.1007</v>
      </c>
      <c r="H10807">
        <v>3.28</v>
      </c>
      <c r="I10807" s="8" t="s">
        <v>18998</v>
      </c>
      <c r="J10807" s="7">
        <v>152653600</v>
      </c>
      <c r="K10807" s="7">
        <v>2298692200</v>
      </c>
      <c r="L10807" t="s">
        <v>728</v>
      </c>
    </row>
    <row r="10808" spans="1:12" x14ac:dyDescent="0.2">
      <c r="A10808" s="5">
        <v>45474</v>
      </c>
      <c r="B10808" s="10" t="s">
        <v>676</v>
      </c>
      <c r="C10808" t="s">
        <v>677</v>
      </c>
      <c r="D10808" t="s">
        <v>502</v>
      </c>
      <c r="E10808" t="s">
        <v>178</v>
      </c>
      <c r="F10808" t="s">
        <v>24881</v>
      </c>
      <c r="G10808" s="11">
        <v>0.1007</v>
      </c>
      <c r="H10808">
        <v>4.59</v>
      </c>
      <c r="I10808" s="8" t="s">
        <v>23827</v>
      </c>
      <c r="J10808" s="7">
        <v>158742420</v>
      </c>
      <c r="K10808" s="7">
        <v>4277202600</v>
      </c>
      <c r="L10808" t="s">
        <v>24882</v>
      </c>
    </row>
    <row r="10809" spans="1:12" x14ac:dyDescent="0.2">
      <c r="A10809" s="5">
        <v>45474</v>
      </c>
      <c r="B10809" s="10" t="s">
        <v>13023</v>
      </c>
      <c r="C10809" t="s">
        <v>13024</v>
      </c>
      <c r="D10809" t="s">
        <v>502</v>
      </c>
      <c r="E10809" t="s">
        <v>178</v>
      </c>
      <c r="F10809" t="s">
        <v>24883</v>
      </c>
      <c r="G10809" s="11">
        <v>0.1</v>
      </c>
      <c r="H10809">
        <v>1.54</v>
      </c>
      <c r="I10809" s="8" t="s">
        <v>18908</v>
      </c>
      <c r="J10809" s="7">
        <v>33535385</v>
      </c>
      <c r="K10809" s="7">
        <v>2791737000</v>
      </c>
      <c r="L10809" t="s">
        <v>24882</v>
      </c>
    </row>
    <row r="10810" spans="1:12" x14ac:dyDescent="0.2">
      <c r="A10810" s="5">
        <v>45474</v>
      </c>
      <c r="B10810" s="10" t="s">
        <v>22077</v>
      </c>
      <c r="C10810" t="s">
        <v>22078</v>
      </c>
      <c r="D10810" t="s">
        <v>502</v>
      </c>
      <c r="E10810" t="s">
        <v>178</v>
      </c>
      <c r="F10810" t="s">
        <v>22079</v>
      </c>
      <c r="G10810" s="11">
        <v>0.10059999999999999</v>
      </c>
      <c r="H10810">
        <v>7.99</v>
      </c>
      <c r="I10810" s="8" t="s">
        <v>24446</v>
      </c>
      <c r="J10810" s="7">
        <v>493012620</v>
      </c>
      <c r="K10810" s="7">
        <v>21231735000</v>
      </c>
      <c r="L10810" t="s">
        <v>9323</v>
      </c>
    </row>
    <row r="10811" spans="1:12" x14ac:dyDescent="0.2">
      <c r="A10811" s="5">
        <v>45474</v>
      </c>
      <c r="B10811" s="10" t="s">
        <v>4311</v>
      </c>
      <c r="C10811" t="s">
        <v>4312</v>
      </c>
      <c r="D10811" t="s">
        <v>502</v>
      </c>
      <c r="E10811" t="s">
        <v>178</v>
      </c>
      <c r="F10811" t="s">
        <v>24951</v>
      </c>
      <c r="G10811" s="11">
        <v>0.10100000000000001</v>
      </c>
      <c r="H10811">
        <v>2.29</v>
      </c>
      <c r="I10811" s="8" t="s">
        <v>24952</v>
      </c>
      <c r="J10811" s="7">
        <v>107084629</v>
      </c>
      <c r="K10811" s="7">
        <v>4956976300</v>
      </c>
      <c r="L10811" t="s">
        <v>377</v>
      </c>
    </row>
    <row r="10812" spans="1:12" x14ac:dyDescent="0.2">
      <c r="A10812" s="5">
        <v>45474</v>
      </c>
      <c r="B10812" s="10" t="s">
        <v>16916</v>
      </c>
      <c r="C10812" t="s">
        <v>203</v>
      </c>
      <c r="D10812" t="s">
        <v>502</v>
      </c>
      <c r="E10812" t="s">
        <v>178</v>
      </c>
      <c r="F10812" t="s">
        <v>24953</v>
      </c>
      <c r="G10812" s="11">
        <v>9.9099999999999994E-2</v>
      </c>
      <c r="H10812">
        <v>2.44</v>
      </c>
      <c r="I10812" s="8" t="s">
        <v>11637</v>
      </c>
      <c r="J10812" s="7">
        <v>507508940</v>
      </c>
      <c r="K10812" s="7">
        <v>5487348200</v>
      </c>
      <c r="L10812" t="s">
        <v>9323</v>
      </c>
    </row>
    <row r="10813" spans="1:12" x14ac:dyDescent="0.2">
      <c r="A10813" s="5">
        <v>45474</v>
      </c>
      <c r="B10813" s="10" t="s">
        <v>2809</v>
      </c>
      <c r="C10813" t="s">
        <v>2810</v>
      </c>
      <c r="D10813" t="s">
        <v>502</v>
      </c>
      <c r="E10813" t="s">
        <v>178</v>
      </c>
      <c r="F10813" t="s">
        <v>24954</v>
      </c>
      <c r="G10813" s="11">
        <v>9.98E-2</v>
      </c>
      <c r="H10813">
        <v>13.11</v>
      </c>
      <c r="I10813" s="8" t="s">
        <v>4429</v>
      </c>
      <c r="J10813" s="7">
        <v>830659370</v>
      </c>
      <c r="K10813" s="7">
        <v>13205862200</v>
      </c>
      <c r="L10813" t="s">
        <v>6314</v>
      </c>
    </row>
    <row r="10814" spans="1:12" x14ac:dyDescent="0.2">
      <c r="A10814" s="5">
        <v>45474</v>
      </c>
      <c r="B10814" s="10" t="s">
        <v>9530</v>
      </c>
      <c r="C10814" t="s">
        <v>9531</v>
      </c>
      <c r="D10814" t="s">
        <v>502</v>
      </c>
      <c r="E10814" t="s">
        <v>178</v>
      </c>
      <c r="F10814" t="s">
        <v>20330</v>
      </c>
      <c r="G10814" s="11">
        <v>0.1013</v>
      </c>
      <c r="H10814">
        <v>4.3499999999999996</v>
      </c>
      <c r="I10814" s="8" t="s">
        <v>24955</v>
      </c>
      <c r="J10814" s="7">
        <v>73024760</v>
      </c>
      <c r="K10814" s="7">
        <v>2888353800</v>
      </c>
      <c r="L10814" t="s">
        <v>9323</v>
      </c>
    </row>
    <row r="10815" spans="1:12" x14ac:dyDescent="0.2">
      <c r="A10815" s="5">
        <v>45474</v>
      </c>
      <c r="B10815" s="10" t="s">
        <v>5573</v>
      </c>
      <c r="C10815" t="s">
        <v>327</v>
      </c>
      <c r="D10815" t="s">
        <v>502</v>
      </c>
      <c r="E10815" t="s">
        <v>178</v>
      </c>
      <c r="F10815" t="s">
        <v>24956</v>
      </c>
      <c r="G10815" s="11">
        <v>0.10050000000000001</v>
      </c>
      <c r="H10815">
        <v>6.13</v>
      </c>
      <c r="I10815" s="8" t="s">
        <v>8062</v>
      </c>
      <c r="J10815" s="7">
        <v>231393400</v>
      </c>
      <c r="K10815" s="7">
        <v>3072662500</v>
      </c>
      <c r="L10815" t="s">
        <v>1559</v>
      </c>
    </row>
    <row r="10816" spans="1:12" x14ac:dyDescent="0.2">
      <c r="A10816" s="5">
        <v>45474</v>
      </c>
      <c r="B10816" s="10" t="s">
        <v>3449</v>
      </c>
      <c r="C10816" t="s">
        <v>3450</v>
      </c>
      <c r="D10816" t="s">
        <v>502</v>
      </c>
      <c r="E10816" t="s">
        <v>178</v>
      </c>
      <c r="F10816" t="s">
        <v>24957</v>
      </c>
      <c r="G10816" s="11">
        <v>0.1</v>
      </c>
      <c r="H10816">
        <v>2.64</v>
      </c>
      <c r="I10816" s="8" t="s">
        <v>3958</v>
      </c>
      <c r="J10816" s="7">
        <v>49480414</v>
      </c>
      <c r="K10816" s="7">
        <v>1847005300</v>
      </c>
      <c r="L10816" t="s">
        <v>24882</v>
      </c>
    </row>
    <row r="10817" spans="1:12" x14ac:dyDescent="0.2">
      <c r="A10817" s="5">
        <v>45474</v>
      </c>
      <c r="B10817" s="10" t="s">
        <v>24884</v>
      </c>
      <c r="C10817" t="s">
        <v>24885</v>
      </c>
      <c r="D10817" t="s">
        <v>502</v>
      </c>
      <c r="E10817" t="s">
        <v>178</v>
      </c>
      <c r="F10817" t="s">
        <v>24886</v>
      </c>
      <c r="G10817" s="11">
        <v>9.9699999999999997E-2</v>
      </c>
      <c r="H10817">
        <v>13.01</v>
      </c>
      <c r="I10817" s="8" t="s">
        <v>12410</v>
      </c>
      <c r="J10817" s="7">
        <v>59974786</v>
      </c>
      <c r="K10817" s="7">
        <v>2081600000</v>
      </c>
      <c r="L10817" t="s">
        <v>1559</v>
      </c>
    </row>
    <row r="10818" spans="1:12" x14ac:dyDescent="0.2">
      <c r="A10818" s="5">
        <v>45474</v>
      </c>
      <c r="B10818" s="10" t="s">
        <v>5388</v>
      </c>
      <c r="C10818" t="s">
        <v>5389</v>
      </c>
      <c r="D10818" t="s">
        <v>994</v>
      </c>
      <c r="E10818" t="s">
        <v>178</v>
      </c>
      <c r="F10818" t="s">
        <v>24887</v>
      </c>
      <c r="G10818" s="11">
        <v>9.9900000000000003E-2</v>
      </c>
      <c r="H10818">
        <v>29.74</v>
      </c>
      <c r="I10818" s="8" t="s">
        <v>24958</v>
      </c>
      <c r="J10818" s="7">
        <v>598637640</v>
      </c>
      <c r="K10818" s="7">
        <v>12071168600</v>
      </c>
      <c r="L10818" t="s">
        <v>24851</v>
      </c>
    </row>
    <row r="10819" spans="1:12" x14ac:dyDescent="0.2">
      <c r="A10819" s="5">
        <v>45474</v>
      </c>
      <c r="B10819" s="10" t="s">
        <v>4468</v>
      </c>
      <c r="C10819" t="s">
        <v>4469</v>
      </c>
      <c r="D10819" t="s">
        <v>480</v>
      </c>
      <c r="E10819" t="s">
        <v>178</v>
      </c>
      <c r="F10819" t="s">
        <v>23963</v>
      </c>
      <c r="G10819" s="11">
        <v>9.8900000000000002E-2</v>
      </c>
      <c r="H10819">
        <v>1</v>
      </c>
      <c r="I10819" s="8" t="s">
        <v>1086</v>
      </c>
      <c r="J10819" s="7">
        <v>45760587</v>
      </c>
      <c r="K10819" s="7">
        <v>3489788200</v>
      </c>
      <c r="L10819" t="s">
        <v>377</v>
      </c>
    </row>
    <row r="10820" spans="1:12" x14ac:dyDescent="0.2">
      <c r="A10820" s="5">
        <v>45474</v>
      </c>
      <c r="B10820" s="10" t="s">
        <v>9443</v>
      </c>
      <c r="C10820" t="s">
        <v>9444</v>
      </c>
      <c r="D10820" t="s">
        <v>480</v>
      </c>
      <c r="E10820" t="s">
        <v>178</v>
      </c>
      <c r="F10820" t="s">
        <v>24845</v>
      </c>
      <c r="G10820" s="11">
        <v>0.10589999999999999</v>
      </c>
      <c r="H10820">
        <v>0.94</v>
      </c>
      <c r="I10820" s="8" t="s">
        <v>1086</v>
      </c>
      <c r="J10820" s="7">
        <v>10693831</v>
      </c>
      <c r="K10820" s="7">
        <v>3053978800</v>
      </c>
      <c r="L10820" t="s">
        <v>377</v>
      </c>
    </row>
    <row r="10821" spans="1:12" x14ac:dyDescent="0.2">
      <c r="A10821" s="5">
        <v>45474</v>
      </c>
      <c r="B10821" s="10" t="s">
        <v>24959</v>
      </c>
      <c r="C10821" t="s">
        <v>24960</v>
      </c>
      <c r="D10821" t="s">
        <v>502</v>
      </c>
      <c r="E10821" t="s">
        <v>178</v>
      </c>
      <c r="F10821" t="s">
        <v>24961</v>
      </c>
      <c r="G10821" s="11">
        <v>9.9599999999999994E-2</v>
      </c>
      <c r="H10821">
        <v>10.16</v>
      </c>
      <c r="I10821" s="8" t="s">
        <v>24962</v>
      </c>
      <c r="J10821" s="7">
        <v>392248670</v>
      </c>
      <c r="K10821" s="7">
        <v>9288375300</v>
      </c>
      <c r="L10821" t="s">
        <v>728</v>
      </c>
    </row>
    <row r="10822" spans="1:12" x14ac:dyDescent="0.2">
      <c r="A10822" s="5">
        <v>45474</v>
      </c>
      <c r="B10822" s="10" t="s">
        <v>22086</v>
      </c>
      <c r="C10822" t="s">
        <v>22087</v>
      </c>
      <c r="D10822" t="s">
        <v>502</v>
      </c>
      <c r="E10822" t="s">
        <v>178</v>
      </c>
      <c r="F10822" t="s">
        <v>24963</v>
      </c>
      <c r="G10822" s="11">
        <v>0.1</v>
      </c>
      <c r="H10822">
        <v>7.15</v>
      </c>
      <c r="I10822" s="8" t="s">
        <v>24964</v>
      </c>
      <c r="J10822" s="7">
        <v>423488310</v>
      </c>
      <c r="K10822" s="7">
        <v>18384370000</v>
      </c>
      <c r="L10822" t="s">
        <v>9323</v>
      </c>
    </row>
    <row r="10823" spans="1:12" x14ac:dyDescent="0.2">
      <c r="A10823" s="5">
        <v>45474</v>
      </c>
      <c r="B10823" s="10" t="s">
        <v>24518</v>
      </c>
      <c r="C10823" t="s">
        <v>24519</v>
      </c>
      <c r="D10823" t="s">
        <v>1098</v>
      </c>
      <c r="E10823" t="s">
        <v>178</v>
      </c>
      <c r="F10823" t="s">
        <v>24889</v>
      </c>
      <c r="G10823" s="11">
        <v>0.1014</v>
      </c>
      <c r="H10823">
        <v>0.76</v>
      </c>
      <c r="I10823" s="8" t="s">
        <v>24965</v>
      </c>
      <c r="J10823" s="7">
        <v>481941330</v>
      </c>
      <c r="K10823" s="7">
        <v>6300057000</v>
      </c>
      <c r="L10823" t="s">
        <v>6907</v>
      </c>
    </row>
    <row r="10824" spans="1:12" x14ac:dyDescent="0.2">
      <c r="A10824" s="5">
        <v>45474</v>
      </c>
      <c r="B10824" s="10" t="s">
        <v>5161</v>
      </c>
      <c r="C10824" t="s">
        <v>5162</v>
      </c>
      <c r="D10824" t="s">
        <v>480</v>
      </c>
      <c r="E10824" t="s">
        <v>178</v>
      </c>
      <c r="F10824" t="s">
        <v>24966</v>
      </c>
      <c r="G10824" s="11">
        <v>9.9199999999999997E-2</v>
      </c>
      <c r="H10824">
        <v>2.88</v>
      </c>
      <c r="I10824" s="8" t="s">
        <v>1086</v>
      </c>
      <c r="J10824" s="7">
        <v>9777044</v>
      </c>
      <c r="K10824" s="7">
        <v>1481477800</v>
      </c>
      <c r="L10824" t="s">
        <v>24938</v>
      </c>
    </row>
    <row r="10825" spans="1:12" x14ac:dyDescent="0.2">
      <c r="A10825" s="5">
        <v>45474</v>
      </c>
      <c r="B10825" s="10" t="s">
        <v>21683</v>
      </c>
      <c r="C10825" t="s">
        <v>21684</v>
      </c>
      <c r="D10825" t="s">
        <v>502</v>
      </c>
      <c r="E10825" t="s">
        <v>178</v>
      </c>
      <c r="F10825" t="s">
        <v>24967</v>
      </c>
      <c r="G10825" s="11">
        <v>9.8900000000000002E-2</v>
      </c>
      <c r="H10825">
        <v>4.1100000000000003</v>
      </c>
      <c r="I10825" s="8" t="s">
        <v>24968</v>
      </c>
      <c r="J10825" s="7">
        <v>333803500</v>
      </c>
      <c r="K10825" s="7">
        <v>8855793100</v>
      </c>
      <c r="L10825" t="s">
        <v>9323</v>
      </c>
    </row>
    <row r="10826" spans="1:12" x14ac:dyDescent="0.2">
      <c r="A10826" s="5">
        <v>45474</v>
      </c>
      <c r="B10826" s="10" t="s">
        <v>15014</v>
      </c>
      <c r="C10826" t="s">
        <v>15015</v>
      </c>
      <c r="D10826" t="s">
        <v>502</v>
      </c>
      <c r="E10826" t="s">
        <v>178</v>
      </c>
      <c r="F10826" t="s">
        <v>24969</v>
      </c>
      <c r="G10826" s="11">
        <v>9.8000000000000004E-2</v>
      </c>
      <c r="H10826">
        <v>1.1200000000000001</v>
      </c>
      <c r="I10826" s="8" t="s">
        <v>4130</v>
      </c>
      <c r="J10826" s="7">
        <v>525450810</v>
      </c>
      <c r="K10826" s="7">
        <v>36817398000</v>
      </c>
      <c r="L10826" t="s">
        <v>377</v>
      </c>
    </row>
    <row r="10827" spans="1:12" x14ac:dyDescent="0.2">
      <c r="A10827" s="5">
        <v>45474</v>
      </c>
      <c r="B10827" s="10" t="s">
        <v>6560</v>
      </c>
      <c r="C10827" t="s">
        <v>6561</v>
      </c>
      <c r="D10827" t="s">
        <v>579</v>
      </c>
      <c r="E10827" t="s">
        <v>178</v>
      </c>
      <c r="F10827" t="s">
        <v>24970</v>
      </c>
      <c r="G10827" s="11">
        <v>0.1</v>
      </c>
      <c r="H10827">
        <v>3.85</v>
      </c>
      <c r="I10827" s="8" t="s">
        <v>23887</v>
      </c>
      <c r="J10827" s="7">
        <v>62620248</v>
      </c>
      <c r="K10827" s="7">
        <v>1637686100</v>
      </c>
      <c r="L10827" t="s">
        <v>24938</v>
      </c>
    </row>
    <row r="10828" spans="1:12" x14ac:dyDescent="0.2">
      <c r="A10828" s="5">
        <v>45474</v>
      </c>
      <c r="B10828" s="10" t="s">
        <v>1754</v>
      </c>
      <c r="C10828" t="s">
        <v>1755</v>
      </c>
      <c r="D10828" t="s">
        <v>502</v>
      </c>
      <c r="E10828" t="s">
        <v>178</v>
      </c>
      <c r="F10828" t="s">
        <v>23715</v>
      </c>
      <c r="G10828" s="11">
        <v>0.1</v>
      </c>
      <c r="H10828">
        <v>13.53</v>
      </c>
      <c r="I10828" s="8" t="s">
        <v>24971</v>
      </c>
      <c r="J10828" s="7">
        <v>1528766800</v>
      </c>
      <c r="K10828" s="7">
        <v>5701984000</v>
      </c>
      <c r="L10828" t="s">
        <v>1559</v>
      </c>
    </row>
    <row r="10829" spans="1:12" x14ac:dyDescent="0.2">
      <c r="A10829" s="5">
        <v>45470</v>
      </c>
      <c r="B10829" s="10" t="s">
        <v>6273</v>
      </c>
      <c r="C10829" t="s">
        <v>219</v>
      </c>
      <c r="D10829" t="s">
        <v>1658</v>
      </c>
      <c r="E10829" t="s">
        <v>188</v>
      </c>
      <c r="F10829" t="s">
        <v>24972</v>
      </c>
      <c r="G10829" s="11">
        <v>0.10009999999999999</v>
      </c>
      <c r="H10829">
        <v>18.239999999999998</v>
      </c>
      <c r="I10829" s="8" t="s">
        <v>24973</v>
      </c>
      <c r="J10829" s="7">
        <v>373948550</v>
      </c>
      <c r="K10829" s="7">
        <v>1810349200</v>
      </c>
      <c r="L10829" t="s">
        <v>24974</v>
      </c>
    </row>
    <row r="10830" spans="1:12" x14ac:dyDescent="0.2">
      <c r="A10830" s="5">
        <v>45471</v>
      </c>
      <c r="B10830" s="10" t="s">
        <v>16878</v>
      </c>
      <c r="C10830" t="s">
        <v>220</v>
      </c>
      <c r="D10830" t="s">
        <v>391</v>
      </c>
      <c r="E10830" t="s">
        <v>186</v>
      </c>
      <c r="F10830" t="s">
        <v>16879</v>
      </c>
      <c r="G10830" s="11">
        <v>9.9699999999999997E-2</v>
      </c>
      <c r="H10830">
        <v>13.79</v>
      </c>
      <c r="I10830" s="8" t="s">
        <v>1086</v>
      </c>
      <c r="J10830" s="7">
        <v>84972642</v>
      </c>
      <c r="K10830" s="7">
        <v>1765120000</v>
      </c>
      <c r="L10830" t="s">
        <v>1559</v>
      </c>
    </row>
    <row r="10831" spans="1:12" x14ac:dyDescent="0.2">
      <c r="A10831" s="5">
        <v>45471</v>
      </c>
      <c r="B10831" s="10" t="s">
        <v>2568</v>
      </c>
      <c r="C10831" t="s">
        <v>221</v>
      </c>
      <c r="D10831" t="s">
        <v>403</v>
      </c>
      <c r="E10831" t="s">
        <v>186</v>
      </c>
      <c r="F10831" t="s">
        <v>24975</v>
      </c>
      <c r="G10831" s="11">
        <v>9.98E-2</v>
      </c>
      <c r="H10831">
        <v>10.69</v>
      </c>
      <c r="I10831" s="8" t="s">
        <v>22581</v>
      </c>
      <c r="J10831" s="7">
        <v>178169790</v>
      </c>
      <c r="K10831" s="7">
        <v>1276845430</v>
      </c>
      <c r="L10831" t="s">
        <v>10468</v>
      </c>
    </row>
    <row r="10832" spans="1:12" x14ac:dyDescent="0.2">
      <c r="A10832" s="5">
        <v>45471</v>
      </c>
      <c r="B10832" s="10" t="s">
        <v>1437</v>
      </c>
      <c r="C10832" t="s">
        <v>1438</v>
      </c>
      <c r="D10832" t="s">
        <v>440</v>
      </c>
      <c r="E10832" t="s">
        <v>181</v>
      </c>
      <c r="F10832" t="s">
        <v>24976</v>
      </c>
      <c r="G10832" s="11">
        <v>9.9299999999999999E-2</v>
      </c>
      <c r="H10832">
        <v>4.87</v>
      </c>
      <c r="I10832" s="8" t="s">
        <v>2340</v>
      </c>
      <c r="J10832" s="7">
        <v>103183657</v>
      </c>
      <c r="K10832" s="7">
        <v>1452751100</v>
      </c>
      <c r="L10832" t="s">
        <v>728</v>
      </c>
    </row>
    <row r="10833" spans="1:12" x14ac:dyDescent="0.2">
      <c r="A10833" s="5">
        <v>45471</v>
      </c>
      <c r="B10833" s="10" t="s">
        <v>23262</v>
      </c>
      <c r="C10833" t="s">
        <v>23263</v>
      </c>
      <c r="D10833" t="s">
        <v>440</v>
      </c>
      <c r="E10833" t="s">
        <v>181</v>
      </c>
      <c r="F10833" t="s">
        <v>23264</v>
      </c>
      <c r="G10833" s="11">
        <v>0.20019999999999999</v>
      </c>
      <c r="H10833">
        <v>22.3</v>
      </c>
      <c r="I10833" s="8" t="s">
        <v>4013</v>
      </c>
      <c r="J10833" s="7">
        <v>453899810</v>
      </c>
      <c r="K10833" s="7">
        <v>1823252300</v>
      </c>
      <c r="L10833" t="s">
        <v>10468</v>
      </c>
    </row>
    <row r="10834" spans="1:12" x14ac:dyDescent="0.2">
      <c r="A10834" s="5">
        <v>45471</v>
      </c>
      <c r="B10834" s="10" t="s">
        <v>9354</v>
      </c>
      <c r="C10834" t="s">
        <v>9355</v>
      </c>
      <c r="D10834" t="s">
        <v>440</v>
      </c>
      <c r="E10834" t="s">
        <v>181</v>
      </c>
      <c r="F10834" t="s">
        <v>24977</v>
      </c>
      <c r="G10834" s="11">
        <v>0.1002</v>
      </c>
      <c r="H10834">
        <v>11.64</v>
      </c>
      <c r="I10834" s="8" t="s">
        <v>24978</v>
      </c>
      <c r="J10834" s="7">
        <v>271639920</v>
      </c>
      <c r="K10834" s="7">
        <v>1469993400</v>
      </c>
      <c r="L10834" t="s">
        <v>24974</v>
      </c>
    </row>
    <row r="10835" spans="1:12" x14ac:dyDescent="0.2">
      <c r="A10835" s="5">
        <v>45471</v>
      </c>
      <c r="B10835" s="10" t="s">
        <v>15826</v>
      </c>
      <c r="C10835" t="s">
        <v>15827</v>
      </c>
      <c r="D10835" t="s">
        <v>480</v>
      </c>
      <c r="E10835" t="s">
        <v>178</v>
      </c>
      <c r="F10835" t="s">
        <v>24979</v>
      </c>
      <c r="G10835" s="11">
        <v>0.20080000000000001</v>
      </c>
      <c r="H10835">
        <v>5.74</v>
      </c>
      <c r="I10835" s="8" t="s">
        <v>1086</v>
      </c>
      <c r="J10835" s="7">
        <v>110604204</v>
      </c>
      <c r="K10835" s="7">
        <v>2272392900</v>
      </c>
      <c r="L10835" t="s">
        <v>728</v>
      </c>
    </row>
    <row r="10836" spans="1:12" x14ac:dyDescent="0.2">
      <c r="A10836" s="5">
        <v>45471</v>
      </c>
      <c r="B10836" s="10" t="s">
        <v>13610</v>
      </c>
      <c r="C10836" t="s">
        <v>13611</v>
      </c>
      <c r="D10836" t="s">
        <v>480</v>
      </c>
      <c r="E10836" t="s">
        <v>178</v>
      </c>
      <c r="F10836" t="s">
        <v>24980</v>
      </c>
      <c r="G10836" s="11">
        <v>0.1</v>
      </c>
      <c r="H10836">
        <v>13.2</v>
      </c>
      <c r="I10836" s="8" t="s">
        <v>1086</v>
      </c>
      <c r="J10836" s="7">
        <v>39276112</v>
      </c>
      <c r="K10836" s="7">
        <v>1760088000</v>
      </c>
      <c r="L10836" t="s">
        <v>377</v>
      </c>
    </row>
    <row r="10837" spans="1:12" x14ac:dyDescent="0.2">
      <c r="A10837" s="5">
        <v>45471</v>
      </c>
      <c r="B10837" s="10" t="s">
        <v>23943</v>
      </c>
      <c r="C10837" t="s">
        <v>23944</v>
      </c>
      <c r="D10837" t="s">
        <v>502</v>
      </c>
      <c r="E10837" t="s">
        <v>178</v>
      </c>
      <c r="F10837" t="s">
        <v>24742</v>
      </c>
      <c r="G10837" s="11">
        <v>9.9900000000000003E-2</v>
      </c>
      <c r="H10837">
        <v>23.45</v>
      </c>
      <c r="I10837" s="8" t="s">
        <v>11764</v>
      </c>
      <c r="J10837" s="7">
        <v>347424800</v>
      </c>
      <c r="K10837" s="7">
        <v>9016458500</v>
      </c>
      <c r="L10837" t="s">
        <v>10468</v>
      </c>
    </row>
    <row r="10838" spans="1:12" x14ac:dyDescent="0.2">
      <c r="A10838" s="5">
        <v>45471</v>
      </c>
      <c r="B10838" s="10" t="s">
        <v>6336</v>
      </c>
      <c r="C10838" t="s">
        <v>222</v>
      </c>
      <c r="D10838" t="s">
        <v>579</v>
      </c>
      <c r="E10838" t="s">
        <v>178</v>
      </c>
      <c r="F10838" t="s">
        <v>24981</v>
      </c>
      <c r="G10838" s="11">
        <v>9.7000000000000003E-2</v>
      </c>
      <c r="H10838">
        <v>1.47</v>
      </c>
      <c r="I10838" s="8" t="s">
        <v>6838</v>
      </c>
      <c r="J10838" s="7">
        <v>43319160</v>
      </c>
      <c r="K10838" s="7">
        <v>1976478700</v>
      </c>
      <c r="L10838" t="s">
        <v>728</v>
      </c>
    </row>
    <row r="10839" spans="1:12" x14ac:dyDescent="0.2">
      <c r="A10839" s="5">
        <v>45471</v>
      </c>
      <c r="B10839" s="10" t="s">
        <v>4540</v>
      </c>
      <c r="C10839" t="s">
        <v>4541</v>
      </c>
      <c r="D10839" t="s">
        <v>502</v>
      </c>
      <c r="E10839" t="s">
        <v>178</v>
      </c>
      <c r="F10839" t="s">
        <v>17925</v>
      </c>
      <c r="G10839" s="11">
        <v>9.9699999999999997E-2</v>
      </c>
      <c r="H10839">
        <v>6.73</v>
      </c>
      <c r="I10839" s="8" t="s">
        <v>19415</v>
      </c>
      <c r="J10839" s="7">
        <v>193865380</v>
      </c>
      <c r="K10839" s="7">
        <v>3966192600</v>
      </c>
      <c r="L10839" t="s">
        <v>10468</v>
      </c>
    </row>
    <row r="10840" spans="1:12" x14ac:dyDescent="0.2">
      <c r="A10840" s="5">
        <v>45471</v>
      </c>
      <c r="B10840" s="10" t="s">
        <v>6231</v>
      </c>
      <c r="C10840" t="s">
        <v>6232</v>
      </c>
      <c r="D10840" t="s">
        <v>502</v>
      </c>
      <c r="E10840" t="s">
        <v>178</v>
      </c>
      <c r="F10840" t="s">
        <v>24711</v>
      </c>
      <c r="G10840" s="11">
        <v>0.20019999999999999</v>
      </c>
      <c r="H10840">
        <v>22.18</v>
      </c>
      <c r="I10840" s="8" t="s">
        <v>16582</v>
      </c>
      <c r="J10840" s="7">
        <v>236700050</v>
      </c>
      <c r="K10840" s="7">
        <v>797852310</v>
      </c>
      <c r="L10840" t="s">
        <v>24982</v>
      </c>
    </row>
    <row r="10841" spans="1:12" x14ac:dyDescent="0.2">
      <c r="A10841" s="5">
        <v>45471</v>
      </c>
      <c r="B10841" s="10" t="s">
        <v>10323</v>
      </c>
      <c r="C10841" t="s">
        <v>10324</v>
      </c>
      <c r="D10841" t="s">
        <v>502</v>
      </c>
      <c r="E10841" t="s">
        <v>178</v>
      </c>
      <c r="F10841" t="s">
        <v>24983</v>
      </c>
      <c r="G10841" s="11">
        <v>0.10009999999999999</v>
      </c>
      <c r="H10841">
        <v>7.58</v>
      </c>
      <c r="I10841" s="8" t="s">
        <v>6827</v>
      </c>
      <c r="J10841" s="7">
        <v>103716520</v>
      </c>
      <c r="K10841" s="7">
        <v>1880391400</v>
      </c>
      <c r="L10841" t="s">
        <v>1559</v>
      </c>
    </row>
    <row r="10842" spans="1:12" x14ac:dyDescent="0.2">
      <c r="A10842" s="5">
        <v>45471</v>
      </c>
      <c r="B10842" s="10" t="s">
        <v>4576</v>
      </c>
      <c r="C10842" t="s">
        <v>4577</v>
      </c>
      <c r="D10842" t="s">
        <v>502</v>
      </c>
      <c r="E10842" t="s">
        <v>178</v>
      </c>
      <c r="F10842" t="s">
        <v>24984</v>
      </c>
      <c r="G10842" s="11">
        <v>0.10009999999999999</v>
      </c>
      <c r="H10842">
        <v>10.44</v>
      </c>
      <c r="I10842" s="8" t="s">
        <v>8708</v>
      </c>
      <c r="J10842" s="7">
        <v>132629843</v>
      </c>
      <c r="K10842" s="7">
        <v>1676557900</v>
      </c>
      <c r="L10842" t="s">
        <v>24982</v>
      </c>
    </row>
    <row r="10843" spans="1:12" x14ac:dyDescent="0.2">
      <c r="A10843" s="5">
        <v>45471</v>
      </c>
      <c r="B10843" s="10" t="s">
        <v>5134</v>
      </c>
      <c r="C10843" t="s">
        <v>5135</v>
      </c>
      <c r="D10843" t="s">
        <v>502</v>
      </c>
      <c r="E10843" t="s">
        <v>178</v>
      </c>
      <c r="F10843" t="s">
        <v>24985</v>
      </c>
      <c r="G10843" s="11">
        <v>0.10009999999999999</v>
      </c>
      <c r="H10843">
        <v>11.32</v>
      </c>
      <c r="I10843" s="8" t="s">
        <v>18904</v>
      </c>
      <c r="J10843" s="7">
        <v>190892430</v>
      </c>
      <c r="K10843" s="7">
        <v>2345256100</v>
      </c>
      <c r="L10843" t="s">
        <v>1559</v>
      </c>
    </row>
    <row r="10844" spans="1:12" x14ac:dyDescent="0.2">
      <c r="A10844" s="5">
        <v>45471</v>
      </c>
      <c r="B10844" s="10" t="s">
        <v>11585</v>
      </c>
      <c r="C10844" t="s">
        <v>11586</v>
      </c>
      <c r="D10844" t="s">
        <v>502</v>
      </c>
      <c r="E10844" t="s">
        <v>178</v>
      </c>
      <c r="F10844" t="s">
        <v>21322</v>
      </c>
      <c r="G10844" s="11">
        <v>0.2994</v>
      </c>
      <c r="H10844">
        <v>13.8</v>
      </c>
      <c r="I10844" s="8" t="s">
        <v>3188</v>
      </c>
      <c r="J10844" s="7">
        <v>130088969</v>
      </c>
      <c r="K10844" s="7">
        <v>702115650</v>
      </c>
      <c r="L10844" t="s">
        <v>377</v>
      </c>
    </row>
    <row r="10845" spans="1:12" x14ac:dyDescent="0.2">
      <c r="A10845" s="5">
        <v>45471</v>
      </c>
      <c r="B10845" s="10" t="s">
        <v>14373</v>
      </c>
      <c r="C10845" t="s">
        <v>14374</v>
      </c>
      <c r="D10845" t="s">
        <v>502</v>
      </c>
      <c r="E10845" t="s">
        <v>178</v>
      </c>
      <c r="F10845" t="s">
        <v>19297</v>
      </c>
      <c r="G10845" s="11">
        <v>0.2001</v>
      </c>
      <c r="H10845">
        <v>24.71</v>
      </c>
      <c r="I10845" s="8" t="s">
        <v>19280</v>
      </c>
      <c r="J10845" s="7">
        <v>160358840</v>
      </c>
      <c r="K10845" s="7">
        <v>805315040</v>
      </c>
      <c r="L10845" t="s">
        <v>1559</v>
      </c>
    </row>
    <row r="10846" spans="1:12" x14ac:dyDescent="0.2">
      <c r="A10846" s="5">
        <v>45471</v>
      </c>
      <c r="B10846" s="10" t="s">
        <v>11527</v>
      </c>
      <c r="C10846" t="s">
        <v>11528</v>
      </c>
      <c r="D10846" t="s">
        <v>502</v>
      </c>
      <c r="E10846" t="s">
        <v>178</v>
      </c>
      <c r="F10846" t="s">
        <v>24986</v>
      </c>
      <c r="G10846" s="11">
        <v>9.9699999999999997E-2</v>
      </c>
      <c r="H10846">
        <v>7.06</v>
      </c>
      <c r="I10846" s="8" t="s">
        <v>17034</v>
      </c>
      <c r="J10846" s="7">
        <v>73758303</v>
      </c>
      <c r="K10846" s="7">
        <v>6210876200</v>
      </c>
      <c r="L10846" t="s">
        <v>22765</v>
      </c>
    </row>
    <row r="10847" spans="1:12" x14ac:dyDescent="0.2">
      <c r="A10847" s="5">
        <v>45471</v>
      </c>
      <c r="B10847" s="10" t="s">
        <v>8907</v>
      </c>
      <c r="C10847" t="s">
        <v>8908</v>
      </c>
      <c r="D10847" t="s">
        <v>502</v>
      </c>
      <c r="E10847" t="s">
        <v>178</v>
      </c>
      <c r="F10847" t="s">
        <v>17238</v>
      </c>
      <c r="G10847" s="11">
        <v>9.9900000000000003E-2</v>
      </c>
      <c r="H10847">
        <v>21.02</v>
      </c>
      <c r="I10847" s="8" t="s">
        <v>5122</v>
      </c>
      <c r="J10847" s="7">
        <v>127029862</v>
      </c>
      <c r="K10847" s="7">
        <v>5175696400</v>
      </c>
      <c r="L10847" t="s">
        <v>10468</v>
      </c>
    </row>
    <row r="10848" spans="1:12" x14ac:dyDescent="0.2">
      <c r="A10848" s="5">
        <v>45471</v>
      </c>
      <c r="B10848" s="10" t="s">
        <v>24987</v>
      </c>
      <c r="C10848" t="s">
        <v>169</v>
      </c>
      <c r="D10848" t="s">
        <v>502</v>
      </c>
      <c r="E10848" t="s">
        <v>178</v>
      </c>
      <c r="F10848" t="s">
        <v>24988</v>
      </c>
      <c r="G10848" s="11">
        <v>9.98E-2</v>
      </c>
      <c r="H10848">
        <v>12.89</v>
      </c>
      <c r="I10848" s="8" t="s">
        <v>9486</v>
      </c>
      <c r="J10848" s="7">
        <v>362976890</v>
      </c>
      <c r="K10848" s="7">
        <v>9609688000</v>
      </c>
      <c r="L10848" t="s">
        <v>10468</v>
      </c>
    </row>
    <row r="10849" spans="1:12" x14ac:dyDescent="0.2">
      <c r="A10849" s="5">
        <v>45471</v>
      </c>
      <c r="B10849" s="10" t="s">
        <v>19615</v>
      </c>
      <c r="C10849" t="s">
        <v>19616</v>
      </c>
      <c r="D10849" t="s">
        <v>502</v>
      </c>
      <c r="E10849" t="s">
        <v>178</v>
      </c>
      <c r="F10849" t="s">
        <v>24989</v>
      </c>
      <c r="G10849" s="11">
        <v>0.19989999999999999</v>
      </c>
      <c r="H10849">
        <v>32.54</v>
      </c>
      <c r="I10849" s="8" t="s">
        <v>24990</v>
      </c>
      <c r="J10849" s="7">
        <v>192455260</v>
      </c>
      <c r="K10849" s="7">
        <v>874524470</v>
      </c>
      <c r="L10849" t="s">
        <v>10468</v>
      </c>
    </row>
    <row r="10850" spans="1:12" x14ac:dyDescent="0.2">
      <c r="A10850" s="5">
        <v>45471</v>
      </c>
      <c r="B10850" s="10" t="s">
        <v>5156</v>
      </c>
      <c r="C10850" t="s">
        <v>24991</v>
      </c>
      <c r="D10850" t="s">
        <v>502</v>
      </c>
      <c r="E10850" t="s">
        <v>178</v>
      </c>
      <c r="F10850" t="s">
        <v>24992</v>
      </c>
      <c r="G10850" s="11">
        <v>0.1011</v>
      </c>
      <c r="H10850">
        <v>4.03</v>
      </c>
      <c r="I10850" s="8" t="s">
        <v>8345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15847</v>
      </c>
      <c r="C10851" t="s">
        <v>15848</v>
      </c>
      <c r="D10851" t="s">
        <v>502</v>
      </c>
      <c r="E10851" t="s">
        <v>178</v>
      </c>
      <c r="F10851" t="s">
        <v>24993</v>
      </c>
      <c r="G10851" s="11">
        <v>0.1002</v>
      </c>
      <c r="H10851">
        <v>9.99</v>
      </c>
      <c r="I10851" s="8" t="s">
        <v>12584</v>
      </c>
      <c r="J10851" s="7">
        <v>434171260</v>
      </c>
      <c r="K10851" s="7">
        <v>4041950000</v>
      </c>
      <c r="L10851" t="s">
        <v>1559</v>
      </c>
    </row>
    <row r="10852" spans="1:12" x14ac:dyDescent="0.2">
      <c r="A10852" s="5">
        <v>45471</v>
      </c>
      <c r="B10852" s="10" t="s">
        <v>24994</v>
      </c>
      <c r="C10852" t="s">
        <v>24995</v>
      </c>
      <c r="D10852" t="s">
        <v>502</v>
      </c>
      <c r="E10852" t="s">
        <v>178</v>
      </c>
      <c r="F10852" t="s">
        <v>24996</v>
      </c>
      <c r="G10852" s="11">
        <v>9.9599999999999994E-2</v>
      </c>
      <c r="H10852">
        <v>7.51</v>
      </c>
      <c r="I10852" s="8" t="s">
        <v>24997</v>
      </c>
      <c r="J10852" s="7">
        <v>126434434</v>
      </c>
      <c r="K10852" s="7">
        <v>3162776800</v>
      </c>
      <c r="L10852" t="s">
        <v>1559</v>
      </c>
    </row>
    <row r="10853" spans="1:12" x14ac:dyDescent="0.2">
      <c r="A10853" s="5">
        <v>45471</v>
      </c>
      <c r="B10853" s="10" t="s">
        <v>10388</v>
      </c>
      <c r="C10853" t="s">
        <v>10389</v>
      </c>
      <c r="D10853" t="s">
        <v>502</v>
      </c>
      <c r="E10853" t="s">
        <v>178</v>
      </c>
      <c r="F10853" t="s">
        <v>24998</v>
      </c>
      <c r="G10853" s="11">
        <v>0.1003</v>
      </c>
      <c r="H10853">
        <v>10.31</v>
      </c>
      <c r="I10853" s="8" t="s">
        <v>24999</v>
      </c>
      <c r="J10853" s="7">
        <v>380589110</v>
      </c>
      <c r="K10853" s="7">
        <v>3581853200</v>
      </c>
      <c r="L10853" t="s">
        <v>728</v>
      </c>
    </row>
    <row r="10854" spans="1:12" x14ac:dyDescent="0.2">
      <c r="A10854" s="5">
        <v>45471</v>
      </c>
      <c r="B10854" s="10" t="s">
        <v>18693</v>
      </c>
      <c r="C10854" t="s">
        <v>18694</v>
      </c>
      <c r="D10854" t="s">
        <v>502</v>
      </c>
      <c r="E10854" t="s">
        <v>178</v>
      </c>
      <c r="F10854" t="s">
        <v>25000</v>
      </c>
      <c r="G10854" s="11">
        <v>0.1004</v>
      </c>
      <c r="H10854">
        <v>5.37</v>
      </c>
      <c r="I10854" s="8" t="s">
        <v>25001</v>
      </c>
      <c r="J10854" s="7">
        <v>73203411</v>
      </c>
      <c r="K10854" s="7">
        <v>2358230100</v>
      </c>
      <c r="L10854" t="s">
        <v>1559</v>
      </c>
    </row>
    <row r="10855" spans="1:12" x14ac:dyDescent="0.2">
      <c r="A10855" s="5">
        <v>45471</v>
      </c>
      <c r="B10855" s="10" t="s">
        <v>14592</v>
      </c>
      <c r="C10855" t="s">
        <v>14593</v>
      </c>
      <c r="D10855" t="s">
        <v>502</v>
      </c>
      <c r="E10855" t="s">
        <v>178</v>
      </c>
      <c r="F10855" t="s">
        <v>25002</v>
      </c>
      <c r="G10855" s="11">
        <v>0.1002</v>
      </c>
      <c r="H10855">
        <v>4.5</v>
      </c>
      <c r="I10855" s="8" t="s">
        <v>25003</v>
      </c>
      <c r="J10855" s="7">
        <v>134369440</v>
      </c>
      <c r="K10855" s="7">
        <v>2781749900</v>
      </c>
      <c r="L10855" t="s">
        <v>24974</v>
      </c>
    </row>
    <row r="10856" spans="1:12" x14ac:dyDescent="0.2">
      <c r="A10856" s="5">
        <v>45471</v>
      </c>
      <c r="B10856" s="10" t="s">
        <v>25004</v>
      </c>
      <c r="C10856" t="s">
        <v>25005</v>
      </c>
      <c r="D10856" t="s">
        <v>502</v>
      </c>
      <c r="E10856" t="s">
        <v>178</v>
      </c>
      <c r="F10856" t="s">
        <v>25006</v>
      </c>
      <c r="G10856" s="11">
        <v>0.19980000000000001</v>
      </c>
      <c r="H10856">
        <v>10.39</v>
      </c>
      <c r="I10856" s="8" t="s">
        <v>25007</v>
      </c>
      <c r="J10856" s="7">
        <v>242083960</v>
      </c>
      <c r="K10856" s="7">
        <v>1636313500</v>
      </c>
      <c r="L10856" t="s">
        <v>1559</v>
      </c>
    </row>
    <row r="10857" spans="1:12" x14ac:dyDescent="0.2">
      <c r="A10857" s="5">
        <v>45471</v>
      </c>
      <c r="B10857" s="10" t="s">
        <v>2626</v>
      </c>
      <c r="C10857" t="s">
        <v>2627</v>
      </c>
      <c r="D10857" t="s">
        <v>502</v>
      </c>
      <c r="E10857" t="s">
        <v>178</v>
      </c>
      <c r="F10857" t="s">
        <v>19698</v>
      </c>
      <c r="G10857" s="11">
        <v>0.1</v>
      </c>
      <c r="H10857">
        <v>34.1</v>
      </c>
      <c r="I10857" s="8" t="s">
        <v>25008</v>
      </c>
      <c r="J10857" s="7">
        <v>309008790</v>
      </c>
      <c r="K10857" s="7">
        <v>7905935000</v>
      </c>
      <c r="L10857" t="s">
        <v>2560</v>
      </c>
    </row>
    <row r="10858" spans="1:12" x14ac:dyDescent="0.2">
      <c r="A10858" s="5">
        <v>45471</v>
      </c>
      <c r="B10858" s="10" t="s">
        <v>10522</v>
      </c>
      <c r="C10858" t="s">
        <v>10523</v>
      </c>
      <c r="D10858" t="s">
        <v>502</v>
      </c>
      <c r="E10858" t="s">
        <v>178</v>
      </c>
      <c r="F10858" t="s">
        <v>20323</v>
      </c>
      <c r="G10858" s="11">
        <v>9.9699999999999997E-2</v>
      </c>
      <c r="H10858">
        <v>14.12</v>
      </c>
      <c r="I10858" s="8" t="s">
        <v>25009</v>
      </c>
      <c r="J10858" s="7">
        <v>1674123700</v>
      </c>
      <c r="K10858" s="7">
        <v>17637986000</v>
      </c>
      <c r="L10858" t="s">
        <v>24982</v>
      </c>
    </row>
    <row r="10859" spans="1:12" x14ac:dyDescent="0.2">
      <c r="A10859" s="5">
        <v>45471</v>
      </c>
      <c r="B10859" s="10" t="s">
        <v>25010</v>
      </c>
      <c r="C10859" t="s">
        <v>25011</v>
      </c>
      <c r="D10859" t="s">
        <v>502</v>
      </c>
      <c r="E10859" t="s">
        <v>178</v>
      </c>
      <c r="F10859" t="s">
        <v>25012</v>
      </c>
      <c r="G10859" s="11">
        <v>9.9599999999999994E-2</v>
      </c>
      <c r="H10859">
        <v>8.2799999999999994</v>
      </c>
      <c r="I10859" s="8" t="s">
        <v>25013</v>
      </c>
      <c r="J10859" s="7">
        <v>225531860</v>
      </c>
      <c r="K10859" s="7">
        <v>4271691700</v>
      </c>
      <c r="L10859" t="s">
        <v>1559</v>
      </c>
    </row>
    <row r="10860" spans="1:12" x14ac:dyDescent="0.2">
      <c r="A10860" s="5">
        <v>45471</v>
      </c>
      <c r="B10860" s="10" t="s">
        <v>5913</v>
      </c>
      <c r="C10860" t="s">
        <v>5914</v>
      </c>
      <c r="D10860" t="s">
        <v>502</v>
      </c>
      <c r="E10860" t="s">
        <v>178</v>
      </c>
      <c r="F10860" t="s">
        <v>20236</v>
      </c>
      <c r="G10860" s="11">
        <v>0.2</v>
      </c>
      <c r="H10860">
        <v>32.28</v>
      </c>
      <c r="I10860" s="8" t="s">
        <v>25014</v>
      </c>
      <c r="J10860" s="7">
        <v>425499480</v>
      </c>
      <c r="K10860" s="7">
        <v>768264000</v>
      </c>
      <c r="L10860" t="s">
        <v>2560</v>
      </c>
    </row>
    <row r="10861" spans="1:12" x14ac:dyDescent="0.2">
      <c r="A10861" s="5">
        <v>45471</v>
      </c>
      <c r="B10861" s="10" t="s">
        <v>9718</v>
      </c>
      <c r="C10861" t="s">
        <v>9719</v>
      </c>
      <c r="D10861" t="s">
        <v>502</v>
      </c>
      <c r="E10861" t="s">
        <v>178</v>
      </c>
      <c r="F10861" t="s">
        <v>23294</v>
      </c>
      <c r="G10861" s="11">
        <v>0.10050000000000001</v>
      </c>
      <c r="H10861">
        <v>7.12</v>
      </c>
      <c r="I10861" s="8" t="s">
        <v>25015</v>
      </c>
      <c r="J10861" s="7">
        <v>4108493300</v>
      </c>
      <c r="K10861" s="7">
        <v>49081987000</v>
      </c>
      <c r="L10861" t="s">
        <v>10468</v>
      </c>
    </row>
    <row r="10862" spans="1:12" x14ac:dyDescent="0.2">
      <c r="A10862" s="5">
        <v>45471</v>
      </c>
      <c r="B10862" s="10" t="s">
        <v>25016</v>
      </c>
      <c r="C10862" t="s">
        <v>25017</v>
      </c>
      <c r="D10862" t="s">
        <v>502</v>
      </c>
      <c r="E10862" t="s">
        <v>178</v>
      </c>
      <c r="F10862" t="s">
        <v>25018</v>
      </c>
      <c r="G10862" s="11">
        <v>9.9900000000000003E-2</v>
      </c>
      <c r="H10862">
        <v>8.0399999999999991</v>
      </c>
      <c r="I10862" s="8" t="s">
        <v>25019</v>
      </c>
      <c r="J10862" s="7">
        <v>1581567100</v>
      </c>
      <c r="K10862" s="7">
        <v>41212094000</v>
      </c>
      <c r="L10862" t="s">
        <v>1559</v>
      </c>
    </row>
    <row r="10863" spans="1:12" x14ac:dyDescent="0.2">
      <c r="A10863" s="5">
        <v>45471</v>
      </c>
      <c r="B10863" s="10" t="s">
        <v>4072</v>
      </c>
      <c r="C10863" t="s">
        <v>4073</v>
      </c>
      <c r="D10863" t="s">
        <v>502</v>
      </c>
      <c r="E10863" t="s">
        <v>178</v>
      </c>
      <c r="F10863" t="s">
        <v>25020</v>
      </c>
      <c r="G10863" s="11">
        <v>9.8900000000000002E-2</v>
      </c>
      <c r="H10863">
        <v>3</v>
      </c>
      <c r="I10863" s="8" t="s">
        <v>25019</v>
      </c>
      <c r="J10863" s="7">
        <v>819340750</v>
      </c>
      <c r="K10863" s="7">
        <v>12510879900</v>
      </c>
      <c r="L10863" t="s">
        <v>22765</v>
      </c>
    </row>
    <row r="10864" spans="1:12" x14ac:dyDescent="0.2">
      <c r="A10864" s="5">
        <v>45470</v>
      </c>
      <c r="B10864" s="10" t="s">
        <v>2350</v>
      </c>
      <c r="C10864" t="s">
        <v>2351</v>
      </c>
      <c r="D10864" t="s">
        <v>403</v>
      </c>
      <c r="E10864" t="s">
        <v>186</v>
      </c>
      <c r="F10864" t="s">
        <v>2354</v>
      </c>
      <c r="G10864" s="11">
        <v>0.2001</v>
      </c>
      <c r="H10864">
        <v>27.29</v>
      </c>
      <c r="I10864" s="8" t="s">
        <v>14040</v>
      </c>
      <c r="J10864" s="7">
        <v>474372100</v>
      </c>
      <c r="K10864" s="7">
        <v>784587500</v>
      </c>
      <c r="L10864" t="s">
        <v>728</v>
      </c>
    </row>
    <row r="10865" spans="1:12" x14ac:dyDescent="0.2">
      <c r="A10865" s="5">
        <v>45470</v>
      </c>
      <c r="B10865" s="10" t="s">
        <v>22715</v>
      </c>
      <c r="C10865" t="s">
        <v>22716</v>
      </c>
      <c r="D10865" t="s">
        <v>1063</v>
      </c>
      <c r="E10865" t="s">
        <v>186</v>
      </c>
      <c r="F10865" t="s">
        <v>25021</v>
      </c>
      <c r="G10865" s="11">
        <v>0.10009999999999999</v>
      </c>
      <c r="H10865">
        <v>13.19</v>
      </c>
      <c r="I10865" s="8" t="s">
        <v>1086</v>
      </c>
      <c r="J10865" s="7">
        <v>325468290</v>
      </c>
      <c r="K10865" s="7">
        <v>2356386400</v>
      </c>
      <c r="L10865" t="s">
        <v>377</v>
      </c>
    </row>
    <row r="10866" spans="1:12" x14ac:dyDescent="0.2">
      <c r="A10866" s="5">
        <v>45470</v>
      </c>
      <c r="B10866" s="10" t="s">
        <v>5388</v>
      </c>
      <c r="C10866" t="s">
        <v>5389</v>
      </c>
      <c r="D10866" t="s">
        <v>403</v>
      </c>
      <c r="E10866" t="s">
        <v>186</v>
      </c>
      <c r="F10866" t="s">
        <v>24887</v>
      </c>
      <c r="G10866" s="11">
        <v>0.1</v>
      </c>
      <c r="H10866">
        <v>28.92</v>
      </c>
      <c r="I10866" s="8" t="s">
        <v>18170</v>
      </c>
      <c r="J10866" s="7">
        <v>501008240</v>
      </c>
      <c r="K10866" s="7">
        <v>2617094300</v>
      </c>
      <c r="L10866" t="s">
        <v>24851</v>
      </c>
    </row>
    <row r="10867" spans="1:12" x14ac:dyDescent="0.2">
      <c r="A10867" s="5">
        <v>45470</v>
      </c>
      <c r="B10867" s="10" t="s">
        <v>23115</v>
      </c>
      <c r="C10867" t="s">
        <v>23116</v>
      </c>
      <c r="D10867" t="s">
        <v>440</v>
      </c>
      <c r="E10867" t="s">
        <v>181</v>
      </c>
      <c r="F10867" t="s">
        <v>25022</v>
      </c>
      <c r="G10867" s="11">
        <v>0.19989999999999999</v>
      </c>
      <c r="H10867">
        <v>19.809999999999999</v>
      </c>
      <c r="I10867" s="8" t="s">
        <v>1580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12181</v>
      </c>
      <c r="C10868" t="s">
        <v>12182</v>
      </c>
      <c r="D10868" t="s">
        <v>1068</v>
      </c>
      <c r="E10868" t="s">
        <v>181</v>
      </c>
      <c r="F10868" t="s">
        <v>25023</v>
      </c>
      <c r="G10868" s="11">
        <v>0.2001</v>
      </c>
      <c r="H10868">
        <v>33.17</v>
      </c>
      <c r="I10868" s="8" t="s">
        <v>1086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2568</v>
      </c>
      <c r="C10869" t="s">
        <v>221</v>
      </c>
      <c r="D10869" t="s">
        <v>440</v>
      </c>
      <c r="E10869" t="s">
        <v>181</v>
      </c>
      <c r="F10869" t="s">
        <v>25024</v>
      </c>
      <c r="G10869" s="11">
        <v>9.9500000000000005E-2</v>
      </c>
      <c r="H10869">
        <v>9.7200000000000006</v>
      </c>
      <c r="I10869" s="8" t="s">
        <v>21492</v>
      </c>
      <c r="J10869" s="7">
        <v>188169900</v>
      </c>
      <c r="K10869" s="7">
        <v>1160928920</v>
      </c>
      <c r="L10869" t="s">
        <v>10468</v>
      </c>
    </row>
    <row r="10870" spans="1:12" x14ac:dyDescent="0.2">
      <c r="A10870" s="5">
        <v>45470</v>
      </c>
      <c r="B10870" s="10" t="s">
        <v>16878</v>
      </c>
      <c r="C10870" t="s">
        <v>220</v>
      </c>
      <c r="D10870" t="s">
        <v>440</v>
      </c>
      <c r="E10870" t="s">
        <v>181</v>
      </c>
      <c r="F10870" t="s">
        <v>16879</v>
      </c>
      <c r="G10870" s="11">
        <v>0.1</v>
      </c>
      <c r="H10870">
        <v>12.54</v>
      </c>
      <c r="I10870" s="8" t="s">
        <v>25025</v>
      </c>
      <c r="J10870" s="7">
        <v>226904050</v>
      </c>
      <c r="K10870" s="7">
        <v>1605120000</v>
      </c>
      <c r="L10870" t="s">
        <v>1559</v>
      </c>
    </row>
    <row r="10871" spans="1:12" x14ac:dyDescent="0.2">
      <c r="A10871" s="5">
        <v>45470</v>
      </c>
      <c r="B10871" s="10" t="s">
        <v>5857</v>
      </c>
      <c r="C10871" t="s">
        <v>5858</v>
      </c>
      <c r="D10871" t="s">
        <v>1068</v>
      </c>
      <c r="E10871" t="s">
        <v>181</v>
      </c>
      <c r="F10871" t="s">
        <v>25026</v>
      </c>
      <c r="G10871" s="11">
        <v>9.9400000000000002E-2</v>
      </c>
      <c r="H10871">
        <v>5.64</v>
      </c>
      <c r="I10871" s="8" t="s">
        <v>1086</v>
      </c>
      <c r="J10871" s="7">
        <v>56946059</v>
      </c>
      <c r="K10871" s="7">
        <v>2542284100</v>
      </c>
      <c r="L10871" t="s">
        <v>377</v>
      </c>
    </row>
    <row r="10872" spans="1:12" x14ac:dyDescent="0.2">
      <c r="A10872" s="5">
        <v>45470</v>
      </c>
      <c r="B10872" s="10" t="s">
        <v>8192</v>
      </c>
      <c r="C10872" t="s">
        <v>164</v>
      </c>
      <c r="D10872" t="s">
        <v>440</v>
      </c>
      <c r="E10872" t="s">
        <v>181</v>
      </c>
      <c r="F10872" t="s">
        <v>25027</v>
      </c>
      <c r="G10872" s="11">
        <v>0.1004</v>
      </c>
      <c r="H10872">
        <v>9.9700000000000006</v>
      </c>
      <c r="I10872" s="8" t="s">
        <v>3949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10508</v>
      </c>
      <c r="C10873" t="s">
        <v>10509</v>
      </c>
      <c r="D10873" t="s">
        <v>502</v>
      </c>
      <c r="E10873" t="s">
        <v>178</v>
      </c>
      <c r="F10873" t="s">
        <v>25028</v>
      </c>
      <c r="G10873" s="11">
        <v>0.2001</v>
      </c>
      <c r="H10873">
        <v>34.36</v>
      </c>
      <c r="I10873" s="8" t="s">
        <v>3376</v>
      </c>
      <c r="J10873" s="7">
        <v>233734150</v>
      </c>
      <c r="K10873" s="7">
        <v>687200000</v>
      </c>
      <c r="L10873" t="s">
        <v>10468</v>
      </c>
    </row>
    <row r="10874" spans="1:12" x14ac:dyDescent="0.2">
      <c r="A10874" s="5">
        <v>45470</v>
      </c>
      <c r="B10874" s="10" t="s">
        <v>13701</v>
      </c>
      <c r="C10874" t="s">
        <v>13702</v>
      </c>
      <c r="D10874" t="s">
        <v>502</v>
      </c>
      <c r="E10874" t="s">
        <v>178</v>
      </c>
      <c r="F10874" t="s">
        <v>25029</v>
      </c>
      <c r="G10874" s="11">
        <v>0.19980000000000001</v>
      </c>
      <c r="H10874">
        <v>10.57</v>
      </c>
      <c r="I10874" s="8" t="s">
        <v>3988</v>
      </c>
      <c r="J10874" s="7">
        <v>103832465</v>
      </c>
      <c r="K10874" s="7">
        <v>623338480</v>
      </c>
      <c r="L10874" t="s">
        <v>728</v>
      </c>
    </row>
    <row r="10875" spans="1:12" x14ac:dyDescent="0.2">
      <c r="A10875" s="5">
        <v>45470</v>
      </c>
      <c r="B10875" s="10" t="s">
        <v>5820</v>
      </c>
      <c r="C10875" t="s">
        <v>5821</v>
      </c>
      <c r="D10875" t="s">
        <v>502</v>
      </c>
      <c r="E10875" t="s">
        <v>178</v>
      </c>
      <c r="F10875" t="s">
        <v>25030</v>
      </c>
      <c r="G10875" s="11">
        <v>0.19989999999999999</v>
      </c>
      <c r="H10875">
        <v>23.11</v>
      </c>
      <c r="I10875" s="8" t="s">
        <v>1583</v>
      </c>
      <c r="J10875" s="7">
        <v>109464872</v>
      </c>
      <c r="K10875" s="7">
        <v>837897170</v>
      </c>
      <c r="L10875" t="s">
        <v>728</v>
      </c>
    </row>
    <row r="10876" spans="1:12" x14ac:dyDescent="0.2">
      <c r="A10876" s="5">
        <v>45470</v>
      </c>
      <c r="B10876" s="10" t="s">
        <v>6649</v>
      </c>
      <c r="C10876" t="s">
        <v>6650</v>
      </c>
      <c r="D10876" t="s">
        <v>502</v>
      </c>
      <c r="E10876" t="s">
        <v>178</v>
      </c>
      <c r="F10876" t="s">
        <v>25031</v>
      </c>
      <c r="G10876" s="11">
        <v>0.20019999999999999</v>
      </c>
      <c r="H10876">
        <v>10.43</v>
      </c>
      <c r="I10876" s="8" t="s">
        <v>25032</v>
      </c>
      <c r="J10876" s="7">
        <v>270820930</v>
      </c>
      <c r="K10876" s="7">
        <v>2049857200</v>
      </c>
      <c r="L10876" t="s">
        <v>24851</v>
      </c>
    </row>
    <row r="10877" spans="1:12" x14ac:dyDescent="0.2">
      <c r="A10877" s="5">
        <v>45470</v>
      </c>
      <c r="B10877" s="10" t="s">
        <v>23262</v>
      </c>
      <c r="C10877" t="s">
        <v>23263</v>
      </c>
      <c r="D10877" t="s">
        <v>502</v>
      </c>
      <c r="E10877" t="s">
        <v>178</v>
      </c>
      <c r="F10877" t="s">
        <v>23264</v>
      </c>
      <c r="G10877" s="11">
        <v>0.20030000000000001</v>
      </c>
      <c r="H10877">
        <v>18.579999999999998</v>
      </c>
      <c r="I10877" s="8" t="s">
        <v>5640</v>
      </c>
      <c r="J10877" s="7">
        <v>252288670</v>
      </c>
      <c r="K10877" s="7">
        <v>1519104400</v>
      </c>
      <c r="L10877" t="s">
        <v>10468</v>
      </c>
    </row>
    <row r="10878" spans="1:12" x14ac:dyDescent="0.2">
      <c r="A10878" s="5">
        <v>45470</v>
      </c>
      <c r="B10878" s="10" t="s">
        <v>25033</v>
      </c>
      <c r="C10878" t="s">
        <v>25034</v>
      </c>
      <c r="D10878" t="s">
        <v>502</v>
      </c>
      <c r="E10878" t="s">
        <v>178</v>
      </c>
      <c r="F10878" t="s">
        <v>25035</v>
      </c>
      <c r="G10878" s="11">
        <v>0.20039999999999999</v>
      </c>
      <c r="H10878">
        <v>5.99</v>
      </c>
      <c r="I10878" s="8" t="s">
        <v>10377</v>
      </c>
      <c r="J10878" s="7">
        <v>260741910</v>
      </c>
      <c r="K10878" s="7">
        <v>1845143300</v>
      </c>
      <c r="L10878" t="s">
        <v>10468</v>
      </c>
    </row>
    <row r="10879" spans="1:12" x14ac:dyDescent="0.2">
      <c r="A10879" s="5">
        <v>45470</v>
      </c>
      <c r="B10879" s="10" t="s">
        <v>4480</v>
      </c>
      <c r="C10879" t="s">
        <v>281</v>
      </c>
      <c r="D10879" t="s">
        <v>579</v>
      </c>
      <c r="E10879" t="s">
        <v>178</v>
      </c>
      <c r="F10879" t="s">
        <v>25036</v>
      </c>
      <c r="G10879" s="11">
        <v>0.1007</v>
      </c>
      <c r="H10879">
        <v>7.54</v>
      </c>
      <c r="I10879" s="8" t="s">
        <v>25037</v>
      </c>
      <c r="J10879" s="7">
        <v>189446020</v>
      </c>
      <c r="K10879" s="7">
        <v>2609065300</v>
      </c>
      <c r="L10879" t="s">
        <v>377</v>
      </c>
    </row>
    <row r="10880" spans="1:12" x14ac:dyDescent="0.2">
      <c r="A10880" s="5">
        <v>45470</v>
      </c>
      <c r="B10880" s="10" t="s">
        <v>17303</v>
      </c>
      <c r="C10880" t="s">
        <v>17304</v>
      </c>
      <c r="D10880" t="s">
        <v>502</v>
      </c>
      <c r="E10880" t="s">
        <v>178</v>
      </c>
      <c r="F10880" t="s">
        <v>25038</v>
      </c>
      <c r="G10880" s="11">
        <v>9.9199999999999997E-2</v>
      </c>
      <c r="H10880">
        <v>2.77</v>
      </c>
      <c r="I10880" s="8" t="s">
        <v>11279</v>
      </c>
      <c r="J10880" s="7">
        <v>156798490</v>
      </c>
      <c r="K10880" s="7">
        <v>1417280300</v>
      </c>
      <c r="L10880" t="s">
        <v>728</v>
      </c>
    </row>
    <row r="10881" spans="1:12" x14ac:dyDescent="0.2">
      <c r="A10881" s="5">
        <v>45470</v>
      </c>
      <c r="B10881" s="10" t="s">
        <v>1437</v>
      </c>
      <c r="C10881" t="s">
        <v>1438</v>
      </c>
      <c r="D10881" t="s">
        <v>502</v>
      </c>
      <c r="E10881" t="s">
        <v>178</v>
      </c>
      <c r="F10881" t="s">
        <v>24976</v>
      </c>
      <c r="G10881" s="11">
        <v>9.9299999999999999E-2</v>
      </c>
      <c r="H10881">
        <v>4.43</v>
      </c>
      <c r="I10881" s="8" t="s">
        <v>3082</v>
      </c>
      <c r="J10881" s="7">
        <v>71438954</v>
      </c>
      <c r="K10881" s="7">
        <v>1321496410</v>
      </c>
      <c r="L10881" t="s">
        <v>728</v>
      </c>
    </row>
    <row r="10882" spans="1:12" x14ac:dyDescent="0.2">
      <c r="A10882" s="5">
        <v>45470</v>
      </c>
      <c r="B10882" s="10" t="s">
        <v>12441</v>
      </c>
      <c r="C10882" t="s">
        <v>12442</v>
      </c>
      <c r="D10882" t="s">
        <v>502</v>
      </c>
      <c r="E10882" t="s">
        <v>178</v>
      </c>
      <c r="F10882" t="s">
        <v>25039</v>
      </c>
      <c r="G10882" s="11">
        <v>9.9299999999999999E-2</v>
      </c>
      <c r="H10882">
        <v>4.43</v>
      </c>
      <c r="I10882" s="8" t="s">
        <v>25040</v>
      </c>
      <c r="J10882" s="7">
        <v>103098683</v>
      </c>
      <c r="K10882" s="7">
        <v>1067223750</v>
      </c>
      <c r="L10882" t="s">
        <v>24431</v>
      </c>
    </row>
    <row r="10883" spans="1:12" x14ac:dyDescent="0.2">
      <c r="A10883" s="5">
        <v>45470</v>
      </c>
      <c r="B10883" s="10" t="s">
        <v>6266</v>
      </c>
      <c r="C10883" t="s">
        <v>6267</v>
      </c>
      <c r="D10883" t="s">
        <v>502</v>
      </c>
      <c r="E10883" t="s">
        <v>178</v>
      </c>
      <c r="F10883" t="s">
        <v>25041</v>
      </c>
      <c r="G10883" s="11">
        <v>0.1</v>
      </c>
      <c r="H10883">
        <v>3.85</v>
      </c>
      <c r="I10883" s="8" t="s">
        <v>5811</v>
      </c>
      <c r="J10883" s="7">
        <v>124823116</v>
      </c>
      <c r="K10883" s="7">
        <v>2740365200</v>
      </c>
      <c r="L10883" t="s">
        <v>24974</v>
      </c>
    </row>
    <row r="10884" spans="1:12" x14ac:dyDescent="0.2">
      <c r="A10884" s="5">
        <v>45470</v>
      </c>
      <c r="B10884" s="10" t="s">
        <v>9354</v>
      </c>
      <c r="C10884" t="s">
        <v>9355</v>
      </c>
      <c r="D10884" t="s">
        <v>502</v>
      </c>
      <c r="E10884" t="s">
        <v>178</v>
      </c>
      <c r="F10884" t="s">
        <v>24977</v>
      </c>
      <c r="G10884" s="11">
        <v>9.98E-2</v>
      </c>
      <c r="H10884">
        <v>10.58</v>
      </c>
      <c r="I10884" s="8" t="s">
        <v>5151</v>
      </c>
      <c r="J10884" s="7">
        <v>105754117</v>
      </c>
      <c r="K10884" s="7">
        <v>1336128020</v>
      </c>
      <c r="L10884" t="s">
        <v>24974</v>
      </c>
    </row>
    <row r="10885" spans="1:12" x14ac:dyDescent="0.2">
      <c r="A10885" s="5">
        <v>45470</v>
      </c>
      <c r="B10885" s="10" t="s">
        <v>13863</v>
      </c>
      <c r="C10885" t="s">
        <v>13864</v>
      </c>
      <c r="D10885" t="s">
        <v>25042</v>
      </c>
      <c r="E10885" t="s">
        <v>178</v>
      </c>
      <c r="F10885" t="s">
        <v>25043</v>
      </c>
      <c r="G10885" s="11">
        <v>0.2</v>
      </c>
      <c r="H10885">
        <v>99.04</v>
      </c>
      <c r="I10885" s="8" t="s">
        <v>25044</v>
      </c>
      <c r="J10885" s="7">
        <v>947068100</v>
      </c>
      <c r="K10885" s="7">
        <v>11111149500</v>
      </c>
      <c r="L10885" t="s">
        <v>377</v>
      </c>
    </row>
    <row r="10886" spans="1:12" x14ac:dyDescent="0.2">
      <c r="A10886" s="5">
        <v>45470</v>
      </c>
      <c r="B10886" s="10" t="s">
        <v>13141</v>
      </c>
      <c r="C10886" t="s">
        <v>13142</v>
      </c>
      <c r="D10886" t="s">
        <v>502</v>
      </c>
      <c r="E10886" t="s">
        <v>178</v>
      </c>
      <c r="F10886" t="s">
        <v>25045</v>
      </c>
      <c r="G10886" s="11">
        <v>9.9900000000000003E-2</v>
      </c>
      <c r="H10886">
        <v>29.62</v>
      </c>
      <c r="I10886" s="8" t="s">
        <v>24904</v>
      </c>
      <c r="J10886" s="7">
        <v>192736880</v>
      </c>
      <c r="K10886" s="7">
        <v>1975061600</v>
      </c>
      <c r="L10886" t="s">
        <v>728</v>
      </c>
    </row>
    <row r="10887" spans="1:12" x14ac:dyDescent="0.2">
      <c r="A10887" s="5">
        <v>45470</v>
      </c>
      <c r="B10887" s="10" t="s">
        <v>1616</v>
      </c>
      <c r="C10887" t="s">
        <v>1617</v>
      </c>
      <c r="D10887" t="s">
        <v>502</v>
      </c>
      <c r="E10887" t="s">
        <v>178</v>
      </c>
      <c r="F10887" t="s">
        <v>25046</v>
      </c>
      <c r="G10887" s="11">
        <v>0.1</v>
      </c>
      <c r="H10887">
        <v>13.97</v>
      </c>
      <c r="I10887" s="8" t="s">
        <v>3870</v>
      </c>
      <c r="J10887" s="7">
        <v>352259440</v>
      </c>
      <c r="K10887" s="7">
        <v>2279838200</v>
      </c>
      <c r="L10887" t="s">
        <v>24974</v>
      </c>
    </row>
    <row r="10888" spans="1:12" x14ac:dyDescent="0.2">
      <c r="A10888" s="5">
        <v>45470</v>
      </c>
      <c r="B10888" s="10" t="s">
        <v>3930</v>
      </c>
      <c r="C10888" t="s">
        <v>240</v>
      </c>
      <c r="D10888" t="s">
        <v>502</v>
      </c>
      <c r="E10888" t="s">
        <v>178</v>
      </c>
      <c r="F10888" t="s">
        <v>24096</v>
      </c>
      <c r="G10888" s="11">
        <v>9.9199999999999997E-2</v>
      </c>
      <c r="H10888">
        <v>5.43</v>
      </c>
      <c r="I10888" s="8" t="s">
        <v>12277</v>
      </c>
      <c r="J10888" s="7">
        <v>90222598</v>
      </c>
      <c r="K10888" s="7">
        <v>1690466800</v>
      </c>
      <c r="L10888" t="s">
        <v>24974</v>
      </c>
    </row>
    <row r="10889" spans="1:12" x14ac:dyDescent="0.2">
      <c r="A10889" s="5">
        <v>45470</v>
      </c>
      <c r="B10889" s="10" t="s">
        <v>3444</v>
      </c>
      <c r="C10889" t="s">
        <v>3445</v>
      </c>
      <c r="D10889" t="s">
        <v>502</v>
      </c>
      <c r="E10889" t="s">
        <v>178</v>
      </c>
      <c r="F10889" t="s">
        <v>24759</v>
      </c>
      <c r="G10889" s="11">
        <v>9.9199999999999997E-2</v>
      </c>
      <c r="H10889">
        <v>5.21</v>
      </c>
      <c r="I10889" s="8" t="s">
        <v>8002</v>
      </c>
      <c r="J10889" s="7">
        <v>116154073</v>
      </c>
      <c r="K10889" s="7">
        <v>1328604790</v>
      </c>
      <c r="L10889" t="s">
        <v>24431</v>
      </c>
    </row>
    <row r="10890" spans="1:12" x14ac:dyDescent="0.2">
      <c r="A10890" s="5">
        <v>45470</v>
      </c>
      <c r="B10890" s="10" t="s">
        <v>13820</v>
      </c>
      <c r="C10890" t="s">
        <v>13821</v>
      </c>
      <c r="D10890" t="s">
        <v>502</v>
      </c>
      <c r="E10890" t="s">
        <v>178</v>
      </c>
      <c r="F10890" t="s">
        <v>25047</v>
      </c>
      <c r="G10890" s="11">
        <v>9.9699999999999997E-2</v>
      </c>
      <c r="H10890">
        <v>7.61</v>
      </c>
      <c r="I10890" s="8" t="s">
        <v>1107</v>
      </c>
      <c r="J10890" s="7">
        <v>178287410</v>
      </c>
      <c r="K10890" s="7">
        <v>2162168700</v>
      </c>
      <c r="L10890" t="s">
        <v>728</v>
      </c>
    </row>
    <row r="10891" spans="1:12" x14ac:dyDescent="0.2">
      <c r="A10891" s="5">
        <v>45470</v>
      </c>
      <c r="B10891" s="10" t="s">
        <v>6028</v>
      </c>
      <c r="C10891" t="s">
        <v>6029</v>
      </c>
      <c r="D10891" t="s">
        <v>502</v>
      </c>
      <c r="E10891" t="s">
        <v>178</v>
      </c>
      <c r="F10891" t="s">
        <v>23671</v>
      </c>
      <c r="G10891" s="11">
        <v>0.1007</v>
      </c>
      <c r="H10891">
        <v>4.59</v>
      </c>
      <c r="I10891" s="8" t="s">
        <v>9622</v>
      </c>
      <c r="J10891" s="7">
        <v>108138491</v>
      </c>
      <c r="K10891" s="7">
        <v>2027623300</v>
      </c>
      <c r="L10891" t="s">
        <v>1559</v>
      </c>
    </row>
    <row r="10892" spans="1:12" x14ac:dyDescent="0.2">
      <c r="A10892" s="5">
        <v>45470</v>
      </c>
      <c r="B10892" s="10" t="s">
        <v>11395</v>
      </c>
      <c r="C10892" t="s">
        <v>11396</v>
      </c>
      <c r="D10892" t="s">
        <v>502</v>
      </c>
      <c r="E10892" t="s">
        <v>178</v>
      </c>
      <c r="F10892" t="s">
        <v>22239</v>
      </c>
      <c r="G10892" s="11">
        <v>0.1002</v>
      </c>
      <c r="H10892">
        <v>14.06</v>
      </c>
      <c r="I10892" s="8" t="s">
        <v>25048</v>
      </c>
      <c r="J10892" s="7">
        <v>175638290</v>
      </c>
      <c r="K10892" s="7">
        <v>6095583600</v>
      </c>
      <c r="L10892" t="s">
        <v>728</v>
      </c>
    </row>
    <row r="10893" spans="1:12" x14ac:dyDescent="0.2">
      <c r="A10893" s="5">
        <v>45469</v>
      </c>
      <c r="B10893" s="10" t="s">
        <v>14987</v>
      </c>
      <c r="C10893" t="s">
        <v>218</v>
      </c>
      <c r="D10893" t="s">
        <v>372</v>
      </c>
      <c r="E10893" t="s">
        <v>189</v>
      </c>
      <c r="F10893" t="s">
        <v>14988</v>
      </c>
      <c r="G10893" s="11">
        <v>0.1002</v>
      </c>
      <c r="H10893">
        <v>18.22</v>
      </c>
      <c r="I10893" s="8" t="s">
        <v>23344</v>
      </c>
      <c r="J10893" s="7">
        <v>356853870</v>
      </c>
      <c r="K10893" s="7">
        <v>3572081700</v>
      </c>
      <c r="L10893" t="s">
        <v>24974</v>
      </c>
    </row>
    <row r="10894" spans="1:12" x14ac:dyDescent="0.2">
      <c r="A10894" s="5">
        <v>45469</v>
      </c>
      <c r="B10894" s="10" t="s">
        <v>16683</v>
      </c>
      <c r="C10894" t="s">
        <v>16684</v>
      </c>
      <c r="D10894" t="s">
        <v>1525</v>
      </c>
      <c r="E10894" t="s">
        <v>188</v>
      </c>
      <c r="F10894" t="s">
        <v>25049</v>
      </c>
      <c r="G10894" s="11">
        <v>0.20039999999999999</v>
      </c>
      <c r="H10894">
        <v>13.66</v>
      </c>
      <c r="I10894" s="8" t="s">
        <v>25050</v>
      </c>
      <c r="J10894" s="7">
        <v>967585560</v>
      </c>
      <c r="K10894" s="7">
        <v>3359894200</v>
      </c>
      <c r="L10894" t="s">
        <v>24851</v>
      </c>
    </row>
    <row r="10895" spans="1:12" x14ac:dyDescent="0.2">
      <c r="A10895" s="5">
        <v>45469</v>
      </c>
      <c r="B10895" s="10" t="s">
        <v>6273</v>
      </c>
      <c r="C10895" t="s">
        <v>219</v>
      </c>
      <c r="D10895" t="s">
        <v>4291</v>
      </c>
      <c r="E10895" t="s">
        <v>186</v>
      </c>
      <c r="F10895" t="s">
        <v>24972</v>
      </c>
      <c r="G10895" s="11">
        <v>0.1002</v>
      </c>
      <c r="H10895">
        <v>16.579999999999998</v>
      </c>
      <c r="I10895" s="8" t="s">
        <v>10442</v>
      </c>
      <c r="J10895" s="7">
        <v>248025160</v>
      </c>
      <c r="K10895" s="7">
        <v>1645591500</v>
      </c>
      <c r="L10895" t="s">
        <v>24974</v>
      </c>
    </row>
    <row r="10896" spans="1:12" x14ac:dyDescent="0.2">
      <c r="A10896" s="5">
        <v>45469</v>
      </c>
      <c r="B10896" s="10" t="s">
        <v>2350</v>
      </c>
      <c r="C10896" t="s">
        <v>2351</v>
      </c>
      <c r="D10896" t="s">
        <v>440</v>
      </c>
      <c r="E10896" t="s">
        <v>181</v>
      </c>
      <c r="F10896" t="s">
        <v>25051</v>
      </c>
      <c r="G10896" s="11">
        <v>0.2</v>
      </c>
      <c r="H10896">
        <v>22.74</v>
      </c>
      <c r="I10896" s="8" t="s">
        <v>2340</v>
      </c>
      <c r="J10896" s="7">
        <v>98795013</v>
      </c>
      <c r="K10896" s="7">
        <v>653775000</v>
      </c>
      <c r="L10896" t="s">
        <v>5627</v>
      </c>
    </row>
    <row r="10897" spans="1:12" x14ac:dyDescent="0.2">
      <c r="A10897" s="5">
        <v>45469</v>
      </c>
      <c r="B10897" s="10" t="s">
        <v>15978</v>
      </c>
      <c r="C10897" t="s">
        <v>15979</v>
      </c>
      <c r="D10897" t="s">
        <v>440</v>
      </c>
      <c r="E10897" t="s">
        <v>181</v>
      </c>
      <c r="F10897" t="s">
        <v>25052</v>
      </c>
      <c r="G10897" s="11">
        <v>0.2001</v>
      </c>
      <c r="H10897">
        <v>25.07</v>
      </c>
      <c r="I10897" s="8" t="s">
        <v>25053</v>
      </c>
      <c r="J10897" s="7">
        <v>373645900</v>
      </c>
      <c r="K10897" s="7">
        <v>907122850</v>
      </c>
      <c r="L10897" t="s">
        <v>377</v>
      </c>
    </row>
    <row r="10898" spans="1:12" x14ac:dyDescent="0.2">
      <c r="A10898" s="5">
        <v>45469</v>
      </c>
      <c r="B10898" s="10" t="s">
        <v>22432</v>
      </c>
      <c r="C10898" t="s">
        <v>22433</v>
      </c>
      <c r="D10898" t="s">
        <v>440</v>
      </c>
      <c r="E10898" t="s">
        <v>181</v>
      </c>
      <c r="F10898" t="s">
        <v>25054</v>
      </c>
      <c r="G10898" s="11">
        <v>9.98E-2</v>
      </c>
      <c r="H10898">
        <v>27.87</v>
      </c>
      <c r="I10898" s="8" t="s">
        <v>25055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22715</v>
      </c>
      <c r="C10899" t="s">
        <v>22716</v>
      </c>
      <c r="D10899" t="s">
        <v>1068</v>
      </c>
      <c r="E10899" t="s">
        <v>181</v>
      </c>
      <c r="F10899" t="s">
        <v>25021</v>
      </c>
      <c r="G10899" s="11">
        <v>0.1</v>
      </c>
      <c r="H10899">
        <v>11.99</v>
      </c>
      <c r="I10899" s="8" t="s">
        <v>1086</v>
      </c>
      <c r="J10899" s="7">
        <v>37432708</v>
      </c>
      <c r="K10899" s="7">
        <v>2142007000</v>
      </c>
      <c r="L10899" t="s">
        <v>377</v>
      </c>
    </row>
    <row r="10900" spans="1:12" x14ac:dyDescent="0.2">
      <c r="A10900" s="5">
        <v>45469</v>
      </c>
      <c r="B10900" s="10" t="s">
        <v>2324</v>
      </c>
      <c r="C10900" t="s">
        <v>2325</v>
      </c>
      <c r="D10900" t="s">
        <v>1068</v>
      </c>
      <c r="E10900" t="s">
        <v>181</v>
      </c>
      <c r="F10900" t="s">
        <v>23630</v>
      </c>
      <c r="G10900" s="11">
        <v>9.9299999999999999E-2</v>
      </c>
      <c r="H10900">
        <v>6.09</v>
      </c>
      <c r="I10900" s="8" t="s">
        <v>1086</v>
      </c>
      <c r="J10900" s="7">
        <v>50544576</v>
      </c>
      <c r="K10900" s="7">
        <v>1872648200</v>
      </c>
      <c r="L10900" t="s">
        <v>24392</v>
      </c>
    </row>
    <row r="10901" spans="1:12" x14ac:dyDescent="0.2">
      <c r="A10901" s="5">
        <v>45469</v>
      </c>
      <c r="B10901" s="10" t="s">
        <v>5736</v>
      </c>
      <c r="C10901" t="s">
        <v>5737</v>
      </c>
      <c r="D10901" t="s">
        <v>440</v>
      </c>
      <c r="E10901" t="s">
        <v>181</v>
      </c>
      <c r="F10901" t="s">
        <v>25056</v>
      </c>
      <c r="G10901" s="11">
        <v>0.1003</v>
      </c>
      <c r="H10901">
        <v>12.72</v>
      </c>
      <c r="I10901" s="8" t="s">
        <v>2002</v>
      </c>
      <c r="J10901" s="7">
        <v>516015960</v>
      </c>
      <c r="K10901" s="7">
        <v>4150823000</v>
      </c>
      <c r="L10901" t="s">
        <v>22765</v>
      </c>
    </row>
    <row r="10902" spans="1:12" x14ac:dyDescent="0.2">
      <c r="A10902" s="5">
        <v>45469</v>
      </c>
      <c r="B10902" s="10" t="s">
        <v>5388</v>
      </c>
      <c r="C10902" t="s">
        <v>5389</v>
      </c>
      <c r="D10902" t="s">
        <v>440</v>
      </c>
      <c r="E10902" t="s">
        <v>181</v>
      </c>
      <c r="F10902" t="s">
        <v>24887</v>
      </c>
      <c r="G10902" s="11">
        <v>0.1</v>
      </c>
      <c r="H10902">
        <v>26.29</v>
      </c>
      <c r="I10902" s="8" t="s">
        <v>16383</v>
      </c>
      <c r="J10902" s="7">
        <v>463325850</v>
      </c>
      <c r="K10902" s="7">
        <v>2379094400</v>
      </c>
      <c r="L10902" t="s">
        <v>24851</v>
      </c>
    </row>
    <row r="10903" spans="1:12" x14ac:dyDescent="0.2">
      <c r="A10903" s="5">
        <v>45469</v>
      </c>
      <c r="B10903" s="10" t="s">
        <v>24224</v>
      </c>
      <c r="C10903" t="s">
        <v>24225</v>
      </c>
      <c r="D10903" t="s">
        <v>502</v>
      </c>
      <c r="E10903" t="s">
        <v>178</v>
      </c>
      <c r="F10903" t="s">
        <v>25057</v>
      </c>
      <c r="G10903" s="11">
        <v>0.19989999999999999</v>
      </c>
      <c r="H10903">
        <v>20.29</v>
      </c>
      <c r="I10903" s="8" t="s">
        <v>10627</v>
      </c>
      <c r="J10903" s="7">
        <v>97185285</v>
      </c>
      <c r="K10903" s="7">
        <v>527540000</v>
      </c>
      <c r="L10903" t="s">
        <v>5627</v>
      </c>
    </row>
    <row r="10904" spans="1:12" x14ac:dyDescent="0.2">
      <c r="A10904" s="5">
        <v>45469</v>
      </c>
      <c r="B10904" s="10" t="s">
        <v>25058</v>
      </c>
      <c r="C10904" t="s">
        <v>25059</v>
      </c>
      <c r="D10904" t="s">
        <v>502</v>
      </c>
      <c r="E10904" t="s">
        <v>178</v>
      </c>
      <c r="F10904" t="s">
        <v>25060</v>
      </c>
      <c r="G10904" s="11">
        <v>0.2</v>
      </c>
      <c r="H10904">
        <v>19.14</v>
      </c>
      <c r="I10904" s="8" t="s">
        <v>4868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19248</v>
      </c>
      <c r="C10905" t="s">
        <v>19249</v>
      </c>
      <c r="D10905" t="s">
        <v>502</v>
      </c>
      <c r="E10905" t="s">
        <v>178</v>
      </c>
      <c r="F10905" t="s">
        <v>25061</v>
      </c>
      <c r="G10905" s="11">
        <v>0.2</v>
      </c>
      <c r="H10905">
        <v>26.22</v>
      </c>
      <c r="I10905" s="8" t="s">
        <v>23236</v>
      </c>
      <c r="J10905" s="7">
        <v>171632110</v>
      </c>
      <c r="K10905" s="7">
        <v>1969182500</v>
      </c>
      <c r="L10905" t="s">
        <v>21875</v>
      </c>
    </row>
    <row r="10906" spans="1:12" x14ac:dyDescent="0.2">
      <c r="A10906" s="5">
        <v>45469</v>
      </c>
      <c r="B10906" s="10" t="s">
        <v>25062</v>
      </c>
      <c r="C10906" t="s">
        <v>25063</v>
      </c>
      <c r="D10906" t="s">
        <v>1098</v>
      </c>
      <c r="E10906" t="s">
        <v>178</v>
      </c>
      <c r="F10906" t="s">
        <v>25064</v>
      </c>
      <c r="G10906" s="11">
        <v>0.2001</v>
      </c>
      <c r="H10906">
        <v>32.619999999999997</v>
      </c>
      <c r="I10906" s="8" t="s">
        <v>12141</v>
      </c>
      <c r="J10906" s="7">
        <v>712426310</v>
      </c>
      <c r="K10906" s="7">
        <v>1418170800</v>
      </c>
      <c r="L10906" t="s">
        <v>22765</v>
      </c>
    </row>
    <row r="10907" spans="1:12" x14ac:dyDescent="0.2">
      <c r="A10907" s="5">
        <v>45469</v>
      </c>
      <c r="B10907" s="10" t="s">
        <v>2829</v>
      </c>
      <c r="C10907" t="s">
        <v>2830</v>
      </c>
      <c r="D10907" t="s">
        <v>502</v>
      </c>
      <c r="E10907" t="s">
        <v>178</v>
      </c>
      <c r="F10907" t="s">
        <v>25065</v>
      </c>
      <c r="G10907" s="11">
        <v>0.20019999999999999</v>
      </c>
      <c r="H10907">
        <v>10.55</v>
      </c>
      <c r="I10907" s="8" t="s">
        <v>25066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23115</v>
      </c>
      <c r="C10908" t="s">
        <v>23116</v>
      </c>
      <c r="D10908" t="s">
        <v>502</v>
      </c>
      <c r="E10908" t="s">
        <v>178</v>
      </c>
      <c r="F10908" t="s">
        <v>25022</v>
      </c>
      <c r="G10908" s="11">
        <v>0.19989999999999999</v>
      </c>
      <c r="H10908">
        <v>16.510000000000002</v>
      </c>
      <c r="I10908" s="8" t="s">
        <v>25067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12181</v>
      </c>
      <c r="C10909" t="s">
        <v>12182</v>
      </c>
      <c r="D10909" t="s">
        <v>502</v>
      </c>
      <c r="E10909" t="s">
        <v>178</v>
      </c>
      <c r="F10909" t="s">
        <v>25023</v>
      </c>
      <c r="G10909" s="11">
        <v>0.20019999999999999</v>
      </c>
      <c r="H10909">
        <v>27.64</v>
      </c>
      <c r="I10909" s="8" t="s">
        <v>1571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25068</v>
      </c>
      <c r="C10910" t="s">
        <v>25069</v>
      </c>
      <c r="D10910" t="s">
        <v>502</v>
      </c>
      <c r="E10910" t="s">
        <v>178</v>
      </c>
      <c r="F10910" t="s">
        <v>25070</v>
      </c>
      <c r="G10910" s="11">
        <v>0.2001</v>
      </c>
      <c r="H10910">
        <v>43.54</v>
      </c>
      <c r="I10910" s="8" t="s">
        <v>23219</v>
      </c>
      <c r="J10910" s="7">
        <v>371110720</v>
      </c>
      <c r="K10910" s="7">
        <v>2066420400</v>
      </c>
      <c r="L10910" t="s">
        <v>22765</v>
      </c>
    </row>
    <row r="10911" spans="1:12" x14ac:dyDescent="0.2">
      <c r="A10911" s="5">
        <v>45469</v>
      </c>
      <c r="B10911" s="10" t="s">
        <v>18680</v>
      </c>
      <c r="C10911" t="s">
        <v>18681</v>
      </c>
      <c r="D10911" t="s">
        <v>502</v>
      </c>
      <c r="E10911" t="s">
        <v>178</v>
      </c>
      <c r="F10911" t="s">
        <v>25071</v>
      </c>
      <c r="G10911" s="11">
        <v>0.19989999999999999</v>
      </c>
      <c r="H10911">
        <v>46.57</v>
      </c>
      <c r="I10911" s="8" t="s">
        <v>9964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23145</v>
      </c>
      <c r="C10912" t="s">
        <v>23146</v>
      </c>
      <c r="D10912" t="s">
        <v>502</v>
      </c>
      <c r="E10912" t="s">
        <v>178</v>
      </c>
      <c r="F10912" t="s">
        <v>25072</v>
      </c>
      <c r="G10912" s="11">
        <v>0.2</v>
      </c>
      <c r="H10912">
        <v>18.78</v>
      </c>
      <c r="I10912" s="8" t="s">
        <v>25073</v>
      </c>
      <c r="J10912" s="7">
        <v>197064120</v>
      </c>
      <c r="K10912" s="7">
        <v>2208197200</v>
      </c>
      <c r="L10912" t="s">
        <v>24392</v>
      </c>
    </row>
    <row r="10913" spans="1:12" x14ac:dyDescent="0.2">
      <c r="A10913" s="5">
        <v>45469</v>
      </c>
      <c r="B10913" s="10" t="s">
        <v>18755</v>
      </c>
      <c r="C10913" t="s">
        <v>18756</v>
      </c>
      <c r="D10913" t="s">
        <v>502</v>
      </c>
      <c r="E10913" t="s">
        <v>178</v>
      </c>
      <c r="F10913" t="s">
        <v>25074</v>
      </c>
      <c r="G10913" s="11">
        <v>0.19980000000000001</v>
      </c>
      <c r="H10913">
        <v>14.23</v>
      </c>
      <c r="I10913" s="8" t="s">
        <v>16596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19521</v>
      </c>
      <c r="C10914" t="s">
        <v>19522</v>
      </c>
      <c r="D10914" t="s">
        <v>502</v>
      </c>
      <c r="E10914" t="s">
        <v>178</v>
      </c>
      <c r="F10914" t="s">
        <v>21335</v>
      </c>
      <c r="G10914" s="11">
        <v>0.19989999999999999</v>
      </c>
      <c r="H10914">
        <v>21.61</v>
      </c>
      <c r="I10914" s="8" t="s">
        <v>25075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18870</v>
      </c>
      <c r="C10915" t="s">
        <v>18871</v>
      </c>
      <c r="D10915" t="s">
        <v>502</v>
      </c>
      <c r="E10915" t="s">
        <v>178</v>
      </c>
      <c r="F10915" t="s">
        <v>25076</v>
      </c>
      <c r="G10915" s="11">
        <v>0.2011</v>
      </c>
      <c r="H10915">
        <v>4.54</v>
      </c>
      <c r="I10915" s="8" t="s">
        <v>3376</v>
      </c>
      <c r="J10915" s="7">
        <v>290029210</v>
      </c>
      <c r="K10915" s="7">
        <v>2801973200</v>
      </c>
      <c r="L10915" t="s">
        <v>24851</v>
      </c>
    </row>
    <row r="10916" spans="1:12" x14ac:dyDescent="0.2">
      <c r="A10916" s="5">
        <v>45469</v>
      </c>
      <c r="B10916" s="10" t="s">
        <v>16539</v>
      </c>
      <c r="C10916" t="s">
        <v>16540</v>
      </c>
      <c r="D10916" t="s">
        <v>502</v>
      </c>
      <c r="E10916" t="s">
        <v>178</v>
      </c>
      <c r="F10916" t="s">
        <v>25077</v>
      </c>
      <c r="G10916" s="11">
        <v>9.98E-2</v>
      </c>
      <c r="H10916">
        <v>24.13</v>
      </c>
      <c r="I10916" s="8" t="s">
        <v>4477</v>
      </c>
      <c r="J10916" s="7">
        <v>118719227</v>
      </c>
      <c r="K10916" s="7">
        <v>1562033200</v>
      </c>
      <c r="L10916" t="s">
        <v>3541</v>
      </c>
    </row>
    <row r="10917" spans="1:12" x14ac:dyDescent="0.2">
      <c r="A10917" s="5">
        <v>45469</v>
      </c>
      <c r="B10917" s="10" t="s">
        <v>4319</v>
      </c>
      <c r="C10917" t="s">
        <v>4320</v>
      </c>
      <c r="D10917" t="s">
        <v>502</v>
      </c>
      <c r="E10917" t="s">
        <v>178</v>
      </c>
      <c r="F10917" t="s">
        <v>25078</v>
      </c>
      <c r="G10917" s="11">
        <v>9.9699999999999997E-2</v>
      </c>
      <c r="H10917">
        <v>12.91</v>
      </c>
      <c r="I10917" s="8" t="s">
        <v>25079</v>
      </c>
      <c r="J10917" s="7">
        <v>90384165</v>
      </c>
      <c r="K10917" s="7">
        <v>976002790</v>
      </c>
      <c r="L10917" t="s">
        <v>10468</v>
      </c>
    </row>
    <row r="10918" spans="1:12" x14ac:dyDescent="0.2">
      <c r="A10918" s="5">
        <v>45469</v>
      </c>
      <c r="B10918" s="10" t="s">
        <v>2568</v>
      </c>
      <c r="C10918" t="s">
        <v>221</v>
      </c>
      <c r="D10918" t="s">
        <v>502</v>
      </c>
      <c r="E10918" t="s">
        <v>178</v>
      </c>
      <c r="F10918" t="s">
        <v>25024</v>
      </c>
      <c r="G10918" s="11">
        <v>9.9500000000000005E-2</v>
      </c>
      <c r="H10918">
        <v>8.84</v>
      </c>
      <c r="I10918" s="8" t="s">
        <v>11417</v>
      </c>
      <c r="J10918" s="7">
        <v>58358582</v>
      </c>
      <c r="K10918" s="7">
        <v>1055824250</v>
      </c>
      <c r="L10918" t="s">
        <v>10468</v>
      </c>
    </row>
    <row r="10919" spans="1:12" x14ac:dyDescent="0.2">
      <c r="A10919" s="5">
        <v>45469</v>
      </c>
      <c r="B10919" s="10" t="s">
        <v>16878</v>
      </c>
      <c r="C10919" t="s">
        <v>220</v>
      </c>
      <c r="D10919" t="s">
        <v>502</v>
      </c>
      <c r="E10919" t="s">
        <v>178</v>
      </c>
      <c r="F10919" t="s">
        <v>25080</v>
      </c>
      <c r="G10919" s="11">
        <v>0.1004</v>
      </c>
      <c r="H10919">
        <v>11.4</v>
      </c>
      <c r="I10919" s="8" t="s">
        <v>710</v>
      </c>
      <c r="J10919" s="7">
        <v>51459290</v>
      </c>
      <c r="K10919" s="7">
        <v>1459200000</v>
      </c>
      <c r="L10919" t="s">
        <v>1559</v>
      </c>
    </row>
    <row r="10920" spans="1:12" x14ac:dyDescent="0.2">
      <c r="A10920" s="5">
        <v>45469</v>
      </c>
      <c r="B10920" s="10" t="s">
        <v>13735</v>
      </c>
      <c r="C10920" t="s">
        <v>13736</v>
      </c>
      <c r="D10920" t="s">
        <v>502</v>
      </c>
      <c r="E10920" t="s">
        <v>178</v>
      </c>
      <c r="F10920" t="s">
        <v>25081</v>
      </c>
      <c r="G10920" s="11">
        <v>0.1012</v>
      </c>
      <c r="H10920">
        <v>3.81</v>
      </c>
      <c r="I10920" s="8" t="s">
        <v>3988</v>
      </c>
      <c r="J10920" s="7">
        <v>81002131</v>
      </c>
      <c r="K10920" s="7">
        <v>3550029900</v>
      </c>
      <c r="L10920" t="s">
        <v>3541</v>
      </c>
    </row>
    <row r="10921" spans="1:12" x14ac:dyDescent="0.2">
      <c r="A10921" s="5">
        <v>45469</v>
      </c>
      <c r="B10921" s="10" t="s">
        <v>14721</v>
      </c>
      <c r="C10921" t="s">
        <v>14722</v>
      </c>
      <c r="D10921" t="s">
        <v>502</v>
      </c>
      <c r="E10921" t="s">
        <v>178</v>
      </c>
      <c r="F10921" t="s">
        <v>23066</v>
      </c>
      <c r="G10921" s="11">
        <v>0.10050000000000001</v>
      </c>
      <c r="H10921">
        <v>10.95</v>
      </c>
      <c r="I10921" s="8" t="s">
        <v>1291</v>
      </c>
      <c r="J10921" s="7">
        <v>720031460</v>
      </c>
      <c r="K10921" s="7">
        <v>7150740100</v>
      </c>
      <c r="L10921" t="s">
        <v>728</v>
      </c>
    </row>
    <row r="10922" spans="1:12" x14ac:dyDescent="0.2">
      <c r="A10922" s="5">
        <v>45469</v>
      </c>
      <c r="B10922" s="10" t="s">
        <v>7610</v>
      </c>
      <c r="C10922" t="s">
        <v>7611</v>
      </c>
      <c r="D10922" t="s">
        <v>502</v>
      </c>
      <c r="E10922" t="s">
        <v>178</v>
      </c>
      <c r="F10922" t="s">
        <v>25082</v>
      </c>
      <c r="G10922" s="11">
        <v>0.1009</v>
      </c>
      <c r="H10922">
        <v>2.4</v>
      </c>
      <c r="I10922" s="8" t="s">
        <v>13463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18592</v>
      </c>
      <c r="C10923" t="s">
        <v>18593</v>
      </c>
      <c r="D10923" t="s">
        <v>502</v>
      </c>
      <c r="E10923" t="s">
        <v>178</v>
      </c>
      <c r="F10923" t="s">
        <v>25083</v>
      </c>
      <c r="G10923" s="11">
        <v>9.9900000000000003E-2</v>
      </c>
      <c r="H10923">
        <v>31.92</v>
      </c>
      <c r="I10923" s="8" t="s">
        <v>13038</v>
      </c>
      <c r="J10923" s="7">
        <v>526596910</v>
      </c>
      <c r="K10923" s="7">
        <v>7660608500</v>
      </c>
      <c r="L10923" t="s">
        <v>24392</v>
      </c>
    </row>
    <row r="10924" spans="1:12" x14ac:dyDescent="0.2">
      <c r="A10924" s="5">
        <v>45469</v>
      </c>
      <c r="B10924" s="10" t="s">
        <v>6840</v>
      </c>
      <c r="C10924" t="s">
        <v>6841</v>
      </c>
      <c r="D10924" t="s">
        <v>502</v>
      </c>
      <c r="E10924" t="s">
        <v>178</v>
      </c>
      <c r="F10924" t="s">
        <v>25084</v>
      </c>
      <c r="G10924" s="11">
        <v>9.8199999999999996E-2</v>
      </c>
      <c r="H10924">
        <v>1.23</v>
      </c>
      <c r="I10924" s="8" t="s">
        <v>10970</v>
      </c>
      <c r="J10924" s="7">
        <v>172911100</v>
      </c>
      <c r="K10924" s="7">
        <v>2608119500</v>
      </c>
      <c r="L10924" t="s">
        <v>728</v>
      </c>
    </row>
    <row r="10925" spans="1:12" x14ac:dyDescent="0.2">
      <c r="A10925" s="5">
        <v>45469</v>
      </c>
      <c r="B10925" s="10" t="s">
        <v>16435</v>
      </c>
      <c r="C10925" t="s">
        <v>16436</v>
      </c>
      <c r="D10925" t="s">
        <v>502</v>
      </c>
      <c r="E10925" t="s">
        <v>178</v>
      </c>
      <c r="F10925" t="s">
        <v>16437</v>
      </c>
      <c r="G10925" s="11">
        <v>9.9900000000000003E-2</v>
      </c>
      <c r="H10925">
        <v>31.16</v>
      </c>
      <c r="I10925" s="8" t="s">
        <v>13946</v>
      </c>
      <c r="J10925" s="7">
        <v>480829670</v>
      </c>
      <c r="K10925" s="7">
        <v>8074186300</v>
      </c>
      <c r="L10925" t="s">
        <v>21875</v>
      </c>
    </row>
    <row r="10926" spans="1:12" x14ac:dyDescent="0.2">
      <c r="A10926" s="5">
        <v>45469</v>
      </c>
      <c r="B10926" s="10" t="s">
        <v>5829</v>
      </c>
      <c r="C10926" t="s">
        <v>5830</v>
      </c>
      <c r="D10926" t="s">
        <v>495</v>
      </c>
      <c r="E10926" t="s">
        <v>178</v>
      </c>
      <c r="F10926" t="s">
        <v>21176</v>
      </c>
      <c r="G10926" s="11">
        <v>0.10009999999999999</v>
      </c>
      <c r="H10926">
        <v>9.89</v>
      </c>
      <c r="I10926" s="8" t="s">
        <v>21520</v>
      </c>
      <c r="J10926" s="7">
        <v>491218970</v>
      </c>
      <c r="K10926" s="7">
        <v>2431454200</v>
      </c>
      <c r="L10926" t="s">
        <v>22765</v>
      </c>
    </row>
    <row r="10927" spans="1:12" x14ac:dyDescent="0.2">
      <c r="A10927" s="5">
        <v>45469</v>
      </c>
      <c r="B10927" s="10" t="s">
        <v>14274</v>
      </c>
      <c r="C10927" t="s">
        <v>14275</v>
      </c>
      <c r="D10927" t="s">
        <v>502</v>
      </c>
      <c r="E10927" t="s">
        <v>178</v>
      </c>
      <c r="F10927" t="s">
        <v>25085</v>
      </c>
      <c r="G10927" s="11">
        <v>0.10009999999999999</v>
      </c>
      <c r="H10927">
        <v>16.149999999999999</v>
      </c>
      <c r="I10927" s="8" t="s">
        <v>25086</v>
      </c>
      <c r="J10927" s="7">
        <v>45104108</v>
      </c>
      <c r="K10927" s="7">
        <v>816132190</v>
      </c>
      <c r="L10927" t="s">
        <v>3541</v>
      </c>
    </row>
    <row r="10928" spans="1:12" x14ac:dyDescent="0.2">
      <c r="A10928" s="5">
        <v>45469</v>
      </c>
      <c r="B10928" s="10" t="s">
        <v>1214</v>
      </c>
      <c r="C10928" t="s">
        <v>1215</v>
      </c>
      <c r="D10928" t="s">
        <v>502</v>
      </c>
      <c r="E10928" t="s">
        <v>178</v>
      </c>
      <c r="F10928" t="s">
        <v>25087</v>
      </c>
      <c r="G10928" s="11">
        <v>0.1003</v>
      </c>
      <c r="H10928">
        <v>6.8</v>
      </c>
      <c r="I10928" s="8" t="s">
        <v>1583</v>
      </c>
      <c r="J10928" s="7">
        <v>60104315</v>
      </c>
      <c r="K10928" s="7">
        <v>3187243900</v>
      </c>
      <c r="L10928" t="s">
        <v>1559</v>
      </c>
    </row>
    <row r="10929" spans="1:12" x14ac:dyDescent="0.2">
      <c r="A10929" s="5">
        <v>45469</v>
      </c>
      <c r="B10929" s="10" t="s">
        <v>21810</v>
      </c>
      <c r="C10929" t="s">
        <v>21811</v>
      </c>
      <c r="D10929" t="s">
        <v>502</v>
      </c>
      <c r="E10929" t="s">
        <v>178</v>
      </c>
      <c r="F10929" t="s">
        <v>25088</v>
      </c>
      <c r="G10929" s="11">
        <v>0.1002</v>
      </c>
      <c r="H10929">
        <v>28.45</v>
      </c>
      <c r="I10929" s="8" t="s">
        <v>25089</v>
      </c>
      <c r="J10929" s="7">
        <v>125847813</v>
      </c>
      <c r="K10929" s="7">
        <v>531067620</v>
      </c>
      <c r="L10929" t="s">
        <v>5627</v>
      </c>
    </row>
    <row r="10930" spans="1:12" x14ac:dyDescent="0.2">
      <c r="A10930" s="5">
        <v>45469</v>
      </c>
      <c r="B10930" s="10" t="s">
        <v>7822</v>
      </c>
      <c r="C10930" t="s">
        <v>214</v>
      </c>
      <c r="D10930" t="s">
        <v>502</v>
      </c>
      <c r="E10930" t="s">
        <v>178</v>
      </c>
      <c r="F10930" t="s">
        <v>25090</v>
      </c>
      <c r="G10930" s="11">
        <v>9.7299999999999998E-2</v>
      </c>
      <c r="H10930">
        <v>1.24</v>
      </c>
      <c r="I10930" s="8" t="s">
        <v>25091</v>
      </c>
      <c r="J10930" s="7">
        <v>241231260</v>
      </c>
      <c r="K10930" s="7">
        <v>2431650700</v>
      </c>
      <c r="L10930" t="s">
        <v>24974</v>
      </c>
    </row>
    <row r="10931" spans="1:12" x14ac:dyDescent="0.2">
      <c r="A10931" s="5">
        <v>45469</v>
      </c>
      <c r="B10931" s="10" t="s">
        <v>9983</v>
      </c>
      <c r="C10931" t="s">
        <v>9984</v>
      </c>
      <c r="D10931" t="s">
        <v>502</v>
      </c>
      <c r="E10931" t="s">
        <v>178</v>
      </c>
      <c r="F10931" t="s">
        <v>25092</v>
      </c>
      <c r="G10931" s="11">
        <v>0.2</v>
      </c>
      <c r="H10931">
        <v>24.72</v>
      </c>
      <c r="I10931" s="8" t="s">
        <v>25093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7385</v>
      </c>
      <c r="C10932" t="s">
        <v>7386</v>
      </c>
      <c r="D10932" t="s">
        <v>502</v>
      </c>
      <c r="E10932" t="s">
        <v>178</v>
      </c>
      <c r="F10932" t="s">
        <v>25094</v>
      </c>
      <c r="G10932" s="11">
        <v>9.98E-2</v>
      </c>
      <c r="H10932">
        <v>21.6</v>
      </c>
      <c r="I10932" s="8" t="s">
        <v>9614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5857</v>
      </c>
      <c r="C10933" t="s">
        <v>5858</v>
      </c>
      <c r="D10933" t="s">
        <v>502</v>
      </c>
      <c r="E10933" t="s">
        <v>178</v>
      </c>
      <c r="F10933" t="s">
        <v>25095</v>
      </c>
      <c r="G10933" s="11">
        <v>0.1009</v>
      </c>
      <c r="H10933">
        <v>5.13</v>
      </c>
      <c r="I10933" s="8" t="s">
        <v>25089</v>
      </c>
      <c r="J10933" s="7">
        <v>131438408</v>
      </c>
      <c r="K10933" s="7">
        <v>2312396700</v>
      </c>
      <c r="L10933" t="s">
        <v>728</v>
      </c>
    </row>
    <row r="10934" spans="1:12" x14ac:dyDescent="0.2">
      <c r="A10934" s="5">
        <v>45469</v>
      </c>
      <c r="B10934" s="10" t="s">
        <v>10528</v>
      </c>
      <c r="C10934" t="s">
        <v>10529</v>
      </c>
      <c r="D10934" t="s">
        <v>495</v>
      </c>
      <c r="E10934" t="s">
        <v>178</v>
      </c>
      <c r="F10934" t="s">
        <v>25096</v>
      </c>
      <c r="G10934" s="11">
        <v>0.1</v>
      </c>
      <c r="H10934">
        <v>19.03</v>
      </c>
      <c r="I10934" s="8" t="s">
        <v>13049</v>
      </c>
      <c r="J10934" s="7">
        <v>254514900</v>
      </c>
      <c r="K10934" s="7">
        <v>3894489500</v>
      </c>
      <c r="L10934" t="s">
        <v>728</v>
      </c>
    </row>
    <row r="10935" spans="1:12" x14ac:dyDescent="0.2">
      <c r="A10935" s="5">
        <v>45469</v>
      </c>
      <c r="B10935" s="10" t="s">
        <v>8192</v>
      </c>
      <c r="C10935" t="s">
        <v>164</v>
      </c>
      <c r="D10935" t="s">
        <v>502</v>
      </c>
      <c r="E10935" t="s">
        <v>178</v>
      </c>
      <c r="F10935" t="s">
        <v>25027</v>
      </c>
      <c r="G10935" s="11">
        <v>9.9500000000000005E-2</v>
      </c>
      <c r="H10935">
        <v>9.06</v>
      </c>
      <c r="I10935" s="8" t="s">
        <v>1820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7377</v>
      </c>
      <c r="C10936" t="s">
        <v>7378</v>
      </c>
      <c r="D10936" t="s">
        <v>502</v>
      </c>
      <c r="E10936" t="s">
        <v>178</v>
      </c>
      <c r="F10936" t="s">
        <v>25097</v>
      </c>
      <c r="G10936" s="11">
        <v>9.9900000000000003E-2</v>
      </c>
      <c r="H10936">
        <v>22.69</v>
      </c>
      <c r="I10936" s="8" t="s">
        <v>23618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9163</v>
      </c>
      <c r="C10937" t="s">
        <v>145</v>
      </c>
      <c r="D10937" t="s">
        <v>502</v>
      </c>
      <c r="E10937" t="s">
        <v>178</v>
      </c>
      <c r="F10937" t="s">
        <v>25098</v>
      </c>
      <c r="G10937" s="11">
        <v>0.1002</v>
      </c>
      <c r="H10937">
        <v>13.07</v>
      </c>
      <c r="I10937" s="8" t="s">
        <v>25099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13516</v>
      </c>
      <c r="C10938" t="s">
        <v>13517</v>
      </c>
      <c r="D10938" t="s">
        <v>502</v>
      </c>
      <c r="E10938" t="s">
        <v>178</v>
      </c>
      <c r="F10938" t="s">
        <v>25100</v>
      </c>
      <c r="G10938" s="11">
        <v>0.1003</v>
      </c>
      <c r="H10938">
        <v>18.32</v>
      </c>
      <c r="I10938" s="8" t="s">
        <v>5382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7988</v>
      </c>
      <c r="C10939" t="s">
        <v>8432</v>
      </c>
      <c r="D10939" t="s">
        <v>502</v>
      </c>
      <c r="E10939" t="s">
        <v>178</v>
      </c>
      <c r="F10939" t="s">
        <v>24754</v>
      </c>
      <c r="G10939" s="11">
        <v>0.10059999999999999</v>
      </c>
      <c r="H10939">
        <v>3.61</v>
      </c>
      <c r="I10939" s="8" t="s">
        <v>25101</v>
      </c>
      <c r="J10939" s="7">
        <v>225266830</v>
      </c>
      <c r="K10939" s="7">
        <v>16321171000</v>
      </c>
      <c r="L10939" t="s">
        <v>3541</v>
      </c>
    </row>
    <row r="10940" spans="1:12" x14ac:dyDescent="0.2">
      <c r="A10940" s="5">
        <v>45469</v>
      </c>
      <c r="B10940" s="10" t="s">
        <v>18992</v>
      </c>
      <c r="C10940" t="s">
        <v>18993</v>
      </c>
      <c r="D10940" t="s">
        <v>502</v>
      </c>
      <c r="E10940" t="s">
        <v>178</v>
      </c>
      <c r="F10940" t="s">
        <v>25102</v>
      </c>
      <c r="G10940" s="11">
        <v>0.1013</v>
      </c>
      <c r="H10940">
        <v>2.5</v>
      </c>
      <c r="I10940" s="8" t="s">
        <v>4279</v>
      </c>
      <c r="J10940" s="7">
        <v>68482322</v>
      </c>
      <c r="K10940" s="7">
        <v>4754482200</v>
      </c>
      <c r="L10940" t="s">
        <v>24974</v>
      </c>
    </row>
    <row r="10941" spans="1:12" x14ac:dyDescent="0.2">
      <c r="A10941" s="5">
        <v>45469</v>
      </c>
      <c r="B10941" s="10" t="s">
        <v>7484</v>
      </c>
      <c r="C10941" t="s">
        <v>7485</v>
      </c>
      <c r="D10941" t="s">
        <v>502</v>
      </c>
      <c r="E10941" t="s">
        <v>178</v>
      </c>
      <c r="F10941" t="s">
        <v>20300</v>
      </c>
      <c r="G10941" s="11">
        <v>0.1004</v>
      </c>
      <c r="H10941">
        <v>5.37</v>
      </c>
      <c r="I10941" s="8" t="s">
        <v>22083</v>
      </c>
      <c r="J10941" s="7">
        <v>88881265</v>
      </c>
      <c r="K10941" s="7">
        <v>1874076300</v>
      </c>
      <c r="L10941" t="s">
        <v>728</v>
      </c>
    </row>
    <row r="10942" spans="1:12" x14ac:dyDescent="0.2">
      <c r="A10942" s="5">
        <v>45469</v>
      </c>
      <c r="B10942" s="10" t="s">
        <v>1420</v>
      </c>
      <c r="C10942" t="s">
        <v>1421</v>
      </c>
      <c r="D10942" t="s">
        <v>502</v>
      </c>
      <c r="E10942" t="s">
        <v>178</v>
      </c>
      <c r="F10942" t="s">
        <v>25103</v>
      </c>
      <c r="G10942" s="11">
        <v>0.10009999999999999</v>
      </c>
      <c r="H10942">
        <v>10.220000000000001</v>
      </c>
      <c r="I10942" s="8" t="s">
        <v>18433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24518</v>
      </c>
      <c r="C10943" t="s">
        <v>24519</v>
      </c>
      <c r="D10943" t="s">
        <v>502</v>
      </c>
      <c r="E10943" t="s">
        <v>178</v>
      </c>
      <c r="F10943" t="s">
        <v>25104</v>
      </c>
      <c r="G10943" s="11">
        <v>9.8599999999999993E-2</v>
      </c>
      <c r="H10943">
        <v>0.78</v>
      </c>
      <c r="I10943" s="8" t="s">
        <v>25105</v>
      </c>
      <c r="J10943" s="7">
        <v>648259610</v>
      </c>
      <c r="K10943" s="7">
        <v>6422753300</v>
      </c>
      <c r="L10943" t="s">
        <v>3541</v>
      </c>
    </row>
    <row r="10944" spans="1:12" x14ac:dyDescent="0.2">
      <c r="A10944" s="5">
        <v>45469</v>
      </c>
      <c r="B10944" s="10" t="s">
        <v>6712</v>
      </c>
      <c r="C10944" t="s">
        <v>6713</v>
      </c>
      <c r="D10944" t="s">
        <v>502</v>
      </c>
      <c r="E10944" t="s">
        <v>178</v>
      </c>
      <c r="F10944" t="s">
        <v>25106</v>
      </c>
      <c r="G10944" s="11">
        <v>9.7600000000000006E-2</v>
      </c>
      <c r="H10944">
        <v>1.35</v>
      </c>
      <c r="I10944" s="8" t="s">
        <v>22794</v>
      </c>
      <c r="J10944" s="7">
        <v>44124626</v>
      </c>
      <c r="K10944" s="7">
        <v>3850421400</v>
      </c>
      <c r="L10944" t="s">
        <v>377</v>
      </c>
    </row>
    <row r="10945" spans="1:12" x14ac:dyDescent="0.2">
      <c r="A10945" s="5">
        <v>45468</v>
      </c>
      <c r="B10945" s="10" t="s">
        <v>14987</v>
      </c>
      <c r="C10945" t="s">
        <v>218</v>
      </c>
      <c r="D10945" t="s">
        <v>1772</v>
      </c>
      <c r="E10945" t="s">
        <v>188</v>
      </c>
      <c r="F10945" t="s">
        <v>14988</v>
      </c>
      <c r="G10945" s="11">
        <v>0.1003</v>
      </c>
      <c r="H10945">
        <v>16.559999999999999</v>
      </c>
      <c r="I10945" s="8" t="s">
        <v>23362</v>
      </c>
      <c r="J10945" s="7">
        <v>259033830</v>
      </c>
      <c r="K10945" s="7">
        <v>3246634000</v>
      </c>
      <c r="L10945" t="s">
        <v>24974</v>
      </c>
    </row>
    <row r="10946" spans="1:12" x14ac:dyDescent="0.2">
      <c r="A10946" s="5">
        <v>45468</v>
      </c>
      <c r="B10946" s="10" t="s">
        <v>16683</v>
      </c>
      <c r="C10946" t="s">
        <v>16684</v>
      </c>
      <c r="D10946" t="s">
        <v>403</v>
      </c>
      <c r="E10946" t="s">
        <v>186</v>
      </c>
      <c r="F10946" t="s">
        <v>25107</v>
      </c>
      <c r="G10946" s="11">
        <v>0.20039999999999999</v>
      </c>
      <c r="H10946">
        <v>11.38</v>
      </c>
      <c r="I10946" s="8" t="s">
        <v>9440</v>
      </c>
      <c r="J10946" s="7">
        <v>711718160</v>
      </c>
      <c r="K10946" s="7">
        <v>2799092000</v>
      </c>
      <c r="L10946" t="s">
        <v>728</v>
      </c>
    </row>
    <row r="10947" spans="1:12" x14ac:dyDescent="0.2">
      <c r="A10947" s="5">
        <v>45468</v>
      </c>
      <c r="B10947" s="10" t="s">
        <v>12713</v>
      </c>
      <c r="C10947" t="s">
        <v>12714</v>
      </c>
      <c r="D10947" t="s">
        <v>440</v>
      </c>
      <c r="E10947" t="s">
        <v>181</v>
      </c>
      <c r="F10947" t="s">
        <v>25108</v>
      </c>
      <c r="G10947" s="11">
        <v>0.1</v>
      </c>
      <c r="H10947">
        <v>23.98</v>
      </c>
      <c r="I10947" s="8" t="s">
        <v>11508</v>
      </c>
      <c r="J10947" s="7">
        <v>192154050</v>
      </c>
      <c r="K10947" s="7">
        <v>845812970</v>
      </c>
      <c r="L10947" t="s">
        <v>24974</v>
      </c>
    </row>
    <row r="10948" spans="1:12" x14ac:dyDescent="0.2">
      <c r="A10948" s="5">
        <v>45468</v>
      </c>
      <c r="B10948" s="10" t="s">
        <v>6273</v>
      </c>
      <c r="C10948" t="s">
        <v>219</v>
      </c>
      <c r="D10948" t="s">
        <v>434</v>
      </c>
      <c r="E10948" t="s">
        <v>181</v>
      </c>
      <c r="F10948" t="s">
        <v>24972</v>
      </c>
      <c r="G10948" s="11">
        <v>0.1</v>
      </c>
      <c r="H10948">
        <v>15.07</v>
      </c>
      <c r="I10948" s="8" t="s">
        <v>4314</v>
      </c>
      <c r="J10948" s="7">
        <v>121843112</v>
      </c>
      <c r="K10948" s="7">
        <v>1495721600</v>
      </c>
      <c r="L10948" t="s">
        <v>24974</v>
      </c>
    </row>
    <row r="10949" spans="1:12" x14ac:dyDescent="0.2">
      <c r="A10949" s="5">
        <v>45468</v>
      </c>
      <c r="B10949" s="10" t="s">
        <v>14739</v>
      </c>
      <c r="C10949" t="s">
        <v>14740</v>
      </c>
      <c r="D10949" t="s">
        <v>502</v>
      </c>
      <c r="E10949" t="s">
        <v>178</v>
      </c>
      <c r="F10949" t="s">
        <v>14741</v>
      </c>
      <c r="G10949" s="11">
        <v>0.29899999999999999</v>
      </c>
      <c r="H10949">
        <v>9.4700000000000006</v>
      </c>
      <c r="I10949" s="8" t="s">
        <v>3345</v>
      </c>
      <c r="J10949" s="7">
        <v>83456849</v>
      </c>
      <c r="K10949" s="7">
        <v>625047460</v>
      </c>
      <c r="L10949" t="s">
        <v>24392</v>
      </c>
    </row>
    <row r="10950" spans="1:12" x14ac:dyDescent="0.2">
      <c r="A10950" s="5">
        <v>45468</v>
      </c>
      <c r="B10950" s="10" t="s">
        <v>20497</v>
      </c>
      <c r="C10950" t="s">
        <v>20498</v>
      </c>
      <c r="D10950" t="s">
        <v>502</v>
      </c>
      <c r="E10950" t="s">
        <v>178</v>
      </c>
      <c r="F10950" t="s">
        <v>25109</v>
      </c>
      <c r="G10950" s="11">
        <v>0.20019999999999999</v>
      </c>
      <c r="H10950">
        <v>24.04</v>
      </c>
      <c r="I10950" s="8" t="s">
        <v>3362</v>
      </c>
      <c r="J10950" s="7">
        <v>99986869</v>
      </c>
      <c r="K10950" s="7">
        <v>879292790</v>
      </c>
      <c r="L10950" t="s">
        <v>24392</v>
      </c>
    </row>
    <row r="10951" spans="1:12" x14ac:dyDescent="0.2">
      <c r="A10951" s="5">
        <v>45468</v>
      </c>
      <c r="B10951" s="10" t="s">
        <v>2350</v>
      </c>
      <c r="C10951" t="s">
        <v>2351</v>
      </c>
      <c r="D10951" t="s">
        <v>502</v>
      </c>
      <c r="E10951" t="s">
        <v>178</v>
      </c>
      <c r="F10951" t="s">
        <v>25051</v>
      </c>
      <c r="G10951" s="11">
        <v>0.2001</v>
      </c>
      <c r="H10951">
        <v>18.95</v>
      </c>
      <c r="I10951" s="8" t="s">
        <v>3200</v>
      </c>
      <c r="J10951" s="7">
        <v>107650865</v>
      </c>
      <c r="K10951" s="7">
        <v>544812500</v>
      </c>
      <c r="L10951" t="s">
        <v>24392</v>
      </c>
    </row>
    <row r="10952" spans="1:12" x14ac:dyDescent="0.2">
      <c r="A10952" s="5">
        <v>45468</v>
      </c>
      <c r="B10952" s="10" t="s">
        <v>15978</v>
      </c>
      <c r="C10952" t="s">
        <v>15979</v>
      </c>
      <c r="D10952" t="s">
        <v>502</v>
      </c>
      <c r="E10952" t="s">
        <v>178</v>
      </c>
      <c r="F10952" t="s">
        <v>25052</v>
      </c>
      <c r="G10952" s="11">
        <v>0.19989999999999999</v>
      </c>
      <c r="H10952">
        <v>20.89</v>
      </c>
      <c r="I10952" s="8" t="s">
        <v>25110</v>
      </c>
      <c r="J10952" s="7">
        <v>157550020</v>
      </c>
      <c r="K10952" s="7">
        <v>755875400</v>
      </c>
      <c r="L10952" t="s">
        <v>377</v>
      </c>
    </row>
    <row r="10953" spans="1:12" x14ac:dyDescent="0.2">
      <c r="A10953" s="5">
        <v>45468</v>
      </c>
      <c r="B10953" s="10" t="s">
        <v>25111</v>
      </c>
      <c r="C10953" t="s">
        <v>25112</v>
      </c>
      <c r="D10953" t="s">
        <v>502</v>
      </c>
      <c r="E10953" t="s">
        <v>178</v>
      </c>
      <c r="F10953" t="s">
        <v>25113</v>
      </c>
      <c r="G10953" s="11">
        <v>0.20019999999999999</v>
      </c>
      <c r="H10953">
        <v>21.22</v>
      </c>
      <c r="I10953" s="8" t="s">
        <v>7237</v>
      </c>
      <c r="J10953" s="7">
        <v>288736180</v>
      </c>
      <c r="K10953" s="7">
        <v>2279051300</v>
      </c>
      <c r="L10953" t="s">
        <v>3541</v>
      </c>
    </row>
    <row r="10954" spans="1:12" x14ac:dyDescent="0.2">
      <c r="A10954" s="5">
        <v>45468</v>
      </c>
      <c r="B10954" s="10" t="s">
        <v>24119</v>
      </c>
      <c r="C10954" t="s">
        <v>24120</v>
      </c>
      <c r="D10954" t="s">
        <v>502</v>
      </c>
      <c r="E10954" t="s">
        <v>178</v>
      </c>
      <c r="F10954" t="s">
        <v>25114</v>
      </c>
      <c r="G10954" s="11">
        <v>0.19989999999999999</v>
      </c>
      <c r="H10954">
        <v>19.21</v>
      </c>
      <c r="I10954" s="8" t="s">
        <v>4285</v>
      </c>
      <c r="J10954" s="7">
        <v>145658150</v>
      </c>
      <c r="K10954" s="7">
        <v>1229411800</v>
      </c>
      <c r="L10954" t="s">
        <v>24392</v>
      </c>
    </row>
    <row r="10955" spans="1:12" x14ac:dyDescent="0.2">
      <c r="A10955" s="5">
        <v>45468</v>
      </c>
      <c r="B10955" s="10" t="s">
        <v>8123</v>
      </c>
      <c r="C10955" t="s">
        <v>8124</v>
      </c>
      <c r="D10955" t="s">
        <v>502</v>
      </c>
      <c r="E10955" t="s">
        <v>178</v>
      </c>
      <c r="F10955" t="s">
        <v>25115</v>
      </c>
      <c r="G10955" s="11">
        <v>0.2</v>
      </c>
      <c r="H10955">
        <v>25.62</v>
      </c>
      <c r="I10955" s="8" t="s">
        <v>1580</v>
      </c>
      <c r="J10955" s="7">
        <v>80046437</v>
      </c>
      <c r="K10955" s="7">
        <v>1459340800</v>
      </c>
      <c r="L10955" t="s">
        <v>24392</v>
      </c>
    </row>
    <row r="10956" spans="1:12" x14ac:dyDescent="0.2">
      <c r="A10956" s="5">
        <v>45468</v>
      </c>
      <c r="B10956" s="10" t="s">
        <v>2491</v>
      </c>
      <c r="C10956" t="s">
        <v>2492</v>
      </c>
      <c r="D10956" t="s">
        <v>502</v>
      </c>
      <c r="E10956" t="s">
        <v>178</v>
      </c>
      <c r="F10956" t="s">
        <v>25116</v>
      </c>
      <c r="G10956" s="11">
        <v>0.20030000000000001</v>
      </c>
      <c r="H10956">
        <v>14.2</v>
      </c>
      <c r="I10956" s="8" t="s">
        <v>5029</v>
      </c>
      <c r="J10956" s="7">
        <v>512280370</v>
      </c>
      <c r="K10956" s="7">
        <v>3258321400</v>
      </c>
      <c r="L10956" t="s">
        <v>24974</v>
      </c>
    </row>
    <row r="10957" spans="1:12" x14ac:dyDescent="0.2">
      <c r="A10957" s="5">
        <v>45468</v>
      </c>
      <c r="B10957" s="10" t="s">
        <v>25117</v>
      </c>
      <c r="C10957" t="s">
        <v>25118</v>
      </c>
      <c r="D10957" t="s">
        <v>502</v>
      </c>
      <c r="E10957" t="s">
        <v>178</v>
      </c>
      <c r="F10957" t="s">
        <v>25119</v>
      </c>
      <c r="G10957" s="11">
        <v>0.1996</v>
      </c>
      <c r="H10957">
        <v>11.78</v>
      </c>
      <c r="I10957" s="8" t="s">
        <v>2340</v>
      </c>
      <c r="J10957" s="7">
        <v>118792864</v>
      </c>
      <c r="K10957" s="7">
        <v>1935643700</v>
      </c>
      <c r="L10957" t="s">
        <v>24974</v>
      </c>
    </row>
    <row r="10958" spans="1:12" x14ac:dyDescent="0.2">
      <c r="A10958" s="5">
        <v>45468</v>
      </c>
      <c r="B10958" s="10" t="s">
        <v>17394</v>
      </c>
      <c r="C10958" t="s">
        <v>17395</v>
      </c>
      <c r="D10958" t="s">
        <v>502</v>
      </c>
      <c r="E10958" t="s">
        <v>178</v>
      </c>
      <c r="F10958" t="s">
        <v>25120</v>
      </c>
      <c r="G10958" s="11">
        <v>0.1963</v>
      </c>
      <c r="H10958">
        <v>1.28</v>
      </c>
      <c r="I10958" s="8" t="s">
        <v>581</v>
      </c>
      <c r="J10958" s="7">
        <v>63548103</v>
      </c>
      <c r="K10958" s="7">
        <v>1988831900</v>
      </c>
      <c r="L10958" t="s">
        <v>377</v>
      </c>
    </row>
    <row r="10959" spans="1:12" x14ac:dyDescent="0.2">
      <c r="A10959" s="5">
        <v>45468</v>
      </c>
      <c r="B10959" s="10" t="s">
        <v>8284</v>
      </c>
      <c r="C10959" t="s">
        <v>8285</v>
      </c>
      <c r="D10959" t="s">
        <v>1098</v>
      </c>
      <c r="E10959" t="s">
        <v>178</v>
      </c>
      <c r="F10959" t="s">
        <v>25121</v>
      </c>
      <c r="G10959" s="11">
        <v>0.1</v>
      </c>
      <c r="H10959">
        <v>10.01</v>
      </c>
      <c r="I10959" s="8" t="s">
        <v>6257</v>
      </c>
      <c r="J10959" s="7">
        <v>235903320</v>
      </c>
      <c r="K10959" s="7">
        <v>2746357500</v>
      </c>
      <c r="L10959" t="s">
        <v>728</v>
      </c>
    </row>
    <row r="10960" spans="1:12" x14ac:dyDescent="0.2">
      <c r="A10960" s="5">
        <v>45468</v>
      </c>
      <c r="B10960" s="10" t="s">
        <v>25122</v>
      </c>
      <c r="C10960" t="s">
        <v>25123</v>
      </c>
      <c r="D10960" t="s">
        <v>502</v>
      </c>
      <c r="E10960" t="s">
        <v>178</v>
      </c>
      <c r="F10960" t="s">
        <v>25124</v>
      </c>
      <c r="G10960" s="11">
        <v>0.10009999999999999</v>
      </c>
      <c r="H10960">
        <v>16.920000000000002</v>
      </c>
      <c r="I10960" s="8" t="s">
        <v>23183</v>
      </c>
      <c r="J10960" s="7">
        <v>77296876</v>
      </c>
      <c r="K10960" s="7">
        <v>1317193660</v>
      </c>
      <c r="L10960" t="s">
        <v>3541</v>
      </c>
    </row>
    <row r="10961" spans="1:12" x14ac:dyDescent="0.2">
      <c r="A10961" s="5">
        <v>45468</v>
      </c>
      <c r="B10961" s="10" t="s">
        <v>22432</v>
      </c>
      <c r="C10961" t="s">
        <v>22433</v>
      </c>
      <c r="D10961" t="s">
        <v>502</v>
      </c>
      <c r="E10961" t="s">
        <v>178</v>
      </c>
      <c r="F10961" t="s">
        <v>25125</v>
      </c>
      <c r="G10961" s="11">
        <v>9.98E-2</v>
      </c>
      <c r="H10961">
        <v>25.34</v>
      </c>
      <c r="I10961" s="8" t="s">
        <v>2340</v>
      </c>
      <c r="J10961" s="7">
        <v>60794599</v>
      </c>
      <c r="K10961" s="7">
        <v>1763112600</v>
      </c>
      <c r="L10961" t="s">
        <v>6456</v>
      </c>
    </row>
    <row r="10962" spans="1:12" x14ac:dyDescent="0.2">
      <c r="A10962" s="5">
        <v>45468</v>
      </c>
      <c r="B10962" s="10" t="s">
        <v>1302</v>
      </c>
      <c r="C10962" t="s">
        <v>1303</v>
      </c>
      <c r="D10962" t="s">
        <v>495</v>
      </c>
      <c r="E10962" t="s">
        <v>178</v>
      </c>
      <c r="F10962" t="s">
        <v>25126</v>
      </c>
      <c r="G10962" s="11">
        <v>0.1003</v>
      </c>
      <c r="H10962">
        <v>18.21</v>
      </c>
      <c r="I10962" s="8" t="s">
        <v>25127</v>
      </c>
      <c r="J10962" s="7">
        <v>158963880</v>
      </c>
      <c r="K10962" s="7">
        <v>2233678200</v>
      </c>
      <c r="L10962" t="s">
        <v>377</v>
      </c>
    </row>
    <row r="10963" spans="1:12" x14ac:dyDescent="0.2">
      <c r="A10963" s="5">
        <v>45468</v>
      </c>
      <c r="B10963" s="10" t="s">
        <v>3104</v>
      </c>
      <c r="C10963" t="s">
        <v>3105</v>
      </c>
      <c r="D10963" t="s">
        <v>502</v>
      </c>
      <c r="E10963" t="s">
        <v>178</v>
      </c>
      <c r="F10963" t="s">
        <v>25128</v>
      </c>
      <c r="G10963" s="11">
        <v>0.10009999999999999</v>
      </c>
      <c r="H10963">
        <v>17.36</v>
      </c>
      <c r="I10963" s="8" t="s">
        <v>2925</v>
      </c>
      <c r="J10963" s="7">
        <v>102565979</v>
      </c>
      <c r="K10963" s="7">
        <v>1732297700</v>
      </c>
      <c r="L10963" t="s">
        <v>24392</v>
      </c>
    </row>
    <row r="10964" spans="1:12" x14ac:dyDescent="0.2">
      <c r="A10964" s="5">
        <v>45468</v>
      </c>
      <c r="B10964" s="10" t="s">
        <v>22715</v>
      </c>
      <c r="C10964" t="s">
        <v>22716</v>
      </c>
      <c r="D10964" t="s">
        <v>480</v>
      </c>
      <c r="E10964" t="s">
        <v>178</v>
      </c>
      <c r="F10964" t="s">
        <v>25021</v>
      </c>
      <c r="G10964" s="11">
        <v>9.9900000000000003E-2</v>
      </c>
      <c r="H10964">
        <v>10.9</v>
      </c>
      <c r="I10964" s="8" t="s">
        <v>1086</v>
      </c>
      <c r="J10964" s="7">
        <v>14629980</v>
      </c>
      <c r="K10964" s="7">
        <v>1947279100</v>
      </c>
      <c r="L10964" t="s">
        <v>377</v>
      </c>
    </row>
    <row r="10965" spans="1:12" x14ac:dyDescent="0.2">
      <c r="A10965" s="5">
        <v>45468</v>
      </c>
      <c r="B10965" s="10" t="s">
        <v>5803</v>
      </c>
      <c r="C10965" t="s">
        <v>5804</v>
      </c>
      <c r="D10965" t="s">
        <v>502</v>
      </c>
      <c r="E10965" t="s">
        <v>178</v>
      </c>
      <c r="F10965" t="s">
        <v>25129</v>
      </c>
      <c r="G10965" s="11">
        <v>0.10050000000000001</v>
      </c>
      <c r="H10965">
        <v>8.32</v>
      </c>
      <c r="I10965" s="8" t="s">
        <v>25130</v>
      </c>
      <c r="J10965" s="7">
        <v>231208170</v>
      </c>
      <c r="K10965" s="7">
        <v>4108931800</v>
      </c>
      <c r="L10965" t="s">
        <v>3541</v>
      </c>
    </row>
    <row r="10966" spans="1:12" x14ac:dyDescent="0.2">
      <c r="A10966" s="5">
        <v>45468</v>
      </c>
      <c r="B10966" s="10" t="s">
        <v>8267</v>
      </c>
      <c r="C10966" t="s">
        <v>8268</v>
      </c>
      <c r="D10966" t="s">
        <v>502</v>
      </c>
      <c r="E10966" t="s">
        <v>178</v>
      </c>
      <c r="F10966" t="s">
        <v>25131</v>
      </c>
      <c r="G10966" s="11">
        <v>9.5200000000000007E-2</v>
      </c>
      <c r="H10966">
        <v>0.92</v>
      </c>
      <c r="I10966" s="8" t="s">
        <v>961</v>
      </c>
      <c r="J10966" s="7">
        <v>150151800</v>
      </c>
      <c r="K10966" s="7">
        <v>1343854500</v>
      </c>
      <c r="L10966" t="s">
        <v>377</v>
      </c>
    </row>
    <row r="10967" spans="1:12" x14ac:dyDescent="0.2">
      <c r="A10967" s="5">
        <v>45468</v>
      </c>
      <c r="B10967" s="10" t="s">
        <v>12632</v>
      </c>
      <c r="C10967" t="s">
        <v>12633</v>
      </c>
      <c r="D10967" t="s">
        <v>502</v>
      </c>
      <c r="E10967" t="s">
        <v>178</v>
      </c>
      <c r="F10967" t="s">
        <v>25132</v>
      </c>
      <c r="G10967" s="11">
        <v>9.8699999999999996E-2</v>
      </c>
      <c r="H10967">
        <v>2.4500000000000002</v>
      </c>
      <c r="I10967" s="8" t="s">
        <v>4479</v>
      </c>
      <c r="J10967" s="7">
        <v>48551675</v>
      </c>
      <c r="K10967" s="7">
        <v>2468836600</v>
      </c>
      <c r="L10967" t="s">
        <v>24392</v>
      </c>
    </row>
    <row r="10968" spans="1:12" x14ac:dyDescent="0.2">
      <c r="A10968" s="5">
        <v>45468</v>
      </c>
      <c r="B10968" s="10" t="s">
        <v>19099</v>
      </c>
      <c r="C10968" t="s">
        <v>19100</v>
      </c>
      <c r="D10968" t="s">
        <v>502</v>
      </c>
      <c r="E10968" t="s">
        <v>178</v>
      </c>
      <c r="F10968" t="s">
        <v>24356</v>
      </c>
      <c r="G10968" s="11">
        <v>0.1014</v>
      </c>
      <c r="H10968">
        <v>3.04</v>
      </c>
      <c r="I10968" s="8" t="s">
        <v>25133</v>
      </c>
      <c r="J10968" s="7">
        <v>149661080</v>
      </c>
      <c r="K10968" s="7">
        <v>2130495200</v>
      </c>
      <c r="L10968" t="s">
        <v>23609</v>
      </c>
    </row>
    <row r="10969" spans="1:12" x14ac:dyDescent="0.2">
      <c r="A10969" s="5">
        <v>45468</v>
      </c>
      <c r="B10969" s="10" t="s">
        <v>14018</v>
      </c>
      <c r="C10969" t="s">
        <v>14019</v>
      </c>
      <c r="D10969" t="s">
        <v>502</v>
      </c>
      <c r="E10969" t="s">
        <v>178</v>
      </c>
      <c r="F10969" t="s">
        <v>25134</v>
      </c>
      <c r="G10969" s="11">
        <v>0.10290000000000001</v>
      </c>
      <c r="H10969">
        <v>1.5</v>
      </c>
      <c r="I10969" s="8" t="s">
        <v>4735</v>
      </c>
      <c r="J10969" s="7">
        <v>42270295</v>
      </c>
      <c r="K10969" s="7">
        <v>1248000000</v>
      </c>
      <c r="L10969" t="s">
        <v>377</v>
      </c>
    </row>
    <row r="10970" spans="1:12" x14ac:dyDescent="0.2">
      <c r="A10970" s="5">
        <v>45468</v>
      </c>
      <c r="B10970" s="10" t="s">
        <v>13991</v>
      </c>
      <c r="C10970" t="s">
        <v>13992</v>
      </c>
      <c r="D10970" t="s">
        <v>502</v>
      </c>
      <c r="E10970" t="s">
        <v>178</v>
      </c>
      <c r="F10970" t="s">
        <v>25135</v>
      </c>
      <c r="G10970" s="11">
        <v>9.8900000000000002E-2</v>
      </c>
      <c r="H10970">
        <v>3.89</v>
      </c>
      <c r="I10970" s="8" t="s">
        <v>20427</v>
      </c>
      <c r="J10970" s="7">
        <v>27031809</v>
      </c>
      <c r="K10970" s="7">
        <v>2287306500</v>
      </c>
      <c r="L10970" t="s">
        <v>24392</v>
      </c>
    </row>
    <row r="10971" spans="1:12" x14ac:dyDescent="0.2">
      <c r="A10971" s="5">
        <v>45468</v>
      </c>
      <c r="B10971" s="10" t="s">
        <v>12916</v>
      </c>
      <c r="C10971" t="s">
        <v>196</v>
      </c>
      <c r="D10971" t="s">
        <v>502</v>
      </c>
      <c r="E10971" t="s">
        <v>178</v>
      </c>
      <c r="F10971" t="s">
        <v>25136</v>
      </c>
      <c r="G10971" s="11">
        <v>0.10199999999999999</v>
      </c>
      <c r="H10971">
        <v>1.62</v>
      </c>
      <c r="I10971" s="8" t="s">
        <v>25137</v>
      </c>
      <c r="J10971" s="7">
        <v>208789540</v>
      </c>
      <c r="K10971" s="7">
        <v>2809247300</v>
      </c>
      <c r="L10971" t="s">
        <v>9323</v>
      </c>
    </row>
    <row r="10972" spans="1:12" x14ac:dyDescent="0.2">
      <c r="A10972" s="5">
        <v>45468</v>
      </c>
      <c r="B10972" s="10" t="s">
        <v>2324</v>
      </c>
      <c r="C10972" t="s">
        <v>2325</v>
      </c>
      <c r="D10972" t="s">
        <v>502</v>
      </c>
      <c r="E10972" t="s">
        <v>178</v>
      </c>
      <c r="F10972" t="s">
        <v>23630</v>
      </c>
      <c r="G10972" s="11">
        <v>9.9199999999999997E-2</v>
      </c>
      <c r="H10972">
        <v>5.54</v>
      </c>
      <c r="I10972" s="8" t="s">
        <v>4314</v>
      </c>
      <c r="J10972" s="7">
        <v>31551359</v>
      </c>
      <c r="K10972" s="7">
        <v>1703525600</v>
      </c>
      <c r="L10972" t="s">
        <v>24392</v>
      </c>
    </row>
    <row r="10973" spans="1:12" x14ac:dyDescent="0.2">
      <c r="A10973" s="5">
        <v>45468</v>
      </c>
      <c r="B10973" s="10" t="s">
        <v>16704</v>
      </c>
      <c r="C10973" t="s">
        <v>16705</v>
      </c>
      <c r="D10973" t="s">
        <v>502</v>
      </c>
      <c r="E10973" t="s">
        <v>178</v>
      </c>
      <c r="F10973" t="s">
        <v>25138</v>
      </c>
      <c r="G10973" s="11">
        <v>0.10009999999999999</v>
      </c>
      <c r="H10973">
        <v>12.86</v>
      </c>
      <c r="I10973" s="8" t="s">
        <v>5811</v>
      </c>
      <c r="J10973" s="7">
        <v>138295670</v>
      </c>
      <c r="K10973" s="7">
        <v>5253933100</v>
      </c>
      <c r="L10973" t="s">
        <v>24974</v>
      </c>
    </row>
    <row r="10974" spans="1:12" x14ac:dyDescent="0.2">
      <c r="A10974" s="5">
        <v>45468</v>
      </c>
      <c r="B10974" s="10" t="s">
        <v>7070</v>
      </c>
      <c r="C10974" t="s">
        <v>7071</v>
      </c>
      <c r="D10974" t="s">
        <v>502</v>
      </c>
      <c r="E10974" t="s">
        <v>178</v>
      </c>
      <c r="F10974" t="s">
        <v>17823</v>
      </c>
      <c r="G10974" s="11">
        <v>9.9500000000000005E-2</v>
      </c>
      <c r="H10974">
        <v>4.2</v>
      </c>
      <c r="I10974" s="8" t="s">
        <v>21896</v>
      </c>
      <c r="J10974" s="7">
        <v>218112610</v>
      </c>
      <c r="K10974" s="7">
        <v>3467120400</v>
      </c>
      <c r="L10974" t="s">
        <v>728</v>
      </c>
    </row>
    <row r="10975" spans="1:12" x14ac:dyDescent="0.2">
      <c r="A10975" s="5">
        <v>45468</v>
      </c>
      <c r="B10975" s="10" t="s">
        <v>2272</v>
      </c>
      <c r="C10975" t="s">
        <v>2273</v>
      </c>
      <c r="D10975" t="s">
        <v>502</v>
      </c>
      <c r="E10975" t="s">
        <v>178</v>
      </c>
      <c r="F10975" t="s">
        <v>25139</v>
      </c>
      <c r="G10975" s="11">
        <v>0.1014</v>
      </c>
      <c r="H10975">
        <v>1.52</v>
      </c>
      <c r="I10975" s="8" t="s">
        <v>18170</v>
      </c>
      <c r="J10975" s="7">
        <v>233392820</v>
      </c>
      <c r="K10975" s="7">
        <v>5928412500</v>
      </c>
      <c r="L10975" t="s">
        <v>9323</v>
      </c>
    </row>
    <row r="10976" spans="1:12" x14ac:dyDescent="0.2">
      <c r="A10976" s="5">
        <v>45468</v>
      </c>
      <c r="B10976" s="10" t="s">
        <v>9033</v>
      </c>
      <c r="C10976" t="s">
        <v>9034</v>
      </c>
      <c r="D10976" t="s">
        <v>502</v>
      </c>
      <c r="E10976" t="s">
        <v>178</v>
      </c>
      <c r="F10976" t="s">
        <v>25140</v>
      </c>
      <c r="G10976" s="11">
        <v>0.1009</v>
      </c>
      <c r="H10976">
        <v>5.89</v>
      </c>
      <c r="I10976" s="8" t="s">
        <v>25141</v>
      </c>
      <c r="J10976" s="7">
        <v>48904615</v>
      </c>
      <c r="K10976" s="7">
        <v>4765573300</v>
      </c>
      <c r="L10976" t="s">
        <v>9323</v>
      </c>
    </row>
    <row r="10977" spans="1:12" x14ac:dyDescent="0.2">
      <c r="A10977" s="5">
        <v>45468</v>
      </c>
      <c r="B10977" s="10" t="s">
        <v>25142</v>
      </c>
      <c r="C10977" t="s">
        <v>25143</v>
      </c>
      <c r="D10977" t="s">
        <v>502</v>
      </c>
      <c r="E10977" t="s">
        <v>178</v>
      </c>
      <c r="F10977" t="s">
        <v>25144</v>
      </c>
      <c r="G10977" s="11">
        <v>0.1</v>
      </c>
      <c r="H10977">
        <v>26.41</v>
      </c>
      <c r="I10977" s="8" t="s">
        <v>1769</v>
      </c>
      <c r="J10977" s="7">
        <v>221287360</v>
      </c>
      <c r="K10977" s="7">
        <v>1136778840</v>
      </c>
      <c r="L10977" t="s">
        <v>377</v>
      </c>
    </row>
    <row r="10978" spans="1:12" x14ac:dyDescent="0.2">
      <c r="A10978" s="5">
        <v>45468</v>
      </c>
      <c r="B10978" s="10" t="s">
        <v>5119</v>
      </c>
      <c r="C10978" t="s">
        <v>5120</v>
      </c>
      <c r="D10978" t="s">
        <v>502</v>
      </c>
      <c r="E10978" t="s">
        <v>178</v>
      </c>
      <c r="F10978" t="s">
        <v>25145</v>
      </c>
      <c r="G10978" s="11">
        <v>9.98E-2</v>
      </c>
      <c r="H10978">
        <v>16.53</v>
      </c>
      <c r="I10978" s="8" t="s">
        <v>1820</v>
      </c>
      <c r="J10978" s="7">
        <v>39893321</v>
      </c>
      <c r="K10978" s="7">
        <v>1007784510</v>
      </c>
      <c r="L10978" t="s">
        <v>3541</v>
      </c>
    </row>
    <row r="10979" spans="1:12" x14ac:dyDescent="0.2">
      <c r="A10979" s="5">
        <v>45468</v>
      </c>
      <c r="B10979" s="10" t="s">
        <v>637</v>
      </c>
      <c r="C10979" t="s">
        <v>638</v>
      </c>
      <c r="D10979" t="s">
        <v>502</v>
      </c>
      <c r="E10979" t="s">
        <v>178</v>
      </c>
      <c r="F10979" t="s">
        <v>25146</v>
      </c>
      <c r="G10979" s="11">
        <v>0.1</v>
      </c>
      <c r="H10979">
        <v>3.52</v>
      </c>
      <c r="I10979" s="8" t="s">
        <v>25147</v>
      </c>
      <c r="J10979" s="7">
        <v>180127130</v>
      </c>
      <c r="K10979" s="7">
        <v>2308085200</v>
      </c>
      <c r="L10979" t="s">
        <v>16832</v>
      </c>
    </row>
    <row r="10980" spans="1:12" x14ac:dyDescent="0.2">
      <c r="A10980" s="5">
        <v>45468</v>
      </c>
      <c r="B10980" s="10" t="s">
        <v>19227</v>
      </c>
      <c r="C10980" t="s">
        <v>19228</v>
      </c>
      <c r="D10980" t="s">
        <v>502</v>
      </c>
      <c r="E10980" t="s">
        <v>178</v>
      </c>
      <c r="F10980" t="s">
        <v>25148</v>
      </c>
      <c r="G10980" s="11">
        <v>0.1013</v>
      </c>
      <c r="H10980">
        <v>2.5</v>
      </c>
      <c r="I10980" s="8" t="s">
        <v>25149</v>
      </c>
      <c r="J10980" s="7">
        <v>39890605</v>
      </c>
      <c r="K10980" s="7">
        <v>3141328900</v>
      </c>
      <c r="L10980" t="s">
        <v>9323</v>
      </c>
    </row>
    <row r="10981" spans="1:12" x14ac:dyDescent="0.2">
      <c r="A10981" s="5">
        <v>45468</v>
      </c>
      <c r="B10981" s="10" t="s">
        <v>19726</v>
      </c>
      <c r="C10981" t="s">
        <v>19727</v>
      </c>
      <c r="D10981" t="s">
        <v>502</v>
      </c>
      <c r="E10981" t="s">
        <v>178</v>
      </c>
      <c r="F10981" t="s">
        <v>25150</v>
      </c>
      <c r="G10981" s="11">
        <v>0.1002</v>
      </c>
      <c r="H10981">
        <v>13.62</v>
      </c>
      <c r="I10981" s="8" t="s">
        <v>20208</v>
      </c>
      <c r="J10981" s="7">
        <v>85056029</v>
      </c>
      <c r="K10981" s="7">
        <v>2528569300</v>
      </c>
      <c r="L10981" t="s">
        <v>16832</v>
      </c>
    </row>
    <row r="10982" spans="1:12" x14ac:dyDescent="0.2">
      <c r="A10982" s="5">
        <v>45468</v>
      </c>
      <c r="B10982" s="10" t="s">
        <v>10602</v>
      </c>
      <c r="C10982" t="s">
        <v>288</v>
      </c>
      <c r="D10982" t="s">
        <v>502</v>
      </c>
      <c r="E10982" t="s">
        <v>178</v>
      </c>
      <c r="F10982" t="s">
        <v>25151</v>
      </c>
      <c r="G10982" s="11">
        <v>0.1008</v>
      </c>
      <c r="H10982">
        <v>5.79</v>
      </c>
      <c r="I10982" s="8" t="s">
        <v>11085</v>
      </c>
      <c r="J10982" s="7">
        <v>138511250</v>
      </c>
      <c r="K10982" s="7">
        <v>2209298000</v>
      </c>
      <c r="L10982" t="s">
        <v>728</v>
      </c>
    </row>
    <row r="10983" spans="1:12" x14ac:dyDescent="0.2">
      <c r="A10983" s="5">
        <v>45468</v>
      </c>
      <c r="B10983" s="10" t="s">
        <v>5853</v>
      </c>
      <c r="C10983" t="s">
        <v>172</v>
      </c>
      <c r="D10983" t="s">
        <v>502</v>
      </c>
      <c r="E10983" t="s">
        <v>178</v>
      </c>
      <c r="F10983" t="s">
        <v>25152</v>
      </c>
      <c r="G10983" s="11">
        <v>0.10009999999999999</v>
      </c>
      <c r="H10983">
        <v>19.57</v>
      </c>
      <c r="I10983" s="8" t="s">
        <v>7029</v>
      </c>
      <c r="J10983" s="7">
        <v>137058170</v>
      </c>
      <c r="K10983" s="7">
        <v>2557274500</v>
      </c>
      <c r="L10983" t="s">
        <v>24392</v>
      </c>
    </row>
    <row r="10984" spans="1:12" x14ac:dyDescent="0.2">
      <c r="A10984" s="5">
        <v>45468</v>
      </c>
      <c r="B10984" s="10" t="s">
        <v>5736</v>
      </c>
      <c r="C10984" t="s">
        <v>5737</v>
      </c>
      <c r="D10984" t="s">
        <v>502</v>
      </c>
      <c r="E10984" t="s">
        <v>178</v>
      </c>
      <c r="F10984" t="s">
        <v>25056</v>
      </c>
      <c r="G10984" s="11">
        <v>9.9900000000000003E-2</v>
      </c>
      <c r="H10984">
        <v>11.56</v>
      </c>
      <c r="I10984" s="8" t="s">
        <v>13615</v>
      </c>
      <c r="J10984" s="7">
        <v>313459190</v>
      </c>
      <c r="K10984" s="7">
        <v>3772288800</v>
      </c>
      <c r="L10984" t="s">
        <v>3541</v>
      </c>
    </row>
    <row r="10985" spans="1:12" x14ac:dyDescent="0.2">
      <c r="A10985" s="5">
        <v>45468</v>
      </c>
      <c r="B10985" s="10" t="s">
        <v>1427</v>
      </c>
      <c r="C10985" t="s">
        <v>1428</v>
      </c>
      <c r="D10985" t="s">
        <v>502</v>
      </c>
      <c r="E10985" t="s">
        <v>178</v>
      </c>
      <c r="F10985" t="s">
        <v>25153</v>
      </c>
      <c r="G10985" s="11">
        <v>0.1</v>
      </c>
      <c r="H10985">
        <v>17.82</v>
      </c>
      <c r="I10985" s="8" t="s">
        <v>3211</v>
      </c>
      <c r="J10985" s="7">
        <v>123272518</v>
      </c>
      <c r="K10985" s="7">
        <v>3544161900</v>
      </c>
      <c r="L10985" t="s">
        <v>3541</v>
      </c>
    </row>
    <row r="10986" spans="1:12" x14ac:dyDescent="0.2">
      <c r="A10986" s="5">
        <v>45468</v>
      </c>
      <c r="B10986" s="10" t="s">
        <v>1386</v>
      </c>
      <c r="C10986" t="s">
        <v>1387</v>
      </c>
      <c r="D10986" t="s">
        <v>502</v>
      </c>
      <c r="E10986" t="s">
        <v>178</v>
      </c>
      <c r="F10986" t="s">
        <v>25154</v>
      </c>
      <c r="G10986" s="11">
        <v>0.1002</v>
      </c>
      <c r="H10986">
        <v>22.29</v>
      </c>
      <c r="I10986" s="8" t="s">
        <v>6412</v>
      </c>
      <c r="J10986" s="7">
        <v>139791480</v>
      </c>
      <c r="K10986" s="7">
        <v>5269620800</v>
      </c>
      <c r="L10986" t="s">
        <v>3541</v>
      </c>
    </row>
    <row r="10987" spans="1:12" x14ac:dyDescent="0.2">
      <c r="A10987" s="5">
        <v>45468</v>
      </c>
      <c r="B10987" s="10" t="s">
        <v>5388</v>
      </c>
      <c r="C10987" t="s">
        <v>5389</v>
      </c>
      <c r="D10987" t="s">
        <v>502</v>
      </c>
      <c r="E10987" t="s">
        <v>178</v>
      </c>
      <c r="F10987" t="s">
        <v>24887</v>
      </c>
      <c r="G10987" s="11">
        <v>9.9900000000000003E-2</v>
      </c>
      <c r="H10987">
        <v>23.9</v>
      </c>
      <c r="I10987" s="8" t="s">
        <v>25155</v>
      </c>
      <c r="J10987" s="7">
        <v>246300700</v>
      </c>
      <c r="K10987" s="7">
        <v>2162813100</v>
      </c>
      <c r="L10987" t="s">
        <v>728</v>
      </c>
    </row>
    <row r="10988" spans="1:12" x14ac:dyDescent="0.2">
      <c r="A10988" s="5">
        <v>45468</v>
      </c>
      <c r="B10988" s="10" t="s">
        <v>6263</v>
      </c>
      <c r="C10988" t="s">
        <v>6264</v>
      </c>
      <c r="D10988" t="s">
        <v>502</v>
      </c>
      <c r="E10988" t="s">
        <v>178</v>
      </c>
      <c r="F10988" t="s">
        <v>25156</v>
      </c>
      <c r="G10988" s="11">
        <v>9.9900000000000003E-2</v>
      </c>
      <c r="H10988">
        <v>18.38</v>
      </c>
      <c r="I10988" s="8" t="s">
        <v>4678</v>
      </c>
      <c r="J10988" s="7">
        <v>114240936</v>
      </c>
      <c r="K10988" s="7">
        <v>2496238000</v>
      </c>
      <c r="L10988" t="s">
        <v>3541</v>
      </c>
    </row>
    <row r="10989" spans="1:12" x14ac:dyDescent="0.2">
      <c r="A10989" s="5">
        <v>45468</v>
      </c>
      <c r="B10989" s="10" t="s">
        <v>2315</v>
      </c>
      <c r="C10989" t="s">
        <v>177</v>
      </c>
      <c r="D10989" t="s">
        <v>502</v>
      </c>
      <c r="E10989" t="s">
        <v>178</v>
      </c>
      <c r="F10989" t="s">
        <v>16929</v>
      </c>
      <c r="G10989" s="11">
        <v>0.1004</v>
      </c>
      <c r="H10989">
        <v>10.08</v>
      </c>
      <c r="I10989" s="8" t="s">
        <v>21546</v>
      </c>
      <c r="J10989" s="7">
        <v>36363550</v>
      </c>
      <c r="K10989" s="7">
        <v>2562882800</v>
      </c>
      <c r="L10989" t="s">
        <v>3541</v>
      </c>
    </row>
    <row r="10990" spans="1:12" x14ac:dyDescent="0.2">
      <c r="A10990" s="5">
        <v>45468</v>
      </c>
      <c r="B10990" s="10" t="s">
        <v>7630</v>
      </c>
      <c r="C10990" t="s">
        <v>7631</v>
      </c>
      <c r="D10990" t="s">
        <v>502</v>
      </c>
      <c r="E10990" t="s">
        <v>178</v>
      </c>
      <c r="F10990" t="s">
        <v>22497</v>
      </c>
      <c r="G10990" s="11">
        <v>9.9900000000000003E-2</v>
      </c>
      <c r="H10990">
        <v>16.739999999999998</v>
      </c>
      <c r="I10990" s="8" t="s">
        <v>25157</v>
      </c>
      <c r="J10990" s="7">
        <v>199672870</v>
      </c>
      <c r="K10990" s="7">
        <v>4102806600</v>
      </c>
      <c r="L10990" t="s">
        <v>728</v>
      </c>
    </row>
    <row r="10991" spans="1:12" x14ac:dyDescent="0.2">
      <c r="A10991" s="5">
        <v>45468</v>
      </c>
      <c r="B10991" s="10" t="s">
        <v>19689</v>
      </c>
      <c r="C10991" t="s">
        <v>19690</v>
      </c>
      <c r="D10991" t="s">
        <v>502</v>
      </c>
      <c r="E10991" t="s">
        <v>178</v>
      </c>
      <c r="F10991" t="s">
        <v>25158</v>
      </c>
      <c r="G10991" s="11">
        <v>0.1</v>
      </c>
      <c r="H10991">
        <v>6.38</v>
      </c>
      <c r="I10991" s="8" t="s">
        <v>3949</v>
      </c>
      <c r="J10991" s="7">
        <v>61515441</v>
      </c>
      <c r="K10991" s="7">
        <v>1506241400</v>
      </c>
      <c r="L10991" t="s">
        <v>16832</v>
      </c>
    </row>
    <row r="10992" spans="1:12" x14ac:dyDescent="0.2">
      <c r="A10992" s="5">
        <v>45468</v>
      </c>
      <c r="B10992" s="10" t="s">
        <v>12682</v>
      </c>
      <c r="C10992" t="s">
        <v>12683</v>
      </c>
      <c r="D10992" t="s">
        <v>502</v>
      </c>
      <c r="E10992" t="s">
        <v>178</v>
      </c>
      <c r="F10992" t="s">
        <v>25159</v>
      </c>
      <c r="G10992" s="11">
        <v>0.1</v>
      </c>
      <c r="H10992">
        <v>9.57</v>
      </c>
      <c r="I10992" s="8" t="s">
        <v>18124</v>
      </c>
      <c r="J10992" s="7">
        <v>122256718</v>
      </c>
      <c r="K10992" s="7">
        <v>4475312200</v>
      </c>
      <c r="L10992" t="s">
        <v>728</v>
      </c>
    </row>
    <row r="10993" spans="1:12" x14ac:dyDescent="0.2">
      <c r="A10993" s="5">
        <v>45468</v>
      </c>
      <c r="B10993" s="10" t="s">
        <v>25160</v>
      </c>
      <c r="C10993" t="s">
        <v>25161</v>
      </c>
      <c r="D10993" t="s">
        <v>502</v>
      </c>
      <c r="E10993" t="s">
        <v>178</v>
      </c>
      <c r="F10993" t="s">
        <v>25162</v>
      </c>
      <c r="G10993" s="11">
        <v>0.1002</v>
      </c>
      <c r="H10993">
        <v>12.63</v>
      </c>
      <c r="I10993" s="8" t="s">
        <v>17134</v>
      </c>
      <c r="J10993" s="7">
        <v>262214090</v>
      </c>
      <c r="K10993" s="7">
        <v>2866574500</v>
      </c>
      <c r="L10993" t="s">
        <v>16832</v>
      </c>
    </row>
    <row r="10994" spans="1:12" x14ac:dyDescent="0.2">
      <c r="A10994" s="5">
        <v>45468</v>
      </c>
      <c r="B10994" s="10" t="s">
        <v>13632</v>
      </c>
      <c r="C10994" t="s">
        <v>13633</v>
      </c>
      <c r="D10994" t="s">
        <v>502</v>
      </c>
      <c r="E10994" t="s">
        <v>178</v>
      </c>
      <c r="F10994" t="s">
        <v>25163</v>
      </c>
      <c r="G10994" s="11">
        <v>9.7299999999999998E-2</v>
      </c>
      <c r="H10994">
        <v>1.24</v>
      </c>
      <c r="I10994" s="8" t="s">
        <v>5752</v>
      </c>
      <c r="J10994" s="7">
        <v>66119586</v>
      </c>
      <c r="K10994" s="7">
        <v>2909165100</v>
      </c>
      <c r="L10994" t="s">
        <v>9323</v>
      </c>
    </row>
    <row r="10995" spans="1:12" x14ac:dyDescent="0.2">
      <c r="A10995" s="5">
        <v>45468</v>
      </c>
      <c r="B10995" s="10" t="s">
        <v>11941</v>
      </c>
      <c r="C10995" t="s">
        <v>11942</v>
      </c>
      <c r="D10995" t="s">
        <v>502</v>
      </c>
      <c r="E10995" t="s">
        <v>178</v>
      </c>
      <c r="F10995" t="s">
        <v>25164</v>
      </c>
      <c r="G10995" s="11">
        <v>9.9599999999999994E-2</v>
      </c>
      <c r="H10995">
        <v>5.96</v>
      </c>
      <c r="I10995" s="8" t="s">
        <v>574</v>
      </c>
      <c r="J10995" s="7">
        <v>133928203</v>
      </c>
      <c r="K10995" s="7">
        <v>2275659200</v>
      </c>
      <c r="L10995" t="s">
        <v>728</v>
      </c>
    </row>
    <row r="10996" spans="1:12" x14ac:dyDescent="0.2">
      <c r="A10996" s="5">
        <v>45468</v>
      </c>
      <c r="B10996" s="10" t="s">
        <v>23897</v>
      </c>
      <c r="C10996" t="s">
        <v>23898</v>
      </c>
      <c r="D10996" t="s">
        <v>502</v>
      </c>
      <c r="E10996" t="s">
        <v>178</v>
      </c>
      <c r="F10996" t="s">
        <v>24555</v>
      </c>
      <c r="G10996" s="11">
        <v>9.9199999999999997E-2</v>
      </c>
      <c r="H10996">
        <v>2.77</v>
      </c>
      <c r="I10996" s="8" t="s">
        <v>9014</v>
      </c>
      <c r="J10996" s="7">
        <v>87534275</v>
      </c>
      <c r="K10996" s="7">
        <v>2364086200</v>
      </c>
      <c r="L10996" t="s">
        <v>9323</v>
      </c>
    </row>
    <row r="10997" spans="1:12" x14ac:dyDescent="0.2">
      <c r="A10997" s="5">
        <v>45468</v>
      </c>
      <c r="B10997" s="10" t="s">
        <v>1225</v>
      </c>
      <c r="C10997" t="s">
        <v>1226</v>
      </c>
      <c r="D10997" t="s">
        <v>502</v>
      </c>
      <c r="E10997" t="s">
        <v>178</v>
      </c>
      <c r="F10997" t="s">
        <v>25165</v>
      </c>
      <c r="G10997" s="11">
        <v>9.98E-2</v>
      </c>
      <c r="H10997">
        <v>18.84</v>
      </c>
      <c r="I10997" s="8" t="s">
        <v>25166</v>
      </c>
      <c r="J10997" s="7">
        <v>107648795</v>
      </c>
      <c r="K10997" s="7">
        <v>2426592000</v>
      </c>
      <c r="L10997" t="s">
        <v>16832</v>
      </c>
    </row>
    <row r="10998" spans="1:12" x14ac:dyDescent="0.2">
      <c r="A10998" s="5">
        <v>45468</v>
      </c>
      <c r="B10998" s="10" t="s">
        <v>3017</v>
      </c>
      <c r="C10998" t="s">
        <v>277</v>
      </c>
      <c r="D10998" t="s">
        <v>502</v>
      </c>
      <c r="E10998" t="s">
        <v>178</v>
      </c>
      <c r="F10998" t="s">
        <v>25167</v>
      </c>
      <c r="G10998" s="11">
        <v>0.1004</v>
      </c>
      <c r="H10998">
        <v>5.7</v>
      </c>
      <c r="I10998" s="8" t="s">
        <v>16880</v>
      </c>
      <c r="J10998" s="7">
        <v>46659082</v>
      </c>
      <c r="K10998" s="7">
        <v>2829999600</v>
      </c>
      <c r="L10998" t="s">
        <v>3541</v>
      </c>
    </row>
    <row r="10999" spans="1:12" x14ac:dyDescent="0.2">
      <c r="A10999" s="5">
        <v>45468</v>
      </c>
      <c r="B10999" s="10" t="s">
        <v>2210</v>
      </c>
      <c r="C10999" t="s">
        <v>2211</v>
      </c>
      <c r="D10999" t="s">
        <v>502</v>
      </c>
      <c r="E10999" t="s">
        <v>178</v>
      </c>
      <c r="F10999" t="s">
        <v>23365</v>
      </c>
      <c r="G10999" s="11">
        <v>0.1009</v>
      </c>
      <c r="H10999">
        <v>6.44</v>
      </c>
      <c r="I10999" s="8" t="s">
        <v>8022</v>
      </c>
      <c r="J10999" s="7">
        <v>59037633</v>
      </c>
      <c r="K10999" s="7">
        <v>1259664000</v>
      </c>
      <c r="L10999" t="s">
        <v>9323</v>
      </c>
    </row>
    <row r="11000" spans="1:12" x14ac:dyDescent="0.2">
      <c r="A11000" s="5">
        <v>45468</v>
      </c>
      <c r="B11000" s="10" t="s">
        <v>18393</v>
      </c>
      <c r="C11000" t="s">
        <v>18394</v>
      </c>
      <c r="D11000" t="s">
        <v>502</v>
      </c>
      <c r="E11000" t="s">
        <v>178</v>
      </c>
      <c r="F11000" t="s">
        <v>25168</v>
      </c>
      <c r="G11000" s="11">
        <v>0.1</v>
      </c>
      <c r="H11000">
        <v>10.89</v>
      </c>
      <c r="I11000" s="8" t="s">
        <v>17514</v>
      </c>
      <c r="J11000" s="7">
        <v>764406890</v>
      </c>
      <c r="K11000" s="7">
        <v>10472188500</v>
      </c>
      <c r="L11000" t="s">
        <v>23609</v>
      </c>
    </row>
    <row r="11001" spans="1:12" x14ac:dyDescent="0.2">
      <c r="A11001" s="5">
        <v>45468</v>
      </c>
      <c r="B11001" s="10" t="s">
        <v>3368</v>
      </c>
      <c r="C11001" t="s">
        <v>3369</v>
      </c>
      <c r="D11001" t="s">
        <v>502</v>
      </c>
      <c r="E11001" t="s">
        <v>178</v>
      </c>
      <c r="F11001" t="s">
        <v>25169</v>
      </c>
      <c r="G11001" s="11">
        <v>0.10050000000000001</v>
      </c>
      <c r="H11001">
        <v>10.18</v>
      </c>
      <c r="I11001" s="8" t="s">
        <v>3173</v>
      </c>
      <c r="J11001" s="7">
        <v>333014670</v>
      </c>
      <c r="K11001" s="7">
        <v>4748727300</v>
      </c>
      <c r="L11001" t="s">
        <v>3541</v>
      </c>
    </row>
    <row r="11002" spans="1:12" x14ac:dyDescent="0.2">
      <c r="A11002" s="5">
        <v>45467</v>
      </c>
      <c r="B11002" s="10" t="s">
        <v>11882</v>
      </c>
      <c r="C11002" t="s">
        <v>217</v>
      </c>
      <c r="D11002" t="s">
        <v>391</v>
      </c>
      <c r="E11002" t="s">
        <v>186</v>
      </c>
      <c r="F11002" t="s">
        <v>25170</v>
      </c>
      <c r="G11002" s="11">
        <v>0.1023</v>
      </c>
      <c r="H11002">
        <v>1.94</v>
      </c>
      <c r="I11002" s="8" t="s">
        <v>1086</v>
      </c>
      <c r="J11002" s="7">
        <v>26019668</v>
      </c>
      <c r="K11002" s="7">
        <v>1013012710</v>
      </c>
      <c r="L11002" t="s">
        <v>25171</v>
      </c>
    </row>
    <row r="11003" spans="1:12" x14ac:dyDescent="0.2">
      <c r="A11003" s="5">
        <v>45467</v>
      </c>
      <c r="B11003" s="10" t="s">
        <v>14987</v>
      </c>
      <c r="C11003" t="s">
        <v>218</v>
      </c>
      <c r="D11003" t="s">
        <v>1063</v>
      </c>
      <c r="E11003" t="s">
        <v>186</v>
      </c>
      <c r="F11003" t="s">
        <v>14988</v>
      </c>
      <c r="G11003" s="11">
        <v>0.10009999999999999</v>
      </c>
      <c r="H11003">
        <v>15.05</v>
      </c>
      <c r="I11003" s="8" t="s">
        <v>11764</v>
      </c>
      <c r="J11003" s="7">
        <v>305558190</v>
      </c>
      <c r="K11003" s="7">
        <v>2950594300</v>
      </c>
      <c r="L11003" t="s">
        <v>24974</v>
      </c>
    </row>
    <row r="11004" spans="1:12" x14ac:dyDescent="0.2">
      <c r="A11004" s="5">
        <v>45467</v>
      </c>
      <c r="B11004" s="10" t="s">
        <v>25172</v>
      </c>
      <c r="C11004" t="s">
        <v>25173</v>
      </c>
      <c r="D11004" t="s">
        <v>1098</v>
      </c>
      <c r="E11004" t="s">
        <v>178</v>
      </c>
      <c r="F11004" t="s">
        <v>25174</v>
      </c>
      <c r="G11004" s="11">
        <v>0.19950000000000001</v>
      </c>
      <c r="H11004">
        <v>9.6199999999999992</v>
      </c>
      <c r="I11004" s="8" t="s">
        <v>20427</v>
      </c>
      <c r="J11004" s="7">
        <v>712662830</v>
      </c>
      <c r="K11004" s="7">
        <v>3172551600</v>
      </c>
      <c r="L11004" t="s">
        <v>22765</v>
      </c>
    </row>
    <row r="11005" spans="1:12" x14ac:dyDescent="0.2">
      <c r="A11005" s="5">
        <v>45467</v>
      </c>
      <c r="B11005" s="10" t="s">
        <v>6273</v>
      </c>
      <c r="C11005" t="s">
        <v>219</v>
      </c>
      <c r="D11005" t="s">
        <v>1098</v>
      </c>
      <c r="E11005" t="s">
        <v>178</v>
      </c>
      <c r="F11005" t="s">
        <v>24972</v>
      </c>
      <c r="G11005" s="11">
        <v>0.1004</v>
      </c>
      <c r="H11005">
        <v>13.7</v>
      </c>
      <c r="I11005" s="8" t="s">
        <v>2738</v>
      </c>
      <c r="J11005" s="7">
        <v>105585280</v>
      </c>
      <c r="K11005" s="7">
        <v>1359746900</v>
      </c>
      <c r="L11005" t="s">
        <v>24974</v>
      </c>
    </row>
    <row r="11006" spans="1:12" x14ac:dyDescent="0.2">
      <c r="A11006" s="5">
        <v>45467</v>
      </c>
      <c r="B11006" s="10" t="s">
        <v>1037</v>
      </c>
      <c r="C11006" t="s">
        <v>1038</v>
      </c>
      <c r="D11006" t="s">
        <v>440</v>
      </c>
      <c r="E11006" t="s">
        <v>181</v>
      </c>
      <c r="F11006" t="s">
        <v>25175</v>
      </c>
      <c r="G11006" s="11">
        <v>0.1002</v>
      </c>
      <c r="H11006">
        <v>9.5500000000000007</v>
      </c>
      <c r="I11006" s="8" t="s">
        <v>10379</v>
      </c>
      <c r="J11006" s="7">
        <v>320903880</v>
      </c>
      <c r="K11006" s="7">
        <v>1449507000</v>
      </c>
      <c r="L11006" t="s">
        <v>24974</v>
      </c>
    </row>
    <row r="11007" spans="1:12" x14ac:dyDescent="0.2">
      <c r="A11007" s="5">
        <v>45467</v>
      </c>
      <c r="B11007" s="10" t="s">
        <v>16683</v>
      </c>
      <c r="C11007" t="s">
        <v>16684</v>
      </c>
      <c r="D11007" t="s">
        <v>440</v>
      </c>
      <c r="E11007" t="s">
        <v>181</v>
      </c>
      <c r="F11007" t="s">
        <v>25176</v>
      </c>
      <c r="G11007" s="11">
        <v>0.2</v>
      </c>
      <c r="H11007">
        <v>9.48</v>
      </c>
      <c r="I11007" s="8" t="s">
        <v>25177</v>
      </c>
      <c r="J11007" s="7">
        <v>358896270</v>
      </c>
      <c r="K11007" s="7">
        <v>2331756800</v>
      </c>
      <c r="L11007" t="s">
        <v>24851</v>
      </c>
    </row>
    <row r="11008" spans="1:12" x14ac:dyDescent="0.2">
      <c r="A11008" s="5">
        <v>45467</v>
      </c>
      <c r="B11008" s="10" t="s">
        <v>10553</v>
      </c>
      <c r="C11008" t="s">
        <v>10554</v>
      </c>
      <c r="D11008" t="s">
        <v>440</v>
      </c>
      <c r="E11008" t="s">
        <v>181</v>
      </c>
      <c r="F11008" t="s">
        <v>25178</v>
      </c>
      <c r="G11008" s="11">
        <v>0.1</v>
      </c>
      <c r="H11008">
        <v>31.46</v>
      </c>
      <c r="I11008" s="8" t="s">
        <v>9482</v>
      </c>
      <c r="J11008" s="7">
        <v>1531323500</v>
      </c>
      <c r="K11008" s="7">
        <v>26485359000</v>
      </c>
      <c r="L11008" t="s">
        <v>22765</v>
      </c>
    </row>
    <row r="11009" spans="1:12" x14ac:dyDescent="0.2">
      <c r="A11009" s="5">
        <v>45467</v>
      </c>
      <c r="B11009" s="10" t="s">
        <v>3327</v>
      </c>
      <c r="C11009" t="s">
        <v>183</v>
      </c>
      <c r="D11009" t="s">
        <v>440</v>
      </c>
      <c r="E11009" t="s">
        <v>181</v>
      </c>
      <c r="F11009" t="s">
        <v>24414</v>
      </c>
      <c r="G11009" s="11">
        <v>0.1004</v>
      </c>
      <c r="H11009">
        <v>5.92</v>
      </c>
      <c r="I11009" s="8" t="s">
        <v>25179</v>
      </c>
      <c r="J11009" s="7">
        <v>321228400</v>
      </c>
      <c r="K11009" s="7">
        <v>2015605100</v>
      </c>
      <c r="L11009" t="s">
        <v>728</v>
      </c>
    </row>
    <row r="11010" spans="1:12" x14ac:dyDescent="0.2">
      <c r="A11010" s="5">
        <v>45467</v>
      </c>
      <c r="B11010" s="10" t="s">
        <v>3519</v>
      </c>
      <c r="C11010" t="s">
        <v>3520</v>
      </c>
      <c r="D11010" t="s">
        <v>502</v>
      </c>
      <c r="E11010" t="s">
        <v>178</v>
      </c>
      <c r="F11010" t="s">
        <v>23893</v>
      </c>
      <c r="G11010" s="11">
        <v>0.1003</v>
      </c>
      <c r="H11010">
        <v>8.1199999999999992</v>
      </c>
      <c r="I11010" s="8" t="s">
        <v>25180</v>
      </c>
      <c r="J11010" s="7">
        <v>203558390</v>
      </c>
      <c r="K11010" s="7">
        <v>2840012800</v>
      </c>
      <c r="L11010" t="s">
        <v>24974</v>
      </c>
    </row>
    <row r="11011" spans="1:12" x14ac:dyDescent="0.2">
      <c r="A11011" s="5">
        <v>45467</v>
      </c>
      <c r="B11011" s="10" t="s">
        <v>18445</v>
      </c>
      <c r="C11011" t="s">
        <v>199</v>
      </c>
      <c r="D11011" t="s">
        <v>502</v>
      </c>
      <c r="E11011" t="s">
        <v>178</v>
      </c>
      <c r="F11011" t="s">
        <v>25181</v>
      </c>
      <c r="G11011" s="11">
        <v>0.1</v>
      </c>
      <c r="H11011">
        <v>11.22</v>
      </c>
      <c r="I11011" s="8" t="s">
        <v>18134</v>
      </c>
      <c r="J11011" s="7">
        <v>497400610</v>
      </c>
      <c r="K11011" s="7">
        <v>4090447400</v>
      </c>
      <c r="L11011" t="s">
        <v>728</v>
      </c>
    </row>
    <row r="11012" spans="1:12" x14ac:dyDescent="0.2">
      <c r="A11012" s="5">
        <v>45467</v>
      </c>
      <c r="B11012" s="10" t="s">
        <v>20004</v>
      </c>
      <c r="C11012" t="s">
        <v>20005</v>
      </c>
      <c r="D11012" t="s">
        <v>502</v>
      </c>
      <c r="E11012" t="s">
        <v>178</v>
      </c>
      <c r="F11012" t="s">
        <v>20006</v>
      </c>
      <c r="G11012" s="11">
        <v>0.10009999999999999</v>
      </c>
      <c r="H11012">
        <v>30.11</v>
      </c>
      <c r="I11012" s="8" t="s">
        <v>25182</v>
      </c>
      <c r="J11012" s="7">
        <v>120186272</v>
      </c>
      <c r="K11012" s="7">
        <v>27217841000</v>
      </c>
      <c r="L11012" t="s">
        <v>377</v>
      </c>
    </row>
    <row r="11013" spans="1:12" x14ac:dyDescent="0.2">
      <c r="A11013" s="5">
        <v>45467</v>
      </c>
      <c r="B11013" s="10" t="s">
        <v>6231</v>
      </c>
      <c r="C11013" t="s">
        <v>6232</v>
      </c>
      <c r="D11013" t="s">
        <v>502</v>
      </c>
      <c r="E11013" t="s">
        <v>178</v>
      </c>
      <c r="F11013" t="s">
        <v>24711</v>
      </c>
      <c r="G11013" s="11">
        <v>0.19980000000000001</v>
      </c>
      <c r="H11013">
        <v>19.579999999999998</v>
      </c>
      <c r="I11013" s="8" t="s">
        <v>4314</v>
      </c>
      <c r="J11013" s="7">
        <v>108198906</v>
      </c>
      <c r="K11013" s="7">
        <v>704325890</v>
      </c>
      <c r="L11013" t="s">
        <v>728</v>
      </c>
    </row>
    <row r="11014" spans="1:12" x14ac:dyDescent="0.2">
      <c r="A11014" s="5">
        <v>45467</v>
      </c>
      <c r="B11014" s="10" t="s">
        <v>20304</v>
      </c>
      <c r="C11014" t="s">
        <v>20305</v>
      </c>
      <c r="D11014" t="s">
        <v>502</v>
      </c>
      <c r="E11014" t="s">
        <v>178</v>
      </c>
      <c r="F11014" t="s">
        <v>25183</v>
      </c>
      <c r="G11014" s="11">
        <v>9.9299999999999999E-2</v>
      </c>
      <c r="H11014">
        <v>6.75</v>
      </c>
      <c r="I11014" s="8" t="s">
        <v>1833</v>
      </c>
      <c r="J11014" s="7">
        <v>70151130</v>
      </c>
      <c r="K11014" s="7">
        <v>3452085000</v>
      </c>
      <c r="L11014" t="s">
        <v>728</v>
      </c>
    </row>
    <row r="11015" spans="1:12" x14ac:dyDescent="0.2">
      <c r="A11015" s="5">
        <v>45467</v>
      </c>
      <c r="B11015" s="10" t="s">
        <v>6180</v>
      </c>
      <c r="C11015" t="s">
        <v>6181</v>
      </c>
      <c r="D11015" t="s">
        <v>502</v>
      </c>
      <c r="E11015" t="s">
        <v>178</v>
      </c>
      <c r="F11015" t="s">
        <v>25184</v>
      </c>
      <c r="G11015" s="11">
        <v>0.1</v>
      </c>
      <c r="H11015">
        <v>8.36</v>
      </c>
      <c r="I11015" s="8" t="s">
        <v>2796</v>
      </c>
      <c r="J11015" s="7">
        <v>357686630</v>
      </c>
      <c r="K11015" s="7">
        <v>5270127300</v>
      </c>
      <c r="L11015" t="s">
        <v>22765</v>
      </c>
    </row>
    <row r="11016" spans="1:12" x14ac:dyDescent="0.2">
      <c r="A11016" s="5">
        <v>45467</v>
      </c>
      <c r="B11016" s="10" t="s">
        <v>13748</v>
      </c>
      <c r="C11016" t="s">
        <v>13749</v>
      </c>
      <c r="D11016" t="s">
        <v>502</v>
      </c>
      <c r="E11016" t="s">
        <v>178</v>
      </c>
      <c r="F11016" t="s">
        <v>24895</v>
      </c>
      <c r="G11016" s="11">
        <v>0.2009</v>
      </c>
      <c r="H11016">
        <v>5.08</v>
      </c>
      <c r="I11016" s="8" t="s">
        <v>25185</v>
      </c>
      <c r="J11016" s="7">
        <v>216116060</v>
      </c>
      <c r="K11016" s="7">
        <v>1698625300</v>
      </c>
      <c r="L11016" t="s">
        <v>24851</v>
      </c>
    </row>
    <row r="11017" spans="1:12" x14ac:dyDescent="0.2">
      <c r="A11017" s="5">
        <v>45467</v>
      </c>
      <c r="B11017" s="10" t="s">
        <v>15799</v>
      </c>
      <c r="C11017" t="s">
        <v>15800</v>
      </c>
      <c r="D11017" t="s">
        <v>502</v>
      </c>
      <c r="E11017" t="s">
        <v>178</v>
      </c>
      <c r="F11017" t="s">
        <v>25186</v>
      </c>
      <c r="G11017" s="11">
        <v>0.19819999999999999</v>
      </c>
      <c r="H11017">
        <v>2.66</v>
      </c>
      <c r="I11017" s="8" t="s">
        <v>10729</v>
      </c>
      <c r="J11017" s="7">
        <v>471655300</v>
      </c>
      <c r="K11017" s="7">
        <v>3307815100</v>
      </c>
      <c r="L11017" t="s">
        <v>377</v>
      </c>
    </row>
    <row r="11018" spans="1:12" x14ac:dyDescent="0.2">
      <c r="A11018" s="5">
        <v>45467</v>
      </c>
      <c r="B11018" s="10" t="s">
        <v>10528</v>
      </c>
      <c r="C11018" t="s">
        <v>10529</v>
      </c>
      <c r="D11018" t="s">
        <v>502</v>
      </c>
      <c r="E11018" t="s">
        <v>178</v>
      </c>
      <c r="F11018" t="s">
        <v>25096</v>
      </c>
      <c r="G11018" s="11">
        <v>0.1003</v>
      </c>
      <c r="H11018">
        <v>17.23</v>
      </c>
      <c r="I11018" s="8" t="s">
        <v>10618</v>
      </c>
      <c r="J11018" s="7">
        <v>196573450</v>
      </c>
      <c r="K11018" s="7">
        <v>3526119500</v>
      </c>
      <c r="L11018" t="s">
        <v>728</v>
      </c>
    </row>
    <row r="11019" spans="1:12" x14ac:dyDescent="0.2">
      <c r="A11019" s="5">
        <v>45467</v>
      </c>
      <c r="B11019" s="10" t="s">
        <v>16099</v>
      </c>
      <c r="C11019" t="s">
        <v>16100</v>
      </c>
      <c r="D11019" t="s">
        <v>502</v>
      </c>
      <c r="E11019" t="s">
        <v>178</v>
      </c>
      <c r="F11019" t="s">
        <v>16101</v>
      </c>
      <c r="G11019" s="11">
        <v>9.9400000000000002E-2</v>
      </c>
      <c r="H11019">
        <v>7.52</v>
      </c>
      <c r="I11019" s="8" t="s">
        <v>4047</v>
      </c>
      <c r="J11019" s="7">
        <v>196750880</v>
      </c>
      <c r="K11019" s="7">
        <v>2976802600</v>
      </c>
      <c r="L11019" t="s">
        <v>24974</v>
      </c>
    </row>
    <row r="11020" spans="1:12" x14ac:dyDescent="0.2">
      <c r="A11020" s="5">
        <v>45467</v>
      </c>
      <c r="B11020" s="10" t="s">
        <v>11065</v>
      </c>
      <c r="C11020" t="s">
        <v>11066</v>
      </c>
      <c r="D11020" t="s">
        <v>502</v>
      </c>
      <c r="E11020" t="s">
        <v>178</v>
      </c>
      <c r="F11020" t="s">
        <v>24201</v>
      </c>
      <c r="G11020" s="11">
        <v>9.9400000000000002E-2</v>
      </c>
      <c r="H11020">
        <v>3.43</v>
      </c>
      <c r="I11020" s="8" t="s">
        <v>25187</v>
      </c>
      <c r="J11020" s="7">
        <v>166488300</v>
      </c>
      <c r="K11020" s="7">
        <v>2295390700</v>
      </c>
      <c r="L11020" t="s">
        <v>24851</v>
      </c>
    </row>
    <row r="11021" spans="1:12" x14ac:dyDescent="0.2">
      <c r="A11021" s="5">
        <v>45467</v>
      </c>
      <c r="B11021" s="10" t="s">
        <v>5829</v>
      </c>
      <c r="C11021" t="s">
        <v>5830</v>
      </c>
      <c r="D11021" t="s">
        <v>502</v>
      </c>
      <c r="E11021" t="s">
        <v>178</v>
      </c>
      <c r="F11021" t="s">
        <v>21176</v>
      </c>
      <c r="G11021" s="11">
        <v>0.1002</v>
      </c>
      <c r="H11021">
        <v>9.44</v>
      </c>
      <c r="I11021" s="8" t="s">
        <v>25188</v>
      </c>
      <c r="J11021" s="7">
        <v>324853840</v>
      </c>
      <c r="K11021" s="7">
        <v>2320821800</v>
      </c>
      <c r="L11021" t="s">
        <v>22765</v>
      </c>
    </row>
    <row r="11022" spans="1:12" x14ac:dyDescent="0.2">
      <c r="A11022" s="5">
        <v>45467</v>
      </c>
      <c r="B11022" s="10" t="s">
        <v>12713</v>
      </c>
      <c r="C11022" t="s">
        <v>12714</v>
      </c>
      <c r="D11022" t="s">
        <v>502</v>
      </c>
      <c r="E11022" t="s">
        <v>178</v>
      </c>
      <c r="F11022" t="s">
        <v>25108</v>
      </c>
      <c r="G11022" s="11">
        <v>9.9900000000000003E-2</v>
      </c>
      <c r="H11022">
        <v>21.8</v>
      </c>
      <c r="I11022" s="8" t="s">
        <v>17857</v>
      </c>
      <c r="J11022" s="7">
        <v>133939377</v>
      </c>
      <c r="K11022" s="7">
        <v>768920880</v>
      </c>
      <c r="L11022" t="s">
        <v>24974</v>
      </c>
    </row>
    <row r="11023" spans="1:12" x14ac:dyDescent="0.2">
      <c r="A11023" s="5">
        <v>45464</v>
      </c>
      <c r="B11023" s="10" t="s">
        <v>10821</v>
      </c>
      <c r="C11023" t="s">
        <v>216</v>
      </c>
      <c r="D11023" t="s">
        <v>372</v>
      </c>
      <c r="E11023" t="s">
        <v>189</v>
      </c>
      <c r="F11023" t="s">
        <v>22328</v>
      </c>
      <c r="G11023" s="11">
        <v>0.10050000000000001</v>
      </c>
      <c r="H11023">
        <v>6.57</v>
      </c>
      <c r="I11023" s="8" t="s">
        <v>5725</v>
      </c>
      <c r="J11023" s="7">
        <v>1436848100</v>
      </c>
      <c r="K11023" s="7">
        <v>5569739800</v>
      </c>
      <c r="L11023" t="s">
        <v>24974</v>
      </c>
    </row>
    <row r="11024" spans="1:12" x14ac:dyDescent="0.2">
      <c r="A11024" s="5">
        <v>45464</v>
      </c>
      <c r="B11024" s="10" t="s">
        <v>9716</v>
      </c>
      <c r="C11024" t="s">
        <v>200</v>
      </c>
      <c r="D11024" t="s">
        <v>403</v>
      </c>
      <c r="E11024" t="s">
        <v>186</v>
      </c>
      <c r="F11024" t="s">
        <v>23525</v>
      </c>
      <c r="G11024" s="11">
        <v>9.9699999999999997E-2</v>
      </c>
      <c r="H11024">
        <v>6.4</v>
      </c>
      <c r="I11024" s="8" t="s">
        <v>1880</v>
      </c>
      <c r="J11024" s="7">
        <v>542977140</v>
      </c>
      <c r="K11024" s="7">
        <v>2344614500</v>
      </c>
      <c r="L11024" t="s">
        <v>16832</v>
      </c>
    </row>
    <row r="11025" spans="1:12" x14ac:dyDescent="0.2">
      <c r="A11025" s="5">
        <v>45464</v>
      </c>
      <c r="B11025" s="10" t="s">
        <v>15357</v>
      </c>
      <c r="C11025" t="s">
        <v>15358</v>
      </c>
      <c r="D11025" t="s">
        <v>440</v>
      </c>
      <c r="E11025" t="s">
        <v>181</v>
      </c>
      <c r="F11025" t="s">
        <v>25189</v>
      </c>
      <c r="G11025" s="11">
        <v>0.1007</v>
      </c>
      <c r="H11025">
        <v>6.45</v>
      </c>
      <c r="I11025" s="8" t="s">
        <v>19132</v>
      </c>
      <c r="J11025" s="7">
        <v>383660270</v>
      </c>
      <c r="K11025" s="7">
        <v>7712195000</v>
      </c>
      <c r="L11025" t="s">
        <v>728</v>
      </c>
    </row>
    <row r="11026" spans="1:12" x14ac:dyDescent="0.2">
      <c r="A11026" s="5">
        <v>45464</v>
      </c>
      <c r="B11026" s="10" t="s">
        <v>11058</v>
      </c>
      <c r="C11026" t="s">
        <v>11059</v>
      </c>
      <c r="D11026" t="s">
        <v>440</v>
      </c>
      <c r="E11026" t="s">
        <v>181</v>
      </c>
      <c r="F11026" t="s">
        <v>25190</v>
      </c>
      <c r="G11026" s="11">
        <v>0.1004</v>
      </c>
      <c r="H11026">
        <v>8.2200000000000006</v>
      </c>
      <c r="I11026" s="8" t="s">
        <v>14025</v>
      </c>
      <c r="J11026" s="7">
        <v>285463620</v>
      </c>
      <c r="K11026" s="7">
        <v>2553684400</v>
      </c>
      <c r="L11026" t="s">
        <v>20477</v>
      </c>
    </row>
    <row r="11027" spans="1:12" x14ac:dyDescent="0.2">
      <c r="A11027" s="5">
        <v>45464</v>
      </c>
      <c r="B11027" s="10" t="s">
        <v>11882</v>
      </c>
      <c r="C11027" t="s">
        <v>217</v>
      </c>
      <c r="D11027" t="s">
        <v>440</v>
      </c>
      <c r="E11027" t="s">
        <v>181</v>
      </c>
      <c r="F11027" t="s">
        <v>25191</v>
      </c>
      <c r="G11027" s="11">
        <v>0.1</v>
      </c>
      <c r="H11027">
        <v>1.76</v>
      </c>
      <c r="I11027" s="8" t="s">
        <v>12410</v>
      </c>
      <c r="J11027" s="7">
        <v>66814778</v>
      </c>
      <c r="K11027" s="7">
        <v>919021840</v>
      </c>
      <c r="L11027" t="s">
        <v>25171</v>
      </c>
    </row>
    <row r="11028" spans="1:12" x14ac:dyDescent="0.2">
      <c r="A11028" s="5">
        <v>45464</v>
      </c>
      <c r="B11028" s="10" t="s">
        <v>14987</v>
      </c>
      <c r="C11028" t="s">
        <v>218</v>
      </c>
      <c r="D11028" t="s">
        <v>440</v>
      </c>
      <c r="E11028" t="s">
        <v>181</v>
      </c>
      <c r="F11028" t="s">
        <v>25192</v>
      </c>
      <c r="G11028" s="11">
        <v>9.9699999999999997E-2</v>
      </c>
      <c r="H11028">
        <v>13.68</v>
      </c>
      <c r="I11028" s="8" t="s">
        <v>4398</v>
      </c>
      <c r="J11028" s="7">
        <v>306979140</v>
      </c>
      <c r="K11028" s="7">
        <v>2682002000</v>
      </c>
      <c r="L11028" t="s">
        <v>728</v>
      </c>
    </row>
    <row r="11029" spans="1:12" x14ac:dyDescent="0.2">
      <c r="A11029" s="5">
        <v>45464</v>
      </c>
      <c r="B11029" s="10" t="s">
        <v>7558</v>
      </c>
      <c r="C11029" t="s">
        <v>7559</v>
      </c>
      <c r="D11029" t="s">
        <v>440</v>
      </c>
      <c r="E11029" t="s">
        <v>181</v>
      </c>
      <c r="F11029" t="s">
        <v>24045</v>
      </c>
      <c r="G11029" s="11">
        <v>9.9400000000000002E-2</v>
      </c>
      <c r="H11029">
        <v>5.31</v>
      </c>
      <c r="I11029" s="8" t="s">
        <v>3516</v>
      </c>
      <c r="J11029" s="7">
        <v>36831273</v>
      </c>
      <c r="K11029" s="7">
        <v>5966989500</v>
      </c>
      <c r="L11029" t="s">
        <v>16832</v>
      </c>
    </row>
    <row r="11030" spans="1:12" x14ac:dyDescent="0.2">
      <c r="A11030" s="5">
        <v>45464</v>
      </c>
      <c r="B11030" s="10" t="s">
        <v>898</v>
      </c>
      <c r="C11030" t="s">
        <v>899</v>
      </c>
      <c r="D11030" t="s">
        <v>502</v>
      </c>
      <c r="E11030" t="s">
        <v>178</v>
      </c>
      <c r="F11030" t="s">
        <v>25193</v>
      </c>
      <c r="G11030" s="11">
        <v>0.29920000000000002</v>
      </c>
      <c r="H11030">
        <v>12.42</v>
      </c>
      <c r="I11030" s="8" t="s">
        <v>18904</v>
      </c>
      <c r="J11030" s="7">
        <v>83196809</v>
      </c>
      <c r="K11030" s="7">
        <v>200489390</v>
      </c>
      <c r="L11030" t="s">
        <v>728</v>
      </c>
    </row>
    <row r="11031" spans="1:12" x14ac:dyDescent="0.2">
      <c r="A11031" s="5">
        <v>45464</v>
      </c>
      <c r="B11031" s="10" t="s">
        <v>25194</v>
      </c>
      <c r="C11031" t="s">
        <v>25195</v>
      </c>
      <c r="D11031" t="s">
        <v>502</v>
      </c>
      <c r="E11031" t="s">
        <v>178</v>
      </c>
      <c r="F11031" t="s">
        <v>25196</v>
      </c>
      <c r="G11031" s="11">
        <v>0.20030000000000001</v>
      </c>
      <c r="H11031">
        <v>16.96</v>
      </c>
      <c r="I11031" s="8" t="s">
        <v>22847</v>
      </c>
      <c r="J11031" s="7">
        <v>215652320</v>
      </c>
      <c r="K11031" s="7">
        <v>698073600</v>
      </c>
      <c r="L11031" t="s">
        <v>25171</v>
      </c>
    </row>
    <row r="11032" spans="1:12" x14ac:dyDescent="0.2">
      <c r="A11032" s="5">
        <v>45464</v>
      </c>
      <c r="B11032" s="10" t="s">
        <v>25197</v>
      </c>
      <c r="C11032" t="s">
        <v>25198</v>
      </c>
      <c r="D11032" t="s">
        <v>502</v>
      </c>
      <c r="E11032" t="s">
        <v>178</v>
      </c>
      <c r="F11032" t="s">
        <v>25199</v>
      </c>
      <c r="G11032" s="11">
        <v>0.19989999999999999</v>
      </c>
      <c r="H11032">
        <v>40.58</v>
      </c>
      <c r="I11032" s="8" t="s">
        <v>25200</v>
      </c>
      <c r="J11032" s="7">
        <v>509051570</v>
      </c>
      <c r="K11032" s="7">
        <v>1221931530</v>
      </c>
      <c r="L11032" t="s">
        <v>20477</v>
      </c>
    </row>
    <row r="11033" spans="1:12" x14ac:dyDescent="0.2">
      <c r="A11033" s="5">
        <v>45464</v>
      </c>
      <c r="B11033" s="10" t="s">
        <v>25062</v>
      </c>
      <c r="C11033" t="s">
        <v>25063</v>
      </c>
      <c r="D11033" t="s">
        <v>502</v>
      </c>
      <c r="E11033" t="s">
        <v>178</v>
      </c>
      <c r="F11033" t="s">
        <v>25064</v>
      </c>
      <c r="G11033" s="11">
        <v>0.19989999999999999</v>
      </c>
      <c r="H11033">
        <v>28.33</v>
      </c>
      <c r="I11033" s="8" t="s">
        <v>6001</v>
      </c>
      <c r="J11033" s="7">
        <v>597696810</v>
      </c>
      <c r="K11033" s="7">
        <v>1231660920</v>
      </c>
      <c r="L11033" t="s">
        <v>20041</v>
      </c>
    </row>
    <row r="11034" spans="1:12" x14ac:dyDescent="0.2">
      <c r="A11034" s="5">
        <v>45464</v>
      </c>
      <c r="B11034" s="10" t="s">
        <v>23100</v>
      </c>
      <c r="C11034" t="s">
        <v>23101</v>
      </c>
      <c r="D11034" t="s">
        <v>495</v>
      </c>
      <c r="E11034" t="s">
        <v>178</v>
      </c>
      <c r="F11034" t="s">
        <v>25201</v>
      </c>
      <c r="G11034" s="11">
        <v>0.19980000000000001</v>
      </c>
      <c r="H11034">
        <v>9.73</v>
      </c>
      <c r="I11034" s="8" t="s">
        <v>11764</v>
      </c>
      <c r="J11034" s="7">
        <v>165341970</v>
      </c>
      <c r="K11034" s="7">
        <v>978136470</v>
      </c>
      <c r="L11034" t="s">
        <v>24974</v>
      </c>
    </row>
    <row r="11035" spans="1:12" x14ac:dyDescent="0.2">
      <c r="A11035" s="5">
        <v>45464</v>
      </c>
      <c r="B11035" s="10" t="s">
        <v>21106</v>
      </c>
      <c r="C11035" t="s">
        <v>21107</v>
      </c>
      <c r="D11035" t="s">
        <v>502</v>
      </c>
      <c r="E11035" t="s">
        <v>178</v>
      </c>
      <c r="F11035" t="s">
        <v>25202</v>
      </c>
      <c r="G11035" s="11">
        <v>0.2</v>
      </c>
      <c r="H11035">
        <v>11.64</v>
      </c>
      <c r="I11035" s="8" t="s">
        <v>25203</v>
      </c>
      <c r="J11035" s="7">
        <v>327051750</v>
      </c>
      <c r="K11035" s="7">
        <v>2370168700</v>
      </c>
      <c r="L11035" t="s">
        <v>25171</v>
      </c>
    </row>
    <row r="11036" spans="1:12" x14ac:dyDescent="0.2">
      <c r="A11036" s="5">
        <v>45464</v>
      </c>
      <c r="B11036" s="10" t="s">
        <v>23133</v>
      </c>
      <c r="C11036" t="s">
        <v>23134</v>
      </c>
      <c r="D11036" t="s">
        <v>502</v>
      </c>
      <c r="E11036" t="s">
        <v>178</v>
      </c>
      <c r="F11036" t="s">
        <v>24948</v>
      </c>
      <c r="G11036" s="11">
        <v>0.20069999999999999</v>
      </c>
      <c r="H11036">
        <v>7.06</v>
      </c>
      <c r="I11036" s="8" t="s">
        <v>4889</v>
      </c>
      <c r="J11036" s="7">
        <v>116100091</v>
      </c>
      <c r="K11036" s="7">
        <v>1129741200</v>
      </c>
      <c r="L11036" t="s">
        <v>728</v>
      </c>
    </row>
    <row r="11037" spans="1:12" x14ac:dyDescent="0.2">
      <c r="A11037" s="5">
        <v>45464</v>
      </c>
      <c r="B11037" s="10" t="s">
        <v>25204</v>
      </c>
      <c r="C11037" t="s">
        <v>25205</v>
      </c>
      <c r="D11037" t="s">
        <v>480</v>
      </c>
      <c r="E11037" t="s">
        <v>178</v>
      </c>
      <c r="F11037" t="s">
        <v>25206</v>
      </c>
      <c r="G11037" s="11">
        <v>0.2001</v>
      </c>
      <c r="H11037">
        <v>16.73</v>
      </c>
      <c r="I11037" s="8" t="s">
        <v>1086</v>
      </c>
      <c r="J11037" s="7">
        <v>93745451</v>
      </c>
      <c r="K11037" s="7">
        <v>1692790300</v>
      </c>
      <c r="L11037" t="s">
        <v>24974</v>
      </c>
    </row>
    <row r="11038" spans="1:12" x14ac:dyDescent="0.2">
      <c r="A11038" s="5">
        <v>45464</v>
      </c>
      <c r="B11038" s="10" t="s">
        <v>16683</v>
      </c>
      <c r="C11038" t="s">
        <v>16684</v>
      </c>
      <c r="D11038" t="s">
        <v>502</v>
      </c>
      <c r="E11038" t="s">
        <v>178</v>
      </c>
      <c r="F11038" t="s">
        <v>25207</v>
      </c>
      <c r="G11038" s="11">
        <v>0.2006</v>
      </c>
      <c r="H11038">
        <v>7.9</v>
      </c>
      <c r="I11038" s="8" t="s">
        <v>25208</v>
      </c>
      <c r="J11038" s="7">
        <v>154465250</v>
      </c>
      <c r="K11038" s="7">
        <v>1943130600</v>
      </c>
      <c r="L11038" t="s">
        <v>24974</v>
      </c>
    </row>
    <row r="11039" spans="1:12" x14ac:dyDescent="0.2">
      <c r="A11039" s="5">
        <v>45464</v>
      </c>
      <c r="B11039" s="10" t="s">
        <v>784</v>
      </c>
      <c r="C11039" t="s">
        <v>785</v>
      </c>
      <c r="D11039" t="s">
        <v>502</v>
      </c>
      <c r="E11039" t="s">
        <v>178</v>
      </c>
      <c r="F11039" t="s">
        <v>12560</v>
      </c>
      <c r="G11039" s="11">
        <v>9.9699999999999997E-2</v>
      </c>
      <c r="H11039">
        <v>6.4</v>
      </c>
      <c r="I11039" s="8" t="s">
        <v>25209</v>
      </c>
      <c r="J11039" s="7">
        <v>75615198</v>
      </c>
      <c r="K11039" s="7">
        <v>1286461940</v>
      </c>
      <c r="L11039" t="s">
        <v>25171</v>
      </c>
    </row>
    <row r="11040" spans="1:12" x14ac:dyDescent="0.2">
      <c r="A11040" s="5">
        <v>45464</v>
      </c>
      <c r="B11040" s="10" t="s">
        <v>1302</v>
      </c>
      <c r="C11040" t="s">
        <v>1303</v>
      </c>
      <c r="D11040" t="s">
        <v>502</v>
      </c>
      <c r="E11040" t="s">
        <v>178</v>
      </c>
      <c r="F11040" t="s">
        <v>25210</v>
      </c>
      <c r="G11040" s="11">
        <v>9.9900000000000003E-2</v>
      </c>
      <c r="H11040">
        <v>17.170000000000002</v>
      </c>
      <c r="I11040" s="8" t="s">
        <v>25211</v>
      </c>
      <c r="J11040" s="7">
        <v>116038072</v>
      </c>
      <c r="K11040" s="7">
        <v>2106109600</v>
      </c>
      <c r="L11040" t="s">
        <v>25171</v>
      </c>
    </row>
    <row r="11041" spans="1:12" x14ac:dyDescent="0.2">
      <c r="A11041" s="5">
        <v>45464</v>
      </c>
      <c r="B11041" s="10" t="s">
        <v>13367</v>
      </c>
      <c r="C11041" t="s">
        <v>13368</v>
      </c>
      <c r="D11041" t="s">
        <v>502</v>
      </c>
      <c r="E11041" t="s">
        <v>178</v>
      </c>
      <c r="F11041" t="s">
        <v>25212</v>
      </c>
      <c r="G11041" s="11">
        <v>0.10050000000000001</v>
      </c>
      <c r="H11041">
        <v>7.23</v>
      </c>
      <c r="I11041" s="8" t="s">
        <v>4479</v>
      </c>
      <c r="J11041" s="7">
        <v>56292797</v>
      </c>
      <c r="K11041" s="7">
        <v>1152927660</v>
      </c>
      <c r="L11041" t="s">
        <v>25171</v>
      </c>
    </row>
    <row r="11042" spans="1:12" x14ac:dyDescent="0.2">
      <c r="A11042" s="5">
        <v>45464</v>
      </c>
      <c r="B11042" s="10" t="s">
        <v>8162</v>
      </c>
      <c r="C11042" t="s">
        <v>8163</v>
      </c>
      <c r="D11042" t="s">
        <v>502</v>
      </c>
      <c r="E11042" t="s">
        <v>178</v>
      </c>
      <c r="F11042" t="s">
        <v>25213</v>
      </c>
      <c r="G11042" s="11">
        <v>9.98E-2</v>
      </c>
      <c r="H11042">
        <v>21.59</v>
      </c>
      <c r="I11042" s="8" t="s">
        <v>24824</v>
      </c>
      <c r="J11042" s="7">
        <v>244411320</v>
      </c>
      <c r="K11042" s="7">
        <v>5958815700</v>
      </c>
      <c r="L11042" t="s">
        <v>25171</v>
      </c>
    </row>
    <row r="11043" spans="1:12" x14ac:dyDescent="0.2">
      <c r="A11043" s="5">
        <v>45464</v>
      </c>
      <c r="B11043" s="10" t="s">
        <v>1037</v>
      </c>
      <c r="C11043" t="s">
        <v>1038</v>
      </c>
      <c r="D11043" t="s">
        <v>502</v>
      </c>
      <c r="E11043" t="s">
        <v>178</v>
      </c>
      <c r="F11043" t="s">
        <v>25214</v>
      </c>
      <c r="G11043" s="11">
        <v>0.10009999999999999</v>
      </c>
      <c r="H11043">
        <v>8.68</v>
      </c>
      <c r="I11043" s="8" t="s">
        <v>25215</v>
      </c>
      <c r="J11043" s="7">
        <v>61324991</v>
      </c>
      <c r="K11043" s="7">
        <v>1317457630</v>
      </c>
      <c r="L11043" t="s">
        <v>24974</v>
      </c>
    </row>
    <row r="11044" spans="1:12" x14ac:dyDescent="0.2">
      <c r="A11044" s="5">
        <v>45464</v>
      </c>
      <c r="B11044" s="10" t="s">
        <v>7962</v>
      </c>
      <c r="C11044" t="s">
        <v>7963</v>
      </c>
      <c r="D11044" t="s">
        <v>1098</v>
      </c>
      <c r="E11044" t="s">
        <v>178</v>
      </c>
      <c r="F11044" t="s">
        <v>25216</v>
      </c>
      <c r="G11044" s="11">
        <v>0.10059999999999999</v>
      </c>
      <c r="H11044">
        <v>3.39</v>
      </c>
      <c r="I11044" s="8" t="s">
        <v>25217</v>
      </c>
      <c r="J11044" s="7">
        <v>188061950</v>
      </c>
      <c r="K11044" s="7">
        <v>1933889200</v>
      </c>
      <c r="L11044" t="s">
        <v>24974</v>
      </c>
    </row>
    <row r="11045" spans="1:12" x14ac:dyDescent="0.2">
      <c r="A11045" s="5">
        <v>45464</v>
      </c>
      <c r="B11045" s="10" t="s">
        <v>3463</v>
      </c>
      <c r="C11045" t="s">
        <v>3464</v>
      </c>
      <c r="D11045" t="s">
        <v>502</v>
      </c>
      <c r="E11045" t="s">
        <v>178</v>
      </c>
      <c r="F11045" t="s">
        <v>25218</v>
      </c>
      <c r="G11045" s="11">
        <v>0.1008</v>
      </c>
      <c r="H11045">
        <v>6.99</v>
      </c>
      <c r="I11045" s="8" t="s">
        <v>22755</v>
      </c>
      <c r="J11045" s="7">
        <v>193284240</v>
      </c>
      <c r="K11045" s="7">
        <v>2909968100</v>
      </c>
      <c r="L11045" t="s">
        <v>20477</v>
      </c>
    </row>
    <row r="11046" spans="1:12" x14ac:dyDescent="0.2">
      <c r="A11046" s="5">
        <v>45464</v>
      </c>
      <c r="B11046" s="10" t="s">
        <v>18166</v>
      </c>
      <c r="C11046" t="s">
        <v>18167</v>
      </c>
      <c r="D11046" t="s">
        <v>502</v>
      </c>
      <c r="E11046" t="s">
        <v>178</v>
      </c>
      <c r="F11046" t="s">
        <v>25219</v>
      </c>
      <c r="G11046" s="11">
        <v>0.1002</v>
      </c>
      <c r="H11046">
        <v>18.34</v>
      </c>
      <c r="I11046" s="8" t="s">
        <v>25220</v>
      </c>
      <c r="J11046" s="7">
        <v>227744190</v>
      </c>
      <c r="K11046" s="7">
        <v>5486415700</v>
      </c>
      <c r="L11046" t="s">
        <v>728</v>
      </c>
    </row>
    <row r="11047" spans="1:12" x14ac:dyDescent="0.2">
      <c r="A11047" s="5">
        <v>45464</v>
      </c>
      <c r="B11047" s="10" t="s">
        <v>20098</v>
      </c>
      <c r="C11047" t="s">
        <v>167</v>
      </c>
      <c r="D11047" t="s">
        <v>502</v>
      </c>
      <c r="E11047" t="s">
        <v>178</v>
      </c>
      <c r="F11047" t="s">
        <v>25221</v>
      </c>
      <c r="G11047" s="11">
        <v>0.1</v>
      </c>
      <c r="H11047">
        <v>45.44</v>
      </c>
      <c r="I11047" s="8" t="s">
        <v>13277</v>
      </c>
      <c r="J11047" s="7">
        <v>1455490500</v>
      </c>
      <c r="K11047" s="7">
        <v>8727844400</v>
      </c>
      <c r="L11047" t="s">
        <v>20041</v>
      </c>
    </row>
    <row r="11048" spans="1:12" x14ac:dyDescent="0.2">
      <c r="A11048" s="5">
        <v>45464</v>
      </c>
      <c r="B11048" s="10" t="s">
        <v>15112</v>
      </c>
      <c r="C11048" t="s">
        <v>15113</v>
      </c>
      <c r="D11048" t="s">
        <v>502</v>
      </c>
      <c r="E11048" t="s">
        <v>178</v>
      </c>
      <c r="F11048" t="s">
        <v>15114</v>
      </c>
      <c r="G11048" s="11">
        <v>0.20039999999999999</v>
      </c>
      <c r="H11048">
        <v>6.59</v>
      </c>
      <c r="I11048" s="8" t="s">
        <v>25222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3327</v>
      </c>
      <c r="C11049" t="s">
        <v>183</v>
      </c>
      <c r="D11049" t="s">
        <v>502</v>
      </c>
      <c r="E11049" t="s">
        <v>178</v>
      </c>
      <c r="F11049" t="s">
        <v>24414</v>
      </c>
      <c r="G11049" s="11">
        <v>0.1002</v>
      </c>
      <c r="H11049">
        <v>5.38</v>
      </c>
      <c r="I11049" s="8" t="s">
        <v>12410</v>
      </c>
      <c r="J11049" s="7">
        <v>105129698</v>
      </c>
      <c r="K11049" s="7">
        <v>1831749300</v>
      </c>
      <c r="L11049" t="s">
        <v>16832</v>
      </c>
    </row>
    <row r="11050" spans="1:12" x14ac:dyDescent="0.2">
      <c r="A11050" s="5">
        <v>45464</v>
      </c>
      <c r="B11050" s="10" t="s">
        <v>3449</v>
      </c>
      <c r="C11050" t="s">
        <v>3450</v>
      </c>
      <c r="D11050" t="s">
        <v>495</v>
      </c>
      <c r="E11050" t="s">
        <v>178</v>
      </c>
      <c r="F11050" t="s">
        <v>25223</v>
      </c>
      <c r="G11050" s="11">
        <v>9.8400000000000001E-2</v>
      </c>
      <c r="H11050">
        <v>2.79</v>
      </c>
      <c r="I11050" s="8" t="s">
        <v>25224</v>
      </c>
      <c r="J11050" s="7">
        <v>129903248</v>
      </c>
      <c r="K11050" s="7">
        <v>1951948800</v>
      </c>
      <c r="L11050" t="s">
        <v>25171</v>
      </c>
    </row>
    <row r="11051" spans="1:12" x14ac:dyDescent="0.2">
      <c r="A11051" s="5">
        <v>45464</v>
      </c>
      <c r="B11051" s="10" t="s">
        <v>14700</v>
      </c>
      <c r="C11051" t="s">
        <v>14701</v>
      </c>
      <c r="D11051" t="s">
        <v>502</v>
      </c>
      <c r="E11051" t="s">
        <v>178</v>
      </c>
      <c r="F11051" t="s">
        <v>25225</v>
      </c>
      <c r="G11051" s="11">
        <v>0.1</v>
      </c>
      <c r="H11051">
        <v>3.08</v>
      </c>
      <c r="I11051" s="8" t="s">
        <v>23582</v>
      </c>
      <c r="J11051" s="7">
        <v>100980733</v>
      </c>
      <c r="K11051" s="7">
        <v>1174613440</v>
      </c>
      <c r="L11051" t="s">
        <v>25171</v>
      </c>
    </row>
    <row r="11052" spans="1:12" x14ac:dyDescent="0.2">
      <c r="A11052" s="5">
        <v>45464</v>
      </c>
      <c r="B11052" s="10" t="s">
        <v>2724</v>
      </c>
      <c r="C11052" t="s">
        <v>2725</v>
      </c>
      <c r="D11052" t="s">
        <v>502</v>
      </c>
      <c r="E11052" t="s">
        <v>178</v>
      </c>
      <c r="F11052" t="s">
        <v>25226</v>
      </c>
      <c r="G11052" s="11">
        <v>9.9699999999999997E-2</v>
      </c>
      <c r="H11052">
        <v>4.08</v>
      </c>
      <c r="I11052" s="8" t="s">
        <v>12018</v>
      </c>
      <c r="J11052" s="7">
        <v>50485803</v>
      </c>
      <c r="K11052" s="7">
        <v>1820071700</v>
      </c>
      <c r="L11052" t="s">
        <v>25171</v>
      </c>
    </row>
    <row r="11053" spans="1:12" x14ac:dyDescent="0.2">
      <c r="A11053" s="5">
        <v>45464</v>
      </c>
      <c r="B11053" s="10" t="s">
        <v>10553</v>
      </c>
      <c r="C11053" t="s">
        <v>10554</v>
      </c>
      <c r="D11053" t="s">
        <v>502</v>
      </c>
      <c r="E11053" t="s">
        <v>178</v>
      </c>
      <c r="F11053" t="s">
        <v>25178</v>
      </c>
      <c r="G11053" s="11">
        <v>0.1</v>
      </c>
      <c r="H11053">
        <v>28.6</v>
      </c>
      <c r="I11053" s="8" t="s">
        <v>25227</v>
      </c>
      <c r="J11053" s="7">
        <v>818123450</v>
      </c>
      <c r="K11053" s="7">
        <v>24077599000</v>
      </c>
      <c r="L11053" t="s">
        <v>20041</v>
      </c>
    </row>
    <row r="11054" spans="1:12" x14ac:dyDescent="0.2">
      <c r="A11054" s="5">
        <v>45464</v>
      </c>
      <c r="B11054" s="10" t="s">
        <v>18024</v>
      </c>
      <c r="C11054" t="s">
        <v>18025</v>
      </c>
      <c r="D11054" t="s">
        <v>495</v>
      </c>
      <c r="E11054" t="s">
        <v>178</v>
      </c>
      <c r="F11054" t="s">
        <v>25228</v>
      </c>
      <c r="G11054" s="11">
        <v>0.1016</v>
      </c>
      <c r="H11054">
        <v>2.82</v>
      </c>
      <c r="I11054" s="8" t="s">
        <v>25229</v>
      </c>
      <c r="J11054" s="7">
        <v>143952710</v>
      </c>
      <c r="K11054" s="7">
        <v>4313917400</v>
      </c>
      <c r="L11054" t="s">
        <v>24974</v>
      </c>
    </row>
    <row r="11055" spans="1:12" x14ac:dyDescent="0.2">
      <c r="A11055" s="5">
        <v>45464</v>
      </c>
      <c r="B11055" s="10" t="s">
        <v>10611</v>
      </c>
      <c r="C11055" t="s">
        <v>10612</v>
      </c>
      <c r="D11055" t="s">
        <v>1098</v>
      </c>
      <c r="E11055" t="s">
        <v>178</v>
      </c>
      <c r="F11055" t="s">
        <v>25230</v>
      </c>
      <c r="G11055" s="11">
        <v>9.9599999999999994E-2</v>
      </c>
      <c r="H11055">
        <v>2.87</v>
      </c>
      <c r="I11055" s="8" t="s">
        <v>2555</v>
      </c>
      <c r="J11055" s="7">
        <v>75584512</v>
      </c>
      <c r="K11055" s="7">
        <v>1449168200</v>
      </c>
      <c r="L11055" t="s">
        <v>16832</v>
      </c>
    </row>
    <row r="11056" spans="1:12" x14ac:dyDescent="0.2">
      <c r="A11056" s="5">
        <v>45464</v>
      </c>
      <c r="B11056" s="10" t="s">
        <v>8155</v>
      </c>
      <c r="C11056" t="s">
        <v>8156</v>
      </c>
      <c r="D11056" t="s">
        <v>495</v>
      </c>
      <c r="E11056" t="s">
        <v>178</v>
      </c>
      <c r="F11056" t="s">
        <v>25231</v>
      </c>
      <c r="G11056" s="11">
        <v>0.1007</v>
      </c>
      <c r="H11056">
        <v>4.59</v>
      </c>
      <c r="I11056" s="8" t="s">
        <v>20196</v>
      </c>
      <c r="J11056" s="7">
        <v>496547160</v>
      </c>
      <c r="K11056" s="7">
        <v>5907374500</v>
      </c>
      <c r="L11056" t="s">
        <v>25171</v>
      </c>
    </row>
    <row r="11057" spans="1:12" x14ac:dyDescent="0.2">
      <c r="A11057" s="5">
        <v>45463</v>
      </c>
      <c r="B11057" s="10" t="s">
        <v>9314</v>
      </c>
      <c r="C11057" t="s">
        <v>215</v>
      </c>
      <c r="D11057" t="s">
        <v>2899</v>
      </c>
      <c r="E11057" t="s">
        <v>194</v>
      </c>
      <c r="F11057" t="s">
        <v>25232</v>
      </c>
      <c r="G11057" s="11">
        <v>0.1002</v>
      </c>
      <c r="H11057">
        <v>9.2200000000000006</v>
      </c>
      <c r="I11057" s="8" t="s">
        <v>25233</v>
      </c>
      <c r="J11057" s="7">
        <v>487534600</v>
      </c>
      <c r="K11057" s="7">
        <v>2244538600</v>
      </c>
      <c r="L11057" t="s">
        <v>20041</v>
      </c>
    </row>
    <row r="11058" spans="1:12" x14ac:dyDescent="0.2">
      <c r="A11058" s="5">
        <v>45463</v>
      </c>
      <c r="B11058" s="10" t="s">
        <v>12909</v>
      </c>
      <c r="C11058" t="s">
        <v>12910</v>
      </c>
      <c r="D11058" t="s">
        <v>4291</v>
      </c>
      <c r="E11058" t="s">
        <v>178</v>
      </c>
      <c r="F11058" t="s">
        <v>24362</v>
      </c>
      <c r="G11058" s="11">
        <v>0.2</v>
      </c>
      <c r="H11058">
        <v>51.3</v>
      </c>
      <c r="I11058" s="8" t="s">
        <v>5382</v>
      </c>
      <c r="J11058" s="7">
        <v>379639710</v>
      </c>
      <c r="K11058" s="7">
        <v>897750050</v>
      </c>
      <c r="L11058" t="s">
        <v>25234</v>
      </c>
    </row>
    <row r="11059" spans="1:12" x14ac:dyDescent="0.2">
      <c r="A11059" s="5">
        <v>45463</v>
      </c>
      <c r="B11059" s="10" t="s">
        <v>24071</v>
      </c>
      <c r="C11059" t="s">
        <v>24072</v>
      </c>
      <c r="D11059" t="s">
        <v>1525</v>
      </c>
      <c r="E11059" t="s">
        <v>188</v>
      </c>
      <c r="F11059" t="s">
        <v>25235</v>
      </c>
      <c r="G11059" s="11">
        <v>0.2</v>
      </c>
      <c r="H11059">
        <v>15.78</v>
      </c>
      <c r="I11059" s="8" t="s">
        <v>25236</v>
      </c>
      <c r="J11059" s="7">
        <v>1027830960</v>
      </c>
      <c r="K11059" s="7">
        <v>2157669000</v>
      </c>
      <c r="L11059" t="s">
        <v>24974</v>
      </c>
    </row>
    <row r="11060" spans="1:12" x14ac:dyDescent="0.2">
      <c r="A11060" s="5">
        <v>45463</v>
      </c>
      <c r="B11060" s="10" t="s">
        <v>10821</v>
      </c>
      <c r="C11060" t="s">
        <v>216</v>
      </c>
      <c r="D11060" t="s">
        <v>380</v>
      </c>
      <c r="E11060" t="s">
        <v>188</v>
      </c>
      <c r="F11060" t="s">
        <v>22328</v>
      </c>
      <c r="G11060" s="11">
        <v>9.9400000000000002E-2</v>
      </c>
      <c r="H11060">
        <v>5.97</v>
      </c>
      <c r="I11060" s="8" t="s">
        <v>1086</v>
      </c>
      <c r="J11060" s="7">
        <v>63384684</v>
      </c>
      <c r="K11060" s="7">
        <v>5061087800</v>
      </c>
      <c r="L11060" t="s">
        <v>24974</v>
      </c>
    </row>
    <row r="11061" spans="1:12" x14ac:dyDescent="0.2">
      <c r="A11061" s="5">
        <v>45463</v>
      </c>
      <c r="B11061" s="10" t="s">
        <v>13648</v>
      </c>
      <c r="C11061" t="s">
        <v>13649</v>
      </c>
      <c r="D11061" t="s">
        <v>495</v>
      </c>
      <c r="E11061" t="s">
        <v>178</v>
      </c>
      <c r="F11061" t="s">
        <v>25237</v>
      </c>
      <c r="G11061" s="11">
        <v>0.10100000000000001</v>
      </c>
      <c r="H11061">
        <v>2.29</v>
      </c>
      <c r="I11061" s="8" t="s">
        <v>25238</v>
      </c>
      <c r="J11061" s="7">
        <v>132883458</v>
      </c>
      <c r="K11061" s="7">
        <v>3388152400</v>
      </c>
      <c r="L11061" t="s">
        <v>728</v>
      </c>
    </row>
    <row r="11062" spans="1:12" x14ac:dyDescent="0.2">
      <c r="A11062" s="5">
        <v>45463</v>
      </c>
      <c r="B11062" s="10" t="s">
        <v>21061</v>
      </c>
      <c r="C11062" t="s">
        <v>21062</v>
      </c>
      <c r="D11062" t="s">
        <v>440</v>
      </c>
      <c r="E11062" t="s">
        <v>181</v>
      </c>
      <c r="F11062" t="s">
        <v>25239</v>
      </c>
      <c r="G11062" s="11">
        <v>0.2</v>
      </c>
      <c r="H11062">
        <v>15.12</v>
      </c>
      <c r="I11062" s="8" t="s">
        <v>1034</v>
      </c>
      <c r="J11062" s="7">
        <v>1251859850</v>
      </c>
      <c r="K11062" s="7">
        <v>3559988600</v>
      </c>
      <c r="L11062" t="s">
        <v>24974</v>
      </c>
    </row>
    <row r="11063" spans="1:12" x14ac:dyDescent="0.2">
      <c r="A11063" s="5">
        <v>45463</v>
      </c>
      <c r="B11063" s="10" t="s">
        <v>9716</v>
      </c>
      <c r="C11063" t="s">
        <v>200</v>
      </c>
      <c r="D11063" t="s">
        <v>440</v>
      </c>
      <c r="E11063" t="s">
        <v>181</v>
      </c>
      <c r="F11063" t="s">
        <v>23525</v>
      </c>
      <c r="G11063" s="11">
        <v>0.1002</v>
      </c>
      <c r="H11063">
        <v>5.82</v>
      </c>
      <c r="I11063" s="8" t="s">
        <v>10960</v>
      </c>
      <c r="J11063" s="7">
        <v>405600850</v>
      </c>
      <c r="K11063" s="7">
        <v>2132133800</v>
      </c>
      <c r="L11063" t="s">
        <v>728</v>
      </c>
    </row>
    <row r="11064" spans="1:12" x14ac:dyDescent="0.2">
      <c r="A11064" s="5">
        <v>45463</v>
      </c>
      <c r="B11064" s="10" t="s">
        <v>1515</v>
      </c>
      <c r="C11064" t="s">
        <v>1516</v>
      </c>
      <c r="D11064" t="s">
        <v>440</v>
      </c>
      <c r="E11064" t="s">
        <v>181</v>
      </c>
      <c r="F11064" t="s">
        <v>25240</v>
      </c>
      <c r="G11064" s="11">
        <v>9.98E-2</v>
      </c>
      <c r="H11064">
        <v>12.89</v>
      </c>
      <c r="I11064" s="8" t="s">
        <v>3554</v>
      </c>
      <c r="J11064" s="7">
        <v>336114400</v>
      </c>
      <c r="K11064" s="7">
        <v>6180283300</v>
      </c>
      <c r="L11064" t="s">
        <v>16832</v>
      </c>
    </row>
    <row r="11065" spans="1:12" x14ac:dyDescent="0.2">
      <c r="A11065" s="5">
        <v>45463</v>
      </c>
      <c r="B11065" s="10" t="s">
        <v>6266</v>
      </c>
      <c r="C11065" t="s">
        <v>6267</v>
      </c>
      <c r="D11065" t="s">
        <v>440</v>
      </c>
      <c r="E11065" t="s">
        <v>181</v>
      </c>
      <c r="F11065" t="s">
        <v>25041</v>
      </c>
      <c r="G11065" s="11">
        <v>0.1003</v>
      </c>
      <c r="H11065">
        <v>4.0599999999999996</v>
      </c>
      <c r="I11065" s="8" t="s">
        <v>4314</v>
      </c>
      <c r="J11065" s="7">
        <v>153943770</v>
      </c>
      <c r="K11065" s="7">
        <v>2889839600</v>
      </c>
      <c r="L11065" t="s">
        <v>24974</v>
      </c>
    </row>
    <row r="11066" spans="1:12" x14ac:dyDescent="0.2">
      <c r="A11066" s="5">
        <v>45463</v>
      </c>
      <c r="B11066" s="10" t="s">
        <v>21394</v>
      </c>
      <c r="C11066" t="s">
        <v>21395</v>
      </c>
      <c r="D11066" t="s">
        <v>428</v>
      </c>
      <c r="E11066" t="s">
        <v>181</v>
      </c>
      <c r="F11066" t="s">
        <v>25241</v>
      </c>
      <c r="G11066" s="11">
        <v>0.19980000000000001</v>
      </c>
      <c r="H11066">
        <v>24.92</v>
      </c>
      <c r="I11066" s="8" t="s">
        <v>2340</v>
      </c>
      <c r="J11066" s="7">
        <v>128342463</v>
      </c>
      <c r="K11066" s="7">
        <v>1091496000</v>
      </c>
      <c r="L11066" t="s">
        <v>25234</v>
      </c>
    </row>
    <row r="11067" spans="1:12" x14ac:dyDescent="0.2">
      <c r="A11067" s="5">
        <v>45463</v>
      </c>
      <c r="B11067" s="10" t="s">
        <v>4666</v>
      </c>
      <c r="C11067" t="s">
        <v>4667</v>
      </c>
      <c r="D11067" t="s">
        <v>440</v>
      </c>
      <c r="E11067" t="s">
        <v>181</v>
      </c>
      <c r="F11067" t="s">
        <v>25242</v>
      </c>
      <c r="G11067" s="11">
        <v>0.29920000000000002</v>
      </c>
      <c r="H11067">
        <v>13.2</v>
      </c>
      <c r="I11067" s="8" t="s">
        <v>25243</v>
      </c>
      <c r="J11067" s="7">
        <v>105945485</v>
      </c>
      <c r="K11067" s="7">
        <v>295716000</v>
      </c>
      <c r="L11067" t="s">
        <v>24974</v>
      </c>
    </row>
    <row r="11068" spans="1:12" x14ac:dyDescent="0.2">
      <c r="A11068" s="5">
        <v>45463</v>
      </c>
      <c r="B11068" s="10" t="s">
        <v>15357</v>
      </c>
      <c r="C11068" t="s">
        <v>15358</v>
      </c>
      <c r="D11068" t="s">
        <v>480</v>
      </c>
      <c r="E11068" t="s">
        <v>178</v>
      </c>
      <c r="F11068" t="s">
        <v>25244</v>
      </c>
      <c r="G11068" s="11">
        <v>9.9400000000000002E-2</v>
      </c>
      <c r="H11068">
        <v>5.86</v>
      </c>
      <c r="I11068" s="8" t="s">
        <v>1086</v>
      </c>
      <c r="J11068" s="7">
        <v>32749899</v>
      </c>
      <c r="K11068" s="7">
        <v>7006738400</v>
      </c>
      <c r="L11068" t="s">
        <v>728</v>
      </c>
    </row>
    <row r="11069" spans="1:12" x14ac:dyDescent="0.2">
      <c r="A11069" s="5">
        <v>45463</v>
      </c>
      <c r="B11069" s="10" t="s">
        <v>6840</v>
      </c>
      <c r="C11069" t="s">
        <v>6841</v>
      </c>
      <c r="D11069" t="s">
        <v>502</v>
      </c>
      <c r="E11069" t="s">
        <v>178</v>
      </c>
      <c r="F11069" t="s">
        <v>25084</v>
      </c>
      <c r="G11069" s="11">
        <v>0.1019</v>
      </c>
      <c r="H11069">
        <v>1.19</v>
      </c>
      <c r="I11069" s="8" t="s">
        <v>2010</v>
      </c>
      <c r="J11069" s="7">
        <v>237284020</v>
      </c>
      <c r="K11069" s="7">
        <v>2523302600</v>
      </c>
      <c r="L11069" t="s">
        <v>728</v>
      </c>
    </row>
    <row r="11070" spans="1:12" x14ac:dyDescent="0.2">
      <c r="A11070" s="5">
        <v>45463</v>
      </c>
      <c r="B11070" s="10" t="s">
        <v>3942</v>
      </c>
      <c r="C11070" t="s">
        <v>332</v>
      </c>
      <c r="D11070" t="s">
        <v>502</v>
      </c>
      <c r="E11070" t="s">
        <v>178</v>
      </c>
      <c r="F11070" t="s">
        <v>25245</v>
      </c>
      <c r="G11070" s="11">
        <v>9.9299999999999999E-2</v>
      </c>
      <c r="H11070">
        <v>4.9800000000000004</v>
      </c>
      <c r="I11070" s="8" t="s">
        <v>12772</v>
      </c>
      <c r="J11070" s="7">
        <v>91188540</v>
      </c>
      <c r="K11070" s="7">
        <v>1815204500</v>
      </c>
      <c r="L11070" t="s">
        <v>728</v>
      </c>
    </row>
    <row r="11071" spans="1:12" x14ac:dyDescent="0.2">
      <c r="A11071" s="5">
        <v>45463</v>
      </c>
      <c r="B11071" s="10" t="s">
        <v>15200</v>
      </c>
      <c r="C11071" t="s">
        <v>15201</v>
      </c>
      <c r="D11071" t="s">
        <v>502</v>
      </c>
      <c r="E11071" t="s">
        <v>178</v>
      </c>
      <c r="F11071" t="s">
        <v>25246</v>
      </c>
      <c r="G11071" s="11">
        <v>0.1003</v>
      </c>
      <c r="H11071">
        <v>10.75</v>
      </c>
      <c r="I11071" s="8" t="s">
        <v>25247</v>
      </c>
      <c r="J11071" s="7">
        <v>822218900</v>
      </c>
      <c r="K11071" s="7">
        <v>6373717300</v>
      </c>
      <c r="L11071" t="s">
        <v>24974</v>
      </c>
    </row>
    <row r="11072" spans="1:12" x14ac:dyDescent="0.2">
      <c r="A11072" s="5">
        <v>45463</v>
      </c>
      <c r="B11072" s="10" t="s">
        <v>20824</v>
      </c>
      <c r="C11072" t="s">
        <v>20825</v>
      </c>
      <c r="D11072" t="s">
        <v>502</v>
      </c>
      <c r="E11072" t="s">
        <v>178</v>
      </c>
      <c r="F11072" t="s">
        <v>25248</v>
      </c>
      <c r="G11072" s="11">
        <v>0.1002</v>
      </c>
      <c r="H11072">
        <v>35.81</v>
      </c>
      <c r="I11072" s="8" t="s">
        <v>25249</v>
      </c>
      <c r="J11072" s="7">
        <v>545314360</v>
      </c>
      <c r="K11072" s="7">
        <v>2214305400</v>
      </c>
      <c r="L11072" t="s">
        <v>20041</v>
      </c>
    </row>
    <row r="11073" spans="1:12" x14ac:dyDescent="0.2">
      <c r="A11073" s="5">
        <v>45463</v>
      </c>
      <c r="B11073" s="10" t="s">
        <v>11058</v>
      </c>
      <c r="C11073" t="s">
        <v>11059</v>
      </c>
      <c r="D11073" t="s">
        <v>502</v>
      </c>
      <c r="E11073" t="s">
        <v>178</v>
      </c>
      <c r="F11073" t="s">
        <v>25190</v>
      </c>
      <c r="G11073" s="11">
        <v>0.10009999999999999</v>
      </c>
      <c r="H11073">
        <v>7.47</v>
      </c>
      <c r="I11073" s="8" t="s">
        <v>4477</v>
      </c>
      <c r="J11073" s="7">
        <v>77120053</v>
      </c>
      <c r="K11073" s="7">
        <v>2320684000</v>
      </c>
      <c r="L11073" t="s">
        <v>20477</v>
      </c>
    </row>
    <row r="11074" spans="1:12" x14ac:dyDescent="0.2">
      <c r="A11074" s="5">
        <v>45463</v>
      </c>
      <c r="B11074" s="10" t="s">
        <v>8284</v>
      </c>
      <c r="C11074" t="s">
        <v>8285</v>
      </c>
      <c r="D11074" t="s">
        <v>502</v>
      </c>
      <c r="E11074" t="s">
        <v>178</v>
      </c>
      <c r="F11074" t="s">
        <v>25121</v>
      </c>
      <c r="G11074" s="11">
        <v>9.9699999999999997E-2</v>
      </c>
      <c r="H11074">
        <v>10.15</v>
      </c>
      <c r="I11074" s="8" t="s">
        <v>25250</v>
      </c>
      <c r="J11074" s="7">
        <v>428827640</v>
      </c>
      <c r="K11074" s="7">
        <v>2784768000</v>
      </c>
      <c r="L11074" t="s">
        <v>21526</v>
      </c>
    </row>
    <row r="11075" spans="1:12" x14ac:dyDescent="0.2">
      <c r="A11075" s="5">
        <v>45463</v>
      </c>
      <c r="B11075" s="10" t="s">
        <v>25251</v>
      </c>
      <c r="C11075" t="s">
        <v>25252</v>
      </c>
      <c r="D11075" t="s">
        <v>502</v>
      </c>
      <c r="E11075" t="s">
        <v>178</v>
      </c>
      <c r="F11075" t="s">
        <v>25253</v>
      </c>
      <c r="G11075" s="11">
        <v>0.20030000000000001</v>
      </c>
      <c r="H11075">
        <v>8.4499999999999993</v>
      </c>
      <c r="I11075" s="8" t="s">
        <v>13361</v>
      </c>
      <c r="J11075" s="7">
        <v>477156160</v>
      </c>
      <c r="K11075" s="7">
        <v>2328573400</v>
      </c>
      <c r="L11075" t="s">
        <v>20477</v>
      </c>
    </row>
    <row r="11076" spans="1:12" x14ac:dyDescent="0.2">
      <c r="A11076" s="5">
        <v>45463</v>
      </c>
      <c r="B11076" s="10" t="s">
        <v>11882</v>
      </c>
      <c r="C11076" t="s">
        <v>217</v>
      </c>
      <c r="D11076" t="s">
        <v>502</v>
      </c>
      <c r="E11076" t="s">
        <v>178</v>
      </c>
      <c r="F11076" t="s">
        <v>25254</v>
      </c>
      <c r="G11076" s="11">
        <v>0.10340000000000001</v>
      </c>
      <c r="H11076">
        <v>1.6</v>
      </c>
      <c r="I11076" s="8" t="s">
        <v>22795</v>
      </c>
      <c r="J11076" s="7">
        <v>87758944</v>
      </c>
      <c r="K11076" s="7">
        <v>835474400</v>
      </c>
      <c r="L11076" t="s">
        <v>728</v>
      </c>
    </row>
    <row r="11077" spans="1:12" x14ac:dyDescent="0.2">
      <c r="A11077" s="5">
        <v>45463</v>
      </c>
      <c r="B11077" s="10" t="s">
        <v>11602</v>
      </c>
      <c r="C11077" t="s">
        <v>11603</v>
      </c>
      <c r="D11077" t="s">
        <v>502</v>
      </c>
      <c r="E11077" t="s">
        <v>178</v>
      </c>
      <c r="F11077" t="s">
        <v>25255</v>
      </c>
      <c r="G11077" s="11">
        <v>0.2</v>
      </c>
      <c r="H11077">
        <v>29.88</v>
      </c>
      <c r="I11077" s="8" t="s">
        <v>6099</v>
      </c>
      <c r="J11077" s="7">
        <v>392898080</v>
      </c>
      <c r="K11077" s="7">
        <v>1465733200</v>
      </c>
      <c r="L11077" t="s">
        <v>24974</v>
      </c>
    </row>
    <row r="11078" spans="1:12" x14ac:dyDescent="0.2">
      <c r="A11078" s="5">
        <v>45463</v>
      </c>
      <c r="B11078" s="10" t="s">
        <v>8382</v>
      </c>
      <c r="C11078" t="s">
        <v>8383</v>
      </c>
      <c r="D11078" t="s">
        <v>502</v>
      </c>
      <c r="E11078" t="s">
        <v>178</v>
      </c>
      <c r="F11078" t="s">
        <v>25256</v>
      </c>
      <c r="G11078" s="11">
        <v>0.2</v>
      </c>
      <c r="H11078">
        <v>29.22</v>
      </c>
      <c r="I11078" s="8" t="s">
        <v>4872</v>
      </c>
      <c r="J11078" s="7">
        <v>312976500</v>
      </c>
      <c r="K11078" s="7">
        <v>1203176310</v>
      </c>
      <c r="L11078" t="s">
        <v>24974</v>
      </c>
    </row>
    <row r="11079" spans="1:12" x14ac:dyDescent="0.2">
      <c r="A11079" s="5">
        <v>45463</v>
      </c>
      <c r="B11079" s="10" t="s">
        <v>7558</v>
      </c>
      <c r="C11079" t="s">
        <v>7559</v>
      </c>
      <c r="D11079" t="s">
        <v>502</v>
      </c>
      <c r="E11079" t="s">
        <v>178</v>
      </c>
      <c r="F11079" t="s">
        <v>24045</v>
      </c>
      <c r="G11079" s="11">
        <v>0.1002</v>
      </c>
      <c r="H11079">
        <v>4.83</v>
      </c>
      <c r="I11079" s="8" t="s">
        <v>1833</v>
      </c>
      <c r="J11079" s="7">
        <v>23345915</v>
      </c>
      <c r="K11079" s="7">
        <v>5427600600</v>
      </c>
      <c r="L11079" t="s">
        <v>16832</v>
      </c>
    </row>
    <row r="11080" spans="1:12" x14ac:dyDescent="0.2">
      <c r="A11080" s="5">
        <v>45463</v>
      </c>
      <c r="B11080" s="10" t="s">
        <v>21629</v>
      </c>
      <c r="C11080" t="s">
        <v>21630</v>
      </c>
      <c r="D11080" t="s">
        <v>502</v>
      </c>
      <c r="E11080" t="s">
        <v>178</v>
      </c>
      <c r="F11080" t="s">
        <v>25257</v>
      </c>
      <c r="G11080" s="11">
        <v>9.9699999999999997E-2</v>
      </c>
      <c r="H11080">
        <v>11.14</v>
      </c>
      <c r="I11080" s="8" t="s">
        <v>25258</v>
      </c>
      <c r="J11080" s="7">
        <v>192026560</v>
      </c>
      <c r="K11080" s="7">
        <v>3192154000</v>
      </c>
      <c r="L11080" t="s">
        <v>21526</v>
      </c>
    </row>
    <row r="11081" spans="1:12" x14ac:dyDescent="0.2">
      <c r="A11081" s="5">
        <v>45463</v>
      </c>
      <c r="B11081" s="10" t="s">
        <v>11941</v>
      </c>
      <c r="C11081" t="s">
        <v>11942</v>
      </c>
      <c r="D11081" t="s">
        <v>502</v>
      </c>
      <c r="E11081" t="s">
        <v>178</v>
      </c>
      <c r="F11081" t="s">
        <v>25164</v>
      </c>
      <c r="G11081" s="11">
        <v>0.10100000000000001</v>
      </c>
      <c r="H11081">
        <v>5.78</v>
      </c>
      <c r="I11081" s="8" t="s">
        <v>16991</v>
      </c>
      <c r="J11081" s="7">
        <v>235273300</v>
      </c>
      <c r="K11081" s="7">
        <v>2206931300</v>
      </c>
      <c r="L11081" t="s">
        <v>20477</v>
      </c>
    </row>
    <row r="11082" spans="1:12" x14ac:dyDescent="0.2">
      <c r="A11082" s="5">
        <v>45463</v>
      </c>
      <c r="B11082" s="10" t="s">
        <v>14987</v>
      </c>
      <c r="C11082" t="s">
        <v>218</v>
      </c>
      <c r="D11082" t="s">
        <v>502</v>
      </c>
      <c r="E11082" t="s">
        <v>178</v>
      </c>
      <c r="F11082" t="s">
        <v>25192</v>
      </c>
      <c r="G11082" s="11">
        <v>9.9900000000000003E-2</v>
      </c>
      <c r="H11082">
        <v>12.44</v>
      </c>
      <c r="I11082" s="8" t="s">
        <v>25259</v>
      </c>
      <c r="J11082" s="7">
        <v>113484632</v>
      </c>
      <c r="K11082" s="7">
        <v>2438896600</v>
      </c>
      <c r="L11082" t="s">
        <v>728</v>
      </c>
    </row>
    <row r="11083" spans="1:12" x14ac:dyDescent="0.2">
      <c r="A11083" s="5">
        <v>45463</v>
      </c>
      <c r="B11083" s="10" t="s">
        <v>25260</v>
      </c>
      <c r="C11083" t="s">
        <v>25261</v>
      </c>
      <c r="D11083" t="s">
        <v>502</v>
      </c>
      <c r="E11083" t="s">
        <v>178</v>
      </c>
      <c r="F11083" t="s">
        <v>25262</v>
      </c>
      <c r="G11083" s="11">
        <v>0.19989999999999999</v>
      </c>
      <c r="H11083">
        <v>35.9</v>
      </c>
      <c r="I11083" s="8" t="s">
        <v>21848</v>
      </c>
      <c r="J11083" s="7">
        <v>61660757</v>
      </c>
      <c r="K11083" s="7">
        <v>2160847100</v>
      </c>
      <c r="L11083" t="s">
        <v>25234</v>
      </c>
    </row>
    <row r="11084" spans="1:12" x14ac:dyDescent="0.2">
      <c r="A11084" s="5">
        <v>45463</v>
      </c>
      <c r="B11084" s="10" t="s">
        <v>21426</v>
      </c>
      <c r="C11084" t="s">
        <v>21427</v>
      </c>
      <c r="D11084" t="s">
        <v>502</v>
      </c>
      <c r="E11084" t="s">
        <v>178</v>
      </c>
      <c r="F11084" t="s">
        <v>25263</v>
      </c>
      <c r="G11084" s="11">
        <v>0.19989999999999999</v>
      </c>
      <c r="H11084">
        <v>32.35</v>
      </c>
      <c r="I11084" s="8" t="s">
        <v>25264</v>
      </c>
      <c r="J11084" s="7">
        <v>168072230</v>
      </c>
      <c r="K11084" s="7">
        <v>1372807700</v>
      </c>
      <c r="L11084" t="s">
        <v>25234</v>
      </c>
    </row>
    <row r="11085" spans="1:12" x14ac:dyDescent="0.2">
      <c r="A11085" s="5">
        <v>45463</v>
      </c>
      <c r="B11085" s="10" t="s">
        <v>20834</v>
      </c>
      <c r="C11085" t="s">
        <v>20835</v>
      </c>
      <c r="D11085" t="s">
        <v>502</v>
      </c>
      <c r="E11085" t="s">
        <v>178</v>
      </c>
      <c r="F11085" t="s">
        <v>25265</v>
      </c>
      <c r="G11085" s="11">
        <v>0.2</v>
      </c>
      <c r="H11085">
        <v>25.38</v>
      </c>
      <c r="I11085" s="8" t="s">
        <v>24446</v>
      </c>
      <c r="J11085" s="7">
        <v>119109535</v>
      </c>
      <c r="K11085" s="7">
        <v>1069500510</v>
      </c>
      <c r="L11085" t="s">
        <v>25234</v>
      </c>
    </row>
    <row r="11086" spans="1:12" x14ac:dyDescent="0.2">
      <c r="A11086" s="5">
        <v>45463</v>
      </c>
      <c r="B11086" s="10" t="s">
        <v>12848</v>
      </c>
      <c r="C11086" t="s">
        <v>12849</v>
      </c>
      <c r="D11086" t="s">
        <v>502</v>
      </c>
      <c r="E11086" t="s">
        <v>178</v>
      </c>
      <c r="F11086" t="s">
        <v>19626</v>
      </c>
      <c r="G11086" s="11">
        <v>0.2</v>
      </c>
      <c r="H11086">
        <v>40.74</v>
      </c>
      <c r="I11086" s="8" t="s">
        <v>3516</v>
      </c>
      <c r="J11086" s="7">
        <v>89682276</v>
      </c>
      <c r="K11086" s="7">
        <v>650797060</v>
      </c>
      <c r="L11086" t="s">
        <v>25234</v>
      </c>
    </row>
    <row r="11087" spans="1:12" x14ac:dyDescent="0.2">
      <c r="A11087" s="5">
        <v>45463</v>
      </c>
      <c r="B11087" s="10" t="s">
        <v>25266</v>
      </c>
      <c r="C11087" t="s">
        <v>25267</v>
      </c>
      <c r="D11087" t="s">
        <v>502</v>
      </c>
      <c r="E11087" t="s">
        <v>178</v>
      </c>
      <c r="F11087" t="s">
        <v>25268</v>
      </c>
      <c r="G11087" s="11">
        <v>0.2</v>
      </c>
      <c r="H11087">
        <v>36</v>
      </c>
      <c r="I11087" s="8" t="s">
        <v>3534</v>
      </c>
      <c r="J11087" s="7">
        <v>142173400</v>
      </c>
      <c r="K11087" s="7">
        <v>685170790</v>
      </c>
      <c r="L11087" t="s">
        <v>25234</v>
      </c>
    </row>
    <row r="11088" spans="1:12" x14ac:dyDescent="0.2">
      <c r="A11088" s="5">
        <v>45463</v>
      </c>
      <c r="B11088" s="10" t="s">
        <v>25269</v>
      </c>
      <c r="C11088" t="s">
        <v>25270</v>
      </c>
      <c r="D11088" t="s">
        <v>502</v>
      </c>
      <c r="E11088" t="s">
        <v>178</v>
      </c>
      <c r="F11088" t="s">
        <v>25271</v>
      </c>
      <c r="G11088" s="11">
        <v>0.20080000000000001</v>
      </c>
      <c r="H11088">
        <v>5.74</v>
      </c>
      <c r="I11088" s="8" t="s">
        <v>18803</v>
      </c>
      <c r="J11088" s="7">
        <v>76340631</v>
      </c>
      <c r="K11088" s="7">
        <v>386346510</v>
      </c>
      <c r="L11088" t="s">
        <v>25234</v>
      </c>
    </row>
    <row r="11089" spans="1:12" x14ac:dyDescent="0.2">
      <c r="A11089" s="5">
        <v>45463</v>
      </c>
      <c r="B11089" s="10" t="s">
        <v>14822</v>
      </c>
      <c r="C11089" t="s">
        <v>14823</v>
      </c>
      <c r="D11089" t="s">
        <v>502</v>
      </c>
      <c r="E11089" t="s">
        <v>178</v>
      </c>
      <c r="F11089" t="s">
        <v>24445</v>
      </c>
      <c r="G11089" s="11">
        <v>0.29980000000000001</v>
      </c>
      <c r="H11089">
        <v>7.5</v>
      </c>
      <c r="I11089" s="8" t="s">
        <v>5453</v>
      </c>
      <c r="J11089" s="7">
        <v>35050091</v>
      </c>
      <c r="K11089" s="7">
        <v>195665030</v>
      </c>
      <c r="L11089" t="s">
        <v>728</v>
      </c>
    </row>
    <row r="11090" spans="1:12" x14ac:dyDescent="0.2">
      <c r="A11090" s="5">
        <v>45462</v>
      </c>
      <c r="B11090" s="10" t="s">
        <v>9314</v>
      </c>
      <c r="C11090" t="s">
        <v>215</v>
      </c>
      <c r="D11090" t="s">
        <v>3080</v>
      </c>
      <c r="E11090" t="s">
        <v>191</v>
      </c>
      <c r="F11090" t="s">
        <v>25232</v>
      </c>
      <c r="G11090" s="11">
        <v>9.9699999999999997E-2</v>
      </c>
      <c r="H11090">
        <v>8.3800000000000008</v>
      </c>
      <c r="I11090" s="8" t="s">
        <v>12094</v>
      </c>
      <c r="J11090" s="7">
        <v>540169330</v>
      </c>
      <c r="K11090" s="7">
        <v>2040047000</v>
      </c>
      <c r="L11090" t="s">
        <v>20041</v>
      </c>
    </row>
    <row r="11091" spans="1:12" x14ac:dyDescent="0.2">
      <c r="A11091" s="5">
        <v>45462</v>
      </c>
      <c r="B11091" s="10" t="s">
        <v>6859</v>
      </c>
      <c r="C11091" t="s">
        <v>202</v>
      </c>
      <c r="D11091" t="s">
        <v>10516</v>
      </c>
      <c r="E11091" t="s">
        <v>178</v>
      </c>
      <c r="F11091" t="s">
        <v>13343</v>
      </c>
      <c r="G11091" s="11">
        <v>0.1004</v>
      </c>
      <c r="H11091">
        <v>5.48</v>
      </c>
      <c r="I11091" s="8" t="s">
        <v>6858</v>
      </c>
      <c r="J11091" s="7">
        <v>114798237</v>
      </c>
      <c r="K11091" s="7">
        <v>1439881000</v>
      </c>
      <c r="L11091" t="s">
        <v>24431</v>
      </c>
    </row>
    <row r="11092" spans="1:12" x14ac:dyDescent="0.2">
      <c r="A11092" s="5">
        <v>45462</v>
      </c>
      <c r="B11092" s="10" t="s">
        <v>723</v>
      </c>
      <c r="C11092" t="s">
        <v>724</v>
      </c>
      <c r="D11092" t="s">
        <v>4291</v>
      </c>
      <c r="E11092" t="s">
        <v>181</v>
      </c>
      <c r="F11092" t="s">
        <v>25272</v>
      </c>
      <c r="G11092" s="11">
        <v>0.1016</v>
      </c>
      <c r="H11092">
        <v>3.36</v>
      </c>
      <c r="I11092" s="8" t="s">
        <v>25273</v>
      </c>
      <c r="J11092" s="7">
        <v>310682680</v>
      </c>
      <c r="K11092" s="7">
        <v>2902965900</v>
      </c>
      <c r="L11092" t="s">
        <v>6456</v>
      </c>
    </row>
    <row r="11093" spans="1:12" x14ac:dyDescent="0.2">
      <c r="A11093" s="5">
        <v>45462</v>
      </c>
      <c r="B11093" s="10" t="s">
        <v>5036</v>
      </c>
      <c r="C11093" t="s">
        <v>5037</v>
      </c>
      <c r="D11093" t="s">
        <v>1525</v>
      </c>
      <c r="E11093" t="s">
        <v>188</v>
      </c>
      <c r="F11093" t="s">
        <v>25274</v>
      </c>
      <c r="G11093" s="11">
        <v>0.1002</v>
      </c>
      <c r="H11093">
        <v>24.59</v>
      </c>
      <c r="I11093" s="8" t="s">
        <v>18433</v>
      </c>
      <c r="J11093" s="7">
        <v>744980230</v>
      </c>
      <c r="K11093" s="7">
        <v>4868820000</v>
      </c>
      <c r="L11093" t="s">
        <v>24974</v>
      </c>
    </row>
    <row r="11094" spans="1:12" x14ac:dyDescent="0.2">
      <c r="A11094" s="5">
        <v>45462</v>
      </c>
      <c r="B11094" s="10" t="s">
        <v>10821</v>
      </c>
      <c r="C11094" t="s">
        <v>216</v>
      </c>
      <c r="D11094" t="s">
        <v>391</v>
      </c>
      <c r="E11094" t="s">
        <v>186</v>
      </c>
      <c r="F11094" t="s">
        <v>22328</v>
      </c>
      <c r="G11094" s="11">
        <v>9.9199999999999997E-2</v>
      </c>
      <c r="H11094">
        <v>5.43</v>
      </c>
      <c r="I11094" s="8" t="s">
        <v>1086</v>
      </c>
      <c r="J11094" s="7">
        <v>57482670</v>
      </c>
      <c r="K11094" s="7">
        <v>4603300900</v>
      </c>
      <c r="L11094" t="s">
        <v>24974</v>
      </c>
    </row>
    <row r="11095" spans="1:12" x14ac:dyDescent="0.2">
      <c r="A11095" s="5">
        <v>45462</v>
      </c>
      <c r="B11095" s="10" t="s">
        <v>18709</v>
      </c>
      <c r="C11095" t="s">
        <v>18710</v>
      </c>
      <c r="D11095" t="s">
        <v>403</v>
      </c>
      <c r="E11095" t="s">
        <v>186</v>
      </c>
      <c r="F11095" t="s">
        <v>25275</v>
      </c>
      <c r="G11095" s="11">
        <v>0.1</v>
      </c>
      <c r="H11095">
        <v>34.21</v>
      </c>
      <c r="I11095" s="8" t="s">
        <v>11394</v>
      </c>
      <c r="J11095" s="7">
        <v>1266106720</v>
      </c>
      <c r="K11095" s="7">
        <v>5410589600</v>
      </c>
      <c r="L11095" t="s">
        <v>24974</v>
      </c>
    </row>
    <row r="11096" spans="1:12" x14ac:dyDescent="0.2">
      <c r="A11096" s="5">
        <v>45462</v>
      </c>
      <c r="B11096" s="10" t="s">
        <v>24071</v>
      </c>
      <c r="C11096" t="s">
        <v>24072</v>
      </c>
      <c r="D11096" t="s">
        <v>391</v>
      </c>
      <c r="E11096" t="s">
        <v>186</v>
      </c>
      <c r="F11096" t="s">
        <v>25235</v>
      </c>
      <c r="G11096" s="11">
        <v>0.19980000000000001</v>
      </c>
      <c r="H11096">
        <v>13.15</v>
      </c>
      <c r="I11096" s="8" t="s">
        <v>1086</v>
      </c>
      <c r="J11096" s="7">
        <v>113074772</v>
      </c>
      <c r="K11096" s="7">
        <v>1798057500</v>
      </c>
      <c r="L11096" t="s">
        <v>24974</v>
      </c>
    </row>
    <row r="11097" spans="1:12" x14ac:dyDescent="0.2">
      <c r="A11097" s="5">
        <v>45462</v>
      </c>
      <c r="B11097" s="10" t="s">
        <v>25276</v>
      </c>
      <c r="C11097" t="s">
        <v>25277</v>
      </c>
      <c r="D11097" t="s">
        <v>440</v>
      </c>
      <c r="E11097" t="s">
        <v>181</v>
      </c>
      <c r="F11097" t="s">
        <v>25278</v>
      </c>
      <c r="G11097" s="11">
        <v>0.2</v>
      </c>
      <c r="H11097">
        <v>25.2</v>
      </c>
      <c r="I11097" s="8" t="s">
        <v>2859</v>
      </c>
      <c r="J11097" s="7">
        <v>284935350</v>
      </c>
      <c r="K11097" s="7">
        <v>1187550030</v>
      </c>
      <c r="L11097" t="s">
        <v>20041</v>
      </c>
    </row>
    <row r="11098" spans="1:12" x14ac:dyDescent="0.2">
      <c r="A11098" s="5">
        <v>45462</v>
      </c>
      <c r="B11098" s="10" t="s">
        <v>8192</v>
      </c>
      <c r="C11098" t="s">
        <v>164</v>
      </c>
      <c r="D11098" t="s">
        <v>440</v>
      </c>
      <c r="E11098" t="s">
        <v>181</v>
      </c>
      <c r="F11098" t="s">
        <v>25279</v>
      </c>
      <c r="G11098" s="11">
        <v>9.98E-2</v>
      </c>
      <c r="H11098">
        <v>9.26</v>
      </c>
      <c r="I11098" s="8" t="s">
        <v>7183</v>
      </c>
      <c r="J11098" s="7">
        <v>192630720</v>
      </c>
      <c r="K11098" s="7">
        <v>2345896500</v>
      </c>
      <c r="L11098" t="s">
        <v>728</v>
      </c>
    </row>
    <row r="11099" spans="1:12" x14ac:dyDescent="0.2">
      <c r="A11099" s="5">
        <v>45462</v>
      </c>
      <c r="B11099" s="10" t="s">
        <v>2210</v>
      </c>
      <c r="C11099" t="s">
        <v>2211</v>
      </c>
      <c r="D11099" t="s">
        <v>440</v>
      </c>
      <c r="E11099" t="s">
        <v>181</v>
      </c>
      <c r="F11099" t="s">
        <v>25280</v>
      </c>
      <c r="G11099" s="11">
        <v>0.1003</v>
      </c>
      <c r="H11099">
        <v>6.58</v>
      </c>
      <c r="I11099" s="8" t="s">
        <v>1571</v>
      </c>
      <c r="J11099" s="7">
        <v>44416053</v>
      </c>
      <c r="K11099" s="7">
        <v>1287048000</v>
      </c>
      <c r="L11099" t="s">
        <v>24431</v>
      </c>
    </row>
    <row r="11100" spans="1:12" x14ac:dyDescent="0.2">
      <c r="A11100" s="5">
        <v>45462</v>
      </c>
      <c r="B11100" s="10" t="s">
        <v>19694</v>
      </c>
      <c r="C11100" t="s">
        <v>19695</v>
      </c>
      <c r="D11100" t="s">
        <v>502</v>
      </c>
      <c r="E11100" t="s">
        <v>178</v>
      </c>
      <c r="F11100" t="s">
        <v>19696</v>
      </c>
      <c r="G11100" s="11">
        <v>0.2</v>
      </c>
      <c r="H11100">
        <v>16.440000000000001</v>
      </c>
      <c r="I11100" s="8" t="s">
        <v>9238</v>
      </c>
      <c r="J11100" s="7">
        <v>206717000</v>
      </c>
      <c r="K11100" s="7">
        <v>1493611000</v>
      </c>
      <c r="L11100" t="s">
        <v>6456</v>
      </c>
    </row>
    <row r="11101" spans="1:12" x14ac:dyDescent="0.2">
      <c r="A11101" s="5">
        <v>45462</v>
      </c>
      <c r="B11101" s="10" t="s">
        <v>13453</v>
      </c>
      <c r="C11101" t="s">
        <v>13454</v>
      </c>
      <c r="D11101" t="s">
        <v>502</v>
      </c>
      <c r="E11101" t="s">
        <v>178</v>
      </c>
      <c r="F11101" t="s">
        <v>25281</v>
      </c>
      <c r="G11101" s="11">
        <v>0.2</v>
      </c>
      <c r="H11101">
        <v>10.08</v>
      </c>
      <c r="I11101" s="8" t="s">
        <v>25282</v>
      </c>
      <c r="J11101" s="7">
        <v>250584480</v>
      </c>
      <c r="K11101" s="7">
        <v>1612067600</v>
      </c>
      <c r="L11101" t="s">
        <v>3771</v>
      </c>
    </row>
    <row r="11102" spans="1:12" x14ac:dyDescent="0.2">
      <c r="A11102" s="5">
        <v>45462</v>
      </c>
      <c r="B11102" s="10" t="s">
        <v>16852</v>
      </c>
      <c r="C11102" t="s">
        <v>16853</v>
      </c>
      <c r="D11102" t="s">
        <v>502</v>
      </c>
      <c r="E11102" t="s">
        <v>178</v>
      </c>
      <c r="F11102" t="s">
        <v>24829</v>
      </c>
      <c r="G11102" s="11">
        <v>0.19980000000000001</v>
      </c>
      <c r="H11102">
        <v>11.89</v>
      </c>
      <c r="I11102" s="8" t="s">
        <v>18134</v>
      </c>
      <c r="J11102" s="7">
        <v>197519500</v>
      </c>
      <c r="K11102" s="7">
        <v>1546107100</v>
      </c>
      <c r="L11102" t="s">
        <v>24974</v>
      </c>
    </row>
    <row r="11103" spans="1:12" x14ac:dyDescent="0.2">
      <c r="A11103" s="5">
        <v>45462</v>
      </c>
      <c r="B11103" s="10" t="s">
        <v>25283</v>
      </c>
      <c r="C11103" t="s">
        <v>25284</v>
      </c>
      <c r="D11103" t="s">
        <v>502</v>
      </c>
      <c r="E11103" t="s">
        <v>178</v>
      </c>
      <c r="F11103" t="s">
        <v>25285</v>
      </c>
      <c r="G11103" s="11">
        <v>0.19980000000000001</v>
      </c>
      <c r="H11103">
        <v>19.579999999999998</v>
      </c>
      <c r="I11103" s="8" t="s">
        <v>25286</v>
      </c>
      <c r="J11103" s="7">
        <v>797803810</v>
      </c>
      <c r="K11103" s="7">
        <v>2249574400</v>
      </c>
      <c r="L11103" t="s">
        <v>6456</v>
      </c>
    </row>
    <row r="11104" spans="1:12" x14ac:dyDescent="0.2">
      <c r="A11104" s="5">
        <v>45462</v>
      </c>
      <c r="B11104" s="10" t="s">
        <v>21061</v>
      </c>
      <c r="C11104" t="s">
        <v>21062</v>
      </c>
      <c r="D11104" t="s">
        <v>480</v>
      </c>
      <c r="E11104" t="s">
        <v>178</v>
      </c>
      <c r="F11104" t="s">
        <v>25239</v>
      </c>
      <c r="G11104" s="11">
        <v>0.2</v>
      </c>
      <c r="H11104">
        <v>12.6</v>
      </c>
      <c r="I11104" s="8" t="s">
        <v>1086</v>
      </c>
      <c r="J11104" s="7">
        <v>161560060</v>
      </c>
      <c r="K11104" s="7">
        <v>2966657100</v>
      </c>
      <c r="L11104" t="s">
        <v>377</v>
      </c>
    </row>
    <row r="11105" spans="1:12" x14ac:dyDescent="0.2">
      <c r="A11105" s="5">
        <v>45462</v>
      </c>
      <c r="B11105" s="10" t="s">
        <v>19782</v>
      </c>
      <c r="C11105" t="s">
        <v>19783</v>
      </c>
      <c r="D11105" t="s">
        <v>502</v>
      </c>
      <c r="E11105" t="s">
        <v>178</v>
      </c>
      <c r="F11105" t="s">
        <v>25287</v>
      </c>
      <c r="G11105" s="11">
        <v>0.19950000000000001</v>
      </c>
      <c r="H11105">
        <v>8.7799999999999994</v>
      </c>
      <c r="I11105" s="8" t="s">
        <v>7323</v>
      </c>
      <c r="J11105" s="7">
        <v>1318949700</v>
      </c>
      <c r="K11105" s="7">
        <v>7928567300</v>
      </c>
      <c r="L11105" t="s">
        <v>6456</v>
      </c>
    </row>
    <row r="11106" spans="1:12" x14ac:dyDescent="0.2">
      <c r="A11106" s="5">
        <v>45462</v>
      </c>
      <c r="B11106" s="10" t="s">
        <v>5134</v>
      </c>
      <c r="C11106" t="s">
        <v>5135</v>
      </c>
      <c r="D11106" t="s">
        <v>502</v>
      </c>
      <c r="E11106" t="s">
        <v>178</v>
      </c>
      <c r="F11106" t="s">
        <v>25288</v>
      </c>
      <c r="G11106" s="11">
        <v>0.1003</v>
      </c>
      <c r="H11106">
        <v>11.52</v>
      </c>
      <c r="I11106" s="8" t="s">
        <v>24381</v>
      </c>
      <c r="J11106" s="7">
        <v>184994650</v>
      </c>
      <c r="K11106" s="7">
        <v>2386691700</v>
      </c>
      <c r="L11106" t="s">
        <v>6456</v>
      </c>
    </row>
    <row r="11107" spans="1:12" x14ac:dyDescent="0.2">
      <c r="A11107" s="5">
        <v>45462</v>
      </c>
      <c r="B11107" s="10" t="s">
        <v>6266</v>
      </c>
      <c r="C11107" t="s">
        <v>6267</v>
      </c>
      <c r="D11107" t="s">
        <v>502</v>
      </c>
      <c r="E11107" t="s">
        <v>178</v>
      </c>
      <c r="F11107" t="s">
        <v>25041</v>
      </c>
      <c r="G11107" s="11">
        <v>0.10150000000000001</v>
      </c>
      <c r="H11107">
        <v>3.69</v>
      </c>
      <c r="I11107" s="8" t="s">
        <v>1901</v>
      </c>
      <c r="J11107" s="7">
        <v>43167074</v>
      </c>
      <c r="K11107" s="7">
        <v>2626479900</v>
      </c>
      <c r="L11107" t="s">
        <v>24974</v>
      </c>
    </row>
    <row r="11108" spans="1:12" x14ac:dyDescent="0.2">
      <c r="A11108" s="5">
        <v>45462</v>
      </c>
      <c r="B11108" s="10" t="s">
        <v>6024</v>
      </c>
      <c r="C11108" t="s">
        <v>6025</v>
      </c>
      <c r="D11108" t="s">
        <v>502</v>
      </c>
      <c r="E11108" t="s">
        <v>178</v>
      </c>
      <c r="F11108" t="s">
        <v>23689</v>
      </c>
      <c r="G11108" s="11">
        <v>0.10059999999999999</v>
      </c>
      <c r="H11108">
        <v>7.33</v>
      </c>
      <c r="I11108" s="8" t="s">
        <v>25289</v>
      </c>
      <c r="J11108" s="7">
        <v>201050180</v>
      </c>
      <c r="K11108" s="7">
        <v>3546866500</v>
      </c>
      <c r="L11108" t="s">
        <v>8131</v>
      </c>
    </row>
    <row r="11109" spans="1:12" x14ac:dyDescent="0.2">
      <c r="A11109" s="5">
        <v>45462</v>
      </c>
      <c r="B11109" s="10" t="s">
        <v>5594</v>
      </c>
      <c r="C11109" t="s">
        <v>5595</v>
      </c>
      <c r="D11109" t="s">
        <v>502</v>
      </c>
      <c r="E11109" t="s">
        <v>178</v>
      </c>
      <c r="F11109" t="s">
        <v>25290</v>
      </c>
      <c r="G11109" s="11">
        <v>0.1</v>
      </c>
      <c r="H11109">
        <v>22.33</v>
      </c>
      <c r="I11109" s="8" t="s">
        <v>12094</v>
      </c>
      <c r="J11109" s="7">
        <v>690038100</v>
      </c>
      <c r="K11109" s="7">
        <v>2349030800</v>
      </c>
      <c r="L11109" t="s">
        <v>20041</v>
      </c>
    </row>
    <row r="11110" spans="1:12" x14ac:dyDescent="0.2">
      <c r="A11110" s="5">
        <v>45462</v>
      </c>
      <c r="B11110" s="10" t="s">
        <v>637</v>
      </c>
      <c r="C11110" t="s">
        <v>638</v>
      </c>
      <c r="D11110" t="s">
        <v>502</v>
      </c>
      <c r="E11110" t="s">
        <v>178</v>
      </c>
      <c r="F11110" t="s">
        <v>25146</v>
      </c>
      <c r="G11110" s="11">
        <v>0.1</v>
      </c>
      <c r="H11110">
        <v>3.41</v>
      </c>
      <c r="I11110" s="8" t="s">
        <v>25291</v>
      </c>
      <c r="J11110" s="7">
        <v>114804273</v>
      </c>
      <c r="K11110" s="7">
        <v>2235957500</v>
      </c>
      <c r="L11110" t="s">
        <v>16832</v>
      </c>
    </row>
    <row r="11111" spans="1:12" x14ac:dyDescent="0.2">
      <c r="A11111" s="5">
        <v>45462</v>
      </c>
      <c r="B11111" s="10" t="s">
        <v>2094</v>
      </c>
      <c r="C11111" t="s">
        <v>242</v>
      </c>
      <c r="D11111" t="s">
        <v>502</v>
      </c>
      <c r="E11111" t="s">
        <v>178</v>
      </c>
      <c r="F11111" t="s">
        <v>25292</v>
      </c>
      <c r="G11111" s="11">
        <v>9.9599999999999994E-2</v>
      </c>
      <c r="H11111">
        <v>10.16</v>
      </c>
      <c r="I11111" s="8" t="s">
        <v>25293</v>
      </c>
      <c r="J11111" s="7">
        <v>176246540</v>
      </c>
      <c r="K11111" s="7">
        <v>10612602900</v>
      </c>
      <c r="L11111" t="s">
        <v>3771</v>
      </c>
    </row>
    <row r="11112" spans="1:12" x14ac:dyDescent="0.2">
      <c r="A11112" s="5">
        <v>45462</v>
      </c>
      <c r="B11112" s="10" t="s">
        <v>4666</v>
      </c>
      <c r="C11112" t="s">
        <v>4667</v>
      </c>
      <c r="D11112" t="s">
        <v>502</v>
      </c>
      <c r="E11112" t="s">
        <v>178</v>
      </c>
      <c r="F11112" t="s">
        <v>25242</v>
      </c>
      <c r="G11112" s="11">
        <v>0.29920000000000002</v>
      </c>
      <c r="H11112">
        <v>10.16</v>
      </c>
      <c r="I11112" s="8" t="s">
        <v>1311</v>
      </c>
      <c r="J11112" s="7">
        <v>62827917</v>
      </c>
      <c r="K11112" s="7">
        <v>227611710</v>
      </c>
      <c r="L11112" t="s">
        <v>24974</v>
      </c>
    </row>
    <row r="11113" spans="1:12" x14ac:dyDescent="0.2">
      <c r="A11113" s="5">
        <v>45462</v>
      </c>
      <c r="B11113" s="10" t="s">
        <v>21394</v>
      </c>
      <c r="C11113" t="s">
        <v>21395</v>
      </c>
      <c r="D11113" t="s">
        <v>502</v>
      </c>
      <c r="E11113" t="s">
        <v>178</v>
      </c>
      <c r="F11113" t="s">
        <v>25241</v>
      </c>
      <c r="G11113" s="11">
        <v>0.19989999999999999</v>
      </c>
      <c r="H11113">
        <v>20.77</v>
      </c>
      <c r="I11113" s="8" t="s">
        <v>25294</v>
      </c>
      <c r="J11113" s="7">
        <v>95790402</v>
      </c>
      <c r="K11113" s="7">
        <v>909726000</v>
      </c>
      <c r="L11113" t="s">
        <v>20041</v>
      </c>
    </row>
    <row r="11114" spans="1:12" x14ac:dyDescent="0.2">
      <c r="A11114" s="5">
        <v>45462</v>
      </c>
      <c r="B11114" s="10" t="s">
        <v>6273</v>
      </c>
      <c r="C11114" t="s">
        <v>219</v>
      </c>
      <c r="D11114" t="s">
        <v>502</v>
      </c>
      <c r="E11114" t="s">
        <v>178</v>
      </c>
      <c r="F11114" t="s">
        <v>24972</v>
      </c>
      <c r="G11114" s="11">
        <v>0.1002</v>
      </c>
      <c r="H11114">
        <v>12.96</v>
      </c>
      <c r="I11114" s="8" t="s">
        <v>5096</v>
      </c>
      <c r="J11114" s="7">
        <v>26091001</v>
      </c>
      <c r="K11114" s="7">
        <v>1286300740</v>
      </c>
      <c r="L11114" t="s">
        <v>24974</v>
      </c>
    </row>
    <row r="11115" spans="1:12" x14ac:dyDescent="0.2">
      <c r="A11115" s="5">
        <v>45462</v>
      </c>
      <c r="B11115" s="10" t="s">
        <v>3449</v>
      </c>
      <c r="C11115" t="s">
        <v>3450</v>
      </c>
      <c r="D11115" t="s">
        <v>502</v>
      </c>
      <c r="E11115" t="s">
        <v>178</v>
      </c>
      <c r="F11115" t="s">
        <v>25223</v>
      </c>
      <c r="G11115" s="11">
        <v>0.1017</v>
      </c>
      <c r="H11115">
        <v>2.6</v>
      </c>
      <c r="I11115" s="8" t="s">
        <v>25295</v>
      </c>
      <c r="J11115" s="7">
        <v>73166081</v>
      </c>
      <c r="K11115" s="7">
        <v>1819020400</v>
      </c>
      <c r="L11115" t="s">
        <v>24974</v>
      </c>
    </row>
    <row r="11116" spans="1:12" x14ac:dyDescent="0.2">
      <c r="A11116" s="5">
        <v>45462</v>
      </c>
      <c r="B11116" s="10" t="s">
        <v>3930</v>
      </c>
      <c r="C11116" t="s">
        <v>240</v>
      </c>
      <c r="D11116" t="s">
        <v>502</v>
      </c>
      <c r="E11116" t="s">
        <v>178</v>
      </c>
      <c r="F11116" t="s">
        <v>24096</v>
      </c>
      <c r="G11116" s="11">
        <v>0.1011</v>
      </c>
      <c r="H11116">
        <v>5.12</v>
      </c>
      <c r="I11116" s="8" t="s">
        <v>1400</v>
      </c>
      <c r="J11116" s="7">
        <v>39515782</v>
      </c>
      <c r="K11116" s="7">
        <v>1593957600</v>
      </c>
      <c r="L11116" t="s">
        <v>24974</v>
      </c>
    </row>
    <row r="11117" spans="1:12" x14ac:dyDescent="0.2">
      <c r="A11117" s="5">
        <v>45462</v>
      </c>
      <c r="B11117" s="10" t="s">
        <v>5388</v>
      </c>
      <c r="C11117" t="s">
        <v>5389</v>
      </c>
      <c r="D11117" t="s">
        <v>502</v>
      </c>
      <c r="E11117" t="s">
        <v>178</v>
      </c>
      <c r="F11117" t="s">
        <v>25296</v>
      </c>
      <c r="G11117" s="11">
        <v>0.1</v>
      </c>
      <c r="H11117">
        <v>24.09</v>
      </c>
      <c r="I11117" s="8" t="s">
        <v>25297</v>
      </c>
      <c r="J11117" s="7">
        <v>124417957</v>
      </c>
      <c r="K11117" s="7">
        <v>2180007000</v>
      </c>
      <c r="L11117" t="s">
        <v>728</v>
      </c>
    </row>
    <row r="11118" spans="1:12" x14ac:dyDescent="0.2">
      <c r="A11118" s="5">
        <v>45462</v>
      </c>
      <c r="B11118" s="10" t="s">
        <v>15116</v>
      </c>
      <c r="C11118" t="s">
        <v>15117</v>
      </c>
      <c r="D11118" t="s">
        <v>502</v>
      </c>
      <c r="E11118" t="s">
        <v>178</v>
      </c>
      <c r="F11118" t="s">
        <v>25298</v>
      </c>
      <c r="G11118" s="11">
        <v>9.9599999999999994E-2</v>
      </c>
      <c r="H11118">
        <v>8.2799999999999994</v>
      </c>
      <c r="I11118" s="8" t="s">
        <v>4651</v>
      </c>
      <c r="J11118" s="7">
        <v>182105280</v>
      </c>
      <c r="K11118" s="7">
        <v>3457170600</v>
      </c>
      <c r="L11118" t="s">
        <v>20041</v>
      </c>
    </row>
    <row r="11119" spans="1:12" x14ac:dyDescent="0.2">
      <c r="A11119" s="5">
        <v>45462</v>
      </c>
      <c r="B11119" s="10" t="s">
        <v>16833</v>
      </c>
      <c r="C11119" t="s">
        <v>16834</v>
      </c>
      <c r="D11119" t="s">
        <v>502</v>
      </c>
      <c r="E11119" t="s">
        <v>178</v>
      </c>
      <c r="F11119" t="s">
        <v>25299</v>
      </c>
      <c r="G11119" s="11">
        <v>0.1</v>
      </c>
      <c r="H11119">
        <v>21.56</v>
      </c>
      <c r="I11119" s="8" t="s">
        <v>20362</v>
      </c>
      <c r="J11119" s="7">
        <v>1036228810</v>
      </c>
      <c r="K11119" s="7">
        <v>14060822000</v>
      </c>
      <c r="L11119" t="s">
        <v>20041</v>
      </c>
    </row>
    <row r="11120" spans="1:12" x14ac:dyDescent="0.2">
      <c r="A11120" s="5">
        <v>45462</v>
      </c>
      <c r="B11120" s="10" t="s">
        <v>1515</v>
      </c>
      <c r="C11120" t="s">
        <v>1516</v>
      </c>
      <c r="D11120" t="s">
        <v>502</v>
      </c>
      <c r="E11120" t="s">
        <v>178</v>
      </c>
      <c r="F11120" t="s">
        <v>25240</v>
      </c>
      <c r="G11120" s="11">
        <v>0.10050000000000001</v>
      </c>
      <c r="H11120">
        <v>11.72</v>
      </c>
      <c r="I11120" s="8" t="s">
        <v>4756</v>
      </c>
      <c r="J11120" s="7">
        <v>196762820</v>
      </c>
      <c r="K11120" s="7">
        <v>5619311200</v>
      </c>
      <c r="L11120" t="s">
        <v>16832</v>
      </c>
    </row>
    <row r="11121" spans="1:12" x14ac:dyDescent="0.2">
      <c r="A11121" s="5">
        <v>45462</v>
      </c>
      <c r="B11121" s="10" t="s">
        <v>9716</v>
      </c>
      <c r="C11121" t="s">
        <v>200</v>
      </c>
      <c r="D11121" t="s">
        <v>502</v>
      </c>
      <c r="E11121" t="s">
        <v>178</v>
      </c>
      <c r="F11121" t="s">
        <v>25300</v>
      </c>
      <c r="G11121" s="11">
        <v>9.98E-2</v>
      </c>
      <c r="H11121">
        <v>5.29</v>
      </c>
      <c r="I11121" s="8" t="s">
        <v>19026</v>
      </c>
      <c r="J11121" s="7">
        <v>252639050</v>
      </c>
      <c r="K11121" s="7">
        <v>1937970400</v>
      </c>
      <c r="L11121" t="s">
        <v>728</v>
      </c>
    </row>
    <row r="11122" spans="1:12" x14ac:dyDescent="0.2">
      <c r="A11122" s="5">
        <v>45462</v>
      </c>
      <c r="B11122" s="10" t="s">
        <v>24566</v>
      </c>
      <c r="C11122" t="s">
        <v>24567</v>
      </c>
      <c r="D11122" t="s">
        <v>502</v>
      </c>
      <c r="E11122" t="s">
        <v>178</v>
      </c>
      <c r="F11122" t="s">
        <v>25301</v>
      </c>
      <c r="G11122" s="11">
        <v>0.10059999999999999</v>
      </c>
      <c r="H11122">
        <v>3.83</v>
      </c>
      <c r="I11122" s="8" t="s">
        <v>5638</v>
      </c>
      <c r="J11122" s="7">
        <v>489488720</v>
      </c>
      <c r="K11122" s="7">
        <v>11959823300</v>
      </c>
      <c r="L11122" t="s">
        <v>377</v>
      </c>
    </row>
    <row r="11123" spans="1:12" x14ac:dyDescent="0.2">
      <c r="A11123" s="5">
        <v>45462</v>
      </c>
      <c r="B11123" s="10" t="s">
        <v>16339</v>
      </c>
      <c r="C11123" t="s">
        <v>16340</v>
      </c>
      <c r="D11123" t="s">
        <v>502</v>
      </c>
      <c r="E11123" t="s">
        <v>178</v>
      </c>
      <c r="F11123" t="s">
        <v>16312</v>
      </c>
      <c r="G11123" s="11">
        <v>0.1</v>
      </c>
      <c r="H11123">
        <v>26.06</v>
      </c>
      <c r="I11123" s="8" t="s">
        <v>15507</v>
      </c>
      <c r="J11123" s="7">
        <v>117162916</v>
      </c>
      <c r="K11123" s="7">
        <v>5375720100</v>
      </c>
      <c r="L11123" t="s">
        <v>24431</v>
      </c>
    </row>
    <row r="11124" spans="1:12" x14ac:dyDescent="0.2">
      <c r="A11124" s="5">
        <v>45462</v>
      </c>
      <c r="B11124" s="10" t="s">
        <v>18024</v>
      </c>
      <c r="C11124" t="s">
        <v>18025</v>
      </c>
      <c r="D11124" t="s">
        <v>502</v>
      </c>
      <c r="E11124" t="s">
        <v>178</v>
      </c>
      <c r="F11124" t="s">
        <v>25302</v>
      </c>
      <c r="G11124" s="11">
        <v>0.1016</v>
      </c>
      <c r="H11124">
        <v>2.71</v>
      </c>
      <c r="I11124" s="8" t="s">
        <v>1901</v>
      </c>
      <c r="J11124" s="7">
        <v>66946567</v>
      </c>
      <c r="K11124" s="7">
        <v>4145644100</v>
      </c>
      <c r="L11124" t="s">
        <v>24974</v>
      </c>
    </row>
    <row r="11125" spans="1:12" x14ac:dyDescent="0.2">
      <c r="A11125" s="5">
        <v>45462</v>
      </c>
      <c r="B11125" s="10" t="s">
        <v>8155</v>
      </c>
      <c r="C11125" t="s">
        <v>8156</v>
      </c>
      <c r="D11125" t="s">
        <v>502</v>
      </c>
      <c r="E11125" t="s">
        <v>178</v>
      </c>
      <c r="F11125" t="s">
        <v>25231</v>
      </c>
      <c r="G11125" s="11">
        <v>9.9000000000000005E-2</v>
      </c>
      <c r="H11125">
        <v>4.33</v>
      </c>
      <c r="I11125" s="8" t="s">
        <v>2876</v>
      </c>
      <c r="J11125" s="7">
        <v>381604810</v>
      </c>
      <c r="K11125" s="7">
        <v>5572752000</v>
      </c>
      <c r="L11125" t="s">
        <v>8131</v>
      </c>
    </row>
    <row r="11126" spans="1:12" x14ac:dyDescent="0.2">
      <c r="A11126" s="5">
        <v>45462</v>
      </c>
      <c r="B11126" s="10" t="s">
        <v>23100</v>
      </c>
      <c r="C11126" t="s">
        <v>23101</v>
      </c>
      <c r="D11126" t="s">
        <v>502</v>
      </c>
      <c r="E11126" t="s">
        <v>178</v>
      </c>
      <c r="F11126" t="s">
        <v>25303</v>
      </c>
      <c r="G11126" s="11">
        <v>0.19969999999999999</v>
      </c>
      <c r="H11126">
        <v>8.83</v>
      </c>
      <c r="I11126" s="8" t="s">
        <v>23219</v>
      </c>
      <c r="J11126" s="7">
        <v>154919310</v>
      </c>
      <c r="K11126" s="7">
        <v>887661360</v>
      </c>
      <c r="L11126" t="s">
        <v>24974</v>
      </c>
    </row>
    <row r="11127" spans="1:12" x14ac:dyDescent="0.2">
      <c r="A11127" s="5">
        <v>45462</v>
      </c>
      <c r="B11127" s="10" t="s">
        <v>25172</v>
      </c>
      <c r="C11127" t="s">
        <v>25173</v>
      </c>
      <c r="D11127" t="s">
        <v>502</v>
      </c>
      <c r="E11127" t="s">
        <v>178</v>
      </c>
      <c r="F11127" t="s">
        <v>25174</v>
      </c>
      <c r="G11127" s="11">
        <v>0.2</v>
      </c>
      <c r="H11127">
        <v>8.8800000000000008</v>
      </c>
      <c r="I11127" s="8" t="s">
        <v>812</v>
      </c>
      <c r="J11127" s="7">
        <v>749142580</v>
      </c>
      <c r="K11127" s="7">
        <v>2928509200</v>
      </c>
      <c r="L11127" t="s">
        <v>20041</v>
      </c>
    </row>
    <row r="11128" spans="1:12" x14ac:dyDescent="0.2">
      <c r="A11128" s="5">
        <v>45462</v>
      </c>
      <c r="B11128" s="10" t="s">
        <v>25304</v>
      </c>
      <c r="C11128" t="s">
        <v>25305</v>
      </c>
      <c r="D11128" t="s">
        <v>502</v>
      </c>
      <c r="E11128" t="s">
        <v>178</v>
      </c>
      <c r="F11128" t="s">
        <v>25306</v>
      </c>
      <c r="G11128" s="11">
        <v>0.20019999999999999</v>
      </c>
      <c r="H11128">
        <v>21.22</v>
      </c>
      <c r="I11128" s="8" t="s">
        <v>7338</v>
      </c>
      <c r="J11128" s="7">
        <v>224546900</v>
      </c>
      <c r="K11128" s="7">
        <v>1303054570</v>
      </c>
      <c r="L11128" t="s">
        <v>728</v>
      </c>
    </row>
    <row r="11129" spans="1:12" x14ac:dyDescent="0.2">
      <c r="A11129" s="5">
        <v>45462</v>
      </c>
      <c r="B11129" s="10" t="s">
        <v>20048</v>
      </c>
      <c r="C11129" t="s">
        <v>20049</v>
      </c>
      <c r="D11129" t="s">
        <v>502</v>
      </c>
      <c r="E11129" t="s">
        <v>178</v>
      </c>
      <c r="F11129" t="s">
        <v>25307</v>
      </c>
      <c r="G11129" s="11">
        <v>0.19980000000000001</v>
      </c>
      <c r="H11129">
        <v>13.57</v>
      </c>
      <c r="I11129" s="8" t="s">
        <v>2340</v>
      </c>
      <c r="J11129" s="7">
        <v>102777391</v>
      </c>
      <c r="K11129" s="7">
        <v>2065951200</v>
      </c>
      <c r="L11129" t="s">
        <v>24974</v>
      </c>
    </row>
    <row r="11130" spans="1:12" x14ac:dyDescent="0.2">
      <c r="A11130" s="5">
        <v>45461</v>
      </c>
      <c r="B11130" s="10" t="s">
        <v>7822</v>
      </c>
      <c r="C11130" t="s">
        <v>214</v>
      </c>
      <c r="D11130" t="s">
        <v>5569</v>
      </c>
      <c r="E11130" t="s">
        <v>178</v>
      </c>
      <c r="F11130" t="s">
        <v>25090</v>
      </c>
      <c r="G11130" s="11">
        <v>9.8500000000000004E-2</v>
      </c>
      <c r="H11130">
        <v>1.45</v>
      </c>
      <c r="I11130" s="8" t="s">
        <v>9611</v>
      </c>
      <c r="J11130" s="7">
        <v>550279960</v>
      </c>
      <c r="K11130" s="7">
        <v>2843462500</v>
      </c>
      <c r="L11130" t="s">
        <v>24974</v>
      </c>
    </row>
    <row r="11131" spans="1:12" x14ac:dyDescent="0.2">
      <c r="A11131" s="5">
        <v>45461</v>
      </c>
      <c r="B11131" s="10" t="s">
        <v>9314</v>
      </c>
      <c r="C11131" t="s">
        <v>215</v>
      </c>
      <c r="D11131" t="s">
        <v>2716</v>
      </c>
      <c r="E11131" t="s">
        <v>189</v>
      </c>
      <c r="F11131" t="s">
        <v>25232</v>
      </c>
      <c r="G11131" s="11">
        <v>9.9599999999999994E-2</v>
      </c>
      <c r="H11131">
        <v>7.62</v>
      </c>
      <c r="I11131" s="8" t="s">
        <v>25308</v>
      </c>
      <c r="J11131" s="7">
        <v>127934324</v>
      </c>
      <c r="K11131" s="7">
        <v>1855030800</v>
      </c>
      <c r="L11131" t="s">
        <v>20041</v>
      </c>
    </row>
    <row r="11132" spans="1:12" x14ac:dyDescent="0.2">
      <c r="A11132" s="5">
        <v>45461</v>
      </c>
      <c r="B11132" s="10" t="s">
        <v>7548</v>
      </c>
      <c r="C11132" t="s">
        <v>7549</v>
      </c>
      <c r="D11132" t="s">
        <v>994</v>
      </c>
      <c r="E11132" t="s">
        <v>181</v>
      </c>
      <c r="F11132" t="s">
        <v>25309</v>
      </c>
      <c r="G11132" s="11">
        <v>0.19980000000000001</v>
      </c>
      <c r="H11132">
        <v>27.38</v>
      </c>
      <c r="I11132" s="8" t="s">
        <v>25310</v>
      </c>
      <c r="J11132" s="7">
        <v>701763580</v>
      </c>
      <c r="K11132" s="7">
        <v>2073841100</v>
      </c>
      <c r="L11132" t="s">
        <v>20041</v>
      </c>
    </row>
    <row r="11133" spans="1:12" x14ac:dyDescent="0.2">
      <c r="A11133" s="5">
        <v>45461</v>
      </c>
      <c r="B11133" s="10" t="s">
        <v>723</v>
      </c>
      <c r="C11133" t="s">
        <v>724</v>
      </c>
      <c r="D11133" t="s">
        <v>434</v>
      </c>
      <c r="E11133" t="s">
        <v>178</v>
      </c>
      <c r="F11133" t="s">
        <v>25272</v>
      </c>
      <c r="G11133" s="11">
        <v>0.1011</v>
      </c>
      <c r="H11133">
        <v>3.05</v>
      </c>
      <c r="I11133" s="8" t="s">
        <v>25311</v>
      </c>
      <c r="J11133" s="7">
        <v>250129730</v>
      </c>
      <c r="K11133" s="7">
        <v>2635132700</v>
      </c>
      <c r="L11133" t="s">
        <v>6456</v>
      </c>
    </row>
    <row r="11134" spans="1:12" x14ac:dyDescent="0.2">
      <c r="A11134" s="5">
        <v>45461</v>
      </c>
      <c r="B11134" s="10" t="s">
        <v>12909</v>
      </c>
      <c r="C11134" t="s">
        <v>12910</v>
      </c>
      <c r="D11134" t="s">
        <v>821</v>
      </c>
      <c r="E11134" t="s">
        <v>178</v>
      </c>
      <c r="F11134" t="s">
        <v>24362</v>
      </c>
      <c r="G11134" s="11">
        <v>0.19989999999999999</v>
      </c>
      <c r="H11134">
        <v>41.47</v>
      </c>
      <c r="I11134" s="8" t="s">
        <v>18643</v>
      </c>
      <c r="J11134" s="7">
        <v>434325500</v>
      </c>
      <c r="K11134" s="7">
        <v>725725040</v>
      </c>
      <c r="L11134" t="s">
        <v>20041</v>
      </c>
    </row>
    <row r="11135" spans="1:12" x14ac:dyDescent="0.2">
      <c r="A11135" s="5">
        <v>45461</v>
      </c>
      <c r="B11135" s="10" t="s">
        <v>5036</v>
      </c>
      <c r="C11135" t="s">
        <v>5037</v>
      </c>
      <c r="D11135" t="s">
        <v>403</v>
      </c>
      <c r="E11135" t="s">
        <v>186</v>
      </c>
      <c r="F11135" t="s">
        <v>25274</v>
      </c>
      <c r="G11135" s="11">
        <v>9.9900000000000003E-2</v>
      </c>
      <c r="H11135">
        <v>22.35</v>
      </c>
      <c r="I11135" s="8" t="s">
        <v>25312</v>
      </c>
      <c r="J11135" s="7">
        <v>452927770</v>
      </c>
      <c r="K11135" s="7">
        <v>4425300000</v>
      </c>
      <c r="L11135" t="s">
        <v>24974</v>
      </c>
    </row>
    <row r="11136" spans="1:12" x14ac:dyDescent="0.2">
      <c r="A11136" s="5">
        <v>45461</v>
      </c>
      <c r="B11136" s="10" t="s">
        <v>10821</v>
      </c>
      <c r="C11136" t="s">
        <v>216</v>
      </c>
      <c r="D11136" t="s">
        <v>428</v>
      </c>
      <c r="E11136" t="s">
        <v>181</v>
      </c>
      <c r="F11136" t="s">
        <v>22328</v>
      </c>
      <c r="G11136" s="11">
        <v>0.1002</v>
      </c>
      <c r="H11136">
        <v>4.9400000000000004</v>
      </c>
      <c r="I11136" s="8" t="s">
        <v>25313</v>
      </c>
      <c r="J11136" s="7">
        <v>206057780</v>
      </c>
      <c r="K11136" s="7">
        <v>4187901800</v>
      </c>
      <c r="L11136" t="s">
        <v>24974</v>
      </c>
    </row>
    <row r="11137" spans="1:12" x14ac:dyDescent="0.2">
      <c r="A11137" s="5">
        <v>45461</v>
      </c>
      <c r="B11137" s="10" t="s">
        <v>18709</v>
      </c>
      <c r="C11137" t="s">
        <v>18710</v>
      </c>
      <c r="D11137" t="s">
        <v>440</v>
      </c>
      <c r="E11137" t="s">
        <v>181</v>
      </c>
      <c r="F11137" t="s">
        <v>25275</v>
      </c>
      <c r="G11137" s="11">
        <v>0.10009999999999999</v>
      </c>
      <c r="H11137">
        <v>31.1</v>
      </c>
      <c r="I11137" s="8" t="s">
        <v>25314</v>
      </c>
      <c r="J11137" s="7">
        <v>1261821770</v>
      </c>
      <c r="K11137" s="7">
        <v>4918717800</v>
      </c>
      <c r="L11137" t="s">
        <v>24974</v>
      </c>
    </row>
    <row r="11138" spans="1:12" x14ac:dyDescent="0.2">
      <c r="A11138" s="5">
        <v>45461</v>
      </c>
      <c r="B11138" s="10" t="s">
        <v>24071</v>
      </c>
      <c r="C11138" t="s">
        <v>24072</v>
      </c>
      <c r="D11138" t="s">
        <v>440</v>
      </c>
      <c r="E11138" t="s">
        <v>181</v>
      </c>
      <c r="F11138" t="s">
        <v>25235</v>
      </c>
      <c r="G11138" s="11">
        <v>0.20039999999999999</v>
      </c>
      <c r="H11138">
        <v>10.96</v>
      </c>
      <c r="I11138" s="8" t="s">
        <v>25315</v>
      </c>
      <c r="J11138" s="7">
        <v>242457480</v>
      </c>
      <c r="K11138" s="7">
        <v>1498609200</v>
      </c>
      <c r="L11138" t="s">
        <v>24974</v>
      </c>
    </row>
    <row r="11139" spans="1:12" x14ac:dyDescent="0.2">
      <c r="A11139" s="5">
        <v>45461</v>
      </c>
      <c r="B11139" s="10" t="s">
        <v>3601</v>
      </c>
      <c r="C11139" t="s">
        <v>255</v>
      </c>
      <c r="D11139" t="s">
        <v>440</v>
      </c>
      <c r="E11139" t="s">
        <v>181</v>
      </c>
      <c r="F11139" t="s">
        <v>25316</v>
      </c>
      <c r="G11139" s="11">
        <v>0.1002</v>
      </c>
      <c r="H11139">
        <v>14.05</v>
      </c>
      <c r="I11139" s="8" t="s">
        <v>25317</v>
      </c>
      <c r="J11139" s="7">
        <v>33135182</v>
      </c>
      <c r="K11139" s="7">
        <v>1744571600</v>
      </c>
      <c r="L11139" t="s">
        <v>24431</v>
      </c>
    </row>
    <row r="11140" spans="1:12" x14ac:dyDescent="0.2">
      <c r="A11140" s="5">
        <v>45461</v>
      </c>
      <c r="B11140" s="10" t="s">
        <v>2374</v>
      </c>
      <c r="C11140" t="s">
        <v>2375</v>
      </c>
      <c r="D11140" t="s">
        <v>502</v>
      </c>
      <c r="E11140" t="s">
        <v>178</v>
      </c>
      <c r="F11140" t="s">
        <v>25318</v>
      </c>
      <c r="G11140" s="11">
        <v>0.10009999999999999</v>
      </c>
      <c r="H11140">
        <v>23.62</v>
      </c>
      <c r="I11140" s="8" t="s">
        <v>22329</v>
      </c>
      <c r="J11140" s="7">
        <v>427486860</v>
      </c>
      <c r="K11140" s="7">
        <v>2844707100</v>
      </c>
      <c r="L11140" t="s">
        <v>20041</v>
      </c>
    </row>
    <row r="11141" spans="1:12" x14ac:dyDescent="0.2">
      <c r="A11141" s="5">
        <v>45461</v>
      </c>
      <c r="B11141" s="10" t="s">
        <v>12530</v>
      </c>
      <c r="C11141" t="s">
        <v>12531</v>
      </c>
      <c r="D11141" t="s">
        <v>502</v>
      </c>
      <c r="E11141" t="s">
        <v>178</v>
      </c>
      <c r="F11141" t="s">
        <v>23922</v>
      </c>
      <c r="G11141" s="11">
        <v>0.10009999999999999</v>
      </c>
      <c r="H11141">
        <v>24.29</v>
      </c>
      <c r="I11141" s="8" t="s">
        <v>8646</v>
      </c>
      <c r="J11141" s="7">
        <v>854603400</v>
      </c>
      <c r="K11141" s="7">
        <v>3739349300</v>
      </c>
      <c r="L11141" t="s">
        <v>25319</v>
      </c>
    </row>
    <row r="11142" spans="1:12" x14ac:dyDescent="0.2">
      <c r="A11142" s="5">
        <v>45461</v>
      </c>
      <c r="B11142" s="10" t="s">
        <v>22488</v>
      </c>
      <c r="C11142" t="s">
        <v>22489</v>
      </c>
      <c r="D11142" t="s">
        <v>502</v>
      </c>
      <c r="E11142" t="s">
        <v>178</v>
      </c>
      <c r="F11142" t="s">
        <v>25320</v>
      </c>
      <c r="G11142" s="11">
        <v>9.9599999999999994E-2</v>
      </c>
      <c r="H11142">
        <v>8.83</v>
      </c>
      <c r="I11142" s="8" t="s">
        <v>25321</v>
      </c>
      <c r="J11142" s="7">
        <v>60122312</v>
      </c>
      <c r="K11142" s="7">
        <v>1055012580</v>
      </c>
      <c r="L11142" t="s">
        <v>728</v>
      </c>
    </row>
    <row r="11143" spans="1:12" x14ac:dyDescent="0.2">
      <c r="A11143" s="5">
        <v>45461</v>
      </c>
      <c r="B11143" s="10" t="s">
        <v>14867</v>
      </c>
      <c r="C11143" t="s">
        <v>14868</v>
      </c>
      <c r="D11143" t="s">
        <v>502</v>
      </c>
      <c r="E11143" t="s">
        <v>178</v>
      </c>
      <c r="F11143" t="s">
        <v>25322</v>
      </c>
      <c r="G11143" s="11">
        <v>0.10009999999999999</v>
      </c>
      <c r="H11143">
        <v>11.43</v>
      </c>
      <c r="I11143" s="8" t="s">
        <v>9195</v>
      </c>
      <c r="J11143" s="7">
        <v>61965088</v>
      </c>
      <c r="K11143" s="7">
        <v>2987366500</v>
      </c>
      <c r="L11143" t="s">
        <v>728</v>
      </c>
    </row>
    <row r="11144" spans="1:12" x14ac:dyDescent="0.2">
      <c r="A11144" s="5">
        <v>45461</v>
      </c>
      <c r="B11144" s="10" t="s">
        <v>7435</v>
      </c>
      <c r="C11144" t="s">
        <v>7436</v>
      </c>
      <c r="D11144" t="s">
        <v>502</v>
      </c>
      <c r="E11144" t="s">
        <v>178</v>
      </c>
      <c r="F11144" t="s">
        <v>25323</v>
      </c>
      <c r="G11144" s="11">
        <v>9.9900000000000003E-2</v>
      </c>
      <c r="H11144">
        <v>16.84</v>
      </c>
      <c r="I11144" s="8" t="s">
        <v>25324</v>
      </c>
      <c r="J11144" s="7">
        <v>176191720</v>
      </c>
      <c r="K11144" s="7">
        <v>4210421300</v>
      </c>
      <c r="L11144" t="s">
        <v>3771</v>
      </c>
    </row>
    <row r="11145" spans="1:12" x14ac:dyDescent="0.2">
      <c r="A11145" s="5">
        <v>45461</v>
      </c>
      <c r="B11145" s="10" t="s">
        <v>8615</v>
      </c>
      <c r="C11145" t="s">
        <v>8616</v>
      </c>
      <c r="D11145" t="s">
        <v>502</v>
      </c>
      <c r="E11145" t="s">
        <v>178</v>
      </c>
      <c r="F11145" t="s">
        <v>25325</v>
      </c>
      <c r="G11145" s="11">
        <v>0.10059999999999999</v>
      </c>
      <c r="H11145">
        <v>7</v>
      </c>
      <c r="I11145" s="8" t="s">
        <v>25326</v>
      </c>
      <c r="J11145" s="7">
        <v>59542801</v>
      </c>
      <c r="K11145" s="7">
        <v>2974184900</v>
      </c>
      <c r="L11145" t="s">
        <v>20041</v>
      </c>
    </row>
    <row r="11146" spans="1:12" x14ac:dyDescent="0.2">
      <c r="A11146" s="5">
        <v>45461</v>
      </c>
      <c r="B11146" s="10" t="s">
        <v>2922</v>
      </c>
      <c r="C11146" t="s">
        <v>2923</v>
      </c>
      <c r="D11146" t="s">
        <v>502</v>
      </c>
      <c r="E11146" t="s">
        <v>178</v>
      </c>
      <c r="F11146" t="s">
        <v>25327</v>
      </c>
      <c r="G11146" s="11">
        <v>9.9299999999999999E-2</v>
      </c>
      <c r="H11146">
        <v>6.42</v>
      </c>
      <c r="I11146" s="8" t="s">
        <v>25328</v>
      </c>
      <c r="J11146" s="7">
        <v>22170320</v>
      </c>
      <c r="K11146" s="7">
        <v>959268380</v>
      </c>
      <c r="L11146" t="s">
        <v>377</v>
      </c>
    </row>
    <row r="11147" spans="1:12" x14ac:dyDescent="0.2">
      <c r="A11147" s="5">
        <v>45461</v>
      </c>
      <c r="B11147" s="10" t="s">
        <v>7962</v>
      </c>
      <c r="C11147" t="s">
        <v>7963</v>
      </c>
      <c r="D11147" t="s">
        <v>502</v>
      </c>
      <c r="E11147" t="s">
        <v>178</v>
      </c>
      <c r="F11147" t="s">
        <v>25329</v>
      </c>
      <c r="G11147" s="11">
        <v>9.9599999999999994E-2</v>
      </c>
      <c r="H11147">
        <v>2.98</v>
      </c>
      <c r="I11147" s="8" t="s">
        <v>25330</v>
      </c>
      <c r="J11147" s="7">
        <v>71098891</v>
      </c>
      <c r="K11147" s="7">
        <v>1699997000</v>
      </c>
      <c r="L11147" t="s">
        <v>24974</v>
      </c>
    </row>
    <row r="11148" spans="1:12" x14ac:dyDescent="0.2">
      <c r="A11148" s="5">
        <v>45461</v>
      </c>
      <c r="B11148" s="10" t="s">
        <v>9288</v>
      </c>
      <c r="C11148" t="s">
        <v>9289</v>
      </c>
      <c r="D11148" t="s">
        <v>502</v>
      </c>
      <c r="E11148" t="s">
        <v>178</v>
      </c>
      <c r="F11148" t="s">
        <v>25331</v>
      </c>
      <c r="G11148" s="11">
        <v>0.1003</v>
      </c>
      <c r="H11148">
        <v>12.95</v>
      </c>
      <c r="I11148" s="8" t="s">
        <v>21939</v>
      </c>
      <c r="J11148" s="7">
        <v>714615370</v>
      </c>
      <c r="K11148" s="7">
        <v>6386477700</v>
      </c>
      <c r="L11148" t="s">
        <v>20041</v>
      </c>
    </row>
    <row r="11149" spans="1:12" x14ac:dyDescent="0.2">
      <c r="A11149" s="5">
        <v>45461</v>
      </c>
      <c r="B11149" s="10" t="s">
        <v>8479</v>
      </c>
      <c r="C11149" t="s">
        <v>252</v>
      </c>
      <c r="D11149" t="s">
        <v>502</v>
      </c>
      <c r="E11149" t="s">
        <v>178</v>
      </c>
      <c r="F11149" t="s">
        <v>25332</v>
      </c>
      <c r="G11149" s="11">
        <v>9.8400000000000001E-2</v>
      </c>
      <c r="H11149">
        <v>2.68</v>
      </c>
      <c r="I11149" s="8" t="s">
        <v>25333</v>
      </c>
      <c r="J11149" s="7">
        <v>33700471</v>
      </c>
      <c r="K11149" s="7">
        <v>1158532190</v>
      </c>
      <c r="L11149" t="s">
        <v>1145</v>
      </c>
    </row>
    <row r="11150" spans="1:12" x14ac:dyDescent="0.2">
      <c r="A11150" s="5">
        <v>45461</v>
      </c>
      <c r="B11150" s="10" t="s">
        <v>8192</v>
      </c>
      <c r="C11150" t="s">
        <v>164</v>
      </c>
      <c r="D11150" t="s">
        <v>502</v>
      </c>
      <c r="E11150" t="s">
        <v>178</v>
      </c>
      <c r="F11150" t="s">
        <v>25279</v>
      </c>
      <c r="G11150" s="11">
        <v>0.1007</v>
      </c>
      <c r="H11150">
        <v>8.42</v>
      </c>
      <c r="I11150" s="8" t="s">
        <v>3687</v>
      </c>
      <c r="J11150" s="7">
        <v>43533511</v>
      </c>
      <c r="K11150" s="7">
        <v>2133093800</v>
      </c>
      <c r="L11150" t="s">
        <v>3771</v>
      </c>
    </row>
    <row r="11151" spans="1:12" x14ac:dyDescent="0.2">
      <c r="A11151" s="5">
        <v>45461</v>
      </c>
      <c r="B11151" s="10" t="s">
        <v>24508</v>
      </c>
      <c r="C11151" t="s">
        <v>24509</v>
      </c>
      <c r="D11151" t="s">
        <v>502</v>
      </c>
      <c r="E11151" t="s">
        <v>178</v>
      </c>
      <c r="F11151" t="s">
        <v>25334</v>
      </c>
      <c r="G11151" s="11">
        <v>0.1019</v>
      </c>
      <c r="H11151">
        <v>1.19</v>
      </c>
      <c r="I11151" s="8" t="s">
        <v>5240</v>
      </c>
      <c r="J11151" s="7">
        <v>145418690</v>
      </c>
      <c r="K11151" s="7">
        <v>2840288900</v>
      </c>
      <c r="L11151" t="s">
        <v>24431</v>
      </c>
    </row>
    <row r="11152" spans="1:12" x14ac:dyDescent="0.2">
      <c r="A11152" s="5">
        <v>45461</v>
      </c>
      <c r="B11152" s="10" t="s">
        <v>13141</v>
      </c>
      <c r="C11152" t="s">
        <v>13142</v>
      </c>
      <c r="D11152" t="s">
        <v>502</v>
      </c>
      <c r="E11152" t="s">
        <v>178</v>
      </c>
      <c r="F11152" t="s">
        <v>25335</v>
      </c>
      <c r="G11152" s="11">
        <v>0.1</v>
      </c>
      <c r="H11152">
        <v>28.82</v>
      </c>
      <c r="I11152" s="8" t="s">
        <v>25336</v>
      </c>
      <c r="J11152" s="7">
        <v>216375830</v>
      </c>
      <c r="K11152" s="7">
        <v>1921717600</v>
      </c>
      <c r="L11152" t="s">
        <v>24974</v>
      </c>
    </row>
    <row r="11153" spans="1:12" x14ac:dyDescent="0.2">
      <c r="A11153" s="5">
        <v>45461</v>
      </c>
      <c r="B11153" s="10" t="s">
        <v>946</v>
      </c>
      <c r="C11153" t="s">
        <v>947</v>
      </c>
      <c r="D11153" t="s">
        <v>502</v>
      </c>
      <c r="E11153" t="s">
        <v>178</v>
      </c>
      <c r="F11153" t="s">
        <v>24823</v>
      </c>
      <c r="G11153" s="11">
        <v>9.9599999999999994E-2</v>
      </c>
      <c r="H11153">
        <v>2.65</v>
      </c>
      <c r="I11153" s="8" t="s">
        <v>25337</v>
      </c>
      <c r="J11153" s="7">
        <v>22382949</v>
      </c>
      <c r="K11153" s="7">
        <v>944460000</v>
      </c>
      <c r="L11153" t="s">
        <v>16832</v>
      </c>
    </row>
    <row r="11154" spans="1:12" x14ac:dyDescent="0.2">
      <c r="A11154" s="5">
        <v>45461</v>
      </c>
      <c r="B11154" s="10" t="s">
        <v>10877</v>
      </c>
      <c r="C11154" t="s">
        <v>10878</v>
      </c>
      <c r="D11154" t="s">
        <v>502</v>
      </c>
      <c r="E11154" t="s">
        <v>178</v>
      </c>
      <c r="F11154" t="s">
        <v>25338</v>
      </c>
      <c r="G11154" s="11">
        <v>0.2</v>
      </c>
      <c r="H11154">
        <v>16.5</v>
      </c>
      <c r="I11154" s="8" t="s">
        <v>25339</v>
      </c>
      <c r="J11154" s="7">
        <v>91479917</v>
      </c>
      <c r="K11154" s="7">
        <v>1655674700</v>
      </c>
      <c r="L11154" t="s">
        <v>24974</v>
      </c>
    </row>
    <row r="11155" spans="1:12" x14ac:dyDescent="0.2">
      <c r="A11155" s="5">
        <v>45461</v>
      </c>
      <c r="B11155" s="10" t="s">
        <v>17105</v>
      </c>
      <c r="C11155" t="s">
        <v>17106</v>
      </c>
      <c r="D11155" t="s">
        <v>502</v>
      </c>
      <c r="E11155" t="s">
        <v>178</v>
      </c>
      <c r="F11155" t="s">
        <v>22442</v>
      </c>
      <c r="G11155" s="11">
        <v>0.1002</v>
      </c>
      <c r="H11155">
        <v>6.37</v>
      </c>
      <c r="I11155" s="8" t="s">
        <v>25340</v>
      </c>
      <c r="J11155" s="7">
        <v>377976170</v>
      </c>
      <c r="K11155" s="7">
        <v>8121767500</v>
      </c>
      <c r="L11155" t="s">
        <v>3771</v>
      </c>
    </row>
    <row r="11156" spans="1:12" x14ac:dyDescent="0.2">
      <c r="A11156" s="5">
        <v>45461</v>
      </c>
      <c r="B11156" s="10" t="s">
        <v>18511</v>
      </c>
      <c r="C11156" t="s">
        <v>205</v>
      </c>
      <c r="D11156" t="s">
        <v>502</v>
      </c>
      <c r="E11156" t="s">
        <v>178</v>
      </c>
      <c r="F11156" t="s">
        <v>25341</v>
      </c>
      <c r="G11156" s="11">
        <v>0.1009</v>
      </c>
      <c r="H11156">
        <v>3.82</v>
      </c>
      <c r="I11156" s="8" t="s">
        <v>12656</v>
      </c>
      <c r="J11156" s="7">
        <v>101778211</v>
      </c>
      <c r="K11156" s="7">
        <v>1184756200</v>
      </c>
      <c r="L11156" t="s">
        <v>20041</v>
      </c>
    </row>
    <row r="11157" spans="1:12" x14ac:dyDescent="0.2">
      <c r="A11157" s="5">
        <v>45461</v>
      </c>
      <c r="B11157" s="10" t="s">
        <v>9354</v>
      </c>
      <c r="C11157" t="s">
        <v>9355</v>
      </c>
      <c r="D11157" t="s">
        <v>502</v>
      </c>
      <c r="E11157" t="s">
        <v>178</v>
      </c>
      <c r="F11157" t="s">
        <v>24977</v>
      </c>
      <c r="G11157" s="11">
        <v>0.10050000000000001</v>
      </c>
      <c r="H11157">
        <v>10.18</v>
      </c>
      <c r="I11157" s="8" t="s">
        <v>8716</v>
      </c>
      <c r="J11157" s="7">
        <v>96825805</v>
      </c>
      <c r="K11157" s="7">
        <v>1285612790</v>
      </c>
      <c r="L11157" t="s">
        <v>24974</v>
      </c>
    </row>
    <row r="11158" spans="1:12" x14ac:dyDescent="0.2">
      <c r="A11158" s="5">
        <v>45461</v>
      </c>
      <c r="B11158" s="10" t="s">
        <v>11527</v>
      </c>
      <c r="C11158" t="s">
        <v>11528</v>
      </c>
      <c r="D11158" t="s">
        <v>502</v>
      </c>
      <c r="E11158" t="s">
        <v>178</v>
      </c>
      <c r="F11158" t="s">
        <v>25342</v>
      </c>
      <c r="G11158" s="11">
        <v>0.10059999999999999</v>
      </c>
      <c r="H11158">
        <v>7.33</v>
      </c>
      <c r="I11158" s="8" t="s">
        <v>25343</v>
      </c>
      <c r="J11158" s="7">
        <v>50175729</v>
      </c>
      <c r="K11158" s="7">
        <v>6448402600</v>
      </c>
      <c r="L11158" t="s">
        <v>20041</v>
      </c>
    </row>
    <row r="11159" spans="1:12" x14ac:dyDescent="0.2">
      <c r="A11159" s="5">
        <v>45461</v>
      </c>
      <c r="B11159" s="10" t="s">
        <v>25344</v>
      </c>
      <c r="C11159" t="s">
        <v>25345</v>
      </c>
      <c r="D11159" t="s">
        <v>502</v>
      </c>
      <c r="E11159" t="s">
        <v>178</v>
      </c>
      <c r="F11159" t="s">
        <v>25346</v>
      </c>
      <c r="G11159" s="11">
        <v>9.9900000000000003E-2</v>
      </c>
      <c r="H11159">
        <v>37.1</v>
      </c>
      <c r="I11159" s="8" t="s">
        <v>25347</v>
      </c>
      <c r="J11159" s="7">
        <v>802952390</v>
      </c>
      <c r="K11159" s="7">
        <v>52051517000</v>
      </c>
      <c r="L11159" t="s">
        <v>728</v>
      </c>
    </row>
    <row r="11160" spans="1:12" x14ac:dyDescent="0.2">
      <c r="A11160" s="5">
        <v>45461</v>
      </c>
      <c r="B11160" s="10" t="s">
        <v>2210</v>
      </c>
      <c r="C11160" t="s">
        <v>2211</v>
      </c>
      <c r="D11160" t="s">
        <v>502</v>
      </c>
      <c r="E11160" t="s">
        <v>178</v>
      </c>
      <c r="F11160" t="s">
        <v>25280</v>
      </c>
      <c r="G11160" s="11">
        <v>9.9299999999999999E-2</v>
      </c>
      <c r="H11160">
        <v>5.98</v>
      </c>
      <c r="I11160" s="8" t="s">
        <v>25348</v>
      </c>
      <c r="J11160" s="7">
        <v>12593083</v>
      </c>
      <c r="K11160" s="7">
        <v>1169688000</v>
      </c>
      <c r="L11160" t="s">
        <v>24431</v>
      </c>
    </row>
    <row r="11161" spans="1:12" x14ac:dyDescent="0.2">
      <c r="A11161" s="5">
        <v>45461</v>
      </c>
      <c r="B11161" s="10" t="s">
        <v>10611</v>
      </c>
      <c r="C11161" t="s">
        <v>10612</v>
      </c>
      <c r="D11161" t="s">
        <v>502</v>
      </c>
      <c r="E11161" t="s">
        <v>178</v>
      </c>
      <c r="F11161" t="s">
        <v>25349</v>
      </c>
      <c r="G11161" s="11">
        <v>9.9599999999999994E-2</v>
      </c>
      <c r="H11161">
        <v>2.76</v>
      </c>
      <c r="I11161" s="8" t="s">
        <v>25350</v>
      </c>
      <c r="J11161" s="7">
        <v>32888714</v>
      </c>
      <c r="K11161" s="7">
        <v>1393625200</v>
      </c>
      <c r="L11161" t="s">
        <v>16832</v>
      </c>
    </row>
    <row r="11162" spans="1:12" x14ac:dyDescent="0.2">
      <c r="A11162" s="5">
        <v>45461</v>
      </c>
      <c r="B11162" s="10" t="s">
        <v>3519</v>
      </c>
      <c r="C11162" t="s">
        <v>3520</v>
      </c>
      <c r="D11162" t="s">
        <v>502</v>
      </c>
      <c r="E11162" t="s">
        <v>178</v>
      </c>
      <c r="F11162" t="s">
        <v>23893</v>
      </c>
      <c r="G11162" s="11">
        <v>0.1003</v>
      </c>
      <c r="H11162">
        <v>7.57</v>
      </c>
      <c r="I11162" s="8" t="s">
        <v>19553</v>
      </c>
      <c r="J11162" s="7">
        <v>113524522</v>
      </c>
      <c r="K11162" s="7">
        <v>2647647400</v>
      </c>
      <c r="L11162" t="s">
        <v>24974</v>
      </c>
    </row>
    <row r="11163" spans="1:12" x14ac:dyDescent="0.2">
      <c r="A11163" s="5">
        <v>45461</v>
      </c>
      <c r="B11163" s="10" t="s">
        <v>13648</v>
      </c>
      <c r="C11163" t="s">
        <v>13649</v>
      </c>
      <c r="D11163" t="s">
        <v>502</v>
      </c>
      <c r="E11163" t="s">
        <v>178</v>
      </c>
      <c r="F11163" t="s">
        <v>25237</v>
      </c>
      <c r="G11163" s="11">
        <v>0.10050000000000001</v>
      </c>
      <c r="H11163">
        <v>2.19</v>
      </c>
      <c r="I11163" s="8" t="s">
        <v>25351</v>
      </c>
      <c r="J11163" s="7">
        <v>91408435</v>
      </c>
      <c r="K11163" s="7">
        <v>3240198200</v>
      </c>
      <c r="L11163" t="s">
        <v>24431</v>
      </c>
    </row>
    <row r="11164" spans="1:12" x14ac:dyDescent="0.2">
      <c r="A11164" s="5">
        <v>45461</v>
      </c>
      <c r="B11164" s="10" t="s">
        <v>25352</v>
      </c>
      <c r="C11164" t="s">
        <v>25353</v>
      </c>
      <c r="D11164" t="s">
        <v>502</v>
      </c>
      <c r="E11164" t="s">
        <v>178</v>
      </c>
      <c r="F11164" t="s">
        <v>25354</v>
      </c>
      <c r="G11164" s="11">
        <v>0.2</v>
      </c>
      <c r="H11164">
        <v>125.52</v>
      </c>
      <c r="I11164" s="8" t="s">
        <v>25355</v>
      </c>
      <c r="J11164" s="7">
        <v>495079010</v>
      </c>
      <c r="K11164" s="7">
        <v>1666447500</v>
      </c>
      <c r="L11164" t="s">
        <v>20041</v>
      </c>
    </row>
    <row r="11165" spans="1:12" x14ac:dyDescent="0.2">
      <c r="A11165" s="5">
        <v>45461</v>
      </c>
      <c r="B11165" s="10" t="s">
        <v>25356</v>
      </c>
      <c r="C11165" t="s">
        <v>25357</v>
      </c>
      <c r="D11165" t="s">
        <v>502</v>
      </c>
      <c r="E11165" t="s">
        <v>178</v>
      </c>
      <c r="F11165" t="s">
        <v>25358</v>
      </c>
      <c r="G11165" s="11">
        <v>0.2</v>
      </c>
      <c r="H11165">
        <v>38.76</v>
      </c>
      <c r="I11165" s="8" t="s">
        <v>25359</v>
      </c>
      <c r="J11165" s="7">
        <v>157539010</v>
      </c>
      <c r="K11165" s="7">
        <v>629850000</v>
      </c>
      <c r="L11165" t="s">
        <v>25319</v>
      </c>
    </row>
    <row r="11166" spans="1:12" x14ac:dyDescent="0.2">
      <c r="A11166" s="5">
        <v>45461</v>
      </c>
      <c r="B11166" s="10" t="s">
        <v>25276</v>
      </c>
      <c r="C11166" t="s">
        <v>25277</v>
      </c>
      <c r="D11166" t="s">
        <v>502</v>
      </c>
      <c r="E11166" t="s">
        <v>178</v>
      </c>
      <c r="F11166" t="s">
        <v>25278</v>
      </c>
      <c r="G11166" s="11">
        <v>0.2</v>
      </c>
      <c r="H11166">
        <v>21</v>
      </c>
      <c r="I11166" s="8" t="s">
        <v>25337</v>
      </c>
      <c r="J11166" s="7">
        <v>94174242</v>
      </c>
      <c r="K11166" s="7">
        <v>989625020</v>
      </c>
      <c r="L11166" t="s">
        <v>25319</v>
      </c>
    </row>
    <row r="11167" spans="1:12" x14ac:dyDescent="0.2">
      <c r="A11167" s="5">
        <v>45461</v>
      </c>
      <c r="B11167" s="10" t="s">
        <v>2641</v>
      </c>
      <c r="C11167" t="s">
        <v>2642</v>
      </c>
      <c r="D11167" t="s">
        <v>502</v>
      </c>
      <c r="E11167" t="s">
        <v>178</v>
      </c>
      <c r="F11167" t="s">
        <v>25360</v>
      </c>
      <c r="G11167" s="11">
        <v>0.19969999999999999</v>
      </c>
      <c r="H11167">
        <v>8.89</v>
      </c>
      <c r="I11167" s="8" t="s">
        <v>25361</v>
      </c>
      <c r="J11167" s="7">
        <v>187333070</v>
      </c>
      <c r="K11167" s="7">
        <v>1508372500</v>
      </c>
      <c r="L11167" t="s">
        <v>1145</v>
      </c>
    </row>
    <row r="11168" spans="1:12" x14ac:dyDescent="0.2">
      <c r="A11168" s="5">
        <v>45461</v>
      </c>
      <c r="B11168" s="10" t="s">
        <v>7835</v>
      </c>
      <c r="C11168" t="s">
        <v>7836</v>
      </c>
      <c r="D11168" t="s">
        <v>502</v>
      </c>
      <c r="E11168" t="s">
        <v>178</v>
      </c>
      <c r="F11168" t="s">
        <v>25362</v>
      </c>
      <c r="G11168" s="11">
        <v>9.9500000000000005E-2</v>
      </c>
      <c r="H11168">
        <v>6.63</v>
      </c>
      <c r="I11168" s="8" t="s">
        <v>25363</v>
      </c>
      <c r="J11168" s="7">
        <v>182372980</v>
      </c>
      <c r="K11168" s="7">
        <v>4680316800</v>
      </c>
      <c r="L11168" t="s">
        <v>24974</v>
      </c>
    </row>
    <row r="11169" spans="1:12" x14ac:dyDescent="0.2">
      <c r="A11169" s="5">
        <v>45461</v>
      </c>
      <c r="B11169" s="10" t="s">
        <v>25364</v>
      </c>
      <c r="C11169" t="s">
        <v>25365</v>
      </c>
      <c r="D11169" t="s">
        <v>502</v>
      </c>
      <c r="E11169" t="s">
        <v>178</v>
      </c>
      <c r="F11169" t="s">
        <v>25366</v>
      </c>
      <c r="G11169" s="11">
        <v>0.2</v>
      </c>
      <c r="H11169">
        <v>14.34</v>
      </c>
      <c r="I11169" s="8" t="s">
        <v>19945</v>
      </c>
      <c r="J11169" s="7">
        <v>274297870</v>
      </c>
      <c r="K11169" s="7">
        <v>2475777500</v>
      </c>
      <c r="L11169" t="s">
        <v>24974</v>
      </c>
    </row>
    <row r="11170" spans="1:12" x14ac:dyDescent="0.2">
      <c r="A11170" s="5">
        <v>45461</v>
      </c>
      <c r="B11170" s="10" t="s">
        <v>25367</v>
      </c>
      <c r="C11170" t="s">
        <v>25368</v>
      </c>
      <c r="D11170" t="s">
        <v>502</v>
      </c>
      <c r="E11170" t="s">
        <v>178</v>
      </c>
      <c r="F11170" t="s">
        <v>25369</v>
      </c>
      <c r="G11170" s="11">
        <v>0.2</v>
      </c>
      <c r="H11170">
        <v>28.98</v>
      </c>
      <c r="I11170" s="8" t="s">
        <v>25370</v>
      </c>
      <c r="J11170" s="7">
        <v>239635170</v>
      </c>
      <c r="K11170" s="7">
        <v>2634773500</v>
      </c>
      <c r="L11170" t="s">
        <v>24974</v>
      </c>
    </row>
    <row r="11171" spans="1:12" x14ac:dyDescent="0.2">
      <c r="A11171" s="5">
        <v>45461</v>
      </c>
      <c r="B11171" s="10" t="s">
        <v>6398</v>
      </c>
      <c r="C11171" t="s">
        <v>6399</v>
      </c>
      <c r="D11171" t="s">
        <v>502</v>
      </c>
      <c r="E11171" t="s">
        <v>178</v>
      </c>
      <c r="F11171" t="s">
        <v>25371</v>
      </c>
      <c r="G11171" s="11">
        <v>0.1004</v>
      </c>
      <c r="H11171">
        <v>5.92</v>
      </c>
      <c r="I11171" s="8" t="s">
        <v>25372</v>
      </c>
      <c r="J11171" s="7">
        <v>117609189</v>
      </c>
      <c r="K11171" s="7">
        <v>2926384900</v>
      </c>
      <c r="L11171" t="s">
        <v>24974</v>
      </c>
    </row>
    <row r="11172" spans="1:12" x14ac:dyDescent="0.2">
      <c r="A11172" s="5">
        <v>45461</v>
      </c>
      <c r="B11172" s="10" t="s">
        <v>23262</v>
      </c>
      <c r="C11172" t="s">
        <v>23263</v>
      </c>
      <c r="D11172" t="s">
        <v>502</v>
      </c>
      <c r="E11172" t="s">
        <v>178</v>
      </c>
      <c r="F11172" t="s">
        <v>25373</v>
      </c>
      <c r="G11172" s="11">
        <v>0.20019999999999999</v>
      </c>
      <c r="H11172">
        <v>15.47</v>
      </c>
      <c r="I11172" s="8" t="s">
        <v>25374</v>
      </c>
      <c r="J11172" s="7">
        <v>98404291</v>
      </c>
      <c r="K11172" s="7">
        <v>1264830220</v>
      </c>
      <c r="L11172" t="s">
        <v>25319</v>
      </c>
    </row>
    <row r="11173" spans="1:12" x14ac:dyDescent="0.2">
      <c r="A11173" s="5">
        <v>45461</v>
      </c>
      <c r="B11173" s="10" t="s">
        <v>15085</v>
      </c>
      <c r="C11173" t="s">
        <v>15086</v>
      </c>
      <c r="D11173" t="s">
        <v>502</v>
      </c>
      <c r="E11173" t="s">
        <v>178</v>
      </c>
      <c r="F11173" t="s">
        <v>25375</v>
      </c>
      <c r="G11173" s="11">
        <v>0.2009</v>
      </c>
      <c r="H11173">
        <v>5.08</v>
      </c>
      <c r="I11173" s="8" t="s">
        <v>1769</v>
      </c>
      <c r="J11173" s="7">
        <v>2093042300</v>
      </c>
      <c r="K11173" s="7">
        <v>7832057600</v>
      </c>
      <c r="L11173" t="s">
        <v>24974</v>
      </c>
    </row>
    <row r="11174" spans="1:12" x14ac:dyDescent="0.2">
      <c r="A11174" s="5">
        <v>45461</v>
      </c>
      <c r="B11174" s="10" t="s">
        <v>25376</v>
      </c>
      <c r="C11174" t="s">
        <v>25377</v>
      </c>
      <c r="D11174" t="s">
        <v>502</v>
      </c>
      <c r="E11174" t="s">
        <v>178</v>
      </c>
      <c r="F11174" t="s">
        <v>25378</v>
      </c>
      <c r="G11174" s="11">
        <v>0.2</v>
      </c>
      <c r="H11174">
        <v>10.68</v>
      </c>
      <c r="I11174" s="8" t="s">
        <v>25379</v>
      </c>
      <c r="J11174" s="7">
        <v>1142093220</v>
      </c>
      <c r="K11174" s="7">
        <v>3674220500</v>
      </c>
      <c r="L11174" t="s">
        <v>6456</v>
      </c>
    </row>
    <row r="11175" spans="1:12" x14ac:dyDescent="0.2">
      <c r="A11175" s="5">
        <v>45461</v>
      </c>
      <c r="B11175" s="10" t="s">
        <v>25380</v>
      </c>
      <c r="C11175" t="s">
        <v>25381</v>
      </c>
      <c r="D11175" t="s">
        <v>502</v>
      </c>
      <c r="E11175" t="s">
        <v>178</v>
      </c>
      <c r="F11175" t="s">
        <v>25382</v>
      </c>
      <c r="G11175" s="11">
        <v>0.10009999999999999</v>
      </c>
      <c r="H11175">
        <v>8.68</v>
      </c>
      <c r="I11175" s="8" t="s">
        <v>25383</v>
      </c>
      <c r="J11175" s="7">
        <v>72368628</v>
      </c>
      <c r="K11175" s="7">
        <v>1151733140</v>
      </c>
      <c r="L11175" t="s">
        <v>16832</v>
      </c>
    </row>
    <row r="11176" spans="1:12" x14ac:dyDescent="0.2">
      <c r="A11176" s="5">
        <v>45460</v>
      </c>
      <c r="B11176" s="10" t="s">
        <v>9314</v>
      </c>
      <c r="C11176" t="s">
        <v>215</v>
      </c>
      <c r="D11176" t="s">
        <v>1525</v>
      </c>
      <c r="E11176" t="s">
        <v>188</v>
      </c>
      <c r="F11176" t="s">
        <v>25232</v>
      </c>
      <c r="G11176" s="11">
        <v>0.1</v>
      </c>
      <c r="H11176">
        <v>6.93</v>
      </c>
      <c r="I11176" s="8" t="s">
        <v>25384</v>
      </c>
      <c r="J11176" s="7">
        <v>378739950</v>
      </c>
      <c r="K11176" s="7">
        <v>1687055600</v>
      </c>
      <c r="L11176" t="s">
        <v>25385</v>
      </c>
    </row>
    <row r="11177" spans="1:12" x14ac:dyDescent="0.2">
      <c r="A11177" s="5">
        <v>45460</v>
      </c>
      <c r="B11177" s="10" t="s">
        <v>6028</v>
      </c>
      <c r="C11177" t="s">
        <v>6029</v>
      </c>
      <c r="D11177" t="s">
        <v>1063</v>
      </c>
      <c r="E11177" t="s">
        <v>186</v>
      </c>
      <c r="F11177" t="s">
        <v>23671</v>
      </c>
      <c r="G11177" s="11">
        <v>9.9400000000000002E-2</v>
      </c>
      <c r="H11177">
        <v>5.31</v>
      </c>
      <c r="I11177" s="8" t="s">
        <v>25337</v>
      </c>
      <c r="J11177" s="7">
        <v>132274833</v>
      </c>
      <c r="K11177" s="7">
        <v>2345681900</v>
      </c>
      <c r="L11177" t="s">
        <v>1559</v>
      </c>
    </row>
    <row r="11178" spans="1:12" x14ac:dyDescent="0.2">
      <c r="A11178" s="5">
        <v>45460</v>
      </c>
      <c r="B11178" s="10" t="s">
        <v>2310</v>
      </c>
      <c r="C11178" t="s">
        <v>2311</v>
      </c>
      <c r="D11178" t="s">
        <v>403</v>
      </c>
      <c r="E11178" t="s">
        <v>186</v>
      </c>
      <c r="F11178" t="s">
        <v>25386</v>
      </c>
      <c r="G11178" s="11">
        <v>9.9900000000000003E-2</v>
      </c>
      <c r="H11178">
        <v>14.2</v>
      </c>
      <c r="I11178" s="8" t="s">
        <v>907</v>
      </c>
      <c r="J11178" s="7">
        <v>199728530</v>
      </c>
      <c r="K11178" s="7">
        <v>2399884000</v>
      </c>
      <c r="L11178" t="s">
        <v>25385</v>
      </c>
    </row>
    <row r="11179" spans="1:12" x14ac:dyDescent="0.2">
      <c r="A11179" s="5">
        <v>45460</v>
      </c>
      <c r="B11179" s="10" t="s">
        <v>5036</v>
      </c>
      <c r="C11179" t="s">
        <v>5037</v>
      </c>
      <c r="D11179" t="s">
        <v>1068</v>
      </c>
      <c r="E11179" t="s">
        <v>181</v>
      </c>
      <c r="F11179" t="s">
        <v>25274</v>
      </c>
      <c r="G11179" s="11">
        <v>0.1002</v>
      </c>
      <c r="H11179">
        <v>20.32</v>
      </c>
      <c r="I11179" s="8" t="s">
        <v>25387</v>
      </c>
      <c r="J11179" s="7">
        <v>79581512</v>
      </c>
      <c r="K11179" s="7">
        <v>4023360000</v>
      </c>
      <c r="L11179" t="s">
        <v>24974</v>
      </c>
    </row>
    <row r="11180" spans="1:12" x14ac:dyDescent="0.2">
      <c r="A11180" s="5">
        <v>45460</v>
      </c>
      <c r="B11180" s="10" t="s">
        <v>1616</v>
      </c>
      <c r="C11180" t="s">
        <v>1617</v>
      </c>
      <c r="D11180" t="s">
        <v>502</v>
      </c>
      <c r="E11180" t="s">
        <v>178</v>
      </c>
      <c r="F11180" t="s">
        <v>25046</v>
      </c>
      <c r="G11180" s="11">
        <v>9.98E-2</v>
      </c>
      <c r="H11180">
        <v>11.79</v>
      </c>
      <c r="I11180" s="8" t="s">
        <v>25308</v>
      </c>
      <c r="J11180" s="7">
        <v>74884814</v>
      </c>
      <c r="K11180" s="7">
        <v>1924072500</v>
      </c>
      <c r="L11180" t="s">
        <v>24974</v>
      </c>
    </row>
    <row r="11181" spans="1:12" x14ac:dyDescent="0.2">
      <c r="A11181" s="5">
        <v>45460</v>
      </c>
      <c r="B11181" s="10" t="s">
        <v>12496</v>
      </c>
      <c r="C11181" t="s">
        <v>12497</v>
      </c>
      <c r="D11181" t="s">
        <v>502</v>
      </c>
      <c r="E11181" t="s">
        <v>178</v>
      </c>
      <c r="F11181" t="s">
        <v>24531</v>
      </c>
      <c r="G11181" s="11">
        <v>0.1002</v>
      </c>
      <c r="H11181">
        <v>10.76</v>
      </c>
      <c r="I11181" s="8" t="s">
        <v>25348</v>
      </c>
      <c r="J11181" s="7">
        <v>32029659</v>
      </c>
      <c r="K11181" s="7">
        <v>1323415960</v>
      </c>
      <c r="L11181" t="s">
        <v>24974</v>
      </c>
    </row>
    <row r="11182" spans="1:12" x14ac:dyDescent="0.2">
      <c r="A11182" s="5">
        <v>45460</v>
      </c>
      <c r="B11182" s="10" t="s">
        <v>9530</v>
      </c>
      <c r="C11182" t="s">
        <v>9531</v>
      </c>
      <c r="D11182" t="s">
        <v>502</v>
      </c>
      <c r="E11182" t="s">
        <v>178</v>
      </c>
      <c r="F11182" t="s">
        <v>20330</v>
      </c>
      <c r="G11182" s="11">
        <v>9.9299999999999999E-2</v>
      </c>
      <c r="H11182">
        <v>4.76</v>
      </c>
      <c r="I11182" s="8" t="s">
        <v>25388</v>
      </c>
      <c r="J11182" s="7">
        <v>28401883</v>
      </c>
      <c r="K11182" s="7">
        <v>3160589400</v>
      </c>
      <c r="L11182" t="s">
        <v>24431</v>
      </c>
    </row>
    <row r="11183" spans="1:12" x14ac:dyDescent="0.2">
      <c r="A11183" s="5">
        <v>45460</v>
      </c>
      <c r="B11183" s="10" t="s">
        <v>3272</v>
      </c>
      <c r="C11183" t="s">
        <v>3273</v>
      </c>
      <c r="D11183" t="s">
        <v>502</v>
      </c>
      <c r="E11183" t="s">
        <v>178</v>
      </c>
      <c r="F11183" t="s">
        <v>25389</v>
      </c>
      <c r="G11183" s="11">
        <v>9.9400000000000002E-2</v>
      </c>
      <c r="H11183">
        <v>5.09</v>
      </c>
      <c r="I11183" s="8" t="s">
        <v>25390</v>
      </c>
      <c r="J11183" s="7">
        <v>251012720</v>
      </c>
      <c r="K11183" s="7">
        <v>9373380000</v>
      </c>
      <c r="L11183" t="s">
        <v>1559</v>
      </c>
    </row>
    <row r="11184" spans="1:12" x14ac:dyDescent="0.2">
      <c r="A11184" s="5">
        <v>45460</v>
      </c>
      <c r="B11184" s="10" t="s">
        <v>5826</v>
      </c>
      <c r="C11184" t="s">
        <v>171</v>
      </c>
      <c r="D11184" t="s">
        <v>502</v>
      </c>
      <c r="E11184" t="s">
        <v>178</v>
      </c>
      <c r="F11184" t="s">
        <v>18487</v>
      </c>
      <c r="G11184" s="11">
        <v>9.9900000000000003E-2</v>
      </c>
      <c r="H11184">
        <v>30.71</v>
      </c>
      <c r="I11184" s="8" t="s">
        <v>25391</v>
      </c>
      <c r="J11184" s="7">
        <v>99002279</v>
      </c>
      <c r="K11184" s="7">
        <v>807589350</v>
      </c>
      <c r="L11184" t="s">
        <v>6456</v>
      </c>
    </row>
    <row r="11185" spans="1:12" x14ac:dyDescent="0.2">
      <c r="A11185" s="5">
        <v>45460</v>
      </c>
      <c r="B11185" s="10" t="s">
        <v>10821</v>
      </c>
      <c r="C11185" t="s">
        <v>216</v>
      </c>
      <c r="D11185" t="s">
        <v>502</v>
      </c>
      <c r="E11185" t="s">
        <v>178</v>
      </c>
      <c r="F11185" t="s">
        <v>22328</v>
      </c>
      <c r="G11185" s="11">
        <v>0.10050000000000001</v>
      </c>
      <c r="H11185">
        <v>4.49</v>
      </c>
      <c r="I11185" s="8" t="s">
        <v>25392</v>
      </c>
      <c r="J11185" s="7">
        <v>175826950</v>
      </c>
      <c r="K11185" s="7">
        <v>3806412700</v>
      </c>
      <c r="L11185" t="s">
        <v>24974</v>
      </c>
    </row>
    <row r="11186" spans="1:12" x14ac:dyDescent="0.2">
      <c r="A11186" s="5">
        <v>45460</v>
      </c>
      <c r="B11186" s="10" t="s">
        <v>1214</v>
      </c>
      <c r="C11186" t="s">
        <v>1215</v>
      </c>
      <c r="D11186" t="s">
        <v>502</v>
      </c>
      <c r="E11186" t="s">
        <v>178</v>
      </c>
      <c r="F11186" t="s">
        <v>25087</v>
      </c>
      <c r="G11186" s="11">
        <v>0.1</v>
      </c>
      <c r="H11186">
        <v>6.6</v>
      </c>
      <c r="I11186" s="8" t="s">
        <v>5648</v>
      </c>
      <c r="J11186" s="7">
        <v>173909050</v>
      </c>
      <c r="K11186" s="7">
        <v>3093501400</v>
      </c>
      <c r="L11186" t="s">
        <v>1559</v>
      </c>
    </row>
    <row r="11187" spans="1:12" x14ac:dyDescent="0.2">
      <c r="A11187" s="5">
        <v>45460</v>
      </c>
      <c r="B11187" s="10" t="s">
        <v>9718</v>
      </c>
      <c r="C11187" t="s">
        <v>9719</v>
      </c>
      <c r="D11187" t="s">
        <v>1098</v>
      </c>
      <c r="E11187" t="s">
        <v>178</v>
      </c>
      <c r="F11187" t="s">
        <v>23294</v>
      </c>
      <c r="G11187" s="11">
        <v>9.9599999999999994E-2</v>
      </c>
      <c r="H11187">
        <v>5.63</v>
      </c>
      <c r="I11187" s="8" t="s">
        <v>2400</v>
      </c>
      <c r="J11187" s="7">
        <v>1777446200</v>
      </c>
      <c r="K11187" s="7">
        <v>38810616000</v>
      </c>
      <c r="L11187" t="s">
        <v>23265</v>
      </c>
    </row>
    <row r="11188" spans="1:12" x14ac:dyDescent="0.2">
      <c r="A11188" s="5">
        <v>45460</v>
      </c>
      <c r="B11188" s="10" t="s">
        <v>21718</v>
      </c>
      <c r="C11188" t="s">
        <v>21719</v>
      </c>
      <c r="D11188" t="s">
        <v>502</v>
      </c>
      <c r="E11188" t="s">
        <v>178</v>
      </c>
      <c r="F11188" t="s">
        <v>25393</v>
      </c>
      <c r="G11188" s="11">
        <v>0.1</v>
      </c>
      <c r="H11188">
        <v>37.950000000000003</v>
      </c>
      <c r="I11188" s="8" t="s">
        <v>10558</v>
      </c>
      <c r="J11188" s="7">
        <v>997341230</v>
      </c>
      <c r="K11188" s="7">
        <v>87858466000</v>
      </c>
      <c r="L11188" t="s">
        <v>25385</v>
      </c>
    </row>
    <row r="11189" spans="1:12" x14ac:dyDescent="0.2">
      <c r="A11189" s="5">
        <v>45460</v>
      </c>
      <c r="B11189" s="10" t="s">
        <v>25394</v>
      </c>
      <c r="C11189" t="s">
        <v>25395</v>
      </c>
      <c r="D11189" t="s">
        <v>502</v>
      </c>
      <c r="E11189" t="s">
        <v>178</v>
      </c>
      <c r="F11189" t="s">
        <v>25396</v>
      </c>
      <c r="G11189" s="11">
        <v>0.20030000000000001</v>
      </c>
      <c r="H11189">
        <v>16.66</v>
      </c>
      <c r="I11189" s="8" t="s">
        <v>7301</v>
      </c>
      <c r="J11189" s="7">
        <v>241635630</v>
      </c>
      <c r="K11189" s="7">
        <v>964047590</v>
      </c>
      <c r="L11189" t="s">
        <v>23265</v>
      </c>
    </row>
    <row r="11190" spans="1:12" x14ac:dyDescent="0.2">
      <c r="A11190" s="5">
        <v>45460</v>
      </c>
      <c r="B11190" s="10" t="s">
        <v>18709</v>
      </c>
      <c r="C11190" t="s">
        <v>18710</v>
      </c>
      <c r="D11190" t="s">
        <v>502</v>
      </c>
      <c r="E11190" t="s">
        <v>178</v>
      </c>
      <c r="F11190" t="s">
        <v>25275</v>
      </c>
      <c r="G11190" s="11">
        <v>0.1</v>
      </c>
      <c r="H11190">
        <v>28.27</v>
      </c>
      <c r="I11190" s="8" t="s">
        <v>25397</v>
      </c>
      <c r="J11190" s="7">
        <v>894828890</v>
      </c>
      <c r="K11190" s="7">
        <v>4471130300</v>
      </c>
      <c r="L11190" t="s">
        <v>24974</v>
      </c>
    </row>
    <row r="11191" spans="1:12" x14ac:dyDescent="0.2">
      <c r="A11191" s="5">
        <v>45460</v>
      </c>
      <c r="B11191" s="10" t="s">
        <v>23943</v>
      </c>
      <c r="C11191" t="s">
        <v>23944</v>
      </c>
      <c r="D11191" t="s">
        <v>502</v>
      </c>
      <c r="E11191" t="s">
        <v>178</v>
      </c>
      <c r="F11191" t="s">
        <v>25398</v>
      </c>
      <c r="G11191" s="11">
        <v>0.10009999999999999</v>
      </c>
      <c r="H11191">
        <v>22.53</v>
      </c>
      <c r="I11191" s="8" t="s">
        <v>25399</v>
      </c>
      <c r="J11191" s="7">
        <v>320238660</v>
      </c>
      <c r="K11191" s="7">
        <v>8662721100</v>
      </c>
      <c r="L11191" t="s">
        <v>23265</v>
      </c>
    </row>
    <row r="11192" spans="1:12" x14ac:dyDescent="0.2">
      <c r="A11192" s="5">
        <v>45460</v>
      </c>
      <c r="B11192" s="10" t="s">
        <v>3601</v>
      </c>
      <c r="C11192" t="s">
        <v>255</v>
      </c>
      <c r="D11192" t="s">
        <v>502</v>
      </c>
      <c r="E11192" t="s">
        <v>178</v>
      </c>
      <c r="F11192" t="s">
        <v>25400</v>
      </c>
      <c r="G11192" s="11">
        <v>9.9900000000000003E-2</v>
      </c>
      <c r="H11192">
        <v>12.77</v>
      </c>
      <c r="I11192" s="8" t="s">
        <v>25401</v>
      </c>
      <c r="J11192" s="7">
        <v>38847297</v>
      </c>
      <c r="K11192" s="7">
        <v>1585635600</v>
      </c>
      <c r="L11192" t="s">
        <v>24431</v>
      </c>
    </row>
    <row r="11193" spans="1:12" x14ac:dyDescent="0.2">
      <c r="A11193" s="5">
        <v>45460</v>
      </c>
      <c r="B11193" s="10" t="s">
        <v>24071</v>
      </c>
      <c r="C11193" t="s">
        <v>24072</v>
      </c>
      <c r="D11193" t="s">
        <v>502</v>
      </c>
      <c r="E11193" t="s">
        <v>178</v>
      </c>
      <c r="F11193" t="s">
        <v>25235</v>
      </c>
      <c r="G11193" s="11">
        <v>0.19969999999999999</v>
      </c>
      <c r="H11193">
        <v>9.1300000000000008</v>
      </c>
      <c r="I11193" s="8" t="s">
        <v>25402</v>
      </c>
      <c r="J11193" s="7">
        <v>330738270</v>
      </c>
      <c r="K11193" s="7">
        <v>1248385190</v>
      </c>
      <c r="L11193" t="s">
        <v>24974</v>
      </c>
    </row>
    <row r="11194" spans="1:12" x14ac:dyDescent="0.2">
      <c r="A11194" s="5">
        <v>45460</v>
      </c>
      <c r="B11194" s="10" t="s">
        <v>8441</v>
      </c>
      <c r="C11194" t="s">
        <v>8442</v>
      </c>
      <c r="D11194" t="s">
        <v>502</v>
      </c>
      <c r="E11194" t="s">
        <v>178</v>
      </c>
      <c r="F11194" t="s">
        <v>25403</v>
      </c>
      <c r="G11194" s="11">
        <v>0.1</v>
      </c>
      <c r="H11194">
        <v>7.37</v>
      </c>
      <c r="I11194" s="8" t="s">
        <v>9608</v>
      </c>
      <c r="J11194" s="7">
        <v>228282250</v>
      </c>
      <c r="K11194" s="7">
        <v>3740347600</v>
      </c>
      <c r="L11194" t="s">
        <v>728</v>
      </c>
    </row>
    <row r="11195" spans="1:12" x14ac:dyDescent="0.2">
      <c r="A11195" s="5">
        <v>45460</v>
      </c>
      <c r="B11195" s="10" t="s">
        <v>9387</v>
      </c>
      <c r="C11195" t="s">
        <v>9388</v>
      </c>
      <c r="D11195" t="s">
        <v>502</v>
      </c>
      <c r="E11195" t="s">
        <v>178</v>
      </c>
      <c r="F11195" t="s">
        <v>25404</v>
      </c>
      <c r="G11195" s="11">
        <v>0.10290000000000001</v>
      </c>
      <c r="H11195">
        <v>1.5</v>
      </c>
      <c r="I11195" s="8" t="s">
        <v>25405</v>
      </c>
      <c r="J11195" s="7">
        <v>696215340</v>
      </c>
      <c r="K11195" s="7">
        <v>8774900500</v>
      </c>
      <c r="L11195" t="s">
        <v>728</v>
      </c>
    </row>
    <row r="11196" spans="1:12" x14ac:dyDescent="0.2">
      <c r="A11196" s="5">
        <v>45460</v>
      </c>
      <c r="B11196" s="10" t="s">
        <v>17928</v>
      </c>
      <c r="C11196" t="s">
        <v>17929</v>
      </c>
      <c r="D11196" t="s">
        <v>502</v>
      </c>
      <c r="E11196" t="s">
        <v>178</v>
      </c>
      <c r="F11196" t="s">
        <v>17930</v>
      </c>
      <c r="G11196" s="11">
        <v>9.98E-2</v>
      </c>
      <c r="H11196">
        <v>18.63</v>
      </c>
      <c r="I11196" s="8" t="s">
        <v>25406</v>
      </c>
      <c r="J11196" s="7">
        <v>3180363300</v>
      </c>
      <c r="K11196" s="7">
        <v>25900830000</v>
      </c>
      <c r="L11196" t="s">
        <v>25385</v>
      </c>
    </row>
    <row r="11197" spans="1:12" x14ac:dyDescent="0.2">
      <c r="A11197" s="5">
        <v>45460</v>
      </c>
      <c r="B11197" s="10" t="s">
        <v>25407</v>
      </c>
      <c r="C11197" t="s">
        <v>25408</v>
      </c>
      <c r="D11197" t="s">
        <v>502</v>
      </c>
      <c r="E11197" t="s">
        <v>178</v>
      </c>
      <c r="F11197" t="s">
        <v>25409</v>
      </c>
      <c r="G11197" s="11">
        <v>0.2</v>
      </c>
      <c r="H11197">
        <v>13.14</v>
      </c>
      <c r="I11197" s="8" t="s">
        <v>25410</v>
      </c>
      <c r="J11197" s="7">
        <v>883391640</v>
      </c>
      <c r="K11197" s="7">
        <v>3621790700</v>
      </c>
      <c r="L11197" t="s">
        <v>23265</v>
      </c>
    </row>
    <row r="11198" spans="1:12" x14ac:dyDescent="0.2">
      <c r="A11198" s="5">
        <v>45460</v>
      </c>
      <c r="B11198" s="10" t="s">
        <v>7548</v>
      </c>
      <c r="C11198" t="s">
        <v>7549</v>
      </c>
      <c r="D11198" t="s">
        <v>821</v>
      </c>
      <c r="E11198" t="s">
        <v>178</v>
      </c>
      <c r="F11198" t="s">
        <v>25309</v>
      </c>
      <c r="G11198" s="11">
        <v>0.19980000000000001</v>
      </c>
      <c r="H11198">
        <v>22.82</v>
      </c>
      <c r="I11198" s="8" t="s">
        <v>4398</v>
      </c>
      <c r="J11198" s="7">
        <v>512733140</v>
      </c>
      <c r="K11198" s="7">
        <v>1728453400</v>
      </c>
      <c r="L11198" t="s">
        <v>23265</v>
      </c>
    </row>
    <row r="11199" spans="1:12" x14ac:dyDescent="0.2">
      <c r="A11199" s="5">
        <v>45460</v>
      </c>
      <c r="B11199" s="10" t="s">
        <v>4072</v>
      </c>
      <c r="C11199" t="s">
        <v>4073</v>
      </c>
      <c r="D11199" t="s">
        <v>502</v>
      </c>
      <c r="E11199" t="s">
        <v>178</v>
      </c>
      <c r="F11199" t="s">
        <v>25411</v>
      </c>
      <c r="G11199" s="11">
        <v>9.8799999999999999E-2</v>
      </c>
      <c r="H11199">
        <v>2.78</v>
      </c>
      <c r="I11199" s="8" t="s">
        <v>25412</v>
      </c>
      <c r="J11199" s="7">
        <v>657531890</v>
      </c>
      <c r="K11199" s="7">
        <v>11593415300</v>
      </c>
      <c r="L11199" t="s">
        <v>25385</v>
      </c>
    </row>
    <row r="11200" spans="1:12" x14ac:dyDescent="0.2">
      <c r="A11200" s="5">
        <v>45457</v>
      </c>
      <c r="B11200" s="10" t="s">
        <v>7822</v>
      </c>
      <c r="C11200" t="s">
        <v>214</v>
      </c>
      <c r="D11200" t="s">
        <v>14337</v>
      </c>
      <c r="E11200" t="s">
        <v>189</v>
      </c>
      <c r="F11200" t="s">
        <v>25413</v>
      </c>
      <c r="G11200" s="11">
        <v>9.7000000000000003E-2</v>
      </c>
      <c r="H11200">
        <v>1.47</v>
      </c>
      <c r="I11200" s="8" t="s">
        <v>15038</v>
      </c>
      <c r="J11200" s="7">
        <v>588370580</v>
      </c>
      <c r="K11200" s="7">
        <v>2882682700</v>
      </c>
      <c r="L11200" t="s">
        <v>377</v>
      </c>
    </row>
    <row r="11201" spans="1:12" x14ac:dyDescent="0.2">
      <c r="A11201" s="5">
        <v>45457</v>
      </c>
      <c r="B11201" s="10" t="s">
        <v>6859</v>
      </c>
      <c r="C11201" t="s">
        <v>202</v>
      </c>
      <c r="D11201" t="s">
        <v>434</v>
      </c>
      <c r="E11201" t="s">
        <v>181</v>
      </c>
      <c r="F11201" t="s">
        <v>13343</v>
      </c>
      <c r="G11201" s="11">
        <v>0.10059999999999999</v>
      </c>
      <c r="H11201">
        <v>5.47</v>
      </c>
      <c r="I11201" s="8" t="s">
        <v>25414</v>
      </c>
      <c r="J11201" s="7">
        <v>175296200</v>
      </c>
      <c r="K11201" s="7">
        <v>1437253400</v>
      </c>
      <c r="L11201" t="s">
        <v>24431</v>
      </c>
    </row>
    <row r="11202" spans="1:12" x14ac:dyDescent="0.2">
      <c r="A11202" s="5">
        <v>45457</v>
      </c>
      <c r="B11202" s="10" t="s">
        <v>9314</v>
      </c>
      <c r="C11202" t="s">
        <v>215</v>
      </c>
      <c r="D11202" t="s">
        <v>403</v>
      </c>
      <c r="E11202" t="s">
        <v>186</v>
      </c>
      <c r="F11202" t="s">
        <v>25232</v>
      </c>
      <c r="G11202" s="11">
        <v>9.9500000000000005E-2</v>
      </c>
      <c r="H11202">
        <v>6.3</v>
      </c>
      <c r="I11202" s="8" t="s">
        <v>4314</v>
      </c>
      <c r="J11202" s="7">
        <v>162282020</v>
      </c>
      <c r="K11202" s="7">
        <v>1533686900</v>
      </c>
      <c r="L11202" t="s">
        <v>10836</v>
      </c>
    </row>
    <row r="11203" spans="1:12" x14ac:dyDescent="0.2">
      <c r="A11203" s="5">
        <v>45457</v>
      </c>
      <c r="B11203" s="10" t="s">
        <v>6537</v>
      </c>
      <c r="C11203" t="s">
        <v>6538</v>
      </c>
      <c r="D11203" t="s">
        <v>495</v>
      </c>
      <c r="E11203" t="s">
        <v>178</v>
      </c>
      <c r="F11203" t="s">
        <v>25415</v>
      </c>
      <c r="G11203" s="11">
        <v>9.8699999999999996E-2</v>
      </c>
      <c r="H11203">
        <v>3.34</v>
      </c>
      <c r="I11203" s="8" t="s">
        <v>5383</v>
      </c>
      <c r="J11203" s="7">
        <v>271925680</v>
      </c>
      <c r="K11203" s="7">
        <v>1643577900</v>
      </c>
      <c r="L11203" t="s">
        <v>1559</v>
      </c>
    </row>
    <row r="11204" spans="1:12" x14ac:dyDescent="0.2">
      <c r="A11204" s="5">
        <v>45457</v>
      </c>
      <c r="B11204" s="10" t="s">
        <v>11236</v>
      </c>
      <c r="C11204" t="s">
        <v>11237</v>
      </c>
      <c r="D11204" t="s">
        <v>440</v>
      </c>
      <c r="E11204" t="s">
        <v>181</v>
      </c>
      <c r="F11204" t="s">
        <v>25416</v>
      </c>
      <c r="G11204" s="11">
        <v>9.9199999999999997E-2</v>
      </c>
      <c r="H11204">
        <v>5.54</v>
      </c>
      <c r="I11204" s="8" t="s">
        <v>3123</v>
      </c>
      <c r="J11204" s="7">
        <v>169268590</v>
      </c>
      <c r="K11204" s="7">
        <v>2932396000</v>
      </c>
      <c r="L11204" t="s">
        <v>1559</v>
      </c>
    </row>
    <row r="11205" spans="1:12" x14ac:dyDescent="0.2">
      <c r="A11205" s="5">
        <v>45457</v>
      </c>
      <c r="B11205" s="10" t="s">
        <v>2546</v>
      </c>
      <c r="C11205" t="s">
        <v>2547</v>
      </c>
      <c r="D11205" t="s">
        <v>428</v>
      </c>
      <c r="E11205" t="s">
        <v>181</v>
      </c>
      <c r="F11205" t="s">
        <v>25417</v>
      </c>
      <c r="G11205" s="11">
        <v>0.10009999999999999</v>
      </c>
      <c r="H11205">
        <v>14.73</v>
      </c>
      <c r="I11205" s="8" t="s">
        <v>10942</v>
      </c>
      <c r="J11205" s="7">
        <v>386802980</v>
      </c>
      <c r="K11205" s="7">
        <v>1917263000</v>
      </c>
      <c r="L11205" t="s">
        <v>728</v>
      </c>
    </row>
    <row r="11206" spans="1:12" x14ac:dyDescent="0.2">
      <c r="A11206" s="5">
        <v>45457</v>
      </c>
      <c r="B11206" s="10" t="s">
        <v>7077</v>
      </c>
      <c r="C11206" t="s">
        <v>7078</v>
      </c>
      <c r="D11206" t="s">
        <v>1068</v>
      </c>
      <c r="E11206" t="s">
        <v>181</v>
      </c>
      <c r="F11206" t="s">
        <v>25418</v>
      </c>
      <c r="G11206" s="11">
        <v>9.9099999999999994E-2</v>
      </c>
      <c r="H11206">
        <v>2.5499999999999998</v>
      </c>
      <c r="I11206" s="8" t="s">
        <v>1086</v>
      </c>
      <c r="J11206" s="7">
        <v>36041677</v>
      </c>
      <c r="K11206" s="7">
        <v>9522303100</v>
      </c>
      <c r="L11206" t="s">
        <v>377</v>
      </c>
    </row>
    <row r="11207" spans="1:12" x14ac:dyDescent="0.2">
      <c r="A11207" s="5">
        <v>45457</v>
      </c>
      <c r="B11207" s="10" t="s">
        <v>6028</v>
      </c>
      <c r="C11207" t="s">
        <v>6029</v>
      </c>
      <c r="D11207" t="s">
        <v>1068</v>
      </c>
      <c r="E11207" t="s">
        <v>181</v>
      </c>
      <c r="F11207" t="s">
        <v>23671</v>
      </c>
      <c r="G11207" s="11">
        <v>0.1002</v>
      </c>
      <c r="H11207">
        <v>4.83</v>
      </c>
      <c r="I11207" s="8" t="s">
        <v>1086</v>
      </c>
      <c r="J11207" s="7">
        <v>22634298</v>
      </c>
      <c r="K11207" s="7">
        <v>2133642800</v>
      </c>
      <c r="L11207" t="s">
        <v>1559</v>
      </c>
    </row>
    <row r="11208" spans="1:12" x14ac:dyDescent="0.2">
      <c r="A11208" s="5">
        <v>45457</v>
      </c>
      <c r="B11208" s="10" t="s">
        <v>12909</v>
      </c>
      <c r="C11208" t="s">
        <v>12910</v>
      </c>
      <c r="D11208" t="s">
        <v>440</v>
      </c>
      <c r="E11208" t="s">
        <v>181</v>
      </c>
      <c r="F11208" t="s">
        <v>24362</v>
      </c>
      <c r="G11208" s="11">
        <v>0.2001</v>
      </c>
      <c r="H11208">
        <v>33.28</v>
      </c>
      <c r="I11208" s="8" t="s">
        <v>25419</v>
      </c>
      <c r="J11208" s="7">
        <v>330190620</v>
      </c>
      <c r="K11208" s="7">
        <v>582400030</v>
      </c>
      <c r="L11208" t="s">
        <v>5360</v>
      </c>
    </row>
    <row r="11209" spans="1:12" x14ac:dyDescent="0.2">
      <c r="A11209" s="5">
        <v>45457</v>
      </c>
      <c r="B11209" s="10" t="s">
        <v>10528</v>
      </c>
      <c r="C11209" t="s">
        <v>10529</v>
      </c>
      <c r="D11209" t="s">
        <v>440</v>
      </c>
      <c r="E11209" t="s">
        <v>181</v>
      </c>
      <c r="F11209" t="s">
        <v>25096</v>
      </c>
      <c r="G11209" s="11">
        <v>0.1002</v>
      </c>
      <c r="H11209">
        <v>19.21</v>
      </c>
      <c r="I11209" s="8" t="s">
        <v>6964</v>
      </c>
      <c r="J11209" s="7">
        <v>406795030</v>
      </c>
      <c r="K11209" s="7">
        <v>3931326500</v>
      </c>
      <c r="L11209" t="s">
        <v>377</v>
      </c>
    </row>
    <row r="11210" spans="1:12" x14ac:dyDescent="0.2">
      <c r="A11210" s="5">
        <v>45457</v>
      </c>
      <c r="B11210" s="10" t="s">
        <v>2310</v>
      </c>
      <c r="C11210" t="s">
        <v>2311</v>
      </c>
      <c r="D11210" t="s">
        <v>440</v>
      </c>
      <c r="E11210" t="s">
        <v>181</v>
      </c>
      <c r="F11210" t="s">
        <v>25386</v>
      </c>
      <c r="G11210" s="11">
        <v>9.9699999999999997E-2</v>
      </c>
      <c r="H11210">
        <v>12.91</v>
      </c>
      <c r="I11210" s="8" t="s">
        <v>2340</v>
      </c>
      <c r="J11210" s="7">
        <v>35899153</v>
      </c>
      <c r="K11210" s="7">
        <v>2181866400</v>
      </c>
      <c r="L11210" t="s">
        <v>1559</v>
      </c>
    </row>
    <row r="11211" spans="1:12" x14ac:dyDescent="0.2">
      <c r="A11211" s="5">
        <v>45457</v>
      </c>
      <c r="B11211" s="10" t="s">
        <v>13164</v>
      </c>
      <c r="C11211" t="s">
        <v>13165</v>
      </c>
      <c r="D11211" t="s">
        <v>502</v>
      </c>
      <c r="E11211" t="s">
        <v>178</v>
      </c>
      <c r="F11211" t="s">
        <v>25420</v>
      </c>
      <c r="G11211" s="11">
        <v>0.1011</v>
      </c>
      <c r="H11211">
        <v>4.79</v>
      </c>
      <c r="I11211" s="8" t="s">
        <v>8830</v>
      </c>
      <c r="J11211" s="7">
        <v>400095020</v>
      </c>
      <c r="K11211" s="7">
        <v>6326542600</v>
      </c>
      <c r="L11211" t="s">
        <v>1559</v>
      </c>
    </row>
    <row r="11212" spans="1:12" x14ac:dyDescent="0.2">
      <c r="A11212" s="5">
        <v>45457</v>
      </c>
      <c r="B11212" s="10" t="s">
        <v>3342</v>
      </c>
      <c r="C11212" t="s">
        <v>3343</v>
      </c>
      <c r="D11212" t="s">
        <v>502</v>
      </c>
      <c r="E11212" t="s">
        <v>178</v>
      </c>
      <c r="F11212" t="s">
        <v>25421</v>
      </c>
      <c r="G11212" s="11">
        <v>0.1004</v>
      </c>
      <c r="H11212">
        <v>8.5500000000000007</v>
      </c>
      <c r="I11212" s="8" t="s">
        <v>1583</v>
      </c>
      <c r="J11212" s="7">
        <v>44507203</v>
      </c>
      <c r="K11212" s="7">
        <v>2116963800</v>
      </c>
      <c r="L11212" t="s">
        <v>1559</v>
      </c>
    </row>
    <row r="11213" spans="1:12" x14ac:dyDescent="0.2">
      <c r="A11213" s="5">
        <v>45457</v>
      </c>
      <c r="B11213" s="10" t="s">
        <v>12000</v>
      </c>
      <c r="C11213" t="s">
        <v>12001</v>
      </c>
      <c r="D11213" t="s">
        <v>502</v>
      </c>
      <c r="E11213" t="s">
        <v>178</v>
      </c>
      <c r="F11213" t="s">
        <v>22343</v>
      </c>
      <c r="G11213" s="11">
        <v>9.9900000000000003E-2</v>
      </c>
      <c r="H11213">
        <v>34.25</v>
      </c>
      <c r="I11213" s="8" t="s">
        <v>7678</v>
      </c>
      <c r="J11213" s="7">
        <v>638142410</v>
      </c>
      <c r="K11213" s="7">
        <v>9078894400</v>
      </c>
      <c r="L11213" t="s">
        <v>10836</v>
      </c>
    </row>
    <row r="11214" spans="1:12" x14ac:dyDescent="0.2">
      <c r="A11214" s="5">
        <v>45457</v>
      </c>
      <c r="B11214" s="10" t="s">
        <v>16878</v>
      </c>
      <c r="C11214" t="s">
        <v>220</v>
      </c>
      <c r="D11214" t="s">
        <v>502</v>
      </c>
      <c r="E11214" t="s">
        <v>178</v>
      </c>
      <c r="F11214" t="s">
        <v>25422</v>
      </c>
      <c r="G11214" s="11">
        <v>0.1</v>
      </c>
      <c r="H11214">
        <v>11.66</v>
      </c>
      <c r="I11214" s="8" t="s">
        <v>3949</v>
      </c>
      <c r="J11214" s="7">
        <v>45046666</v>
      </c>
      <c r="K11214" s="7">
        <v>1492480000</v>
      </c>
      <c r="L11214" t="s">
        <v>1559</v>
      </c>
    </row>
    <row r="11215" spans="1:12" x14ac:dyDescent="0.2">
      <c r="A11215" s="5">
        <v>45457</v>
      </c>
      <c r="B11215" s="10" t="s">
        <v>5187</v>
      </c>
      <c r="C11215" t="s">
        <v>5188</v>
      </c>
      <c r="D11215" t="s">
        <v>502</v>
      </c>
      <c r="E11215" t="s">
        <v>178</v>
      </c>
      <c r="F11215" t="s">
        <v>25423</v>
      </c>
      <c r="G11215" s="11">
        <v>0.10009999999999999</v>
      </c>
      <c r="H11215">
        <v>22.63</v>
      </c>
      <c r="I11215" s="8" t="s">
        <v>24244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3509</v>
      </c>
      <c r="C11216" t="s">
        <v>3510</v>
      </c>
      <c r="D11216" t="s">
        <v>502</v>
      </c>
      <c r="E11216" t="s">
        <v>178</v>
      </c>
      <c r="F11216" t="s">
        <v>24507</v>
      </c>
      <c r="G11216" s="11">
        <v>0.1996</v>
      </c>
      <c r="H11216">
        <v>12.92</v>
      </c>
      <c r="I11216" s="8" t="s">
        <v>4689</v>
      </c>
      <c r="J11216" s="7">
        <v>121852570</v>
      </c>
      <c r="K11216" s="7">
        <v>1132236160</v>
      </c>
      <c r="L11216" t="s">
        <v>1559</v>
      </c>
    </row>
    <row r="11217" spans="1:12" x14ac:dyDescent="0.2">
      <c r="A11217" s="5">
        <v>45457</v>
      </c>
      <c r="B11217" s="10" t="s">
        <v>12342</v>
      </c>
      <c r="C11217" t="s">
        <v>12343</v>
      </c>
      <c r="D11217" t="s">
        <v>502</v>
      </c>
      <c r="E11217" t="s">
        <v>178</v>
      </c>
      <c r="F11217" t="s">
        <v>25424</v>
      </c>
      <c r="G11217" s="11">
        <v>0.2</v>
      </c>
      <c r="H11217">
        <v>7.14</v>
      </c>
      <c r="I11217" s="8" t="s">
        <v>1551</v>
      </c>
      <c r="J11217" s="7">
        <v>255505680</v>
      </c>
      <c r="K11217" s="7">
        <v>1676177500</v>
      </c>
      <c r="L11217" t="s">
        <v>1559</v>
      </c>
    </row>
    <row r="11218" spans="1:12" x14ac:dyDescent="0.2">
      <c r="A11218" s="5">
        <v>45457</v>
      </c>
      <c r="B11218" s="10" t="s">
        <v>20392</v>
      </c>
      <c r="C11218" t="s">
        <v>20393</v>
      </c>
      <c r="D11218" t="s">
        <v>502</v>
      </c>
      <c r="E11218" t="s">
        <v>178</v>
      </c>
      <c r="F11218" t="s">
        <v>21268</v>
      </c>
      <c r="G11218" s="11">
        <v>0.19989999999999999</v>
      </c>
      <c r="H11218">
        <v>45.74</v>
      </c>
      <c r="I11218" s="8" t="s">
        <v>15496</v>
      </c>
      <c r="J11218" s="7">
        <v>505176320</v>
      </c>
      <c r="K11218" s="7">
        <v>2108065100</v>
      </c>
      <c r="L11218" t="s">
        <v>10836</v>
      </c>
    </row>
    <row r="11219" spans="1:12" x14ac:dyDescent="0.2">
      <c r="A11219" s="5">
        <v>45457</v>
      </c>
      <c r="B11219" s="10" t="s">
        <v>5352</v>
      </c>
      <c r="C11219" t="s">
        <v>5353</v>
      </c>
      <c r="D11219" t="s">
        <v>502</v>
      </c>
      <c r="E11219" t="s">
        <v>178</v>
      </c>
      <c r="F11219" t="s">
        <v>25425</v>
      </c>
      <c r="G11219" s="11">
        <v>0.20019999999999999</v>
      </c>
      <c r="H11219">
        <v>30.94</v>
      </c>
      <c r="I11219" s="8" t="s">
        <v>25426</v>
      </c>
      <c r="J11219" s="7">
        <v>434532430</v>
      </c>
      <c r="K11219" s="7">
        <v>1341993420</v>
      </c>
      <c r="L11219" t="s">
        <v>14353</v>
      </c>
    </row>
    <row r="11220" spans="1:12" x14ac:dyDescent="0.2">
      <c r="A11220" s="5">
        <v>45457</v>
      </c>
      <c r="B11220" s="10" t="s">
        <v>19947</v>
      </c>
      <c r="C11220" t="s">
        <v>19948</v>
      </c>
      <c r="D11220" t="s">
        <v>502</v>
      </c>
      <c r="E11220" t="s">
        <v>178</v>
      </c>
      <c r="F11220" t="s">
        <v>25427</v>
      </c>
      <c r="G11220" s="11">
        <v>0.2001</v>
      </c>
      <c r="H11220">
        <v>38.81</v>
      </c>
      <c r="I11220" s="8" t="s">
        <v>25428</v>
      </c>
      <c r="J11220" s="7">
        <v>634076990</v>
      </c>
      <c r="K11220" s="7">
        <v>1306167630</v>
      </c>
      <c r="L11220" t="s">
        <v>10836</v>
      </c>
    </row>
    <row r="11221" spans="1:12" x14ac:dyDescent="0.2">
      <c r="A11221" s="5">
        <v>45457</v>
      </c>
      <c r="B11221" s="10" t="s">
        <v>5951</v>
      </c>
      <c r="C11221" t="s">
        <v>17420</v>
      </c>
      <c r="D11221" t="s">
        <v>502</v>
      </c>
      <c r="E11221" t="s">
        <v>178</v>
      </c>
      <c r="F11221" t="s">
        <v>25429</v>
      </c>
      <c r="G11221" s="11">
        <v>0.1011</v>
      </c>
      <c r="H11221">
        <v>1.96</v>
      </c>
      <c r="I11221" s="8" t="s">
        <v>11947</v>
      </c>
      <c r="J11221" s="7">
        <v>68071864</v>
      </c>
      <c r="K11221" s="7">
        <v>2727670700</v>
      </c>
      <c r="L11221" t="s">
        <v>24431</v>
      </c>
    </row>
    <row r="11222" spans="1:12" x14ac:dyDescent="0.2">
      <c r="A11222" s="5">
        <v>45457</v>
      </c>
      <c r="B11222" s="10" t="s">
        <v>7630</v>
      </c>
      <c r="C11222" t="s">
        <v>7631</v>
      </c>
      <c r="D11222" t="s">
        <v>502</v>
      </c>
      <c r="E11222" t="s">
        <v>178</v>
      </c>
      <c r="F11222" t="s">
        <v>25430</v>
      </c>
      <c r="G11222" s="11">
        <v>0.10009999999999999</v>
      </c>
      <c r="H11222">
        <v>16.93</v>
      </c>
      <c r="I11222" s="8" t="s">
        <v>18087</v>
      </c>
      <c r="J11222" s="7">
        <v>350241470</v>
      </c>
      <c r="K11222" s="7">
        <v>4149373700</v>
      </c>
      <c r="L11222" t="s">
        <v>728</v>
      </c>
    </row>
    <row r="11223" spans="1:12" x14ac:dyDescent="0.2">
      <c r="A11223" s="5">
        <v>45457</v>
      </c>
      <c r="B11223" s="10" t="s">
        <v>12338</v>
      </c>
      <c r="C11223" t="s">
        <v>12339</v>
      </c>
      <c r="D11223" t="s">
        <v>502</v>
      </c>
      <c r="E11223" t="s">
        <v>178</v>
      </c>
      <c r="F11223" t="s">
        <v>25431</v>
      </c>
      <c r="G11223" s="11">
        <v>0.10059999999999999</v>
      </c>
      <c r="H11223">
        <v>7.88</v>
      </c>
      <c r="I11223" s="8" t="s">
        <v>22512</v>
      </c>
      <c r="J11223" s="7">
        <v>562665420</v>
      </c>
      <c r="K11223" s="7">
        <v>3580063200</v>
      </c>
      <c r="L11223" t="s">
        <v>14353</v>
      </c>
    </row>
    <row r="11224" spans="1:12" x14ac:dyDescent="0.2">
      <c r="A11224" s="5">
        <v>45457</v>
      </c>
      <c r="B11224" s="10" t="s">
        <v>5036</v>
      </c>
      <c r="C11224" t="s">
        <v>5037</v>
      </c>
      <c r="D11224" t="s">
        <v>502</v>
      </c>
      <c r="E11224" t="s">
        <v>178</v>
      </c>
      <c r="F11224" t="s">
        <v>25274</v>
      </c>
      <c r="G11224" s="11">
        <v>0.10009999999999999</v>
      </c>
      <c r="H11224">
        <v>18.47</v>
      </c>
      <c r="I11224" s="8" t="s">
        <v>25432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7822</v>
      </c>
      <c r="C11225" t="s">
        <v>214</v>
      </c>
      <c r="D11225" t="s">
        <v>13328</v>
      </c>
      <c r="E11225" t="s">
        <v>188</v>
      </c>
      <c r="F11225" t="s">
        <v>25413</v>
      </c>
      <c r="G11225" s="11">
        <v>9.8400000000000001E-2</v>
      </c>
      <c r="H11225">
        <v>1.34</v>
      </c>
      <c r="I11225" s="8" t="s">
        <v>1086</v>
      </c>
      <c r="J11225" s="7">
        <v>15883233</v>
      </c>
      <c r="K11225" s="7">
        <v>2627751500</v>
      </c>
      <c r="L11225" t="s">
        <v>377</v>
      </c>
    </row>
    <row r="11226" spans="1:12" x14ac:dyDescent="0.2">
      <c r="A11226" s="5">
        <v>45456</v>
      </c>
      <c r="B11226" s="10" t="s">
        <v>826</v>
      </c>
      <c r="C11226" t="s">
        <v>827</v>
      </c>
      <c r="D11226" t="s">
        <v>380</v>
      </c>
      <c r="E11226" t="s">
        <v>188</v>
      </c>
      <c r="F11226" t="s">
        <v>25433</v>
      </c>
      <c r="G11226" s="11">
        <v>0.10100000000000001</v>
      </c>
      <c r="H11226">
        <v>4.58</v>
      </c>
      <c r="I11226" s="8" t="s">
        <v>1086</v>
      </c>
      <c r="J11226" s="7">
        <v>36705952</v>
      </c>
      <c r="K11226" s="7">
        <v>4103011400</v>
      </c>
      <c r="L11226" t="s">
        <v>5360</v>
      </c>
    </row>
    <row r="11227" spans="1:12" x14ac:dyDescent="0.2">
      <c r="A11227" s="5">
        <v>45456</v>
      </c>
      <c r="B11227" s="10" t="s">
        <v>25122</v>
      </c>
      <c r="C11227" t="s">
        <v>25123</v>
      </c>
      <c r="D11227" t="s">
        <v>4291</v>
      </c>
      <c r="E11227" t="s">
        <v>178</v>
      </c>
      <c r="F11227" t="s">
        <v>25124</v>
      </c>
      <c r="G11227" s="11">
        <v>9.98E-2</v>
      </c>
      <c r="H11227">
        <v>19.399999999999999</v>
      </c>
      <c r="I11227" s="8" t="s">
        <v>2871</v>
      </c>
      <c r="J11227" s="7">
        <v>267168590</v>
      </c>
      <c r="K11227" s="7">
        <v>1510257500</v>
      </c>
      <c r="L11227" t="s">
        <v>1559</v>
      </c>
    </row>
    <row r="11228" spans="1:12" x14ac:dyDescent="0.2">
      <c r="A11228" s="5">
        <v>45456</v>
      </c>
      <c r="B11228" s="10" t="s">
        <v>2568</v>
      </c>
      <c r="C11228" t="s">
        <v>221</v>
      </c>
      <c r="D11228" t="s">
        <v>1776</v>
      </c>
      <c r="E11228" t="s">
        <v>181</v>
      </c>
      <c r="F11228" t="s">
        <v>25024</v>
      </c>
      <c r="G11228" s="11">
        <v>0.10009999999999999</v>
      </c>
      <c r="H11228">
        <v>9.4499999999999993</v>
      </c>
      <c r="I11228" s="8" t="s">
        <v>1086</v>
      </c>
      <c r="J11228" s="7">
        <v>15648539</v>
      </c>
      <c r="K11228" s="7">
        <v>1128680900</v>
      </c>
      <c r="L11228" t="s">
        <v>25434</v>
      </c>
    </row>
    <row r="11229" spans="1:12" x14ac:dyDescent="0.2">
      <c r="A11229" s="5">
        <v>45456</v>
      </c>
      <c r="B11229" s="10" t="s">
        <v>5594</v>
      </c>
      <c r="C11229" t="s">
        <v>5595</v>
      </c>
      <c r="D11229" t="s">
        <v>403</v>
      </c>
      <c r="E11229" t="s">
        <v>186</v>
      </c>
      <c r="F11229" t="s">
        <v>25290</v>
      </c>
      <c r="G11229" s="11">
        <v>9.98E-2</v>
      </c>
      <c r="H11229">
        <v>22.26</v>
      </c>
      <c r="I11229" s="8" t="s">
        <v>13644</v>
      </c>
      <c r="J11229" s="7">
        <v>637927470</v>
      </c>
      <c r="K11229" s="7">
        <v>2341667100</v>
      </c>
      <c r="L11229" t="s">
        <v>5360</v>
      </c>
    </row>
    <row r="11230" spans="1:12" x14ac:dyDescent="0.2">
      <c r="A11230" s="5">
        <v>45456</v>
      </c>
      <c r="B11230" s="10" t="s">
        <v>6859</v>
      </c>
      <c r="C11230" t="s">
        <v>202</v>
      </c>
      <c r="D11230" t="s">
        <v>1098</v>
      </c>
      <c r="E11230" t="s">
        <v>178</v>
      </c>
      <c r="F11230" t="s">
        <v>13343</v>
      </c>
      <c r="G11230" s="11">
        <v>9.9599999999999994E-2</v>
      </c>
      <c r="H11230">
        <v>4.97</v>
      </c>
      <c r="I11230" s="8" t="s">
        <v>11279</v>
      </c>
      <c r="J11230" s="7">
        <v>106368137</v>
      </c>
      <c r="K11230" s="7">
        <v>1305877440</v>
      </c>
      <c r="L11230" t="s">
        <v>728</v>
      </c>
    </row>
    <row r="11231" spans="1:12" x14ac:dyDescent="0.2">
      <c r="A11231" s="5">
        <v>45456</v>
      </c>
      <c r="B11231" s="10" t="s">
        <v>5849</v>
      </c>
      <c r="C11231" t="s">
        <v>5850</v>
      </c>
      <c r="D11231" t="s">
        <v>1098</v>
      </c>
      <c r="E11231" t="s">
        <v>178</v>
      </c>
      <c r="F11231" t="s">
        <v>25435</v>
      </c>
      <c r="G11231" s="11">
        <v>9.9900000000000003E-2</v>
      </c>
      <c r="H11231">
        <v>15.42</v>
      </c>
      <c r="I11231" s="8" t="s">
        <v>17286</v>
      </c>
      <c r="J11231" s="7">
        <v>133779466</v>
      </c>
      <c r="K11231" s="7">
        <v>2005083800</v>
      </c>
      <c r="L11231" t="s">
        <v>728</v>
      </c>
    </row>
    <row r="11232" spans="1:12" x14ac:dyDescent="0.2">
      <c r="A11232" s="5">
        <v>45456</v>
      </c>
      <c r="B11232" s="10" t="s">
        <v>5956</v>
      </c>
      <c r="C11232" t="s">
        <v>5957</v>
      </c>
      <c r="D11232" t="s">
        <v>495</v>
      </c>
      <c r="E11232" t="s">
        <v>178</v>
      </c>
      <c r="F11232" t="s">
        <v>25436</v>
      </c>
      <c r="G11232" s="11">
        <v>0.19989999999999999</v>
      </c>
      <c r="H11232">
        <v>32.479999999999997</v>
      </c>
      <c r="I11232" s="8" t="s">
        <v>25437</v>
      </c>
      <c r="J11232" s="7">
        <v>422425810</v>
      </c>
      <c r="K11232" s="7">
        <v>6261050700</v>
      </c>
      <c r="L11232" t="s">
        <v>25234</v>
      </c>
    </row>
    <row r="11233" spans="1:12" x14ac:dyDescent="0.2">
      <c r="A11233" s="5">
        <v>45456</v>
      </c>
      <c r="B11233" s="10" t="s">
        <v>723</v>
      </c>
      <c r="C11233" t="s">
        <v>724</v>
      </c>
      <c r="D11233" t="s">
        <v>428</v>
      </c>
      <c r="E11233" t="s">
        <v>181</v>
      </c>
      <c r="F11233" t="s">
        <v>25272</v>
      </c>
      <c r="G11233" s="11">
        <v>9.8500000000000004E-2</v>
      </c>
      <c r="H11233">
        <v>2.9</v>
      </c>
      <c r="I11233" s="8" t="s">
        <v>25438</v>
      </c>
      <c r="J11233" s="7">
        <v>100545370</v>
      </c>
      <c r="K11233" s="7">
        <v>2505536000</v>
      </c>
      <c r="L11233" t="s">
        <v>377</v>
      </c>
    </row>
    <row r="11234" spans="1:12" x14ac:dyDescent="0.2">
      <c r="A11234" s="5">
        <v>45456</v>
      </c>
      <c r="B11234" s="10" t="s">
        <v>7548</v>
      </c>
      <c r="C11234" t="s">
        <v>7549</v>
      </c>
      <c r="D11234" t="s">
        <v>440</v>
      </c>
      <c r="E11234" t="s">
        <v>181</v>
      </c>
      <c r="F11234" t="s">
        <v>25439</v>
      </c>
      <c r="G11234" s="11">
        <v>0.19980000000000001</v>
      </c>
      <c r="H11234">
        <v>20.3</v>
      </c>
      <c r="I11234" s="8" t="s">
        <v>1583</v>
      </c>
      <c r="J11234" s="7">
        <v>163103560</v>
      </c>
      <c r="K11234" s="7">
        <v>1537581200</v>
      </c>
      <c r="L11234" t="s">
        <v>25434</v>
      </c>
    </row>
    <row r="11235" spans="1:12" x14ac:dyDescent="0.2">
      <c r="A11235" s="5">
        <v>45456</v>
      </c>
      <c r="B11235" s="10" t="s">
        <v>4319</v>
      </c>
      <c r="C11235" t="s">
        <v>4320</v>
      </c>
      <c r="D11235" t="s">
        <v>440</v>
      </c>
      <c r="E11235" t="s">
        <v>181</v>
      </c>
      <c r="F11235" t="s">
        <v>25078</v>
      </c>
      <c r="G11235" s="11">
        <v>0.1003</v>
      </c>
      <c r="H11235">
        <v>13.6</v>
      </c>
      <c r="I11235" s="8" t="s">
        <v>25440</v>
      </c>
      <c r="J11235" s="7">
        <v>111703268</v>
      </c>
      <c r="K11235" s="7">
        <v>1028167150</v>
      </c>
      <c r="L11235" t="s">
        <v>25434</v>
      </c>
    </row>
    <row r="11236" spans="1:12" x14ac:dyDescent="0.2">
      <c r="A11236" s="5">
        <v>45456</v>
      </c>
      <c r="B11236" s="10" t="s">
        <v>9314</v>
      </c>
      <c r="C11236" t="s">
        <v>215</v>
      </c>
      <c r="D11236" t="s">
        <v>440</v>
      </c>
      <c r="E11236" t="s">
        <v>181</v>
      </c>
      <c r="F11236" t="s">
        <v>25441</v>
      </c>
      <c r="G11236" s="11">
        <v>9.98E-2</v>
      </c>
      <c r="H11236">
        <v>5.73</v>
      </c>
      <c r="I11236" s="8" t="s">
        <v>25442</v>
      </c>
      <c r="J11236" s="7">
        <v>174907380</v>
      </c>
      <c r="K11236" s="7">
        <v>1394924700</v>
      </c>
      <c r="L11236" t="s">
        <v>5360</v>
      </c>
    </row>
    <row r="11237" spans="1:12" x14ac:dyDescent="0.2">
      <c r="A11237" s="5">
        <v>45456</v>
      </c>
      <c r="B11237" s="10" t="s">
        <v>15739</v>
      </c>
      <c r="C11237" t="s">
        <v>15740</v>
      </c>
      <c r="D11237" t="s">
        <v>440</v>
      </c>
      <c r="E11237" t="s">
        <v>181</v>
      </c>
      <c r="F11237" t="s">
        <v>15741</v>
      </c>
      <c r="G11237" s="11">
        <v>0.10009999999999999</v>
      </c>
      <c r="H11237">
        <v>12.75</v>
      </c>
      <c r="I11237" s="8" t="s">
        <v>3516</v>
      </c>
      <c r="J11237" s="7">
        <v>216066790</v>
      </c>
      <c r="K11237" s="7">
        <v>1880625000</v>
      </c>
      <c r="L11237" t="s">
        <v>5360</v>
      </c>
    </row>
    <row r="11238" spans="1:12" x14ac:dyDescent="0.2">
      <c r="A11238" s="5">
        <v>45456</v>
      </c>
      <c r="B11238" s="10" t="s">
        <v>2581</v>
      </c>
      <c r="C11238" t="s">
        <v>2582</v>
      </c>
      <c r="D11238" t="s">
        <v>502</v>
      </c>
      <c r="E11238" t="s">
        <v>178</v>
      </c>
      <c r="F11238" t="s">
        <v>25443</v>
      </c>
      <c r="G11238" s="11">
        <v>0.2</v>
      </c>
      <c r="H11238">
        <v>11.52</v>
      </c>
      <c r="I11238" s="8" t="s">
        <v>2555</v>
      </c>
      <c r="J11238" s="7">
        <v>170490680</v>
      </c>
      <c r="K11238" s="7">
        <v>1095714100</v>
      </c>
      <c r="L11238" t="s">
        <v>1559</v>
      </c>
    </row>
    <row r="11239" spans="1:12" x14ac:dyDescent="0.2">
      <c r="A11239" s="5">
        <v>45456</v>
      </c>
      <c r="B11239" s="10" t="s">
        <v>4811</v>
      </c>
      <c r="C11239" t="s">
        <v>4812</v>
      </c>
      <c r="D11239" t="s">
        <v>502</v>
      </c>
      <c r="E11239" t="s">
        <v>178</v>
      </c>
      <c r="F11239" t="s">
        <v>25444</v>
      </c>
      <c r="G11239" s="11">
        <v>9.9900000000000003E-2</v>
      </c>
      <c r="H11239">
        <v>11.01</v>
      </c>
      <c r="I11239" s="8" t="s">
        <v>25445</v>
      </c>
      <c r="J11239" s="7">
        <v>197327140</v>
      </c>
      <c r="K11239" s="7">
        <v>1904658000</v>
      </c>
      <c r="L11239" t="s">
        <v>728</v>
      </c>
    </row>
    <row r="11240" spans="1:12" x14ac:dyDescent="0.2">
      <c r="A11240" s="5">
        <v>45456</v>
      </c>
      <c r="B11240" s="10" t="s">
        <v>2546</v>
      </c>
      <c r="C11240" t="s">
        <v>2547</v>
      </c>
      <c r="D11240" t="s">
        <v>502</v>
      </c>
      <c r="E11240" t="s">
        <v>178</v>
      </c>
      <c r="F11240" t="s">
        <v>25417</v>
      </c>
      <c r="G11240" s="11">
        <v>0.1002</v>
      </c>
      <c r="H11240">
        <v>13.39</v>
      </c>
      <c r="I11240" s="8" t="s">
        <v>21860</v>
      </c>
      <c r="J11240" s="7">
        <v>94094334</v>
      </c>
      <c r="K11240" s="7">
        <v>1742848000</v>
      </c>
      <c r="L11240" t="s">
        <v>1145</v>
      </c>
    </row>
    <row r="11241" spans="1:12" x14ac:dyDescent="0.2">
      <c r="A11241" s="5">
        <v>45456</v>
      </c>
      <c r="B11241" s="10" t="s">
        <v>8606</v>
      </c>
      <c r="C11241" t="s">
        <v>8607</v>
      </c>
      <c r="D11241" t="s">
        <v>502</v>
      </c>
      <c r="E11241" t="s">
        <v>178</v>
      </c>
      <c r="F11241" t="s">
        <v>25446</v>
      </c>
      <c r="G11241" s="11">
        <v>0.10059999999999999</v>
      </c>
      <c r="H11241">
        <v>7.77</v>
      </c>
      <c r="I11241" s="8" t="s">
        <v>25447</v>
      </c>
      <c r="J11241" s="7">
        <v>141207620</v>
      </c>
      <c r="K11241" s="7">
        <v>4512816100</v>
      </c>
      <c r="L11241" t="s">
        <v>25448</v>
      </c>
    </row>
    <row r="11242" spans="1:12" x14ac:dyDescent="0.2">
      <c r="A11242" s="5">
        <v>45456</v>
      </c>
      <c r="B11242" s="10" t="s">
        <v>25449</v>
      </c>
      <c r="C11242" t="s">
        <v>25450</v>
      </c>
      <c r="D11242" t="s">
        <v>502</v>
      </c>
      <c r="E11242" t="s">
        <v>178</v>
      </c>
      <c r="F11242" t="s">
        <v>25451</v>
      </c>
      <c r="G11242" s="11">
        <v>0.1013</v>
      </c>
      <c r="H11242">
        <v>0.87</v>
      </c>
      <c r="I11242" s="8" t="s">
        <v>25452</v>
      </c>
      <c r="J11242" s="7">
        <v>419223530</v>
      </c>
      <c r="K11242" s="7">
        <v>5545607100</v>
      </c>
      <c r="L11242" t="s">
        <v>728</v>
      </c>
    </row>
    <row r="11243" spans="1:12" x14ac:dyDescent="0.2">
      <c r="A11243" s="5">
        <v>45456</v>
      </c>
      <c r="B11243" s="10" t="s">
        <v>7864</v>
      </c>
      <c r="C11243" t="s">
        <v>7865</v>
      </c>
      <c r="D11243" t="s">
        <v>502</v>
      </c>
      <c r="E11243" t="s">
        <v>178</v>
      </c>
      <c r="F11243" t="s">
        <v>25453</v>
      </c>
      <c r="G11243" s="11">
        <v>9.9900000000000003E-2</v>
      </c>
      <c r="H11243">
        <v>19.920000000000002</v>
      </c>
      <c r="I11243" s="8" t="s">
        <v>21522</v>
      </c>
      <c r="J11243" s="7">
        <v>306510120</v>
      </c>
      <c r="K11243" s="7">
        <v>2823697600</v>
      </c>
      <c r="L11243" t="s">
        <v>1559</v>
      </c>
    </row>
    <row r="11244" spans="1:12" x14ac:dyDescent="0.2">
      <c r="A11244" s="5">
        <v>45456</v>
      </c>
      <c r="B11244" s="10" t="s">
        <v>11236</v>
      </c>
      <c r="C11244" t="s">
        <v>11237</v>
      </c>
      <c r="D11244" t="s">
        <v>502</v>
      </c>
      <c r="E11244" t="s">
        <v>178</v>
      </c>
      <c r="F11244" t="s">
        <v>25454</v>
      </c>
      <c r="G11244" s="11">
        <v>0.1004</v>
      </c>
      <c r="H11244">
        <v>5.04</v>
      </c>
      <c r="I11244" s="8" t="s">
        <v>25455</v>
      </c>
      <c r="J11244" s="7">
        <v>52760182</v>
      </c>
      <c r="K11244" s="7">
        <v>2667739300</v>
      </c>
      <c r="L11244" t="s">
        <v>1559</v>
      </c>
    </row>
    <row r="11245" spans="1:12" x14ac:dyDescent="0.2">
      <c r="A11245" s="5">
        <v>45456</v>
      </c>
      <c r="B11245" s="10" t="s">
        <v>10693</v>
      </c>
      <c r="C11245" t="s">
        <v>10694</v>
      </c>
      <c r="D11245" t="s">
        <v>502</v>
      </c>
      <c r="E11245" t="s">
        <v>178</v>
      </c>
      <c r="F11245" t="s">
        <v>21164</v>
      </c>
      <c r="G11245" s="11">
        <v>0.1002</v>
      </c>
      <c r="H11245">
        <v>12.19</v>
      </c>
      <c r="I11245" s="8" t="s">
        <v>25456</v>
      </c>
      <c r="J11245" s="7">
        <v>534473530</v>
      </c>
      <c r="K11245" s="7">
        <v>4574712000</v>
      </c>
      <c r="L11245" t="s">
        <v>5360</v>
      </c>
    </row>
    <row r="11246" spans="1:12" x14ac:dyDescent="0.2">
      <c r="A11246" s="5">
        <v>45456</v>
      </c>
      <c r="B11246" s="10" t="s">
        <v>8293</v>
      </c>
      <c r="C11246" t="s">
        <v>8294</v>
      </c>
      <c r="D11246" t="s">
        <v>502</v>
      </c>
      <c r="E11246" t="s">
        <v>178</v>
      </c>
      <c r="F11246" t="s">
        <v>25457</v>
      </c>
      <c r="G11246" s="11">
        <v>9.9599999999999994E-2</v>
      </c>
      <c r="H11246">
        <v>2.65</v>
      </c>
      <c r="I11246" s="8" t="s">
        <v>2550</v>
      </c>
      <c r="J11246" s="7">
        <v>192059730</v>
      </c>
      <c r="K11246" s="7">
        <v>10387539800</v>
      </c>
      <c r="L11246" t="s">
        <v>728</v>
      </c>
    </row>
    <row r="11247" spans="1:12" x14ac:dyDescent="0.2">
      <c r="A11247" s="5">
        <v>45456</v>
      </c>
      <c r="B11247" s="10" t="s">
        <v>5610</v>
      </c>
      <c r="C11247" t="s">
        <v>5611</v>
      </c>
      <c r="D11247" t="s">
        <v>502</v>
      </c>
      <c r="E11247" t="s">
        <v>178</v>
      </c>
      <c r="F11247" t="s">
        <v>25458</v>
      </c>
      <c r="G11247" s="11">
        <v>0.10009999999999999</v>
      </c>
      <c r="H11247">
        <v>9.56</v>
      </c>
      <c r="I11247" s="8" t="s">
        <v>25459</v>
      </c>
      <c r="J11247" s="7">
        <v>808512490</v>
      </c>
      <c r="K11247" s="7">
        <v>9790679600</v>
      </c>
      <c r="L11247" t="s">
        <v>25448</v>
      </c>
    </row>
    <row r="11248" spans="1:12" x14ac:dyDescent="0.2">
      <c r="A11248" s="5">
        <v>45456</v>
      </c>
      <c r="B11248" s="10" t="s">
        <v>4412</v>
      </c>
      <c r="C11248" t="s">
        <v>4413</v>
      </c>
      <c r="D11248" t="s">
        <v>480</v>
      </c>
      <c r="E11248" t="s">
        <v>178</v>
      </c>
      <c r="F11248" t="s">
        <v>25460</v>
      </c>
      <c r="G11248" s="11">
        <v>0.1014</v>
      </c>
      <c r="H11248">
        <v>3.91</v>
      </c>
      <c r="I11248" s="8" t="s">
        <v>1086</v>
      </c>
      <c r="J11248" s="7">
        <v>57599133</v>
      </c>
      <c r="K11248" s="7">
        <v>4435307900</v>
      </c>
      <c r="L11248" t="s">
        <v>377</v>
      </c>
    </row>
    <row r="11249" spans="1:12" x14ac:dyDescent="0.2">
      <c r="A11249" s="5">
        <v>45456</v>
      </c>
      <c r="B11249" s="10" t="s">
        <v>21318</v>
      </c>
      <c r="C11249" t="s">
        <v>21319</v>
      </c>
      <c r="D11249" t="s">
        <v>502</v>
      </c>
      <c r="E11249" t="s">
        <v>178</v>
      </c>
      <c r="F11249" t="s">
        <v>25461</v>
      </c>
      <c r="G11249" s="11">
        <v>0.2001</v>
      </c>
      <c r="H11249">
        <v>42.17</v>
      </c>
      <c r="I11249" s="8" t="s">
        <v>22603</v>
      </c>
      <c r="J11249" s="7">
        <v>137207070</v>
      </c>
      <c r="K11249" s="7">
        <v>746384460</v>
      </c>
      <c r="L11249" t="s">
        <v>25234</v>
      </c>
    </row>
    <row r="11250" spans="1:12" x14ac:dyDescent="0.2">
      <c r="A11250" s="5">
        <v>45456</v>
      </c>
      <c r="B11250" s="10" t="s">
        <v>25269</v>
      </c>
      <c r="C11250" t="s">
        <v>25270</v>
      </c>
      <c r="D11250" t="s">
        <v>502</v>
      </c>
      <c r="E11250" t="s">
        <v>178</v>
      </c>
      <c r="F11250" t="s">
        <v>25462</v>
      </c>
      <c r="G11250" s="11">
        <v>0.20039999999999999</v>
      </c>
      <c r="H11250">
        <v>5.51</v>
      </c>
      <c r="I11250" s="8" t="s">
        <v>25463</v>
      </c>
      <c r="J11250" s="7">
        <v>44545634</v>
      </c>
      <c r="K11250" s="7">
        <v>370865730</v>
      </c>
      <c r="L11250" t="s">
        <v>25234</v>
      </c>
    </row>
    <row r="11251" spans="1:12" x14ac:dyDescent="0.2">
      <c r="A11251" s="5">
        <v>45456</v>
      </c>
      <c r="B11251" s="10" t="s">
        <v>12909</v>
      </c>
      <c r="C11251" t="s">
        <v>12910</v>
      </c>
      <c r="D11251" t="s">
        <v>502</v>
      </c>
      <c r="E11251" t="s">
        <v>178</v>
      </c>
      <c r="F11251" t="s">
        <v>24362</v>
      </c>
      <c r="G11251" s="11">
        <v>0.19989999999999999</v>
      </c>
      <c r="H11251">
        <v>27.73</v>
      </c>
      <c r="I11251" s="8" t="s">
        <v>7006</v>
      </c>
      <c r="J11251" s="7">
        <v>99101456</v>
      </c>
      <c r="K11251" s="7">
        <v>485275030</v>
      </c>
      <c r="L11251" t="s">
        <v>25234</v>
      </c>
    </row>
    <row r="11252" spans="1:12" x14ac:dyDescent="0.2">
      <c r="A11252" s="5">
        <v>45456</v>
      </c>
      <c r="B11252" s="10" t="s">
        <v>25464</v>
      </c>
      <c r="C11252" t="s">
        <v>25465</v>
      </c>
      <c r="D11252" t="s">
        <v>502</v>
      </c>
      <c r="E11252" t="s">
        <v>178</v>
      </c>
      <c r="F11252" t="s">
        <v>25466</v>
      </c>
      <c r="G11252" s="11">
        <v>0.2</v>
      </c>
      <c r="H11252">
        <v>22.2</v>
      </c>
      <c r="I11252" s="8" t="s">
        <v>15503</v>
      </c>
      <c r="J11252" s="7">
        <v>88804717</v>
      </c>
      <c r="K11252" s="7">
        <v>393099710</v>
      </c>
      <c r="L11252" t="s">
        <v>25234</v>
      </c>
    </row>
    <row r="11253" spans="1:12" x14ac:dyDescent="0.2">
      <c r="A11253" s="5">
        <v>45456</v>
      </c>
      <c r="B11253" s="10" t="s">
        <v>25467</v>
      </c>
      <c r="C11253" t="s">
        <v>25468</v>
      </c>
      <c r="D11253" t="s">
        <v>502</v>
      </c>
      <c r="E11253" t="s">
        <v>178</v>
      </c>
      <c r="F11253" t="s">
        <v>25469</v>
      </c>
      <c r="G11253" s="11">
        <v>0.20050000000000001</v>
      </c>
      <c r="H11253">
        <v>10.36</v>
      </c>
      <c r="I11253" s="8" t="s">
        <v>15385</v>
      </c>
      <c r="J11253" s="7">
        <v>100760423</v>
      </c>
      <c r="K11253" s="7">
        <v>1381920400</v>
      </c>
      <c r="L11253" t="s">
        <v>25234</v>
      </c>
    </row>
    <row r="11254" spans="1:12" x14ac:dyDescent="0.2">
      <c r="A11254" s="5">
        <v>45456</v>
      </c>
      <c r="B11254" s="10" t="s">
        <v>17277</v>
      </c>
      <c r="C11254" t="s">
        <v>17278</v>
      </c>
      <c r="D11254" t="s">
        <v>502</v>
      </c>
      <c r="E11254" t="s">
        <v>178</v>
      </c>
      <c r="F11254" t="s">
        <v>25470</v>
      </c>
      <c r="G11254" s="11">
        <v>0.20039999999999999</v>
      </c>
      <c r="H11254">
        <v>13.06</v>
      </c>
      <c r="I11254" s="8" t="s">
        <v>7019</v>
      </c>
      <c r="J11254" s="7">
        <v>123476536</v>
      </c>
      <c r="K11254" s="7">
        <v>713085950</v>
      </c>
      <c r="L11254" t="s">
        <v>25234</v>
      </c>
    </row>
    <row r="11255" spans="1:12" x14ac:dyDescent="0.2">
      <c r="A11255" s="5">
        <v>45456</v>
      </c>
      <c r="B11255" s="10" t="s">
        <v>7698</v>
      </c>
      <c r="C11255" t="s">
        <v>7699</v>
      </c>
      <c r="D11255" t="s">
        <v>502</v>
      </c>
      <c r="E11255" t="s">
        <v>178</v>
      </c>
      <c r="F11255" t="s">
        <v>25471</v>
      </c>
      <c r="G11255" s="11">
        <v>0.19989999999999999</v>
      </c>
      <c r="H11255">
        <v>22.75</v>
      </c>
      <c r="I11255" s="8" t="s">
        <v>11227</v>
      </c>
      <c r="J11255" s="7">
        <v>124162526</v>
      </c>
      <c r="K11255" s="7">
        <v>472581400</v>
      </c>
      <c r="L11255" t="s">
        <v>25234</v>
      </c>
    </row>
    <row r="11256" spans="1:12" x14ac:dyDescent="0.2">
      <c r="A11256" s="5">
        <v>45456</v>
      </c>
      <c r="B11256" s="10" t="s">
        <v>17282</v>
      </c>
      <c r="C11256" t="s">
        <v>17283</v>
      </c>
      <c r="D11256" t="s">
        <v>502</v>
      </c>
      <c r="E11256" t="s">
        <v>178</v>
      </c>
      <c r="F11256" t="s">
        <v>17284</v>
      </c>
      <c r="G11256" s="11">
        <v>0.2</v>
      </c>
      <c r="H11256">
        <v>25.62</v>
      </c>
      <c r="I11256" s="8" t="s">
        <v>4446</v>
      </c>
      <c r="J11256" s="7">
        <v>418503160</v>
      </c>
      <c r="K11256" s="7">
        <v>770802120</v>
      </c>
      <c r="L11256" t="s">
        <v>25234</v>
      </c>
    </row>
    <row r="11257" spans="1:12" x14ac:dyDescent="0.2">
      <c r="A11257" s="5">
        <v>45456</v>
      </c>
      <c r="B11257" s="10" t="s">
        <v>25472</v>
      </c>
      <c r="C11257" t="s">
        <v>25473</v>
      </c>
      <c r="D11257" t="s">
        <v>502</v>
      </c>
      <c r="E11257" t="s">
        <v>178</v>
      </c>
      <c r="F11257" t="s">
        <v>25474</v>
      </c>
      <c r="G11257" s="11">
        <v>0.19989999999999999</v>
      </c>
      <c r="H11257">
        <v>25.87</v>
      </c>
      <c r="I11257" s="8" t="s">
        <v>25475</v>
      </c>
      <c r="J11257" s="7">
        <v>65116241</v>
      </c>
      <c r="K11257" s="7">
        <v>407363580</v>
      </c>
      <c r="L11257" t="s">
        <v>1559</v>
      </c>
    </row>
    <row r="11258" spans="1:12" x14ac:dyDescent="0.2">
      <c r="A11258" s="5">
        <v>45456</v>
      </c>
      <c r="B11258" s="10" t="s">
        <v>24621</v>
      </c>
      <c r="C11258" t="s">
        <v>24622</v>
      </c>
      <c r="D11258" t="s">
        <v>502</v>
      </c>
      <c r="E11258" t="s">
        <v>178</v>
      </c>
      <c r="F11258" t="s">
        <v>25476</v>
      </c>
      <c r="G11258" s="11">
        <v>0.1</v>
      </c>
      <c r="H11258">
        <v>70.59</v>
      </c>
      <c r="I11258" s="8" t="s">
        <v>20153</v>
      </c>
      <c r="J11258" s="7">
        <v>1159971920</v>
      </c>
      <c r="K11258" s="7">
        <v>42503169000</v>
      </c>
      <c r="L11258" t="s">
        <v>1559</v>
      </c>
    </row>
    <row r="11259" spans="1:12" x14ac:dyDescent="0.2">
      <c r="A11259" s="5">
        <v>45456</v>
      </c>
      <c r="B11259" s="10" t="s">
        <v>10528</v>
      </c>
      <c r="C11259" t="s">
        <v>10529</v>
      </c>
      <c r="D11259" t="s">
        <v>502</v>
      </c>
      <c r="E11259" t="s">
        <v>178</v>
      </c>
      <c r="F11259" t="s">
        <v>25096</v>
      </c>
      <c r="G11259" s="11">
        <v>0.1002</v>
      </c>
      <c r="H11259">
        <v>17.46</v>
      </c>
      <c r="I11259" s="8" t="s">
        <v>25477</v>
      </c>
      <c r="J11259" s="7">
        <v>482535990</v>
      </c>
      <c r="K11259" s="7">
        <v>3573189000</v>
      </c>
      <c r="L11259" t="s">
        <v>728</v>
      </c>
    </row>
    <row r="11260" spans="1:12" x14ac:dyDescent="0.2">
      <c r="A11260" s="5">
        <v>45456</v>
      </c>
      <c r="B11260" s="10" t="s">
        <v>2310</v>
      </c>
      <c r="C11260" t="s">
        <v>2311</v>
      </c>
      <c r="D11260" t="s">
        <v>502</v>
      </c>
      <c r="E11260" t="s">
        <v>178</v>
      </c>
      <c r="F11260" t="s">
        <v>25386</v>
      </c>
      <c r="G11260" s="11">
        <v>0.1003</v>
      </c>
      <c r="H11260">
        <v>11.74</v>
      </c>
      <c r="I11260" s="8" t="s">
        <v>11838</v>
      </c>
      <c r="J11260" s="7">
        <v>24163969</v>
      </c>
      <c r="K11260" s="7">
        <v>1984129500</v>
      </c>
      <c r="L11260" t="s">
        <v>1559</v>
      </c>
    </row>
    <row r="11261" spans="1:12" x14ac:dyDescent="0.2">
      <c r="A11261" s="5">
        <v>45456</v>
      </c>
      <c r="B11261" s="10" t="s">
        <v>2750</v>
      </c>
      <c r="C11261" t="s">
        <v>2751</v>
      </c>
      <c r="D11261" t="s">
        <v>502</v>
      </c>
      <c r="E11261" t="s">
        <v>178</v>
      </c>
      <c r="F11261" t="s">
        <v>25478</v>
      </c>
      <c r="G11261" s="11">
        <v>0.1</v>
      </c>
      <c r="H11261">
        <v>22.43</v>
      </c>
      <c r="I11261" s="8" t="s">
        <v>14925</v>
      </c>
      <c r="J11261" s="7">
        <v>219915130</v>
      </c>
      <c r="K11261" s="7">
        <v>626731590</v>
      </c>
      <c r="L11261" t="s">
        <v>1145</v>
      </c>
    </row>
    <row r="11262" spans="1:12" x14ac:dyDescent="0.2">
      <c r="A11262" s="5">
        <v>45456</v>
      </c>
      <c r="B11262" s="10" t="s">
        <v>9600</v>
      </c>
      <c r="C11262" t="s">
        <v>9601</v>
      </c>
      <c r="D11262" t="s">
        <v>502</v>
      </c>
      <c r="E11262" t="s">
        <v>178</v>
      </c>
      <c r="F11262" t="s">
        <v>25479</v>
      </c>
      <c r="G11262" s="11">
        <v>9.9000000000000005E-2</v>
      </c>
      <c r="H11262">
        <v>4.4400000000000004</v>
      </c>
      <c r="I11262" s="8" t="s">
        <v>12167</v>
      </c>
      <c r="J11262" s="7">
        <v>216269620</v>
      </c>
      <c r="K11262" s="7">
        <v>4664454700</v>
      </c>
      <c r="L11262" t="s">
        <v>728</v>
      </c>
    </row>
    <row r="11263" spans="1:12" x14ac:dyDescent="0.2">
      <c r="A11263" s="5">
        <v>45456</v>
      </c>
      <c r="B11263" s="10" t="s">
        <v>6028</v>
      </c>
      <c r="C11263" t="s">
        <v>6029</v>
      </c>
      <c r="D11263" t="s">
        <v>502</v>
      </c>
      <c r="E11263" t="s">
        <v>178</v>
      </c>
      <c r="F11263" t="s">
        <v>23671</v>
      </c>
      <c r="G11263" s="11">
        <v>0.1003</v>
      </c>
      <c r="H11263">
        <v>4.3899999999999997</v>
      </c>
      <c r="I11263" s="8" t="s">
        <v>6089</v>
      </c>
      <c r="J11263" s="7">
        <v>46476745</v>
      </c>
      <c r="K11263" s="7">
        <v>1939273700</v>
      </c>
      <c r="L11263" t="s">
        <v>1559</v>
      </c>
    </row>
    <row r="11264" spans="1:12" x14ac:dyDescent="0.2">
      <c r="A11264" s="5">
        <v>45456</v>
      </c>
      <c r="B11264" s="10" t="s">
        <v>7077</v>
      </c>
      <c r="C11264" t="s">
        <v>7078</v>
      </c>
      <c r="D11264" t="s">
        <v>480</v>
      </c>
      <c r="E11264" t="s">
        <v>178</v>
      </c>
      <c r="F11264" t="s">
        <v>25418</v>
      </c>
      <c r="G11264" s="11">
        <v>9.9500000000000005E-2</v>
      </c>
      <c r="H11264">
        <v>2.3199999999999998</v>
      </c>
      <c r="I11264" s="8" t="s">
        <v>1086</v>
      </c>
      <c r="J11264" s="7">
        <v>24230563</v>
      </c>
      <c r="K11264" s="7">
        <v>8663428700</v>
      </c>
      <c r="L11264" t="s">
        <v>377</v>
      </c>
    </row>
    <row r="11265" spans="1:12" x14ac:dyDescent="0.2">
      <c r="A11265" s="5">
        <v>45456</v>
      </c>
      <c r="B11265" s="10" t="s">
        <v>25480</v>
      </c>
      <c r="C11265" t="s">
        <v>25481</v>
      </c>
      <c r="D11265" t="s">
        <v>502</v>
      </c>
      <c r="E11265" t="s">
        <v>178</v>
      </c>
      <c r="F11265" t="s">
        <v>25482</v>
      </c>
      <c r="G11265" s="11">
        <v>9.9500000000000005E-2</v>
      </c>
      <c r="H11265">
        <v>4.53</v>
      </c>
      <c r="I11265" s="8" t="s">
        <v>3305</v>
      </c>
      <c r="J11265" s="7">
        <v>92102396</v>
      </c>
      <c r="K11265" s="7">
        <v>3824202200</v>
      </c>
      <c r="L11265" t="s">
        <v>728</v>
      </c>
    </row>
    <row r="11266" spans="1:12" x14ac:dyDescent="0.2">
      <c r="A11266" s="5">
        <v>45456</v>
      </c>
      <c r="B11266" s="10" t="s">
        <v>17314</v>
      </c>
      <c r="C11266" t="s">
        <v>17315</v>
      </c>
      <c r="D11266" t="s">
        <v>502</v>
      </c>
      <c r="E11266" t="s">
        <v>178</v>
      </c>
      <c r="F11266" t="s">
        <v>25483</v>
      </c>
      <c r="G11266" s="11">
        <v>0.2</v>
      </c>
      <c r="H11266">
        <v>42.3</v>
      </c>
      <c r="I11266" s="8" t="s">
        <v>8104</v>
      </c>
      <c r="J11266" s="7">
        <v>172372290</v>
      </c>
      <c r="K11266" s="7">
        <v>625718900</v>
      </c>
      <c r="L11266" t="s">
        <v>25448</v>
      </c>
    </row>
    <row r="11267" spans="1:12" x14ac:dyDescent="0.2">
      <c r="A11267" s="5">
        <v>45456</v>
      </c>
      <c r="B11267" s="10" t="s">
        <v>21359</v>
      </c>
      <c r="C11267" t="s">
        <v>21360</v>
      </c>
      <c r="D11267" t="s">
        <v>502</v>
      </c>
      <c r="E11267" t="s">
        <v>178</v>
      </c>
      <c r="F11267" t="s">
        <v>25484</v>
      </c>
      <c r="G11267" s="11">
        <v>0.2</v>
      </c>
      <c r="H11267">
        <v>57.49</v>
      </c>
      <c r="I11267" s="8" t="s">
        <v>10709</v>
      </c>
      <c r="J11267" s="7">
        <v>712861620</v>
      </c>
      <c r="K11267" s="7">
        <v>1580975000</v>
      </c>
      <c r="L11267" t="s">
        <v>1145</v>
      </c>
    </row>
    <row r="11268" spans="1:12" x14ac:dyDescent="0.2">
      <c r="A11268" s="5">
        <v>45456</v>
      </c>
      <c r="B11268" s="10" t="s">
        <v>21185</v>
      </c>
      <c r="C11268" t="s">
        <v>21186</v>
      </c>
      <c r="D11268" t="s">
        <v>502</v>
      </c>
      <c r="E11268" t="s">
        <v>178</v>
      </c>
      <c r="F11268" t="s">
        <v>25485</v>
      </c>
      <c r="G11268" s="11">
        <v>0.19989999999999999</v>
      </c>
      <c r="H11268">
        <v>32.54</v>
      </c>
      <c r="I11268" s="8" t="s">
        <v>19044</v>
      </c>
      <c r="J11268" s="7">
        <v>450877660</v>
      </c>
      <c r="K11268" s="7">
        <v>1263324010</v>
      </c>
      <c r="L11268" t="s">
        <v>25448</v>
      </c>
    </row>
    <row r="11269" spans="1:12" x14ac:dyDescent="0.2">
      <c r="A11269" s="5">
        <v>45456</v>
      </c>
      <c r="B11269" s="10" t="s">
        <v>21289</v>
      </c>
      <c r="C11269" t="s">
        <v>21290</v>
      </c>
      <c r="D11269" t="s">
        <v>25042</v>
      </c>
      <c r="E11269" t="s">
        <v>178</v>
      </c>
      <c r="F11269" t="s">
        <v>25486</v>
      </c>
      <c r="G11269" s="11">
        <v>0.2</v>
      </c>
      <c r="H11269">
        <v>31.2</v>
      </c>
      <c r="I11269" s="8" t="s">
        <v>766</v>
      </c>
      <c r="J11269" s="7">
        <v>132667491</v>
      </c>
      <c r="K11269" s="7">
        <v>1151473100</v>
      </c>
      <c r="L11269" t="s">
        <v>25234</v>
      </c>
    </row>
    <row r="11270" spans="1:12" x14ac:dyDescent="0.2">
      <c r="A11270" s="5">
        <v>45455</v>
      </c>
      <c r="B11270" s="10" t="s">
        <v>11035</v>
      </c>
      <c r="C11270" t="s">
        <v>212</v>
      </c>
      <c r="D11270" t="s">
        <v>4409</v>
      </c>
      <c r="E11270" t="s">
        <v>194</v>
      </c>
      <c r="F11270" t="s">
        <v>25487</v>
      </c>
      <c r="G11270" s="11">
        <v>9.9900000000000003E-2</v>
      </c>
      <c r="H11270">
        <v>41.83</v>
      </c>
      <c r="I11270" s="8" t="s">
        <v>3958</v>
      </c>
      <c r="J11270" s="7">
        <v>268927530</v>
      </c>
      <c r="K11270" s="7">
        <v>3681040000</v>
      </c>
      <c r="L11270" t="s">
        <v>5360</v>
      </c>
    </row>
    <row r="11271" spans="1:12" x14ac:dyDescent="0.2">
      <c r="A11271" s="5">
        <v>45455</v>
      </c>
      <c r="B11271" s="10" t="s">
        <v>7822</v>
      </c>
      <c r="C11271" t="s">
        <v>214</v>
      </c>
      <c r="D11271" t="s">
        <v>5246</v>
      </c>
      <c r="E11271" t="s">
        <v>186</v>
      </c>
      <c r="F11271" t="s">
        <v>25488</v>
      </c>
      <c r="G11271" s="11">
        <v>9.9099999999999994E-2</v>
      </c>
      <c r="H11271">
        <v>1.22</v>
      </c>
      <c r="I11271" s="8" t="s">
        <v>1086</v>
      </c>
      <c r="J11271" s="7">
        <v>13396454</v>
      </c>
      <c r="K11271" s="7">
        <v>2392430500</v>
      </c>
      <c r="L11271" t="s">
        <v>377</v>
      </c>
    </row>
    <row r="11272" spans="1:12" x14ac:dyDescent="0.2">
      <c r="A11272" s="5">
        <v>45455</v>
      </c>
      <c r="B11272" s="10" t="s">
        <v>826</v>
      </c>
      <c r="C11272" t="s">
        <v>827</v>
      </c>
      <c r="D11272" t="s">
        <v>391</v>
      </c>
      <c r="E11272" t="s">
        <v>186</v>
      </c>
      <c r="F11272" t="s">
        <v>25433</v>
      </c>
      <c r="G11272" s="11">
        <v>0.10050000000000001</v>
      </c>
      <c r="H11272">
        <v>4.16</v>
      </c>
      <c r="I11272" s="8" t="s">
        <v>1086</v>
      </c>
      <c r="J11272" s="7">
        <v>25889261</v>
      </c>
      <c r="K11272" s="7">
        <v>3726752700</v>
      </c>
      <c r="L11272" t="s">
        <v>5360</v>
      </c>
    </row>
    <row r="11273" spans="1:12" x14ac:dyDescent="0.2">
      <c r="A11273" s="5">
        <v>45455</v>
      </c>
      <c r="B11273" s="10" t="s">
        <v>25489</v>
      </c>
      <c r="C11273" t="s">
        <v>25490</v>
      </c>
      <c r="D11273" t="s">
        <v>1098</v>
      </c>
      <c r="E11273" t="s">
        <v>178</v>
      </c>
      <c r="F11273" t="s">
        <v>25491</v>
      </c>
      <c r="G11273" s="11">
        <v>0.19980000000000001</v>
      </c>
      <c r="H11273">
        <v>14.41</v>
      </c>
      <c r="I11273" s="8" t="s">
        <v>25492</v>
      </c>
      <c r="J11273" s="7">
        <v>379639560</v>
      </c>
      <c r="K11273" s="7">
        <v>2327078400</v>
      </c>
      <c r="L11273" t="s">
        <v>25434</v>
      </c>
    </row>
    <row r="11274" spans="1:12" x14ac:dyDescent="0.2">
      <c r="A11274" s="5">
        <v>45455</v>
      </c>
      <c r="B11274" s="10" t="s">
        <v>11058</v>
      </c>
      <c r="C11274" t="s">
        <v>11059</v>
      </c>
      <c r="D11274" t="s">
        <v>495</v>
      </c>
      <c r="E11274" t="s">
        <v>178</v>
      </c>
      <c r="F11274" t="s">
        <v>25493</v>
      </c>
      <c r="G11274" s="11">
        <v>9.9400000000000002E-2</v>
      </c>
      <c r="H11274">
        <v>7.08</v>
      </c>
      <c r="I11274" s="8" t="s">
        <v>22988</v>
      </c>
      <c r="J11274" s="7">
        <v>53898467</v>
      </c>
      <c r="K11274" s="7">
        <v>2199523800</v>
      </c>
      <c r="L11274" t="s">
        <v>1134</v>
      </c>
    </row>
    <row r="11275" spans="1:12" x14ac:dyDescent="0.2">
      <c r="A11275" s="5">
        <v>45455</v>
      </c>
      <c r="B11275" s="10" t="s">
        <v>25494</v>
      </c>
      <c r="C11275" t="s">
        <v>25495</v>
      </c>
      <c r="D11275" t="s">
        <v>495</v>
      </c>
      <c r="E11275" t="s">
        <v>178</v>
      </c>
      <c r="F11275" t="s">
        <v>25496</v>
      </c>
      <c r="G11275" s="11">
        <v>0.1004</v>
      </c>
      <c r="H11275">
        <v>5.81</v>
      </c>
      <c r="I11275" s="8" t="s">
        <v>25497</v>
      </c>
      <c r="J11275" s="7">
        <v>48728305</v>
      </c>
      <c r="K11275" s="7">
        <v>1727449200</v>
      </c>
      <c r="L11275" t="s">
        <v>728</v>
      </c>
    </row>
    <row r="11276" spans="1:12" x14ac:dyDescent="0.2">
      <c r="A11276" s="5">
        <v>45455</v>
      </c>
      <c r="B11276" s="10" t="s">
        <v>2677</v>
      </c>
      <c r="C11276" t="s">
        <v>2678</v>
      </c>
      <c r="D11276" t="s">
        <v>495</v>
      </c>
      <c r="E11276" t="s">
        <v>178</v>
      </c>
      <c r="F11276" t="s">
        <v>25498</v>
      </c>
      <c r="G11276" s="11">
        <v>0.1009</v>
      </c>
      <c r="H11276">
        <v>2.5099999999999998</v>
      </c>
      <c r="I11276" s="8" t="s">
        <v>8599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2568</v>
      </c>
      <c r="C11277" t="s">
        <v>221</v>
      </c>
      <c r="D11277" t="s">
        <v>6236</v>
      </c>
      <c r="E11277" t="s">
        <v>178</v>
      </c>
      <c r="F11277" t="s">
        <v>25499</v>
      </c>
      <c r="G11277" s="11">
        <v>9.9900000000000003E-2</v>
      </c>
      <c r="H11277">
        <v>8.59</v>
      </c>
      <c r="I11277" s="8" t="s">
        <v>1086</v>
      </c>
      <c r="J11277" s="7">
        <v>22217691</v>
      </c>
      <c r="K11277" s="7">
        <v>1025964960</v>
      </c>
      <c r="L11277" t="s">
        <v>25434</v>
      </c>
    </row>
    <row r="11278" spans="1:12" x14ac:dyDescent="0.2">
      <c r="A11278" s="5">
        <v>45455</v>
      </c>
      <c r="B11278" s="10" t="s">
        <v>2636</v>
      </c>
      <c r="C11278" t="s">
        <v>2637</v>
      </c>
      <c r="D11278" t="s">
        <v>495</v>
      </c>
      <c r="E11278" t="s">
        <v>178</v>
      </c>
      <c r="F11278" t="s">
        <v>3657</v>
      </c>
      <c r="G11278" s="11">
        <v>0.1</v>
      </c>
      <c r="H11278">
        <v>3.08</v>
      </c>
      <c r="I11278" s="8" t="s">
        <v>25500</v>
      </c>
      <c r="J11278" s="7">
        <v>62893067</v>
      </c>
      <c r="K11278" s="7">
        <v>7363702200</v>
      </c>
      <c r="L11278" t="s">
        <v>728</v>
      </c>
    </row>
    <row r="11279" spans="1:12" x14ac:dyDescent="0.2">
      <c r="A11279" s="5">
        <v>45455</v>
      </c>
      <c r="B11279" s="10" t="s">
        <v>6893</v>
      </c>
      <c r="C11279" t="s">
        <v>6894</v>
      </c>
      <c r="D11279" t="s">
        <v>440</v>
      </c>
      <c r="E11279" t="s">
        <v>181</v>
      </c>
      <c r="F11279" t="s">
        <v>24390</v>
      </c>
      <c r="G11279" s="11">
        <v>0.1002</v>
      </c>
      <c r="H11279">
        <v>18.989999999999998</v>
      </c>
      <c r="I11279" s="8" t="s">
        <v>2340</v>
      </c>
      <c r="J11279" s="7">
        <v>174958340</v>
      </c>
      <c r="K11279" s="7">
        <v>3326079800</v>
      </c>
      <c r="L11279" t="s">
        <v>5360</v>
      </c>
    </row>
    <row r="11280" spans="1:12" x14ac:dyDescent="0.2">
      <c r="A11280" s="5">
        <v>45455</v>
      </c>
      <c r="B11280" s="10" t="s">
        <v>5594</v>
      </c>
      <c r="C11280" t="s">
        <v>5595</v>
      </c>
      <c r="D11280" t="s">
        <v>440</v>
      </c>
      <c r="E11280" t="s">
        <v>181</v>
      </c>
      <c r="F11280" t="s">
        <v>25290</v>
      </c>
      <c r="G11280" s="11">
        <v>0.1</v>
      </c>
      <c r="H11280">
        <v>20.239999999999998</v>
      </c>
      <c r="I11280" s="8" t="s">
        <v>417</v>
      </c>
      <c r="J11280" s="7">
        <v>445783030</v>
      </c>
      <c r="K11280" s="7">
        <v>2129170800</v>
      </c>
      <c r="L11280" t="s">
        <v>5360</v>
      </c>
    </row>
    <row r="11281" spans="1:12" x14ac:dyDescent="0.2">
      <c r="A11281" s="5">
        <v>45455</v>
      </c>
      <c r="B11281" s="10" t="s">
        <v>4229</v>
      </c>
      <c r="C11281" t="s">
        <v>4230</v>
      </c>
      <c r="D11281" t="s">
        <v>440</v>
      </c>
      <c r="E11281" t="s">
        <v>181</v>
      </c>
      <c r="F11281" t="s">
        <v>25501</v>
      </c>
      <c r="G11281" s="11">
        <v>0.1</v>
      </c>
      <c r="H11281">
        <v>10.45</v>
      </c>
      <c r="I11281" s="8" t="s">
        <v>25188</v>
      </c>
      <c r="J11281" s="7">
        <v>340678810</v>
      </c>
      <c r="K11281" s="7">
        <v>3081100300</v>
      </c>
      <c r="L11281" t="s">
        <v>1134</v>
      </c>
    </row>
    <row r="11282" spans="1:12" x14ac:dyDescent="0.2">
      <c r="A11282" s="5">
        <v>45455</v>
      </c>
      <c r="B11282" s="10" t="s">
        <v>5736</v>
      </c>
      <c r="C11282" t="s">
        <v>5737</v>
      </c>
      <c r="D11282" t="s">
        <v>440</v>
      </c>
      <c r="E11282" t="s">
        <v>181</v>
      </c>
      <c r="F11282" t="s">
        <v>25056</v>
      </c>
      <c r="G11282" s="11">
        <v>0.10009999999999999</v>
      </c>
      <c r="H11282">
        <v>11.1</v>
      </c>
      <c r="I11282" s="8" t="s">
        <v>25502</v>
      </c>
      <c r="J11282" s="7">
        <v>236574250</v>
      </c>
      <c r="K11282" s="7">
        <v>3622180400</v>
      </c>
      <c r="L11282" t="s">
        <v>5360</v>
      </c>
    </row>
    <row r="11283" spans="1:12" x14ac:dyDescent="0.2">
      <c r="A11283" s="5">
        <v>45455</v>
      </c>
      <c r="B11283" s="10" t="s">
        <v>10246</v>
      </c>
      <c r="C11283" t="s">
        <v>10247</v>
      </c>
      <c r="D11283" t="s">
        <v>502</v>
      </c>
      <c r="E11283" t="s">
        <v>178</v>
      </c>
      <c r="F11283" t="s">
        <v>24454</v>
      </c>
      <c r="G11283" s="11">
        <v>0.1002</v>
      </c>
      <c r="H11283">
        <v>5.82</v>
      </c>
      <c r="I11283" s="8" t="s">
        <v>20427</v>
      </c>
      <c r="J11283" s="7">
        <v>170488310</v>
      </c>
      <c r="K11283" s="7">
        <v>2114349400</v>
      </c>
      <c r="L11283" t="s">
        <v>5360</v>
      </c>
    </row>
    <row r="11284" spans="1:12" x14ac:dyDescent="0.2">
      <c r="A11284" s="5">
        <v>45455</v>
      </c>
      <c r="B11284" s="10" t="s">
        <v>18769</v>
      </c>
      <c r="C11284" t="s">
        <v>18770</v>
      </c>
      <c r="D11284" t="s">
        <v>502</v>
      </c>
      <c r="E11284" t="s">
        <v>178</v>
      </c>
      <c r="F11284" t="s">
        <v>25503</v>
      </c>
      <c r="G11284" s="11">
        <v>0.10059999999999999</v>
      </c>
      <c r="H11284">
        <v>8.86</v>
      </c>
      <c r="I11284" s="8" t="s">
        <v>9051</v>
      </c>
      <c r="J11284" s="7">
        <v>254973600</v>
      </c>
      <c r="K11284" s="7">
        <v>7071993400</v>
      </c>
      <c r="L11284" t="s">
        <v>728</v>
      </c>
    </row>
    <row r="11285" spans="1:12" x14ac:dyDescent="0.2">
      <c r="A11285" s="5">
        <v>45455</v>
      </c>
      <c r="B11285" s="10" t="s">
        <v>5606</v>
      </c>
      <c r="C11285" t="s">
        <v>154</v>
      </c>
      <c r="D11285" t="s">
        <v>502</v>
      </c>
      <c r="E11285" t="s">
        <v>178</v>
      </c>
      <c r="F11285" t="s">
        <v>25504</v>
      </c>
      <c r="G11285" s="11">
        <v>0.1</v>
      </c>
      <c r="H11285">
        <v>29.36</v>
      </c>
      <c r="I11285" s="8" t="s">
        <v>15496</v>
      </c>
      <c r="J11285" s="7">
        <v>421348300</v>
      </c>
      <c r="K11285" s="7">
        <v>2101370800</v>
      </c>
      <c r="L11285" t="s">
        <v>25434</v>
      </c>
    </row>
    <row r="11286" spans="1:12" x14ac:dyDescent="0.2">
      <c r="A11286" s="5">
        <v>45455</v>
      </c>
      <c r="B11286" s="10" t="s">
        <v>5632</v>
      </c>
      <c r="C11286" t="s">
        <v>5633</v>
      </c>
      <c r="D11286" t="s">
        <v>502</v>
      </c>
      <c r="E11286" t="s">
        <v>178</v>
      </c>
      <c r="F11286" t="s">
        <v>25505</v>
      </c>
      <c r="G11286" s="11">
        <v>9.9699999999999997E-2</v>
      </c>
      <c r="H11286">
        <v>8.6</v>
      </c>
      <c r="I11286" s="8" t="s">
        <v>8670</v>
      </c>
      <c r="J11286" s="7">
        <v>398858860</v>
      </c>
      <c r="K11286" s="7">
        <v>11248754700</v>
      </c>
      <c r="L11286" t="s">
        <v>5627</v>
      </c>
    </row>
    <row r="11287" spans="1:12" x14ac:dyDescent="0.2">
      <c r="A11287" s="5">
        <v>45455</v>
      </c>
      <c r="B11287" s="10" t="s">
        <v>6908</v>
      </c>
      <c r="C11287" t="s">
        <v>6909</v>
      </c>
      <c r="D11287" t="s">
        <v>502</v>
      </c>
      <c r="E11287" t="s">
        <v>178</v>
      </c>
      <c r="F11287" t="s">
        <v>25506</v>
      </c>
      <c r="G11287" s="11">
        <v>9.9099999999999994E-2</v>
      </c>
      <c r="H11287">
        <v>2.44</v>
      </c>
      <c r="I11287" s="8" t="s">
        <v>6257</v>
      </c>
      <c r="J11287" s="7">
        <v>161997020</v>
      </c>
      <c r="K11287" s="7">
        <v>4831452800</v>
      </c>
      <c r="L11287" t="s">
        <v>1145</v>
      </c>
    </row>
    <row r="11288" spans="1:12" x14ac:dyDescent="0.2">
      <c r="A11288" s="5">
        <v>45455</v>
      </c>
      <c r="B11288" s="10" t="s">
        <v>4540</v>
      </c>
      <c r="C11288" t="s">
        <v>4541</v>
      </c>
      <c r="D11288" t="s">
        <v>502</v>
      </c>
      <c r="E11288" t="s">
        <v>178</v>
      </c>
      <c r="F11288" t="s">
        <v>17925</v>
      </c>
      <c r="G11288" s="11">
        <v>0.1</v>
      </c>
      <c r="H11288">
        <v>6.71</v>
      </c>
      <c r="I11288" s="8" t="s">
        <v>1830</v>
      </c>
      <c r="J11288" s="7">
        <v>323011210</v>
      </c>
      <c r="K11288" s="7">
        <v>3954406000</v>
      </c>
      <c r="L11288" t="s">
        <v>25434</v>
      </c>
    </row>
    <row r="11289" spans="1:12" x14ac:dyDescent="0.2">
      <c r="A11289" s="5">
        <v>45455</v>
      </c>
      <c r="B11289" s="10" t="s">
        <v>9314</v>
      </c>
      <c r="C11289" t="s">
        <v>215</v>
      </c>
      <c r="D11289" t="s">
        <v>502</v>
      </c>
      <c r="E11289" t="s">
        <v>178</v>
      </c>
      <c r="F11289" t="s">
        <v>25441</v>
      </c>
      <c r="G11289" s="11">
        <v>9.9199999999999997E-2</v>
      </c>
      <c r="H11289">
        <v>5.21</v>
      </c>
      <c r="I11289" s="8" t="s">
        <v>11819</v>
      </c>
      <c r="J11289" s="7">
        <v>62141757</v>
      </c>
      <c r="K11289" s="7">
        <v>1268334710</v>
      </c>
      <c r="L11289" t="s">
        <v>5360</v>
      </c>
    </row>
    <row r="11290" spans="1:12" x14ac:dyDescent="0.2">
      <c r="A11290" s="5">
        <v>45455</v>
      </c>
      <c r="B11290" s="10" t="s">
        <v>8699</v>
      </c>
      <c r="C11290" t="s">
        <v>8700</v>
      </c>
      <c r="D11290" t="s">
        <v>502</v>
      </c>
      <c r="E11290" t="s">
        <v>178</v>
      </c>
      <c r="F11290" t="s">
        <v>25507</v>
      </c>
      <c r="G11290" s="11">
        <v>9.8199999999999996E-2</v>
      </c>
      <c r="H11290">
        <v>1.23</v>
      </c>
      <c r="I11290" s="8" t="s">
        <v>25508</v>
      </c>
      <c r="J11290" s="7">
        <v>141389300</v>
      </c>
      <c r="K11290" s="7">
        <v>3090375000</v>
      </c>
      <c r="L11290" t="s">
        <v>728</v>
      </c>
    </row>
    <row r="11291" spans="1:12" x14ac:dyDescent="0.2">
      <c r="A11291" s="5">
        <v>45455</v>
      </c>
      <c r="B11291" s="10" t="s">
        <v>21373</v>
      </c>
      <c r="C11291" t="s">
        <v>21374</v>
      </c>
      <c r="D11291" t="s">
        <v>502</v>
      </c>
      <c r="E11291" t="s">
        <v>178</v>
      </c>
      <c r="F11291" t="s">
        <v>25509</v>
      </c>
      <c r="G11291" s="11">
        <v>9.8799999999999999E-2</v>
      </c>
      <c r="H11291">
        <v>1.78</v>
      </c>
      <c r="I11291" s="8" t="s">
        <v>8114</v>
      </c>
      <c r="J11291" s="7">
        <v>81807815</v>
      </c>
      <c r="K11291" s="7">
        <v>4238966400</v>
      </c>
      <c r="L11291" t="s">
        <v>377</v>
      </c>
    </row>
    <row r="11292" spans="1:12" x14ac:dyDescent="0.2">
      <c r="A11292" s="5">
        <v>45455</v>
      </c>
      <c r="B11292" s="10" t="s">
        <v>9718</v>
      </c>
      <c r="C11292" t="s">
        <v>9719</v>
      </c>
      <c r="D11292" t="s">
        <v>502</v>
      </c>
      <c r="E11292" t="s">
        <v>178</v>
      </c>
      <c r="F11292" t="s">
        <v>23294</v>
      </c>
      <c r="G11292" s="11">
        <v>9.9599999999999994E-2</v>
      </c>
      <c r="H11292">
        <v>5.3</v>
      </c>
      <c r="I11292" s="8" t="s">
        <v>3981</v>
      </c>
      <c r="J11292" s="7">
        <v>750664530</v>
      </c>
      <c r="K11292" s="7">
        <v>36535749000</v>
      </c>
      <c r="L11292" t="s">
        <v>25434</v>
      </c>
    </row>
    <row r="11293" spans="1:12" x14ac:dyDescent="0.2">
      <c r="A11293" s="5">
        <v>45455</v>
      </c>
      <c r="B11293" s="10" t="s">
        <v>10768</v>
      </c>
      <c r="C11293" t="s">
        <v>10769</v>
      </c>
      <c r="D11293" t="s">
        <v>502</v>
      </c>
      <c r="E11293" t="s">
        <v>178</v>
      </c>
      <c r="F11293" t="s">
        <v>25510</v>
      </c>
      <c r="G11293" s="11">
        <v>0.1007</v>
      </c>
      <c r="H11293">
        <v>4.7</v>
      </c>
      <c r="I11293" s="8" t="s">
        <v>22766</v>
      </c>
      <c r="J11293" s="7">
        <v>142309420</v>
      </c>
      <c r="K11293" s="7">
        <v>2542258400</v>
      </c>
      <c r="L11293" t="s">
        <v>25511</v>
      </c>
    </row>
    <row r="11294" spans="1:12" x14ac:dyDescent="0.2">
      <c r="A11294" s="5">
        <v>45455</v>
      </c>
      <c r="B11294" s="10" t="s">
        <v>946</v>
      </c>
      <c r="C11294" t="s">
        <v>947</v>
      </c>
      <c r="D11294" t="s">
        <v>502</v>
      </c>
      <c r="E11294" t="s">
        <v>178</v>
      </c>
      <c r="F11294" t="s">
        <v>24823</v>
      </c>
      <c r="G11294" s="11">
        <v>0.1</v>
      </c>
      <c r="H11294">
        <v>2.64</v>
      </c>
      <c r="I11294" s="8" t="s">
        <v>11178</v>
      </c>
      <c r="J11294" s="7">
        <v>25047229</v>
      </c>
      <c r="K11294" s="7">
        <v>940896000</v>
      </c>
      <c r="L11294" t="s">
        <v>377</v>
      </c>
    </row>
    <row r="11295" spans="1:12" x14ac:dyDescent="0.2">
      <c r="A11295" s="5">
        <v>45455</v>
      </c>
      <c r="B11295" s="10" t="s">
        <v>4319</v>
      </c>
      <c r="C11295" t="s">
        <v>4320</v>
      </c>
      <c r="D11295" t="s">
        <v>502</v>
      </c>
      <c r="E11295" t="s">
        <v>178</v>
      </c>
      <c r="F11295" t="s">
        <v>25078</v>
      </c>
      <c r="G11295" s="11">
        <v>9.9599999999999994E-2</v>
      </c>
      <c r="H11295">
        <v>12.36</v>
      </c>
      <c r="I11295" s="8" t="s">
        <v>1571</v>
      </c>
      <c r="J11295" s="7">
        <v>33173623</v>
      </c>
      <c r="K11295" s="7">
        <v>934422500</v>
      </c>
      <c r="L11295" t="s">
        <v>25434</v>
      </c>
    </row>
    <row r="11296" spans="1:12" x14ac:dyDescent="0.2">
      <c r="A11296" s="5">
        <v>45455</v>
      </c>
      <c r="B11296" s="10" t="s">
        <v>723</v>
      </c>
      <c r="C11296" t="s">
        <v>724</v>
      </c>
      <c r="D11296" t="s">
        <v>480</v>
      </c>
      <c r="E11296" t="s">
        <v>178</v>
      </c>
      <c r="F11296" t="s">
        <v>18834</v>
      </c>
      <c r="G11296" s="11">
        <v>0.1</v>
      </c>
      <c r="H11296">
        <v>2.64</v>
      </c>
      <c r="I11296" s="8" t="s">
        <v>1086</v>
      </c>
      <c r="J11296" s="7">
        <v>29895954</v>
      </c>
      <c r="K11296" s="7">
        <v>2280901800</v>
      </c>
      <c r="L11296" t="s">
        <v>377</v>
      </c>
    </row>
    <row r="11297" spans="1:12" x14ac:dyDescent="0.2">
      <c r="A11297" s="5">
        <v>45455</v>
      </c>
      <c r="B11297" s="10" t="s">
        <v>16455</v>
      </c>
      <c r="C11297" t="s">
        <v>16456</v>
      </c>
      <c r="D11297" t="s">
        <v>502</v>
      </c>
      <c r="E11297" t="s">
        <v>178</v>
      </c>
      <c r="F11297" t="s">
        <v>16457</v>
      </c>
      <c r="G11297" s="11">
        <v>9.98E-2</v>
      </c>
      <c r="H11297">
        <v>17.52</v>
      </c>
      <c r="I11297" s="8" t="s">
        <v>25512</v>
      </c>
      <c r="J11297" s="7">
        <v>276525270</v>
      </c>
      <c r="K11297" s="7">
        <v>3300145100</v>
      </c>
      <c r="L11297" t="s">
        <v>25511</v>
      </c>
    </row>
    <row r="11298" spans="1:12" x14ac:dyDescent="0.2">
      <c r="A11298" s="5">
        <v>45455</v>
      </c>
      <c r="B11298" s="10" t="s">
        <v>1198</v>
      </c>
      <c r="C11298" t="s">
        <v>1199</v>
      </c>
      <c r="D11298" t="s">
        <v>579</v>
      </c>
      <c r="E11298" t="s">
        <v>178</v>
      </c>
      <c r="F11298" t="s">
        <v>17717</v>
      </c>
      <c r="G11298" s="11">
        <v>0.1</v>
      </c>
      <c r="H11298">
        <v>7.7</v>
      </c>
      <c r="I11298" s="8" t="s">
        <v>25513</v>
      </c>
      <c r="J11298" s="7">
        <v>194800760</v>
      </c>
      <c r="K11298" s="7">
        <v>4958800000</v>
      </c>
      <c r="L11298" t="s">
        <v>377</v>
      </c>
    </row>
    <row r="11299" spans="1:12" x14ac:dyDescent="0.2">
      <c r="A11299" s="5">
        <v>45455</v>
      </c>
      <c r="B11299" s="10" t="s">
        <v>11334</v>
      </c>
      <c r="C11299" t="s">
        <v>11335</v>
      </c>
      <c r="D11299" t="s">
        <v>502</v>
      </c>
      <c r="E11299" t="s">
        <v>178</v>
      </c>
      <c r="F11299" t="s">
        <v>25514</v>
      </c>
      <c r="G11299" s="11">
        <v>0.1</v>
      </c>
      <c r="H11299">
        <v>5.5</v>
      </c>
      <c r="I11299" s="8" t="s">
        <v>23150</v>
      </c>
      <c r="J11299" s="7">
        <v>44763998</v>
      </c>
      <c r="K11299" s="7">
        <v>3966812600</v>
      </c>
      <c r="L11299" t="s">
        <v>1134</v>
      </c>
    </row>
    <row r="11300" spans="1:12" x14ac:dyDescent="0.2">
      <c r="A11300" s="5">
        <v>45455</v>
      </c>
      <c r="B11300" s="10" t="s">
        <v>5853</v>
      </c>
      <c r="C11300" t="s">
        <v>172</v>
      </c>
      <c r="D11300" t="s">
        <v>502</v>
      </c>
      <c r="E11300" t="s">
        <v>178</v>
      </c>
      <c r="F11300" t="s">
        <v>25515</v>
      </c>
      <c r="G11300" s="11">
        <v>0.1</v>
      </c>
      <c r="H11300">
        <v>19.690000000000001</v>
      </c>
      <c r="I11300" s="8" t="s">
        <v>25516</v>
      </c>
      <c r="J11300" s="7">
        <v>192259880</v>
      </c>
      <c r="K11300" s="7">
        <v>2572955300</v>
      </c>
      <c r="L11300" t="s">
        <v>728</v>
      </c>
    </row>
    <row r="11301" spans="1:12" x14ac:dyDescent="0.2">
      <c r="A11301" s="5">
        <v>45455</v>
      </c>
      <c r="B11301" s="10" t="s">
        <v>5357</v>
      </c>
      <c r="C11301" t="s">
        <v>5358</v>
      </c>
      <c r="D11301" t="s">
        <v>502</v>
      </c>
      <c r="E11301" t="s">
        <v>178</v>
      </c>
      <c r="F11301" t="s">
        <v>25517</v>
      </c>
      <c r="G11301" s="11">
        <v>0.1</v>
      </c>
      <c r="H11301">
        <v>81.489999999999995</v>
      </c>
      <c r="I11301" s="8" t="s">
        <v>22331</v>
      </c>
      <c r="J11301" s="7">
        <v>1438680100</v>
      </c>
      <c r="K11301" s="7">
        <v>15161104000</v>
      </c>
      <c r="L11301" t="s">
        <v>5360</v>
      </c>
    </row>
    <row r="11302" spans="1:12" x14ac:dyDescent="0.2">
      <c r="A11302" s="5">
        <v>45455</v>
      </c>
      <c r="B11302" s="10" t="s">
        <v>6757</v>
      </c>
      <c r="C11302" t="s">
        <v>6758</v>
      </c>
      <c r="D11302" t="s">
        <v>502</v>
      </c>
      <c r="E11302" t="s">
        <v>178</v>
      </c>
      <c r="F11302" t="s">
        <v>14401</v>
      </c>
      <c r="G11302" s="11">
        <v>0.1</v>
      </c>
      <c r="H11302">
        <v>5.0599999999999996</v>
      </c>
      <c r="I11302" s="8" t="s">
        <v>25518</v>
      </c>
      <c r="J11302" s="7">
        <v>192067440</v>
      </c>
      <c r="K11302" s="7">
        <v>5576947900</v>
      </c>
      <c r="L11302" t="s">
        <v>5360</v>
      </c>
    </row>
    <row r="11303" spans="1:12" x14ac:dyDescent="0.2">
      <c r="A11303" s="5">
        <v>45455</v>
      </c>
      <c r="B11303" s="10" t="s">
        <v>7503</v>
      </c>
      <c r="C11303" t="s">
        <v>7504</v>
      </c>
      <c r="D11303" t="s">
        <v>502</v>
      </c>
      <c r="E11303" t="s">
        <v>178</v>
      </c>
      <c r="F11303" t="s">
        <v>25519</v>
      </c>
      <c r="G11303" s="11">
        <v>0.10059999999999999</v>
      </c>
      <c r="H11303">
        <v>9.6300000000000008</v>
      </c>
      <c r="I11303" s="8" t="s">
        <v>6431</v>
      </c>
      <c r="J11303" s="7">
        <v>608078530</v>
      </c>
      <c r="K11303" s="7">
        <v>4065997500</v>
      </c>
      <c r="L11303" t="s">
        <v>25511</v>
      </c>
    </row>
    <row r="11304" spans="1:12" x14ac:dyDescent="0.2">
      <c r="A11304" s="5">
        <v>45455</v>
      </c>
      <c r="B11304" s="10" t="s">
        <v>15739</v>
      </c>
      <c r="C11304" t="s">
        <v>15740</v>
      </c>
      <c r="D11304" t="s">
        <v>579</v>
      </c>
      <c r="E11304" t="s">
        <v>178</v>
      </c>
      <c r="F11304" t="s">
        <v>15741</v>
      </c>
      <c r="G11304" s="11">
        <v>9.9599999999999994E-2</v>
      </c>
      <c r="H11304">
        <v>11.59</v>
      </c>
      <c r="I11304" s="8" t="s">
        <v>4689</v>
      </c>
      <c r="J11304" s="7">
        <v>161113380</v>
      </c>
      <c r="K11304" s="7">
        <v>1709525000</v>
      </c>
      <c r="L11304" t="s">
        <v>5360</v>
      </c>
    </row>
    <row r="11305" spans="1:12" x14ac:dyDescent="0.2">
      <c r="A11305" s="5">
        <v>45455</v>
      </c>
      <c r="B11305" s="10" t="s">
        <v>12682</v>
      </c>
      <c r="C11305" t="s">
        <v>12683</v>
      </c>
      <c r="D11305" t="s">
        <v>502</v>
      </c>
      <c r="E11305" t="s">
        <v>178</v>
      </c>
      <c r="F11305" t="s">
        <v>25520</v>
      </c>
      <c r="G11305" s="11">
        <v>9.9699999999999997E-2</v>
      </c>
      <c r="H11305">
        <v>9.49</v>
      </c>
      <c r="I11305" s="8" t="s">
        <v>21961</v>
      </c>
      <c r="J11305" s="7">
        <v>150718280</v>
      </c>
      <c r="K11305" s="7">
        <v>4437901000</v>
      </c>
      <c r="L11305" t="s">
        <v>1134</v>
      </c>
    </row>
    <row r="11306" spans="1:12" x14ac:dyDescent="0.2">
      <c r="A11306" s="5">
        <v>45455</v>
      </c>
      <c r="B11306" s="10" t="s">
        <v>13966</v>
      </c>
      <c r="C11306" t="s">
        <v>211</v>
      </c>
      <c r="D11306" t="s">
        <v>502</v>
      </c>
      <c r="E11306" t="s">
        <v>178</v>
      </c>
      <c r="F11306" t="s">
        <v>24100</v>
      </c>
      <c r="G11306" s="11">
        <v>0.1007</v>
      </c>
      <c r="H11306">
        <v>1.53</v>
      </c>
      <c r="I11306" s="8" t="s">
        <v>1518</v>
      </c>
      <c r="J11306" s="7">
        <v>308711990</v>
      </c>
      <c r="K11306" s="7">
        <v>2977961900</v>
      </c>
      <c r="L11306" t="s">
        <v>728</v>
      </c>
    </row>
    <row r="11307" spans="1:12" x14ac:dyDescent="0.2">
      <c r="A11307" s="5">
        <v>45455</v>
      </c>
      <c r="B11307" s="10" t="s">
        <v>1420</v>
      </c>
      <c r="C11307" t="s">
        <v>1421</v>
      </c>
      <c r="D11307" t="s">
        <v>502</v>
      </c>
      <c r="E11307" t="s">
        <v>178</v>
      </c>
      <c r="F11307" t="s">
        <v>25103</v>
      </c>
      <c r="G11307" s="11">
        <v>0.10009999999999999</v>
      </c>
      <c r="H11307">
        <v>10.55</v>
      </c>
      <c r="I11307" s="8" t="s">
        <v>25521</v>
      </c>
      <c r="J11307" s="7">
        <v>407960830</v>
      </c>
      <c r="K11307" s="7">
        <v>4701507300</v>
      </c>
      <c r="L11307" t="s">
        <v>25511</v>
      </c>
    </row>
    <row r="11308" spans="1:12" x14ac:dyDescent="0.2">
      <c r="A11308" s="5">
        <v>45455</v>
      </c>
      <c r="B11308" s="10" t="s">
        <v>6537</v>
      </c>
      <c r="C11308" t="s">
        <v>6538</v>
      </c>
      <c r="D11308" t="s">
        <v>502</v>
      </c>
      <c r="E11308" t="s">
        <v>178</v>
      </c>
      <c r="F11308" t="s">
        <v>25415</v>
      </c>
      <c r="G11308" s="11">
        <v>0.1</v>
      </c>
      <c r="H11308">
        <v>3.08</v>
      </c>
      <c r="I11308" s="8" t="s">
        <v>25522</v>
      </c>
      <c r="J11308" s="7">
        <v>69826075</v>
      </c>
      <c r="K11308" s="7">
        <v>1515634700</v>
      </c>
      <c r="L11308" t="s">
        <v>1145</v>
      </c>
    </row>
    <row r="11309" spans="1:12" x14ac:dyDescent="0.2">
      <c r="A11309" s="5">
        <v>45455</v>
      </c>
      <c r="B11309" s="10" t="s">
        <v>6868</v>
      </c>
      <c r="C11309" t="s">
        <v>6869</v>
      </c>
      <c r="D11309" t="s">
        <v>502</v>
      </c>
      <c r="E11309" t="s">
        <v>178</v>
      </c>
      <c r="F11309" t="s">
        <v>25523</v>
      </c>
      <c r="G11309" s="11">
        <v>0.10050000000000001</v>
      </c>
      <c r="H11309">
        <v>9.09</v>
      </c>
      <c r="I11309" s="8" t="s">
        <v>25524</v>
      </c>
      <c r="J11309" s="7">
        <v>357363450</v>
      </c>
      <c r="K11309" s="7">
        <v>18065302000</v>
      </c>
      <c r="L11309" t="s">
        <v>5360</v>
      </c>
    </row>
    <row r="11310" spans="1:12" x14ac:dyDescent="0.2">
      <c r="A11310" s="5">
        <v>45455</v>
      </c>
      <c r="B11310" s="10" t="s">
        <v>15925</v>
      </c>
      <c r="C11310" t="s">
        <v>15926</v>
      </c>
      <c r="D11310" t="s">
        <v>502</v>
      </c>
      <c r="E11310" t="s">
        <v>178</v>
      </c>
      <c r="F11310" t="s">
        <v>25525</v>
      </c>
      <c r="G11310" s="11">
        <v>0.1003</v>
      </c>
      <c r="H11310">
        <v>6.47</v>
      </c>
      <c r="I11310" s="8" t="s">
        <v>3791</v>
      </c>
      <c r="J11310" s="7">
        <v>146745620</v>
      </c>
      <c r="K11310" s="7">
        <v>2363299300</v>
      </c>
      <c r="L11310" t="s">
        <v>728</v>
      </c>
    </row>
    <row r="11311" spans="1:12" x14ac:dyDescent="0.2">
      <c r="A11311" s="5">
        <v>45455</v>
      </c>
      <c r="B11311" s="10" t="s">
        <v>9878</v>
      </c>
      <c r="C11311" t="s">
        <v>9879</v>
      </c>
      <c r="D11311" t="s">
        <v>502</v>
      </c>
      <c r="E11311" t="s">
        <v>178</v>
      </c>
      <c r="F11311" t="s">
        <v>25526</v>
      </c>
      <c r="G11311" s="11">
        <v>0.2</v>
      </c>
      <c r="H11311">
        <v>52.07</v>
      </c>
      <c r="I11311" s="8" t="s">
        <v>2340</v>
      </c>
      <c r="J11311" s="7">
        <v>161295190</v>
      </c>
      <c r="K11311" s="7">
        <v>694270140</v>
      </c>
      <c r="L11311" t="s">
        <v>25434</v>
      </c>
    </row>
    <row r="11312" spans="1:12" x14ac:dyDescent="0.2">
      <c r="A11312" s="5">
        <v>45455</v>
      </c>
      <c r="B11312" s="10" t="s">
        <v>25058</v>
      </c>
      <c r="C11312" t="s">
        <v>25059</v>
      </c>
      <c r="D11312" t="s">
        <v>502</v>
      </c>
      <c r="E11312" t="s">
        <v>178</v>
      </c>
      <c r="F11312" t="s">
        <v>25060</v>
      </c>
      <c r="G11312" s="11">
        <v>0.2001</v>
      </c>
      <c r="H11312">
        <v>17.87</v>
      </c>
      <c r="I11312" s="8" t="s">
        <v>23890</v>
      </c>
      <c r="J11312" s="7">
        <v>136419790</v>
      </c>
      <c r="K11312" s="7">
        <v>963193000</v>
      </c>
      <c r="L11312" t="s">
        <v>25511</v>
      </c>
    </row>
    <row r="11313" spans="1:12" x14ac:dyDescent="0.2">
      <c r="A11313" s="5">
        <v>45455</v>
      </c>
      <c r="B11313" s="10" t="s">
        <v>24716</v>
      </c>
      <c r="C11313" t="s">
        <v>24717</v>
      </c>
      <c r="D11313" t="s">
        <v>502</v>
      </c>
      <c r="E11313" t="s">
        <v>178</v>
      </c>
      <c r="F11313" t="s">
        <v>25527</v>
      </c>
      <c r="G11313" s="11">
        <v>0.2</v>
      </c>
      <c r="H11313">
        <v>25.5</v>
      </c>
      <c r="I11313" s="8" t="s">
        <v>20578</v>
      </c>
      <c r="J11313" s="7">
        <v>881721340</v>
      </c>
      <c r="K11313" s="7">
        <v>1744073500</v>
      </c>
      <c r="L11313" t="s">
        <v>25434</v>
      </c>
    </row>
    <row r="11314" spans="1:12" x14ac:dyDescent="0.2">
      <c r="A11314" s="5">
        <v>45455</v>
      </c>
      <c r="B11314" s="10" t="s">
        <v>7548</v>
      </c>
      <c r="C11314" t="s">
        <v>7549</v>
      </c>
      <c r="D11314" t="s">
        <v>502</v>
      </c>
      <c r="E11314" t="s">
        <v>178</v>
      </c>
      <c r="F11314" t="s">
        <v>25439</v>
      </c>
      <c r="G11314" s="11">
        <v>0.2</v>
      </c>
      <c r="H11314">
        <v>16.920000000000002</v>
      </c>
      <c r="I11314" s="8" t="s">
        <v>2340</v>
      </c>
      <c r="J11314" s="7">
        <v>87858061</v>
      </c>
      <c r="K11314" s="7">
        <v>1281570160</v>
      </c>
      <c r="L11314" t="s">
        <v>25434</v>
      </c>
    </row>
    <row r="11315" spans="1:12" x14ac:dyDescent="0.2">
      <c r="A11315" s="5">
        <v>45455</v>
      </c>
      <c r="B11315" s="10" t="s">
        <v>25528</v>
      </c>
      <c r="C11315" t="s">
        <v>25529</v>
      </c>
      <c r="D11315" t="s">
        <v>502</v>
      </c>
      <c r="E11315" t="s">
        <v>178</v>
      </c>
      <c r="F11315" t="s">
        <v>25530</v>
      </c>
      <c r="G11315" s="11">
        <v>0.2001</v>
      </c>
      <c r="H11315">
        <v>33.65</v>
      </c>
      <c r="I11315" s="8" t="s">
        <v>13636</v>
      </c>
      <c r="J11315" s="7">
        <v>2523883600</v>
      </c>
      <c r="K11315" s="7">
        <v>17914804000</v>
      </c>
      <c r="L11315" t="s">
        <v>377</v>
      </c>
    </row>
    <row r="11316" spans="1:12" x14ac:dyDescent="0.2">
      <c r="A11316" s="5">
        <v>45455</v>
      </c>
      <c r="B11316" s="10" t="s">
        <v>1302</v>
      </c>
      <c r="C11316" t="s">
        <v>1303</v>
      </c>
      <c r="D11316" t="s">
        <v>502</v>
      </c>
      <c r="E11316" t="s">
        <v>178</v>
      </c>
      <c r="F11316" t="s">
        <v>25210</v>
      </c>
      <c r="G11316" s="11">
        <v>0.1004</v>
      </c>
      <c r="H11316">
        <v>14.47</v>
      </c>
      <c r="I11316" s="8" t="s">
        <v>24923</v>
      </c>
      <c r="J11316" s="7">
        <v>46579172</v>
      </c>
      <c r="K11316" s="7">
        <v>1774921700</v>
      </c>
      <c r="L11316" t="s">
        <v>5627</v>
      </c>
    </row>
    <row r="11317" spans="1:12" x14ac:dyDescent="0.2">
      <c r="A11317" s="5">
        <v>45455</v>
      </c>
      <c r="B11317" s="10" t="s">
        <v>2374</v>
      </c>
      <c r="C11317" t="s">
        <v>2375</v>
      </c>
      <c r="D11317" t="s">
        <v>502</v>
      </c>
      <c r="E11317" t="s">
        <v>178</v>
      </c>
      <c r="F11317" t="s">
        <v>25531</v>
      </c>
      <c r="G11317" s="11">
        <v>0.1002</v>
      </c>
      <c r="H11317">
        <v>19.329999999999998</v>
      </c>
      <c r="I11317" s="8" t="s">
        <v>25532</v>
      </c>
      <c r="J11317" s="7">
        <v>96291589</v>
      </c>
      <c r="K11317" s="7">
        <v>2328035000</v>
      </c>
      <c r="L11317" t="s">
        <v>5360</v>
      </c>
    </row>
    <row r="11318" spans="1:12" x14ac:dyDescent="0.2">
      <c r="A11318" s="5">
        <v>45454</v>
      </c>
      <c r="B11318" s="10" t="s">
        <v>11035</v>
      </c>
      <c r="C11318" t="s">
        <v>212</v>
      </c>
      <c r="D11318" t="s">
        <v>3080</v>
      </c>
      <c r="E11318" t="s">
        <v>191</v>
      </c>
      <c r="F11318" t="s">
        <v>25487</v>
      </c>
      <c r="G11318" s="11">
        <v>0.10009999999999999</v>
      </c>
      <c r="H11318">
        <v>38.03</v>
      </c>
      <c r="I11318" s="8" t="s">
        <v>12410</v>
      </c>
      <c r="J11318" s="7">
        <v>258043290</v>
      </c>
      <c r="K11318" s="7">
        <v>3346640000</v>
      </c>
      <c r="L11318" t="s">
        <v>5360</v>
      </c>
    </row>
    <row r="11319" spans="1:12" x14ac:dyDescent="0.2">
      <c r="A11319" s="5">
        <v>45454</v>
      </c>
      <c r="B11319" s="10" t="s">
        <v>4728</v>
      </c>
      <c r="C11319" t="s">
        <v>4729</v>
      </c>
      <c r="D11319" t="s">
        <v>4291</v>
      </c>
      <c r="E11319" t="s">
        <v>178</v>
      </c>
      <c r="F11319" t="s">
        <v>25533</v>
      </c>
      <c r="G11319" s="11">
        <v>0.20019999999999999</v>
      </c>
      <c r="H11319">
        <v>22.72</v>
      </c>
      <c r="I11319" s="8" t="s">
        <v>4660</v>
      </c>
      <c r="J11319" s="7">
        <v>508946560</v>
      </c>
      <c r="K11319" s="7">
        <v>1280398230</v>
      </c>
      <c r="L11319" t="s">
        <v>5360</v>
      </c>
    </row>
    <row r="11320" spans="1:12" x14ac:dyDescent="0.2">
      <c r="A11320" s="5">
        <v>45454</v>
      </c>
      <c r="B11320" s="10" t="s">
        <v>7822</v>
      </c>
      <c r="C11320" t="s">
        <v>214</v>
      </c>
      <c r="D11320" t="s">
        <v>1535</v>
      </c>
      <c r="E11320" t="s">
        <v>181</v>
      </c>
      <c r="F11320" t="s">
        <v>25488</v>
      </c>
      <c r="G11320" s="11">
        <v>9.9000000000000005E-2</v>
      </c>
      <c r="H11320">
        <v>1.1100000000000001</v>
      </c>
      <c r="I11320" s="8" t="s">
        <v>1086</v>
      </c>
      <c r="J11320" s="7">
        <v>10061595</v>
      </c>
      <c r="K11320" s="7">
        <v>2176719600</v>
      </c>
      <c r="L11320" t="s">
        <v>377</v>
      </c>
    </row>
    <row r="11321" spans="1:12" x14ac:dyDescent="0.2">
      <c r="A11321" s="5">
        <v>45454</v>
      </c>
      <c r="B11321" s="10" t="s">
        <v>20824</v>
      </c>
      <c r="C11321" t="s">
        <v>20825</v>
      </c>
      <c r="D11321" t="s">
        <v>1525</v>
      </c>
      <c r="E11321" t="s">
        <v>188</v>
      </c>
      <c r="F11321" t="s">
        <v>23499</v>
      </c>
      <c r="G11321" s="11">
        <v>0.10009999999999999</v>
      </c>
      <c r="H11321">
        <v>38.15</v>
      </c>
      <c r="I11321" s="8" t="s">
        <v>23859</v>
      </c>
      <c r="J11321" s="7">
        <v>675672980</v>
      </c>
      <c r="K11321" s="7">
        <v>2358998900</v>
      </c>
      <c r="L11321" t="s">
        <v>5360</v>
      </c>
    </row>
    <row r="11322" spans="1:12" x14ac:dyDescent="0.2">
      <c r="A11322" s="5">
        <v>45454</v>
      </c>
      <c r="B11322" s="10" t="s">
        <v>12944</v>
      </c>
      <c r="C11322" t="s">
        <v>12945</v>
      </c>
      <c r="D11322" t="s">
        <v>495</v>
      </c>
      <c r="E11322" t="s">
        <v>178</v>
      </c>
      <c r="F11322" t="s">
        <v>12946</v>
      </c>
      <c r="G11322" s="11">
        <v>9.98E-2</v>
      </c>
      <c r="H11322">
        <v>18.95</v>
      </c>
      <c r="I11322" s="8" t="s">
        <v>3027</v>
      </c>
      <c r="J11322" s="7">
        <v>2264628000</v>
      </c>
      <c r="K11322" s="7">
        <v>13434097000</v>
      </c>
      <c r="L11322" t="s">
        <v>5360</v>
      </c>
    </row>
    <row r="11323" spans="1:12" x14ac:dyDescent="0.2">
      <c r="A11323" s="5">
        <v>45454</v>
      </c>
      <c r="B11323" s="10" t="s">
        <v>20780</v>
      </c>
      <c r="C11323" t="s">
        <v>20781</v>
      </c>
      <c r="D11323" t="s">
        <v>495</v>
      </c>
      <c r="E11323" t="s">
        <v>178</v>
      </c>
      <c r="F11323" t="s">
        <v>21627</v>
      </c>
      <c r="G11323" s="11">
        <v>0.10009999999999999</v>
      </c>
      <c r="H11323">
        <v>24.95</v>
      </c>
      <c r="I11323" s="8" t="s">
        <v>25534</v>
      </c>
      <c r="J11323" s="7">
        <v>853768350</v>
      </c>
      <c r="K11323" s="7">
        <v>16750535000</v>
      </c>
      <c r="L11323" t="s">
        <v>5360</v>
      </c>
    </row>
    <row r="11324" spans="1:12" x14ac:dyDescent="0.2">
      <c r="A11324" s="5">
        <v>45454</v>
      </c>
      <c r="B11324" s="10" t="s">
        <v>826</v>
      </c>
      <c r="C11324" t="s">
        <v>827</v>
      </c>
      <c r="D11324" t="s">
        <v>440</v>
      </c>
      <c r="E11324" t="s">
        <v>181</v>
      </c>
      <c r="F11324" t="s">
        <v>25433</v>
      </c>
      <c r="G11324" s="11">
        <v>9.8799999999999999E-2</v>
      </c>
      <c r="H11324">
        <v>3.78</v>
      </c>
      <c r="I11324" s="8" t="s">
        <v>574</v>
      </c>
      <c r="J11324" s="7">
        <v>51478722</v>
      </c>
      <c r="K11324" s="7">
        <v>3386328200</v>
      </c>
      <c r="L11324" t="s">
        <v>5360</v>
      </c>
    </row>
    <row r="11325" spans="1:12" x14ac:dyDescent="0.2">
      <c r="A11325" s="5">
        <v>45454</v>
      </c>
      <c r="B11325" s="10" t="s">
        <v>22143</v>
      </c>
      <c r="C11325" t="s">
        <v>22144</v>
      </c>
      <c r="D11325" t="s">
        <v>440</v>
      </c>
      <c r="E11325" t="s">
        <v>181</v>
      </c>
      <c r="F11325" t="s">
        <v>25535</v>
      </c>
      <c r="G11325" s="11">
        <v>9.98E-2</v>
      </c>
      <c r="H11325">
        <v>17.079999999999998</v>
      </c>
      <c r="I11325" s="8" t="s">
        <v>25536</v>
      </c>
      <c r="J11325" s="7">
        <v>216043860</v>
      </c>
      <c r="K11325" s="7">
        <v>855366400</v>
      </c>
      <c r="L11325" t="s">
        <v>728</v>
      </c>
    </row>
    <row r="11326" spans="1:12" x14ac:dyDescent="0.2">
      <c r="A11326" s="5">
        <v>45454</v>
      </c>
      <c r="B11326" s="10" t="s">
        <v>20023</v>
      </c>
      <c r="C11326" t="s">
        <v>20024</v>
      </c>
      <c r="D11326" t="s">
        <v>440</v>
      </c>
      <c r="E11326" t="s">
        <v>181</v>
      </c>
      <c r="F11326" t="s">
        <v>25537</v>
      </c>
      <c r="G11326" s="11">
        <v>0.19989999999999999</v>
      </c>
      <c r="H11326">
        <v>26.29</v>
      </c>
      <c r="I11326" s="8" t="s">
        <v>18124</v>
      </c>
      <c r="J11326" s="7">
        <v>386020860</v>
      </c>
      <c r="K11326" s="7">
        <v>1142601050</v>
      </c>
      <c r="L11326" t="s">
        <v>5360</v>
      </c>
    </row>
    <row r="11327" spans="1:12" x14ac:dyDescent="0.2">
      <c r="A11327" s="5">
        <v>45454</v>
      </c>
      <c r="B11327" s="10" t="s">
        <v>5956</v>
      </c>
      <c r="C11327" t="s">
        <v>5957</v>
      </c>
      <c r="D11327" t="s">
        <v>502</v>
      </c>
      <c r="E11327" t="s">
        <v>178</v>
      </c>
      <c r="F11327" t="s">
        <v>25436</v>
      </c>
      <c r="G11327" s="11">
        <v>0.19980000000000001</v>
      </c>
      <c r="H11327">
        <v>26.12</v>
      </c>
      <c r="I11327" s="8" t="s">
        <v>8356</v>
      </c>
      <c r="J11327" s="7">
        <v>121906296</v>
      </c>
      <c r="K11327" s="7">
        <v>5035056800</v>
      </c>
      <c r="L11327" t="s">
        <v>5360</v>
      </c>
    </row>
    <row r="11328" spans="1:12" x14ac:dyDescent="0.2">
      <c r="A11328" s="5">
        <v>45454</v>
      </c>
      <c r="B11328" s="10" t="s">
        <v>5594</v>
      </c>
      <c r="C11328" t="s">
        <v>5595</v>
      </c>
      <c r="D11328" t="s">
        <v>502</v>
      </c>
      <c r="E11328" t="s">
        <v>178</v>
      </c>
      <c r="F11328" t="s">
        <v>25290</v>
      </c>
      <c r="G11328" s="11">
        <v>9.98E-2</v>
      </c>
      <c r="H11328">
        <v>18.399999999999999</v>
      </c>
      <c r="I11328" s="8" t="s">
        <v>3123</v>
      </c>
      <c r="J11328" s="7">
        <v>172211200</v>
      </c>
      <c r="K11328" s="7">
        <v>1935609800</v>
      </c>
      <c r="L11328" t="s">
        <v>5360</v>
      </c>
    </row>
    <row r="11329" spans="1:12" x14ac:dyDescent="0.2">
      <c r="A11329" s="5">
        <v>45454</v>
      </c>
      <c r="B11329" s="10" t="s">
        <v>25538</v>
      </c>
      <c r="C11329" t="s">
        <v>25539</v>
      </c>
      <c r="D11329" t="s">
        <v>480</v>
      </c>
      <c r="E11329" t="s">
        <v>178</v>
      </c>
      <c r="F11329" t="s">
        <v>25540</v>
      </c>
      <c r="G11329" s="11">
        <v>0.1008</v>
      </c>
      <c r="H11329">
        <v>5.79</v>
      </c>
      <c r="I11329" s="8" t="s">
        <v>1086</v>
      </c>
      <c r="J11329" s="7">
        <v>53508986</v>
      </c>
      <c r="K11329" s="7">
        <v>15929046000</v>
      </c>
      <c r="L11329" t="s">
        <v>377</v>
      </c>
    </row>
    <row r="11330" spans="1:12" x14ac:dyDescent="0.2">
      <c r="A11330" s="5">
        <v>45454</v>
      </c>
      <c r="B11330" s="10" t="s">
        <v>13442</v>
      </c>
      <c r="C11330" t="s">
        <v>236</v>
      </c>
      <c r="D11330" t="s">
        <v>502</v>
      </c>
      <c r="E11330" t="s">
        <v>178</v>
      </c>
      <c r="F11330" t="s">
        <v>25541</v>
      </c>
      <c r="G11330" s="11">
        <v>9.9400000000000002E-2</v>
      </c>
      <c r="H11330">
        <v>1.88</v>
      </c>
      <c r="I11330" s="8" t="s">
        <v>24331</v>
      </c>
      <c r="J11330" s="7">
        <v>1096605250</v>
      </c>
      <c r="K11330" s="7">
        <v>9150635500</v>
      </c>
      <c r="L11330" t="s">
        <v>728</v>
      </c>
    </row>
    <row r="11331" spans="1:12" x14ac:dyDescent="0.2">
      <c r="A11331" s="5">
        <v>45454</v>
      </c>
      <c r="B11331" s="10" t="s">
        <v>6731</v>
      </c>
      <c r="C11331" t="s">
        <v>6732</v>
      </c>
      <c r="D11331" t="s">
        <v>502</v>
      </c>
      <c r="E11331" t="s">
        <v>178</v>
      </c>
      <c r="F11331" t="s">
        <v>25542</v>
      </c>
      <c r="G11331" s="11">
        <v>9.9900000000000003E-2</v>
      </c>
      <c r="H11331">
        <v>11.78</v>
      </c>
      <c r="I11331" s="8" t="s">
        <v>3997</v>
      </c>
      <c r="J11331" s="7">
        <v>817342680</v>
      </c>
      <c r="K11331" s="7">
        <v>9366164400</v>
      </c>
      <c r="L11331" t="s">
        <v>5360</v>
      </c>
    </row>
    <row r="11332" spans="1:12" x14ac:dyDescent="0.2">
      <c r="A11332" s="5">
        <v>45454</v>
      </c>
      <c r="B11332" s="10" t="s">
        <v>6893</v>
      </c>
      <c r="C11332" t="s">
        <v>6894</v>
      </c>
      <c r="D11332" t="s">
        <v>502</v>
      </c>
      <c r="E11332" t="s">
        <v>178</v>
      </c>
      <c r="F11332" t="s">
        <v>24390</v>
      </c>
      <c r="G11332" s="11">
        <v>0.10009999999999999</v>
      </c>
      <c r="H11332">
        <v>17.260000000000002</v>
      </c>
      <c r="I11332" s="8" t="s">
        <v>2327</v>
      </c>
      <c r="J11332" s="7">
        <v>208190680</v>
      </c>
      <c r="K11332" s="7">
        <v>3023072000</v>
      </c>
      <c r="L11332" t="s">
        <v>5360</v>
      </c>
    </row>
    <row r="11333" spans="1:12" x14ac:dyDescent="0.2">
      <c r="A11333" s="5">
        <v>45454</v>
      </c>
      <c r="B11333" s="10" t="s">
        <v>19627</v>
      </c>
      <c r="C11333" t="s">
        <v>19628</v>
      </c>
      <c r="D11333" t="s">
        <v>502</v>
      </c>
      <c r="E11333" t="s">
        <v>178</v>
      </c>
      <c r="F11333" t="s">
        <v>25543</v>
      </c>
      <c r="G11333" s="11">
        <v>0.19989999999999999</v>
      </c>
      <c r="H11333">
        <v>17.829999999999998</v>
      </c>
      <c r="I11333" s="8" t="s">
        <v>14875</v>
      </c>
      <c r="J11333" s="7">
        <v>992123590</v>
      </c>
      <c r="K11333" s="7">
        <v>4217354300</v>
      </c>
      <c r="L11333" t="s">
        <v>5360</v>
      </c>
    </row>
    <row r="11334" spans="1:12" x14ac:dyDescent="0.2">
      <c r="A11334" s="5">
        <v>45454</v>
      </c>
      <c r="B11334" s="10" t="s">
        <v>16999</v>
      </c>
      <c r="C11334" t="s">
        <v>17000</v>
      </c>
      <c r="D11334" t="s">
        <v>502</v>
      </c>
      <c r="E11334" t="s">
        <v>178</v>
      </c>
      <c r="F11334" t="s">
        <v>17001</v>
      </c>
      <c r="G11334" s="11">
        <v>0.20039999999999999</v>
      </c>
      <c r="H11334">
        <v>13.36</v>
      </c>
      <c r="I11334" s="8" t="s">
        <v>4390</v>
      </c>
      <c r="J11334" s="7">
        <v>913498610</v>
      </c>
      <c r="K11334" s="7">
        <v>7016630200</v>
      </c>
      <c r="L11334" t="s">
        <v>5360</v>
      </c>
    </row>
    <row r="11335" spans="1:12" x14ac:dyDescent="0.2">
      <c r="A11335" s="5">
        <v>45454</v>
      </c>
      <c r="B11335" s="10" t="s">
        <v>25283</v>
      </c>
      <c r="C11335" t="s">
        <v>25284</v>
      </c>
      <c r="D11335" t="s">
        <v>502</v>
      </c>
      <c r="E11335" t="s">
        <v>178</v>
      </c>
      <c r="F11335" t="s">
        <v>25544</v>
      </c>
      <c r="G11335" s="11">
        <v>0.19969999999999999</v>
      </c>
      <c r="H11335">
        <v>16.28</v>
      </c>
      <c r="I11335" s="8" t="s">
        <v>1571</v>
      </c>
      <c r="J11335" s="7">
        <v>235869130</v>
      </c>
      <c r="K11335" s="7">
        <v>1870432700</v>
      </c>
      <c r="L11335" t="s">
        <v>5360</v>
      </c>
    </row>
    <row r="11336" spans="1:12" x14ac:dyDescent="0.2">
      <c r="A11336" s="5">
        <v>45454</v>
      </c>
      <c r="B11336" s="10" t="s">
        <v>24343</v>
      </c>
      <c r="C11336" t="s">
        <v>24344</v>
      </c>
      <c r="D11336" t="s">
        <v>502</v>
      </c>
      <c r="E11336" t="s">
        <v>178</v>
      </c>
      <c r="F11336" t="s">
        <v>25545</v>
      </c>
      <c r="G11336" s="11">
        <v>0.19989999999999999</v>
      </c>
      <c r="H11336">
        <v>45.38</v>
      </c>
      <c r="I11336" s="8" t="s">
        <v>2659</v>
      </c>
      <c r="J11336" s="7">
        <v>339422680</v>
      </c>
      <c r="K11336" s="7">
        <v>1316020000</v>
      </c>
      <c r="L11336" t="s">
        <v>5360</v>
      </c>
    </row>
    <row r="11337" spans="1:12" x14ac:dyDescent="0.2">
      <c r="A11337" s="5">
        <v>45454</v>
      </c>
      <c r="B11337" s="10" t="s">
        <v>4229</v>
      </c>
      <c r="C11337" t="s">
        <v>4230</v>
      </c>
      <c r="D11337" t="s">
        <v>502</v>
      </c>
      <c r="E11337" t="s">
        <v>178</v>
      </c>
      <c r="F11337" t="s">
        <v>25501</v>
      </c>
      <c r="G11337" s="11">
        <v>9.9500000000000005E-2</v>
      </c>
      <c r="H11337">
        <v>9.5</v>
      </c>
      <c r="I11337" s="8" t="s">
        <v>13723</v>
      </c>
      <c r="J11337" s="7">
        <v>270515890</v>
      </c>
      <c r="K11337" s="7">
        <v>2801000200</v>
      </c>
      <c r="L11337" t="s">
        <v>728</v>
      </c>
    </row>
    <row r="11338" spans="1:12" x14ac:dyDescent="0.2">
      <c r="A11338" s="5">
        <v>45454</v>
      </c>
      <c r="B11338" s="10" t="s">
        <v>8632</v>
      </c>
      <c r="C11338" t="s">
        <v>8633</v>
      </c>
      <c r="D11338" t="s">
        <v>502</v>
      </c>
      <c r="E11338" t="s">
        <v>178</v>
      </c>
      <c r="F11338" t="s">
        <v>15046</v>
      </c>
      <c r="G11338" s="11">
        <v>9.9699999999999997E-2</v>
      </c>
      <c r="H11338">
        <v>7.83</v>
      </c>
      <c r="I11338" s="8" t="s">
        <v>25546</v>
      </c>
      <c r="J11338" s="7">
        <v>699673760</v>
      </c>
      <c r="K11338" s="7">
        <v>3674014000</v>
      </c>
      <c r="L11338" t="s">
        <v>728</v>
      </c>
    </row>
    <row r="11339" spans="1:12" x14ac:dyDescent="0.2">
      <c r="A11339" s="5">
        <v>45454</v>
      </c>
      <c r="B11339" s="10" t="s">
        <v>16439</v>
      </c>
      <c r="C11339" t="s">
        <v>24328</v>
      </c>
      <c r="D11339" t="s">
        <v>502</v>
      </c>
      <c r="E11339" t="s">
        <v>178</v>
      </c>
      <c r="F11339" t="s">
        <v>25547</v>
      </c>
      <c r="G11339" s="11">
        <v>9.98E-2</v>
      </c>
      <c r="H11339">
        <v>27.1</v>
      </c>
      <c r="I11339" s="8" t="s">
        <v>11317</v>
      </c>
      <c r="J11339" s="7">
        <v>91213609</v>
      </c>
      <c r="K11339" s="7">
        <v>3370692600</v>
      </c>
      <c r="L11339" t="s">
        <v>5360</v>
      </c>
    </row>
    <row r="11340" spans="1:12" x14ac:dyDescent="0.2">
      <c r="A11340" s="5">
        <v>45454</v>
      </c>
      <c r="B11340" s="10" t="s">
        <v>20658</v>
      </c>
      <c r="C11340" t="s">
        <v>20659</v>
      </c>
      <c r="D11340" t="s">
        <v>502</v>
      </c>
      <c r="E11340" t="s">
        <v>178</v>
      </c>
      <c r="F11340" t="s">
        <v>21491</v>
      </c>
      <c r="G11340" s="11">
        <v>0.1</v>
      </c>
      <c r="H11340">
        <v>37.4</v>
      </c>
      <c r="I11340" s="8" t="s">
        <v>25548</v>
      </c>
      <c r="J11340" s="7">
        <v>466746040</v>
      </c>
      <c r="K11340" s="7">
        <v>7614978800</v>
      </c>
      <c r="L11340" t="s">
        <v>728</v>
      </c>
    </row>
    <row r="11341" spans="1:12" x14ac:dyDescent="0.2">
      <c r="A11341" s="5">
        <v>45454</v>
      </c>
      <c r="B11341" s="10" t="s">
        <v>5736</v>
      </c>
      <c r="C11341" t="s">
        <v>5737</v>
      </c>
      <c r="D11341" t="s">
        <v>502</v>
      </c>
      <c r="E11341" t="s">
        <v>178</v>
      </c>
      <c r="F11341" t="s">
        <v>25056</v>
      </c>
      <c r="G11341" s="11">
        <v>0.1003</v>
      </c>
      <c r="H11341">
        <v>10.09</v>
      </c>
      <c r="I11341" s="8" t="s">
        <v>24644</v>
      </c>
      <c r="J11341" s="7">
        <v>97855085</v>
      </c>
      <c r="K11341" s="7">
        <v>3292594600</v>
      </c>
      <c r="L11341" t="s">
        <v>5360</v>
      </c>
    </row>
    <row r="11342" spans="1:12" x14ac:dyDescent="0.2">
      <c r="A11342" s="5">
        <v>45454</v>
      </c>
      <c r="B11342" s="10" t="s">
        <v>23339</v>
      </c>
      <c r="C11342" t="s">
        <v>23340</v>
      </c>
      <c r="D11342" t="s">
        <v>502</v>
      </c>
      <c r="E11342" t="s">
        <v>178</v>
      </c>
      <c r="F11342" t="s">
        <v>24869</v>
      </c>
      <c r="G11342" s="11">
        <v>0.1</v>
      </c>
      <c r="H11342">
        <v>41.25</v>
      </c>
      <c r="I11342" s="8" t="s">
        <v>25549</v>
      </c>
      <c r="J11342" s="7">
        <v>104713350</v>
      </c>
      <c r="K11342" s="7">
        <v>19305000000</v>
      </c>
      <c r="L11342" t="s">
        <v>728</v>
      </c>
    </row>
    <row r="11343" spans="1:12" x14ac:dyDescent="0.2">
      <c r="A11343" s="5">
        <v>45454</v>
      </c>
      <c r="B11343" s="10" t="s">
        <v>6923</v>
      </c>
      <c r="C11343" t="s">
        <v>6924</v>
      </c>
      <c r="D11343" t="s">
        <v>502</v>
      </c>
      <c r="E11343" t="s">
        <v>178</v>
      </c>
      <c r="F11343" t="s">
        <v>25550</v>
      </c>
      <c r="G11343" s="11">
        <v>0.1</v>
      </c>
      <c r="H11343">
        <v>32.130000000000003</v>
      </c>
      <c r="I11343" s="8" t="s">
        <v>15100</v>
      </c>
      <c r="J11343" s="7">
        <v>47303493</v>
      </c>
      <c r="K11343" s="7">
        <v>2394809500</v>
      </c>
      <c r="L11343" t="s">
        <v>5360</v>
      </c>
    </row>
    <row r="11344" spans="1:12" x14ac:dyDescent="0.2">
      <c r="A11344" s="5">
        <v>45454</v>
      </c>
      <c r="B11344" s="10" t="s">
        <v>483</v>
      </c>
      <c r="C11344" t="s">
        <v>484</v>
      </c>
      <c r="D11344" t="s">
        <v>502</v>
      </c>
      <c r="E11344" t="s">
        <v>178</v>
      </c>
      <c r="F11344" t="s">
        <v>25551</v>
      </c>
      <c r="G11344" s="11">
        <v>0.1</v>
      </c>
      <c r="H11344">
        <v>11.55</v>
      </c>
      <c r="I11344" s="8" t="s">
        <v>25552</v>
      </c>
      <c r="J11344" s="7">
        <v>56275702</v>
      </c>
      <c r="K11344" s="7">
        <v>999979280</v>
      </c>
      <c r="L11344" t="s">
        <v>377</v>
      </c>
    </row>
    <row r="11345" spans="1:12" x14ac:dyDescent="0.2">
      <c r="A11345" s="5">
        <v>45450</v>
      </c>
      <c r="B11345" s="10" t="s">
        <v>11035</v>
      </c>
      <c r="C11345" t="s">
        <v>212</v>
      </c>
      <c r="D11345" t="s">
        <v>372</v>
      </c>
      <c r="E11345" t="s">
        <v>189</v>
      </c>
      <c r="F11345" t="s">
        <v>25487</v>
      </c>
      <c r="G11345" s="11">
        <v>9.9900000000000003E-2</v>
      </c>
      <c r="H11345">
        <v>34.57</v>
      </c>
      <c r="I11345" s="8" t="s">
        <v>20143</v>
      </c>
      <c r="J11345" s="7">
        <v>387180490</v>
      </c>
      <c r="K11345" s="7">
        <v>3042160000</v>
      </c>
      <c r="L11345" t="s">
        <v>22765</v>
      </c>
    </row>
    <row r="11346" spans="1:12" x14ac:dyDescent="0.2">
      <c r="A11346" s="5">
        <v>45450</v>
      </c>
      <c r="B11346" s="10" t="s">
        <v>20824</v>
      </c>
      <c r="C11346" t="s">
        <v>20825</v>
      </c>
      <c r="D11346" t="s">
        <v>403</v>
      </c>
      <c r="E11346" t="s">
        <v>186</v>
      </c>
      <c r="F11346" t="s">
        <v>23499</v>
      </c>
      <c r="G11346" s="11">
        <v>9.9900000000000003E-2</v>
      </c>
      <c r="H11346">
        <v>34.68</v>
      </c>
      <c r="I11346" s="8" t="s">
        <v>25553</v>
      </c>
      <c r="J11346" s="7">
        <v>635698730</v>
      </c>
      <c r="K11346" s="7">
        <v>2144432000</v>
      </c>
      <c r="L11346" t="s">
        <v>1355</v>
      </c>
    </row>
    <row r="11347" spans="1:12" x14ac:dyDescent="0.2">
      <c r="A11347" s="5">
        <v>45450</v>
      </c>
      <c r="B11347" s="10" t="s">
        <v>25122</v>
      </c>
      <c r="C11347" t="s">
        <v>25123</v>
      </c>
      <c r="D11347" t="s">
        <v>403</v>
      </c>
      <c r="E11347" t="s">
        <v>186</v>
      </c>
      <c r="F11347" t="s">
        <v>25124</v>
      </c>
      <c r="G11347" s="11">
        <v>9.98E-2</v>
      </c>
      <c r="H11347">
        <v>20.72</v>
      </c>
      <c r="I11347" s="8" t="s">
        <v>25554</v>
      </c>
      <c r="J11347" s="7">
        <v>327737440</v>
      </c>
      <c r="K11347" s="7">
        <v>1613017300</v>
      </c>
      <c r="L11347" t="s">
        <v>728</v>
      </c>
    </row>
    <row r="11348" spans="1:12" x14ac:dyDescent="0.2">
      <c r="A11348" s="5">
        <v>45450</v>
      </c>
      <c r="B11348" s="10" t="s">
        <v>15413</v>
      </c>
      <c r="C11348" t="s">
        <v>15414</v>
      </c>
      <c r="D11348" t="s">
        <v>440</v>
      </c>
      <c r="E11348" t="s">
        <v>181</v>
      </c>
      <c r="F11348" t="s">
        <v>25555</v>
      </c>
      <c r="G11348" s="11">
        <v>0.1</v>
      </c>
      <c r="H11348">
        <v>3.74</v>
      </c>
      <c r="I11348" s="8" t="s">
        <v>3981</v>
      </c>
      <c r="J11348" s="7">
        <v>91048298</v>
      </c>
      <c r="K11348" s="7">
        <v>4904091900</v>
      </c>
      <c r="L11348" t="s">
        <v>23351</v>
      </c>
    </row>
    <row r="11349" spans="1:12" x14ac:dyDescent="0.2">
      <c r="A11349" s="5">
        <v>45450</v>
      </c>
      <c r="B11349" s="10" t="s">
        <v>10641</v>
      </c>
      <c r="C11349" t="s">
        <v>10642</v>
      </c>
      <c r="D11349" t="s">
        <v>440</v>
      </c>
      <c r="E11349" t="s">
        <v>181</v>
      </c>
      <c r="F11349" t="s">
        <v>25556</v>
      </c>
      <c r="G11349" s="11">
        <v>0.1</v>
      </c>
      <c r="H11349">
        <v>4.84</v>
      </c>
      <c r="I11349" s="8" t="s">
        <v>25557</v>
      </c>
      <c r="J11349" s="7">
        <v>306210800</v>
      </c>
      <c r="K11349" s="7">
        <v>6993522500</v>
      </c>
      <c r="L11349" t="s">
        <v>24431</v>
      </c>
    </row>
    <row r="11350" spans="1:12" x14ac:dyDescent="0.2">
      <c r="A11350" s="5">
        <v>45450</v>
      </c>
      <c r="B11350" s="10" t="s">
        <v>20023</v>
      </c>
      <c r="C11350" t="s">
        <v>20024</v>
      </c>
      <c r="D11350" t="s">
        <v>502</v>
      </c>
      <c r="E11350" t="s">
        <v>178</v>
      </c>
      <c r="F11350" t="s">
        <v>25537</v>
      </c>
      <c r="G11350" s="11">
        <v>0.19989999999999999</v>
      </c>
      <c r="H11350">
        <v>21.91</v>
      </c>
      <c r="I11350" s="8" t="s">
        <v>13029</v>
      </c>
      <c r="J11350" s="7">
        <v>158754080</v>
      </c>
      <c r="K11350" s="7">
        <v>952239980</v>
      </c>
      <c r="L11350" t="s">
        <v>1355</v>
      </c>
    </row>
    <row r="11351" spans="1:12" x14ac:dyDescent="0.2">
      <c r="A11351" s="5">
        <v>45450</v>
      </c>
      <c r="B11351" s="10" t="s">
        <v>25111</v>
      </c>
      <c r="C11351" t="s">
        <v>25112</v>
      </c>
      <c r="D11351" t="s">
        <v>502</v>
      </c>
      <c r="E11351" t="s">
        <v>178</v>
      </c>
      <c r="F11351" t="s">
        <v>25558</v>
      </c>
      <c r="G11351" s="11">
        <v>0.20030000000000001</v>
      </c>
      <c r="H11351">
        <v>18.52</v>
      </c>
      <c r="I11351" s="8" t="s">
        <v>25559</v>
      </c>
      <c r="J11351" s="7">
        <v>214916850</v>
      </c>
      <c r="K11351" s="7">
        <v>1989068300</v>
      </c>
      <c r="L11351" t="s">
        <v>23351</v>
      </c>
    </row>
    <row r="11352" spans="1:12" x14ac:dyDescent="0.2">
      <c r="A11352" s="5">
        <v>45450</v>
      </c>
      <c r="B11352" s="10" t="s">
        <v>3394</v>
      </c>
      <c r="C11352" t="s">
        <v>3395</v>
      </c>
      <c r="D11352" t="s">
        <v>502</v>
      </c>
      <c r="E11352" t="s">
        <v>178</v>
      </c>
      <c r="F11352" t="s">
        <v>25560</v>
      </c>
      <c r="G11352" s="11">
        <v>0.20019999999999999</v>
      </c>
      <c r="H11352">
        <v>11.45</v>
      </c>
      <c r="I11352" s="8" t="s">
        <v>11764</v>
      </c>
      <c r="J11352" s="7">
        <v>146997610</v>
      </c>
      <c r="K11352" s="7">
        <v>1422188900</v>
      </c>
      <c r="L11352" t="s">
        <v>23351</v>
      </c>
    </row>
    <row r="11353" spans="1:12" x14ac:dyDescent="0.2">
      <c r="A11353" s="5">
        <v>45450</v>
      </c>
      <c r="B11353" s="10" t="s">
        <v>23133</v>
      </c>
      <c r="C11353" t="s">
        <v>23134</v>
      </c>
      <c r="D11353" t="s">
        <v>502</v>
      </c>
      <c r="E11353" t="s">
        <v>178</v>
      </c>
      <c r="F11353" t="s">
        <v>24948</v>
      </c>
      <c r="G11353" s="11">
        <v>0.20039999999999999</v>
      </c>
      <c r="H11353">
        <v>6.47</v>
      </c>
      <c r="I11353" s="8" t="s">
        <v>15208</v>
      </c>
      <c r="J11353" s="7">
        <v>53950277</v>
      </c>
      <c r="K11353" s="7">
        <v>1035329400</v>
      </c>
      <c r="L11353" t="s">
        <v>1552</v>
      </c>
    </row>
    <row r="11354" spans="1:12" x14ac:dyDescent="0.2">
      <c r="A11354" s="5">
        <v>45450</v>
      </c>
      <c r="B11354" s="10" t="s">
        <v>25561</v>
      </c>
      <c r="C11354" t="s">
        <v>25562</v>
      </c>
      <c r="D11354" t="s">
        <v>502</v>
      </c>
      <c r="E11354" t="s">
        <v>178</v>
      </c>
      <c r="F11354" t="s">
        <v>25563</v>
      </c>
      <c r="G11354" s="11">
        <v>0.20019999999999999</v>
      </c>
      <c r="H11354">
        <v>9.83</v>
      </c>
      <c r="I11354" s="8" t="s">
        <v>3516</v>
      </c>
      <c r="J11354" s="7">
        <v>115506717</v>
      </c>
      <c r="K11354" s="7">
        <v>1548819000</v>
      </c>
      <c r="L11354" t="s">
        <v>23351</v>
      </c>
    </row>
    <row r="11355" spans="1:12" x14ac:dyDescent="0.2">
      <c r="A11355" s="5">
        <v>45450</v>
      </c>
      <c r="B11355" s="10" t="s">
        <v>2498</v>
      </c>
      <c r="C11355" t="s">
        <v>2499</v>
      </c>
      <c r="D11355" t="s">
        <v>502</v>
      </c>
      <c r="E11355" t="s">
        <v>178</v>
      </c>
      <c r="F11355" t="s">
        <v>25564</v>
      </c>
      <c r="G11355" s="11">
        <v>0.2019</v>
      </c>
      <c r="H11355">
        <v>1.25</v>
      </c>
      <c r="I11355" s="8" t="s">
        <v>25565</v>
      </c>
      <c r="J11355" s="7">
        <v>93511794</v>
      </c>
      <c r="K11355" s="7">
        <v>1135213100</v>
      </c>
      <c r="L11355" t="s">
        <v>23351</v>
      </c>
    </row>
    <row r="11356" spans="1:12" x14ac:dyDescent="0.2">
      <c r="A11356" s="5">
        <v>45450</v>
      </c>
      <c r="B11356" s="10" t="s">
        <v>7064</v>
      </c>
      <c r="C11356" t="s">
        <v>7065</v>
      </c>
      <c r="D11356" t="s">
        <v>502</v>
      </c>
      <c r="E11356" t="s">
        <v>178</v>
      </c>
      <c r="F11356" t="s">
        <v>25566</v>
      </c>
      <c r="G11356" s="11">
        <v>0.19939999999999999</v>
      </c>
      <c r="H11356">
        <v>4.09</v>
      </c>
      <c r="I11356" s="8" t="s">
        <v>3981</v>
      </c>
      <c r="J11356" s="7">
        <v>45995574</v>
      </c>
      <c r="K11356" s="7">
        <v>1003875970</v>
      </c>
      <c r="L11356" t="s">
        <v>23351</v>
      </c>
    </row>
    <row r="11357" spans="1:12" x14ac:dyDescent="0.2">
      <c r="A11357" s="5">
        <v>45450</v>
      </c>
      <c r="B11357" s="10" t="s">
        <v>5998</v>
      </c>
      <c r="C11357" t="s">
        <v>5999</v>
      </c>
      <c r="D11357" t="s">
        <v>502</v>
      </c>
      <c r="E11357" t="s">
        <v>178</v>
      </c>
      <c r="F11357" t="s">
        <v>25567</v>
      </c>
      <c r="G11357" s="11">
        <v>9.9900000000000003E-2</v>
      </c>
      <c r="H11357">
        <v>15.52</v>
      </c>
      <c r="I11357" s="8" t="s">
        <v>25568</v>
      </c>
      <c r="J11357" s="7">
        <v>72396248</v>
      </c>
      <c r="K11357" s="7">
        <v>2572967900</v>
      </c>
      <c r="L11357" t="s">
        <v>24431</v>
      </c>
    </row>
    <row r="11358" spans="1:12" x14ac:dyDescent="0.2">
      <c r="A11358" s="5">
        <v>45450</v>
      </c>
      <c r="B11358" s="10" t="s">
        <v>20221</v>
      </c>
      <c r="C11358" t="s">
        <v>20222</v>
      </c>
      <c r="D11358" t="s">
        <v>502</v>
      </c>
      <c r="E11358" t="s">
        <v>178</v>
      </c>
      <c r="F11358" t="s">
        <v>25569</v>
      </c>
      <c r="G11358" s="11">
        <v>9.9599999999999994E-2</v>
      </c>
      <c r="H11358">
        <v>10.27</v>
      </c>
      <c r="I11358" s="8" t="s">
        <v>25570</v>
      </c>
      <c r="J11358" s="7">
        <v>100336972</v>
      </c>
      <c r="K11358" s="7">
        <v>2192089200</v>
      </c>
      <c r="L11358" t="s">
        <v>24431</v>
      </c>
    </row>
    <row r="11359" spans="1:12" x14ac:dyDescent="0.2">
      <c r="A11359" s="5">
        <v>45450</v>
      </c>
      <c r="B11359" s="10" t="s">
        <v>10460</v>
      </c>
      <c r="C11359" t="s">
        <v>146</v>
      </c>
      <c r="D11359" t="s">
        <v>502</v>
      </c>
      <c r="E11359" t="s">
        <v>178</v>
      </c>
      <c r="F11359" t="s">
        <v>25571</v>
      </c>
      <c r="G11359" s="11">
        <v>9.98E-2</v>
      </c>
      <c r="H11359">
        <v>13.89</v>
      </c>
      <c r="I11359" s="8" t="s">
        <v>25572</v>
      </c>
      <c r="J11359" s="7">
        <v>67798882</v>
      </c>
      <c r="K11359" s="7">
        <v>1252559680</v>
      </c>
      <c r="L11359" t="s">
        <v>1552</v>
      </c>
    </row>
    <row r="11360" spans="1:12" x14ac:dyDescent="0.2">
      <c r="A11360" s="5">
        <v>45450</v>
      </c>
      <c r="B11360" s="10" t="s">
        <v>2568</v>
      </c>
      <c r="C11360" t="s">
        <v>221</v>
      </c>
      <c r="D11360" t="s">
        <v>502</v>
      </c>
      <c r="E11360" t="s">
        <v>178</v>
      </c>
      <c r="F11360" t="s">
        <v>25573</v>
      </c>
      <c r="G11360" s="11">
        <v>9.9500000000000005E-2</v>
      </c>
      <c r="H11360">
        <v>8.07</v>
      </c>
      <c r="I11360" s="8" t="s">
        <v>14094</v>
      </c>
      <c r="J11360" s="7">
        <v>49788653</v>
      </c>
      <c r="K11360" s="7">
        <v>963857660</v>
      </c>
      <c r="L11360" t="s">
        <v>23351</v>
      </c>
    </row>
    <row r="11361" spans="1:12" x14ac:dyDescent="0.2">
      <c r="A11361" s="5">
        <v>45450</v>
      </c>
      <c r="B11361" s="10" t="s">
        <v>8653</v>
      </c>
      <c r="C11361" t="s">
        <v>300</v>
      </c>
      <c r="D11361" t="s">
        <v>502</v>
      </c>
      <c r="E11361" t="s">
        <v>178</v>
      </c>
      <c r="F11361" t="s">
        <v>25574</v>
      </c>
      <c r="G11361" s="11">
        <v>0.10100000000000001</v>
      </c>
      <c r="H11361">
        <v>4.58</v>
      </c>
      <c r="I11361" s="8" t="s">
        <v>8668</v>
      </c>
      <c r="J11361" s="7">
        <v>41926701</v>
      </c>
      <c r="K11361" s="7">
        <v>1537232400</v>
      </c>
      <c r="L11361" t="s">
        <v>23351</v>
      </c>
    </row>
    <row r="11362" spans="1:12" x14ac:dyDescent="0.2">
      <c r="A11362" s="5">
        <v>45450</v>
      </c>
      <c r="B11362" s="10" t="s">
        <v>2922</v>
      </c>
      <c r="C11362" t="s">
        <v>2923</v>
      </c>
      <c r="D11362" t="s">
        <v>502</v>
      </c>
      <c r="E11362" t="s">
        <v>178</v>
      </c>
      <c r="F11362" t="s">
        <v>25575</v>
      </c>
      <c r="G11362" s="11">
        <v>0.10050000000000001</v>
      </c>
      <c r="H11362">
        <v>6.13</v>
      </c>
      <c r="I11362" s="8" t="s">
        <v>1551</v>
      </c>
      <c r="J11362" s="7">
        <v>23223180</v>
      </c>
      <c r="K11362" s="7">
        <v>915936940</v>
      </c>
      <c r="L11362" t="s">
        <v>23351</v>
      </c>
    </row>
    <row r="11363" spans="1:12" x14ac:dyDescent="0.2">
      <c r="A11363" s="5">
        <v>45450</v>
      </c>
      <c r="B11363" s="10" t="s">
        <v>11784</v>
      </c>
      <c r="C11363" t="s">
        <v>11785</v>
      </c>
      <c r="D11363" t="s">
        <v>502</v>
      </c>
      <c r="E11363" t="s">
        <v>178</v>
      </c>
      <c r="F11363" t="s">
        <v>23740</v>
      </c>
      <c r="G11363" s="11">
        <v>0.1004</v>
      </c>
      <c r="H11363">
        <v>2.63</v>
      </c>
      <c r="I11363" s="8" t="s">
        <v>25576</v>
      </c>
      <c r="J11363" s="7">
        <v>29649978</v>
      </c>
      <c r="K11363" s="7">
        <v>828687040</v>
      </c>
      <c r="L11363" t="s">
        <v>1552</v>
      </c>
    </row>
    <row r="11364" spans="1:12" x14ac:dyDescent="0.2">
      <c r="A11364" s="5">
        <v>45450</v>
      </c>
      <c r="B11364" s="10" t="s">
        <v>1437</v>
      </c>
      <c r="C11364" t="s">
        <v>1438</v>
      </c>
      <c r="D11364" t="s">
        <v>502</v>
      </c>
      <c r="E11364" t="s">
        <v>178</v>
      </c>
      <c r="F11364" t="s">
        <v>24976</v>
      </c>
      <c r="G11364" s="11">
        <v>0.1011</v>
      </c>
      <c r="H11364">
        <v>4.03</v>
      </c>
      <c r="I11364" s="8" t="s">
        <v>25577</v>
      </c>
      <c r="J11364" s="7">
        <v>36919451</v>
      </c>
      <c r="K11364" s="7">
        <v>1202173940</v>
      </c>
      <c r="L11364" t="s">
        <v>1552</v>
      </c>
    </row>
    <row r="11365" spans="1:12" x14ac:dyDescent="0.2">
      <c r="A11365" s="5">
        <v>45450</v>
      </c>
      <c r="B11365" s="10" t="s">
        <v>4850</v>
      </c>
      <c r="C11365" t="s">
        <v>4851</v>
      </c>
      <c r="D11365" t="s">
        <v>502</v>
      </c>
      <c r="E11365" t="s">
        <v>178</v>
      </c>
      <c r="F11365" t="s">
        <v>25578</v>
      </c>
      <c r="G11365" s="11">
        <v>0.1</v>
      </c>
      <c r="H11365">
        <v>5.72</v>
      </c>
      <c r="I11365" s="8" t="s">
        <v>25579</v>
      </c>
      <c r="J11365" s="7">
        <v>81358478</v>
      </c>
      <c r="K11365" s="7">
        <v>1487200000</v>
      </c>
      <c r="L11365" t="s">
        <v>1552</v>
      </c>
    </row>
    <row r="11366" spans="1:12" x14ac:dyDescent="0.2">
      <c r="A11366" s="5">
        <v>45450</v>
      </c>
      <c r="B11366" s="10" t="s">
        <v>12871</v>
      </c>
      <c r="C11366" t="s">
        <v>12872</v>
      </c>
      <c r="D11366" t="s">
        <v>502</v>
      </c>
      <c r="E11366" t="s">
        <v>178</v>
      </c>
      <c r="F11366" t="s">
        <v>25580</v>
      </c>
      <c r="G11366" s="11">
        <v>0.10100000000000001</v>
      </c>
      <c r="H11366">
        <v>3.27</v>
      </c>
      <c r="I11366" s="8" t="s">
        <v>2537</v>
      </c>
      <c r="J11366" s="7">
        <v>80944915</v>
      </c>
      <c r="K11366" s="7">
        <v>937739330</v>
      </c>
      <c r="L11366" t="s">
        <v>23351</v>
      </c>
    </row>
    <row r="11367" spans="1:12" x14ac:dyDescent="0.2">
      <c r="A11367" s="5">
        <v>45450</v>
      </c>
      <c r="B11367" s="10" t="s">
        <v>1475</v>
      </c>
      <c r="C11367" t="s">
        <v>1476</v>
      </c>
      <c r="D11367" t="s">
        <v>502</v>
      </c>
      <c r="E11367" t="s">
        <v>178</v>
      </c>
      <c r="F11367" t="s">
        <v>25581</v>
      </c>
      <c r="G11367" s="11">
        <v>9.9500000000000005E-2</v>
      </c>
      <c r="H11367">
        <v>4.42</v>
      </c>
      <c r="I11367" s="8" t="s">
        <v>12811</v>
      </c>
      <c r="J11367" s="7">
        <v>63533432</v>
      </c>
      <c r="K11367" s="7">
        <v>2688664100</v>
      </c>
      <c r="L11367" t="s">
        <v>23351</v>
      </c>
    </row>
    <row r="11368" spans="1:12" x14ac:dyDescent="0.2">
      <c r="A11368" s="5">
        <v>45450</v>
      </c>
      <c r="B11368" s="10" t="s">
        <v>18592</v>
      </c>
      <c r="C11368" t="s">
        <v>18593</v>
      </c>
      <c r="D11368" t="s">
        <v>502</v>
      </c>
      <c r="E11368" t="s">
        <v>178</v>
      </c>
      <c r="F11368" t="s">
        <v>25083</v>
      </c>
      <c r="G11368" s="11">
        <v>0.10009999999999999</v>
      </c>
      <c r="H11368">
        <v>29.12</v>
      </c>
      <c r="I11368" s="8" t="s">
        <v>8220</v>
      </c>
      <c r="J11368" s="7">
        <v>636665000</v>
      </c>
      <c r="K11368" s="7">
        <v>6988625300</v>
      </c>
      <c r="L11368" t="s">
        <v>1355</v>
      </c>
    </row>
    <row r="11369" spans="1:12" x14ac:dyDescent="0.2">
      <c r="A11369" s="5">
        <v>45450</v>
      </c>
      <c r="B11369" s="10" t="s">
        <v>1266</v>
      </c>
      <c r="C11369" t="s">
        <v>1267</v>
      </c>
      <c r="D11369" t="s">
        <v>502</v>
      </c>
      <c r="E11369" t="s">
        <v>178</v>
      </c>
      <c r="F11369" t="s">
        <v>25582</v>
      </c>
      <c r="G11369" s="11">
        <v>9.9199999999999997E-2</v>
      </c>
      <c r="H11369">
        <v>2.77</v>
      </c>
      <c r="I11369" s="8" t="s">
        <v>25583</v>
      </c>
      <c r="J11369" s="7">
        <v>44602075</v>
      </c>
      <c r="K11369" s="7">
        <v>2254670300</v>
      </c>
      <c r="L11369" t="s">
        <v>23351</v>
      </c>
    </row>
    <row r="11370" spans="1:12" x14ac:dyDescent="0.2">
      <c r="A11370" s="5">
        <v>45450</v>
      </c>
      <c r="B11370" s="10" t="s">
        <v>8479</v>
      </c>
      <c r="C11370" t="s">
        <v>252</v>
      </c>
      <c r="D11370" t="s">
        <v>502</v>
      </c>
      <c r="E11370" t="s">
        <v>178</v>
      </c>
      <c r="F11370" t="s">
        <v>25584</v>
      </c>
      <c r="G11370" s="11">
        <v>0.1021</v>
      </c>
      <c r="H11370">
        <v>2.59</v>
      </c>
      <c r="I11370" s="8" t="s">
        <v>25576</v>
      </c>
      <c r="J11370" s="7">
        <v>36242883</v>
      </c>
      <c r="K11370" s="7">
        <v>1119626250</v>
      </c>
      <c r="L11370" t="s">
        <v>23351</v>
      </c>
    </row>
    <row r="11371" spans="1:12" x14ac:dyDescent="0.2">
      <c r="A11371" s="5">
        <v>45450</v>
      </c>
      <c r="B11371" s="10" t="s">
        <v>12441</v>
      </c>
      <c r="C11371" t="s">
        <v>12442</v>
      </c>
      <c r="D11371" t="s">
        <v>502</v>
      </c>
      <c r="E11371" t="s">
        <v>178</v>
      </c>
      <c r="F11371" t="s">
        <v>25039</v>
      </c>
      <c r="G11371" s="11">
        <v>0.1</v>
      </c>
      <c r="H11371">
        <v>4.4000000000000004</v>
      </c>
      <c r="I11371" s="8" t="s">
        <v>1571</v>
      </c>
      <c r="J11371" s="7">
        <v>28359299</v>
      </c>
      <c r="K11371" s="7">
        <v>1059996500</v>
      </c>
      <c r="L11371" t="s">
        <v>24431</v>
      </c>
    </row>
    <row r="11372" spans="1:12" x14ac:dyDescent="0.2">
      <c r="A11372" s="5">
        <v>45450</v>
      </c>
      <c r="B11372" s="10" t="s">
        <v>19330</v>
      </c>
      <c r="C11372" t="s">
        <v>19331</v>
      </c>
      <c r="D11372" t="s">
        <v>502</v>
      </c>
      <c r="E11372" t="s">
        <v>178</v>
      </c>
      <c r="F11372" t="s">
        <v>25585</v>
      </c>
      <c r="G11372" s="11">
        <v>9.9299999999999999E-2</v>
      </c>
      <c r="H11372">
        <v>3.21</v>
      </c>
      <c r="I11372" s="8" t="s">
        <v>25008</v>
      </c>
      <c r="J11372" s="7">
        <v>48407649</v>
      </c>
      <c r="K11372" s="7">
        <v>825637040</v>
      </c>
      <c r="L11372" t="s">
        <v>23351</v>
      </c>
    </row>
    <row r="11373" spans="1:12" x14ac:dyDescent="0.2">
      <c r="A11373" s="5">
        <v>45450</v>
      </c>
      <c r="B11373" s="10" t="s">
        <v>16578</v>
      </c>
      <c r="C11373" t="s">
        <v>16579</v>
      </c>
      <c r="D11373" t="s">
        <v>502</v>
      </c>
      <c r="E11373" t="s">
        <v>178</v>
      </c>
      <c r="F11373" t="s">
        <v>25586</v>
      </c>
      <c r="G11373" s="11">
        <v>9.98E-2</v>
      </c>
      <c r="H11373">
        <v>13.45</v>
      </c>
      <c r="I11373" s="8" t="s">
        <v>25587</v>
      </c>
      <c r="J11373" s="7">
        <v>2661464400</v>
      </c>
      <c r="K11373" s="7">
        <v>11988519300</v>
      </c>
      <c r="L11373" t="s">
        <v>728</v>
      </c>
    </row>
    <row r="11374" spans="1:12" x14ac:dyDescent="0.2">
      <c r="A11374" s="5">
        <v>45450</v>
      </c>
      <c r="B11374" s="10" t="s">
        <v>826</v>
      </c>
      <c r="C11374" t="s">
        <v>827</v>
      </c>
      <c r="D11374" t="s">
        <v>502</v>
      </c>
      <c r="E11374" t="s">
        <v>178</v>
      </c>
      <c r="F11374" t="s">
        <v>25433</v>
      </c>
      <c r="G11374" s="11">
        <v>9.9000000000000005E-2</v>
      </c>
      <c r="H11374">
        <v>3.44</v>
      </c>
      <c r="I11374" s="8" t="s">
        <v>25588</v>
      </c>
      <c r="J11374" s="7">
        <v>41730329</v>
      </c>
      <c r="K11374" s="7">
        <v>3081737800</v>
      </c>
      <c r="L11374" t="s">
        <v>1355</v>
      </c>
    </row>
    <row r="11375" spans="1:12" x14ac:dyDescent="0.2">
      <c r="A11375" s="5">
        <v>45450</v>
      </c>
      <c r="B11375" s="10" t="s">
        <v>3905</v>
      </c>
      <c r="C11375" t="s">
        <v>3906</v>
      </c>
      <c r="D11375" t="s">
        <v>502</v>
      </c>
      <c r="E11375" t="s">
        <v>178</v>
      </c>
      <c r="F11375" t="s">
        <v>25589</v>
      </c>
      <c r="G11375" s="11">
        <v>0.10100000000000001</v>
      </c>
      <c r="H11375">
        <v>2.29</v>
      </c>
      <c r="I11375" s="8" t="s">
        <v>7011</v>
      </c>
      <c r="J11375" s="7">
        <v>22710095</v>
      </c>
      <c r="K11375" s="7">
        <v>658734350</v>
      </c>
      <c r="L11375" t="s">
        <v>23351</v>
      </c>
    </row>
    <row r="11376" spans="1:12" x14ac:dyDescent="0.2">
      <c r="A11376" s="5">
        <v>45450</v>
      </c>
      <c r="B11376" s="10" t="s">
        <v>7822</v>
      </c>
      <c r="C11376" t="s">
        <v>214</v>
      </c>
      <c r="D11376" t="s">
        <v>1776</v>
      </c>
      <c r="E11376" t="s">
        <v>178</v>
      </c>
      <c r="F11376" t="s">
        <v>25488</v>
      </c>
      <c r="G11376" s="11">
        <v>9.7799999999999998E-2</v>
      </c>
      <c r="H11376">
        <v>1.01</v>
      </c>
      <c r="I11376" s="8" t="s">
        <v>1086</v>
      </c>
      <c r="J11376" s="7">
        <v>38416535</v>
      </c>
      <c r="K11376" s="7">
        <v>1980618700</v>
      </c>
      <c r="L11376" t="s">
        <v>377</v>
      </c>
    </row>
    <row r="11377" spans="1:12" x14ac:dyDescent="0.2">
      <c r="A11377" s="5">
        <v>45450</v>
      </c>
      <c r="B11377" s="10" t="s">
        <v>5068</v>
      </c>
      <c r="C11377" t="s">
        <v>5069</v>
      </c>
      <c r="D11377" t="s">
        <v>502</v>
      </c>
      <c r="E11377" t="s">
        <v>178</v>
      </c>
      <c r="F11377" t="s">
        <v>24917</v>
      </c>
      <c r="G11377" s="11">
        <v>9.9699999999999997E-2</v>
      </c>
      <c r="H11377">
        <v>6.29</v>
      </c>
      <c r="I11377" s="8" t="s">
        <v>25590</v>
      </c>
      <c r="J11377" s="7">
        <v>32315325</v>
      </c>
      <c r="K11377" s="7">
        <v>923635490</v>
      </c>
      <c r="L11377" t="s">
        <v>24431</v>
      </c>
    </row>
    <row r="11378" spans="1:12" x14ac:dyDescent="0.2">
      <c r="A11378" s="5">
        <v>45450</v>
      </c>
      <c r="B11378" s="10" t="s">
        <v>18511</v>
      </c>
      <c r="C11378" t="s">
        <v>205</v>
      </c>
      <c r="D11378" t="s">
        <v>502</v>
      </c>
      <c r="E11378" t="s">
        <v>178</v>
      </c>
      <c r="F11378" t="s">
        <v>25341</v>
      </c>
      <c r="G11378" s="11">
        <v>0.1</v>
      </c>
      <c r="H11378">
        <v>3.63</v>
      </c>
      <c r="I11378" s="8" t="s">
        <v>3988</v>
      </c>
      <c r="J11378" s="7">
        <v>55998333</v>
      </c>
      <c r="K11378" s="7">
        <v>1125828530</v>
      </c>
      <c r="L11378" t="s">
        <v>23351</v>
      </c>
    </row>
    <row r="11379" spans="1:12" x14ac:dyDescent="0.2">
      <c r="A11379" s="5">
        <v>45450</v>
      </c>
      <c r="B11379" s="10" t="s">
        <v>25591</v>
      </c>
      <c r="C11379" t="s">
        <v>25592</v>
      </c>
      <c r="D11379" t="s">
        <v>502</v>
      </c>
      <c r="E11379" t="s">
        <v>178</v>
      </c>
      <c r="F11379" t="s">
        <v>25593</v>
      </c>
      <c r="G11379" s="11">
        <v>0.10199999999999999</v>
      </c>
      <c r="H11379">
        <v>2.81</v>
      </c>
      <c r="I11379" s="8" t="s">
        <v>10627</v>
      </c>
      <c r="J11379" s="7">
        <v>28793407</v>
      </c>
      <c r="K11379" s="7">
        <v>1308003310</v>
      </c>
      <c r="L11379" t="s">
        <v>24431</v>
      </c>
    </row>
    <row r="11380" spans="1:12" x14ac:dyDescent="0.2">
      <c r="A11380" s="5">
        <v>45450</v>
      </c>
      <c r="B11380" s="10" t="s">
        <v>2677</v>
      </c>
      <c r="C11380" t="s">
        <v>2678</v>
      </c>
      <c r="D11380" t="s">
        <v>502</v>
      </c>
      <c r="E11380" t="s">
        <v>178</v>
      </c>
      <c r="F11380" t="s">
        <v>25498</v>
      </c>
      <c r="G11380" s="11">
        <v>0.1014</v>
      </c>
      <c r="H11380">
        <v>2.39</v>
      </c>
      <c r="I11380" s="8" t="s">
        <v>25594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11058</v>
      </c>
      <c r="C11381" t="s">
        <v>11059</v>
      </c>
      <c r="D11381" t="s">
        <v>502</v>
      </c>
      <c r="E11381" t="s">
        <v>178</v>
      </c>
      <c r="F11381" t="s">
        <v>25493</v>
      </c>
      <c r="G11381" s="11">
        <v>0.10050000000000001</v>
      </c>
      <c r="H11381">
        <v>6.68</v>
      </c>
      <c r="I11381" s="8" t="s">
        <v>25595</v>
      </c>
      <c r="J11381" s="7">
        <v>41622160</v>
      </c>
      <c r="K11381" s="7">
        <v>2075256900</v>
      </c>
      <c r="L11381" t="s">
        <v>23351</v>
      </c>
    </row>
    <row r="11382" spans="1:12" x14ac:dyDescent="0.2">
      <c r="A11382" s="5">
        <v>45450</v>
      </c>
      <c r="B11382" s="10" t="s">
        <v>6885</v>
      </c>
      <c r="C11382" t="s">
        <v>6886</v>
      </c>
      <c r="D11382" t="s">
        <v>502</v>
      </c>
      <c r="E11382" t="s">
        <v>178</v>
      </c>
      <c r="F11382" t="s">
        <v>25596</v>
      </c>
      <c r="G11382" s="11">
        <v>0.20019999999999999</v>
      </c>
      <c r="H11382">
        <v>30.82</v>
      </c>
      <c r="I11382" s="8" t="s">
        <v>1417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25494</v>
      </c>
      <c r="C11383" t="s">
        <v>25495</v>
      </c>
      <c r="D11383" t="s">
        <v>502</v>
      </c>
      <c r="E11383" t="s">
        <v>178</v>
      </c>
      <c r="F11383" t="s">
        <v>25496</v>
      </c>
      <c r="G11383" s="11">
        <v>0.1004</v>
      </c>
      <c r="H11383">
        <v>5.37</v>
      </c>
      <c r="I11383" s="8" t="s">
        <v>25597</v>
      </c>
      <c r="J11383" s="7">
        <v>30955235</v>
      </c>
      <c r="K11383" s="7">
        <v>1596626900</v>
      </c>
      <c r="L11383" t="s">
        <v>23351</v>
      </c>
    </row>
    <row r="11384" spans="1:12" x14ac:dyDescent="0.2">
      <c r="A11384" s="5">
        <v>45450</v>
      </c>
      <c r="B11384" s="10" t="s">
        <v>3327</v>
      </c>
      <c r="C11384" t="s">
        <v>183</v>
      </c>
      <c r="D11384" t="s">
        <v>502</v>
      </c>
      <c r="E11384" t="s">
        <v>178</v>
      </c>
      <c r="F11384" t="s">
        <v>24414</v>
      </c>
      <c r="G11384" s="11">
        <v>9.9400000000000002E-2</v>
      </c>
      <c r="H11384">
        <v>5.09</v>
      </c>
      <c r="I11384" s="8" t="s">
        <v>797</v>
      </c>
      <c r="J11384" s="7">
        <v>75787097</v>
      </c>
      <c r="K11384" s="7">
        <v>1733011800</v>
      </c>
      <c r="L11384" t="s">
        <v>728</v>
      </c>
    </row>
    <row r="11385" spans="1:12" x14ac:dyDescent="0.2">
      <c r="A11385" s="5">
        <v>45450</v>
      </c>
      <c r="B11385" s="10" t="s">
        <v>3449</v>
      </c>
      <c r="C11385" t="s">
        <v>3450</v>
      </c>
      <c r="D11385" t="s">
        <v>502</v>
      </c>
      <c r="E11385" t="s">
        <v>178</v>
      </c>
      <c r="F11385" t="s">
        <v>25598</v>
      </c>
      <c r="G11385" s="11">
        <v>0.1009</v>
      </c>
      <c r="H11385">
        <v>2.4</v>
      </c>
      <c r="I11385" s="8" t="s">
        <v>25599</v>
      </c>
      <c r="J11385" s="7">
        <v>69410461</v>
      </c>
      <c r="K11385" s="7">
        <v>1679095800</v>
      </c>
      <c r="L11385" t="s">
        <v>23351</v>
      </c>
    </row>
    <row r="11386" spans="1:12" x14ac:dyDescent="0.2">
      <c r="A11386" s="5">
        <v>45450</v>
      </c>
      <c r="B11386" s="10" t="s">
        <v>4243</v>
      </c>
      <c r="C11386" t="s">
        <v>4244</v>
      </c>
      <c r="D11386" t="s">
        <v>502</v>
      </c>
      <c r="E11386" t="s">
        <v>178</v>
      </c>
      <c r="F11386" t="s">
        <v>25600</v>
      </c>
      <c r="G11386" s="11">
        <v>9.98E-2</v>
      </c>
      <c r="H11386">
        <v>10.029999999999999</v>
      </c>
      <c r="I11386" s="8" t="s">
        <v>25601</v>
      </c>
      <c r="J11386" s="7">
        <v>23095727</v>
      </c>
      <c r="K11386" s="7">
        <v>902118260</v>
      </c>
      <c r="L11386" t="s">
        <v>23351</v>
      </c>
    </row>
    <row r="11387" spans="1:12" x14ac:dyDescent="0.2">
      <c r="A11387" s="5">
        <v>45450</v>
      </c>
      <c r="B11387" s="10" t="s">
        <v>2903</v>
      </c>
      <c r="C11387" t="s">
        <v>2904</v>
      </c>
      <c r="D11387" t="s">
        <v>1098</v>
      </c>
      <c r="E11387" t="s">
        <v>178</v>
      </c>
      <c r="F11387" t="s">
        <v>25602</v>
      </c>
      <c r="G11387" s="11">
        <v>0.1</v>
      </c>
      <c r="H11387">
        <v>10.78</v>
      </c>
      <c r="I11387" s="8" t="s">
        <v>25603</v>
      </c>
      <c r="J11387" s="7">
        <v>108874244</v>
      </c>
      <c r="K11387" s="7">
        <v>2473742000</v>
      </c>
      <c r="L11387" t="s">
        <v>23351</v>
      </c>
    </row>
    <row r="11388" spans="1:12" x14ac:dyDescent="0.2">
      <c r="A11388" s="5">
        <v>45450</v>
      </c>
      <c r="B11388" s="10" t="s">
        <v>6859</v>
      </c>
      <c r="C11388" t="s">
        <v>202</v>
      </c>
      <c r="D11388" t="s">
        <v>502</v>
      </c>
      <c r="E11388" t="s">
        <v>178</v>
      </c>
      <c r="F11388" t="s">
        <v>25604</v>
      </c>
      <c r="G11388" s="11">
        <v>9.9299999999999999E-2</v>
      </c>
      <c r="H11388">
        <v>4.54</v>
      </c>
      <c r="I11388" s="8" t="s">
        <v>25605</v>
      </c>
      <c r="J11388" s="7">
        <v>43866539</v>
      </c>
      <c r="K11388" s="7">
        <v>1192894080</v>
      </c>
      <c r="L11388" t="s">
        <v>24431</v>
      </c>
    </row>
    <row r="11389" spans="1:12" x14ac:dyDescent="0.2">
      <c r="A11389" s="5">
        <v>45450</v>
      </c>
      <c r="B11389" s="10" t="s">
        <v>5849</v>
      </c>
      <c r="C11389" t="s">
        <v>5850</v>
      </c>
      <c r="D11389" t="s">
        <v>502</v>
      </c>
      <c r="E11389" t="s">
        <v>178</v>
      </c>
      <c r="F11389" t="s">
        <v>25606</v>
      </c>
      <c r="G11389" s="11">
        <v>0.1</v>
      </c>
      <c r="H11389">
        <v>13.31</v>
      </c>
      <c r="I11389" s="8" t="s">
        <v>8668</v>
      </c>
      <c r="J11389" s="7">
        <v>31574215</v>
      </c>
      <c r="K11389" s="7">
        <v>1730717600</v>
      </c>
      <c r="L11389" t="s">
        <v>23351</v>
      </c>
    </row>
    <row r="11390" spans="1:12" x14ac:dyDescent="0.2">
      <c r="A11390" s="5">
        <v>45450</v>
      </c>
      <c r="B11390" s="10" t="s">
        <v>22143</v>
      </c>
      <c r="C11390" t="s">
        <v>22144</v>
      </c>
      <c r="D11390" t="s">
        <v>502</v>
      </c>
      <c r="E11390" t="s">
        <v>178</v>
      </c>
      <c r="F11390" t="s">
        <v>25535</v>
      </c>
      <c r="G11390" s="11">
        <v>9.9900000000000003E-2</v>
      </c>
      <c r="H11390">
        <v>15.53</v>
      </c>
      <c r="I11390" s="8" t="s">
        <v>13490</v>
      </c>
      <c r="J11390" s="7">
        <v>254193020</v>
      </c>
      <c r="K11390" s="7">
        <v>777742400</v>
      </c>
      <c r="L11390" t="s">
        <v>23351</v>
      </c>
    </row>
    <row r="11391" spans="1:12" x14ac:dyDescent="0.2">
      <c r="A11391" s="5">
        <v>45450</v>
      </c>
      <c r="B11391" s="10" t="s">
        <v>1457</v>
      </c>
      <c r="C11391" t="s">
        <v>254</v>
      </c>
      <c r="D11391" t="s">
        <v>502</v>
      </c>
      <c r="E11391" t="s">
        <v>178</v>
      </c>
      <c r="F11391" t="s">
        <v>23084</v>
      </c>
      <c r="G11391" s="11">
        <v>0.1003</v>
      </c>
      <c r="H11391">
        <v>7.68</v>
      </c>
      <c r="I11391" s="8" t="s">
        <v>25607</v>
      </c>
      <c r="J11391" s="7">
        <v>50153823</v>
      </c>
      <c r="K11391" s="7">
        <v>2063440200</v>
      </c>
      <c r="L11391" t="s">
        <v>24431</v>
      </c>
    </row>
    <row r="11392" spans="1:12" x14ac:dyDescent="0.2">
      <c r="A11392" s="5">
        <v>45450</v>
      </c>
      <c r="B11392" s="10" t="s">
        <v>4468</v>
      </c>
      <c r="C11392" t="s">
        <v>4469</v>
      </c>
      <c r="D11392" t="s">
        <v>579</v>
      </c>
      <c r="E11392" t="s">
        <v>178</v>
      </c>
      <c r="F11392" t="s">
        <v>25608</v>
      </c>
      <c r="G11392" s="11">
        <v>9.6199999999999994E-2</v>
      </c>
      <c r="H11392">
        <v>1.1399999999999999</v>
      </c>
      <c r="I11392" s="8" t="s">
        <v>25609</v>
      </c>
      <c r="J11392" s="7">
        <v>292127620</v>
      </c>
      <c r="K11392" s="7">
        <v>3978358500</v>
      </c>
      <c r="L11392" t="s">
        <v>23351</v>
      </c>
    </row>
    <row r="11393" spans="1:12" x14ac:dyDescent="0.2">
      <c r="A11393" s="5">
        <v>45450</v>
      </c>
      <c r="B11393" s="10" t="s">
        <v>7630</v>
      </c>
      <c r="C11393" t="s">
        <v>7631</v>
      </c>
      <c r="D11393" t="s">
        <v>502</v>
      </c>
      <c r="E11393" t="s">
        <v>178</v>
      </c>
      <c r="F11393" t="s">
        <v>25430</v>
      </c>
      <c r="G11393" s="11">
        <v>0.1004</v>
      </c>
      <c r="H11393">
        <v>15.02</v>
      </c>
      <c r="I11393" s="8" t="s">
        <v>25610</v>
      </c>
      <c r="J11393" s="7">
        <v>239444630</v>
      </c>
      <c r="K11393" s="7">
        <v>3681251800</v>
      </c>
      <c r="L11393" t="s">
        <v>728</v>
      </c>
    </row>
    <row r="11394" spans="1:12" x14ac:dyDescent="0.2">
      <c r="A11394" s="5">
        <v>45450</v>
      </c>
      <c r="B11394" s="10" t="s">
        <v>4749</v>
      </c>
      <c r="C11394" t="s">
        <v>4750</v>
      </c>
      <c r="D11394" t="s">
        <v>502</v>
      </c>
      <c r="E11394" t="s">
        <v>178</v>
      </c>
      <c r="F11394" t="s">
        <v>25611</v>
      </c>
      <c r="G11394" s="11">
        <v>9.9699999999999997E-2</v>
      </c>
      <c r="H11394">
        <v>15.22</v>
      </c>
      <c r="I11394" s="8" t="s">
        <v>12781</v>
      </c>
      <c r="J11394" s="7">
        <v>276829290</v>
      </c>
      <c r="K11394" s="7">
        <v>3621719400</v>
      </c>
      <c r="L11394" t="s">
        <v>728</v>
      </c>
    </row>
    <row r="11395" spans="1:12" x14ac:dyDescent="0.2">
      <c r="A11395" s="5">
        <v>45450</v>
      </c>
      <c r="B11395" s="10" t="s">
        <v>22777</v>
      </c>
      <c r="C11395" t="s">
        <v>22778</v>
      </c>
      <c r="D11395" t="s">
        <v>502</v>
      </c>
      <c r="E11395" t="s">
        <v>178</v>
      </c>
      <c r="F11395" t="s">
        <v>22779</v>
      </c>
      <c r="G11395" s="11">
        <v>0.10059999999999999</v>
      </c>
      <c r="H11395">
        <v>3.5</v>
      </c>
      <c r="I11395" s="8" t="s">
        <v>25612</v>
      </c>
      <c r="J11395" s="7">
        <v>56822279</v>
      </c>
      <c r="K11395" s="7">
        <v>1583097900</v>
      </c>
      <c r="L11395" t="s">
        <v>24431</v>
      </c>
    </row>
    <row r="11396" spans="1:12" x14ac:dyDescent="0.2">
      <c r="A11396" s="5">
        <v>45450</v>
      </c>
      <c r="B11396" s="10" t="s">
        <v>4282</v>
      </c>
      <c r="C11396" t="s">
        <v>4283</v>
      </c>
      <c r="D11396" t="s">
        <v>502</v>
      </c>
      <c r="E11396" t="s">
        <v>178</v>
      </c>
      <c r="F11396" t="s">
        <v>25613</v>
      </c>
      <c r="G11396" s="11">
        <v>9.8900000000000002E-2</v>
      </c>
      <c r="H11396">
        <v>3.89</v>
      </c>
      <c r="I11396" s="8" t="s">
        <v>25614</v>
      </c>
      <c r="J11396" s="7">
        <v>26795020</v>
      </c>
      <c r="K11396" s="7">
        <v>894700000</v>
      </c>
      <c r="L11396" t="s">
        <v>23351</v>
      </c>
    </row>
    <row r="11397" spans="1:12" x14ac:dyDescent="0.2">
      <c r="A11397" s="5">
        <v>45450</v>
      </c>
      <c r="B11397" s="10" t="s">
        <v>25615</v>
      </c>
      <c r="C11397" t="s">
        <v>25616</v>
      </c>
      <c r="D11397" t="s">
        <v>502</v>
      </c>
      <c r="E11397" t="s">
        <v>178</v>
      </c>
      <c r="F11397" t="s">
        <v>25617</v>
      </c>
      <c r="G11397" s="11">
        <v>9.9299999999999999E-2</v>
      </c>
      <c r="H11397">
        <v>4.6500000000000004</v>
      </c>
      <c r="I11397" s="8" t="s">
        <v>25618</v>
      </c>
      <c r="J11397" s="7">
        <v>62216144</v>
      </c>
      <c r="K11397" s="7">
        <v>1264800000</v>
      </c>
      <c r="L11397" t="s">
        <v>23351</v>
      </c>
    </row>
    <row r="11398" spans="1:12" x14ac:dyDescent="0.2">
      <c r="A11398" s="5">
        <v>45450</v>
      </c>
      <c r="B11398" s="10" t="s">
        <v>2210</v>
      </c>
      <c r="C11398" t="s">
        <v>2211</v>
      </c>
      <c r="D11398" t="s">
        <v>502</v>
      </c>
      <c r="E11398" t="s">
        <v>178</v>
      </c>
      <c r="F11398" t="s">
        <v>25280</v>
      </c>
      <c r="G11398" s="11">
        <v>0.1002</v>
      </c>
      <c r="H11398">
        <v>5.38</v>
      </c>
      <c r="I11398" s="8" t="s">
        <v>11764</v>
      </c>
      <c r="J11398" s="7">
        <v>16740553</v>
      </c>
      <c r="K11398" s="7">
        <v>1052328000</v>
      </c>
      <c r="L11398" t="s">
        <v>23351</v>
      </c>
    </row>
    <row r="11399" spans="1:12" x14ac:dyDescent="0.2">
      <c r="A11399" s="5">
        <v>45450</v>
      </c>
      <c r="B11399" s="10" t="s">
        <v>2636</v>
      </c>
      <c r="C11399" t="s">
        <v>2637</v>
      </c>
      <c r="D11399" t="s">
        <v>502</v>
      </c>
      <c r="E11399" t="s">
        <v>178</v>
      </c>
      <c r="F11399" t="s">
        <v>3657</v>
      </c>
      <c r="G11399" s="11">
        <v>0.1019</v>
      </c>
      <c r="H11399">
        <v>2.92</v>
      </c>
      <c r="I11399" s="8" t="s">
        <v>2198</v>
      </c>
      <c r="J11399" s="7">
        <v>46901553</v>
      </c>
      <c r="K11399" s="7">
        <v>6981172200</v>
      </c>
      <c r="L11399" t="s">
        <v>728</v>
      </c>
    </row>
    <row r="11400" spans="1:12" x14ac:dyDescent="0.2">
      <c r="A11400" s="5">
        <v>45450</v>
      </c>
      <c r="B11400" s="10" t="s">
        <v>10611</v>
      </c>
      <c r="C11400" t="s">
        <v>10612</v>
      </c>
      <c r="D11400" t="s">
        <v>502</v>
      </c>
      <c r="E11400" t="s">
        <v>178</v>
      </c>
      <c r="F11400" t="s">
        <v>25619</v>
      </c>
      <c r="G11400" s="11">
        <v>9.8799999999999999E-2</v>
      </c>
      <c r="H11400">
        <v>2.67</v>
      </c>
      <c r="I11400" s="8" t="s">
        <v>3540</v>
      </c>
      <c r="J11400" s="7">
        <v>31601408</v>
      </c>
      <c r="K11400" s="7">
        <v>1348180900</v>
      </c>
      <c r="L11400" t="s">
        <v>23351</v>
      </c>
    </row>
    <row r="11401" spans="1:12" x14ac:dyDescent="0.2">
      <c r="A11401" s="5">
        <v>45450</v>
      </c>
      <c r="B11401" s="10" t="s">
        <v>2122</v>
      </c>
      <c r="C11401" t="s">
        <v>2123</v>
      </c>
      <c r="D11401" t="s">
        <v>502</v>
      </c>
      <c r="E11401" t="s">
        <v>178</v>
      </c>
      <c r="F11401" t="s">
        <v>25620</v>
      </c>
      <c r="G11401" s="11">
        <v>0.1</v>
      </c>
      <c r="H11401">
        <v>3.52</v>
      </c>
      <c r="I11401" s="8" t="s">
        <v>8553</v>
      </c>
      <c r="J11401" s="7">
        <v>25512731</v>
      </c>
      <c r="K11401" s="7">
        <v>1110890880</v>
      </c>
      <c r="L11401" t="s">
        <v>23351</v>
      </c>
    </row>
    <row r="11402" spans="1:12" x14ac:dyDescent="0.2">
      <c r="A11402" s="5">
        <v>45450</v>
      </c>
      <c r="B11402" s="10" t="s">
        <v>2040</v>
      </c>
      <c r="C11402" t="s">
        <v>2041</v>
      </c>
      <c r="D11402" t="s">
        <v>502</v>
      </c>
      <c r="E11402" t="s">
        <v>178</v>
      </c>
      <c r="F11402" t="s">
        <v>25621</v>
      </c>
      <c r="G11402" s="11">
        <v>0.1003</v>
      </c>
      <c r="H11402">
        <v>3.62</v>
      </c>
      <c r="I11402" s="8" t="s">
        <v>17015</v>
      </c>
      <c r="J11402" s="7">
        <v>25099625</v>
      </c>
      <c r="K11402" s="7">
        <v>1252555490</v>
      </c>
      <c r="L11402" t="s">
        <v>23351</v>
      </c>
    </row>
    <row r="11403" spans="1:12" x14ac:dyDescent="0.2">
      <c r="A11403" s="5">
        <v>45449</v>
      </c>
      <c r="B11403" s="10" t="s">
        <v>11035</v>
      </c>
      <c r="C11403" t="s">
        <v>212</v>
      </c>
      <c r="D11403" t="s">
        <v>380</v>
      </c>
      <c r="E11403" t="s">
        <v>188</v>
      </c>
      <c r="F11403" t="s">
        <v>25487</v>
      </c>
      <c r="G11403" s="11">
        <v>0.10009999999999999</v>
      </c>
      <c r="H11403">
        <v>31.43</v>
      </c>
      <c r="I11403" s="8" t="s">
        <v>1086</v>
      </c>
      <c r="J11403" s="7">
        <v>142023650</v>
      </c>
      <c r="K11403" s="7">
        <v>2765840000</v>
      </c>
      <c r="L11403" t="s">
        <v>22765</v>
      </c>
    </row>
    <row r="11404" spans="1:12" x14ac:dyDescent="0.2">
      <c r="A11404" s="5">
        <v>45449</v>
      </c>
      <c r="B11404" s="10" t="s">
        <v>4728</v>
      </c>
      <c r="C11404" t="s">
        <v>4729</v>
      </c>
      <c r="D11404" t="s">
        <v>821</v>
      </c>
      <c r="E11404" t="s">
        <v>178</v>
      </c>
      <c r="F11404" t="s">
        <v>25533</v>
      </c>
      <c r="G11404" s="11">
        <v>0.2</v>
      </c>
      <c r="H11404">
        <v>22.56</v>
      </c>
      <c r="I11404" s="8" t="s">
        <v>25622</v>
      </c>
      <c r="J11404" s="7">
        <v>528001990</v>
      </c>
      <c r="K11404" s="7">
        <v>1271381340</v>
      </c>
      <c r="L11404" t="s">
        <v>22765</v>
      </c>
    </row>
    <row r="11405" spans="1:12" x14ac:dyDescent="0.2">
      <c r="A11405" s="5">
        <v>45449</v>
      </c>
      <c r="B11405" s="10" t="s">
        <v>24501</v>
      </c>
      <c r="C11405" t="s">
        <v>24502</v>
      </c>
      <c r="D11405" t="s">
        <v>495</v>
      </c>
      <c r="E11405" t="s">
        <v>178</v>
      </c>
      <c r="F11405" t="s">
        <v>25623</v>
      </c>
      <c r="G11405" s="11">
        <v>0.1002</v>
      </c>
      <c r="H11405">
        <v>14.06</v>
      </c>
      <c r="I11405" s="8" t="s">
        <v>25624</v>
      </c>
      <c r="J11405" s="7">
        <v>1016774090</v>
      </c>
      <c r="K11405" s="7">
        <v>11009342200</v>
      </c>
      <c r="L11405" t="s">
        <v>11940</v>
      </c>
    </row>
    <row r="11406" spans="1:12" x14ac:dyDescent="0.2">
      <c r="A11406" s="5">
        <v>45449</v>
      </c>
      <c r="B11406" s="10" t="s">
        <v>25122</v>
      </c>
      <c r="C11406" t="s">
        <v>25123</v>
      </c>
      <c r="D11406" t="s">
        <v>440</v>
      </c>
      <c r="E11406" t="s">
        <v>181</v>
      </c>
      <c r="F11406" t="s">
        <v>25124</v>
      </c>
      <c r="G11406" s="11">
        <v>9.98E-2</v>
      </c>
      <c r="H11406">
        <v>18.84</v>
      </c>
      <c r="I11406" s="8" t="s">
        <v>7510</v>
      </c>
      <c r="J11406" s="7">
        <v>133452175</v>
      </c>
      <c r="K11406" s="7">
        <v>1466662400</v>
      </c>
      <c r="L11406" t="s">
        <v>728</v>
      </c>
    </row>
    <row r="11407" spans="1:12" x14ac:dyDescent="0.2">
      <c r="A11407" s="5">
        <v>45449</v>
      </c>
      <c r="B11407" s="10" t="s">
        <v>20824</v>
      </c>
      <c r="C11407" t="s">
        <v>20825</v>
      </c>
      <c r="D11407" t="s">
        <v>1068</v>
      </c>
      <c r="E11407" t="s">
        <v>181</v>
      </c>
      <c r="F11407" t="s">
        <v>23499</v>
      </c>
      <c r="G11407" s="11">
        <v>0.10009999999999999</v>
      </c>
      <c r="H11407">
        <v>31.53</v>
      </c>
      <c r="I11407" s="8" t="s">
        <v>1086</v>
      </c>
      <c r="J11407" s="7">
        <v>39056211</v>
      </c>
      <c r="K11407" s="7">
        <v>1949652300</v>
      </c>
      <c r="L11407" t="s">
        <v>1355</v>
      </c>
    </row>
    <row r="11408" spans="1:12" x14ac:dyDescent="0.2">
      <c r="A11408" s="5">
        <v>45449</v>
      </c>
      <c r="B11408" s="10" t="s">
        <v>19108</v>
      </c>
      <c r="C11408" t="s">
        <v>19109</v>
      </c>
      <c r="D11408" t="s">
        <v>440</v>
      </c>
      <c r="E11408" t="s">
        <v>181</v>
      </c>
      <c r="F11408" t="s">
        <v>25625</v>
      </c>
      <c r="G11408" s="11">
        <v>0.2</v>
      </c>
      <c r="H11408">
        <v>25.68</v>
      </c>
      <c r="I11408" s="8" t="s">
        <v>25626</v>
      </c>
      <c r="J11408" s="7">
        <v>538523020</v>
      </c>
      <c r="K11408" s="7">
        <v>3264872500</v>
      </c>
      <c r="L11408" t="s">
        <v>1355</v>
      </c>
    </row>
    <row r="11409" spans="1:12" x14ac:dyDescent="0.2">
      <c r="A11409" s="5">
        <v>45449</v>
      </c>
      <c r="B11409" s="10" t="s">
        <v>25627</v>
      </c>
      <c r="C11409" t="s">
        <v>25628</v>
      </c>
      <c r="D11409" t="s">
        <v>502</v>
      </c>
      <c r="E11409" t="s">
        <v>178</v>
      </c>
      <c r="F11409" t="s">
        <v>25629</v>
      </c>
      <c r="G11409" s="11">
        <v>0.1004</v>
      </c>
      <c r="H11409">
        <v>10.85</v>
      </c>
      <c r="I11409" s="8" t="s">
        <v>25630</v>
      </c>
      <c r="J11409" s="7">
        <v>637165610</v>
      </c>
      <c r="K11409" s="7">
        <v>3677012400</v>
      </c>
      <c r="L11409" t="s">
        <v>1559</v>
      </c>
    </row>
    <row r="11410" spans="1:12" x14ac:dyDescent="0.2">
      <c r="A11410" s="5">
        <v>45449</v>
      </c>
      <c r="B11410" s="10" t="s">
        <v>15413</v>
      </c>
      <c r="C11410" t="s">
        <v>15414</v>
      </c>
      <c r="D11410" t="s">
        <v>502</v>
      </c>
      <c r="E11410" t="s">
        <v>178</v>
      </c>
      <c r="F11410" t="s">
        <v>25631</v>
      </c>
      <c r="G11410" s="11">
        <v>0.1003</v>
      </c>
      <c r="H11410">
        <v>3.4</v>
      </c>
      <c r="I11410" s="8" t="s">
        <v>16666</v>
      </c>
      <c r="J11410" s="7">
        <v>70252744</v>
      </c>
      <c r="K11410" s="7">
        <v>4458265400</v>
      </c>
      <c r="L11410" t="s">
        <v>728</v>
      </c>
    </row>
    <row r="11411" spans="1:12" x14ac:dyDescent="0.2">
      <c r="A11411" s="5">
        <v>45449</v>
      </c>
      <c r="B11411" s="10" t="s">
        <v>14586</v>
      </c>
      <c r="C11411" t="s">
        <v>14587</v>
      </c>
      <c r="D11411" t="s">
        <v>502</v>
      </c>
      <c r="E11411" t="s">
        <v>178</v>
      </c>
      <c r="F11411" t="s">
        <v>25632</v>
      </c>
      <c r="G11411" s="11">
        <v>9.9599999999999994E-2</v>
      </c>
      <c r="H11411">
        <v>7.62</v>
      </c>
      <c r="I11411" s="8" t="s">
        <v>11739</v>
      </c>
      <c r="J11411" s="7">
        <v>324739580</v>
      </c>
      <c r="K11411" s="7">
        <v>4437569100</v>
      </c>
      <c r="L11411" t="s">
        <v>22765</v>
      </c>
    </row>
    <row r="11412" spans="1:12" x14ac:dyDescent="0.2">
      <c r="A11412" s="5">
        <v>45449</v>
      </c>
      <c r="B11412" s="10" t="s">
        <v>13319</v>
      </c>
      <c r="C11412" t="s">
        <v>13320</v>
      </c>
      <c r="D11412" t="s">
        <v>502</v>
      </c>
      <c r="E11412" t="s">
        <v>178</v>
      </c>
      <c r="F11412" t="s">
        <v>13321</v>
      </c>
      <c r="G11412" s="11">
        <v>0.20019999999999999</v>
      </c>
      <c r="H11412">
        <v>13.31</v>
      </c>
      <c r="I11412" s="8" t="s">
        <v>3173</v>
      </c>
      <c r="J11412" s="7">
        <v>202441950</v>
      </c>
      <c r="K11412" s="7">
        <v>3907013600</v>
      </c>
      <c r="L11412" t="s">
        <v>22765</v>
      </c>
    </row>
    <row r="11413" spans="1:12" x14ac:dyDescent="0.2">
      <c r="A11413" s="5">
        <v>45449</v>
      </c>
      <c r="B11413" s="10" t="s">
        <v>25489</v>
      </c>
      <c r="C11413" t="s">
        <v>25490</v>
      </c>
      <c r="D11413" t="s">
        <v>502</v>
      </c>
      <c r="E11413" t="s">
        <v>178</v>
      </c>
      <c r="F11413" t="s">
        <v>25491</v>
      </c>
      <c r="G11413" s="11">
        <v>0.20039999999999999</v>
      </c>
      <c r="H11413">
        <v>12.04</v>
      </c>
      <c r="I11413" s="8" t="s">
        <v>3981</v>
      </c>
      <c r="J11413" s="7">
        <v>116565935</v>
      </c>
      <c r="K11413" s="7">
        <v>1944345900</v>
      </c>
      <c r="L11413" t="s">
        <v>728</v>
      </c>
    </row>
    <row r="11414" spans="1:12" x14ac:dyDescent="0.2">
      <c r="A11414" s="5">
        <v>45449</v>
      </c>
      <c r="B11414" s="10" t="s">
        <v>25633</v>
      </c>
      <c r="C11414" t="s">
        <v>25634</v>
      </c>
      <c r="D11414" t="s">
        <v>502</v>
      </c>
      <c r="E11414" t="s">
        <v>178</v>
      </c>
      <c r="F11414" t="s">
        <v>25635</v>
      </c>
      <c r="G11414" s="11">
        <v>0.20019999999999999</v>
      </c>
      <c r="H11414">
        <v>28.96</v>
      </c>
      <c r="I11414" s="8" t="s">
        <v>3516</v>
      </c>
      <c r="J11414" s="7">
        <v>247339840</v>
      </c>
      <c r="K11414" s="7">
        <v>1782827000</v>
      </c>
      <c r="L11414" t="s">
        <v>22765</v>
      </c>
    </row>
    <row r="11415" spans="1:12" x14ac:dyDescent="0.2">
      <c r="A11415" s="5">
        <v>45449</v>
      </c>
      <c r="B11415" s="10" t="s">
        <v>19947</v>
      </c>
      <c r="C11415" t="s">
        <v>19948</v>
      </c>
      <c r="D11415" t="s">
        <v>502</v>
      </c>
      <c r="E11415" t="s">
        <v>178</v>
      </c>
      <c r="F11415" t="s">
        <v>25636</v>
      </c>
      <c r="G11415" s="11">
        <v>0.2001</v>
      </c>
      <c r="H11415">
        <v>33.82</v>
      </c>
      <c r="I11415" s="8" t="s">
        <v>23696</v>
      </c>
      <c r="J11415" s="7">
        <v>622240680</v>
      </c>
      <c r="K11415" s="7">
        <v>1138226980</v>
      </c>
      <c r="L11415" t="s">
        <v>22765</v>
      </c>
    </row>
    <row r="11416" spans="1:12" x14ac:dyDescent="0.2">
      <c r="A11416" s="5">
        <v>45449</v>
      </c>
      <c r="B11416" s="10" t="s">
        <v>12944</v>
      </c>
      <c r="C11416" t="s">
        <v>12945</v>
      </c>
      <c r="D11416" t="s">
        <v>502</v>
      </c>
      <c r="E11416" t="s">
        <v>178</v>
      </c>
      <c r="F11416" t="s">
        <v>12946</v>
      </c>
      <c r="G11416" s="11">
        <v>0.10009999999999999</v>
      </c>
      <c r="H11416">
        <v>18.8</v>
      </c>
      <c r="I11416" s="8" t="s">
        <v>1763</v>
      </c>
      <c r="J11416" s="7">
        <v>3225237600</v>
      </c>
      <c r="K11416" s="7">
        <v>13327758100</v>
      </c>
      <c r="L11416" t="s">
        <v>1355</v>
      </c>
    </row>
    <row r="11417" spans="1:12" x14ac:dyDescent="0.2">
      <c r="A11417" s="5">
        <v>45449</v>
      </c>
      <c r="B11417" s="10" t="s">
        <v>10641</v>
      </c>
      <c r="C11417" t="s">
        <v>10642</v>
      </c>
      <c r="D11417" t="s">
        <v>502</v>
      </c>
      <c r="E11417" t="s">
        <v>178</v>
      </c>
      <c r="F11417" t="s">
        <v>25556</v>
      </c>
      <c r="G11417" s="11">
        <v>0.1</v>
      </c>
      <c r="H11417">
        <v>4.4000000000000004</v>
      </c>
      <c r="I11417" s="8" t="s">
        <v>25637</v>
      </c>
      <c r="J11417" s="7">
        <v>143446240</v>
      </c>
      <c r="K11417" s="7">
        <v>6357747700</v>
      </c>
      <c r="L11417" t="s">
        <v>728</v>
      </c>
    </row>
    <row r="11418" spans="1:12" x14ac:dyDescent="0.2">
      <c r="A11418" s="5">
        <v>45449</v>
      </c>
      <c r="B11418" s="10" t="s">
        <v>7583</v>
      </c>
      <c r="C11418" t="s">
        <v>18867</v>
      </c>
      <c r="D11418" t="s">
        <v>502</v>
      </c>
      <c r="E11418" t="s">
        <v>178</v>
      </c>
      <c r="F11418" t="s">
        <v>25638</v>
      </c>
      <c r="G11418" s="11">
        <v>9.9299999999999999E-2</v>
      </c>
      <c r="H11418">
        <v>3.1</v>
      </c>
      <c r="I11418" s="8" t="s">
        <v>12905</v>
      </c>
      <c r="J11418" s="7">
        <v>54567446</v>
      </c>
      <c r="K11418" s="7">
        <v>2439757200</v>
      </c>
      <c r="L11418" t="s">
        <v>11940</v>
      </c>
    </row>
    <row r="11419" spans="1:12" x14ac:dyDescent="0.2">
      <c r="A11419" s="5">
        <v>45449</v>
      </c>
      <c r="B11419" s="10" t="s">
        <v>10365</v>
      </c>
      <c r="C11419" t="s">
        <v>10366</v>
      </c>
      <c r="D11419" t="s">
        <v>502</v>
      </c>
      <c r="E11419" t="s">
        <v>178</v>
      </c>
      <c r="F11419" t="s">
        <v>25639</v>
      </c>
      <c r="G11419" s="11">
        <v>0.1</v>
      </c>
      <c r="H11419">
        <v>26.07</v>
      </c>
      <c r="I11419" s="8" t="s">
        <v>4225</v>
      </c>
      <c r="J11419" s="7">
        <v>7674821800</v>
      </c>
      <c r="K11419" s="7">
        <v>517098100000</v>
      </c>
      <c r="L11419" t="s">
        <v>1355</v>
      </c>
    </row>
    <row r="11420" spans="1:12" x14ac:dyDescent="0.2">
      <c r="A11420" s="5">
        <v>45449</v>
      </c>
      <c r="B11420" s="10" t="s">
        <v>25640</v>
      </c>
      <c r="C11420" t="s">
        <v>25641</v>
      </c>
      <c r="D11420" t="s">
        <v>502</v>
      </c>
      <c r="E11420" t="s">
        <v>178</v>
      </c>
      <c r="F11420" t="s">
        <v>25642</v>
      </c>
      <c r="G11420" s="11">
        <v>0.1002</v>
      </c>
      <c r="H11420">
        <v>14.49</v>
      </c>
      <c r="I11420" s="8" t="s">
        <v>25643</v>
      </c>
      <c r="J11420" s="7">
        <v>156903040</v>
      </c>
      <c r="K11420" s="7">
        <v>2312604000</v>
      </c>
      <c r="L11420" t="s">
        <v>11940</v>
      </c>
    </row>
    <row r="11421" spans="1:12" x14ac:dyDescent="0.2">
      <c r="A11421" s="5">
        <v>45449</v>
      </c>
      <c r="B11421" s="10" t="s">
        <v>11744</v>
      </c>
      <c r="C11421" t="s">
        <v>11745</v>
      </c>
      <c r="D11421" t="s">
        <v>502</v>
      </c>
      <c r="E11421" t="s">
        <v>178</v>
      </c>
      <c r="F11421" t="s">
        <v>25644</v>
      </c>
      <c r="G11421" s="11">
        <v>9.9599999999999994E-2</v>
      </c>
      <c r="H11421">
        <v>7.62</v>
      </c>
      <c r="I11421" s="8" t="s">
        <v>25645</v>
      </c>
      <c r="J11421" s="7">
        <v>149410000</v>
      </c>
      <c r="K11421" s="7">
        <v>2593953200</v>
      </c>
      <c r="L11421" t="s">
        <v>377</v>
      </c>
    </row>
    <row r="11422" spans="1:12" x14ac:dyDescent="0.2">
      <c r="A11422" s="5">
        <v>45449</v>
      </c>
      <c r="B11422" s="10" t="s">
        <v>23017</v>
      </c>
      <c r="C11422" t="s">
        <v>23018</v>
      </c>
      <c r="D11422" t="s">
        <v>502</v>
      </c>
      <c r="E11422" t="s">
        <v>178</v>
      </c>
      <c r="F11422" t="s">
        <v>25646</v>
      </c>
      <c r="G11422" s="11">
        <v>9.9900000000000003E-2</v>
      </c>
      <c r="H11422">
        <v>29.95</v>
      </c>
      <c r="I11422" s="8" t="s">
        <v>25647</v>
      </c>
      <c r="J11422" s="7">
        <v>416211550</v>
      </c>
      <c r="K11422" s="7">
        <v>12877947800</v>
      </c>
      <c r="L11422" t="s">
        <v>1559</v>
      </c>
    </row>
    <row r="11423" spans="1:12" x14ac:dyDescent="0.2">
      <c r="A11423" s="5">
        <v>45449</v>
      </c>
      <c r="B11423" s="10" t="s">
        <v>25648</v>
      </c>
      <c r="C11423" t="s">
        <v>25649</v>
      </c>
      <c r="D11423" t="s">
        <v>502</v>
      </c>
      <c r="E11423" t="s">
        <v>178</v>
      </c>
      <c r="F11423" t="s">
        <v>25650</v>
      </c>
      <c r="G11423" s="11">
        <v>0.1</v>
      </c>
      <c r="H11423">
        <v>28.7</v>
      </c>
      <c r="I11423" s="8" t="s">
        <v>25651</v>
      </c>
      <c r="J11423" s="7">
        <v>652369870</v>
      </c>
      <c r="K11423" s="7">
        <v>7709863400</v>
      </c>
      <c r="L11423" t="s">
        <v>377</v>
      </c>
    </row>
    <row r="11424" spans="1:12" x14ac:dyDescent="0.2">
      <c r="A11424" s="5">
        <v>45449</v>
      </c>
      <c r="B11424" s="10" t="s">
        <v>20780</v>
      </c>
      <c r="C11424" t="s">
        <v>20781</v>
      </c>
      <c r="D11424" t="s">
        <v>502</v>
      </c>
      <c r="E11424" t="s">
        <v>178</v>
      </c>
      <c r="F11424" t="s">
        <v>25652</v>
      </c>
      <c r="G11424" s="11">
        <v>0.1</v>
      </c>
      <c r="H11424">
        <v>23.98</v>
      </c>
      <c r="I11424" s="8" t="s">
        <v>3516</v>
      </c>
      <c r="J11424" s="7">
        <v>264413770</v>
      </c>
      <c r="K11424" s="7">
        <v>16099312000</v>
      </c>
      <c r="L11424" t="s">
        <v>1355</v>
      </c>
    </row>
    <row r="11425" spans="1:12" x14ac:dyDescent="0.2">
      <c r="A11425" s="5">
        <v>45448</v>
      </c>
      <c r="B11425" s="10" t="s">
        <v>11035</v>
      </c>
      <c r="C11425" t="s">
        <v>212</v>
      </c>
      <c r="D11425" t="s">
        <v>1063</v>
      </c>
      <c r="E11425" t="s">
        <v>186</v>
      </c>
      <c r="F11425" t="s">
        <v>25487</v>
      </c>
      <c r="G11425" s="11">
        <v>0.10009999999999999</v>
      </c>
      <c r="H11425">
        <v>28.57</v>
      </c>
      <c r="I11425" s="8" t="s">
        <v>25653</v>
      </c>
      <c r="J11425" s="7">
        <v>403241570</v>
      </c>
      <c r="K11425" s="7">
        <v>2514160000</v>
      </c>
      <c r="L11425" t="s">
        <v>728</v>
      </c>
    </row>
    <row r="11426" spans="1:12" x14ac:dyDescent="0.2">
      <c r="A11426" s="5">
        <v>45448</v>
      </c>
      <c r="B11426" s="10" t="s">
        <v>13145</v>
      </c>
      <c r="C11426" t="s">
        <v>13146</v>
      </c>
      <c r="D11426" t="s">
        <v>440</v>
      </c>
      <c r="E11426" t="s">
        <v>181</v>
      </c>
      <c r="F11426" t="s">
        <v>25654</v>
      </c>
      <c r="G11426" s="11">
        <v>9.8799999999999999E-2</v>
      </c>
      <c r="H11426">
        <v>3.67</v>
      </c>
      <c r="I11426" s="8" t="s">
        <v>3082</v>
      </c>
      <c r="J11426" s="7">
        <v>114954953</v>
      </c>
      <c r="K11426" s="7">
        <v>1955482000</v>
      </c>
      <c r="L11426" t="s">
        <v>23814</v>
      </c>
    </row>
    <row r="11427" spans="1:12" x14ac:dyDescent="0.2">
      <c r="A11427" s="5">
        <v>45448</v>
      </c>
      <c r="B11427" s="10" t="s">
        <v>7822</v>
      </c>
      <c r="C11427" t="s">
        <v>214</v>
      </c>
      <c r="D11427" t="s">
        <v>440</v>
      </c>
      <c r="E11427" t="s">
        <v>181</v>
      </c>
      <c r="F11427" t="s">
        <v>25655</v>
      </c>
      <c r="G11427" s="11">
        <v>0.1047</v>
      </c>
      <c r="H11427">
        <v>0.95</v>
      </c>
      <c r="I11427" s="8" t="s">
        <v>581</v>
      </c>
      <c r="J11427" s="7">
        <v>166583010</v>
      </c>
      <c r="K11427" s="7">
        <v>1862958200</v>
      </c>
      <c r="L11427" t="s">
        <v>23814</v>
      </c>
    </row>
    <row r="11428" spans="1:12" x14ac:dyDescent="0.2">
      <c r="A11428" s="5">
        <v>45448</v>
      </c>
      <c r="B11428" s="10" t="s">
        <v>18709</v>
      </c>
      <c r="C11428" t="s">
        <v>18710</v>
      </c>
      <c r="D11428" t="s">
        <v>428</v>
      </c>
      <c r="E11428" t="s">
        <v>181</v>
      </c>
      <c r="F11428" t="s">
        <v>25275</v>
      </c>
      <c r="G11428" s="11">
        <v>0.1002</v>
      </c>
      <c r="H11428">
        <v>23.82</v>
      </c>
      <c r="I11428" s="8" t="s">
        <v>8114</v>
      </c>
      <c r="J11428" s="7">
        <v>674510100</v>
      </c>
      <c r="K11428" s="7">
        <v>3767326600</v>
      </c>
      <c r="L11428" t="s">
        <v>25656</v>
      </c>
    </row>
    <row r="11429" spans="1:12" x14ac:dyDescent="0.2">
      <c r="A11429" s="5">
        <v>45448</v>
      </c>
      <c r="B11429" s="10" t="s">
        <v>18974</v>
      </c>
      <c r="C11429" t="s">
        <v>18975</v>
      </c>
      <c r="D11429" t="s">
        <v>502</v>
      </c>
      <c r="E11429" t="s">
        <v>178</v>
      </c>
      <c r="F11429" t="s">
        <v>25657</v>
      </c>
      <c r="G11429" s="11">
        <v>0.1</v>
      </c>
      <c r="H11429">
        <v>14.96</v>
      </c>
      <c r="I11429" s="8" t="s">
        <v>3004</v>
      </c>
      <c r="J11429" s="7">
        <v>1498027500</v>
      </c>
      <c r="K11429" s="7">
        <v>20832682000</v>
      </c>
      <c r="L11429" t="s">
        <v>2560</v>
      </c>
    </row>
    <row r="11430" spans="1:12" x14ac:dyDescent="0.2">
      <c r="A11430" s="5">
        <v>45448</v>
      </c>
      <c r="B11430" s="10" t="s">
        <v>13895</v>
      </c>
      <c r="C11430" t="s">
        <v>13896</v>
      </c>
      <c r="D11430" t="s">
        <v>480</v>
      </c>
      <c r="E11430" t="s">
        <v>178</v>
      </c>
      <c r="F11430" t="s">
        <v>25658</v>
      </c>
      <c r="G11430" s="11">
        <v>9.9500000000000005E-2</v>
      </c>
      <c r="H11430">
        <v>2.1</v>
      </c>
      <c r="I11430" s="8" t="s">
        <v>1086</v>
      </c>
      <c r="J11430" s="7">
        <v>15250773</v>
      </c>
      <c r="K11430" s="7">
        <v>2284702900</v>
      </c>
      <c r="L11430" t="s">
        <v>23814</v>
      </c>
    </row>
    <row r="11431" spans="1:12" x14ac:dyDescent="0.2">
      <c r="A11431" s="5">
        <v>45448</v>
      </c>
      <c r="B11431" s="10" t="s">
        <v>4764</v>
      </c>
      <c r="C11431" t="s">
        <v>4765</v>
      </c>
      <c r="D11431" t="s">
        <v>502</v>
      </c>
      <c r="E11431" t="s">
        <v>178</v>
      </c>
      <c r="F11431" t="s">
        <v>25659</v>
      </c>
      <c r="G11431" s="11">
        <v>0.1027</v>
      </c>
      <c r="H11431">
        <v>2.04</v>
      </c>
      <c r="I11431" s="8" t="s">
        <v>21082</v>
      </c>
      <c r="J11431" s="7">
        <v>121191247</v>
      </c>
      <c r="K11431" s="7">
        <v>1857214500</v>
      </c>
      <c r="L11431" t="s">
        <v>23814</v>
      </c>
    </row>
    <row r="11432" spans="1:12" x14ac:dyDescent="0.2">
      <c r="A11432" s="5">
        <v>45448</v>
      </c>
      <c r="B11432" s="10" t="s">
        <v>1827</v>
      </c>
      <c r="C11432" t="s">
        <v>1828</v>
      </c>
      <c r="D11432" t="s">
        <v>502</v>
      </c>
      <c r="E11432" t="s">
        <v>178</v>
      </c>
      <c r="F11432" t="s">
        <v>25660</v>
      </c>
      <c r="G11432" s="11">
        <v>0.10050000000000001</v>
      </c>
      <c r="H11432">
        <v>11.61</v>
      </c>
      <c r="I11432" s="8" t="s">
        <v>13979</v>
      </c>
      <c r="J11432" s="7">
        <v>358186580</v>
      </c>
      <c r="K11432" s="7">
        <v>4178347000</v>
      </c>
      <c r="L11432" t="s">
        <v>728</v>
      </c>
    </row>
    <row r="11433" spans="1:12" x14ac:dyDescent="0.2">
      <c r="A11433" s="5">
        <v>45448</v>
      </c>
      <c r="B11433" s="10" t="s">
        <v>25122</v>
      </c>
      <c r="C11433" t="s">
        <v>25123</v>
      </c>
      <c r="D11433" t="s">
        <v>502</v>
      </c>
      <c r="E11433" t="s">
        <v>178</v>
      </c>
      <c r="F11433" t="s">
        <v>25661</v>
      </c>
      <c r="G11433" s="11">
        <v>0.1002</v>
      </c>
      <c r="H11433">
        <v>17.13</v>
      </c>
      <c r="I11433" s="8" t="s">
        <v>11488</v>
      </c>
      <c r="J11433" s="7">
        <v>69698824</v>
      </c>
      <c r="K11433" s="7">
        <v>1333541810</v>
      </c>
      <c r="L11433" t="s">
        <v>25662</v>
      </c>
    </row>
    <row r="11434" spans="1:12" x14ac:dyDescent="0.2">
      <c r="A11434" s="5">
        <v>45448</v>
      </c>
      <c r="B11434" s="10" t="s">
        <v>20824</v>
      </c>
      <c r="C11434" t="s">
        <v>20825</v>
      </c>
      <c r="D11434" t="s">
        <v>502</v>
      </c>
      <c r="E11434" t="s">
        <v>178</v>
      </c>
      <c r="F11434" t="s">
        <v>23499</v>
      </c>
      <c r="G11434" s="11">
        <v>0.1002</v>
      </c>
      <c r="H11434">
        <v>28.66</v>
      </c>
      <c r="I11434" s="8" t="s">
        <v>11764</v>
      </c>
      <c r="J11434" s="7">
        <v>103207217</v>
      </c>
      <c r="K11434" s="7">
        <v>1772186300</v>
      </c>
      <c r="L11434" t="s">
        <v>1355</v>
      </c>
    </row>
    <row r="11435" spans="1:12" x14ac:dyDescent="0.2">
      <c r="A11435" s="5">
        <v>45448</v>
      </c>
      <c r="B11435" s="10" t="s">
        <v>18781</v>
      </c>
      <c r="C11435" t="s">
        <v>18782</v>
      </c>
      <c r="D11435" t="s">
        <v>502</v>
      </c>
      <c r="E11435" t="s">
        <v>178</v>
      </c>
      <c r="F11435" t="s">
        <v>24787</v>
      </c>
      <c r="G11435" s="11">
        <v>0.19969999999999999</v>
      </c>
      <c r="H11435">
        <v>8.0500000000000007</v>
      </c>
      <c r="I11435" s="8" t="s">
        <v>3949</v>
      </c>
      <c r="J11435" s="7">
        <v>83332135</v>
      </c>
      <c r="K11435" s="7">
        <v>706666050</v>
      </c>
      <c r="L11435" t="s">
        <v>25662</v>
      </c>
    </row>
    <row r="11436" spans="1:12" x14ac:dyDescent="0.2">
      <c r="A11436" s="5">
        <v>45448</v>
      </c>
      <c r="B11436" s="10" t="s">
        <v>2491</v>
      </c>
      <c r="C11436" t="s">
        <v>2492</v>
      </c>
      <c r="D11436" t="s">
        <v>502</v>
      </c>
      <c r="E11436" t="s">
        <v>178</v>
      </c>
      <c r="F11436" t="s">
        <v>25663</v>
      </c>
      <c r="G11436" s="11">
        <v>0.20039999999999999</v>
      </c>
      <c r="H11436">
        <v>12.64</v>
      </c>
      <c r="I11436" s="8" t="s">
        <v>25664</v>
      </c>
      <c r="J11436" s="7">
        <v>316857890</v>
      </c>
      <c r="K11436" s="7">
        <v>2900364900</v>
      </c>
      <c r="L11436" t="s">
        <v>25656</v>
      </c>
    </row>
    <row r="11437" spans="1:12" x14ac:dyDescent="0.2">
      <c r="A11437" s="5">
        <v>45448</v>
      </c>
      <c r="B11437" s="10" t="s">
        <v>19108</v>
      </c>
      <c r="C11437" t="s">
        <v>19109</v>
      </c>
      <c r="D11437" t="s">
        <v>502</v>
      </c>
      <c r="E11437" t="s">
        <v>178</v>
      </c>
      <c r="F11437" t="s">
        <v>25625</v>
      </c>
      <c r="G11437" s="11">
        <v>0.20019999999999999</v>
      </c>
      <c r="H11437">
        <v>21.4</v>
      </c>
      <c r="I11437" s="8" t="s">
        <v>25665</v>
      </c>
      <c r="J11437" s="7">
        <v>220039650</v>
      </c>
      <c r="K11437" s="7">
        <v>2720727100</v>
      </c>
      <c r="L11437" t="s">
        <v>25656</v>
      </c>
    </row>
    <row r="11438" spans="1:12" x14ac:dyDescent="0.2">
      <c r="A11438" s="5">
        <v>45448</v>
      </c>
      <c r="B11438" s="10" t="s">
        <v>1684</v>
      </c>
      <c r="C11438" t="s">
        <v>1685</v>
      </c>
      <c r="D11438" t="s">
        <v>502</v>
      </c>
      <c r="E11438" t="s">
        <v>178</v>
      </c>
      <c r="F11438" t="s">
        <v>25666</v>
      </c>
      <c r="G11438" s="11">
        <v>9.9400000000000002E-2</v>
      </c>
      <c r="H11438">
        <v>6.86</v>
      </c>
      <c r="I11438" s="8" t="s">
        <v>25667</v>
      </c>
      <c r="J11438" s="7">
        <v>178667030</v>
      </c>
      <c r="K11438" s="7">
        <v>5685644600</v>
      </c>
      <c r="L11438" t="s">
        <v>1355</v>
      </c>
    </row>
    <row r="11439" spans="1:12" x14ac:dyDescent="0.2">
      <c r="A11439" s="5">
        <v>45448</v>
      </c>
      <c r="B11439" s="10" t="s">
        <v>25668</v>
      </c>
      <c r="C11439" t="s">
        <v>25669</v>
      </c>
      <c r="D11439" t="s">
        <v>502</v>
      </c>
      <c r="E11439" t="s">
        <v>178</v>
      </c>
      <c r="F11439" t="s">
        <v>25670</v>
      </c>
      <c r="G11439" s="11">
        <v>9.9699999999999997E-2</v>
      </c>
      <c r="H11439">
        <v>10.59</v>
      </c>
      <c r="I11439" s="8" t="s">
        <v>4227</v>
      </c>
      <c r="J11439" s="7">
        <v>604549940</v>
      </c>
      <c r="K11439" s="7">
        <v>15895435000</v>
      </c>
      <c r="L11439" t="s">
        <v>2560</v>
      </c>
    </row>
    <row r="11440" spans="1:12" x14ac:dyDescent="0.2">
      <c r="A11440" s="5">
        <v>45448</v>
      </c>
      <c r="B11440" s="10" t="s">
        <v>7835</v>
      </c>
      <c r="C11440" t="s">
        <v>7836</v>
      </c>
      <c r="D11440" t="s">
        <v>502</v>
      </c>
      <c r="E11440" t="s">
        <v>178</v>
      </c>
      <c r="F11440" t="s">
        <v>25671</v>
      </c>
      <c r="G11440" s="11">
        <v>0.10050000000000001</v>
      </c>
      <c r="H11440">
        <v>6.79</v>
      </c>
      <c r="I11440" s="8" t="s">
        <v>3173</v>
      </c>
      <c r="J11440" s="7">
        <v>196457290</v>
      </c>
      <c r="K11440" s="7">
        <v>4793265600</v>
      </c>
      <c r="L11440" t="s">
        <v>25662</v>
      </c>
    </row>
    <row r="11441" spans="1:12" x14ac:dyDescent="0.2">
      <c r="A11441" s="5">
        <v>45448</v>
      </c>
      <c r="B11441" s="10" t="s">
        <v>1616</v>
      </c>
      <c r="C11441" t="s">
        <v>1617</v>
      </c>
      <c r="D11441" t="s">
        <v>502</v>
      </c>
      <c r="E11441" t="s">
        <v>178</v>
      </c>
      <c r="F11441" t="s">
        <v>25046</v>
      </c>
      <c r="G11441" s="11">
        <v>0.1003</v>
      </c>
      <c r="H11441">
        <v>12.4</v>
      </c>
      <c r="I11441" s="8" t="s">
        <v>7363</v>
      </c>
      <c r="J11441" s="7">
        <v>212943530</v>
      </c>
      <c r="K11441" s="7">
        <v>2023458200</v>
      </c>
      <c r="L11441" t="s">
        <v>25656</v>
      </c>
    </row>
    <row r="11442" spans="1:12" x14ac:dyDescent="0.2">
      <c r="A11442" s="5">
        <v>45448</v>
      </c>
      <c r="B11442" s="10" t="s">
        <v>8256</v>
      </c>
      <c r="C11442" t="s">
        <v>8257</v>
      </c>
      <c r="D11442" t="s">
        <v>502</v>
      </c>
      <c r="E11442" t="s">
        <v>178</v>
      </c>
      <c r="F11442" t="s">
        <v>25672</v>
      </c>
      <c r="G11442" s="11">
        <v>0.1</v>
      </c>
      <c r="H11442">
        <v>5.83</v>
      </c>
      <c r="I11442" s="8" t="s">
        <v>25673</v>
      </c>
      <c r="J11442" s="7">
        <v>119547366</v>
      </c>
      <c r="K11442" s="7">
        <v>1865693300</v>
      </c>
      <c r="L11442" t="s">
        <v>728</v>
      </c>
    </row>
    <row r="11443" spans="1:12" x14ac:dyDescent="0.2">
      <c r="A11443" s="5">
        <v>45448</v>
      </c>
      <c r="B11443" s="10" t="s">
        <v>10877</v>
      </c>
      <c r="C11443" t="s">
        <v>10878</v>
      </c>
      <c r="D11443" t="s">
        <v>502</v>
      </c>
      <c r="E11443" t="s">
        <v>178</v>
      </c>
      <c r="F11443" t="s">
        <v>25338</v>
      </c>
      <c r="G11443" s="11">
        <v>0.2</v>
      </c>
      <c r="H11443">
        <v>14.76</v>
      </c>
      <c r="I11443" s="8" t="s">
        <v>18143</v>
      </c>
      <c r="J11443" s="7">
        <v>54045580</v>
      </c>
      <c r="K11443" s="7">
        <v>1481076300</v>
      </c>
      <c r="L11443" t="s">
        <v>25656</v>
      </c>
    </row>
    <row r="11444" spans="1:12" x14ac:dyDescent="0.2">
      <c r="A11444" s="5">
        <v>45447</v>
      </c>
      <c r="B11444" s="10" t="s">
        <v>13966</v>
      </c>
      <c r="C11444" t="s">
        <v>211</v>
      </c>
      <c r="D11444" t="s">
        <v>1525</v>
      </c>
      <c r="E11444" t="s">
        <v>188</v>
      </c>
      <c r="F11444" t="s">
        <v>25674</v>
      </c>
      <c r="G11444" s="11">
        <v>9.74E-2</v>
      </c>
      <c r="H11444">
        <v>1.69</v>
      </c>
      <c r="I11444" s="8" t="s">
        <v>25337</v>
      </c>
      <c r="J11444" s="7">
        <v>88660058</v>
      </c>
      <c r="K11444" s="7">
        <v>3289382700</v>
      </c>
      <c r="L11444" t="s">
        <v>377</v>
      </c>
    </row>
    <row r="11445" spans="1:12" x14ac:dyDescent="0.2">
      <c r="A11445" s="5">
        <v>45447</v>
      </c>
      <c r="B11445" s="10" t="s">
        <v>626</v>
      </c>
      <c r="C11445" t="s">
        <v>627</v>
      </c>
      <c r="D11445" t="s">
        <v>1098</v>
      </c>
      <c r="E11445" t="s">
        <v>178</v>
      </c>
      <c r="F11445" t="s">
        <v>25675</v>
      </c>
      <c r="G11445" s="11">
        <v>9.9500000000000005E-2</v>
      </c>
      <c r="H11445">
        <v>2.1</v>
      </c>
      <c r="I11445" s="8" t="s">
        <v>25384</v>
      </c>
      <c r="J11445" s="7">
        <v>995198430</v>
      </c>
      <c r="K11445" s="7">
        <v>31881572000</v>
      </c>
      <c r="L11445" t="s">
        <v>25676</v>
      </c>
    </row>
    <row r="11446" spans="1:12" x14ac:dyDescent="0.2">
      <c r="A11446" s="5">
        <v>45447</v>
      </c>
      <c r="B11446" s="10" t="s">
        <v>25677</v>
      </c>
      <c r="C11446" t="s">
        <v>25678</v>
      </c>
      <c r="D11446" t="s">
        <v>1098</v>
      </c>
      <c r="E11446" t="s">
        <v>178</v>
      </c>
      <c r="F11446" t="s">
        <v>25679</v>
      </c>
      <c r="G11446" s="11">
        <v>0.1993</v>
      </c>
      <c r="H11446">
        <v>7.04</v>
      </c>
      <c r="I11446" s="8" t="s">
        <v>25680</v>
      </c>
      <c r="J11446" s="7">
        <v>496070450</v>
      </c>
      <c r="K11446" s="7">
        <v>2284616200</v>
      </c>
      <c r="L11446" t="s">
        <v>10745</v>
      </c>
    </row>
    <row r="11447" spans="1:12" x14ac:dyDescent="0.2">
      <c r="A11447" s="5">
        <v>45447</v>
      </c>
      <c r="B11447" s="10" t="s">
        <v>17922</v>
      </c>
      <c r="C11447" t="s">
        <v>17923</v>
      </c>
      <c r="D11447" t="s">
        <v>495</v>
      </c>
      <c r="E11447" t="s">
        <v>178</v>
      </c>
      <c r="F11447" t="s">
        <v>25681</v>
      </c>
      <c r="G11447" s="11">
        <v>9.7699999999999995E-2</v>
      </c>
      <c r="H11447">
        <v>1.91</v>
      </c>
      <c r="I11447" s="8" t="s">
        <v>25682</v>
      </c>
      <c r="J11447" s="7">
        <v>246466350</v>
      </c>
      <c r="K11447" s="7">
        <v>6242716800</v>
      </c>
      <c r="L11447" t="s">
        <v>3768</v>
      </c>
    </row>
    <row r="11448" spans="1:12" x14ac:dyDescent="0.2">
      <c r="A11448" s="5">
        <v>45447</v>
      </c>
      <c r="B11448" s="10" t="s">
        <v>4728</v>
      </c>
      <c r="C11448" t="s">
        <v>4729</v>
      </c>
      <c r="D11448" t="s">
        <v>440</v>
      </c>
      <c r="E11448" t="s">
        <v>181</v>
      </c>
      <c r="F11448" t="s">
        <v>25533</v>
      </c>
      <c r="G11448" s="11">
        <v>0.2001</v>
      </c>
      <c r="H11448">
        <v>17.63</v>
      </c>
      <c r="I11448" s="8" t="s">
        <v>25683</v>
      </c>
      <c r="J11448" s="7">
        <v>188462940</v>
      </c>
      <c r="K11448" s="7">
        <v>993548450</v>
      </c>
      <c r="L11448" t="s">
        <v>25684</v>
      </c>
    </row>
    <row r="11449" spans="1:12" x14ac:dyDescent="0.2">
      <c r="A11449" s="5">
        <v>45447</v>
      </c>
      <c r="B11449" s="10" t="s">
        <v>11505</v>
      </c>
      <c r="C11449" t="s">
        <v>11506</v>
      </c>
      <c r="D11449" t="s">
        <v>440</v>
      </c>
      <c r="E11449" t="s">
        <v>181</v>
      </c>
      <c r="F11449" t="s">
        <v>16074</v>
      </c>
      <c r="G11449" s="11">
        <v>0.20030000000000001</v>
      </c>
      <c r="H11449">
        <v>17.62</v>
      </c>
      <c r="I11449" s="8" t="s">
        <v>25685</v>
      </c>
      <c r="J11449" s="7">
        <v>589444780</v>
      </c>
      <c r="K11449" s="7">
        <v>3923236500</v>
      </c>
      <c r="L11449" t="s">
        <v>25684</v>
      </c>
    </row>
    <row r="11450" spans="1:12" x14ac:dyDescent="0.2">
      <c r="A11450" s="5">
        <v>45447</v>
      </c>
      <c r="B11450" s="10" t="s">
        <v>8864</v>
      </c>
      <c r="C11450" t="s">
        <v>8865</v>
      </c>
      <c r="D11450" t="s">
        <v>440</v>
      </c>
      <c r="E11450" t="s">
        <v>181</v>
      </c>
      <c r="F11450" t="s">
        <v>25686</v>
      </c>
      <c r="G11450" s="11">
        <v>0.10050000000000001</v>
      </c>
      <c r="H11450">
        <v>8.32</v>
      </c>
      <c r="I11450" s="8" t="s">
        <v>25687</v>
      </c>
      <c r="J11450" s="7">
        <v>96571133</v>
      </c>
      <c r="K11450" s="7">
        <v>2056629600</v>
      </c>
      <c r="L11450" t="s">
        <v>25684</v>
      </c>
    </row>
    <row r="11451" spans="1:12" x14ac:dyDescent="0.2">
      <c r="A11451" s="5">
        <v>45447</v>
      </c>
      <c r="B11451" s="10" t="s">
        <v>11035</v>
      </c>
      <c r="C11451" t="s">
        <v>212</v>
      </c>
      <c r="D11451" t="s">
        <v>1068</v>
      </c>
      <c r="E11451" t="s">
        <v>181</v>
      </c>
      <c r="F11451" t="s">
        <v>25487</v>
      </c>
      <c r="G11451" s="11">
        <v>0.1</v>
      </c>
      <c r="H11451">
        <v>25.97</v>
      </c>
      <c r="I11451" s="8" t="s">
        <v>25387</v>
      </c>
      <c r="J11451" s="7">
        <v>40944302</v>
      </c>
      <c r="K11451" s="7">
        <v>2285360000</v>
      </c>
      <c r="L11451" t="s">
        <v>6907</v>
      </c>
    </row>
    <row r="11452" spans="1:12" x14ac:dyDescent="0.2">
      <c r="A11452" s="5">
        <v>45447</v>
      </c>
      <c r="B11452" s="10" t="s">
        <v>10246</v>
      </c>
      <c r="C11452" t="s">
        <v>10247</v>
      </c>
      <c r="D11452" t="s">
        <v>502</v>
      </c>
      <c r="E11452" t="s">
        <v>178</v>
      </c>
      <c r="F11452" t="s">
        <v>24454</v>
      </c>
      <c r="G11452" s="11">
        <v>0.10059999999999999</v>
      </c>
      <c r="H11452">
        <v>5.47</v>
      </c>
      <c r="I11452" s="8" t="s">
        <v>13738</v>
      </c>
      <c r="J11452" s="7">
        <v>252078950</v>
      </c>
      <c r="K11452" s="7">
        <v>1987197800</v>
      </c>
      <c r="L11452" t="s">
        <v>25684</v>
      </c>
    </row>
    <row r="11453" spans="1:12" x14ac:dyDescent="0.2">
      <c r="A11453" s="5">
        <v>45447</v>
      </c>
      <c r="B11453" s="10" t="s">
        <v>18709</v>
      </c>
      <c r="C11453" t="s">
        <v>18710</v>
      </c>
      <c r="D11453" t="s">
        <v>502</v>
      </c>
      <c r="E11453" t="s">
        <v>178</v>
      </c>
      <c r="F11453" t="s">
        <v>25275</v>
      </c>
      <c r="G11453" s="11">
        <v>0.10009999999999999</v>
      </c>
      <c r="H11453">
        <v>21.65</v>
      </c>
      <c r="I11453" s="8" t="s">
        <v>25688</v>
      </c>
      <c r="J11453" s="7">
        <v>518451410</v>
      </c>
      <c r="K11453" s="7">
        <v>3424123500</v>
      </c>
      <c r="L11453" t="s">
        <v>25656</v>
      </c>
    </row>
    <row r="11454" spans="1:12" x14ac:dyDescent="0.2">
      <c r="A11454" s="5">
        <v>45447</v>
      </c>
      <c r="B11454" s="10" t="s">
        <v>7822</v>
      </c>
      <c r="C11454" t="s">
        <v>214</v>
      </c>
      <c r="D11454" t="s">
        <v>502</v>
      </c>
      <c r="E11454" t="s">
        <v>178</v>
      </c>
      <c r="F11454" t="s">
        <v>25689</v>
      </c>
      <c r="G11454" s="11">
        <v>0.1026</v>
      </c>
      <c r="H11454">
        <v>0.86</v>
      </c>
      <c r="I11454" s="8" t="s">
        <v>25690</v>
      </c>
      <c r="J11454" s="7">
        <v>276176600</v>
      </c>
      <c r="K11454" s="7">
        <v>1686467400</v>
      </c>
      <c r="L11454" t="s">
        <v>25656</v>
      </c>
    </row>
    <row r="11455" spans="1:12" x14ac:dyDescent="0.2">
      <c r="A11455" s="5">
        <v>45447</v>
      </c>
      <c r="B11455" s="10" t="s">
        <v>13952</v>
      </c>
      <c r="C11455" t="s">
        <v>13953</v>
      </c>
      <c r="D11455" t="s">
        <v>502</v>
      </c>
      <c r="E11455" t="s">
        <v>178</v>
      </c>
      <c r="F11455" t="s">
        <v>25691</v>
      </c>
      <c r="G11455" s="11">
        <v>0.20039999999999999</v>
      </c>
      <c r="H11455">
        <v>6.83</v>
      </c>
      <c r="I11455" s="8" t="s">
        <v>25692</v>
      </c>
      <c r="J11455" s="7">
        <v>139516890</v>
      </c>
      <c r="K11455" s="7">
        <v>1656920700</v>
      </c>
      <c r="L11455" t="s">
        <v>25656</v>
      </c>
    </row>
    <row r="11456" spans="1:12" x14ac:dyDescent="0.2">
      <c r="A11456" s="5">
        <v>45447</v>
      </c>
      <c r="B11456" s="10" t="s">
        <v>13145</v>
      </c>
      <c r="C11456" t="s">
        <v>13146</v>
      </c>
      <c r="D11456" t="s">
        <v>502</v>
      </c>
      <c r="E11456" t="s">
        <v>178</v>
      </c>
      <c r="F11456" t="s">
        <v>25654</v>
      </c>
      <c r="G11456" s="11">
        <v>9.8699999999999996E-2</v>
      </c>
      <c r="H11456">
        <v>3.34</v>
      </c>
      <c r="I11456" s="8" t="s">
        <v>3386</v>
      </c>
      <c r="J11456" s="7">
        <v>93224048</v>
      </c>
      <c r="K11456" s="7">
        <v>1779648400</v>
      </c>
      <c r="L11456" t="s">
        <v>25676</v>
      </c>
    </row>
    <row r="11457" spans="1:12" x14ac:dyDescent="0.2">
      <c r="A11457" s="5">
        <v>45447</v>
      </c>
      <c r="B11457" s="10" t="s">
        <v>25693</v>
      </c>
      <c r="C11457" t="s">
        <v>25694</v>
      </c>
      <c r="D11457" t="s">
        <v>502</v>
      </c>
      <c r="E11457" t="s">
        <v>178</v>
      </c>
      <c r="F11457" t="s">
        <v>25695</v>
      </c>
      <c r="G11457" s="11">
        <v>0.19989999999999999</v>
      </c>
      <c r="H11457">
        <v>40.57</v>
      </c>
      <c r="I11457" s="8" t="s">
        <v>12477</v>
      </c>
      <c r="J11457" s="7">
        <v>1785576300</v>
      </c>
      <c r="K11457" s="7">
        <v>5107042200</v>
      </c>
      <c r="L11457" t="s">
        <v>25656</v>
      </c>
    </row>
    <row r="11458" spans="1:12" x14ac:dyDescent="0.2">
      <c r="A11458" s="5">
        <v>45447</v>
      </c>
      <c r="B11458" s="10" t="s">
        <v>10409</v>
      </c>
      <c r="C11458" t="s">
        <v>10410</v>
      </c>
      <c r="D11458" t="s">
        <v>502</v>
      </c>
      <c r="E11458" t="s">
        <v>178</v>
      </c>
      <c r="F11458" t="s">
        <v>25696</v>
      </c>
      <c r="G11458" s="11">
        <v>0.10050000000000001</v>
      </c>
      <c r="H11458">
        <v>2.19</v>
      </c>
      <c r="I11458" s="8" t="s">
        <v>18780</v>
      </c>
      <c r="J11458" s="7">
        <v>426550490</v>
      </c>
      <c r="K11458" s="7">
        <v>9077656900</v>
      </c>
      <c r="L11458" t="s">
        <v>25676</v>
      </c>
    </row>
    <row r="11459" spans="1:12" x14ac:dyDescent="0.2">
      <c r="A11459" s="5">
        <v>45447</v>
      </c>
      <c r="B11459" s="10" t="s">
        <v>2706</v>
      </c>
      <c r="C11459" t="s">
        <v>2707</v>
      </c>
      <c r="D11459" t="s">
        <v>480</v>
      </c>
      <c r="E11459" t="s">
        <v>178</v>
      </c>
      <c r="F11459" t="s">
        <v>25697</v>
      </c>
      <c r="G11459" s="11">
        <v>0.1</v>
      </c>
      <c r="H11459">
        <v>11.66</v>
      </c>
      <c r="I11459" s="8" t="s">
        <v>25387</v>
      </c>
      <c r="J11459" s="7">
        <v>45668734</v>
      </c>
      <c r="K11459" s="7">
        <v>3107902700</v>
      </c>
      <c r="L11459" t="s">
        <v>377</v>
      </c>
    </row>
    <row r="11460" spans="1:12" x14ac:dyDescent="0.2">
      <c r="A11460" s="5">
        <v>45447</v>
      </c>
      <c r="B11460" s="10" t="s">
        <v>3635</v>
      </c>
      <c r="C11460" t="s">
        <v>3636</v>
      </c>
      <c r="D11460" t="s">
        <v>502</v>
      </c>
      <c r="E11460" t="s">
        <v>178</v>
      </c>
      <c r="F11460" t="s">
        <v>25698</v>
      </c>
      <c r="G11460" s="11">
        <v>0.1996</v>
      </c>
      <c r="H11460">
        <v>12.8</v>
      </c>
      <c r="I11460" s="8" t="s">
        <v>25699</v>
      </c>
      <c r="J11460" s="7">
        <v>539919430</v>
      </c>
      <c r="K11460" s="7">
        <v>4607999000</v>
      </c>
      <c r="L11460" t="s">
        <v>728</v>
      </c>
    </row>
    <row r="11461" spans="1:12" x14ac:dyDescent="0.2">
      <c r="A11461" s="5">
        <v>45447</v>
      </c>
      <c r="B11461" s="10" t="s">
        <v>23659</v>
      </c>
      <c r="C11461" t="s">
        <v>23660</v>
      </c>
      <c r="D11461" t="s">
        <v>502</v>
      </c>
      <c r="E11461" t="s">
        <v>178</v>
      </c>
      <c r="F11461" t="s">
        <v>25700</v>
      </c>
      <c r="G11461" s="11">
        <v>0.20039999999999999</v>
      </c>
      <c r="H11461">
        <v>12.34</v>
      </c>
      <c r="I11461" s="8" t="s">
        <v>25701</v>
      </c>
      <c r="J11461" s="7">
        <v>189161580</v>
      </c>
      <c r="K11461" s="7">
        <v>1282000380</v>
      </c>
      <c r="L11461" t="s">
        <v>25656</v>
      </c>
    </row>
    <row r="11462" spans="1:12" x14ac:dyDescent="0.2">
      <c r="A11462" s="5">
        <v>45447</v>
      </c>
      <c r="B11462" s="10" t="s">
        <v>25702</v>
      </c>
      <c r="C11462" t="s">
        <v>25703</v>
      </c>
      <c r="D11462" t="s">
        <v>502</v>
      </c>
      <c r="E11462" t="s">
        <v>178</v>
      </c>
      <c r="F11462" t="s">
        <v>25704</v>
      </c>
      <c r="G11462" s="11">
        <v>0.2</v>
      </c>
      <c r="H11462">
        <v>34.68</v>
      </c>
      <c r="I11462" s="8" t="s">
        <v>7265</v>
      </c>
      <c r="J11462" s="7">
        <v>528851170</v>
      </c>
      <c r="K11462" s="7">
        <v>1005161580</v>
      </c>
      <c r="L11462" t="s">
        <v>728</v>
      </c>
    </row>
    <row r="11463" spans="1:12" x14ac:dyDescent="0.2">
      <c r="A11463" s="5">
        <v>45447</v>
      </c>
      <c r="B11463" s="10" t="s">
        <v>1754</v>
      </c>
      <c r="C11463" t="s">
        <v>1755</v>
      </c>
      <c r="D11463" t="s">
        <v>502</v>
      </c>
      <c r="E11463" t="s">
        <v>178</v>
      </c>
      <c r="F11463" t="s">
        <v>23715</v>
      </c>
      <c r="G11463" s="11">
        <v>9.98E-2</v>
      </c>
      <c r="H11463">
        <v>14.32</v>
      </c>
      <c r="I11463" s="8" t="s">
        <v>25705</v>
      </c>
      <c r="J11463" s="7">
        <v>1388297700</v>
      </c>
      <c r="K11463" s="7">
        <v>6034915800</v>
      </c>
      <c r="L11463" t="s">
        <v>1559</v>
      </c>
    </row>
    <row r="11464" spans="1:12" x14ac:dyDescent="0.2">
      <c r="A11464" s="5">
        <v>45447</v>
      </c>
      <c r="B11464" s="10" t="s">
        <v>15925</v>
      </c>
      <c r="C11464" t="s">
        <v>15926</v>
      </c>
      <c r="D11464" t="s">
        <v>502</v>
      </c>
      <c r="E11464" t="s">
        <v>178</v>
      </c>
      <c r="F11464" t="s">
        <v>25706</v>
      </c>
      <c r="G11464" s="11">
        <v>9.9299999999999999E-2</v>
      </c>
      <c r="H11464">
        <v>6.42</v>
      </c>
      <c r="I11464" s="8" t="s">
        <v>1769</v>
      </c>
      <c r="J11464" s="7">
        <v>56435002</v>
      </c>
      <c r="K11464" s="7">
        <v>2345035800</v>
      </c>
      <c r="L11464" t="s">
        <v>14353</v>
      </c>
    </row>
    <row r="11465" spans="1:12" x14ac:dyDescent="0.2">
      <c r="A11465" s="5">
        <v>45447</v>
      </c>
      <c r="B11465" s="10" t="s">
        <v>17939</v>
      </c>
      <c r="C11465" t="s">
        <v>17940</v>
      </c>
      <c r="D11465" t="s">
        <v>502</v>
      </c>
      <c r="E11465" t="s">
        <v>178</v>
      </c>
      <c r="F11465" t="s">
        <v>25707</v>
      </c>
      <c r="G11465" s="11">
        <v>0.10009999999999999</v>
      </c>
      <c r="H11465">
        <v>19.57</v>
      </c>
      <c r="I11465" s="8" t="s">
        <v>13638</v>
      </c>
      <c r="J11465" s="7">
        <v>825265270</v>
      </c>
      <c r="K11465" s="7">
        <v>23372725000</v>
      </c>
      <c r="L11465" t="s">
        <v>1559</v>
      </c>
    </row>
    <row r="11466" spans="1:12" x14ac:dyDescent="0.2">
      <c r="A11466" s="5">
        <v>45447</v>
      </c>
      <c r="B11466" s="10" t="s">
        <v>24518</v>
      </c>
      <c r="C11466" t="s">
        <v>24519</v>
      </c>
      <c r="D11466" t="s">
        <v>502</v>
      </c>
      <c r="E11466" t="s">
        <v>178</v>
      </c>
      <c r="F11466" t="s">
        <v>25708</v>
      </c>
      <c r="G11466" s="11">
        <v>0.104</v>
      </c>
      <c r="H11466">
        <v>1.38</v>
      </c>
      <c r="I11466" s="8" t="s">
        <v>19701</v>
      </c>
      <c r="J11466" s="7">
        <v>314645030</v>
      </c>
      <c r="K11466" s="7">
        <v>11193637000</v>
      </c>
      <c r="L11466" t="s">
        <v>377</v>
      </c>
    </row>
    <row r="11467" spans="1:12" x14ac:dyDescent="0.2">
      <c r="A11467" s="5">
        <v>45447</v>
      </c>
      <c r="B11467" s="10" t="s">
        <v>25709</v>
      </c>
      <c r="C11467" t="s">
        <v>25710</v>
      </c>
      <c r="D11467" t="s">
        <v>502</v>
      </c>
      <c r="E11467" t="s">
        <v>178</v>
      </c>
      <c r="F11467" t="s">
        <v>25711</v>
      </c>
      <c r="G11467" s="11">
        <v>0.1004</v>
      </c>
      <c r="H11467">
        <v>15.68</v>
      </c>
      <c r="I11467" s="8" t="s">
        <v>25712</v>
      </c>
      <c r="J11467" s="7">
        <v>1103834370</v>
      </c>
      <c r="K11467" s="7">
        <v>21276526000</v>
      </c>
      <c r="L11467" t="s">
        <v>1559</v>
      </c>
    </row>
    <row r="11468" spans="1:12" x14ac:dyDescent="0.2">
      <c r="A11468" s="5">
        <v>45447</v>
      </c>
      <c r="B11468" s="10" t="s">
        <v>3272</v>
      </c>
      <c r="C11468" t="s">
        <v>3273</v>
      </c>
      <c r="D11468" t="s">
        <v>502</v>
      </c>
      <c r="E11468" t="s">
        <v>178</v>
      </c>
      <c r="F11468" t="s">
        <v>25713</v>
      </c>
      <c r="G11468" s="11">
        <v>0.1009</v>
      </c>
      <c r="H11468">
        <v>4.6900000000000004</v>
      </c>
      <c r="I11468" s="8" t="s">
        <v>25714</v>
      </c>
      <c r="J11468" s="7">
        <v>221623120</v>
      </c>
      <c r="K11468" s="7">
        <v>8636768600</v>
      </c>
      <c r="L11468" t="s">
        <v>1559</v>
      </c>
    </row>
    <row r="11469" spans="1:12" x14ac:dyDescent="0.2">
      <c r="A11469" s="5">
        <v>45447</v>
      </c>
      <c r="B11469" s="10" t="s">
        <v>4229</v>
      </c>
      <c r="C11469" t="s">
        <v>4230</v>
      </c>
      <c r="D11469" t="s">
        <v>502</v>
      </c>
      <c r="E11469" t="s">
        <v>178</v>
      </c>
      <c r="F11469" t="s">
        <v>25501</v>
      </c>
      <c r="G11469" s="11">
        <v>0.10009999999999999</v>
      </c>
      <c r="H11469">
        <v>8.7899999999999991</v>
      </c>
      <c r="I11469" s="8" t="s">
        <v>25715</v>
      </c>
      <c r="J11469" s="7">
        <v>167916040</v>
      </c>
      <c r="K11469" s="7">
        <v>2591662300</v>
      </c>
      <c r="L11469" t="s">
        <v>1134</v>
      </c>
    </row>
    <row r="11470" spans="1:12" x14ac:dyDescent="0.2">
      <c r="A11470" s="5">
        <v>45447</v>
      </c>
      <c r="B11470" s="10" t="s">
        <v>12338</v>
      </c>
      <c r="C11470" t="s">
        <v>12339</v>
      </c>
      <c r="D11470" t="s">
        <v>502</v>
      </c>
      <c r="E11470" t="s">
        <v>178</v>
      </c>
      <c r="F11470" t="s">
        <v>25716</v>
      </c>
      <c r="G11470" s="11">
        <v>9.9299999999999999E-2</v>
      </c>
      <c r="H11470">
        <v>6.64</v>
      </c>
      <c r="I11470" s="8" t="s">
        <v>25717</v>
      </c>
      <c r="J11470" s="7">
        <v>113907239</v>
      </c>
      <c r="K11470" s="7">
        <v>3016703000</v>
      </c>
      <c r="L11470" t="s">
        <v>14353</v>
      </c>
    </row>
    <row r="11471" spans="1:12" x14ac:dyDescent="0.2">
      <c r="A11471" s="5">
        <v>45447</v>
      </c>
      <c r="B11471" s="10" t="s">
        <v>24501</v>
      </c>
      <c r="C11471" t="s">
        <v>24502</v>
      </c>
      <c r="D11471" t="s">
        <v>502</v>
      </c>
      <c r="E11471" t="s">
        <v>178</v>
      </c>
      <c r="F11471" t="s">
        <v>25623</v>
      </c>
      <c r="G11471" s="11">
        <v>0.1004</v>
      </c>
      <c r="H11471">
        <v>12.5</v>
      </c>
      <c r="I11471" s="8" t="s">
        <v>25718</v>
      </c>
      <c r="J11471" s="7">
        <v>589134040</v>
      </c>
      <c r="K11471" s="7">
        <v>9787822000</v>
      </c>
      <c r="L11471" t="s">
        <v>728</v>
      </c>
    </row>
    <row r="11472" spans="1:12" x14ac:dyDescent="0.2">
      <c r="A11472" s="5">
        <v>45447</v>
      </c>
      <c r="B11472" s="10" t="s">
        <v>25016</v>
      </c>
      <c r="C11472" t="s">
        <v>25017</v>
      </c>
      <c r="D11472" t="s">
        <v>502</v>
      </c>
      <c r="E11472" t="s">
        <v>178</v>
      </c>
      <c r="F11472" t="s">
        <v>25018</v>
      </c>
      <c r="G11472" s="11">
        <v>0.1003</v>
      </c>
      <c r="H11472">
        <v>7.46</v>
      </c>
      <c r="I11472" s="8" t="s">
        <v>22138</v>
      </c>
      <c r="J11472" s="7">
        <v>1641587700</v>
      </c>
      <c r="K11472" s="7">
        <v>38239082000</v>
      </c>
      <c r="L11472" t="s">
        <v>1559</v>
      </c>
    </row>
    <row r="11473" spans="1:12" x14ac:dyDescent="0.2">
      <c r="A11473" s="5">
        <v>45447</v>
      </c>
      <c r="B11473" s="10" t="s">
        <v>500</v>
      </c>
      <c r="C11473" t="s">
        <v>501</v>
      </c>
      <c r="D11473" t="s">
        <v>502</v>
      </c>
      <c r="E11473" t="s">
        <v>178</v>
      </c>
      <c r="F11473" t="s">
        <v>25719</v>
      </c>
      <c r="G11473" s="11">
        <v>9.9699999999999997E-2</v>
      </c>
      <c r="H11473">
        <v>14.89</v>
      </c>
      <c r="I11473" s="8" t="s">
        <v>1769</v>
      </c>
      <c r="J11473" s="7">
        <v>89052782</v>
      </c>
      <c r="K11473" s="7">
        <v>1429440000</v>
      </c>
      <c r="L11473" t="s">
        <v>3768</v>
      </c>
    </row>
    <row r="11474" spans="1:12" x14ac:dyDescent="0.2">
      <c r="A11474" s="5">
        <v>45447</v>
      </c>
      <c r="B11474" s="10" t="s">
        <v>2954</v>
      </c>
      <c r="C11474" t="s">
        <v>161</v>
      </c>
      <c r="D11474" t="s">
        <v>502</v>
      </c>
      <c r="E11474" t="s">
        <v>178</v>
      </c>
      <c r="F11474" t="s">
        <v>12731</v>
      </c>
      <c r="G11474" s="11">
        <v>0.1002</v>
      </c>
      <c r="H11474">
        <v>13.5</v>
      </c>
      <c r="I11474" s="8" t="s">
        <v>25720</v>
      </c>
      <c r="J11474" s="7">
        <v>155298650</v>
      </c>
      <c r="K11474" s="7">
        <v>4166525300</v>
      </c>
      <c r="L11474" t="s">
        <v>6907</v>
      </c>
    </row>
    <row r="11475" spans="1:12" x14ac:dyDescent="0.2">
      <c r="A11475" s="5">
        <v>45447</v>
      </c>
      <c r="B11475" s="10" t="s">
        <v>2903</v>
      </c>
      <c r="C11475" t="s">
        <v>2904</v>
      </c>
      <c r="D11475" t="s">
        <v>502</v>
      </c>
      <c r="E11475" t="s">
        <v>178</v>
      </c>
      <c r="F11475" t="s">
        <v>25721</v>
      </c>
      <c r="G11475" s="11">
        <v>0.1004</v>
      </c>
      <c r="H11475">
        <v>10.74</v>
      </c>
      <c r="I11475" s="8" t="s">
        <v>2644</v>
      </c>
      <c r="J11475" s="7">
        <v>82140714</v>
      </c>
      <c r="K11475" s="7">
        <v>2464563000</v>
      </c>
      <c r="L11475" t="s">
        <v>10745</v>
      </c>
    </row>
    <row r="11476" spans="1:12" x14ac:dyDescent="0.2">
      <c r="A11476" s="5">
        <v>45447</v>
      </c>
      <c r="B11476" s="10" t="s">
        <v>1319</v>
      </c>
      <c r="C11476" t="s">
        <v>1320</v>
      </c>
      <c r="D11476" t="s">
        <v>502</v>
      </c>
      <c r="E11476" t="s">
        <v>178</v>
      </c>
      <c r="F11476" t="s">
        <v>25722</v>
      </c>
      <c r="G11476" s="11">
        <v>0.1002</v>
      </c>
      <c r="H11476">
        <v>14.71</v>
      </c>
      <c r="I11476" s="8" t="s">
        <v>19518</v>
      </c>
      <c r="J11476" s="7">
        <v>125047205</v>
      </c>
      <c r="K11476" s="7">
        <v>3019010300</v>
      </c>
      <c r="L11476" t="s">
        <v>728</v>
      </c>
    </row>
    <row r="11477" spans="1:12" x14ac:dyDescent="0.2">
      <c r="A11477" s="5">
        <v>45446</v>
      </c>
      <c r="B11477" s="10" t="s">
        <v>4459</v>
      </c>
      <c r="C11477" t="s">
        <v>210</v>
      </c>
      <c r="D11477" t="s">
        <v>403</v>
      </c>
      <c r="E11477" t="s">
        <v>186</v>
      </c>
      <c r="F11477" t="s">
        <v>25723</v>
      </c>
      <c r="G11477" s="11">
        <v>9.9900000000000003E-2</v>
      </c>
      <c r="H11477">
        <v>8.6999999999999993</v>
      </c>
      <c r="I11477" s="8" t="s">
        <v>25724</v>
      </c>
      <c r="J11477" s="7">
        <v>572440310</v>
      </c>
      <c r="K11477" s="7">
        <v>10533033700</v>
      </c>
      <c r="L11477" t="s">
        <v>728</v>
      </c>
    </row>
    <row r="11478" spans="1:12" x14ac:dyDescent="0.2">
      <c r="A11478" s="5">
        <v>45446</v>
      </c>
      <c r="B11478" s="10" t="s">
        <v>13966</v>
      </c>
      <c r="C11478" t="s">
        <v>211</v>
      </c>
      <c r="D11478" t="s">
        <v>403</v>
      </c>
      <c r="E11478" t="s">
        <v>186</v>
      </c>
      <c r="F11478" t="s">
        <v>25674</v>
      </c>
      <c r="G11478" s="11">
        <v>0.1</v>
      </c>
      <c r="H11478">
        <v>1.54</v>
      </c>
      <c r="I11478" s="8" t="s">
        <v>574</v>
      </c>
      <c r="J11478" s="7">
        <v>100413939</v>
      </c>
      <c r="K11478" s="7">
        <v>2997425700</v>
      </c>
      <c r="L11478" t="s">
        <v>377</v>
      </c>
    </row>
    <row r="11479" spans="1:12" x14ac:dyDescent="0.2">
      <c r="A11479" s="5">
        <v>45446</v>
      </c>
      <c r="B11479" s="10" t="s">
        <v>9972</v>
      </c>
      <c r="C11479" t="s">
        <v>9973</v>
      </c>
      <c r="D11479" t="s">
        <v>403</v>
      </c>
      <c r="E11479" t="s">
        <v>186</v>
      </c>
      <c r="F11479" t="s">
        <v>25725</v>
      </c>
      <c r="G11479" s="11">
        <v>0.2</v>
      </c>
      <c r="H11479">
        <v>49.02</v>
      </c>
      <c r="I11479" s="8" t="s">
        <v>25726</v>
      </c>
      <c r="J11479" s="7">
        <v>813977790</v>
      </c>
      <c r="K11479" s="7">
        <v>1925505600</v>
      </c>
      <c r="L11479" t="s">
        <v>1355</v>
      </c>
    </row>
    <row r="11480" spans="1:12" x14ac:dyDescent="0.2">
      <c r="A11480" s="5">
        <v>45446</v>
      </c>
      <c r="B11480" s="10" t="s">
        <v>25727</v>
      </c>
      <c r="C11480" t="s">
        <v>25728</v>
      </c>
      <c r="D11480" t="s">
        <v>495</v>
      </c>
      <c r="E11480" t="s">
        <v>178</v>
      </c>
      <c r="F11480" t="s">
        <v>25729</v>
      </c>
      <c r="G11480" s="11">
        <v>0.10009999999999999</v>
      </c>
      <c r="H11480">
        <v>38.340000000000003</v>
      </c>
      <c r="I11480" s="8" t="s">
        <v>4448</v>
      </c>
      <c r="J11480" s="7">
        <v>619216340</v>
      </c>
      <c r="K11480" s="7">
        <v>2488687000</v>
      </c>
      <c r="L11480" t="s">
        <v>728</v>
      </c>
    </row>
    <row r="11481" spans="1:12" x14ac:dyDescent="0.2">
      <c r="A11481" s="5">
        <v>45446</v>
      </c>
      <c r="B11481" s="10" t="s">
        <v>6731</v>
      </c>
      <c r="C11481" t="s">
        <v>6732</v>
      </c>
      <c r="D11481" t="s">
        <v>495</v>
      </c>
      <c r="E11481" t="s">
        <v>178</v>
      </c>
      <c r="F11481" t="s">
        <v>25542</v>
      </c>
      <c r="G11481" s="11">
        <v>0.1002</v>
      </c>
      <c r="H11481">
        <v>11.42</v>
      </c>
      <c r="I11481" s="8" t="s">
        <v>11488</v>
      </c>
      <c r="J11481" s="7">
        <v>902484970</v>
      </c>
      <c r="K11481" s="7">
        <v>9079931900</v>
      </c>
      <c r="L11481" t="s">
        <v>1355</v>
      </c>
    </row>
    <row r="11482" spans="1:12" x14ac:dyDescent="0.2">
      <c r="A11482" s="5">
        <v>45446</v>
      </c>
      <c r="B11482" s="10" t="s">
        <v>5594</v>
      </c>
      <c r="C11482" t="s">
        <v>5595</v>
      </c>
      <c r="D11482" t="s">
        <v>495</v>
      </c>
      <c r="E11482" t="s">
        <v>178</v>
      </c>
      <c r="F11482" t="s">
        <v>25290</v>
      </c>
      <c r="G11482" s="11">
        <v>0.1002</v>
      </c>
      <c r="H11482">
        <v>19.22</v>
      </c>
      <c r="I11482" s="8" t="s">
        <v>25730</v>
      </c>
      <c r="J11482" s="7">
        <v>518604860</v>
      </c>
      <c r="K11482" s="7">
        <v>2021870700</v>
      </c>
      <c r="L11482" t="s">
        <v>1355</v>
      </c>
    </row>
    <row r="11483" spans="1:12" x14ac:dyDescent="0.2">
      <c r="A11483" s="5">
        <v>45446</v>
      </c>
      <c r="B11483" s="10" t="s">
        <v>4540</v>
      </c>
      <c r="C11483" t="s">
        <v>4541</v>
      </c>
      <c r="D11483" t="s">
        <v>440</v>
      </c>
      <c r="E11483" t="s">
        <v>181</v>
      </c>
      <c r="F11483" t="s">
        <v>17925</v>
      </c>
      <c r="G11483" s="11">
        <v>0.1</v>
      </c>
      <c r="H11483">
        <v>7.48</v>
      </c>
      <c r="I11483" s="8" t="s">
        <v>25731</v>
      </c>
      <c r="J11483" s="7">
        <v>687634730</v>
      </c>
      <c r="K11483" s="7">
        <v>4408190300</v>
      </c>
      <c r="L11483" t="s">
        <v>1547</v>
      </c>
    </row>
    <row r="11484" spans="1:12" x14ac:dyDescent="0.2">
      <c r="A11484" s="5">
        <v>45446</v>
      </c>
      <c r="B11484" s="10" t="s">
        <v>16455</v>
      </c>
      <c r="C11484" t="s">
        <v>16456</v>
      </c>
      <c r="D11484" t="s">
        <v>502</v>
      </c>
      <c r="E11484" t="s">
        <v>178</v>
      </c>
      <c r="F11484" t="s">
        <v>16457</v>
      </c>
      <c r="G11484" s="11">
        <v>0.1002</v>
      </c>
      <c r="H11484">
        <v>18.12</v>
      </c>
      <c r="I11484" s="8" t="s">
        <v>14111</v>
      </c>
      <c r="J11484" s="7">
        <v>300776720</v>
      </c>
      <c r="K11484" s="7">
        <v>3413163700</v>
      </c>
      <c r="L11484" t="s">
        <v>728</v>
      </c>
    </row>
    <row r="11485" spans="1:12" x14ac:dyDescent="0.2">
      <c r="A11485" s="5">
        <v>45446</v>
      </c>
      <c r="B11485" s="10" t="s">
        <v>11035</v>
      </c>
      <c r="C11485" t="s">
        <v>212</v>
      </c>
      <c r="D11485" t="s">
        <v>502</v>
      </c>
      <c r="E11485" t="s">
        <v>178</v>
      </c>
      <c r="F11485" t="s">
        <v>25487</v>
      </c>
      <c r="G11485" s="11">
        <v>0.1002</v>
      </c>
      <c r="H11485">
        <v>23.61</v>
      </c>
      <c r="I11485" s="8" t="s">
        <v>22530</v>
      </c>
      <c r="J11485" s="7">
        <v>78194906</v>
      </c>
      <c r="K11485" s="7">
        <v>2077680000</v>
      </c>
      <c r="L11485" t="s">
        <v>1547</v>
      </c>
    </row>
    <row r="11486" spans="1:12" x14ac:dyDescent="0.2">
      <c r="A11486" s="5">
        <v>45446</v>
      </c>
      <c r="B11486" s="10" t="s">
        <v>588</v>
      </c>
      <c r="C11486" t="s">
        <v>589</v>
      </c>
      <c r="D11486" t="s">
        <v>502</v>
      </c>
      <c r="E11486" t="s">
        <v>178</v>
      </c>
      <c r="F11486" t="s">
        <v>25732</v>
      </c>
      <c r="G11486" s="11">
        <v>9.8900000000000002E-2</v>
      </c>
      <c r="H11486">
        <v>2.89</v>
      </c>
      <c r="I11486" s="8" t="s">
        <v>4390</v>
      </c>
      <c r="J11486" s="7">
        <v>1335674790</v>
      </c>
      <c r="K11486" s="7">
        <v>26226857000</v>
      </c>
      <c r="L11486" t="s">
        <v>728</v>
      </c>
    </row>
    <row r="11487" spans="1:12" x14ac:dyDescent="0.2">
      <c r="A11487" s="5">
        <v>45446</v>
      </c>
      <c r="B11487" s="10" t="s">
        <v>21629</v>
      </c>
      <c r="C11487" t="s">
        <v>21630</v>
      </c>
      <c r="D11487" t="s">
        <v>502</v>
      </c>
      <c r="E11487" t="s">
        <v>178</v>
      </c>
      <c r="F11487" t="s">
        <v>25257</v>
      </c>
      <c r="G11487" s="11">
        <v>0.1002</v>
      </c>
      <c r="H11487">
        <v>11.97</v>
      </c>
      <c r="I11487" s="8" t="s">
        <v>10773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4728</v>
      </c>
      <c r="C11488" t="s">
        <v>4729</v>
      </c>
      <c r="D11488" t="s">
        <v>502</v>
      </c>
      <c r="E11488" t="s">
        <v>178</v>
      </c>
      <c r="F11488" t="s">
        <v>25533</v>
      </c>
      <c r="G11488" s="11">
        <v>0.20019999999999999</v>
      </c>
      <c r="H11488">
        <v>14.69</v>
      </c>
      <c r="I11488" s="8" t="s">
        <v>25733</v>
      </c>
      <c r="J11488" s="7">
        <v>78869518</v>
      </c>
      <c r="K11488" s="7">
        <v>827863120</v>
      </c>
      <c r="L11488" t="s">
        <v>1547</v>
      </c>
    </row>
    <row r="11489" spans="1:12" x14ac:dyDescent="0.2">
      <c r="A11489" s="5">
        <v>45446</v>
      </c>
      <c r="B11489" s="10" t="s">
        <v>11505</v>
      </c>
      <c r="C11489" t="s">
        <v>11506</v>
      </c>
      <c r="D11489" t="s">
        <v>502</v>
      </c>
      <c r="E11489" t="s">
        <v>178</v>
      </c>
      <c r="F11489" t="s">
        <v>16074</v>
      </c>
      <c r="G11489" s="11">
        <v>0.20030000000000001</v>
      </c>
      <c r="H11489">
        <v>14.68</v>
      </c>
      <c r="I11489" s="8" t="s">
        <v>25734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25735</v>
      </c>
      <c r="C11490" t="s">
        <v>25736</v>
      </c>
      <c r="D11490" t="s">
        <v>502</v>
      </c>
      <c r="E11490" t="s">
        <v>178</v>
      </c>
      <c r="F11490" t="s">
        <v>25737</v>
      </c>
      <c r="G11490" s="11">
        <v>0.19980000000000001</v>
      </c>
      <c r="H11490">
        <v>12.07</v>
      </c>
      <c r="I11490" s="8" t="s">
        <v>25738</v>
      </c>
      <c r="J11490" s="7">
        <v>590531130</v>
      </c>
      <c r="K11490" s="7">
        <v>1834093000</v>
      </c>
      <c r="L11490" t="s">
        <v>1355</v>
      </c>
    </row>
    <row r="11491" spans="1:12" x14ac:dyDescent="0.2">
      <c r="A11491" s="5">
        <v>45446</v>
      </c>
      <c r="B11491" s="10" t="s">
        <v>8864</v>
      </c>
      <c r="C11491" t="s">
        <v>8865</v>
      </c>
      <c r="D11491" t="s">
        <v>502</v>
      </c>
      <c r="E11491" t="s">
        <v>178</v>
      </c>
      <c r="F11491" t="s">
        <v>25739</v>
      </c>
      <c r="G11491" s="11">
        <v>0.1004</v>
      </c>
      <c r="H11491">
        <v>7.56</v>
      </c>
      <c r="I11491" s="8" t="s">
        <v>16690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8685</v>
      </c>
      <c r="C11492" t="s">
        <v>204</v>
      </c>
      <c r="D11492" t="s">
        <v>502</v>
      </c>
      <c r="E11492" t="s">
        <v>178</v>
      </c>
      <c r="F11492" t="s">
        <v>23641</v>
      </c>
      <c r="G11492" s="11">
        <v>9.9400000000000002E-2</v>
      </c>
      <c r="H11492">
        <v>5.53</v>
      </c>
      <c r="I11492" s="8" t="s">
        <v>25740</v>
      </c>
      <c r="J11492" s="7">
        <v>378962630</v>
      </c>
      <c r="K11492" s="7">
        <v>1474489200</v>
      </c>
      <c r="L11492" t="s">
        <v>728</v>
      </c>
    </row>
    <row r="11493" spans="1:12" x14ac:dyDescent="0.2">
      <c r="A11493" s="5">
        <v>45443</v>
      </c>
      <c r="B11493" s="10" t="s">
        <v>18538</v>
      </c>
      <c r="C11493" t="s">
        <v>209</v>
      </c>
      <c r="D11493" t="s">
        <v>1525</v>
      </c>
      <c r="E11493" t="s">
        <v>188</v>
      </c>
      <c r="F11493" t="s">
        <v>25741</v>
      </c>
      <c r="G11493" s="11">
        <v>0.1002</v>
      </c>
      <c r="H11493">
        <v>17.13</v>
      </c>
      <c r="I11493" s="8" t="s">
        <v>25742</v>
      </c>
      <c r="J11493" s="7">
        <v>1135195500</v>
      </c>
      <c r="K11493" s="7">
        <v>7273371400</v>
      </c>
      <c r="L11493" t="s">
        <v>25743</v>
      </c>
    </row>
    <row r="11494" spans="1:12" x14ac:dyDescent="0.2">
      <c r="A11494" s="5">
        <v>45443</v>
      </c>
      <c r="B11494" s="10" t="s">
        <v>25744</v>
      </c>
      <c r="C11494" t="s">
        <v>25745</v>
      </c>
      <c r="D11494" t="s">
        <v>1098</v>
      </c>
      <c r="E11494" t="s">
        <v>178</v>
      </c>
      <c r="F11494" t="s">
        <v>25746</v>
      </c>
      <c r="G11494" s="11">
        <v>9.9900000000000003E-2</v>
      </c>
      <c r="H11494">
        <v>32.69</v>
      </c>
      <c r="I11494" s="8" t="s">
        <v>7421</v>
      </c>
      <c r="J11494" s="7">
        <v>343502780</v>
      </c>
      <c r="K11494" s="7">
        <v>1307600000</v>
      </c>
      <c r="L11494" t="s">
        <v>1191</v>
      </c>
    </row>
    <row r="11495" spans="1:12" x14ac:dyDescent="0.2">
      <c r="A11495" s="5">
        <v>45443</v>
      </c>
      <c r="B11495" s="10" t="s">
        <v>9987</v>
      </c>
      <c r="C11495" t="s">
        <v>9988</v>
      </c>
      <c r="D11495" t="s">
        <v>495</v>
      </c>
      <c r="E11495" t="s">
        <v>178</v>
      </c>
      <c r="F11495" t="s">
        <v>25747</v>
      </c>
      <c r="G11495" s="11">
        <v>0.2001</v>
      </c>
      <c r="H11495">
        <v>45.59</v>
      </c>
      <c r="I11495" s="8" t="s">
        <v>17220</v>
      </c>
      <c r="J11495" s="7">
        <v>818491190</v>
      </c>
      <c r="K11495" s="7">
        <v>1212694000</v>
      </c>
      <c r="L11495" t="s">
        <v>25748</v>
      </c>
    </row>
    <row r="11496" spans="1:12" x14ac:dyDescent="0.2">
      <c r="A11496" s="5">
        <v>45443</v>
      </c>
      <c r="B11496" s="10" t="s">
        <v>4459</v>
      </c>
      <c r="C11496" t="s">
        <v>210</v>
      </c>
      <c r="D11496" t="s">
        <v>440</v>
      </c>
      <c r="E11496" t="s">
        <v>181</v>
      </c>
      <c r="F11496" t="s">
        <v>25723</v>
      </c>
      <c r="G11496" s="11">
        <v>0.10009999999999999</v>
      </c>
      <c r="H11496">
        <v>7.91</v>
      </c>
      <c r="I11496" s="8" t="s">
        <v>25749</v>
      </c>
      <c r="J11496" s="7">
        <v>421450960</v>
      </c>
      <c r="K11496" s="7">
        <v>9576585800</v>
      </c>
      <c r="L11496" t="s">
        <v>25750</v>
      </c>
    </row>
    <row r="11497" spans="1:12" x14ac:dyDescent="0.2">
      <c r="A11497" s="5">
        <v>45443</v>
      </c>
      <c r="B11497" s="10" t="s">
        <v>7630</v>
      </c>
      <c r="C11497" t="s">
        <v>7631</v>
      </c>
      <c r="D11497" t="s">
        <v>440</v>
      </c>
      <c r="E11497" t="s">
        <v>181</v>
      </c>
      <c r="F11497" t="s">
        <v>22497</v>
      </c>
      <c r="G11497" s="11">
        <v>9.9900000000000003E-2</v>
      </c>
      <c r="H11497">
        <v>14.87</v>
      </c>
      <c r="I11497" s="8" t="s">
        <v>1583</v>
      </c>
      <c r="J11497" s="7">
        <v>211343700</v>
      </c>
      <c r="K11497" s="7">
        <v>3644488300</v>
      </c>
      <c r="L11497" t="s">
        <v>25750</v>
      </c>
    </row>
    <row r="11498" spans="1:12" x14ac:dyDescent="0.2">
      <c r="A11498" s="5">
        <v>45443</v>
      </c>
      <c r="B11498" s="10" t="s">
        <v>13966</v>
      </c>
      <c r="C11498" t="s">
        <v>211</v>
      </c>
      <c r="D11498" t="s">
        <v>440</v>
      </c>
      <c r="E11498" t="s">
        <v>181</v>
      </c>
      <c r="F11498" t="s">
        <v>25674</v>
      </c>
      <c r="G11498" s="11">
        <v>0.1024</v>
      </c>
      <c r="H11498">
        <v>1.4</v>
      </c>
      <c r="I11498" s="8" t="s">
        <v>4872</v>
      </c>
      <c r="J11498" s="7">
        <v>85288540</v>
      </c>
      <c r="K11498" s="7">
        <v>2724932400</v>
      </c>
      <c r="L11498" t="s">
        <v>377</v>
      </c>
    </row>
    <row r="11499" spans="1:12" x14ac:dyDescent="0.2">
      <c r="A11499" s="5">
        <v>45443</v>
      </c>
      <c r="B11499" s="10" t="s">
        <v>6840</v>
      </c>
      <c r="C11499" t="s">
        <v>6841</v>
      </c>
      <c r="D11499" t="s">
        <v>440</v>
      </c>
      <c r="E11499" t="s">
        <v>181</v>
      </c>
      <c r="F11499" t="s">
        <v>25751</v>
      </c>
      <c r="G11499" s="11">
        <v>9.8199999999999996E-2</v>
      </c>
      <c r="H11499">
        <v>1.23</v>
      </c>
      <c r="I11499" s="8" t="s">
        <v>2925</v>
      </c>
      <c r="J11499" s="7">
        <v>96745171</v>
      </c>
      <c r="K11499" s="7">
        <v>2608119500</v>
      </c>
      <c r="L11499" t="s">
        <v>377</v>
      </c>
    </row>
    <row r="11500" spans="1:12" x14ac:dyDescent="0.2">
      <c r="A11500" s="5">
        <v>45443</v>
      </c>
      <c r="B11500" s="10" t="s">
        <v>9972</v>
      </c>
      <c r="C11500" t="s">
        <v>9973</v>
      </c>
      <c r="D11500" t="s">
        <v>440</v>
      </c>
      <c r="E11500" t="s">
        <v>181</v>
      </c>
      <c r="F11500" t="s">
        <v>25752</v>
      </c>
      <c r="G11500" s="11">
        <v>0.2001</v>
      </c>
      <c r="H11500">
        <v>40.85</v>
      </c>
      <c r="I11500" s="8" t="s">
        <v>20114</v>
      </c>
      <c r="J11500" s="7">
        <v>426899780</v>
      </c>
      <c r="K11500" s="7">
        <v>1604588000</v>
      </c>
      <c r="L11500" t="s">
        <v>25743</v>
      </c>
    </row>
    <row r="11501" spans="1:12" x14ac:dyDescent="0.2">
      <c r="A11501" s="5">
        <v>45443</v>
      </c>
      <c r="B11501" s="10" t="s">
        <v>2914</v>
      </c>
      <c r="C11501" t="s">
        <v>223</v>
      </c>
      <c r="D11501" t="s">
        <v>502</v>
      </c>
      <c r="E11501" t="s">
        <v>178</v>
      </c>
      <c r="F11501" t="s">
        <v>25753</v>
      </c>
      <c r="G11501" s="11">
        <v>0.1007</v>
      </c>
      <c r="H11501">
        <v>3.17</v>
      </c>
      <c r="I11501" s="8" t="s">
        <v>4217</v>
      </c>
      <c r="J11501" s="7">
        <v>76360341</v>
      </c>
      <c r="K11501" s="7">
        <v>1287406290</v>
      </c>
      <c r="L11501" t="s">
        <v>728</v>
      </c>
    </row>
    <row r="11502" spans="1:12" x14ac:dyDescent="0.2">
      <c r="A11502" s="5">
        <v>45443</v>
      </c>
      <c r="B11502" s="10" t="s">
        <v>1140</v>
      </c>
      <c r="C11502" t="s">
        <v>1141</v>
      </c>
      <c r="D11502" t="s">
        <v>579</v>
      </c>
      <c r="E11502" t="s">
        <v>178</v>
      </c>
      <c r="F11502" t="s">
        <v>25754</v>
      </c>
      <c r="G11502" s="11">
        <v>0.1016</v>
      </c>
      <c r="H11502">
        <v>2.71</v>
      </c>
      <c r="I11502" s="8" t="s">
        <v>9468</v>
      </c>
      <c r="J11502" s="7">
        <v>461978590</v>
      </c>
      <c r="K11502" s="7">
        <v>3431051300</v>
      </c>
      <c r="L11502" t="s">
        <v>25743</v>
      </c>
    </row>
    <row r="11503" spans="1:12" x14ac:dyDescent="0.2">
      <c r="A11503" s="5">
        <v>45443</v>
      </c>
      <c r="B11503" s="10" t="s">
        <v>15413</v>
      </c>
      <c r="C11503" t="s">
        <v>15414</v>
      </c>
      <c r="D11503" t="s">
        <v>502</v>
      </c>
      <c r="E11503" t="s">
        <v>178</v>
      </c>
      <c r="F11503" t="s">
        <v>25755</v>
      </c>
      <c r="G11503" s="11">
        <v>9.9699999999999997E-2</v>
      </c>
      <c r="H11503">
        <v>3.31</v>
      </c>
      <c r="I11503" s="8" t="s">
        <v>9281</v>
      </c>
      <c r="J11503" s="7">
        <v>64190021</v>
      </c>
      <c r="K11503" s="7">
        <v>4340252500</v>
      </c>
      <c r="L11503" t="s">
        <v>728</v>
      </c>
    </row>
    <row r="11504" spans="1:12" x14ac:dyDescent="0.2">
      <c r="A11504" s="5">
        <v>45443</v>
      </c>
      <c r="B11504" s="10" t="s">
        <v>4540</v>
      </c>
      <c r="C11504" t="s">
        <v>4541</v>
      </c>
      <c r="D11504" t="s">
        <v>502</v>
      </c>
      <c r="E11504" t="s">
        <v>178</v>
      </c>
      <c r="F11504" t="s">
        <v>17925</v>
      </c>
      <c r="G11504" s="11">
        <v>0.1003</v>
      </c>
      <c r="H11504">
        <v>6.8</v>
      </c>
      <c r="I11504" s="8" t="s">
        <v>7510</v>
      </c>
      <c r="J11504" s="7">
        <v>318595940</v>
      </c>
      <c r="K11504" s="7">
        <v>4007445700</v>
      </c>
      <c r="L11504" t="s">
        <v>25748</v>
      </c>
    </row>
    <row r="11505" spans="1:12" x14ac:dyDescent="0.2">
      <c r="A11505" s="5">
        <v>45443</v>
      </c>
      <c r="B11505" s="10" t="s">
        <v>5606</v>
      </c>
      <c r="C11505" t="s">
        <v>154</v>
      </c>
      <c r="D11505" t="s">
        <v>502</v>
      </c>
      <c r="E11505" t="s">
        <v>178</v>
      </c>
      <c r="F11505" t="s">
        <v>25504</v>
      </c>
      <c r="G11505" s="11">
        <v>0.1002</v>
      </c>
      <c r="H11505">
        <v>29.21</v>
      </c>
      <c r="I11505" s="8" t="s">
        <v>1149</v>
      </c>
      <c r="J11505" s="7">
        <v>455379130</v>
      </c>
      <c r="K11505" s="7">
        <v>2072767200</v>
      </c>
      <c r="L11505" t="s">
        <v>25748</v>
      </c>
    </row>
    <row r="11506" spans="1:12" x14ac:dyDescent="0.2">
      <c r="A11506" s="5">
        <v>45443</v>
      </c>
      <c r="B11506" s="10" t="s">
        <v>7536</v>
      </c>
      <c r="C11506" t="s">
        <v>7537</v>
      </c>
      <c r="D11506" t="s">
        <v>502</v>
      </c>
      <c r="E11506" t="s">
        <v>178</v>
      </c>
      <c r="F11506" t="s">
        <v>25756</v>
      </c>
      <c r="G11506" s="11">
        <v>9.9900000000000003E-2</v>
      </c>
      <c r="H11506">
        <v>46.24</v>
      </c>
      <c r="I11506" s="8" t="s">
        <v>25757</v>
      </c>
      <c r="J11506" s="7">
        <v>546987670</v>
      </c>
      <c r="K11506" s="7">
        <v>2393551400</v>
      </c>
      <c r="L11506" t="s">
        <v>25748</v>
      </c>
    </row>
    <row r="11507" spans="1:12" x14ac:dyDescent="0.2">
      <c r="A11507" s="5">
        <v>45443</v>
      </c>
      <c r="B11507" s="10" t="s">
        <v>17184</v>
      </c>
      <c r="C11507" t="s">
        <v>17185</v>
      </c>
      <c r="D11507" t="s">
        <v>502</v>
      </c>
      <c r="E11507" t="s">
        <v>178</v>
      </c>
      <c r="F11507" t="s">
        <v>25758</v>
      </c>
      <c r="G11507" s="11">
        <v>9.9900000000000003E-2</v>
      </c>
      <c r="H11507">
        <v>25.87</v>
      </c>
      <c r="I11507" s="8" t="s">
        <v>6480</v>
      </c>
      <c r="J11507" s="7">
        <v>110790925</v>
      </c>
      <c r="K11507" s="7">
        <v>1590922800</v>
      </c>
      <c r="L11507" t="s">
        <v>1145</v>
      </c>
    </row>
    <row r="11508" spans="1:12" x14ac:dyDescent="0.2">
      <c r="A11508" s="5">
        <v>45443</v>
      </c>
      <c r="B11508" s="10" t="s">
        <v>5610</v>
      </c>
      <c r="C11508" t="s">
        <v>5611</v>
      </c>
      <c r="D11508" t="s">
        <v>502</v>
      </c>
      <c r="E11508" t="s">
        <v>178</v>
      </c>
      <c r="F11508" t="s">
        <v>25759</v>
      </c>
      <c r="G11508" s="11">
        <v>9.9599999999999994E-2</v>
      </c>
      <c r="H11508">
        <v>8.17</v>
      </c>
      <c r="I11508" s="8" t="s">
        <v>10760</v>
      </c>
      <c r="J11508" s="7">
        <v>490788250</v>
      </c>
      <c r="K11508" s="7">
        <v>8367139400</v>
      </c>
      <c r="L11508" t="s">
        <v>22834</v>
      </c>
    </row>
    <row r="11509" spans="1:12" x14ac:dyDescent="0.2">
      <c r="A11509" s="5">
        <v>45443</v>
      </c>
      <c r="B11509" s="10" t="s">
        <v>25627</v>
      </c>
      <c r="C11509" t="s">
        <v>25628</v>
      </c>
      <c r="D11509" t="s">
        <v>502</v>
      </c>
      <c r="E11509" t="s">
        <v>178</v>
      </c>
      <c r="F11509" t="s">
        <v>25629</v>
      </c>
      <c r="G11509" s="11">
        <v>9.9599999999999994E-2</v>
      </c>
      <c r="H11509">
        <v>9.83</v>
      </c>
      <c r="I11509" s="8" t="s">
        <v>12005</v>
      </c>
      <c r="J11509" s="7">
        <v>598999630</v>
      </c>
      <c r="K11509" s="7">
        <v>3331339400</v>
      </c>
      <c r="L11509" t="s">
        <v>1191</v>
      </c>
    </row>
    <row r="11510" spans="1:12" x14ac:dyDescent="0.2">
      <c r="A11510" s="5">
        <v>45443</v>
      </c>
      <c r="B11510" s="10" t="s">
        <v>23677</v>
      </c>
      <c r="C11510" t="s">
        <v>23678</v>
      </c>
      <c r="D11510" t="s">
        <v>502</v>
      </c>
      <c r="E11510" t="s">
        <v>178</v>
      </c>
      <c r="F11510" t="s">
        <v>25760</v>
      </c>
      <c r="G11510" s="11">
        <v>0.2</v>
      </c>
      <c r="H11510">
        <v>8.1</v>
      </c>
      <c r="I11510" s="8" t="s">
        <v>25761</v>
      </c>
      <c r="J11510" s="7">
        <v>470727740</v>
      </c>
      <c r="K11510" s="7">
        <v>3709413400</v>
      </c>
      <c r="L11510" t="s">
        <v>25743</v>
      </c>
    </row>
    <row r="11511" spans="1:12" x14ac:dyDescent="0.2">
      <c r="A11511" s="5">
        <v>45443</v>
      </c>
      <c r="B11511" s="10" t="s">
        <v>23673</v>
      </c>
      <c r="C11511" t="s">
        <v>23674</v>
      </c>
      <c r="D11511" t="s">
        <v>502</v>
      </c>
      <c r="E11511" t="s">
        <v>178</v>
      </c>
      <c r="F11511" t="s">
        <v>23675</v>
      </c>
      <c r="G11511" s="11">
        <v>0.2001</v>
      </c>
      <c r="H11511">
        <v>17.809999999999999</v>
      </c>
      <c r="I11511" s="8" t="s">
        <v>25762</v>
      </c>
      <c r="J11511" s="7">
        <v>1751266600</v>
      </c>
      <c r="K11511" s="7">
        <v>7413385500</v>
      </c>
      <c r="L11511" t="s">
        <v>25743</v>
      </c>
    </row>
    <row r="11512" spans="1:12" x14ac:dyDescent="0.2">
      <c r="A11512" s="5">
        <v>45443</v>
      </c>
      <c r="B11512" s="10" t="s">
        <v>23305</v>
      </c>
      <c r="C11512" t="s">
        <v>23306</v>
      </c>
      <c r="D11512" t="s">
        <v>502</v>
      </c>
      <c r="E11512" t="s">
        <v>178</v>
      </c>
      <c r="F11512" t="s">
        <v>23620</v>
      </c>
      <c r="G11512" s="11">
        <v>0.2009</v>
      </c>
      <c r="H11512">
        <v>5.62</v>
      </c>
      <c r="I11512" s="8" t="s">
        <v>3927</v>
      </c>
      <c r="J11512" s="7">
        <v>284298290</v>
      </c>
      <c r="K11512" s="7">
        <v>2468046800</v>
      </c>
      <c r="L11512" t="s">
        <v>25748</v>
      </c>
    </row>
    <row r="11513" spans="1:12" x14ac:dyDescent="0.2">
      <c r="A11513" s="5">
        <v>45443</v>
      </c>
      <c r="B11513" s="10" t="s">
        <v>25394</v>
      </c>
      <c r="C11513" t="s">
        <v>25395</v>
      </c>
      <c r="D11513" t="s">
        <v>502</v>
      </c>
      <c r="E11513" t="s">
        <v>178</v>
      </c>
      <c r="F11513" t="s">
        <v>25763</v>
      </c>
      <c r="G11513" s="11">
        <v>0.19989999999999999</v>
      </c>
      <c r="H11513">
        <v>17.47</v>
      </c>
      <c r="I11513" s="8" t="s">
        <v>23582</v>
      </c>
      <c r="J11513" s="7">
        <v>354629130</v>
      </c>
      <c r="K11513" s="7">
        <v>1010919050</v>
      </c>
      <c r="L11513" t="s">
        <v>25748</v>
      </c>
    </row>
    <row r="11514" spans="1:12" x14ac:dyDescent="0.2">
      <c r="A11514" s="5">
        <v>45443</v>
      </c>
      <c r="B11514" s="10" t="s">
        <v>20487</v>
      </c>
      <c r="C11514" t="s">
        <v>20488</v>
      </c>
      <c r="D11514" t="s">
        <v>502</v>
      </c>
      <c r="E11514" t="s">
        <v>178</v>
      </c>
      <c r="F11514" t="s">
        <v>25764</v>
      </c>
      <c r="G11514" s="11">
        <v>0.2</v>
      </c>
      <c r="H11514">
        <v>49.08</v>
      </c>
      <c r="I11514" s="8" t="s">
        <v>14436</v>
      </c>
      <c r="J11514" s="7">
        <v>248185550</v>
      </c>
      <c r="K11514" s="7">
        <v>661107600</v>
      </c>
      <c r="L11514" t="s">
        <v>25743</v>
      </c>
    </row>
    <row r="11515" spans="1:12" x14ac:dyDescent="0.2">
      <c r="A11515" s="5">
        <v>45443</v>
      </c>
      <c r="B11515" s="10" t="s">
        <v>25765</v>
      </c>
      <c r="C11515" t="s">
        <v>25766</v>
      </c>
      <c r="D11515" t="s">
        <v>502</v>
      </c>
      <c r="E11515" t="s">
        <v>178</v>
      </c>
      <c r="F11515" t="s">
        <v>25767</v>
      </c>
      <c r="G11515" s="11">
        <v>0.2</v>
      </c>
      <c r="H11515">
        <v>23.52</v>
      </c>
      <c r="I11515" s="8" t="s">
        <v>3975</v>
      </c>
      <c r="J11515" s="7">
        <v>227202730</v>
      </c>
      <c r="K11515" s="7">
        <v>1011360000</v>
      </c>
      <c r="L11515" t="s">
        <v>25748</v>
      </c>
    </row>
    <row r="11516" spans="1:12" x14ac:dyDescent="0.2">
      <c r="A11516" s="5">
        <v>45443</v>
      </c>
      <c r="B11516" s="10" t="s">
        <v>21359</v>
      </c>
      <c r="C11516" t="s">
        <v>21360</v>
      </c>
      <c r="D11516" t="s">
        <v>502</v>
      </c>
      <c r="E11516" t="s">
        <v>178</v>
      </c>
      <c r="F11516" t="s">
        <v>25768</v>
      </c>
      <c r="G11516" s="11">
        <v>0.19989999999999999</v>
      </c>
      <c r="H11516">
        <v>47.71</v>
      </c>
      <c r="I11516" s="8" t="s">
        <v>25769</v>
      </c>
      <c r="J11516" s="7">
        <v>524867050</v>
      </c>
      <c r="K11516" s="7">
        <v>1312025000</v>
      </c>
      <c r="L11516" t="s">
        <v>1145</v>
      </c>
    </row>
    <row r="11517" spans="1:12" x14ac:dyDescent="0.2">
      <c r="A11517" s="5">
        <v>45443</v>
      </c>
      <c r="B11517" s="10" t="s">
        <v>17922</v>
      </c>
      <c r="C11517" t="s">
        <v>17923</v>
      </c>
      <c r="D11517" t="s">
        <v>502</v>
      </c>
      <c r="E11517" t="s">
        <v>178</v>
      </c>
      <c r="F11517" t="s">
        <v>25681</v>
      </c>
      <c r="G11517" s="11">
        <v>9.8199999999999996E-2</v>
      </c>
      <c r="H11517">
        <v>1.79</v>
      </c>
      <c r="I11517" s="8" t="s">
        <v>25770</v>
      </c>
      <c r="J11517" s="7">
        <v>128361920</v>
      </c>
      <c r="K11517" s="7">
        <v>5850504200</v>
      </c>
      <c r="L11517" t="s">
        <v>728</v>
      </c>
    </row>
    <row r="11518" spans="1:12" x14ac:dyDescent="0.2">
      <c r="A11518" s="5">
        <v>45443</v>
      </c>
      <c r="B11518" s="10" t="s">
        <v>5715</v>
      </c>
      <c r="C11518" t="s">
        <v>5716</v>
      </c>
      <c r="D11518" t="s">
        <v>502</v>
      </c>
      <c r="E11518" t="s">
        <v>178</v>
      </c>
      <c r="F11518" t="s">
        <v>18692</v>
      </c>
      <c r="G11518" s="11">
        <v>0.10059999999999999</v>
      </c>
      <c r="H11518">
        <v>8.75</v>
      </c>
      <c r="I11518" s="8" t="s">
        <v>8676</v>
      </c>
      <c r="J11518" s="7">
        <v>331930680</v>
      </c>
      <c r="K11518" s="7">
        <v>5584305500</v>
      </c>
      <c r="L11518" t="s">
        <v>25743</v>
      </c>
    </row>
    <row r="11519" spans="1:12" x14ac:dyDescent="0.2">
      <c r="A11519" s="5">
        <v>45443</v>
      </c>
      <c r="B11519" s="10" t="s">
        <v>4468</v>
      </c>
      <c r="C11519" t="s">
        <v>4469</v>
      </c>
      <c r="D11519" t="s">
        <v>502</v>
      </c>
      <c r="E11519" t="s">
        <v>178</v>
      </c>
      <c r="F11519" t="s">
        <v>25771</v>
      </c>
      <c r="G11519" s="11">
        <v>9.9000000000000005E-2</v>
      </c>
      <c r="H11519">
        <v>1.1100000000000001</v>
      </c>
      <c r="I11519" s="8" t="s">
        <v>25772</v>
      </c>
      <c r="J11519" s="7">
        <v>236529170</v>
      </c>
      <c r="K11519" s="7">
        <v>3873664900</v>
      </c>
      <c r="L11519" t="s">
        <v>728</v>
      </c>
    </row>
    <row r="11520" spans="1:12" x14ac:dyDescent="0.2">
      <c r="A11520" s="5">
        <v>45443</v>
      </c>
      <c r="B11520" s="10" t="s">
        <v>10536</v>
      </c>
      <c r="C11520" t="s">
        <v>10537</v>
      </c>
      <c r="D11520" t="s">
        <v>502</v>
      </c>
      <c r="E11520" t="s">
        <v>178</v>
      </c>
      <c r="F11520" t="s">
        <v>18796</v>
      </c>
      <c r="G11520" s="11">
        <v>0.1003</v>
      </c>
      <c r="H11520">
        <v>10.75</v>
      </c>
      <c r="I11520" s="8" t="s">
        <v>3459</v>
      </c>
      <c r="J11520" s="7">
        <v>318089240</v>
      </c>
      <c r="K11520" s="7">
        <v>4719716300</v>
      </c>
      <c r="L11520" t="s">
        <v>25748</v>
      </c>
    </row>
    <row r="11521" spans="1:12" x14ac:dyDescent="0.2">
      <c r="A11521" s="5">
        <v>45442</v>
      </c>
      <c r="B11521" s="10" t="s">
        <v>21387</v>
      </c>
      <c r="C11521" t="s">
        <v>208</v>
      </c>
      <c r="D11521" t="s">
        <v>821</v>
      </c>
      <c r="E11521" t="s">
        <v>178</v>
      </c>
      <c r="F11521" t="s">
        <v>25773</v>
      </c>
      <c r="G11521" s="11">
        <v>0.1996</v>
      </c>
      <c r="H11521">
        <v>12.86</v>
      </c>
      <c r="I11521" s="8" t="s">
        <v>6517</v>
      </c>
      <c r="J11521" s="7">
        <v>1036482960</v>
      </c>
      <c r="K11521" s="7">
        <v>3011864300</v>
      </c>
      <c r="L11521" t="s">
        <v>1355</v>
      </c>
    </row>
    <row r="11522" spans="1:12" x14ac:dyDescent="0.2">
      <c r="A11522" s="5">
        <v>45442</v>
      </c>
      <c r="B11522" s="10" t="s">
        <v>18538</v>
      </c>
      <c r="C11522" t="s">
        <v>209</v>
      </c>
      <c r="D11522" t="s">
        <v>403</v>
      </c>
      <c r="E11522" t="s">
        <v>186</v>
      </c>
      <c r="F11522" t="s">
        <v>25741</v>
      </c>
      <c r="G11522" s="11">
        <v>0.1004</v>
      </c>
      <c r="H11522">
        <v>15.57</v>
      </c>
      <c r="I11522" s="8" t="s">
        <v>25774</v>
      </c>
      <c r="J11522" s="7">
        <v>735747040</v>
      </c>
      <c r="K11522" s="7">
        <v>6610997900</v>
      </c>
      <c r="L11522" t="s">
        <v>25743</v>
      </c>
    </row>
    <row r="11523" spans="1:12" x14ac:dyDescent="0.2">
      <c r="A11523" s="5">
        <v>45442</v>
      </c>
      <c r="B11523" s="10" t="s">
        <v>12944</v>
      </c>
      <c r="C11523" t="s">
        <v>12945</v>
      </c>
      <c r="D11523" t="s">
        <v>495</v>
      </c>
      <c r="E11523" t="s">
        <v>178</v>
      </c>
      <c r="F11523" t="s">
        <v>12946</v>
      </c>
      <c r="G11523" s="11">
        <v>0.1003</v>
      </c>
      <c r="H11523">
        <v>15.14</v>
      </c>
      <c r="I11523" s="8" t="s">
        <v>25775</v>
      </c>
      <c r="J11523" s="7">
        <v>1071565210</v>
      </c>
      <c r="K11523" s="7">
        <v>10733098800</v>
      </c>
      <c r="L11523" t="s">
        <v>1355</v>
      </c>
    </row>
    <row r="11524" spans="1:12" x14ac:dyDescent="0.2">
      <c r="A11524" s="5">
        <v>45442</v>
      </c>
      <c r="B11524" s="10" t="s">
        <v>3519</v>
      </c>
      <c r="C11524" t="s">
        <v>3520</v>
      </c>
      <c r="D11524" t="s">
        <v>1068</v>
      </c>
      <c r="E11524" t="s">
        <v>181</v>
      </c>
      <c r="F11524" t="s">
        <v>25776</v>
      </c>
      <c r="G11524" s="11">
        <v>0.10009999999999999</v>
      </c>
      <c r="H11524">
        <v>8.68</v>
      </c>
      <c r="I11524" s="8" t="s">
        <v>1086</v>
      </c>
      <c r="J11524" s="7">
        <v>54371520</v>
      </c>
      <c r="K11524" s="7">
        <v>3035875700</v>
      </c>
      <c r="L11524" t="s">
        <v>3541</v>
      </c>
    </row>
    <row r="11525" spans="1:12" x14ac:dyDescent="0.2">
      <c r="A11525" s="5">
        <v>45442</v>
      </c>
      <c r="B11525" s="10" t="s">
        <v>1957</v>
      </c>
      <c r="C11525" t="s">
        <v>1958</v>
      </c>
      <c r="D11525" t="s">
        <v>440</v>
      </c>
      <c r="E11525" t="s">
        <v>181</v>
      </c>
      <c r="F11525" t="s">
        <v>25777</v>
      </c>
      <c r="G11525" s="11">
        <v>0.1009</v>
      </c>
      <c r="H11525">
        <v>6.44</v>
      </c>
      <c r="I11525" s="8" t="s">
        <v>12975</v>
      </c>
      <c r="J11525" s="7">
        <v>377518350</v>
      </c>
      <c r="K11525" s="7">
        <v>4161583700</v>
      </c>
      <c r="L11525" t="s">
        <v>3541</v>
      </c>
    </row>
    <row r="11526" spans="1:12" x14ac:dyDescent="0.2">
      <c r="A11526" s="5">
        <v>45442</v>
      </c>
      <c r="B11526" s="10" t="s">
        <v>23511</v>
      </c>
      <c r="C11526" t="s">
        <v>23512</v>
      </c>
      <c r="D11526" t="s">
        <v>440</v>
      </c>
      <c r="E11526" t="s">
        <v>181</v>
      </c>
      <c r="F11526" t="s">
        <v>25778</v>
      </c>
      <c r="G11526" s="11">
        <v>0.1002</v>
      </c>
      <c r="H11526">
        <v>27.23</v>
      </c>
      <c r="I11526" s="8" t="s">
        <v>25779</v>
      </c>
      <c r="J11526" s="7">
        <v>331374730</v>
      </c>
      <c r="K11526" s="7">
        <v>821808340</v>
      </c>
      <c r="L11526" t="s">
        <v>1355</v>
      </c>
    </row>
    <row r="11527" spans="1:12" x14ac:dyDescent="0.2">
      <c r="A11527" s="5">
        <v>45442</v>
      </c>
      <c r="B11527" s="10" t="s">
        <v>2898</v>
      </c>
      <c r="C11527" t="s">
        <v>342</v>
      </c>
      <c r="D11527" t="s">
        <v>440</v>
      </c>
      <c r="E11527" t="s">
        <v>181</v>
      </c>
      <c r="F11527" t="s">
        <v>23799</v>
      </c>
      <c r="G11527" s="11">
        <v>9.9400000000000002E-2</v>
      </c>
      <c r="H11527">
        <v>5.31</v>
      </c>
      <c r="I11527" s="8" t="s">
        <v>5329</v>
      </c>
      <c r="J11527" s="7">
        <v>359370370</v>
      </c>
      <c r="K11527" s="7">
        <v>1802075300</v>
      </c>
      <c r="L11527" t="s">
        <v>25743</v>
      </c>
    </row>
    <row r="11528" spans="1:12" x14ac:dyDescent="0.2">
      <c r="A11528" s="5">
        <v>45442</v>
      </c>
      <c r="B11528" s="10" t="s">
        <v>4850</v>
      </c>
      <c r="C11528" t="s">
        <v>4851</v>
      </c>
      <c r="D11528" t="s">
        <v>440</v>
      </c>
      <c r="E11528" t="s">
        <v>181</v>
      </c>
      <c r="F11528" t="s">
        <v>25780</v>
      </c>
      <c r="G11528" s="11">
        <v>0.1007</v>
      </c>
      <c r="H11528">
        <v>7.76</v>
      </c>
      <c r="I11528" s="8" t="s">
        <v>8518</v>
      </c>
      <c r="J11528" s="7">
        <v>157588620</v>
      </c>
      <c r="K11528" s="7">
        <v>2017600000</v>
      </c>
      <c r="L11528" t="s">
        <v>1552</v>
      </c>
    </row>
    <row r="11529" spans="1:12" x14ac:dyDescent="0.2">
      <c r="A11529" s="5">
        <v>45442</v>
      </c>
      <c r="B11529" s="10" t="s">
        <v>5745</v>
      </c>
      <c r="C11529" t="s">
        <v>5746</v>
      </c>
      <c r="D11529" t="s">
        <v>502</v>
      </c>
      <c r="E11529" t="s">
        <v>178</v>
      </c>
      <c r="F11529" t="s">
        <v>15272</v>
      </c>
      <c r="G11529" s="11">
        <v>9.9900000000000003E-2</v>
      </c>
      <c r="H11529">
        <v>51.41</v>
      </c>
      <c r="I11529" s="8" t="s">
        <v>1636</v>
      </c>
      <c r="J11529" s="7">
        <v>446706860</v>
      </c>
      <c r="K11529" s="7">
        <v>4396747700</v>
      </c>
      <c r="L11529" t="s">
        <v>10468</v>
      </c>
    </row>
    <row r="11530" spans="1:12" x14ac:dyDescent="0.2">
      <c r="A11530" s="5">
        <v>45442</v>
      </c>
      <c r="B11530" s="10" t="s">
        <v>25727</v>
      </c>
      <c r="C11530" t="s">
        <v>25728</v>
      </c>
      <c r="D11530" t="s">
        <v>502</v>
      </c>
      <c r="E11530" t="s">
        <v>178</v>
      </c>
      <c r="F11530" t="s">
        <v>25729</v>
      </c>
      <c r="G11530" s="11">
        <v>9.9900000000000003E-2</v>
      </c>
      <c r="H11530">
        <v>31.93</v>
      </c>
      <c r="I11530" s="8" t="s">
        <v>19688</v>
      </c>
      <c r="J11530" s="7">
        <v>220588540</v>
      </c>
      <c r="K11530" s="7">
        <v>2072607600</v>
      </c>
      <c r="L11530" t="s">
        <v>25743</v>
      </c>
    </row>
    <row r="11531" spans="1:12" x14ac:dyDescent="0.2">
      <c r="A11531" s="5">
        <v>45442</v>
      </c>
      <c r="B11531" s="10" t="s">
        <v>4550</v>
      </c>
      <c r="C11531" t="s">
        <v>4551</v>
      </c>
      <c r="D11531" t="s">
        <v>502</v>
      </c>
      <c r="E11531" t="s">
        <v>178</v>
      </c>
      <c r="F11531" t="s">
        <v>21519</v>
      </c>
      <c r="G11531" s="11">
        <v>0.10009999999999999</v>
      </c>
      <c r="H11531">
        <v>39.450000000000003</v>
      </c>
      <c r="I11531" s="8" t="s">
        <v>2886</v>
      </c>
      <c r="J11531" s="7">
        <v>386508770</v>
      </c>
      <c r="K11531" s="7">
        <v>4412055400</v>
      </c>
      <c r="L11531" t="s">
        <v>728</v>
      </c>
    </row>
    <row r="11532" spans="1:12" x14ac:dyDescent="0.2">
      <c r="A11532" s="5">
        <v>45442</v>
      </c>
      <c r="B11532" s="10" t="s">
        <v>6731</v>
      </c>
      <c r="C11532" t="s">
        <v>6732</v>
      </c>
      <c r="D11532" t="s">
        <v>502</v>
      </c>
      <c r="E11532" t="s">
        <v>178</v>
      </c>
      <c r="F11532" t="s">
        <v>25542</v>
      </c>
      <c r="G11532" s="11">
        <v>0.1003</v>
      </c>
      <c r="H11532">
        <v>10.09</v>
      </c>
      <c r="I11532" s="8" t="s">
        <v>25781</v>
      </c>
      <c r="J11532" s="7">
        <v>712600520</v>
      </c>
      <c r="K11532" s="7">
        <v>8022461700</v>
      </c>
      <c r="L11532" t="s">
        <v>1355</v>
      </c>
    </row>
    <row r="11533" spans="1:12" x14ac:dyDescent="0.2">
      <c r="A11533" s="5">
        <v>45442</v>
      </c>
      <c r="B11533" s="10" t="s">
        <v>6840</v>
      </c>
      <c r="C11533" t="s">
        <v>6841</v>
      </c>
      <c r="D11533" t="s">
        <v>502</v>
      </c>
      <c r="E11533" t="s">
        <v>178</v>
      </c>
      <c r="F11533" t="s">
        <v>25782</v>
      </c>
      <c r="G11533" s="11">
        <v>9.8000000000000004E-2</v>
      </c>
      <c r="H11533">
        <v>1.1200000000000001</v>
      </c>
      <c r="I11533" s="8" t="s">
        <v>2852</v>
      </c>
      <c r="J11533" s="7">
        <v>240979890</v>
      </c>
      <c r="K11533" s="7">
        <v>2374873100</v>
      </c>
      <c r="L11533" t="s">
        <v>1552</v>
      </c>
    </row>
    <row r="11534" spans="1:12" x14ac:dyDescent="0.2">
      <c r="A11534" s="5">
        <v>45442</v>
      </c>
      <c r="B11534" s="10" t="s">
        <v>12472</v>
      </c>
      <c r="C11534" t="s">
        <v>12473</v>
      </c>
      <c r="D11534" t="s">
        <v>502</v>
      </c>
      <c r="E11534" t="s">
        <v>178</v>
      </c>
      <c r="F11534" t="s">
        <v>25783</v>
      </c>
      <c r="G11534" s="11">
        <v>0.1003</v>
      </c>
      <c r="H11534">
        <v>7.79</v>
      </c>
      <c r="I11534" s="8" t="s">
        <v>3300</v>
      </c>
      <c r="J11534" s="7">
        <v>720615260</v>
      </c>
      <c r="K11534" s="7">
        <v>4464486500</v>
      </c>
      <c r="L11534" t="s">
        <v>25743</v>
      </c>
    </row>
    <row r="11535" spans="1:12" x14ac:dyDescent="0.2">
      <c r="A11535" s="5">
        <v>45442</v>
      </c>
      <c r="B11535" s="10" t="s">
        <v>5594</v>
      </c>
      <c r="C11535" t="s">
        <v>5595</v>
      </c>
      <c r="D11535" t="s">
        <v>502</v>
      </c>
      <c r="E11535" t="s">
        <v>178</v>
      </c>
      <c r="F11535" t="s">
        <v>25784</v>
      </c>
      <c r="G11535" s="11">
        <v>0.1003</v>
      </c>
      <c r="H11535">
        <v>17.77</v>
      </c>
      <c r="I11535" s="8" t="s">
        <v>12635</v>
      </c>
      <c r="J11535" s="7">
        <v>251020750</v>
      </c>
      <c r="K11535" s="7">
        <v>1869336200</v>
      </c>
      <c r="L11535" t="s">
        <v>1355</v>
      </c>
    </row>
    <row r="11536" spans="1:12" x14ac:dyDescent="0.2">
      <c r="A11536" s="5">
        <v>45442</v>
      </c>
      <c r="B11536" s="10" t="s">
        <v>25785</v>
      </c>
      <c r="C11536" t="s">
        <v>25786</v>
      </c>
      <c r="D11536" t="s">
        <v>502</v>
      </c>
      <c r="E11536" t="s">
        <v>178</v>
      </c>
      <c r="F11536" t="s">
        <v>25787</v>
      </c>
      <c r="G11536" s="11">
        <v>9.7199999999999995E-2</v>
      </c>
      <c r="H11536">
        <v>0.79</v>
      </c>
      <c r="I11536" s="8" t="s">
        <v>25788</v>
      </c>
      <c r="J11536" s="7">
        <v>390306870</v>
      </c>
      <c r="K11536" s="7">
        <v>3366882900</v>
      </c>
      <c r="L11536" t="s">
        <v>728</v>
      </c>
    </row>
    <row r="11537" spans="1:12" x14ac:dyDescent="0.2">
      <c r="A11537" s="5">
        <v>45442</v>
      </c>
      <c r="B11537" s="10" t="s">
        <v>523</v>
      </c>
      <c r="C11537" t="s">
        <v>524</v>
      </c>
      <c r="D11537" t="s">
        <v>502</v>
      </c>
      <c r="E11537" t="s">
        <v>178</v>
      </c>
      <c r="F11537" t="s">
        <v>25789</v>
      </c>
      <c r="G11537" s="11">
        <v>0.10050000000000001</v>
      </c>
      <c r="H11537">
        <v>6.13</v>
      </c>
      <c r="I11537" s="8" t="s">
        <v>25790</v>
      </c>
      <c r="J11537" s="7">
        <v>540633820</v>
      </c>
      <c r="K11537" s="7">
        <v>3849438200</v>
      </c>
      <c r="L11537" t="s">
        <v>377</v>
      </c>
    </row>
    <row r="11538" spans="1:12" x14ac:dyDescent="0.2">
      <c r="A11538" s="5">
        <v>45442</v>
      </c>
      <c r="B11538" s="10" t="s">
        <v>8872</v>
      </c>
      <c r="C11538" t="s">
        <v>8873</v>
      </c>
      <c r="D11538" t="s">
        <v>502</v>
      </c>
      <c r="E11538" t="s">
        <v>178</v>
      </c>
      <c r="F11538" t="s">
        <v>25791</v>
      </c>
      <c r="G11538" s="11">
        <v>0.1002</v>
      </c>
      <c r="H11538">
        <v>24.81</v>
      </c>
      <c r="I11538" s="8" t="s">
        <v>20887</v>
      </c>
      <c r="J11538" s="7">
        <v>371637370</v>
      </c>
      <c r="K11538" s="7">
        <v>4239794300</v>
      </c>
      <c r="L11538" t="s">
        <v>728</v>
      </c>
    </row>
    <row r="11539" spans="1:12" x14ac:dyDescent="0.2">
      <c r="A11539" s="5">
        <v>45442</v>
      </c>
      <c r="B11539" s="10" t="s">
        <v>25677</v>
      </c>
      <c r="C11539" t="s">
        <v>25678</v>
      </c>
      <c r="D11539" t="s">
        <v>502</v>
      </c>
      <c r="E11539" t="s">
        <v>178</v>
      </c>
      <c r="F11539" t="s">
        <v>25792</v>
      </c>
      <c r="G11539" s="11">
        <v>0.20039999999999999</v>
      </c>
      <c r="H11539">
        <v>6.35</v>
      </c>
      <c r="I11539" s="8" t="s">
        <v>5811</v>
      </c>
      <c r="J11539" s="7">
        <v>197750670</v>
      </c>
      <c r="K11539" s="7">
        <v>2060697900</v>
      </c>
      <c r="L11539" t="s">
        <v>25793</v>
      </c>
    </row>
    <row r="11540" spans="1:12" x14ac:dyDescent="0.2">
      <c r="A11540" s="5">
        <v>45442</v>
      </c>
      <c r="B11540" s="10" t="s">
        <v>15826</v>
      </c>
      <c r="C11540" t="s">
        <v>15827</v>
      </c>
      <c r="D11540" t="s">
        <v>502</v>
      </c>
      <c r="E11540" t="s">
        <v>178</v>
      </c>
      <c r="F11540" t="s">
        <v>24979</v>
      </c>
      <c r="G11540" s="11">
        <v>0.1996</v>
      </c>
      <c r="H11540">
        <v>5.71</v>
      </c>
      <c r="I11540" s="8" t="s">
        <v>20545</v>
      </c>
      <c r="J11540" s="7">
        <v>164871300</v>
      </c>
      <c r="K11540" s="7">
        <v>2260515500</v>
      </c>
      <c r="L11540" t="s">
        <v>25743</v>
      </c>
    </row>
    <row r="11541" spans="1:12" x14ac:dyDescent="0.2">
      <c r="A11541" s="5">
        <v>45442</v>
      </c>
      <c r="B11541" s="10" t="s">
        <v>20805</v>
      </c>
      <c r="C11541" t="s">
        <v>20806</v>
      </c>
      <c r="D11541" t="s">
        <v>502</v>
      </c>
      <c r="E11541" t="s">
        <v>178</v>
      </c>
      <c r="F11541" t="s">
        <v>20807</v>
      </c>
      <c r="G11541" s="11">
        <v>0.2001</v>
      </c>
      <c r="H11541">
        <v>59.8</v>
      </c>
      <c r="I11541" s="8" t="s">
        <v>25794</v>
      </c>
      <c r="J11541" s="7">
        <v>1351278900</v>
      </c>
      <c r="K11541" s="7">
        <v>12563971700</v>
      </c>
      <c r="L11541" t="s">
        <v>1355</v>
      </c>
    </row>
    <row r="11542" spans="1:12" x14ac:dyDescent="0.2">
      <c r="A11542" s="5">
        <v>45442</v>
      </c>
      <c r="B11542" s="10" t="s">
        <v>9972</v>
      </c>
      <c r="C11542" t="s">
        <v>9973</v>
      </c>
      <c r="D11542" t="s">
        <v>502</v>
      </c>
      <c r="E11542" t="s">
        <v>178</v>
      </c>
      <c r="F11542" t="s">
        <v>25752</v>
      </c>
      <c r="G11542" s="11">
        <v>0.19989999999999999</v>
      </c>
      <c r="H11542">
        <v>34.04</v>
      </c>
      <c r="I11542" s="8" t="s">
        <v>7574</v>
      </c>
      <c r="J11542" s="7">
        <v>243188520</v>
      </c>
      <c r="K11542" s="7">
        <v>1337091200</v>
      </c>
      <c r="L11542" t="s">
        <v>25743</v>
      </c>
    </row>
    <row r="11543" spans="1:12" x14ac:dyDescent="0.2">
      <c r="A11543" s="5">
        <v>45442</v>
      </c>
      <c r="B11543" s="10" t="s">
        <v>25795</v>
      </c>
      <c r="C11543" t="s">
        <v>25796</v>
      </c>
      <c r="D11543" t="s">
        <v>502</v>
      </c>
      <c r="E11543" t="s">
        <v>178</v>
      </c>
      <c r="F11543" t="s">
        <v>25797</v>
      </c>
      <c r="G11543" s="11">
        <v>9.9699999999999997E-2</v>
      </c>
      <c r="H11543">
        <v>13.13</v>
      </c>
      <c r="I11543" s="8" t="s">
        <v>25798</v>
      </c>
      <c r="J11543" s="7">
        <v>485623540</v>
      </c>
      <c r="K11543" s="7">
        <v>25939316000</v>
      </c>
      <c r="L11543" t="s">
        <v>25799</v>
      </c>
    </row>
    <row r="11544" spans="1:12" x14ac:dyDescent="0.2">
      <c r="A11544" s="5">
        <v>45442</v>
      </c>
      <c r="B11544" s="10" t="s">
        <v>13966</v>
      </c>
      <c r="C11544" t="s">
        <v>211</v>
      </c>
      <c r="D11544" t="s">
        <v>502</v>
      </c>
      <c r="E11544" t="s">
        <v>178</v>
      </c>
      <c r="F11544" t="s">
        <v>25674</v>
      </c>
      <c r="G11544" s="11">
        <v>0.1043</v>
      </c>
      <c r="H11544">
        <v>1.27</v>
      </c>
      <c r="I11544" s="8" t="s">
        <v>7828</v>
      </c>
      <c r="J11544" s="7">
        <v>76447014</v>
      </c>
      <c r="K11544" s="7">
        <v>2471903000</v>
      </c>
      <c r="L11544" t="s">
        <v>728</v>
      </c>
    </row>
    <row r="11545" spans="1:12" x14ac:dyDescent="0.2">
      <c r="A11545" s="5">
        <v>45442</v>
      </c>
      <c r="B11545" s="10" t="s">
        <v>7630</v>
      </c>
      <c r="C11545" t="s">
        <v>7631</v>
      </c>
      <c r="D11545" t="s">
        <v>502</v>
      </c>
      <c r="E11545" t="s">
        <v>178</v>
      </c>
      <c r="F11545" t="s">
        <v>22497</v>
      </c>
      <c r="G11545" s="11">
        <v>0.10009999999999999</v>
      </c>
      <c r="H11545">
        <v>13.52</v>
      </c>
      <c r="I11545" s="8" t="s">
        <v>7843</v>
      </c>
      <c r="J11545" s="7">
        <v>213183010</v>
      </c>
      <c r="K11545" s="7">
        <v>3313616800</v>
      </c>
      <c r="L11545" t="s">
        <v>728</v>
      </c>
    </row>
    <row r="11546" spans="1:12" x14ac:dyDescent="0.2">
      <c r="A11546" s="5">
        <v>45442</v>
      </c>
      <c r="B11546" s="10" t="s">
        <v>4459</v>
      </c>
      <c r="C11546" t="s">
        <v>210</v>
      </c>
      <c r="D11546" t="s">
        <v>502</v>
      </c>
      <c r="E11546" t="s">
        <v>178</v>
      </c>
      <c r="F11546" t="s">
        <v>25723</v>
      </c>
      <c r="G11546" s="11">
        <v>9.9400000000000002E-2</v>
      </c>
      <c r="H11546">
        <v>7.19</v>
      </c>
      <c r="I11546" s="8" t="s">
        <v>25800</v>
      </c>
      <c r="J11546" s="7">
        <v>234405700</v>
      </c>
      <c r="K11546" s="7">
        <v>8704886500</v>
      </c>
      <c r="L11546" t="s">
        <v>728</v>
      </c>
    </row>
    <row r="11547" spans="1:12" x14ac:dyDescent="0.2">
      <c r="A11547" s="5">
        <v>45442</v>
      </c>
      <c r="B11547" s="10" t="s">
        <v>10615</v>
      </c>
      <c r="C11547" t="s">
        <v>10616</v>
      </c>
      <c r="D11547" t="s">
        <v>502</v>
      </c>
      <c r="E11547" t="s">
        <v>178</v>
      </c>
      <c r="F11547" t="s">
        <v>25801</v>
      </c>
      <c r="G11547" s="11">
        <v>0.1002</v>
      </c>
      <c r="H11547">
        <v>9.44</v>
      </c>
      <c r="I11547" s="8" t="s">
        <v>25802</v>
      </c>
      <c r="J11547" s="7">
        <v>56619061</v>
      </c>
      <c r="K11547" s="7">
        <v>1927572500</v>
      </c>
      <c r="L11547" t="s">
        <v>25799</v>
      </c>
    </row>
    <row r="11548" spans="1:12" x14ac:dyDescent="0.2">
      <c r="A11548" s="5">
        <v>45442</v>
      </c>
      <c r="B11548" s="10" t="s">
        <v>9163</v>
      </c>
      <c r="C11548" t="s">
        <v>145</v>
      </c>
      <c r="D11548" t="s">
        <v>502</v>
      </c>
      <c r="E11548" t="s">
        <v>178</v>
      </c>
      <c r="F11548" t="s">
        <v>25803</v>
      </c>
      <c r="G11548" s="11">
        <v>9.98E-2</v>
      </c>
      <c r="H11548">
        <v>15.1</v>
      </c>
      <c r="I11548" s="8" t="s">
        <v>2791</v>
      </c>
      <c r="J11548" s="7">
        <v>282578560</v>
      </c>
      <c r="K11548" s="7">
        <v>4044729800</v>
      </c>
      <c r="L11548" t="s">
        <v>728</v>
      </c>
    </row>
    <row r="11549" spans="1:12" x14ac:dyDescent="0.2">
      <c r="A11549" s="5">
        <v>45442</v>
      </c>
      <c r="B11549" s="10" t="s">
        <v>1906</v>
      </c>
      <c r="C11549" t="s">
        <v>1907</v>
      </c>
      <c r="D11549" t="s">
        <v>502</v>
      </c>
      <c r="E11549" t="s">
        <v>178</v>
      </c>
      <c r="F11549" t="s">
        <v>25804</v>
      </c>
      <c r="G11549" s="11">
        <v>0.10009999999999999</v>
      </c>
      <c r="H11549">
        <v>43.09</v>
      </c>
      <c r="I11549" s="8" t="s">
        <v>25805</v>
      </c>
      <c r="J11549" s="7">
        <v>292918480</v>
      </c>
      <c r="K11549" s="7">
        <v>995360080</v>
      </c>
      <c r="L11549" t="s">
        <v>10468</v>
      </c>
    </row>
    <row r="11550" spans="1:12" x14ac:dyDescent="0.2">
      <c r="A11550" s="5">
        <v>45441</v>
      </c>
      <c r="B11550" s="10" t="s">
        <v>23705</v>
      </c>
      <c r="C11550" t="s">
        <v>207</v>
      </c>
      <c r="D11550" t="s">
        <v>1772</v>
      </c>
      <c r="E11550" t="s">
        <v>188</v>
      </c>
      <c r="F11550" t="s">
        <v>23706</v>
      </c>
      <c r="G11550" s="11">
        <v>9.9599999999999994E-2</v>
      </c>
      <c r="H11550">
        <v>8.06</v>
      </c>
      <c r="I11550" s="8" t="s">
        <v>25806</v>
      </c>
      <c r="J11550" s="7">
        <v>585332470</v>
      </c>
      <c r="K11550" s="7">
        <v>2982606900</v>
      </c>
      <c r="L11550" t="s">
        <v>1559</v>
      </c>
    </row>
    <row r="11551" spans="1:12" x14ac:dyDescent="0.2">
      <c r="A11551" s="5">
        <v>45441</v>
      </c>
      <c r="B11551" s="10" t="s">
        <v>21398</v>
      </c>
      <c r="C11551" t="s">
        <v>21399</v>
      </c>
      <c r="D11551" t="s">
        <v>821</v>
      </c>
      <c r="E11551" t="s">
        <v>178</v>
      </c>
      <c r="F11551" t="s">
        <v>25807</v>
      </c>
      <c r="G11551" s="11">
        <v>9.9500000000000005E-2</v>
      </c>
      <c r="H11551">
        <v>4.6399999999999997</v>
      </c>
      <c r="I11551" s="8" t="s">
        <v>3938</v>
      </c>
      <c r="J11551" s="7">
        <v>1023654250</v>
      </c>
      <c r="K11551" s="7">
        <v>6800897800</v>
      </c>
      <c r="L11551" t="s">
        <v>1559</v>
      </c>
    </row>
    <row r="11552" spans="1:12" x14ac:dyDescent="0.2">
      <c r="A11552" s="5">
        <v>45441</v>
      </c>
      <c r="B11552" s="10" t="s">
        <v>5139</v>
      </c>
      <c r="C11552" t="s">
        <v>5140</v>
      </c>
      <c r="D11552" t="s">
        <v>403</v>
      </c>
      <c r="E11552" t="s">
        <v>186</v>
      </c>
      <c r="F11552" t="s">
        <v>17987</v>
      </c>
      <c r="G11552" s="11">
        <v>9.98E-2</v>
      </c>
      <c r="H11552">
        <v>17.079999999999998</v>
      </c>
      <c r="I11552" s="8" t="s">
        <v>11637</v>
      </c>
      <c r="J11552" s="7">
        <v>980497230</v>
      </c>
      <c r="K11552" s="7">
        <v>13447187000</v>
      </c>
      <c r="L11552" t="s">
        <v>25808</v>
      </c>
    </row>
    <row r="11553" spans="1:12" x14ac:dyDescent="0.2">
      <c r="A11553" s="5">
        <v>45441</v>
      </c>
      <c r="B11553" s="10" t="s">
        <v>9033</v>
      </c>
      <c r="C11553" t="s">
        <v>9034</v>
      </c>
      <c r="D11553" t="s">
        <v>495</v>
      </c>
      <c r="E11553" t="s">
        <v>178</v>
      </c>
      <c r="F11553" t="s">
        <v>25140</v>
      </c>
      <c r="G11553" s="11">
        <v>9.98E-2</v>
      </c>
      <c r="H11553">
        <v>7.05</v>
      </c>
      <c r="I11553" s="8" t="s">
        <v>1400</v>
      </c>
      <c r="J11553" s="7">
        <v>83020977</v>
      </c>
      <c r="K11553" s="7">
        <v>5704124200</v>
      </c>
      <c r="L11553" t="s">
        <v>9323</v>
      </c>
    </row>
    <row r="11554" spans="1:12" x14ac:dyDescent="0.2">
      <c r="A11554" s="5">
        <v>45441</v>
      </c>
      <c r="B11554" s="10" t="s">
        <v>15978</v>
      </c>
      <c r="C11554" t="s">
        <v>15979</v>
      </c>
      <c r="D11554" t="s">
        <v>440</v>
      </c>
      <c r="E11554" t="s">
        <v>181</v>
      </c>
      <c r="F11554" t="s">
        <v>25809</v>
      </c>
      <c r="G11554" s="11">
        <v>0.20019999999999999</v>
      </c>
      <c r="H11554">
        <v>21.94</v>
      </c>
      <c r="I11554" s="8" t="s">
        <v>19608</v>
      </c>
      <c r="J11554" s="7">
        <v>264218280</v>
      </c>
      <c r="K11554" s="7">
        <v>793868180</v>
      </c>
      <c r="L11554" t="s">
        <v>20711</v>
      </c>
    </row>
    <row r="11555" spans="1:12" x14ac:dyDescent="0.2">
      <c r="A11555" s="5">
        <v>45441</v>
      </c>
      <c r="B11555" s="10" t="s">
        <v>18538</v>
      </c>
      <c r="C11555" t="s">
        <v>209</v>
      </c>
      <c r="D11555" t="s">
        <v>428</v>
      </c>
      <c r="E11555" t="s">
        <v>181</v>
      </c>
      <c r="F11555" t="s">
        <v>25810</v>
      </c>
      <c r="G11555" s="11">
        <v>0.1003</v>
      </c>
      <c r="H11555">
        <v>14.15</v>
      </c>
      <c r="I11555" s="8" t="s">
        <v>25811</v>
      </c>
      <c r="J11555" s="7">
        <v>730464630</v>
      </c>
      <c r="K11555" s="7">
        <v>6008068100</v>
      </c>
      <c r="L11555" t="s">
        <v>25743</v>
      </c>
    </row>
    <row r="11556" spans="1:12" x14ac:dyDescent="0.2">
      <c r="A11556" s="5">
        <v>45441</v>
      </c>
      <c r="B11556" s="10" t="s">
        <v>4525</v>
      </c>
      <c r="C11556" t="s">
        <v>4526</v>
      </c>
      <c r="D11556" t="s">
        <v>440</v>
      </c>
      <c r="E11556" t="s">
        <v>181</v>
      </c>
      <c r="F11556" t="s">
        <v>18965</v>
      </c>
      <c r="G11556" s="11">
        <v>0.1016</v>
      </c>
      <c r="H11556">
        <v>1.41</v>
      </c>
      <c r="I11556" s="8" t="s">
        <v>25812</v>
      </c>
      <c r="J11556" s="7">
        <v>666576460</v>
      </c>
      <c r="K11556" s="7">
        <v>4992977800</v>
      </c>
      <c r="L11556" t="s">
        <v>1552</v>
      </c>
    </row>
    <row r="11557" spans="1:12" x14ac:dyDescent="0.2">
      <c r="A11557" s="5">
        <v>45441</v>
      </c>
      <c r="B11557" s="10" t="s">
        <v>7202</v>
      </c>
      <c r="C11557" t="s">
        <v>7203</v>
      </c>
      <c r="D11557" t="s">
        <v>502</v>
      </c>
      <c r="E11557" t="s">
        <v>178</v>
      </c>
      <c r="F11557" t="s">
        <v>25813</v>
      </c>
      <c r="G11557" s="11">
        <v>0.10050000000000001</v>
      </c>
      <c r="H11557">
        <v>6.79</v>
      </c>
      <c r="I11557" s="8" t="s">
        <v>25814</v>
      </c>
      <c r="J11557" s="7">
        <v>179610920</v>
      </c>
      <c r="K11557" s="7">
        <v>1466225200</v>
      </c>
      <c r="L11557" t="s">
        <v>25808</v>
      </c>
    </row>
    <row r="11558" spans="1:12" x14ac:dyDescent="0.2">
      <c r="A11558" s="5">
        <v>45441</v>
      </c>
      <c r="B11558" s="10" t="s">
        <v>2166</v>
      </c>
      <c r="C11558" t="s">
        <v>2167</v>
      </c>
      <c r="D11558" t="s">
        <v>502</v>
      </c>
      <c r="E11558" t="s">
        <v>178</v>
      </c>
      <c r="F11558" t="s">
        <v>25815</v>
      </c>
      <c r="G11558" s="11">
        <v>0.1003</v>
      </c>
      <c r="H11558">
        <v>17.559999999999999</v>
      </c>
      <c r="I11558" s="8" t="s">
        <v>16918</v>
      </c>
      <c r="J11558" s="7">
        <v>139762900</v>
      </c>
      <c r="K11558" s="7">
        <v>6801099900</v>
      </c>
      <c r="L11558" t="s">
        <v>728</v>
      </c>
    </row>
    <row r="11559" spans="1:12" x14ac:dyDescent="0.2">
      <c r="A11559" s="5">
        <v>45441</v>
      </c>
      <c r="B11559" s="10" t="s">
        <v>11784</v>
      </c>
      <c r="C11559" t="s">
        <v>11785</v>
      </c>
      <c r="D11559" t="s">
        <v>502</v>
      </c>
      <c r="E11559" t="s">
        <v>178</v>
      </c>
      <c r="F11559" t="s">
        <v>12216</v>
      </c>
      <c r="G11559" s="11">
        <v>0.10100000000000001</v>
      </c>
      <c r="H11559">
        <v>3.16</v>
      </c>
      <c r="I11559" s="8" t="s">
        <v>11481</v>
      </c>
      <c r="J11559" s="7">
        <v>46404106</v>
      </c>
      <c r="K11559" s="7">
        <v>995684810</v>
      </c>
      <c r="L11559" t="s">
        <v>1552</v>
      </c>
    </row>
    <row r="11560" spans="1:12" x14ac:dyDescent="0.2">
      <c r="A11560" s="5">
        <v>45441</v>
      </c>
      <c r="B11560" s="10" t="s">
        <v>4850</v>
      </c>
      <c r="C11560" t="s">
        <v>4851</v>
      </c>
      <c r="D11560" t="s">
        <v>502</v>
      </c>
      <c r="E11560" t="s">
        <v>178</v>
      </c>
      <c r="F11560" t="s">
        <v>25780</v>
      </c>
      <c r="G11560" s="11">
        <v>9.98E-2</v>
      </c>
      <c r="H11560">
        <v>7.05</v>
      </c>
      <c r="I11560" s="8" t="s">
        <v>2336</v>
      </c>
      <c r="J11560" s="7">
        <v>61686132</v>
      </c>
      <c r="K11560" s="7">
        <v>1833000000</v>
      </c>
      <c r="L11560" t="s">
        <v>1552</v>
      </c>
    </row>
    <row r="11561" spans="1:12" x14ac:dyDescent="0.2">
      <c r="A11561" s="5">
        <v>45441</v>
      </c>
      <c r="B11561" s="10" t="s">
        <v>15282</v>
      </c>
      <c r="C11561" t="s">
        <v>15283</v>
      </c>
      <c r="D11561" t="s">
        <v>502</v>
      </c>
      <c r="E11561" t="s">
        <v>178</v>
      </c>
      <c r="F11561" t="s">
        <v>15284</v>
      </c>
      <c r="G11561" s="11">
        <v>0.10050000000000001</v>
      </c>
      <c r="H11561">
        <v>7.23</v>
      </c>
      <c r="I11561" s="8" t="s">
        <v>14524</v>
      </c>
      <c r="J11561" s="7">
        <v>620068930</v>
      </c>
      <c r="K11561" s="7">
        <v>8638671400</v>
      </c>
      <c r="L11561" t="s">
        <v>25808</v>
      </c>
    </row>
    <row r="11562" spans="1:12" x14ac:dyDescent="0.2">
      <c r="A11562" s="5">
        <v>45441</v>
      </c>
      <c r="B11562" s="10" t="s">
        <v>2898</v>
      </c>
      <c r="C11562" t="s">
        <v>342</v>
      </c>
      <c r="D11562" t="s">
        <v>579</v>
      </c>
      <c r="E11562" t="s">
        <v>178</v>
      </c>
      <c r="F11562" t="s">
        <v>23799</v>
      </c>
      <c r="G11562" s="11">
        <v>0.1002</v>
      </c>
      <c r="H11562">
        <v>4.83</v>
      </c>
      <c r="I11562" s="8" t="s">
        <v>25816</v>
      </c>
      <c r="J11562" s="7">
        <v>210789000</v>
      </c>
      <c r="K11562" s="7">
        <v>1639175800</v>
      </c>
      <c r="L11562" t="s">
        <v>25743</v>
      </c>
    </row>
    <row r="11563" spans="1:12" x14ac:dyDescent="0.2">
      <c r="A11563" s="5">
        <v>45441</v>
      </c>
      <c r="B11563" s="10" t="s">
        <v>12441</v>
      </c>
      <c r="C11563" t="s">
        <v>12442</v>
      </c>
      <c r="D11563" t="s">
        <v>502</v>
      </c>
      <c r="E11563" t="s">
        <v>178</v>
      </c>
      <c r="F11563" t="s">
        <v>25039</v>
      </c>
      <c r="G11563" s="11">
        <v>9.98E-2</v>
      </c>
      <c r="H11563">
        <v>5.29</v>
      </c>
      <c r="I11563" s="8" t="s">
        <v>7764</v>
      </c>
      <c r="J11563" s="7">
        <v>94151447</v>
      </c>
      <c r="K11563" s="7">
        <v>1274404890</v>
      </c>
      <c r="L11563" t="s">
        <v>9323</v>
      </c>
    </row>
    <row r="11564" spans="1:12" x14ac:dyDescent="0.2">
      <c r="A11564" s="5">
        <v>45441</v>
      </c>
      <c r="B11564" s="10" t="s">
        <v>15604</v>
      </c>
      <c r="C11564" t="s">
        <v>15605</v>
      </c>
      <c r="D11564" t="s">
        <v>502</v>
      </c>
      <c r="E11564" t="s">
        <v>178</v>
      </c>
      <c r="F11564" t="s">
        <v>25817</v>
      </c>
      <c r="G11564" s="11">
        <v>0.1</v>
      </c>
      <c r="H11564">
        <v>21.67</v>
      </c>
      <c r="I11564" s="8" t="s">
        <v>7426</v>
      </c>
      <c r="J11564" s="7">
        <v>1596379300</v>
      </c>
      <c r="K11564" s="7">
        <v>26045460000</v>
      </c>
      <c r="L11564" t="s">
        <v>25808</v>
      </c>
    </row>
    <row r="11565" spans="1:12" x14ac:dyDescent="0.2">
      <c r="A11565" s="5">
        <v>45441</v>
      </c>
      <c r="B11565" s="10" t="s">
        <v>23511</v>
      </c>
      <c r="C11565" t="s">
        <v>23512</v>
      </c>
      <c r="D11565" t="s">
        <v>502</v>
      </c>
      <c r="E11565" t="s">
        <v>178</v>
      </c>
      <c r="F11565" t="s">
        <v>25818</v>
      </c>
      <c r="G11565" s="11">
        <v>0.1</v>
      </c>
      <c r="H11565">
        <v>24.75</v>
      </c>
      <c r="I11565" s="8" t="s">
        <v>25819</v>
      </c>
      <c r="J11565" s="7">
        <v>141482190</v>
      </c>
      <c r="K11565" s="7">
        <v>746961310</v>
      </c>
      <c r="L11565" t="s">
        <v>20711</v>
      </c>
    </row>
    <row r="11566" spans="1:12" x14ac:dyDescent="0.2">
      <c r="A11566" s="5">
        <v>45441</v>
      </c>
      <c r="B11566" s="10" t="s">
        <v>13145</v>
      </c>
      <c r="C11566" t="s">
        <v>13146</v>
      </c>
      <c r="D11566" t="s">
        <v>579</v>
      </c>
      <c r="E11566" t="s">
        <v>178</v>
      </c>
      <c r="F11566" t="s">
        <v>25654</v>
      </c>
      <c r="G11566" s="11">
        <v>0.10059999999999999</v>
      </c>
      <c r="H11566">
        <v>3.72</v>
      </c>
      <c r="I11566" s="8" t="s">
        <v>25546</v>
      </c>
      <c r="J11566" s="7">
        <v>229788940</v>
      </c>
      <c r="K11566" s="7">
        <v>1982123400</v>
      </c>
      <c r="L11566" t="s">
        <v>377</v>
      </c>
    </row>
    <row r="11567" spans="1:12" x14ac:dyDescent="0.2">
      <c r="A11567" s="5">
        <v>45441</v>
      </c>
      <c r="B11567" s="10" t="s">
        <v>2278</v>
      </c>
      <c r="C11567" t="s">
        <v>2279</v>
      </c>
      <c r="D11567" t="s">
        <v>502</v>
      </c>
      <c r="E11567" t="s">
        <v>178</v>
      </c>
      <c r="F11567" t="s">
        <v>25820</v>
      </c>
      <c r="G11567" s="11">
        <v>0.10050000000000001</v>
      </c>
      <c r="H11567">
        <v>9.09</v>
      </c>
      <c r="I11567" s="8" t="s">
        <v>17944</v>
      </c>
      <c r="J11567" s="7">
        <v>114375843</v>
      </c>
      <c r="K11567" s="7">
        <v>1058865540</v>
      </c>
      <c r="L11567" t="s">
        <v>9323</v>
      </c>
    </row>
    <row r="11568" spans="1:12" x14ac:dyDescent="0.2">
      <c r="A11568" s="5">
        <v>45441</v>
      </c>
      <c r="B11568" s="10" t="s">
        <v>25821</v>
      </c>
      <c r="C11568" t="s">
        <v>25822</v>
      </c>
      <c r="D11568" t="s">
        <v>502</v>
      </c>
      <c r="E11568" t="s">
        <v>178</v>
      </c>
      <c r="F11568" t="s">
        <v>25823</v>
      </c>
      <c r="G11568" s="11">
        <v>0.2006</v>
      </c>
      <c r="H11568">
        <v>7.72</v>
      </c>
      <c r="I11568" s="8" t="s">
        <v>3997</v>
      </c>
      <c r="J11568" s="7">
        <v>132171429</v>
      </c>
      <c r="K11568" s="7">
        <v>1795699400</v>
      </c>
      <c r="L11568" t="s">
        <v>377</v>
      </c>
    </row>
    <row r="11569" spans="1:12" x14ac:dyDescent="0.2">
      <c r="A11569" s="5">
        <v>45441</v>
      </c>
      <c r="B11569" s="10" t="s">
        <v>25824</v>
      </c>
      <c r="C11569" t="s">
        <v>25825</v>
      </c>
      <c r="D11569" t="s">
        <v>502</v>
      </c>
      <c r="E11569" t="s">
        <v>178</v>
      </c>
      <c r="F11569" t="s">
        <v>25826</v>
      </c>
      <c r="G11569" s="11">
        <v>0.19989999999999999</v>
      </c>
      <c r="H11569">
        <v>18.489999999999998</v>
      </c>
      <c r="I11569" s="8" t="s">
        <v>2456</v>
      </c>
      <c r="J11569" s="7">
        <v>242448940</v>
      </c>
      <c r="K11569" s="7">
        <v>2612501100</v>
      </c>
      <c r="L11569" t="s">
        <v>3541</v>
      </c>
    </row>
    <row r="11570" spans="1:12" x14ac:dyDescent="0.2">
      <c r="A11570" s="5">
        <v>45441</v>
      </c>
      <c r="B11570" s="10" t="s">
        <v>12667</v>
      </c>
      <c r="C11570" t="s">
        <v>12668</v>
      </c>
      <c r="D11570" t="s">
        <v>502</v>
      </c>
      <c r="E11570" t="s">
        <v>178</v>
      </c>
      <c r="F11570" t="s">
        <v>25827</v>
      </c>
      <c r="G11570" s="11">
        <v>0.2001</v>
      </c>
      <c r="H11570">
        <v>33.46</v>
      </c>
      <c r="I11570" s="8" t="s">
        <v>13207</v>
      </c>
      <c r="J11570" s="7">
        <v>406387300</v>
      </c>
      <c r="K11570" s="7">
        <v>970340000</v>
      </c>
      <c r="L11570" t="s">
        <v>14054</v>
      </c>
    </row>
    <row r="11571" spans="1:12" x14ac:dyDescent="0.2">
      <c r="A11571" s="5">
        <v>45441</v>
      </c>
      <c r="B11571" s="10" t="s">
        <v>9987</v>
      </c>
      <c r="C11571" t="s">
        <v>9988</v>
      </c>
      <c r="D11571" t="s">
        <v>502</v>
      </c>
      <c r="E11571" t="s">
        <v>178</v>
      </c>
      <c r="F11571" t="s">
        <v>25828</v>
      </c>
      <c r="G11571" s="11">
        <v>0.19989999999999999</v>
      </c>
      <c r="H11571">
        <v>36.08</v>
      </c>
      <c r="I11571" s="8" t="s">
        <v>25812</v>
      </c>
      <c r="J11571" s="7">
        <v>272981320</v>
      </c>
      <c r="K11571" s="7">
        <v>959728000</v>
      </c>
      <c r="L11571" t="s">
        <v>14054</v>
      </c>
    </row>
    <row r="11572" spans="1:12" x14ac:dyDescent="0.2">
      <c r="A11572" s="5">
        <v>45441</v>
      </c>
      <c r="B11572" s="10" t="s">
        <v>25480</v>
      </c>
      <c r="C11572" t="s">
        <v>25481</v>
      </c>
      <c r="D11572" t="s">
        <v>502</v>
      </c>
      <c r="E11572" t="s">
        <v>178</v>
      </c>
      <c r="F11572" t="s">
        <v>25829</v>
      </c>
      <c r="G11572" s="11">
        <v>0.10100000000000001</v>
      </c>
      <c r="H11572">
        <v>4.47</v>
      </c>
      <c r="I11572" s="8" t="s">
        <v>25830</v>
      </c>
      <c r="J11572" s="7">
        <v>86831025</v>
      </c>
      <c r="K11572" s="7">
        <v>3773550500</v>
      </c>
      <c r="L11572" t="s">
        <v>728</v>
      </c>
    </row>
    <row r="11573" spans="1:12" x14ac:dyDescent="0.2">
      <c r="A11573" s="5">
        <v>45441</v>
      </c>
      <c r="B11573" s="10" t="s">
        <v>4061</v>
      </c>
      <c r="C11573" t="s">
        <v>4062</v>
      </c>
      <c r="D11573" t="s">
        <v>502</v>
      </c>
      <c r="E11573" t="s">
        <v>178</v>
      </c>
      <c r="F11573" t="s">
        <v>25831</v>
      </c>
      <c r="G11573" s="11">
        <v>0.10009999999999999</v>
      </c>
      <c r="H11573">
        <v>21.99</v>
      </c>
      <c r="I11573" s="8" t="s">
        <v>3467</v>
      </c>
      <c r="J11573" s="7">
        <v>828207770</v>
      </c>
      <c r="K11573" s="7">
        <v>6054631600</v>
      </c>
      <c r="L11573" t="s">
        <v>25808</v>
      </c>
    </row>
    <row r="11574" spans="1:12" x14ac:dyDescent="0.2">
      <c r="A11574" s="5">
        <v>45441</v>
      </c>
      <c r="B11574" s="10" t="s">
        <v>10782</v>
      </c>
      <c r="C11574" t="s">
        <v>10783</v>
      </c>
      <c r="D11574" t="s">
        <v>502</v>
      </c>
      <c r="E11574" t="s">
        <v>178</v>
      </c>
      <c r="F11574" t="s">
        <v>25832</v>
      </c>
      <c r="G11574" s="11">
        <v>0.10059999999999999</v>
      </c>
      <c r="H11574">
        <v>5.8</v>
      </c>
      <c r="I11574" s="8" t="s">
        <v>10649</v>
      </c>
      <c r="J11574" s="7">
        <v>57806185</v>
      </c>
      <c r="K11574" s="7">
        <v>3982727300</v>
      </c>
      <c r="L11574" t="s">
        <v>1552</v>
      </c>
    </row>
    <row r="11575" spans="1:12" x14ac:dyDescent="0.2">
      <c r="A11575" s="5">
        <v>45441</v>
      </c>
      <c r="B11575" s="10" t="s">
        <v>4229</v>
      </c>
      <c r="C11575" t="s">
        <v>4230</v>
      </c>
      <c r="D11575" t="s">
        <v>502</v>
      </c>
      <c r="E11575" t="s">
        <v>178</v>
      </c>
      <c r="F11575" t="s">
        <v>25501</v>
      </c>
      <c r="G11575" s="11">
        <v>0.1</v>
      </c>
      <c r="H11575">
        <v>8.36</v>
      </c>
      <c r="I11575" s="8" t="s">
        <v>23728</v>
      </c>
      <c r="J11575" s="7">
        <v>141720740</v>
      </c>
      <c r="K11575" s="7">
        <v>2464880200</v>
      </c>
      <c r="L11575" t="s">
        <v>728</v>
      </c>
    </row>
    <row r="11576" spans="1:12" x14ac:dyDescent="0.2">
      <c r="A11576" s="5">
        <v>45441</v>
      </c>
      <c r="B11576" s="10" t="s">
        <v>1957</v>
      </c>
      <c r="C11576" t="s">
        <v>1958</v>
      </c>
      <c r="D11576" t="s">
        <v>502</v>
      </c>
      <c r="E11576" t="s">
        <v>178</v>
      </c>
      <c r="F11576" t="s">
        <v>25833</v>
      </c>
      <c r="G11576" s="11">
        <v>9.9599999999999994E-2</v>
      </c>
      <c r="H11576">
        <v>5.85</v>
      </c>
      <c r="I11576" s="8" t="s">
        <v>11819</v>
      </c>
      <c r="J11576" s="7">
        <v>138919520</v>
      </c>
      <c r="K11576" s="7">
        <v>3780320600</v>
      </c>
      <c r="L11576" t="s">
        <v>3541</v>
      </c>
    </row>
    <row r="11577" spans="1:12" x14ac:dyDescent="0.2">
      <c r="A11577" s="5">
        <v>45441</v>
      </c>
      <c r="B11577" s="10" t="s">
        <v>7936</v>
      </c>
      <c r="C11577" t="s">
        <v>7937</v>
      </c>
      <c r="D11577" t="s">
        <v>502</v>
      </c>
      <c r="E11577" t="s">
        <v>178</v>
      </c>
      <c r="F11577" t="s">
        <v>25834</v>
      </c>
      <c r="G11577" s="11">
        <v>0.10009999999999999</v>
      </c>
      <c r="H11577">
        <v>18.899999999999999</v>
      </c>
      <c r="I11577" s="8" t="s">
        <v>4390</v>
      </c>
      <c r="J11577" s="7">
        <v>399206300</v>
      </c>
      <c r="K11577" s="7">
        <v>3921939200</v>
      </c>
      <c r="L11577" t="s">
        <v>3541</v>
      </c>
    </row>
    <row r="11578" spans="1:12" x14ac:dyDescent="0.2">
      <c r="A11578" s="5">
        <v>45441</v>
      </c>
      <c r="B11578" s="10" t="s">
        <v>3519</v>
      </c>
      <c r="C11578" t="s">
        <v>3520</v>
      </c>
      <c r="D11578" t="s">
        <v>502</v>
      </c>
      <c r="E11578" t="s">
        <v>178</v>
      </c>
      <c r="F11578" t="s">
        <v>25776</v>
      </c>
      <c r="G11578" s="11">
        <v>0.1004</v>
      </c>
      <c r="H11578">
        <v>7.89</v>
      </c>
      <c r="I11578" s="8" t="s">
        <v>20631</v>
      </c>
      <c r="J11578" s="7">
        <v>80611184</v>
      </c>
      <c r="K11578" s="7">
        <v>2759569000</v>
      </c>
      <c r="L11578" t="s">
        <v>3541</v>
      </c>
    </row>
    <row r="11579" spans="1:12" x14ac:dyDescent="0.2">
      <c r="A11579" s="5">
        <v>45441</v>
      </c>
      <c r="B11579" s="10" t="s">
        <v>9072</v>
      </c>
      <c r="C11579" t="s">
        <v>9073</v>
      </c>
      <c r="D11579" t="s">
        <v>502</v>
      </c>
      <c r="E11579" t="s">
        <v>178</v>
      </c>
      <c r="F11579" t="s">
        <v>25835</v>
      </c>
      <c r="G11579" s="11">
        <v>0.1009</v>
      </c>
      <c r="H11579">
        <v>3.82</v>
      </c>
      <c r="I11579" s="8" t="s">
        <v>14173</v>
      </c>
      <c r="J11579" s="7">
        <v>242700240</v>
      </c>
      <c r="K11579" s="7">
        <v>2455714300</v>
      </c>
      <c r="L11579" t="s">
        <v>1552</v>
      </c>
    </row>
    <row r="11580" spans="1:12" x14ac:dyDescent="0.2">
      <c r="A11580" s="5">
        <v>45440</v>
      </c>
      <c r="B11580" s="10" t="s">
        <v>2334</v>
      </c>
      <c r="C11580" t="s">
        <v>206</v>
      </c>
      <c r="D11580" t="s">
        <v>403</v>
      </c>
      <c r="E11580" t="s">
        <v>186</v>
      </c>
      <c r="F11580" t="s">
        <v>25836</v>
      </c>
      <c r="G11580" s="11">
        <v>0.1002</v>
      </c>
      <c r="H11580">
        <v>27.67</v>
      </c>
      <c r="I11580" s="8" t="s">
        <v>5382</v>
      </c>
      <c r="J11580" s="7">
        <v>513204780</v>
      </c>
      <c r="K11580" s="7">
        <v>4162258800</v>
      </c>
      <c r="L11580" t="s">
        <v>20711</v>
      </c>
    </row>
    <row r="11581" spans="1:12" x14ac:dyDescent="0.2">
      <c r="A11581" s="5">
        <v>45440</v>
      </c>
      <c r="B11581" s="10" t="s">
        <v>25837</v>
      </c>
      <c r="C11581" t="s">
        <v>25838</v>
      </c>
      <c r="D11581" t="s">
        <v>403</v>
      </c>
      <c r="E11581" t="s">
        <v>186</v>
      </c>
      <c r="F11581" t="s">
        <v>25839</v>
      </c>
      <c r="G11581" s="11">
        <v>0.19989999999999999</v>
      </c>
      <c r="H11581">
        <v>32.049999999999997</v>
      </c>
      <c r="I11581" s="8" t="s">
        <v>10618</v>
      </c>
      <c r="J11581" s="7">
        <v>636016290</v>
      </c>
      <c r="K11581" s="7">
        <v>932142200</v>
      </c>
      <c r="L11581" t="s">
        <v>24576</v>
      </c>
    </row>
    <row r="11582" spans="1:12" x14ac:dyDescent="0.2">
      <c r="A11582" s="5">
        <v>45440</v>
      </c>
      <c r="B11582" s="10" t="s">
        <v>23705</v>
      </c>
      <c r="C11582" t="s">
        <v>207</v>
      </c>
      <c r="D11582" t="s">
        <v>391</v>
      </c>
      <c r="E11582" t="s">
        <v>186</v>
      </c>
      <c r="F11582" t="s">
        <v>23706</v>
      </c>
      <c r="G11582" s="11">
        <v>0.10059999999999999</v>
      </c>
      <c r="H11582">
        <v>7.33</v>
      </c>
      <c r="I11582" s="8" t="s">
        <v>1086</v>
      </c>
      <c r="J11582" s="7">
        <v>107608006</v>
      </c>
      <c r="K11582" s="7">
        <v>2712470000</v>
      </c>
      <c r="L11582" t="s">
        <v>1559</v>
      </c>
    </row>
    <row r="11583" spans="1:12" x14ac:dyDescent="0.2">
      <c r="A11583" s="5">
        <v>45440</v>
      </c>
      <c r="B11583" s="10" t="s">
        <v>15847</v>
      </c>
      <c r="C11583" t="s">
        <v>15848</v>
      </c>
      <c r="D11583" t="s">
        <v>403</v>
      </c>
      <c r="E11583" t="s">
        <v>186</v>
      </c>
      <c r="F11583" t="s">
        <v>24993</v>
      </c>
      <c r="G11583" s="11">
        <v>9.9900000000000003E-2</v>
      </c>
      <c r="H11583">
        <v>11.78</v>
      </c>
      <c r="I11583" s="8" t="s">
        <v>22464</v>
      </c>
      <c r="J11583" s="7">
        <v>740954040</v>
      </c>
      <c r="K11583" s="7">
        <v>4766183300</v>
      </c>
      <c r="L11583" t="s">
        <v>1559</v>
      </c>
    </row>
    <row r="11584" spans="1:12" x14ac:dyDescent="0.2">
      <c r="A11584" s="5">
        <v>45440</v>
      </c>
      <c r="B11584" s="10" t="s">
        <v>25840</v>
      </c>
      <c r="C11584" t="s">
        <v>25841</v>
      </c>
      <c r="D11584" t="s">
        <v>495</v>
      </c>
      <c r="E11584" t="s">
        <v>178</v>
      </c>
      <c r="F11584" t="s">
        <v>25842</v>
      </c>
      <c r="G11584" s="11">
        <v>0.10059999999999999</v>
      </c>
      <c r="H11584">
        <v>9.9600000000000009</v>
      </c>
      <c r="I11584" s="8" t="s">
        <v>25843</v>
      </c>
      <c r="J11584" s="7">
        <v>485495140</v>
      </c>
      <c r="K11584" s="7">
        <v>4980028800</v>
      </c>
      <c r="L11584" t="s">
        <v>24576</v>
      </c>
    </row>
    <row r="11585" spans="1:12" x14ac:dyDescent="0.2">
      <c r="A11585" s="5">
        <v>45440</v>
      </c>
      <c r="B11585" s="10" t="s">
        <v>4033</v>
      </c>
      <c r="C11585" t="s">
        <v>4034</v>
      </c>
      <c r="D11585" t="s">
        <v>495</v>
      </c>
      <c r="E11585" t="s">
        <v>178</v>
      </c>
      <c r="F11585" t="s">
        <v>14126</v>
      </c>
      <c r="G11585" s="11">
        <v>0.1</v>
      </c>
      <c r="H11585">
        <v>7.59</v>
      </c>
      <c r="I11585" s="8" t="s">
        <v>1901</v>
      </c>
      <c r="J11585" s="7">
        <v>84586882</v>
      </c>
      <c r="K11585" s="7">
        <v>1228610720</v>
      </c>
      <c r="L11585" t="s">
        <v>728</v>
      </c>
    </row>
    <row r="11586" spans="1:12" x14ac:dyDescent="0.2">
      <c r="A11586" s="5">
        <v>45440</v>
      </c>
      <c r="B11586" s="10" t="s">
        <v>1754</v>
      </c>
      <c r="C11586" t="s">
        <v>1755</v>
      </c>
      <c r="D11586" t="s">
        <v>495</v>
      </c>
      <c r="E11586" t="s">
        <v>178</v>
      </c>
      <c r="F11586" t="s">
        <v>23715</v>
      </c>
      <c r="G11586" s="11">
        <v>9.9900000000000003E-2</v>
      </c>
      <c r="H11586">
        <v>15.74</v>
      </c>
      <c r="I11586" s="8" t="s">
        <v>25844</v>
      </c>
      <c r="J11586" s="7">
        <v>1465573100</v>
      </c>
      <c r="K11586" s="7">
        <v>6633350200</v>
      </c>
      <c r="L11586" t="s">
        <v>1559</v>
      </c>
    </row>
    <row r="11587" spans="1:12" x14ac:dyDescent="0.2">
      <c r="A11587" s="5">
        <v>45440</v>
      </c>
      <c r="B11587" s="10" t="s">
        <v>18445</v>
      </c>
      <c r="C11587" t="s">
        <v>199</v>
      </c>
      <c r="D11587" t="s">
        <v>495</v>
      </c>
      <c r="E11587" t="s">
        <v>178</v>
      </c>
      <c r="F11587" t="s">
        <v>25181</v>
      </c>
      <c r="G11587" s="11">
        <v>9.98E-2</v>
      </c>
      <c r="H11587">
        <v>13.34</v>
      </c>
      <c r="I11587" s="8" t="s">
        <v>1769</v>
      </c>
      <c r="J11587" s="7">
        <v>1148408580</v>
      </c>
      <c r="K11587" s="7">
        <v>4863330500</v>
      </c>
      <c r="L11587" t="s">
        <v>1559</v>
      </c>
    </row>
    <row r="11588" spans="1:12" x14ac:dyDescent="0.2">
      <c r="A11588" s="5">
        <v>45440</v>
      </c>
      <c r="B11588" s="10" t="s">
        <v>21387</v>
      </c>
      <c r="C11588" t="s">
        <v>208</v>
      </c>
      <c r="D11588" t="s">
        <v>440</v>
      </c>
      <c r="E11588" t="s">
        <v>181</v>
      </c>
      <c r="F11588" t="s">
        <v>25773</v>
      </c>
      <c r="G11588" s="11">
        <v>0.20050000000000001</v>
      </c>
      <c r="H11588">
        <v>10.18</v>
      </c>
      <c r="I11588" s="8" t="s">
        <v>14444</v>
      </c>
      <c r="J11588" s="7">
        <v>689859520</v>
      </c>
      <c r="K11588" s="7">
        <v>2384197400</v>
      </c>
      <c r="L11588" t="s">
        <v>20711</v>
      </c>
    </row>
    <row r="11589" spans="1:12" x14ac:dyDescent="0.2">
      <c r="A11589" s="5">
        <v>45440</v>
      </c>
      <c r="B11589" s="10" t="s">
        <v>13303</v>
      </c>
      <c r="C11589" t="s">
        <v>13304</v>
      </c>
      <c r="D11589" t="s">
        <v>440</v>
      </c>
      <c r="E11589" t="s">
        <v>181</v>
      </c>
      <c r="F11589" t="s">
        <v>25845</v>
      </c>
      <c r="G11589" s="11">
        <v>9.9900000000000003E-2</v>
      </c>
      <c r="H11589">
        <v>17.940000000000001</v>
      </c>
      <c r="I11589" s="8" t="s">
        <v>10377</v>
      </c>
      <c r="J11589" s="7">
        <v>480473040</v>
      </c>
      <c r="K11589" s="7">
        <v>4811669500</v>
      </c>
      <c r="L11589" t="s">
        <v>728</v>
      </c>
    </row>
    <row r="11590" spans="1:12" x14ac:dyDescent="0.2">
      <c r="A11590" s="5">
        <v>45440</v>
      </c>
      <c r="B11590" s="10" t="s">
        <v>5139</v>
      </c>
      <c r="C11590" t="s">
        <v>5140</v>
      </c>
      <c r="D11590" t="s">
        <v>440</v>
      </c>
      <c r="E11590" t="s">
        <v>181</v>
      </c>
      <c r="F11590" t="s">
        <v>17987</v>
      </c>
      <c r="G11590" s="11">
        <v>9.9900000000000003E-2</v>
      </c>
      <c r="H11590">
        <v>15.53</v>
      </c>
      <c r="I11590" s="8" t="s">
        <v>25846</v>
      </c>
      <c r="J11590" s="7">
        <v>1224560850</v>
      </c>
      <c r="K11590" s="7">
        <v>12226862400</v>
      </c>
      <c r="L11590" t="s">
        <v>2807</v>
      </c>
    </row>
    <row r="11591" spans="1:12" x14ac:dyDescent="0.2">
      <c r="A11591" s="5">
        <v>45440</v>
      </c>
      <c r="B11591" s="10" t="s">
        <v>23017</v>
      </c>
      <c r="C11591" t="s">
        <v>23018</v>
      </c>
      <c r="D11591" t="s">
        <v>440</v>
      </c>
      <c r="E11591" t="s">
        <v>181</v>
      </c>
      <c r="F11591" t="s">
        <v>25646</v>
      </c>
      <c r="G11591" s="11">
        <v>9.9900000000000003E-2</v>
      </c>
      <c r="H11591">
        <v>27.19</v>
      </c>
      <c r="I11591" s="8" t="s">
        <v>25847</v>
      </c>
      <c r="J11591" s="7">
        <v>366537240</v>
      </c>
      <c r="K11591" s="7">
        <v>11691198700</v>
      </c>
      <c r="L11591" t="s">
        <v>1559</v>
      </c>
    </row>
    <row r="11592" spans="1:12" x14ac:dyDescent="0.2">
      <c r="A11592" s="5">
        <v>45440</v>
      </c>
      <c r="B11592" s="10" t="s">
        <v>6280</v>
      </c>
      <c r="C11592" t="s">
        <v>6281</v>
      </c>
      <c r="D11592" t="s">
        <v>502</v>
      </c>
      <c r="E11592" t="s">
        <v>178</v>
      </c>
      <c r="F11592" t="s">
        <v>25848</v>
      </c>
      <c r="G11592" s="11">
        <v>9.9599999999999994E-2</v>
      </c>
      <c r="H11592">
        <v>5.63</v>
      </c>
      <c r="I11592" s="8" t="s">
        <v>8773</v>
      </c>
      <c r="J11592" s="7">
        <v>119200069</v>
      </c>
      <c r="K11592" s="7">
        <v>5628162700</v>
      </c>
      <c r="L11592" t="s">
        <v>377</v>
      </c>
    </row>
    <row r="11593" spans="1:12" x14ac:dyDescent="0.2">
      <c r="A11593" s="5">
        <v>45440</v>
      </c>
      <c r="B11593" s="10" t="s">
        <v>4525</v>
      </c>
      <c r="C11593" t="s">
        <v>4526</v>
      </c>
      <c r="D11593" t="s">
        <v>502</v>
      </c>
      <c r="E11593" t="s">
        <v>178</v>
      </c>
      <c r="F11593" t="s">
        <v>18965</v>
      </c>
      <c r="G11593" s="11">
        <v>0.10340000000000001</v>
      </c>
      <c r="H11593">
        <v>1.28</v>
      </c>
      <c r="I11593" s="8" t="s">
        <v>12175</v>
      </c>
      <c r="J11593" s="7">
        <v>181944570</v>
      </c>
      <c r="K11593" s="7">
        <v>4532632300</v>
      </c>
      <c r="L11593" t="s">
        <v>728</v>
      </c>
    </row>
    <row r="11594" spans="1:12" x14ac:dyDescent="0.2">
      <c r="A11594" s="5">
        <v>45440</v>
      </c>
      <c r="B11594" s="10" t="s">
        <v>14474</v>
      </c>
      <c r="C11594" t="s">
        <v>14475</v>
      </c>
      <c r="D11594" t="s">
        <v>502</v>
      </c>
      <c r="E11594" t="s">
        <v>178</v>
      </c>
      <c r="F11594" t="s">
        <v>25849</v>
      </c>
      <c r="G11594" s="11">
        <v>9.98E-2</v>
      </c>
      <c r="H11594">
        <v>23.03</v>
      </c>
      <c r="I11594" s="8" t="s">
        <v>15651</v>
      </c>
      <c r="J11594" s="7">
        <v>332303410</v>
      </c>
      <c r="K11594" s="7">
        <v>1061452700</v>
      </c>
      <c r="L11594" t="s">
        <v>1559</v>
      </c>
    </row>
    <row r="11595" spans="1:12" x14ac:dyDescent="0.2">
      <c r="A11595" s="5">
        <v>45440</v>
      </c>
      <c r="B11595" s="10" t="s">
        <v>16899</v>
      </c>
      <c r="C11595" t="s">
        <v>16900</v>
      </c>
      <c r="D11595" t="s">
        <v>502</v>
      </c>
      <c r="E11595" t="s">
        <v>178</v>
      </c>
      <c r="F11595" t="s">
        <v>16901</v>
      </c>
      <c r="G11595" s="11">
        <v>9.9199999999999997E-2</v>
      </c>
      <c r="H11595">
        <v>2.88</v>
      </c>
      <c r="I11595" s="8" t="s">
        <v>25850</v>
      </c>
      <c r="J11595" s="7">
        <v>200540040</v>
      </c>
      <c r="K11595" s="7">
        <v>8387269700</v>
      </c>
      <c r="L11595" t="s">
        <v>1559</v>
      </c>
    </row>
    <row r="11596" spans="1:12" x14ac:dyDescent="0.2">
      <c r="A11596" s="5">
        <v>45440</v>
      </c>
      <c r="B11596" s="10" t="s">
        <v>7435</v>
      </c>
      <c r="C11596" t="s">
        <v>7436</v>
      </c>
      <c r="D11596" t="s">
        <v>502</v>
      </c>
      <c r="E11596" t="s">
        <v>178</v>
      </c>
      <c r="F11596" t="s">
        <v>25851</v>
      </c>
      <c r="G11596" s="11">
        <v>0.1002</v>
      </c>
      <c r="H11596">
        <v>19</v>
      </c>
      <c r="I11596" s="8" t="s">
        <v>2667</v>
      </c>
      <c r="J11596" s="7">
        <v>547055980</v>
      </c>
      <c r="K11596" s="7">
        <v>4750389800</v>
      </c>
      <c r="L11596" t="s">
        <v>728</v>
      </c>
    </row>
    <row r="11597" spans="1:12" x14ac:dyDescent="0.2">
      <c r="A11597" s="5">
        <v>45440</v>
      </c>
      <c r="B11597" s="10" t="s">
        <v>19627</v>
      </c>
      <c r="C11597" t="s">
        <v>19628</v>
      </c>
      <c r="D11597" t="s">
        <v>502</v>
      </c>
      <c r="E11597" t="s">
        <v>178</v>
      </c>
      <c r="F11597" t="s">
        <v>25543</v>
      </c>
      <c r="G11597" s="11">
        <v>0.20019999999999999</v>
      </c>
      <c r="H11597">
        <v>12.77</v>
      </c>
      <c r="I11597" s="8" t="s">
        <v>7510</v>
      </c>
      <c r="J11597" s="7">
        <v>205068000</v>
      </c>
      <c r="K11597" s="7">
        <v>3020505600</v>
      </c>
      <c r="L11597" t="s">
        <v>20711</v>
      </c>
    </row>
    <row r="11598" spans="1:12" x14ac:dyDescent="0.2">
      <c r="A11598" s="5">
        <v>45440</v>
      </c>
      <c r="B11598" s="10" t="s">
        <v>8239</v>
      </c>
      <c r="C11598" t="s">
        <v>8240</v>
      </c>
      <c r="D11598" t="s">
        <v>502</v>
      </c>
      <c r="E11598" t="s">
        <v>178</v>
      </c>
      <c r="F11598" t="s">
        <v>25852</v>
      </c>
      <c r="G11598" s="11">
        <v>0.2</v>
      </c>
      <c r="H11598">
        <v>13.32</v>
      </c>
      <c r="I11598" s="8" t="s">
        <v>25853</v>
      </c>
      <c r="J11598" s="7">
        <v>171449040</v>
      </c>
      <c r="K11598" s="7">
        <v>1558440000</v>
      </c>
      <c r="L11598" t="s">
        <v>24576</v>
      </c>
    </row>
    <row r="11599" spans="1:12" x14ac:dyDescent="0.2">
      <c r="A11599" s="5">
        <v>45440</v>
      </c>
      <c r="B11599" s="10" t="s">
        <v>25854</v>
      </c>
      <c r="C11599" t="s">
        <v>25855</v>
      </c>
      <c r="D11599" t="s">
        <v>502</v>
      </c>
      <c r="E11599" t="s">
        <v>178</v>
      </c>
      <c r="F11599" t="s">
        <v>25856</v>
      </c>
      <c r="G11599" s="11">
        <v>0.19969999999999999</v>
      </c>
      <c r="H11599">
        <v>7.27</v>
      </c>
      <c r="I11599" s="8" t="s">
        <v>4021</v>
      </c>
      <c r="J11599" s="7">
        <v>768276410</v>
      </c>
      <c r="K11599" s="7">
        <v>5020074500</v>
      </c>
      <c r="L11599" t="s">
        <v>24576</v>
      </c>
    </row>
    <row r="11600" spans="1:12" x14ac:dyDescent="0.2">
      <c r="A11600" s="5">
        <v>45440</v>
      </c>
      <c r="B11600" s="10" t="s">
        <v>18227</v>
      </c>
      <c r="C11600" t="s">
        <v>18228</v>
      </c>
      <c r="D11600" t="s">
        <v>502</v>
      </c>
      <c r="E11600" t="s">
        <v>178</v>
      </c>
      <c r="F11600" t="s">
        <v>25857</v>
      </c>
      <c r="G11600" s="11">
        <v>0.19980000000000001</v>
      </c>
      <c r="H11600">
        <v>11.47</v>
      </c>
      <c r="I11600" s="8" t="s">
        <v>2511</v>
      </c>
      <c r="J11600" s="7">
        <v>1827526300</v>
      </c>
      <c r="K11600" s="7">
        <v>7337732600</v>
      </c>
      <c r="L11600" t="s">
        <v>728</v>
      </c>
    </row>
    <row r="11601" spans="1:12" x14ac:dyDescent="0.2">
      <c r="A11601" s="5">
        <v>45440</v>
      </c>
      <c r="B11601" s="10" t="s">
        <v>25858</v>
      </c>
      <c r="C11601" t="s">
        <v>25859</v>
      </c>
      <c r="D11601" t="s">
        <v>502</v>
      </c>
      <c r="E11601" t="s">
        <v>178</v>
      </c>
      <c r="F11601" t="s">
        <v>25860</v>
      </c>
      <c r="G11601" s="11">
        <v>0.1993</v>
      </c>
      <c r="H11601">
        <v>7.04</v>
      </c>
      <c r="I11601" s="8" t="s">
        <v>25861</v>
      </c>
      <c r="J11601" s="7">
        <v>449578140</v>
      </c>
      <c r="K11601" s="7">
        <v>1577837900</v>
      </c>
      <c r="L11601" t="s">
        <v>24576</v>
      </c>
    </row>
    <row r="11602" spans="1:12" x14ac:dyDescent="0.2">
      <c r="A11602" s="5">
        <v>45440</v>
      </c>
      <c r="B11602" s="10" t="s">
        <v>15978</v>
      </c>
      <c r="C11602" t="s">
        <v>15979</v>
      </c>
      <c r="D11602" t="s">
        <v>502</v>
      </c>
      <c r="E11602" t="s">
        <v>178</v>
      </c>
      <c r="F11602" t="s">
        <v>25809</v>
      </c>
      <c r="G11602" s="11">
        <v>0.20030000000000001</v>
      </c>
      <c r="H11602">
        <v>18.28</v>
      </c>
      <c r="I11602" s="8" t="s">
        <v>25862</v>
      </c>
      <c r="J11602" s="7">
        <v>137399430</v>
      </c>
      <c r="K11602" s="7">
        <v>661436210</v>
      </c>
      <c r="L11602" t="s">
        <v>20711</v>
      </c>
    </row>
    <row r="11603" spans="1:12" x14ac:dyDescent="0.2">
      <c r="A11603" s="5">
        <v>45440</v>
      </c>
      <c r="B11603" s="10" t="s">
        <v>12944</v>
      </c>
      <c r="C11603" t="s">
        <v>12945</v>
      </c>
      <c r="D11603" t="s">
        <v>502</v>
      </c>
      <c r="E11603" t="s">
        <v>178</v>
      </c>
      <c r="F11603" t="s">
        <v>12946</v>
      </c>
      <c r="G11603" s="11">
        <v>0.1</v>
      </c>
      <c r="H11603">
        <v>13.53</v>
      </c>
      <c r="I11603" s="8" t="s">
        <v>25863</v>
      </c>
      <c r="J11603" s="7">
        <v>580607200</v>
      </c>
      <c r="K11603" s="7">
        <v>9591732300</v>
      </c>
      <c r="L11603" t="s">
        <v>20711</v>
      </c>
    </row>
    <row r="11604" spans="1:12" x14ac:dyDescent="0.2">
      <c r="A11604" s="5">
        <v>45440</v>
      </c>
      <c r="B11604" s="10" t="s">
        <v>18538</v>
      </c>
      <c r="C11604" t="s">
        <v>209</v>
      </c>
      <c r="D11604" t="s">
        <v>502</v>
      </c>
      <c r="E11604" t="s">
        <v>178</v>
      </c>
      <c r="F11604" t="s">
        <v>25810</v>
      </c>
      <c r="G11604" s="11">
        <v>0.10009999999999999</v>
      </c>
      <c r="H11604">
        <v>12.86</v>
      </c>
      <c r="I11604" s="8" t="s">
        <v>21494</v>
      </c>
      <c r="J11604" s="7">
        <v>115486855</v>
      </c>
      <c r="K11604" s="7">
        <v>5460336100</v>
      </c>
      <c r="L11604" t="s">
        <v>2560</v>
      </c>
    </row>
    <row r="11605" spans="1:12" x14ac:dyDescent="0.2">
      <c r="A11605" s="5">
        <v>45440</v>
      </c>
      <c r="B11605" s="10" t="s">
        <v>686</v>
      </c>
      <c r="C11605" t="s">
        <v>687</v>
      </c>
      <c r="D11605" t="s">
        <v>502</v>
      </c>
      <c r="E11605" t="s">
        <v>178</v>
      </c>
      <c r="F11605" t="s">
        <v>25864</v>
      </c>
      <c r="G11605" s="11">
        <v>9.9199999999999997E-2</v>
      </c>
      <c r="H11605">
        <v>4.21</v>
      </c>
      <c r="I11605" s="8" t="s">
        <v>25865</v>
      </c>
      <c r="J11605" s="7">
        <v>868529740</v>
      </c>
      <c r="K11605" s="7">
        <v>8551033200</v>
      </c>
      <c r="L11605" t="s">
        <v>1559</v>
      </c>
    </row>
    <row r="11606" spans="1:12" x14ac:dyDescent="0.2">
      <c r="A11606" s="5">
        <v>45440</v>
      </c>
      <c r="B11606" s="10" t="s">
        <v>8418</v>
      </c>
      <c r="C11606" t="s">
        <v>8419</v>
      </c>
      <c r="D11606" t="s">
        <v>502</v>
      </c>
      <c r="E11606" t="s">
        <v>178</v>
      </c>
      <c r="F11606" t="s">
        <v>25866</v>
      </c>
      <c r="G11606" s="11">
        <v>9.8699999999999996E-2</v>
      </c>
      <c r="H11606">
        <v>2.4500000000000002</v>
      </c>
      <c r="I11606" s="8" t="s">
        <v>25867</v>
      </c>
      <c r="J11606" s="7">
        <v>232801770</v>
      </c>
      <c r="K11606" s="7">
        <v>4650464300</v>
      </c>
      <c r="L11606" t="s">
        <v>1559</v>
      </c>
    </row>
    <row r="11607" spans="1:12" x14ac:dyDescent="0.2">
      <c r="A11607" s="5">
        <v>45440</v>
      </c>
      <c r="B11607" s="10" t="s">
        <v>25744</v>
      </c>
      <c r="C11607" t="s">
        <v>25745</v>
      </c>
      <c r="D11607" t="s">
        <v>502</v>
      </c>
      <c r="E11607" t="s">
        <v>178</v>
      </c>
      <c r="F11607" t="s">
        <v>25746</v>
      </c>
      <c r="G11607" s="11">
        <v>0.1002</v>
      </c>
      <c r="H11607">
        <v>32.840000000000003</v>
      </c>
      <c r="I11607" s="8" t="s">
        <v>16073</v>
      </c>
      <c r="J11607" s="7">
        <v>296261060</v>
      </c>
      <c r="K11607" s="7">
        <v>1313600000</v>
      </c>
      <c r="L11607" t="s">
        <v>1559</v>
      </c>
    </row>
    <row r="11608" spans="1:12" x14ac:dyDescent="0.2">
      <c r="A11608" s="5">
        <v>45439</v>
      </c>
      <c r="B11608" s="10" t="s">
        <v>18511</v>
      </c>
      <c r="C11608" t="s">
        <v>205</v>
      </c>
      <c r="D11608" t="s">
        <v>403</v>
      </c>
      <c r="E11608" t="s">
        <v>186</v>
      </c>
      <c r="F11608" t="s">
        <v>25868</v>
      </c>
      <c r="G11608" s="11">
        <v>9.9400000000000002E-2</v>
      </c>
      <c r="H11608">
        <v>5.42</v>
      </c>
      <c r="I11608" s="8" t="s">
        <v>2298</v>
      </c>
      <c r="J11608" s="7">
        <v>241704270</v>
      </c>
      <c r="K11608" s="7">
        <v>1680989200</v>
      </c>
      <c r="L11608" t="s">
        <v>20711</v>
      </c>
    </row>
    <row r="11609" spans="1:12" x14ac:dyDescent="0.2">
      <c r="A11609" s="5">
        <v>45439</v>
      </c>
      <c r="B11609" s="10" t="s">
        <v>5902</v>
      </c>
      <c r="C11609" t="s">
        <v>5903</v>
      </c>
      <c r="D11609" t="s">
        <v>495</v>
      </c>
      <c r="E11609" t="s">
        <v>178</v>
      </c>
      <c r="F11609" t="s">
        <v>25869</v>
      </c>
      <c r="G11609" s="11">
        <v>9.9900000000000003E-2</v>
      </c>
      <c r="H11609">
        <v>11.56</v>
      </c>
      <c r="I11609" s="8" t="s">
        <v>1901</v>
      </c>
      <c r="J11609" s="7">
        <v>509097270</v>
      </c>
      <c r="K11609" s="7">
        <v>6346842200</v>
      </c>
      <c r="L11609" t="s">
        <v>728</v>
      </c>
    </row>
    <row r="11610" spans="1:12" x14ac:dyDescent="0.2">
      <c r="A11610" s="5">
        <v>45439</v>
      </c>
      <c r="B11610" s="10" t="s">
        <v>10315</v>
      </c>
      <c r="C11610" t="s">
        <v>10316</v>
      </c>
      <c r="D11610" t="s">
        <v>1068</v>
      </c>
      <c r="E11610" t="s">
        <v>181</v>
      </c>
      <c r="F11610" t="s">
        <v>25870</v>
      </c>
      <c r="G11610" s="11">
        <v>0.1</v>
      </c>
      <c r="H11610">
        <v>9.02</v>
      </c>
      <c r="I11610" s="8" t="s">
        <v>1086</v>
      </c>
      <c r="J11610" s="7">
        <v>63964428</v>
      </c>
      <c r="K11610" s="7">
        <v>915248490</v>
      </c>
      <c r="L11610" t="s">
        <v>1559</v>
      </c>
    </row>
    <row r="11611" spans="1:12" x14ac:dyDescent="0.2">
      <c r="A11611" s="5">
        <v>45439</v>
      </c>
      <c r="B11611" s="10" t="s">
        <v>2334</v>
      </c>
      <c r="C11611" t="s">
        <v>206</v>
      </c>
      <c r="D11611" t="s">
        <v>440</v>
      </c>
      <c r="E11611" t="s">
        <v>181</v>
      </c>
      <c r="F11611" t="s">
        <v>25836</v>
      </c>
      <c r="G11611" s="11">
        <v>0.1002</v>
      </c>
      <c r="H11611">
        <v>25.15</v>
      </c>
      <c r="I11611" s="8" t="s">
        <v>2159</v>
      </c>
      <c r="J11611" s="7">
        <v>432237340</v>
      </c>
      <c r="K11611" s="7">
        <v>3783187900</v>
      </c>
      <c r="L11611" t="s">
        <v>20711</v>
      </c>
    </row>
    <row r="11612" spans="1:12" x14ac:dyDescent="0.2">
      <c r="A11612" s="5">
        <v>45439</v>
      </c>
      <c r="B11612" s="10" t="s">
        <v>23705</v>
      </c>
      <c r="C11612" t="s">
        <v>207</v>
      </c>
      <c r="D11612" t="s">
        <v>1068</v>
      </c>
      <c r="E11612" t="s">
        <v>181</v>
      </c>
      <c r="F11612" t="s">
        <v>23706</v>
      </c>
      <c r="G11612" s="11">
        <v>0.1008</v>
      </c>
      <c r="H11612">
        <v>6.66</v>
      </c>
      <c r="I11612" s="8" t="s">
        <v>1086</v>
      </c>
      <c r="J11612" s="7">
        <v>28534064</v>
      </c>
      <c r="K11612" s="7">
        <v>2464536200</v>
      </c>
      <c r="L11612" t="s">
        <v>1559</v>
      </c>
    </row>
    <row r="11613" spans="1:12" x14ac:dyDescent="0.2">
      <c r="A11613" s="5">
        <v>45439</v>
      </c>
      <c r="B11613" s="10" t="s">
        <v>15847</v>
      </c>
      <c r="C11613" t="s">
        <v>15848</v>
      </c>
      <c r="D11613" t="s">
        <v>440</v>
      </c>
      <c r="E11613" t="s">
        <v>181</v>
      </c>
      <c r="F11613" t="s">
        <v>25871</v>
      </c>
      <c r="G11613" s="11">
        <v>9.9599999999999994E-2</v>
      </c>
      <c r="H11613">
        <v>10.71</v>
      </c>
      <c r="I11613" s="8" t="s">
        <v>25872</v>
      </c>
      <c r="J11613" s="7">
        <v>888511780</v>
      </c>
      <c r="K11613" s="7">
        <v>4333261700</v>
      </c>
      <c r="L11613" t="s">
        <v>1559</v>
      </c>
    </row>
    <row r="11614" spans="1:12" x14ac:dyDescent="0.2">
      <c r="A11614" s="5">
        <v>45439</v>
      </c>
      <c r="B11614" s="10" t="s">
        <v>21398</v>
      </c>
      <c r="C11614" t="s">
        <v>21399</v>
      </c>
      <c r="D11614" t="s">
        <v>440</v>
      </c>
      <c r="E11614" t="s">
        <v>181</v>
      </c>
      <c r="F11614" t="s">
        <v>25807</v>
      </c>
      <c r="G11614" s="11">
        <v>0.10050000000000001</v>
      </c>
      <c r="H11614">
        <v>4.16</v>
      </c>
      <c r="I11614" s="8" t="s">
        <v>10764</v>
      </c>
      <c r="J11614" s="7">
        <v>597748490</v>
      </c>
      <c r="K11614" s="7">
        <v>6097356600</v>
      </c>
      <c r="L11614" t="s">
        <v>1559</v>
      </c>
    </row>
    <row r="11615" spans="1:12" x14ac:dyDescent="0.2">
      <c r="A11615" s="5">
        <v>45439</v>
      </c>
      <c r="B11615" s="10" t="s">
        <v>25837</v>
      </c>
      <c r="C11615" t="s">
        <v>25838</v>
      </c>
      <c r="D11615" t="s">
        <v>440</v>
      </c>
      <c r="E11615" t="s">
        <v>181</v>
      </c>
      <c r="F11615" t="s">
        <v>25839</v>
      </c>
      <c r="G11615" s="11">
        <v>0.19989999999999999</v>
      </c>
      <c r="H11615">
        <v>26.71</v>
      </c>
      <c r="I11615" s="8" t="s">
        <v>25873</v>
      </c>
      <c r="J11615" s="7">
        <v>515959230</v>
      </c>
      <c r="K11615" s="7">
        <v>776833640</v>
      </c>
      <c r="L11615" t="s">
        <v>24576</v>
      </c>
    </row>
    <row r="11616" spans="1:12" x14ac:dyDescent="0.2">
      <c r="A11616" s="5">
        <v>45439</v>
      </c>
      <c r="B11616" s="10" t="s">
        <v>25874</v>
      </c>
      <c r="C11616" t="s">
        <v>25875</v>
      </c>
      <c r="D11616" t="s">
        <v>579</v>
      </c>
      <c r="E11616" t="s">
        <v>178</v>
      </c>
      <c r="F11616" t="s">
        <v>25876</v>
      </c>
      <c r="G11616" s="11">
        <v>0.20039999999999999</v>
      </c>
      <c r="H11616">
        <v>11.86</v>
      </c>
      <c r="I11616" s="8" t="s">
        <v>25877</v>
      </c>
      <c r="J11616" s="7">
        <v>594168190</v>
      </c>
      <c r="K11616" s="7">
        <v>2668756100</v>
      </c>
      <c r="L11616" t="s">
        <v>728</v>
      </c>
    </row>
    <row r="11617" spans="1:12" x14ac:dyDescent="0.2">
      <c r="A11617" s="5">
        <v>45439</v>
      </c>
      <c r="B11617" s="10" t="s">
        <v>20221</v>
      </c>
      <c r="C11617" t="s">
        <v>20222</v>
      </c>
      <c r="D11617" t="s">
        <v>502</v>
      </c>
      <c r="E11617" t="s">
        <v>178</v>
      </c>
      <c r="F11617" t="s">
        <v>25569</v>
      </c>
      <c r="G11617" s="11">
        <v>0.1002</v>
      </c>
      <c r="H11617">
        <v>11.75</v>
      </c>
      <c r="I11617" s="8" t="s">
        <v>3687</v>
      </c>
      <c r="J11617" s="7">
        <v>185423990</v>
      </c>
      <c r="K11617" s="7">
        <v>2507989100</v>
      </c>
      <c r="L11617" t="s">
        <v>9323</v>
      </c>
    </row>
    <row r="11618" spans="1:12" x14ac:dyDescent="0.2">
      <c r="A11618" s="5">
        <v>45439</v>
      </c>
      <c r="B11618" s="10" t="s">
        <v>13786</v>
      </c>
      <c r="C11618" t="s">
        <v>13787</v>
      </c>
      <c r="D11618" t="s">
        <v>502</v>
      </c>
      <c r="E11618" t="s">
        <v>178</v>
      </c>
      <c r="F11618" t="s">
        <v>25878</v>
      </c>
      <c r="G11618" s="11">
        <v>9.9900000000000003E-2</v>
      </c>
      <c r="H11618">
        <v>15.86</v>
      </c>
      <c r="I11618" s="8" t="s">
        <v>6745</v>
      </c>
      <c r="J11618" s="7">
        <v>177920650</v>
      </c>
      <c r="K11618" s="7">
        <v>3529033800</v>
      </c>
      <c r="L11618" t="s">
        <v>728</v>
      </c>
    </row>
    <row r="11619" spans="1:12" x14ac:dyDescent="0.2">
      <c r="A11619" s="5">
        <v>45439</v>
      </c>
      <c r="B11619" s="10" t="s">
        <v>6893</v>
      </c>
      <c r="C11619" t="s">
        <v>6894</v>
      </c>
      <c r="D11619" t="s">
        <v>502</v>
      </c>
      <c r="E11619" t="s">
        <v>178</v>
      </c>
      <c r="F11619" t="s">
        <v>25879</v>
      </c>
      <c r="G11619" s="11">
        <v>0.1</v>
      </c>
      <c r="H11619">
        <v>22.22</v>
      </c>
      <c r="I11619" s="8" t="s">
        <v>25880</v>
      </c>
      <c r="J11619" s="7">
        <v>261273460</v>
      </c>
      <c r="K11619" s="7">
        <v>2785924800</v>
      </c>
      <c r="L11619" t="s">
        <v>20711</v>
      </c>
    </row>
    <row r="11620" spans="1:12" x14ac:dyDescent="0.2">
      <c r="A11620" s="5">
        <v>45439</v>
      </c>
      <c r="B11620" s="10" t="s">
        <v>6628</v>
      </c>
      <c r="C11620" t="s">
        <v>6629</v>
      </c>
      <c r="D11620" t="s">
        <v>502</v>
      </c>
      <c r="E11620" t="s">
        <v>178</v>
      </c>
      <c r="F11620" t="s">
        <v>25881</v>
      </c>
      <c r="G11620" s="11">
        <v>9.9699999999999997E-2</v>
      </c>
      <c r="H11620">
        <v>6.51</v>
      </c>
      <c r="I11620" s="8" t="s">
        <v>574</v>
      </c>
      <c r="J11620" s="7">
        <v>28108594</v>
      </c>
      <c r="K11620" s="7">
        <v>2163912600</v>
      </c>
      <c r="L11620" t="s">
        <v>728</v>
      </c>
    </row>
    <row r="11621" spans="1:12" x14ac:dyDescent="0.2">
      <c r="A11621" s="5">
        <v>45439</v>
      </c>
      <c r="B11621" s="10" t="s">
        <v>18835</v>
      </c>
      <c r="C11621" t="s">
        <v>18836</v>
      </c>
      <c r="D11621" t="s">
        <v>502</v>
      </c>
      <c r="E11621" t="s">
        <v>178</v>
      </c>
      <c r="F11621" t="s">
        <v>25882</v>
      </c>
      <c r="G11621" s="11">
        <v>0.1009</v>
      </c>
      <c r="H11621">
        <v>5.0199999999999996</v>
      </c>
      <c r="I11621" s="8" t="s">
        <v>15498</v>
      </c>
      <c r="J11621" s="7">
        <v>220355260</v>
      </c>
      <c r="K11621" s="7">
        <v>3614281800</v>
      </c>
      <c r="L11621" t="s">
        <v>728</v>
      </c>
    </row>
    <row r="11622" spans="1:12" x14ac:dyDescent="0.2">
      <c r="A11622" s="5">
        <v>45439</v>
      </c>
      <c r="B11622" s="10" t="s">
        <v>10949</v>
      </c>
      <c r="C11622" t="s">
        <v>247</v>
      </c>
      <c r="D11622" t="s">
        <v>502</v>
      </c>
      <c r="E11622" t="s">
        <v>178</v>
      </c>
      <c r="F11622" t="s">
        <v>25883</v>
      </c>
      <c r="G11622" s="11">
        <v>9.8699999999999996E-2</v>
      </c>
      <c r="H11622">
        <v>2.4500000000000002</v>
      </c>
      <c r="I11622" s="8" t="s">
        <v>2340</v>
      </c>
      <c r="J11622" s="7">
        <v>205113100</v>
      </c>
      <c r="K11622" s="7">
        <v>3486949400</v>
      </c>
      <c r="L11622" t="s">
        <v>12919</v>
      </c>
    </row>
    <row r="11623" spans="1:12" x14ac:dyDescent="0.2">
      <c r="A11623" s="5">
        <v>45439</v>
      </c>
      <c r="B11623" s="10" t="s">
        <v>25449</v>
      </c>
      <c r="C11623" t="s">
        <v>25450</v>
      </c>
      <c r="D11623" t="s">
        <v>502</v>
      </c>
      <c r="E11623" t="s">
        <v>178</v>
      </c>
      <c r="F11623" t="s">
        <v>25451</v>
      </c>
      <c r="G11623" s="11">
        <v>0.1023</v>
      </c>
      <c r="H11623">
        <v>0.97</v>
      </c>
      <c r="I11623" s="8" t="s">
        <v>22700</v>
      </c>
      <c r="J11623" s="7">
        <v>333361030</v>
      </c>
      <c r="K11623" s="7">
        <v>6183033300</v>
      </c>
      <c r="L11623" t="s">
        <v>728</v>
      </c>
    </row>
    <row r="11624" spans="1:12" x14ac:dyDescent="0.2">
      <c r="A11624" s="5">
        <v>45439</v>
      </c>
      <c r="B11624" s="10" t="s">
        <v>25884</v>
      </c>
      <c r="C11624" t="s">
        <v>25885</v>
      </c>
      <c r="D11624" t="s">
        <v>502</v>
      </c>
      <c r="E11624" t="s">
        <v>178</v>
      </c>
      <c r="F11624" t="s">
        <v>25886</v>
      </c>
      <c r="G11624" s="11">
        <v>9.9699999999999997E-2</v>
      </c>
      <c r="H11624">
        <v>13.13</v>
      </c>
      <c r="I11624" s="8" t="s">
        <v>20687</v>
      </c>
      <c r="J11624" s="7">
        <v>2119103400</v>
      </c>
      <c r="K11624" s="7">
        <v>6659873400</v>
      </c>
      <c r="L11624" t="s">
        <v>728</v>
      </c>
    </row>
    <row r="11625" spans="1:12" x14ac:dyDescent="0.2">
      <c r="A11625" s="5">
        <v>45439</v>
      </c>
      <c r="B11625" s="10" t="s">
        <v>13303</v>
      </c>
      <c r="C11625" t="s">
        <v>13304</v>
      </c>
      <c r="D11625" t="s">
        <v>502</v>
      </c>
      <c r="E11625" t="s">
        <v>178</v>
      </c>
      <c r="F11625" t="s">
        <v>25845</v>
      </c>
      <c r="G11625" s="11">
        <v>9.98E-2</v>
      </c>
      <c r="H11625">
        <v>16.309999999999999</v>
      </c>
      <c r="I11625" s="8" t="s">
        <v>19353</v>
      </c>
      <c r="J11625" s="7">
        <v>505573130</v>
      </c>
      <c r="K11625" s="7">
        <v>4374488800</v>
      </c>
      <c r="L11625" t="s">
        <v>728</v>
      </c>
    </row>
    <row r="11626" spans="1:12" x14ac:dyDescent="0.2">
      <c r="A11626" s="5">
        <v>45439</v>
      </c>
      <c r="B11626" s="10" t="s">
        <v>14271</v>
      </c>
      <c r="C11626" t="s">
        <v>14272</v>
      </c>
      <c r="D11626" t="s">
        <v>502</v>
      </c>
      <c r="E11626" t="s">
        <v>178</v>
      </c>
      <c r="F11626" t="s">
        <v>25887</v>
      </c>
      <c r="G11626" s="11">
        <v>9.98E-2</v>
      </c>
      <c r="H11626">
        <v>19.61</v>
      </c>
      <c r="I11626" s="8" t="s">
        <v>24586</v>
      </c>
      <c r="J11626" s="7">
        <v>468810660</v>
      </c>
      <c r="K11626" s="7">
        <v>10926627000</v>
      </c>
      <c r="L11626" t="s">
        <v>728</v>
      </c>
    </row>
    <row r="11627" spans="1:12" x14ac:dyDescent="0.2">
      <c r="A11627" s="5">
        <v>45439</v>
      </c>
      <c r="B11627" s="10" t="s">
        <v>9033</v>
      </c>
      <c r="C11627" t="s">
        <v>9034</v>
      </c>
      <c r="D11627" t="s">
        <v>502</v>
      </c>
      <c r="E11627" t="s">
        <v>178</v>
      </c>
      <c r="F11627" t="s">
        <v>25140</v>
      </c>
      <c r="G11627" s="11">
        <v>0.1008</v>
      </c>
      <c r="H11627">
        <v>6.66</v>
      </c>
      <c r="I11627" s="8" t="s">
        <v>24680</v>
      </c>
      <c r="J11627" s="7">
        <v>75889345</v>
      </c>
      <c r="K11627" s="7">
        <v>5388576900</v>
      </c>
      <c r="L11627" t="s">
        <v>9323</v>
      </c>
    </row>
    <row r="11628" spans="1:12" x14ac:dyDescent="0.2">
      <c r="A11628" s="5">
        <v>45439</v>
      </c>
      <c r="B11628" s="10" t="s">
        <v>10952</v>
      </c>
      <c r="C11628" t="s">
        <v>10953</v>
      </c>
      <c r="D11628" t="s">
        <v>502</v>
      </c>
      <c r="E11628" t="s">
        <v>178</v>
      </c>
      <c r="F11628" t="s">
        <v>25888</v>
      </c>
      <c r="G11628" s="11">
        <v>0.1</v>
      </c>
      <c r="H11628">
        <v>3.63</v>
      </c>
      <c r="I11628" s="8" t="s">
        <v>25889</v>
      </c>
      <c r="J11628" s="7">
        <v>230793340</v>
      </c>
      <c r="K11628" s="7">
        <v>4223924000</v>
      </c>
      <c r="L11628" t="s">
        <v>9323</v>
      </c>
    </row>
    <row r="11629" spans="1:12" x14ac:dyDescent="0.2">
      <c r="A11629" s="5">
        <v>45439</v>
      </c>
      <c r="B11629" s="10" t="s">
        <v>6041</v>
      </c>
      <c r="C11629" t="s">
        <v>6042</v>
      </c>
      <c r="D11629" t="s">
        <v>502</v>
      </c>
      <c r="E11629" t="s">
        <v>178</v>
      </c>
      <c r="F11629" t="s">
        <v>25890</v>
      </c>
      <c r="G11629" s="11">
        <v>0.1003</v>
      </c>
      <c r="H11629">
        <v>7.35</v>
      </c>
      <c r="I11629" s="8" t="s">
        <v>5096</v>
      </c>
      <c r="J11629" s="7">
        <v>132063211</v>
      </c>
      <c r="K11629" s="7">
        <v>1759415300</v>
      </c>
      <c r="L11629" t="s">
        <v>728</v>
      </c>
    </row>
    <row r="11630" spans="1:12" x14ac:dyDescent="0.2">
      <c r="A11630" s="5">
        <v>45439</v>
      </c>
      <c r="B11630" s="10" t="s">
        <v>9533</v>
      </c>
      <c r="C11630" t="s">
        <v>9534</v>
      </c>
      <c r="D11630" t="s">
        <v>502</v>
      </c>
      <c r="E11630" t="s">
        <v>178</v>
      </c>
      <c r="F11630" t="s">
        <v>20582</v>
      </c>
      <c r="G11630" s="11">
        <v>0.1</v>
      </c>
      <c r="H11630">
        <v>3.19</v>
      </c>
      <c r="I11630" s="8" t="s">
        <v>3123</v>
      </c>
      <c r="J11630" s="7">
        <v>192197730</v>
      </c>
      <c r="K11630" s="7">
        <v>3228546200</v>
      </c>
      <c r="L11630" t="s">
        <v>25891</v>
      </c>
    </row>
    <row r="11631" spans="1:12" x14ac:dyDescent="0.2">
      <c r="A11631" s="5">
        <v>45439</v>
      </c>
      <c r="B11631" s="10" t="s">
        <v>1319</v>
      </c>
      <c r="C11631" t="s">
        <v>1320</v>
      </c>
      <c r="D11631" t="s">
        <v>502</v>
      </c>
      <c r="E11631" t="s">
        <v>178</v>
      </c>
      <c r="F11631" t="s">
        <v>25722</v>
      </c>
      <c r="G11631" s="11">
        <v>9.98E-2</v>
      </c>
      <c r="H11631">
        <v>13.89</v>
      </c>
      <c r="I11631" s="8" t="s">
        <v>3977</v>
      </c>
      <c r="J11631" s="7">
        <v>84492453</v>
      </c>
      <c r="K11631" s="7">
        <v>2850717400</v>
      </c>
      <c r="L11631" t="s">
        <v>25891</v>
      </c>
    </row>
    <row r="11632" spans="1:12" x14ac:dyDescent="0.2">
      <c r="A11632" s="5">
        <v>45439</v>
      </c>
      <c r="B11632" s="10" t="s">
        <v>21234</v>
      </c>
      <c r="C11632" t="s">
        <v>21235</v>
      </c>
      <c r="D11632" t="s">
        <v>502</v>
      </c>
      <c r="E11632" t="s">
        <v>178</v>
      </c>
      <c r="F11632" t="s">
        <v>25892</v>
      </c>
      <c r="G11632" s="11">
        <v>9.9900000000000003E-2</v>
      </c>
      <c r="H11632">
        <v>29.74</v>
      </c>
      <c r="I11632" s="8" t="s">
        <v>25893</v>
      </c>
      <c r="J11632" s="7">
        <v>538549380</v>
      </c>
      <c r="K11632" s="7">
        <v>17667679000</v>
      </c>
      <c r="L11632" t="s">
        <v>20711</v>
      </c>
    </row>
    <row r="11633" spans="1:12" x14ac:dyDescent="0.2">
      <c r="A11633" s="5">
        <v>45439</v>
      </c>
      <c r="B11633" s="10" t="s">
        <v>14179</v>
      </c>
      <c r="C11633" t="s">
        <v>14180</v>
      </c>
      <c r="D11633" t="s">
        <v>502</v>
      </c>
      <c r="E11633" t="s">
        <v>178</v>
      </c>
      <c r="F11633" t="s">
        <v>14181</v>
      </c>
      <c r="G11633" s="11">
        <v>0.1</v>
      </c>
      <c r="H11633">
        <v>23.76</v>
      </c>
      <c r="I11633" s="8" t="s">
        <v>8029</v>
      </c>
      <c r="J11633" s="7">
        <v>835814220</v>
      </c>
      <c r="K11633" s="7">
        <v>17162640000</v>
      </c>
      <c r="L11633" t="s">
        <v>12919</v>
      </c>
    </row>
    <row r="11634" spans="1:12" x14ac:dyDescent="0.2">
      <c r="A11634" s="5">
        <v>45439</v>
      </c>
      <c r="B11634" s="10" t="s">
        <v>23017</v>
      </c>
      <c r="C11634" t="s">
        <v>23018</v>
      </c>
      <c r="D11634" t="s">
        <v>502</v>
      </c>
      <c r="E11634" t="s">
        <v>178</v>
      </c>
      <c r="F11634" t="s">
        <v>25646</v>
      </c>
      <c r="G11634" s="11">
        <v>0.10009999999999999</v>
      </c>
      <c r="H11634">
        <v>24.72</v>
      </c>
      <c r="I11634" s="8" t="s">
        <v>19942</v>
      </c>
      <c r="J11634" s="7">
        <v>305512720</v>
      </c>
      <c r="K11634" s="7">
        <v>10629144200</v>
      </c>
      <c r="L11634" t="s">
        <v>1559</v>
      </c>
    </row>
    <row r="11635" spans="1:12" x14ac:dyDescent="0.2">
      <c r="A11635" s="5">
        <v>45439</v>
      </c>
      <c r="B11635" s="10" t="s">
        <v>6675</v>
      </c>
      <c r="C11635" t="s">
        <v>6676</v>
      </c>
      <c r="D11635" t="s">
        <v>502</v>
      </c>
      <c r="E11635" t="s">
        <v>178</v>
      </c>
      <c r="F11635" t="s">
        <v>25894</v>
      </c>
      <c r="G11635" s="11">
        <v>0.1002</v>
      </c>
      <c r="H11635">
        <v>18.440000000000001</v>
      </c>
      <c r="I11635" s="8" t="s">
        <v>6609</v>
      </c>
      <c r="J11635" s="7">
        <v>45219566</v>
      </c>
      <c r="K11635" s="7">
        <v>2732070400</v>
      </c>
      <c r="L11635" t="s">
        <v>1559</v>
      </c>
    </row>
    <row r="11636" spans="1:12" x14ac:dyDescent="0.2">
      <c r="A11636" s="5">
        <v>45439</v>
      </c>
      <c r="B11636" s="10" t="s">
        <v>5139</v>
      </c>
      <c r="C11636" t="s">
        <v>5140</v>
      </c>
      <c r="D11636" t="s">
        <v>502</v>
      </c>
      <c r="E11636" t="s">
        <v>178</v>
      </c>
      <c r="F11636" t="s">
        <v>25895</v>
      </c>
      <c r="G11636" s="11">
        <v>9.9699999999999997E-2</v>
      </c>
      <c r="H11636">
        <v>14.12</v>
      </c>
      <c r="I11636" s="8" t="s">
        <v>25896</v>
      </c>
      <c r="J11636" s="7">
        <v>1260146970</v>
      </c>
      <c r="K11636" s="7">
        <v>11116760900</v>
      </c>
      <c r="L11636" t="s">
        <v>728</v>
      </c>
    </row>
    <row r="11637" spans="1:12" x14ac:dyDescent="0.2">
      <c r="A11637" s="5">
        <v>45439</v>
      </c>
      <c r="B11637" s="10" t="s">
        <v>18051</v>
      </c>
      <c r="C11637" t="s">
        <v>18052</v>
      </c>
      <c r="D11637" t="s">
        <v>502</v>
      </c>
      <c r="E11637" t="s">
        <v>178</v>
      </c>
      <c r="F11637" t="s">
        <v>19971</v>
      </c>
      <c r="G11637" s="11">
        <v>0.10009999999999999</v>
      </c>
      <c r="H11637">
        <v>18.91</v>
      </c>
      <c r="I11637" s="8" t="s">
        <v>25897</v>
      </c>
      <c r="J11637" s="7">
        <v>1107293920</v>
      </c>
      <c r="K11637" s="7">
        <v>29285719000</v>
      </c>
      <c r="L11637" t="s">
        <v>20711</v>
      </c>
    </row>
    <row r="11638" spans="1:12" x14ac:dyDescent="0.2">
      <c r="A11638" s="5">
        <v>45439</v>
      </c>
      <c r="B11638" s="10" t="s">
        <v>13267</v>
      </c>
      <c r="C11638" t="s">
        <v>151</v>
      </c>
      <c r="D11638" t="s">
        <v>502</v>
      </c>
      <c r="E11638" t="s">
        <v>178</v>
      </c>
      <c r="F11638" t="s">
        <v>25898</v>
      </c>
      <c r="G11638" s="11">
        <v>0.1004</v>
      </c>
      <c r="H11638">
        <v>9.86</v>
      </c>
      <c r="I11638" s="8" t="s">
        <v>22581</v>
      </c>
      <c r="J11638" s="7">
        <v>381083440</v>
      </c>
      <c r="K11638" s="7">
        <v>4189135300</v>
      </c>
      <c r="L11638" t="s">
        <v>12919</v>
      </c>
    </row>
    <row r="11639" spans="1:12" x14ac:dyDescent="0.2">
      <c r="A11639" s="5">
        <v>45439</v>
      </c>
      <c r="B11639" s="10" t="s">
        <v>3272</v>
      </c>
      <c r="C11639" t="s">
        <v>3273</v>
      </c>
      <c r="D11639" t="s">
        <v>502</v>
      </c>
      <c r="E11639" t="s">
        <v>178</v>
      </c>
      <c r="F11639" t="s">
        <v>25713</v>
      </c>
      <c r="G11639" s="11">
        <v>9.98E-2</v>
      </c>
      <c r="H11639">
        <v>4.63</v>
      </c>
      <c r="I11639" s="8" t="s">
        <v>24335</v>
      </c>
      <c r="J11639" s="7">
        <v>175457570</v>
      </c>
      <c r="K11639" s="7">
        <v>8526276900</v>
      </c>
      <c r="L11639" t="s">
        <v>1559</v>
      </c>
    </row>
    <row r="11640" spans="1:12" x14ac:dyDescent="0.2">
      <c r="A11640" s="5">
        <v>45439</v>
      </c>
      <c r="B11640" s="10" t="s">
        <v>25899</v>
      </c>
      <c r="C11640" t="s">
        <v>25900</v>
      </c>
      <c r="D11640" t="s">
        <v>502</v>
      </c>
      <c r="E11640" t="s">
        <v>178</v>
      </c>
      <c r="F11640" t="s">
        <v>25901</v>
      </c>
      <c r="G11640" s="11">
        <v>0.1003</v>
      </c>
      <c r="H11640">
        <v>7.68</v>
      </c>
      <c r="I11640" s="8" t="s">
        <v>25902</v>
      </c>
      <c r="J11640" s="7">
        <v>525122020</v>
      </c>
      <c r="K11640" s="7">
        <v>6407563900</v>
      </c>
      <c r="L11640" t="s">
        <v>24576</v>
      </c>
    </row>
    <row r="11641" spans="1:12" x14ac:dyDescent="0.2">
      <c r="A11641" s="5">
        <v>45439</v>
      </c>
      <c r="B11641" s="10" t="s">
        <v>11443</v>
      </c>
      <c r="C11641" t="s">
        <v>11444</v>
      </c>
      <c r="D11641" t="s">
        <v>502</v>
      </c>
      <c r="E11641" t="s">
        <v>178</v>
      </c>
      <c r="F11641" t="s">
        <v>16133</v>
      </c>
      <c r="G11641" s="11">
        <v>0.19989999999999999</v>
      </c>
      <c r="H11641">
        <v>21.31</v>
      </c>
      <c r="I11641" s="8" t="s">
        <v>4314</v>
      </c>
      <c r="J11641" s="7">
        <v>89034748</v>
      </c>
      <c r="K11641" s="7">
        <v>733064000</v>
      </c>
      <c r="L11641" t="s">
        <v>12919</v>
      </c>
    </row>
    <row r="11642" spans="1:12" x14ac:dyDescent="0.2">
      <c r="A11642" s="5">
        <v>45439</v>
      </c>
      <c r="B11642" s="10" t="s">
        <v>22725</v>
      </c>
      <c r="C11642" t="s">
        <v>22726</v>
      </c>
      <c r="D11642" t="s">
        <v>502</v>
      </c>
      <c r="E11642" t="s">
        <v>178</v>
      </c>
      <c r="F11642" t="s">
        <v>22727</v>
      </c>
      <c r="G11642" s="11">
        <v>0.2</v>
      </c>
      <c r="H11642">
        <v>43.98</v>
      </c>
      <c r="I11642" s="8" t="s">
        <v>13070</v>
      </c>
      <c r="J11642" s="7">
        <v>931771780</v>
      </c>
      <c r="K11642" s="7">
        <v>5166915200</v>
      </c>
      <c r="L11642" t="s">
        <v>20711</v>
      </c>
    </row>
    <row r="11643" spans="1:12" x14ac:dyDescent="0.2">
      <c r="A11643" s="5">
        <v>45439</v>
      </c>
      <c r="B11643" s="10" t="s">
        <v>21387</v>
      </c>
      <c r="C11643" t="s">
        <v>208</v>
      </c>
      <c r="D11643" t="s">
        <v>502</v>
      </c>
      <c r="E11643" t="s">
        <v>178</v>
      </c>
      <c r="F11643" t="s">
        <v>25773</v>
      </c>
      <c r="G11643" s="11">
        <v>0.19939999999999999</v>
      </c>
      <c r="H11643">
        <v>8.48</v>
      </c>
      <c r="I11643" s="8" t="s">
        <v>25903</v>
      </c>
      <c r="J11643" s="7">
        <v>262670410</v>
      </c>
      <c r="K11643" s="7">
        <v>1986050500</v>
      </c>
      <c r="L11643" t="s">
        <v>20711</v>
      </c>
    </row>
    <row r="11644" spans="1:12" x14ac:dyDescent="0.2">
      <c r="A11644" s="5">
        <v>45439</v>
      </c>
      <c r="B11644" s="10" t="s">
        <v>21189</v>
      </c>
      <c r="C11644" t="s">
        <v>21190</v>
      </c>
      <c r="D11644" t="s">
        <v>502</v>
      </c>
      <c r="E11644" t="s">
        <v>178</v>
      </c>
      <c r="F11644" t="s">
        <v>25904</v>
      </c>
      <c r="G11644" s="11">
        <v>0.2</v>
      </c>
      <c r="H11644">
        <v>34.799999999999997</v>
      </c>
      <c r="I11644" s="8" t="s">
        <v>24309</v>
      </c>
      <c r="J11644" s="7">
        <v>1331682490</v>
      </c>
      <c r="K11644" s="7">
        <v>6386872300</v>
      </c>
      <c r="L11644" t="s">
        <v>20711</v>
      </c>
    </row>
    <row r="11645" spans="1:12" x14ac:dyDescent="0.2">
      <c r="A11645" s="5">
        <v>45439</v>
      </c>
      <c r="B11645" s="10" t="s">
        <v>23296</v>
      </c>
      <c r="C11645" t="s">
        <v>23297</v>
      </c>
      <c r="D11645" t="s">
        <v>502</v>
      </c>
      <c r="E11645" t="s">
        <v>178</v>
      </c>
      <c r="F11645" t="s">
        <v>25905</v>
      </c>
      <c r="G11645" s="11">
        <v>0.20050000000000001</v>
      </c>
      <c r="H11645">
        <v>9.94</v>
      </c>
      <c r="I11645" s="8" t="s">
        <v>22753</v>
      </c>
      <c r="J11645" s="7">
        <v>101984911</v>
      </c>
      <c r="K11645" s="7">
        <v>1981914500</v>
      </c>
      <c r="L11645" t="s">
        <v>12919</v>
      </c>
    </row>
    <row r="11646" spans="1:12" x14ac:dyDescent="0.2">
      <c r="A11646" s="5">
        <v>45439</v>
      </c>
      <c r="B11646" s="10" t="s">
        <v>25906</v>
      </c>
      <c r="C11646" t="s">
        <v>25907</v>
      </c>
      <c r="D11646" t="s">
        <v>502</v>
      </c>
      <c r="E11646" t="s">
        <v>178</v>
      </c>
      <c r="F11646" t="s">
        <v>25908</v>
      </c>
      <c r="G11646" s="11">
        <v>0.20019999999999999</v>
      </c>
      <c r="H11646">
        <v>10.130000000000001</v>
      </c>
      <c r="I11646" s="8" t="s">
        <v>25909</v>
      </c>
      <c r="J11646" s="7">
        <v>361818880</v>
      </c>
      <c r="K11646" s="7">
        <v>2850954800</v>
      </c>
      <c r="L11646" t="s">
        <v>24576</v>
      </c>
    </row>
    <row r="11647" spans="1:12" x14ac:dyDescent="0.2">
      <c r="A11647" s="5">
        <v>45439</v>
      </c>
      <c r="B11647" s="10" t="s">
        <v>15203</v>
      </c>
      <c r="C11647" t="s">
        <v>15204</v>
      </c>
      <c r="D11647" t="s">
        <v>502</v>
      </c>
      <c r="E11647" t="s">
        <v>178</v>
      </c>
      <c r="F11647" t="s">
        <v>15205</v>
      </c>
      <c r="G11647" s="11">
        <v>0.2</v>
      </c>
      <c r="H11647">
        <v>4.62</v>
      </c>
      <c r="I11647" s="8" t="s">
        <v>25910</v>
      </c>
      <c r="J11647" s="7">
        <v>195263280</v>
      </c>
      <c r="K11647" s="7">
        <v>1489790300</v>
      </c>
      <c r="L11647" t="s">
        <v>12919</v>
      </c>
    </row>
    <row r="11648" spans="1:12" x14ac:dyDescent="0.2">
      <c r="A11648" s="5">
        <v>45439</v>
      </c>
      <c r="B11648" s="10" t="s">
        <v>21125</v>
      </c>
      <c r="C11648" t="s">
        <v>21126</v>
      </c>
      <c r="D11648" t="s">
        <v>502</v>
      </c>
      <c r="E11648" t="s">
        <v>178</v>
      </c>
      <c r="F11648" t="s">
        <v>24389</v>
      </c>
      <c r="G11648" s="11">
        <v>0.20030000000000001</v>
      </c>
      <c r="H11648">
        <v>14.38</v>
      </c>
      <c r="I11648" s="8" t="s">
        <v>16019</v>
      </c>
      <c r="J11648" s="7">
        <v>554267600</v>
      </c>
      <c r="K11648" s="7">
        <v>4031230500</v>
      </c>
      <c r="L11648" t="s">
        <v>20711</v>
      </c>
    </row>
    <row r="11649" spans="1:12" x14ac:dyDescent="0.2">
      <c r="A11649" s="5">
        <v>45436</v>
      </c>
      <c r="B11649" s="10" t="s">
        <v>8685</v>
      </c>
      <c r="C11649" t="s">
        <v>204</v>
      </c>
      <c r="D11649" t="s">
        <v>2716</v>
      </c>
      <c r="E11649" t="s">
        <v>189</v>
      </c>
      <c r="F11649" t="s">
        <v>23641</v>
      </c>
      <c r="G11649" s="11">
        <v>9.9699999999999997E-2</v>
      </c>
      <c r="H11649">
        <v>7.5</v>
      </c>
      <c r="I11649" s="8" t="s">
        <v>23817</v>
      </c>
      <c r="J11649" s="7">
        <v>631725320</v>
      </c>
      <c r="K11649" s="7">
        <v>1999759300</v>
      </c>
      <c r="L11649" t="s">
        <v>425</v>
      </c>
    </row>
    <row r="11650" spans="1:12" x14ac:dyDescent="0.2">
      <c r="A11650" s="5">
        <v>45436</v>
      </c>
      <c r="B11650" s="10" t="s">
        <v>10409</v>
      </c>
      <c r="C11650" t="s">
        <v>10410</v>
      </c>
      <c r="D11650" t="s">
        <v>1525</v>
      </c>
      <c r="E11650" t="s">
        <v>188</v>
      </c>
      <c r="F11650" t="s">
        <v>25696</v>
      </c>
      <c r="G11650" s="11">
        <v>9.8400000000000001E-2</v>
      </c>
      <c r="H11650">
        <v>2.68</v>
      </c>
      <c r="I11650" s="8" t="s">
        <v>23807</v>
      </c>
      <c r="J11650" s="7">
        <v>739633470</v>
      </c>
      <c r="K11650" s="7">
        <v>11108730800</v>
      </c>
      <c r="L11650" t="s">
        <v>377</v>
      </c>
    </row>
    <row r="11651" spans="1:12" x14ac:dyDescent="0.2">
      <c r="A11651" s="5">
        <v>45436</v>
      </c>
      <c r="B11651" s="10" t="s">
        <v>18511</v>
      </c>
      <c r="C11651" t="s">
        <v>205</v>
      </c>
      <c r="D11651" t="s">
        <v>440</v>
      </c>
      <c r="E11651" t="s">
        <v>181</v>
      </c>
      <c r="F11651" t="s">
        <v>25868</v>
      </c>
      <c r="G11651" s="11">
        <v>0.1004</v>
      </c>
      <c r="H11651">
        <v>4.93</v>
      </c>
      <c r="I11651" s="8" t="s">
        <v>25911</v>
      </c>
      <c r="J11651" s="7">
        <v>273651480</v>
      </c>
      <c r="K11651" s="7">
        <v>1529017800</v>
      </c>
      <c r="L11651" t="s">
        <v>25912</v>
      </c>
    </row>
    <row r="11652" spans="1:12" x14ac:dyDescent="0.2">
      <c r="A11652" s="5">
        <v>45436</v>
      </c>
      <c r="B11652" s="10" t="s">
        <v>25913</v>
      </c>
      <c r="C11652" t="s">
        <v>25914</v>
      </c>
      <c r="D11652" t="s">
        <v>440</v>
      </c>
      <c r="E11652" t="s">
        <v>181</v>
      </c>
      <c r="F11652" t="s">
        <v>25915</v>
      </c>
      <c r="G11652" s="11">
        <v>0.19980000000000001</v>
      </c>
      <c r="H11652">
        <v>22.58</v>
      </c>
      <c r="I11652" s="8" t="s">
        <v>25916</v>
      </c>
      <c r="J11652" s="7">
        <v>1263733680</v>
      </c>
      <c r="K11652" s="7">
        <v>1853299700</v>
      </c>
      <c r="L11652" t="s">
        <v>25912</v>
      </c>
    </row>
    <row r="11653" spans="1:12" x14ac:dyDescent="0.2">
      <c r="A11653" s="5">
        <v>45436</v>
      </c>
      <c r="B11653" s="10" t="s">
        <v>17962</v>
      </c>
      <c r="C11653" t="s">
        <v>17963</v>
      </c>
      <c r="D11653" t="s">
        <v>440</v>
      </c>
      <c r="E11653" t="s">
        <v>181</v>
      </c>
      <c r="F11653" t="s">
        <v>17964</v>
      </c>
      <c r="G11653" s="11">
        <v>9.9900000000000003E-2</v>
      </c>
      <c r="H11653">
        <v>47.11</v>
      </c>
      <c r="I11653" s="8" t="s">
        <v>23972</v>
      </c>
      <c r="J11653" s="7">
        <v>1200077630</v>
      </c>
      <c r="K11653" s="7">
        <v>7690021400</v>
      </c>
      <c r="L11653" t="s">
        <v>1547</v>
      </c>
    </row>
    <row r="11654" spans="1:12" x14ac:dyDescent="0.2">
      <c r="A11654" s="5">
        <v>45436</v>
      </c>
      <c r="B11654" s="10" t="s">
        <v>8030</v>
      </c>
      <c r="C11654" t="s">
        <v>8031</v>
      </c>
      <c r="D11654" t="s">
        <v>428</v>
      </c>
      <c r="E11654" t="s">
        <v>181</v>
      </c>
      <c r="F11654" t="s">
        <v>25917</v>
      </c>
      <c r="G11654" s="11">
        <v>9.9900000000000003E-2</v>
      </c>
      <c r="H11654">
        <v>18.05</v>
      </c>
      <c r="I11654" s="8" t="s">
        <v>1086</v>
      </c>
      <c r="J11654" s="7">
        <v>440300090</v>
      </c>
      <c r="K11654" s="7">
        <v>3761541700</v>
      </c>
      <c r="L11654" t="s">
        <v>25912</v>
      </c>
    </row>
    <row r="11655" spans="1:12" x14ac:dyDescent="0.2">
      <c r="A11655" s="5">
        <v>45436</v>
      </c>
      <c r="B11655" s="10" t="s">
        <v>25918</v>
      </c>
      <c r="C11655" t="s">
        <v>25919</v>
      </c>
      <c r="D11655" t="s">
        <v>502</v>
      </c>
      <c r="E11655" t="s">
        <v>178</v>
      </c>
      <c r="F11655" t="s">
        <v>25920</v>
      </c>
      <c r="G11655" s="11">
        <v>0.2001</v>
      </c>
      <c r="H11655">
        <v>26.63</v>
      </c>
      <c r="I11655" s="8" t="s">
        <v>755</v>
      </c>
      <c r="J11655" s="7">
        <v>433760760</v>
      </c>
      <c r="K11655" s="7">
        <v>5065920600</v>
      </c>
      <c r="L11655" t="s">
        <v>24576</v>
      </c>
    </row>
    <row r="11656" spans="1:12" x14ac:dyDescent="0.2">
      <c r="A11656" s="5">
        <v>45436</v>
      </c>
      <c r="B11656" s="10" t="s">
        <v>4010</v>
      </c>
      <c r="C11656" t="s">
        <v>4011</v>
      </c>
      <c r="D11656" t="s">
        <v>502</v>
      </c>
      <c r="E11656" t="s">
        <v>178</v>
      </c>
      <c r="F11656" t="s">
        <v>25921</v>
      </c>
      <c r="G11656" s="11">
        <v>0.19969999999999999</v>
      </c>
      <c r="H11656">
        <v>8.17</v>
      </c>
      <c r="I11656" s="8" t="s">
        <v>25922</v>
      </c>
      <c r="J11656" s="7">
        <v>335511590</v>
      </c>
      <c r="K11656" s="7">
        <v>1726585000</v>
      </c>
      <c r="L11656" t="s">
        <v>425</v>
      </c>
    </row>
    <row r="11657" spans="1:12" x14ac:dyDescent="0.2">
      <c r="A11657" s="5">
        <v>45436</v>
      </c>
      <c r="B11657" s="10" t="s">
        <v>12741</v>
      </c>
      <c r="C11657" t="s">
        <v>12742</v>
      </c>
      <c r="D11657" t="s">
        <v>502</v>
      </c>
      <c r="E11657" t="s">
        <v>178</v>
      </c>
      <c r="F11657" t="s">
        <v>25923</v>
      </c>
      <c r="G11657" s="11">
        <v>0.20069999999999999</v>
      </c>
      <c r="H11657">
        <v>6.64</v>
      </c>
      <c r="I11657" s="8" t="s">
        <v>3362</v>
      </c>
      <c r="J11657" s="7">
        <v>523067310</v>
      </c>
      <c r="K11657" s="7">
        <v>3058775000</v>
      </c>
      <c r="L11657" t="s">
        <v>24576</v>
      </c>
    </row>
    <row r="11658" spans="1:12" x14ac:dyDescent="0.2">
      <c r="A11658" s="5">
        <v>45436</v>
      </c>
      <c r="B11658" s="10" t="s">
        <v>4033</v>
      </c>
      <c r="C11658" t="s">
        <v>4034</v>
      </c>
      <c r="D11658" t="s">
        <v>502</v>
      </c>
      <c r="E11658" t="s">
        <v>178</v>
      </c>
      <c r="F11658" t="s">
        <v>14126</v>
      </c>
      <c r="G11658" s="11">
        <v>9.9400000000000002E-2</v>
      </c>
      <c r="H11658">
        <v>7.52</v>
      </c>
      <c r="I11658" s="8" t="s">
        <v>10729</v>
      </c>
      <c r="J11658" s="7">
        <v>203751500</v>
      </c>
      <c r="K11658" s="7">
        <v>1217279660</v>
      </c>
      <c r="L11658" t="s">
        <v>425</v>
      </c>
    </row>
    <row r="11659" spans="1:12" x14ac:dyDescent="0.2">
      <c r="A11659" s="5">
        <v>45436</v>
      </c>
      <c r="B11659" s="10" t="s">
        <v>2216</v>
      </c>
      <c r="C11659" t="s">
        <v>170</v>
      </c>
      <c r="D11659" t="s">
        <v>502</v>
      </c>
      <c r="E11659" t="s">
        <v>178</v>
      </c>
      <c r="F11659" t="s">
        <v>25924</v>
      </c>
      <c r="G11659" s="11">
        <v>0.1004</v>
      </c>
      <c r="H11659">
        <v>5.7</v>
      </c>
      <c r="I11659" s="8" t="s">
        <v>25925</v>
      </c>
      <c r="J11659" s="7">
        <v>127970900</v>
      </c>
      <c r="K11659" s="7">
        <v>1910489800</v>
      </c>
      <c r="L11659" t="s">
        <v>1547</v>
      </c>
    </row>
    <row r="11660" spans="1:12" x14ac:dyDescent="0.2">
      <c r="A11660" s="5">
        <v>45436</v>
      </c>
      <c r="B11660" s="10" t="s">
        <v>7070</v>
      </c>
      <c r="C11660" t="s">
        <v>7071</v>
      </c>
      <c r="D11660" t="s">
        <v>502</v>
      </c>
      <c r="E11660" t="s">
        <v>178</v>
      </c>
      <c r="F11660" t="s">
        <v>25926</v>
      </c>
      <c r="G11660" s="11">
        <v>9.9099999999999994E-2</v>
      </c>
      <c r="H11660">
        <v>4.99</v>
      </c>
      <c r="I11660" s="8" t="s">
        <v>824</v>
      </c>
      <c r="J11660" s="7">
        <v>335841530</v>
      </c>
      <c r="K11660" s="7">
        <v>4119234300</v>
      </c>
      <c r="L11660" t="s">
        <v>728</v>
      </c>
    </row>
    <row r="11661" spans="1:12" x14ac:dyDescent="0.2">
      <c r="A11661" s="5">
        <v>45436</v>
      </c>
      <c r="B11661" s="10" t="s">
        <v>1404</v>
      </c>
      <c r="C11661" t="s">
        <v>16126</v>
      </c>
      <c r="D11661" t="s">
        <v>502</v>
      </c>
      <c r="E11661" t="s">
        <v>178</v>
      </c>
      <c r="F11661" t="s">
        <v>25927</v>
      </c>
      <c r="G11661" s="11">
        <v>9.9299999999999999E-2</v>
      </c>
      <c r="H11661">
        <v>6.42</v>
      </c>
      <c r="I11661" s="8" t="s">
        <v>25928</v>
      </c>
      <c r="J11661" s="7">
        <v>220659200</v>
      </c>
      <c r="K11661" s="7">
        <v>4174617400</v>
      </c>
      <c r="L11661" t="s">
        <v>728</v>
      </c>
    </row>
    <row r="11662" spans="1:12" x14ac:dyDescent="0.2">
      <c r="A11662" s="5">
        <v>45436</v>
      </c>
      <c r="B11662" s="10" t="s">
        <v>4540</v>
      </c>
      <c r="C11662" t="s">
        <v>4541</v>
      </c>
      <c r="D11662" t="s">
        <v>502</v>
      </c>
      <c r="E11662" t="s">
        <v>178</v>
      </c>
      <c r="F11662" t="s">
        <v>17925</v>
      </c>
      <c r="G11662" s="11">
        <v>9.9400000000000002E-2</v>
      </c>
      <c r="H11662">
        <v>6.97</v>
      </c>
      <c r="I11662" s="8" t="s">
        <v>24311</v>
      </c>
      <c r="J11662" s="7">
        <v>267102940</v>
      </c>
      <c r="K11662" s="7">
        <v>4107631900</v>
      </c>
      <c r="L11662" t="s">
        <v>1547</v>
      </c>
    </row>
    <row r="11663" spans="1:12" x14ac:dyDescent="0.2">
      <c r="A11663" s="5">
        <v>45436</v>
      </c>
      <c r="B11663" s="10" t="s">
        <v>25929</v>
      </c>
      <c r="C11663" t="s">
        <v>25930</v>
      </c>
      <c r="D11663" t="s">
        <v>502</v>
      </c>
      <c r="E11663" t="s">
        <v>178</v>
      </c>
      <c r="F11663" t="s">
        <v>25931</v>
      </c>
      <c r="G11663" s="11">
        <v>9.9900000000000003E-2</v>
      </c>
      <c r="H11663">
        <v>15.2</v>
      </c>
      <c r="I11663" s="8" t="s">
        <v>4968</v>
      </c>
      <c r="J11663" s="7">
        <v>237622030</v>
      </c>
      <c r="K11663" s="7">
        <v>846336000</v>
      </c>
      <c r="L11663" t="s">
        <v>425</v>
      </c>
    </row>
    <row r="11664" spans="1:12" x14ac:dyDescent="0.2">
      <c r="A11664" s="5">
        <v>45436</v>
      </c>
      <c r="B11664" s="10" t="s">
        <v>1495</v>
      </c>
      <c r="C11664" t="s">
        <v>1496</v>
      </c>
      <c r="D11664" t="s">
        <v>502</v>
      </c>
      <c r="E11664" t="s">
        <v>178</v>
      </c>
      <c r="F11664" t="s">
        <v>25932</v>
      </c>
      <c r="G11664" s="11">
        <v>0.1002</v>
      </c>
      <c r="H11664">
        <v>4.5</v>
      </c>
      <c r="I11664" s="8" t="s">
        <v>2340</v>
      </c>
      <c r="J11664" s="7">
        <v>183662200</v>
      </c>
      <c r="K11664" s="7">
        <v>24225282000</v>
      </c>
      <c r="L11664" t="s">
        <v>1559</v>
      </c>
    </row>
    <row r="11665" spans="1:12" x14ac:dyDescent="0.2">
      <c r="A11665" s="5">
        <v>45436</v>
      </c>
      <c r="B11665" s="10" t="s">
        <v>20273</v>
      </c>
      <c r="C11665" t="s">
        <v>20274</v>
      </c>
      <c r="D11665" t="s">
        <v>502</v>
      </c>
      <c r="E11665" t="s">
        <v>178</v>
      </c>
      <c r="F11665" t="s">
        <v>20275</v>
      </c>
      <c r="G11665" s="11">
        <v>9.9199999999999997E-2</v>
      </c>
      <c r="H11665">
        <v>5.54</v>
      </c>
      <c r="I11665" s="8" t="s">
        <v>25933</v>
      </c>
      <c r="J11665" s="7">
        <v>1032729450</v>
      </c>
      <c r="K11665" s="7">
        <v>15456413000</v>
      </c>
      <c r="L11665" t="s">
        <v>1559</v>
      </c>
    </row>
    <row r="11666" spans="1:12" x14ac:dyDescent="0.2">
      <c r="A11666" s="5">
        <v>45436</v>
      </c>
      <c r="B11666" s="10" t="s">
        <v>1146</v>
      </c>
      <c r="C11666" t="s">
        <v>1147</v>
      </c>
      <c r="D11666" t="s">
        <v>502</v>
      </c>
      <c r="E11666" t="s">
        <v>178</v>
      </c>
      <c r="F11666" t="s">
        <v>25934</v>
      </c>
      <c r="G11666" s="11">
        <v>0.10050000000000001</v>
      </c>
      <c r="H11666">
        <v>11.5</v>
      </c>
      <c r="I11666" s="8" t="s">
        <v>4689</v>
      </c>
      <c r="J11666" s="7">
        <v>286296140</v>
      </c>
      <c r="K11666" s="7">
        <v>5337820200</v>
      </c>
      <c r="L11666" t="s">
        <v>1559</v>
      </c>
    </row>
    <row r="11667" spans="1:12" x14ac:dyDescent="0.2">
      <c r="A11667" s="5">
        <v>45436</v>
      </c>
      <c r="B11667" s="10" t="s">
        <v>4611</v>
      </c>
      <c r="C11667" t="s">
        <v>4612</v>
      </c>
      <c r="D11667" t="s">
        <v>502</v>
      </c>
      <c r="E11667" t="s">
        <v>178</v>
      </c>
      <c r="F11667" t="s">
        <v>25935</v>
      </c>
      <c r="G11667" s="11">
        <v>0.10050000000000001</v>
      </c>
      <c r="H11667">
        <v>8.8699999999999992</v>
      </c>
      <c r="I11667" s="8" t="s">
        <v>14635</v>
      </c>
      <c r="J11667" s="7">
        <v>267007080</v>
      </c>
      <c r="K11667" s="7">
        <v>7972178000</v>
      </c>
      <c r="L11667" t="s">
        <v>728</v>
      </c>
    </row>
    <row r="11668" spans="1:12" x14ac:dyDescent="0.2">
      <c r="A11668" s="5">
        <v>45436</v>
      </c>
      <c r="B11668" s="10" t="s">
        <v>13077</v>
      </c>
      <c r="C11668" t="s">
        <v>13078</v>
      </c>
      <c r="D11668" t="s">
        <v>502</v>
      </c>
      <c r="E11668" t="s">
        <v>178</v>
      </c>
      <c r="F11668" t="s">
        <v>13079</v>
      </c>
      <c r="G11668" s="11">
        <v>0.2989</v>
      </c>
      <c r="H11668">
        <v>10.95</v>
      </c>
      <c r="I11668" s="8" t="s">
        <v>23869</v>
      </c>
      <c r="J11668" s="7">
        <v>151273700</v>
      </c>
      <c r="K11668" s="7">
        <v>348669410</v>
      </c>
      <c r="L11668" t="s">
        <v>24576</v>
      </c>
    </row>
    <row r="11669" spans="1:12" x14ac:dyDescent="0.2">
      <c r="A11669" s="5">
        <v>45436</v>
      </c>
      <c r="B11669" s="10" t="s">
        <v>25936</v>
      </c>
      <c r="C11669" t="s">
        <v>25937</v>
      </c>
      <c r="D11669" t="s">
        <v>502</v>
      </c>
      <c r="E11669" t="s">
        <v>178</v>
      </c>
      <c r="F11669" t="s">
        <v>25938</v>
      </c>
      <c r="G11669" s="11">
        <v>0.2</v>
      </c>
      <c r="H11669">
        <v>43.56</v>
      </c>
      <c r="I11669" s="8" t="s">
        <v>22371</v>
      </c>
      <c r="J11669" s="7">
        <v>332129860</v>
      </c>
      <c r="K11669" s="7">
        <v>783429430</v>
      </c>
      <c r="L11669" t="s">
        <v>728</v>
      </c>
    </row>
    <row r="11670" spans="1:12" x14ac:dyDescent="0.2">
      <c r="A11670" s="5">
        <v>45436</v>
      </c>
      <c r="B11670" s="10" t="s">
        <v>10315</v>
      </c>
      <c r="C11670" t="s">
        <v>10316</v>
      </c>
      <c r="D11670" t="s">
        <v>502</v>
      </c>
      <c r="E11670" t="s">
        <v>178</v>
      </c>
      <c r="F11670" t="s">
        <v>25870</v>
      </c>
      <c r="G11670" s="11">
        <v>0.1007</v>
      </c>
      <c r="H11670">
        <v>8.1999999999999993</v>
      </c>
      <c r="I11670" s="8" t="s">
        <v>12410</v>
      </c>
      <c r="J11670" s="7">
        <v>77549412</v>
      </c>
      <c r="K11670" s="7">
        <v>832044090</v>
      </c>
      <c r="L11670" t="s">
        <v>1559</v>
      </c>
    </row>
    <row r="11671" spans="1:12" x14ac:dyDescent="0.2">
      <c r="A11671" s="5">
        <v>45436</v>
      </c>
      <c r="B11671" s="10" t="s">
        <v>25939</v>
      </c>
      <c r="C11671" t="s">
        <v>25940</v>
      </c>
      <c r="D11671" t="s">
        <v>502</v>
      </c>
      <c r="E11671" t="s">
        <v>178</v>
      </c>
      <c r="F11671" t="s">
        <v>25941</v>
      </c>
      <c r="G11671" s="11">
        <v>0.1</v>
      </c>
      <c r="H11671">
        <v>30.36</v>
      </c>
      <c r="I11671" s="8" t="s">
        <v>25942</v>
      </c>
      <c r="J11671" s="7">
        <v>210694200</v>
      </c>
      <c r="K11671" s="7">
        <v>1230171410</v>
      </c>
      <c r="L11671" t="s">
        <v>728</v>
      </c>
    </row>
    <row r="11672" spans="1:12" x14ac:dyDescent="0.2">
      <c r="A11672" s="5">
        <v>45436</v>
      </c>
      <c r="B11672" s="10" t="s">
        <v>25840</v>
      </c>
      <c r="C11672" t="s">
        <v>25841</v>
      </c>
      <c r="D11672" t="s">
        <v>502</v>
      </c>
      <c r="E11672" t="s">
        <v>178</v>
      </c>
      <c r="F11672" t="s">
        <v>25943</v>
      </c>
      <c r="G11672" s="11">
        <v>0.1002</v>
      </c>
      <c r="H11672">
        <v>9.2200000000000006</v>
      </c>
      <c r="I11672" s="8" t="s">
        <v>25944</v>
      </c>
      <c r="J11672" s="7">
        <v>264337560</v>
      </c>
      <c r="K11672" s="7">
        <v>4610026700</v>
      </c>
      <c r="L11672" t="s">
        <v>24576</v>
      </c>
    </row>
    <row r="11673" spans="1:12" x14ac:dyDescent="0.2">
      <c r="A11673" s="5">
        <v>45436</v>
      </c>
      <c r="B11673" s="10" t="s">
        <v>13976</v>
      </c>
      <c r="C11673" t="s">
        <v>13977</v>
      </c>
      <c r="D11673" t="s">
        <v>502</v>
      </c>
      <c r="E11673" t="s">
        <v>178</v>
      </c>
      <c r="F11673" t="s">
        <v>25945</v>
      </c>
      <c r="G11673" s="11">
        <v>0.1003</v>
      </c>
      <c r="H11673">
        <v>12.51</v>
      </c>
      <c r="I11673" s="8" t="s">
        <v>3516</v>
      </c>
      <c r="J11673" s="7">
        <v>50344407</v>
      </c>
      <c r="K11673" s="7">
        <v>2141573900</v>
      </c>
      <c r="L11673" t="s">
        <v>728</v>
      </c>
    </row>
    <row r="11674" spans="1:12" x14ac:dyDescent="0.2">
      <c r="A11674" s="5">
        <v>45436</v>
      </c>
      <c r="B11674" s="10" t="s">
        <v>2334</v>
      </c>
      <c r="C11674" t="s">
        <v>206</v>
      </c>
      <c r="D11674" t="s">
        <v>502</v>
      </c>
      <c r="E11674" t="s">
        <v>178</v>
      </c>
      <c r="F11674" t="s">
        <v>25836</v>
      </c>
      <c r="G11674" s="11">
        <v>0.10009999999999999</v>
      </c>
      <c r="H11674">
        <v>22.86</v>
      </c>
      <c r="I11674" s="8" t="s">
        <v>7033</v>
      </c>
      <c r="J11674" s="7">
        <v>188310630</v>
      </c>
      <c r="K11674" s="7">
        <v>3438714700</v>
      </c>
      <c r="L11674" t="s">
        <v>728</v>
      </c>
    </row>
    <row r="11675" spans="1:12" x14ac:dyDescent="0.2">
      <c r="A11675" s="5">
        <v>45436</v>
      </c>
      <c r="B11675" s="10" t="s">
        <v>23705</v>
      </c>
      <c r="C11675" t="s">
        <v>207</v>
      </c>
      <c r="D11675" t="s">
        <v>480</v>
      </c>
      <c r="E11675" t="s">
        <v>178</v>
      </c>
      <c r="F11675" t="s">
        <v>23706</v>
      </c>
      <c r="G11675" s="11">
        <v>0.1</v>
      </c>
      <c r="H11675">
        <v>6.05</v>
      </c>
      <c r="I11675" s="8" t="s">
        <v>1086</v>
      </c>
      <c r="J11675" s="7">
        <v>20360119</v>
      </c>
      <c r="K11675" s="7">
        <v>2238805400</v>
      </c>
      <c r="L11675" t="s">
        <v>1559</v>
      </c>
    </row>
    <row r="11676" spans="1:12" x14ac:dyDescent="0.2">
      <c r="A11676" s="5">
        <v>45436</v>
      </c>
      <c r="B11676" s="10" t="s">
        <v>15847</v>
      </c>
      <c r="C11676" t="s">
        <v>15848</v>
      </c>
      <c r="D11676" t="s">
        <v>502</v>
      </c>
      <c r="E11676" t="s">
        <v>178</v>
      </c>
      <c r="F11676" t="s">
        <v>25871</v>
      </c>
      <c r="G11676" s="11">
        <v>0.10059999999999999</v>
      </c>
      <c r="H11676">
        <v>9.74</v>
      </c>
      <c r="I11676" s="8" t="s">
        <v>3991</v>
      </c>
      <c r="J11676" s="7">
        <v>314590570</v>
      </c>
      <c r="K11676" s="7">
        <v>3940800100</v>
      </c>
      <c r="L11676" t="s">
        <v>1559</v>
      </c>
    </row>
    <row r="11677" spans="1:12" x14ac:dyDescent="0.2">
      <c r="A11677" s="5">
        <v>45436</v>
      </c>
      <c r="B11677" s="10" t="s">
        <v>600</v>
      </c>
      <c r="C11677" t="s">
        <v>601</v>
      </c>
      <c r="D11677" t="s">
        <v>502</v>
      </c>
      <c r="E11677" t="s">
        <v>178</v>
      </c>
      <c r="F11677" t="s">
        <v>25946</v>
      </c>
      <c r="G11677" s="11">
        <v>0.10050000000000001</v>
      </c>
      <c r="H11677">
        <v>8.1</v>
      </c>
      <c r="I11677" s="8" t="s">
        <v>25947</v>
      </c>
      <c r="J11677" s="7">
        <v>599030970</v>
      </c>
      <c r="K11677" s="7">
        <v>4361045300</v>
      </c>
      <c r="L11677" t="s">
        <v>1559</v>
      </c>
    </row>
    <row r="11678" spans="1:12" x14ac:dyDescent="0.2">
      <c r="A11678" s="5">
        <v>45436</v>
      </c>
      <c r="B11678" s="10" t="s">
        <v>18445</v>
      </c>
      <c r="C11678" t="s">
        <v>199</v>
      </c>
      <c r="D11678" t="s">
        <v>502</v>
      </c>
      <c r="E11678" t="s">
        <v>178</v>
      </c>
      <c r="F11678" t="s">
        <v>25181</v>
      </c>
      <c r="G11678" s="11">
        <v>0.1</v>
      </c>
      <c r="H11678">
        <v>12.54</v>
      </c>
      <c r="I11678" s="8" t="s">
        <v>25948</v>
      </c>
      <c r="J11678" s="7">
        <v>867253610</v>
      </c>
      <c r="K11678" s="7">
        <v>4571676500</v>
      </c>
      <c r="L11678" t="s">
        <v>1559</v>
      </c>
    </row>
    <row r="11679" spans="1:12" x14ac:dyDescent="0.2">
      <c r="A11679" s="5">
        <v>45436</v>
      </c>
      <c r="B11679" s="10" t="s">
        <v>21398</v>
      </c>
      <c r="C11679" t="s">
        <v>21399</v>
      </c>
      <c r="D11679" t="s">
        <v>502</v>
      </c>
      <c r="E11679" t="s">
        <v>178</v>
      </c>
      <c r="F11679" t="s">
        <v>25807</v>
      </c>
      <c r="G11679" s="11">
        <v>9.8799999999999999E-2</v>
      </c>
      <c r="H11679">
        <v>3.78</v>
      </c>
      <c r="I11679" s="8" t="s">
        <v>2340</v>
      </c>
      <c r="J11679" s="7">
        <v>152899160</v>
      </c>
      <c r="K11679" s="7">
        <v>5540386500</v>
      </c>
      <c r="L11679" t="s">
        <v>1559</v>
      </c>
    </row>
    <row r="11680" spans="1:12" x14ac:dyDescent="0.2">
      <c r="A11680" s="5">
        <v>45436</v>
      </c>
      <c r="B11680" s="10" t="s">
        <v>18596</v>
      </c>
      <c r="C11680" t="s">
        <v>18597</v>
      </c>
      <c r="D11680" t="s">
        <v>502</v>
      </c>
      <c r="E11680" t="s">
        <v>178</v>
      </c>
      <c r="F11680" t="s">
        <v>25949</v>
      </c>
      <c r="G11680" s="11">
        <v>9.9000000000000005E-2</v>
      </c>
      <c r="H11680">
        <v>4.33</v>
      </c>
      <c r="I11680" s="8" t="s">
        <v>25950</v>
      </c>
      <c r="J11680" s="7">
        <v>138312500</v>
      </c>
      <c r="K11680" s="7">
        <v>1646092800</v>
      </c>
      <c r="L11680" t="s">
        <v>728</v>
      </c>
    </row>
    <row r="11681" spans="1:12" x14ac:dyDescent="0.2">
      <c r="A11681" s="5">
        <v>45436</v>
      </c>
      <c r="B11681" s="10" t="s">
        <v>17531</v>
      </c>
      <c r="C11681" t="s">
        <v>17532</v>
      </c>
      <c r="D11681" t="s">
        <v>502</v>
      </c>
      <c r="E11681" t="s">
        <v>178</v>
      </c>
      <c r="F11681" t="s">
        <v>25951</v>
      </c>
      <c r="G11681" s="11">
        <v>0.1008</v>
      </c>
      <c r="H11681">
        <v>3.93</v>
      </c>
      <c r="I11681" s="8" t="s">
        <v>1580</v>
      </c>
      <c r="J11681" s="7">
        <v>208312590</v>
      </c>
      <c r="K11681" s="7">
        <v>4788359300</v>
      </c>
      <c r="L11681" t="s">
        <v>728</v>
      </c>
    </row>
    <row r="11682" spans="1:12" x14ac:dyDescent="0.2">
      <c r="A11682" s="5">
        <v>45436</v>
      </c>
      <c r="B11682" s="10" t="s">
        <v>1754</v>
      </c>
      <c r="C11682" t="s">
        <v>1755</v>
      </c>
      <c r="D11682" t="s">
        <v>502</v>
      </c>
      <c r="E11682" t="s">
        <v>178</v>
      </c>
      <c r="F11682" t="s">
        <v>23715</v>
      </c>
      <c r="G11682" s="11">
        <v>0.1003</v>
      </c>
      <c r="H11682">
        <v>13.6</v>
      </c>
      <c r="I11682" s="8" t="s">
        <v>25952</v>
      </c>
      <c r="J11682" s="7">
        <v>1098876570</v>
      </c>
      <c r="K11682" s="7">
        <v>5731484300</v>
      </c>
      <c r="L11682" t="s">
        <v>1559</v>
      </c>
    </row>
    <row r="11683" spans="1:12" x14ac:dyDescent="0.2">
      <c r="A11683" s="5">
        <v>45436</v>
      </c>
      <c r="B11683" s="10" t="s">
        <v>25837</v>
      </c>
      <c r="C11683" t="s">
        <v>25838</v>
      </c>
      <c r="D11683" t="s">
        <v>502</v>
      </c>
      <c r="E11683" t="s">
        <v>178</v>
      </c>
      <c r="F11683" t="s">
        <v>25953</v>
      </c>
      <c r="G11683" s="11">
        <v>0.2</v>
      </c>
      <c r="H11683">
        <v>22.26</v>
      </c>
      <c r="I11683" s="8" t="s">
        <v>2336</v>
      </c>
      <c r="J11683" s="7">
        <v>145260930</v>
      </c>
      <c r="K11683" s="7">
        <v>647409840</v>
      </c>
      <c r="L11683" t="s">
        <v>24576</v>
      </c>
    </row>
    <row r="11684" spans="1:12" x14ac:dyDescent="0.2">
      <c r="A11684" s="5">
        <v>45436</v>
      </c>
      <c r="B11684" s="10" t="s">
        <v>6231</v>
      </c>
      <c r="C11684" t="s">
        <v>6232</v>
      </c>
      <c r="D11684" t="s">
        <v>502</v>
      </c>
      <c r="E11684" t="s">
        <v>178</v>
      </c>
      <c r="F11684" t="s">
        <v>25954</v>
      </c>
      <c r="G11684" s="11">
        <v>0.19980000000000001</v>
      </c>
      <c r="H11684">
        <v>20.12</v>
      </c>
      <c r="I11684" s="8" t="s">
        <v>24745</v>
      </c>
      <c r="J11684" s="7">
        <v>150523440</v>
      </c>
      <c r="K11684" s="7">
        <v>723750600</v>
      </c>
      <c r="L11684" t="s">
        <v>1547</v>
      </c>
    </row>
    <row r="11685" spans="1:12" x14ac:dyDescent="0.2">
      <c r="A11685" s="5">
        <v>45436</v>
      </c>
      <c r="B11685" s="10" t="s">
        <v>15906</v>
      </c>
      <c r="C11685" t="s">
        <v>15907</v>
      </c>
      <c r="D11685" t="s">
        <v>502</v>
      </c>
      <c r="E11685" t="s">
        <v>178</v>
      </c>
      <c r="F11685" t="s">
        <v>25955</v>
      </c>
      <c r="G11685" s="11">
        <v>0.2</v>
      </c>
      <c r="H11685">
        <v>51.01</v>
      </c>
      <c r="I11685" s="8" t="s">
        <v>3516</v>
      </c>
      <c r="J11685" s="7">
        <v>167215530</v>
      </c>
      <c r="K11685" s="7">
        <v>3089161300</v>
      </c>
      <c r="L11685" t="s">
        <v>24576</v>
      </c>
    </row>
    <row r="11686" spans="1:12" x14ac:dyDescent="0.2">
      <c r="A11686" s="5">
        <v>45436</v>
      </c>
      <c r="B11686" s="10" t="s">
        <v>17294</v>
      </c>
      <c r="C11686" t="s">
        <v>17295</v>
      </c>
      <c r="D11686" t="s">
        <v>502</v>
      </c>
      <c r="E11686" t="s">
        <v>178</v>
      </c>
      <c r="F11686" t="s">
        <v>25956</v>
      </c>
      <c r="G11686" s="11">
        <v>0.2</v>
      </c>
      <c r="H11686">
        <v>21.06</v>
      </c>
      <c r="I11686" s="8" t="s">
        <v>22936</v>
      </c>
      <c r="J11686" s="7">
        <v>612715380</v>
      </c>
      <c r="K11686" s="7">
        <v>1825573500</v>
      </c>
      <c r="L11686" t="s">
        <v>1547</v>
      </c>
    </row>
    <row r="11687" spans="1:12" x14ac:dyDescent="0.2">
      <c r="A11687" s="5">
        <v>45435</v>
      </c>
      <c r="B11687" s="10" t="s">
        <v>8685</v>
      </c>
      <c r="C11687" t="s">
        <v>204</v>
      </c>
      <c r="D11687" t="s">
        <v>1525</v>
      </c>
      <c r="E11687" t="s">
        <v>188</v>
      </c>
      <c r="F11687" t="s">
        <v>23641</v>
      </c>
      <c r="G11687" s="11">
        <v>0.1</v>
      </c>
      <c r="H11687">
        <v>6.82</v>
      </c>
      <c r="I11687" s="8" t="s">
        <v>25957</v>
      </c>
      <c r="J11687" s="7">
        <v>495710900</v>
      </c>
      <c r="K11687" s="7">
        <v>1818447800</v>
      </c>
      <c r="L11687" t="s">
        <v>25958</v>
      </c>
    </row>
    <row r="11688" spans="1:12" x14ac:dyDescent="0.2">
      <c r="A11688" s="5">
        <v>45435</v>
      </c>
      <c r="B11688" s="10" t="s">
        <v>18379</v>
      </c>
      <c r="C11688" t="s">
        <v>18380</v>
      </c>
      <c r="D11688" t="s">
        <v>403</v>
      </c>
      <c r="E11688" t="s">
        <v>186</v>
      </c>
      <c r="F11688" t="s">
        <v>21757</v>
      </c>
      <c r="G11688" s="11">
        <v>0.1007</v>
      </c>
      <c r="H11688">
        <v>5.03</v>
      </c>
      <c r="I11688" s="8" t="s">
        <v>13997</v>
      </c>
      <c r="J11688" s="7">
        <v>684741720</v>
      </c>
      <c r="K11688" s="7">
        <v>4244168000</v>
      </c>
      <c r="L11688" t="s">
        <v>24431</v>
      </c>
    </row>
    <row r="11689" spans="1:12" x14ac:dyDescent="0.2">
      <c r="A11689" s="5">
        <v>45435</v>
      </c>
      <c r="B11689" s="10" t="s">
        <v>10409</v>
      </c>
      <c r="C11689" t="s">
        <v>10410</v>
      </c>
      <c r="D11689" t="s">
        <v>391</v>
      </c>
      <c r="E11689" t="s">
        <v>186</v>
      </c>
      <c r="F11689" t="s">
        <v>25696</v>
      </c>
      <c r="G11689" s="11">
        <v>9.9099999999999994E-2</v>
      </c>
      <c r="H11689">
        <v>2.44</v>
      </c>
      <c r="I11689" s="8" t="s">
        <v>1086</v>
      </c>
      <c r="J11689" s="7">
        <v>265901690</v>
      </c>
      <c r="K11689" s="7">
        <v>10113919100</v>
      </c>
      <c r="L11689" t="s">
        <v>377</v>
      </c>
    </row>
    <row r="11690" spans="1:12" x14ac:dyDescent="0.2">
      <c r="A11690" s="5">
        <v>45435</v>
      </c>
      <c r="B11690" s="10" t="s">
        <v>24716</v>
      </c>
      <c r="C11690" t="s">
        <v>24717</v>
      </c>
      <c r="D11690" t="s">
        <v>403</v>
      </c>
      <c r="E11690" t="s">
        <v>186</v>
      </c>
      <c r="F11690" t="s">
        <v>25527</v>
      </c>
      <c r="G11690" s="11">
        <v>0.20019999999999999</v>
      </c>
      <c r="H11690">
        <v>22.84</v>
      </c>
      <c r="I11690" s="8" t="s">
        <v>15705</v>
      </c>
      <c r="J11690" s="7">
        <v>811656520</v>
      </c>
      <c r="K11690" s="7">
        <v>1301785600</v>
      </c>
      <c r="L11690" t="s">
        <v>25748</v>
      </c>
    </row>
    <row r="11691" spans="1:12" x14ac:dyDescent="0.2">
      <c r="A11691" s="5">
        <v>45435</v>
      </c>
      <c r="B11691" s="10" t="s">
        <v>6923</v>
      </c>
      <c r="C11691" t="s">
        <v>6924</v>
      </c>
      <c r="D11691" t="s">
        <v>1098</v>
      </c>
      <c r="E11691" t="s">
        <v>178</v>
      </c>
      <c r="F11691" t="s">
        <v>25550</v>
      </c>
      <c r="G11691" s="11">
        <v>0.1</v>
      </c>
      <c r="H11691">
        <v>34.869999999999997</v>
      </c>
      <c r="I11691" s="8" t="s">
        <v>25959</v>
      </c>
      <c r="J11691" s="7">
        <v>134400420</v>
      </c>
      <c r="K11691" s="7">
        <v>2599035400</v>
      </c>
      <c r="L11691" t="s">
        <v>20711</v>
      </c>
    </row>
    <row r="11692" spans="1:12" x14ac:dyDescent="0.2">
      <c r="A11692" s="5">
        <v>45435</v>
      </c>
      <c r="B11692" s="10" t="s">
        <v>18472</v>
      </c>
      <c r="C11692" t="s">
        <v>18473</v>
      </c>
      <c r="D11692" t="s">
        <v>1068</v>
      </c>
      <c r="E11692" t="s">
        <v>181</v>
      </c>
      <c r="F11692" t="s">
        <v>24432</v>
      </c>
      <c r="G11692" s="11">
        <v>9.98E-2</v>
      </c>
      <c r="H11692">
        <v>18.07</v>
      </c>
      <c r="I11692" s="8" t="s">
        <v>1086</v>
      </c>
      <c r="J11692" s="7">
        <v>140826770</v>
      </c>
      <c r="K11692" s="7">
        <v>4947566000</v>
      </c>
      <c r="L11692" t="s">
        <v>1552</v>
      </c>
    </row>
    <row r="11693" spans="1:12" x14ac:dyDescent="0.2">
      <c r="A11693" s="5">
        <v>45435</v>
      </c>
      <c r="B11693" s="10" t="s">
        <v>8632</v>
      </c>
      <c r="C11693" t="s">
        <v>8633</v>
      </c>
      <c r="D11693" t="s">
        <v>440</v>
      </c>
      <c r="E11693" t="s">
        <v>181</v>
      </c>
      <c r="F11693" t="s">
        <v>25960</v>
      </c>
      <c r="G11693" s="11">
        <v>0.10009999999999999</v>
      </c>
      <c r="H11693">
        <v>9.89</v>
      </c>
      <c r="I11693" s="8" t="s">
        <v>3704</v>
      </c>
      <c r="J11693" s="7">
        <v>1382134300</v>
      </c>
      <c r="K11693" s="7">
        <v>4640612800</v>
      </c>
      <c r="L11693" t="s">
        <v>6456</v>
      </c>
    </row>
    <row r="11694" spans="1:12" x14ac:dyDescent="0.2">
      <c r="A11694" s="5">
        <v>45435</v>
      </c>
      <c r="B11694" s="10" t="s">
        <v>10782</v>
      </c>
      <c r="C11694" t="s">
        <v>10783</v>
      </c>
      <c r="D11694" t="s">
        <v>1068</v>
      </c>
      <c r="E11694" t="s">
        <v>181</v>
      </c>
      <c r="F11694" t="s">
        <v>25832</v>
      </c>
      <c r="G11694" s="11">
        <v>9.9299999999999999E-2</v>
      </c>
      <c r="H11694">
        <v>6.42</v>
      </c>
      <c r="I11694" s="8" t="s">
        <v>1086</v>
      </c>
      <c r="J11694" s="7">
        <v>30725491</v>
      </c>
      <c r="K11694" s="7">
        <v>4408467100</v>
      </c>
      <c r="L11694" t="s">
        <v>1552</v>
      </c>
    </row>
    <row r="11695" spans="1:12" x14ac:dyDescent="0.2">
      <c r="A11695" s="5">
        <v>45435</v>
      </c>
      <c r="B11695" s="10" t="s">
        <v>11482</v>
      </c>
      <c r="C11695" t="s">
        <v>11483</v>
      </c>
      <c r="D11695" t="s">
        <v>440</v>
      </c>
      <c r="E11695" t="s">
        <v>181</v>
      </c>
      <c r="F11695" t="s">
        <v>21874</v>
      </c>
      <c r="G11695" s="11">
        <v>9.9400000000000002E-2</v>
      </c>
      <c r="H11695">
        <v>3.98</v>
      </c>
      <c r="I11695" s="8" t="s">
        <v>25961</v>
      </c>
      <c r="J11695" s="7">
        <v>617734640</v>
      </c>
      <c r="K11695" s="7">
        <v>5541745000</v>
      </c>
      <c r="L11695" t="s">
        <v>1552</v>
      </c>
    </row>
    <row r="11696" spans="1:12" x14ac:dyDescent="0.2">
      <c r="A11696" s="5">
        <v>45435</v>
      </c>
      <c r="B11696" s="10" t="s">
        <v>993</v>
      </c>
      <c r="C11696" t="s">
        <v>354</v>
      </c>
      <c r="D11696" t="s">
        <v>440</v>
      </c>
      <c r="E11696" t="s">
        <v>181</v>
      </c>
      <c r="F11696" t="s">
        <v>18097</v>
      </c>
      <c r="G11696" s="11">
        <v>9.9900000000000003E-2</v>
      </c>
      <c r="H11696">
        <v>12.11</v>
      </c>
      <c r="I11696" s="8" t="s">
        <v>19277</v>
      </c>
      <c r="J11696" s="7">
        <v>355376950</v>
      </c>
      <c r="K11696" s="7">
        <v>2069486800</v>
      </c>
      <c r="L11696" t="s">
        <v>728</v>
      </c>
    </row>
    <row r="11697" spans="1:12" x14ac:dyDescent="0.2">
      <c r="A11697" s="5">
        <v>45435</v>
      </c>
      <c r="B11697" s="10" t="s">
        <v>18511</v>
      </c>
      <c r="C11697" t="s">
        <v>205</v>
      </c>
      <c r="D11697" t="s">
        <v>502</v>
      </c>
      <c r="E11697" t="s">
        <v>178</v>
      </c>
      <c r="F11697" t="s">
        <v>25868</v>
      </c>
      <c r="G11697" s="11">
        <v>0.1007</v>
      </c>
      <c r="H11697">
        <v>4.4800000000000004</v>
      </c>
      <c r="I11697" s="8" t="s">
        <v>25962</v>
      </c>
      <c r="J11697" s="7">
        <v>146770670</v>
      </c>
      <c r="K11697" s="7">
        <v>1389452300</v>
      </c>
      <c r="L11697" t="s">
        <v>25912</v>
      </c>
    </row>
    <row r="11698" spans="1:12" x14ac:dyDescent="0.2">
      <c r="A11698" s="5">
        <v>45435</v>
      </c>
      <c r="B11698" s="10" t="s">
        <v>5902</v>
      </c>
      <c r="C11698" t="s">
        <v>5903</v>
      </c>
      <c r="D11698" t="s">
        <v>502</v>
      </c>
      <c r="E11698" t="s">
        <v>178</v>
      </c>
      <c r="F11698" t="s">
        <v>25963</v>
      </c>
      <c r="G11698" s="11">
        <v>9.9699999999999997E-2</v>
      </c>
      <c r="H11698">
        <v>11.03</v>
      </c>
      <c r="I11698" s="8" t="s">
        <v>3248</v>
      </c>
      <c r="J11698" s="7">
        <v>995766720</v>
      </c>
      <c r="K11698" s="7">
        <v>6055853800</v>
      </c>
      <c r="L11698" t="s">
        <v>2560</v>
      </c>
    </row>
    <row r="11699" spans="1:12" x14ac:dyDescent="0.2">
      <c r="A11699" s="5">
        <v>45435</v>
      </c>
      <c r="B11699" s="10" t="s">
        <v>15678</v>
      </c>
      <c r="C11699" t="s">
        <v>15679</v>
      </c>
      <c r="D11699" t="s">
        <v>502</v>
      </c>
      <c r="E11699" t="s">
        <v>178</v>
      </c>
      <c r="F11699" t="s">
        <v>25964</v>
      </c>
      <c r="G11699" s="11">
        <v>9.98E-2</v>
      </c>
      <c r="H11699">
        <v>10.25</v>
      </c>
      <c r="I11699" s="8" t="s">
        <v>25965</v>
      </c>
      <c r="J11699" s="7">
        <v>228354510</v>
      </c>
      <c r="K11699" s="7">
        <v>3114988600</v>
      </c>
      <c r="L11699" t="s">
        <v>25912</v>
      </c>
    </row>
    <row r="11700" spans="1:12" x14ac:dyDescent="0.2">
      <c r="A11700" s="5">
        <v>45435</v>
      </c>
      <c r="B11700" s="10" t="s">
        <v>8795</v>
      </c>
      <c r="C11700" t="s">
        <v>8796</v>
      </c>
      <c r="D11700" t="s">
        <v>502</v>
      </c>
      <c r="E11700" t="s">
        <v>178</v>
      </c>
      <c r="F11700" t="s">
        <v>23871</v>
      </c>
      <c r="G11700" s="11">
        <v>0.1</v>
      </c>
      <c r="H11700">
        <v>10.56</v>
      </c>
      <c r="I11700" s="8" t="s">
        <v>10387</v>
      </c>
      <c r="J11700" s="7">
        <v>1785670100</v>
      </c>
      <c r="K11700" s="7">
        <v>11418951400</v>
      </c>
      <c r="L11700" t="s">
        <v>24431</v>
      </c>
    </row>
    <row r="11701" spans="1:12" x14ac:dyDescent="0.2">
      <c r="A11701" s="5">
        <v>45435</v>
      </c>
      <c r="B11701" s="10" t="s">
        <v>8030</v>
      </c>
      <c r="C11701" t="s">
        <v>8031</v>
      </c>
      <c r="D11701" t="s">
        <v>502</v>
      </c>
      <c r="E11701" t="s">
        <v>178</v>
      </c>
      <c r="F11701" t="s">
        <v>25917</v>
      </c>
      <c r="G11701" s="11">
        <v>9.9900000000000003E-2</v>
      </c>
      <c r="H11701">
        <v>16.41</v>
      </c>
      <c r="I11701" s="8" t="s">
        <v>3603</v>
      </c>
      <c r="J11701" s="7">
        <v>318123440</v>
      </c>
      <c r="K11701" s="7">
        <v>3419772800</v>
      </c>
      <c r="L11701" t="s">
        <v>25912</v>
      </c>
    </row>
    <row r="11702" spans="1:12" x14ac:dyDescent="0.2">
      <c r="A11702" s="5">
        <v>45435</v>
      </c>
      <c r="B11702" s="10" t="s">
        <v>17962</v>
      </c>
      <c r="C11702" t="s">
        <v>17963</v>
      </c>
      <c r="D11702" t="s">
        <v>502</v>
      </c>
      <c r="E11702" t="s">
        <v>178</v>
      </c>
      <c r="F11702" t="s">
        <v>17964</v>
      </c>
      <c r="G11702" s="11">
        <v>9.9900000000000003E-2</v>
      </c>
      <c r="H11702">
        <v>42.83</v>
      </c>
      <c r="I11702" s="8" t="s">
        <v>13088</v>
      </c>
      <c r="J11702" s="7">
        <v>928509120</v>
      </c>
      <c r="K11702" s="7">
        <v>6991373800</v>
      </c>
      <c r="L11702" t="s">
        <v>10836</v>
      </c>
    </row>
    <row r="11703" spans="1:12" x14ac:dyDescent="0.2">
      <c r="A11703" s="5">
        <v>45435</v>
      </c>
      <c r="B11703" s="10" t="s">
        <v>419</v>
      </c>
      <c r="C11703" t="s">
        <v>420</v>
      </c>
      <c r="D11703" t="s">
        <v>502</v>
      </c>
      <c r="E11703" t="s">
        <v>178</v>
      </c>
      <c r="F11703" t="s">
        <v>25966</v>
      </c>
      <c r="G11703" s="11">
        <v>9.98E-2</v>
      </c>
      <c r="H11703">
        <v>20.83</v>
      </c>
      <c r="I11703" s="8" t="s">
        <v>9552</v>
      </c>
      <c r="J11703" s="7">
        <v>220984120</v>
      </c>
      <c r="K11703" s="7">
        <v>1923292600</v>
      </c>
      <c r="L11703" t="s">
        <v>25958</v>
      </c>
    </row>
    <row r="11704" spans="1:12" x14ac:dyDescent="0.2">
      <c r="A11704" s="5">
        <v>45435</v>
      </c>
      <c r="B11704" s="10" t="s">
        <v>23425</v>
      </c>
      <c r="C11704" t="s">
        <v>23426</v>
      </c>
      <c r="D11704" t="s">
        <v>502</v>
      </c>
      <c r="E11704" t="s">
        <v>178</v>
      </c>
      <c r="F11704" t="s">
        <v>25967</v>
      </c>
      <c r="G11704" s="11">
        <v>0.19969999999999999</v>
      </c>
      <c r="H11704">
        <v>7.21</v>
      </c>
      <c r="I11704" s="8" t="s">
        <v>8230</v>
      </c>
      <c r="J11704" s="7">
        <v>460778060</v>
      </c>
      <c r="K11704" s="7">
        <v>2645473900</v>
      </c>
      <c r="L11704" t="s">
        <v>25912</v>
      </c>
    </row>
    <row r="11705" spans="1:12" x14ac:dyDescent="0.2">
      <c r="A11705" s="5">
        <v>45435</v>
      </c>
      <c r="B11705" s="10" t="s">
        <v>21385</v>
      </c>
      <c r="C11705" t="s">
        <v>21386</v>
      </c>
      <c r="D11705" t="s">
        <v>502</v>
      </c>
      <c r="E11705" t="s">
        <v>178</v>
      </c>
      <c r="F11705" t="s">
        <v>25968</v>
      </c>
      <c r="G11705" s="11">
        <v>0.2</v>
      </c>
      <c r="H11705">
        <v>27.36</v>
      </c>
      <c r="I11705" s="8" t="s">
        <v>13997</v>
      </c>
      <c r="J11705" s="7">
        <v>747513410</v>
      </c>
      <c r="K11705" s="7">
        <v>6310047700</v>
      </c>
      <c r="L11705" t="s">
        <v>2560</v>
      </c>
    </row>
    <row r="11706" spans="1:12" x14ac:dyDescent="0.2">
      <c r="A11706" s="5">
        <v>45435</v>
      </c>
      <c r="B11706" s="10" t="s">
        <v>19320</v>
      </c>
      <c r="C11706" t="s">
        <v>19321</v>
      </c>
      <c r="D11706" t="s">
        <v>502</v>
      </c>
      <c r="E11706" t="s">
        <v>178</v>
      </c>
      <c r="F11706" t="s">
        <v>25969</v>
      </c>
      <c r="G11706" s="11">
        <v>0.2</v>
      </c>
      <c r="H11706">
        <v>41.4</v>
      </c>
      <c r="I11706" s="8" t="s">
        <v>4580</v>
      </c>
      <c r="J11706" s="7">
        <v>211671940</v>
      </c>
      <c r="K11706" s="7">
        <v>1345365500</v>
      </c>
      <c r="L11706" t="s">
        <v>25912</v>
      </c>
    </row>
    <row r="11707" spans="1:12" x14ac:dyDescent="0.2">
      <c r="A11707" s="5">
        <v>45435</v>
      </c>
      <c r="B11707" s="10" t="s">
        <v>6475</v>
      </c>
      <c r="C11707" t="s">
        <v>6476</v>
      </c>
      <c r="D11707" t="s">
        <v>502</v>
      </c>
      <c r="E11707" t="s">
        <v>178</v>
      </c>
      <c r="F11707" t="s">
        <v>25970</v>
      </c>
      <c r="G11707" s="11">
        <v>0.2</v>
      </c>
      <c r="H11707">
        <v>39.6</v>
      </c>
      <c r="I11707" s="8" t="s">
        <v>25959</v>
      </c>
      <c r="J11707" s="7">
        <v>810788350</v>
      </c>
      <c r="K11707" s="7">
        <v>2166556900</v>
      </c>
      <c r="L11707" t="s">
        <v>25971</v>
      </c>
    </row>
    <row r="11708" spans="1:12" x14ac:dyDescent="0.2">
      <c r="A11708" s="5">
        <v>45435</v>
      </c>
      <c r="B11708" s="10" t="s">
        <v>25913</v>
      </c>
      <c r="C11708" t="s">
        <v>25914</v>
      </c>
      <c r="D11708" t="s">
        <v>502</v>
      </c>
      <c r="E11708" t="s">
        <v>178</v>
      </c>
      <c r="F11708" t="s">
        <v>25915</v>
      </c>
      <c r="G11708" s="11">
        <v>0.20030000000000001</v>
      </c>
      <c r="H11708">
        <v>18.82</v>
      </c>
      <c r="I11708" s="8" t="s">
        <v>25972</v>
      </c>
      <c r="J11708" s="7">
        <v>572435310</v>
      </c>
      <c r="K11708" s="7">
        <v>1544690000</v>
      </c>
      <c r="L11708" t="s">
        <v>25912</v>
      </c>
    </row>
    <row r="11709" spans="1:12" x14ac:dyDescent="0.2">
      <c r="A11709" s="5">
        <v>45435</v>
      </c>
      <c r="B11709" s="10" t="s">
        <v>7567</v>
      </c>
      <c r="C11709" t="s">
        <v>20282</v>
      </c>
      <c r="D11709" t="s">
        <v>502</v>
      </c>
      <c r="E11709" t="s">
        <v>178</v>
      </c>
      <c r="F11709" t="s">
        <v>25973</v>
      </c>
      <c r="G11709" s="11">
        <v>0.1</v>
      </c>
      <c r="H11709">
        <v>2.64</v>
      </c>
      <c r="I11709" s="8" t="s">
        <v>25974</v>
      </c>
      <c r="J11709" s="7">
        <v>116172990</v>
      </c>
      <c r="K11709" s="7">
        <v>8999299100</v>
      </c>
      <c r="L11709" t="s">
        <v>25971</v>
      </c>
    </row>
    <row r="11710" spans="1:12" x14ac:dyDescent="0.2">
      <c r="A11710" s="5">
        <v>45435</v>
      </c>
      <c r="B11710" s="10" t="s">
        <v>9270</v>
      </c>
      <c r="C11710" t="s">
        <v>9271</v>
      </c>
      <c r="D11710" t="s">
        <v>502</v>
      </c>
      <c r="E11710" t="s">
        <v>178</v>
      </c>
      <c r="F11710" t="s">
        <v>25975</v>
      </c>
      <c r="G11710" s="11">
        <v>0.1002</v>
      </c>
      <c r="H11710">
        <v>11.42</v>
      </c>
      <c r="I11710" s="8" t="s">
        <v>25976</v>
      </c>
      <c r="J11710" s="7">
        <v>445016530</v>
      </c>
      <c r="K11710" s="7">
        <v>8270688300</v>
      </c>
      <c r="L11710" t="s">
        <v>2560</v>
      </c>
    </row>
    <row r="11711" spans="1:12" x14ac:dyDescent="0.2">
      <c r="A11711" s="5">
        <v>45435</v>
      </c>
      <c r="B11711" s="10" t="s">
        <v>25977</v>
      </c>
      <c r="C11711" t="s">
        <v>25978</v>
      </c>
      <c r="D11711" t="s">
        <v>502</v>
      </c>
      <c r="E11711" t="s">
        <v>178</v>
      </c>
      <c r="F11711" t="s">
        <v>25979</v>
      </c>
      <c r="G11711" s="11">
        <v>0.2001</v>
      </c>
      <c r="H11711">
        <v>42.94</v>
      </c>
      <c r="I11711" s="8" t="s">
        <v>2937</v>
      </c>
      <c r="J11711" s="7">
        <v>333566730</v>
      </c>
      <c r="K11711" s="7">
        <v>3463826200</v>
      </c>
      <c r="L11711" t="s">
        <v>25912</v>
      </c>
    </row>
    <row r="11712" spans="1:12" x14ac:dyDescent="0.2">
      <c r="A11712" s="5">
        <v>45435</v>
      </c>
      <c r="B11712" s="10" t="s">
        <v>19879</v>
      </c>
      <c r="C11712" t="s">
        <v>19880</v>
      </c>
      <c r="D11712" t="s">
        <v>502</v>
      </c>
      <c r="E11712" t="s">
        <v>178</v>
      </c>
      <c r="F11712" t="s">
        <v>25980</v>
      </c>
      <c r="G11712" s="11">
        <v>0.29980000000000001</v>
      </c>
      <c r="H11712">
        <v>21.16</v>
      </c>
      <c r="I11712" s="8" t="s">
        <v>25981</v>
      </c>
      <c r="J11712" s="7">
        <v>203135640</v>
      </c>
      <c r="K11712" s="7">
        <v>534266550</v>
      </c>
      <c r="L11712" t="s">
        <v>20711</v>
      </c>
    </row>
    <row r="11713" spans="1:12" x14ac:dyDescent="0.2">
      <c r="A11713" s="5">
        <v>45435</v>
      </c>
      <c r="B11713" s="10" t="s">
        <v>19645</v>
      </c>
      <c r="C11713" t="s">
        <v>19646</v>
      </c>
      <c r="D11713" t="s">
        <v>502</v>
      </c>
      <c r="E11713" t="s">
        <v>178</v>
      </c>
      <c r="F11713" t="s">
        <v>25982</v>
      </c>
      <c r="G11713" s="11">
        <v>0.3</v>
      </c>
      <c r="H11713">
        <v>26.22</v>
      </c>
      <c r="I11713" s="8" t="s">
        <v>25983</v>
      </c>
      <c r="J11713" s="7">
        <v>102963206</v>
      </c>
      <c r="K11713" s="7">
        <v>532266000</v>
      </c>
      <c r="L11713" t="s">
        <v>25912</v>
      </c>
    </row>
    <row r="11714" spans="1:12" x14ac:dyDescent="0.2">
      <c r="A11714" s="5">
        <v>45434</v>
      </c>
      <c r="B11714" s="10" t="s">
        <v>16916</v>
      </c>
      <c r="C11714" t="s">
        <v>203</v>
      </c>
      <c r="D11714" t="s">
        <v>994</v>
      </c>
      <c r="E11714" t="s">
        <v>178</v>
      </c>
      <c r="F11714" t="s">
        <v>24953</v>
      </c>
      <c r="G11714" s="11">
        <v>9.9400000000000002E-2</v>
      </c>
      <c r="H11714">
        <v>3.76</v>
      </c>
      <c r="I11714" s="8" t="s">
        <v>1769</v>
      </c>
      <c r="J11714" s="7">
        <v>2290421600</v>
      </c>
      <c r="K11714" s="7">
        <v>8455913700</v>
      </c>
      <c r="L11714" t="s">
        <v>24431</v>
      </c>
    </row>
    <row r="11715" spans="1:12" x14ac:dyDescent="0.2">
      <c r="A11715" s="5">
        <v>45434</v>
      </c>
      <c r="B11715" s="10" t="s">
        <v>5100</v>
      </c>
      <c r="C11715" t="s">
        <v>5101</v>
      </c>
      <c r="D11715" t="s">
        <v>380</v>
      </c>
      <c r="E11715" t="s">
        <v>188</v>
      </c>
      <c r="F11715" t="s">
        <v>25984</v>
      </c>
      <c r="G11715" s="11">
        <v>0.10009999999999999</v>
      </c>
      <c r="H11715">
        <v>11.21</v>
      </c>
      <c r="I11715" s="8" t="s">
        <v>1086</v>
      </c>
      <c r="J11715" s="7">
        <v>32908076</v>
      </c>
      <c r="K11715" s="7">
        <v>3230456000</v>
      </c>
      <c r="L11715" t="s">
        <v>15405</v>
      </c>
    </row>
    <row r="11716" spans="1:12" x14ac:dyDescent="0.2">
      <c r="A11716" s="5">
        <v>45434</v>
      </c>
      <c r="B11716" s="10" t="s">
        <v>8685</v>
      </c>
      <c r="C11716" t="s">
        <v>204</v>
      </c>
      <c r="D11716" t="s">
        <v>403</v>
      </c>
      <c r="E11716" t="s">
        <v>186</v>
      </c>
      <c r="F11716" t="s">
        <v>23641</v>
      </c>
      <c r="G11716" s="11">
        <v>9.9299999999999999E-2</v>
      </c>
      <c r="H11716">
        <v>6.2</v>
      </c>
      <c r="I11716" s="8" t="s">
        <v>13501</v>
      </c>
      <c r="J11716" s="7">
        <v>421721590</v>
      </c>
      <c r="K11716" s="7">
        <v>1653134400</v>
      </c>
      <c r="L11716" t="s">
        <v>728</v>
      </c>
    </row>
    <row r="11717" spans="1:12" x14ac:dyDescent="0.2">
      <c r="A11717" s="5">
        <v>45434</v>
      </c>
      <c r="B11717" s="10" t="s">
        <v>10246</v>
      </c>
      <c r="C11717" t="s">
        <v>10247</v>
      </c>
      <c r="D11717" t="s">
        <v>1063</v>
      </c>
      <c r="E11717" t="s">
        <v>186</v>
      </c>
      <c r="F11717" t="s">
        <v>25985</v>
      </c>
      <c r="G11717" s="11">
        <v>9.9299999999999999E-2</v>
      </c>
      <c r="H11717">
        <v>6.09</v>
      </c>
      <c r="I11717" s="8" t="s">
        <v>5282</v>
      </c>
      <c r="J11717" s="7">
        <v>118475889</v>
      </c>
      <c r="K11717" s="7">
        <v>2212437800</v>
      </c>
      <c r="L11717" t="s">
        <v>377</v>
      </c>
    </row>
    <row r="11718" spans="1:12" x14ac:dyDescent="0.2">
      <c r="A11718" s="5">
        <v>45434</v>
      </c>
      <c r="B11718" s="10" t="s">
        <v>17836</v>
      </c>
      <c r="C11718" t="s">
        <v>17837</v>
      </c>
      <c r="D11718" t="s">
        <v>495</v>
      </c>
      <c r="E11718" t="s">
        <v>178</v>
      </c>
      <c r="F11718" t="s">
        <v>25986</v>
      </c>
      <c r="G11718" s="11">
        <v>0.2</v>
      </c>
      <c r="H11718">
        <v>135.69999999999999</v>
      </c>
      <c r="I11718" s="8" t="s">
        <v>23725</v>
      </c>
      <c r="J11718" s="7">
        <v>987882000</v>
      </c>
      <c r="K11718" s="7">
        <v>1869880600</v>
      </c>
      <c r="L11718" t="s">
        <v>728</v>
      </c>
    </row>
    <row r="11719" spans="1:12" x14ac:dyDescent="0.2">
      <c r="A11719" s="5">
        <v>45434</v>
      </c>
      <c r="B11719" s="10" t="s">
        <v>24716</v>
      </c>
      <c r="C11719" t="s">
        <v>24717</v>
      </c>
      <c r="D11719" t="s">
        <v>440</v>
      </c>
      <c r="E11719" t="s">
        <v>181</v>
      </c>
      <c r="F11719" t="s">
        <v>25527</v>
      </c>
      <c r="G11719" s="11">
        <v>0.19989999999999999</v>
      </c>
      <c r="H11719">
        <v>19.03</v>
      </c>
      <c r="I11719" s="8" t="s">
        <v>2451</v>
      </c>
      <c r="J11719" s="7">
        <v>551045990</v>
      </c>
      <c r="K11719" s="7">
        <v>1084631350</v>
      </c>
      <c r="L11719" t="s">
        <v>728</v>
      </c>
    </row>
    <row r="11720" spans="1:12" x14ac:dyDescent="0.2">
      <c r="A11720" s="5">
        <v>45434</v>
      </c>
      <c r="B11720" s="10" t="s">
        <v>10409</v>
      </c>
      <c r="C11720" t="s">
        <v>10410</v>
      </c>
      <c r="D11720" t="s">
        <v>1068</v>
      </c>
      <c r="E11720" t="s">
        <v>181</v>
      </c>
      <c r="F11720" t="s">
        <v>25696</v>
      </c>
      <c r="G11720" s="11">
        <v>9.9000000000000005E-2</v>
      </c>
      <c r="H11720">
        <v>2.2200000000000002</v>
      </c>
      <c r="I11720" s="8" t="s">
        <v>1086</v>
      </c>
      <c r="J11720" s="7">
        <v>2943498</v>
      </c>
      <c r="K11720" s="7">
        <v>9202008400</v>
      </c>
      <c r="L11720" t="s">
        <v>377</v>
      </c>
    </row>
    <row r="11721" spans="1:12" x14ac:dyDescent="0.2">
      <c r="A11721" s="5">
        <v>45434</v>
      </c>
      <c r="B11721" s="10" t="s">
        <v>18379</v>
      </c>
      <c r="C11721" t="s">
        <v>18380</v>
      </c>
      <c r="D11721" t="s">
        <v>440</v>
      </c>
      <c r="E11721" t="s">
        <v>181</v>
      </c>
      <c r="F11721" t="s">
        <v>21757</v>
      </c>
      <c r="G11721" s="11">
        <v>0.1012</v>
      </c>
      <c r="H11721">
        <v>4.57</v>
      </c>
      <c r="I11721" s="8" t="s">
        <v>22744</v>
      </c>
      <c r="J11721" s="7">
        <v>160265270</v>
      </c>
      <c r="K11721" s="7">
        <v>3856033300</v>
      </c>
      <c r="L11721" t="s">
        <v>24431</v>
      </c>
    </row>
    <row r="11722" spans="1:12" x14ac:dyDescent="0.2">
      <c r="A11722" s="5">
        <v>45434</v>
      </c>
      <c r="B11722" s="10" t="s">
        <v>19114</v>
      </c>
      <c r="C11722" t="s">
        <v>19115</v>
      </c>
      <c r="D11722" t="s">
        <v>502</v>
      </c>
      <c r="E11722" t="s">
        <v>178</v>
      </c>
      <c r="F11722" t="s">
        <v>21687</v>
      </c>
      <c r="G11722" s="11">
        <v>9.9599999999999994E-2</v>
      </c>
      <c r="H11722">
        <v>11.37</v>
      </c>
      <c r="I11722" s="8" t="s">
        <v>6891</v>
      </c>
      <c r="J11722" s="7">
        <v>2501350700</v>
      </c>
      <c r="K11722" s="7">
        <v>45931610000</v>
      </c>
      <c r="L11722" t="s">
        <v>1552</v>
      </c>
    </row>
    <row r="11723" spans="1:12" x14ac:dyDescent="0.2">
      <c r="A11723" s="5">
        <v>45434</v>
      </c>
      <c r="B11723" s="10" t="s">
        <v>2438</v>
      </c>
      <c r="C11723" t="s">
        <v>2439</v>
      </c>
      <c r="D11723" t="s">
        <v>502</v>
      </c>
      <c r="E11723" t="s">
        <v>178</v>
      </c>
      <c r="F11723" t="s">
        <v>25987</v>
      </c>
      <c r="G11723" s="11">
        <v>0.1007</v>
      </c>
      <c r="H11723">
        <v>5.03</v>
      </c>
      <c r="I11723" s="8" t="s">
        <v>16150</v>
      </c>
      <c r="J11723" s="7">
        <v>334128560</v>
      </c>
      <c r="K11723" s="7">
        <v>4607457200</v>
      </c>
      <c r="L11723" t="s">
        <v>1552</v>
      </c>
    </row>
    <row r="11724" spans="1:12" x14ac:dyDescent="0.2">
      <c r="A11724" s="5">
        <v>45434</v>
      </c>
      <c r="B11724" s="10" t="s">
        <v>11482</v>
      </c>
      <c r="C11724" t="s">
        <v>11483</v>
      </c>
      <c r="D11724" t="s">
        <v>502</v>
      </c>
      <c r="E11724" t="s">
        <v>178</v>
      </c>
      <c r="F11724" t="s">
        <v>21874</v>
      </c>
      <c r="G11724" s="11">
        <v>0.1003</v>
      </c>
      <c r="H11724">
        <v>3.62</v>
      </c>
      <c r="I11724" s="8" t="s">
        <v>25988</v>
      </c>
      <c r="J11724" s="7">
        <v>118091967</v>
      </c>
      <c r="K11724" s="7">
        <v>5040481700</v>
      </c>
      <c r="L11724" t="s">
        <v>1552</v>
      </c>
    </row>
    <row r="11725" spans="1:12" x14ac:dyDescent="0.2">
      <c r="A11725" s="5">
        <v>45434</v>
      </c>
      <c r="B11725" s="10" t="s">
        <v>9844</v>
      </c>
      <c r="C11725" t="s">
        <v>9845</v>
      </c>
      <c r="D11725" t="s">
        <v>502</v>
      </c>
      <c r="E11725" t="s">
        <v>178</v>
      </c>
      <c r="F11725" t="s">
        <v>25989</v>
      </c>
      <c r="G11725" s="11">
        <v>0.10050000000000001</v>
      </c>
      <c r="H11725">
        <v>4.5999999999999996</v>
      </c>
      <c r="I11725" s="8" t="s">
        <v>25990</v>
      </c>
      <c r="J11725" s="7">
        <v>418138010</v>
      </c>
      <c r="K11725" s="7">
        <v>5752429100</v>
      </c>
      <c r="L11725" t="s">
        <v>15224</v>
      </c>
    </row>
    <row r="11726" spans="1:12" x14ac:dyDescent="0.2">
      <c r="A11726" s="5">
        <v>45434</v>
      </c>
      <c r="B11726" s="10" t="s">
        <v>18625</v>
      </c>
      <c r="C11726" t="s">
        <v>18626</v>
      </c>
      <c r="D11726" t="s">
        <v>502</v>
      </c>
      <c r="E11726" t="s">
        <v>178</v>
      </c>
      <c r="F11726" t="s">
        <v>19182</v>
      </c>
      <c r="G11726" s="11">
        <v>9.9900000000000003E-2</v>
      </c>
      <c r="H11726">
        <v>15.09</v>
      </c>
      <c r="I11726" s="8" t="s">
        <v>10268</v>
      </c>
      <c r="J11726" s="7">
        <v>1992217100</v>
      </c>
      <c r="K11726" s="7">
        <v>49888747000</v>
      </c>
      <c r="L11726" t="s">
        <v>1552</v>
      </c>
    </row>
    <row r="11727" spans="1:12" x14ac:dyDescent="0.2">
      <c r="A11727" s="5">
        <v>45434</v>
      </c>
      <c r="B11727" s="10" t="s">
        <v>4661</v>
      </c>
      <c r="C11727" t="s">
        <v>4662</v>
      </c>
      <c r="D11727" t="s">
        <v>502</v>
      </c>
      <c r="E11727" t="s">
        <v>178</v>
      </c>
      <c r="F11727" t="s">
        <v>25991</v>
      </c>
      <c r="G11727" s="11">
        <v>0.1</v>
      </c>
      <c r="H11727">
        <v>29.26</v>
      </c>
      <c r="I11727" s="8" t="s">
        <v>11975</v>
      </c>
      <c r="J11727" s="7">
        <v>790021840</v>
      </c>
      <c r="K11727" s="7">
        <v>12088265100</v>
      </c>
      <c r="L11727" t="s">
        <v>1547</v>
      </c>
    </row>
    <row r="11728" spans="1:12" x14ac:dyDescent="0.2">
      <c r="A11728" s="5">
        <v>45434</v>
      </c>
      <c r="B11728" s="10" t="s">
        <v>1931</v>
      </c>
      <c r="C11728" t="s">
        <v>1932</v>
      </c>
      <c r="D11728" t="s">
        <v>502</v>
      </c>
      <c r="E11728" t="s">
        <v>178</v>
      </c>
      <c r="F11728" t="s">
        <v>12782</v>
      </c>
      <c r="G11728" s="11">
        <v>9.9900000000000003E-2</v>
      </c>
      <c r="H11728">
        <v>38.85</v>
      </c>
      <c r="I11728" s="8" t="s">
        <v>25992</v>
      </c>
      <c r="J11728" s="7">
        <v>320598750</v>
      </c>
      <c r="K11728" s="7">
        <v>3259166100</v>
      </c>
      <c r="L11728" t="s">
        <v>1552</v>
      </c>
    </row>
    <row r="11729" spans="1:12" x14ac:dyDescent="0.2">
      <c r="A11729" s="5">
        <v>45434</v>
      </c>
      <c r="B11729" s="10" t="s">
        <v>9526</v>
      </c>
      <c r="C11729" t="s">
        <v>9527</v>
      </c>
      <c r="D11729" t="s">
        <v>502</v>
      </c>
      <c r="E11729" t="s">
        <v>178</v>
      </c>
      <c r="F11729" t="s">
        <v>23734</v>
      </c>
      <c r="G11729" s="11">
        <v>9.9900000000000003E-2</v>
      </c>
      <c r="H11729">
        <v>56.03</v>
      </c>
      <c r="I11729" s="8" t="s">
        <v>25993</v>
      </c>
      <c r="J11729" s="7">
        <v>1152633340</v>
      </c>
      <c r="K11729" s="7">
        <v>12531045600</v>
      </c>
      <c r="L11729" t="s">
        <v>1552</v>
      </c>
    </row>
    <row r="11730" spans="1:12" x14ac:dyDescent="0.2">
      <c r="A11730" s="5">
        <v>45434</v>
      </c>
      <c r="B11730" s="10" t="s">
        <v>993</v>
      </c>
      <c r="C11730" t="s">
        <v>354</v>
      </c>
      <c r="D11730" t="s">
        <v>502</v>
      </c>
      <c r="E11730" t="s">
        <v>178</v>
      </c>
      <c r="F11730" t="s">
        <v>25994</v>
      </c>
      <c r="G11730" s="11">
        <v>9.9900000000000003E-2</v>
      </c>
      <c r="H11730">
        <v>11.01</v>
      </c>
      <c r="I11730" s="8" t="s">
        <v>15013</v>
      </c>
      <c r="J11730" s="7">
        <v>158729470</v>
      </c>
      <c r="K11730" s="7">
        <v>1881506900</v>
      </c>
      <c r="L11730" t="s">
        <v>25995</v>
      </c>
    </row>
    <row r="11731" spans="1:12" x14ac:dyDescent="0.2">
      <c r="A11731" s="5">
        <v>45434</v>
      </c>
      <c r="B11731" s="10" t="s">
        <v>19815</v>
      </c>
      <c r="C11731" t="s">
        <v>19816</v>
      </c>
      <c r="D11731" t="s">
        <v>502</v>
      </c>
      <c r="E11731" t="s">
        <v>178</v>
      </c>
      <c r="F11731" t="s">
        <v>21901</v>
      </c>
      <c r="G11731" s="11">
        <v>0.20030000000000001</v>
      </c>
      <c r="H11731">
        <v>17.260000000000002</v>
      </c>
      <c r="I11731" s="8" t="s">
        <v>14896</v>
      </c>
      <c r="J11731" s="7">
        <v>864001590</v>
      </c>
      <c r="K11731" s="7">
        <v>3716591100</v>
      </c>
      <c r="L11731" t="s">
        <v>1552</v>
      </c>
    </row>
    <row r="11732" spans="1:12" x14ac:dyDescent="0.2">
      <c r="A11732" s="5">
        <v>45434</v>
      </c>
      <c r="B11732" s="10" t="s">
        <v>25996</v>
      </c>
      <c r="C11732" t="s">
        <v>25997</v>
      </c>
      <c r="D11732" t="s">
        <v>502</v>
      </c>
      <c r="E11732" t="s">
        <v>178</v>
      </c>
      <c r="F11732" t="s">
        <v>25998</v>
      </c>
      <c r="G11732" s="11">
        <v>0.2</v>
      </c>
      <c r="H11732">
        <v>14.46</v>
      </c>
      <c r="I11732" s="8" t="s">
        <v>25999</v>
      </c>
      <c r="J11732" s="7">
        <v>1573154700</v>
      </c>
      <c r="K11732" s="7">
        <v>13330143300</v>
      </c>
      <c r="L11732" t="s">
        <v>1552</v>
      </c>
    </row>
    <row r="11733" spans="1:12" x14ac:dyDescent="0.2">
      <c r="A11733" s="5">
        <v>45434</v>
      </c>
      <c r="B11733" s="10" t="s">
        <v>18227</v>
      </c>
      <c r="C11733" t="s">
        <v>18228</v>
      </c>
      <c r="D11733" t="s">
        <v>502</v>
      </c>
      <c r="E11733" t="s">
        <v>178</v>
      </c>
      <c r="F11733" t="s">
        <v>25857</v>
      </c>
      <c r="G11733" s="11">
        <v>0.19950000000000001</v>
      </c>
      <c r="H11733">
        <v>10.46</v>
      </c>
      <c r="I11733" s="8" t="s">
        <v>21866</v>
      </c>
      <c r="J11733" s="7">
        <v>1448576100</v>
      </c>
      <c r="K11733" s="7">
        <v>6691602700</v>
      </c>
      <c r="L11733" t="s">
        <v>1547</v>
      </c>
    </row>
    <row r="11734" spans="1:12" x14ac:dyDescent="0.2">
      <c r="A11734" s="5">
        <v>45434</v>
      </c>
      <c r="B11734" s="10" t="s">
        <v>25117</v>
      </c>
      <c r="C11734" t="s">
        <v>25118</v>
      </c>
      <c r="D11734" t="s">
        <v>502</v>
      </c>
      <c r="E11734" t="s">
        <v>178</v>
      </c>
      <c r="F11734" t="s">
        <v>26000</v>
      </c>
      <c r="G11734" s="11">
        <v>0.2</v>
      </c>
      <c r="H11734">
        <v>11.46</v>
      </c>
      <c r="I11734" s="8" t="s">
        <v>26001</v>
      </c>
      <c r="J11734" s="7">
        <v>150084020</v>
      </c>
      <c r="K11734" s="7">
        <v>1883062600</v>
      </c>
      <c r="L11734" t="s">
        <v>24431</v>
      </c>
    </row>
    <row r="11735" spans="1:12" x14ac:dyDescent="0.2">
      <c r="A11735" s="5">
        <v>45434</v>
      </c>
      <c r="B11735" s="10" t="s">
        <v>26002</v>
      </c>
      <c r="C11735" t="s">
        <v>26003</v>
      </c>
      <c r="D11735" t="s">
        <v>502</v>
      </c>
      <c r="E11735" t="s">
        <v>178</v>
      </c>
      <c r="F11735" t="s">
        <v>26004</v>
      </c>
      <c r="G11735" s="11">
        <v>0.2</v>
      </c>
      <c r="H11735">
        <v>12.18</v>
      </c>
      <c r="I11735" s="8" t="s">
        <v>17514</v>
      </c>
      <c r="J11735" s="7">
        <v>529785220</v>
      </c>
      <c r="K11735" s="7">
        <v>1110489020</v>
      </c>
      <c r="L11735" t="s">
        <v>728</v>
      </c>
    </row>
    <row r="11736" spans="1:12" x14ac:dyDescent="0.2">
      <c r="A11736" s="5">
        <v>45434</v>
      </c>
      <c r="B11736" s="10" t="s">
        <v>10073</v>
      </c>
      <c r="C11736" t="s">
        <v>10074</v>
      </c>
      <c r="D11736" t="s">
        <v>502</v>
      </c>
      <c r="E11736" t="s">
        <v>178</v>
      </c>
      <c r="F11736" t="s">
        <v>26005</v>
      </c>
      <c r="G11736" s="11">
        <v>0.1003</v>
      </c>
      <c r="H11736">
        <v>18.100000000000001</v>
      </c>
      <c r="I11736" s="8" t="s">
        <v>18746</v>
      </c>
      <c r="J11736" s="7">
        <v>518948180</v>
      </c>
      <c r="K11736" s="7">
        <v>4702127200</v>
      </c>
      <c r="L11736" t="s">
        <v>1547</v>
      </c>
    </row>
    <row r="11737" spans="1:12" x14ac:dyDescent="0.2">
      <c r="A11737" s="5">
        <v>45434</v>
      </c>
      <c r="B11737" s="10" t="s">
        <v>12962</v>
      </c>
      <c r="C11737" t="s">
        <v>12963</v>
      </c>
      <c r="D11737" t="s">
        <v>502</v>
      </c>
      <c r="E11737" t="s">
        <v>178</v>
      </c>
      <c r="F11737" t="s">
        <v>13431</v>
      </c>
      <c r="G11737" s="11">
        <v>0.1004</v>
      </c>
      <c r="H11737">
        <v>6.25</v>
      </c>
      <c r="I11737" s="8" t="s">
        <v>22744</v>
      </c>
      <c r="J11737" s="7">
        <v>27923097</v>
      </c>
      <c r="K11737" s="7">
        <v>2495076000</v>
      </c>
      <c r="L11737" t="s">
        <v>26006</v>
      </c>
    </row>
    <row r="11738" spans="1:12" x14ac:dyDescent="0.2">
      <c r="A11738" s="5">
        <v>45434</v>
      </c>
      <c r="B11738" s="10" t="s">
        <v>9072</v>
      </c>
      <c r="C11738" t="s">
        <v>9073</v>
      </c>
      <c r="D11738" t="s">
        <v>502</v>
      </c>
      <c r="E11738" t="s">
        <v>178</v>
      </c>
      <c r="F11738" t="s">
        <v>25835</v>
      </c>
      <c r="G11738" s="11">
        <v>0.10059999999999999</v>
      </c>
      <c r="H11738">
        <v>3.72</v>
      </c>
      <c r="I11738" s="8" t="s">
        <v>26007</v>
      </c>
      <c r="J11738" s="7">
        <v>160384850</v>
      </c>
      <c r="K11738" s="7">
        <v>2391428600</v>
      </c>
      <c r="L11738" t="s">
        <v>1552</v>
      </c>
    </row>
    <row r="11739" spans="1:12" x14ac:dyDescent="0.2">
      <c r="A11739" s="5">
        <v>45434</v>
      </c>
      <c r="B11739" s="10" t="s">
        <v>18472</v>
      </c>
      <c r="C11739" t="s">
        <v>18473</v>
      </c>
      <c r="D11739" t="s">
        <v>502</v>
      </c>
      <c r="E11739" t="s">
        <v>178</v>
      </c>
      <c r="F11739" t="s">
        <v>24432</v>
      </c>
      <c r="G11739" s="11">
        <v>9.9699999999999997E-2</v>
      </c>
      <c r="H11739">
        <v>16.43</v>
      </c>
      <c r="I11739" s="8" t="s">
        <v>26008</v>
      </c>
      <c r="J11739" s="7">
        <v>310878800</v>
      </c>
      <c r="K11739" s="7">
        <v>4498534000</v>
      </c>
      <c r="L11739" t="s">
        <v>1552</v>
      </c>
    </row>
    <row r="11740" spans="1:12" x14ac:dyDescent="0.2">
      <c r="A11740" s="5">
        <v>45434</v>
      </c>
      <c r="B11740" s="10" t="s">
        <v>19205</v>
      </c>
      <c r="C11740" t="s">
        <v>19206</v>
      </c>
      <c r="D11740" t="s">
        <v>502</v>
      </c>
      <c r="E11740" t="s">
        <v>178</v>
      </c>
      <c r="F11740" t="s">
        <v>19207</v>
      </c>
      <c r="G11740" s="11">
        <v>0.1</v>
      </c>
      <c r="H11740">
        <v>41.79</v>
      </c>
      <c r="I11740" s="8" t="s">
        <v>4610</v>
      </c>
      <c r="J11740" s="7">
        <v>275645520</v>
      </c>
      <c r="K11740" s="7">
        <v>4847635100</v>
      </c>
      <c r="L11740" t="s">
        <v>1552</v>
      </c>
    </row>
    <row r="11741" spans="1:12" x14ac:dyDescent="0.2">
      <c r="A11741" s="5">
        <v>45434</v>
      </c>
      <c r="B11741" s="10" t="s">
        <v>10945</v>
      </c>
      <c r="C11741" t="s">
        <v>10946</v>
      </c>
      <c r="D11741" t="s">
        <v>502</v>
      </c>
      <c r="E11741" t="s">
        <v>178</v>
      </c>
      <c r="F11741" t="s">
        <v>23761</v>
      </c>
      <c r="G11741" s="11">
        <v>9.9900000000000003E-2</v>
      </c>
      <c r="H11741">
        <v>13.76</v>
      </c>
      <c r="I11741" s="8" t="s">
        <v>26009</v>
      </c>
      <c r="J11741" s="7">
        <v>520630570</v>
      </c>
      <c r="K11741" s="7">
        <v>6019871200</v>
      </c>
      <c r="L11741" t="s">
        <v>1552</v>
      </c>
    </row>
    <row r="11742" spans="1:12" x14ac:dyDescent="0.2">
      <c r="A11742" s="5">
        <v>45434</v>
      </c>
      <c r="B11742" s="10" t="s">
        <v>18215</v>
      </c>
      <c r="C11742" t="s">
        <v>18216</v>
      </c>
      <c r="D11742" t="s">
        <v>502</v>
      </c>
      <c r="E11742" t="s">
        <v>178</v>
      </c>
      <c r="F11742" t="s">
        <v>26010</v>
      </c>
      <c r="G11742" s="11">
        <v>0.1002</v>
      </c>
      <c r="H11742">
        <v>22.83</v>
      </c>
      <c r="I11742" s="8" t="s">
        <v>26011</v>
      </c>
      <c r="J11742" s="7">
        <v>395690600</v>
      </c>
      <c r="K11742" s="7">
        <v>13057945200</v>
      </c>
      <c r="L11742" t="s">
        <v>1552</v>
      </c>
    </row>
    <row r="11743" spans="1:12" x14ac:dyDescent="0.2">
      <c r="A11743" s="5">
        <v>45434</v>
      </c>
      <c r="B11743" s="10" t="s">
        <v>8632</v>
      </c>
      <c r="C11743" t="s">
        <v>8633</v>
      </c>
      <c r="D11743" t="s">
        <v>579</v>
      </c>
      <c r="E11743" t="s">
        <v>178</v>
      </c>
      <c r="F11743" t="s">
        <v>25960</v>
      </c>
      <c r="G11743" s="11">
        <v>0.1004</v>
      </c>
      <c r="H11743">
        <v>8.99</v>
      </c>
      <c r="I11743" s="8" t="s">
        <v>26012</v>
      </c>
      <c r="J11743" s="7">
        <v>660495840</v>
      </c>
      <c r="K11743" s="7">
        <v>4218312300</v>
      </c>
      <c r="L11743" t="s">
        <v>377</v>
      </c>
    </row>
    <row r="11744" spans="1:12" x14ac:dyDescent="0.2">
      <c r="A11744" s="5">
        <v>45434</v>
      </c>
      <c r="B11744" s="10" t="s">
        <v>13199</v>
      </c>
      <c r="C11744" t="s">
        <v>13200</v>
      </c>
      <c r="D11744" t="s">
        <v>502</v>
      </c>
      <c r="E11744" t="s">
        <v>178</v>
      </c>
      <c r="F11744" t="s">
        <v>15981</v>
      </c>
      <c r="G11744" s="11">
        <v>9.98E-2</v>
      </c>
      <c r="H11744">
        <v>10.47</v>
      </c>
      <c r="I11744" s="8" t="s">
        <v>17613</v>
      </c>
      <c r="J11744" s="7">
        <v>1194419320</v>
      </c>
      <c r="K11744" s="7">
        <v>7034149400</v>
      </c>
      <c r="L11744" t="s">
        <v>15224</v>
      </c>
    </row>
    <row r="11745" spans="1:12" x14ac:dyDescent="0.2">
      <c r="A11745" s="5">
        <v>45434</v>
      </c>
      <c r="B11745" s="10" t="s">
        <v>4229</v>
      </c>
      <c r="C11745" t="s">
        <v>4230</v>
      </c>
      <c r="D11745" t="s">
        <v>579</v>
      </c>
      <c r="E11745" t="s">
        <v>178</v>
      </c>
      <c r="F11745" t="s">
        <v>26013</v>
      </c>
      <c r="G11745" s="11">
        <v>0.1007</v>
      </c>
      <c r="H11745">
        <v>8.42</v>
      </c>
      <c r="I11745" s="8" t="s">
        <v>26014</v>
      </c>
      <c r="J11745" s="7">
        <v>134359730</v>
      </c>
      <c r="K11745" s="7">
        <v>2482570700</v>
      </c>
      <c r="L11745" t="s">
        <v>26006</v>
      </c>
    </row>
    <row r="11746" spans="1:12" x14ac:dyDescent="0.2">
      <c r="A11746" s="5">
        <v>45434</v>
      </c>
      <c r="B11746" s="10" t="s">
        <v>9658</v>
      </c>
      <c r="C11746" t="s">
        <v>9659</v>
      </c>
      <c r="D11746" t="s">
        <v>502</v>
      </c>
      <c r="E11746" t="s">
        <v>178</v>
      </c>
      <c r="F11746" t="s">
        <v>16971</v>
      </c>
      <c r="G11746" s="11">
        <v>9.9699999999999997E-2</v>
      </c>
      <c r="H11746">
        <v>13.02</v>
      </c>
      <c r="I11746" s="8" t="s">
        <v>26015</v>
      </c>
      <c r="J11746" s="7">
        <v>1176677220</v>
      </c>
      <c r="K11746" s="7">
        <v>20793963000</v>
      </c>
      <c r="L11746" t="s">
        <v>1552</v>
      </c>
    </row>
    <row r="11747" spans="1:12" x14ac:dyDescent="0.2">
      <c r="A11747" s="5">
        <v>45434</v>
      </c>
      <c r="B11747" s="10" t="s">
        <v>10782</v>
      </c>
      <c r="C11747" t="s">
        <v>10783</v>
      </c>
      <c r="D11747" t="s">
        <v>502</v>
      </c>
      <c r="E11747" t="s">
        <v>178</v>
      </c>
      <c r="F11747" t="s">
        <v>25832</v>
      </c>
      <c r="G11747" s="11">
        <v>9.98E-2</v>
      </c>
      <c r="H11747">
        <v>5.84</v>
      </c>
      <c r="I11747" s="8" t="s">
        <v>18898</v>
      </c>
      <c r="J11747" s="7">
        <v>32035137</v>
      </c>
      <c r="K11747" s="7">
        <v>4010194300</v>
      </c>
      <c r="L11747" t="s">
        <v>1552</v>
      </c>
    </row>
    <row r="11748" spans="1:12" x14ac:dyDescent="0.2">
      <c r="A11748" s="5">
        <v>45434</v>
      </c>
      <c r="B11748" s="10" t="s">
        <v>1627</v>
      </c>
      <c r="C11748" t="s">
        <v>1628</v>
      </c>
      <c r="D11748" t="s">
        <v>502</v>
      </c>
      <c r="E11748" t="s">
        <v>178</v>
      </c>
      <c r="F11748" t="s">
        <v>26016</v>
      </c>
      <c r="G11748" s="11">
        <v>9.8799999999999999E-2</v>
      </c>
      <c r="H11748">
        <v>3.78</v>
      </c>
      <c r="I11748" s="8" t="s">
        <v>5685</v>
      </c>
      <c r="J11748" s="7">
        <v>272623380</v>
      </c>
      <c r="K11748" s="7">
        <v>4474442800</v>
      </c>
      <c r="L11748" t="s">
        <v>1552</v>
      </c>
    </row>
    <row r="11749" spans="1:12" x14ac:dyDescent="0.2">
      <c r="A11749" s="5">
        <v>45434</v>
      </c>
      <c r="B11749" s="10" t="s">
        <v>24042</v>
      </c>
      <c r="C11749" t="s">
        <v>24043</v>
      </c>
      <c r="D11749" t="s">
        <v>502</v>
      </c>
      <c r="E11749" t="s">
        <v>178</v>
      </c>
      <c r="F11749" t="s">
        <v>24044</v>
      </c>
      <c r="G11749" s="11">
        <v>9.9900000000000003E-2</v>
      </c>
      <c r="H11749">
        <v>12.55</v>
      </c>
      <c r="I11749" s="8" t="s">
        <v>11673</v>
      </c>
      <c r="J11749" s="7">
        <v>311849660</v>
      </c>
      <c r="K11749" s="7">
        <v>5168887000</v>
      </c>
      <c r="L11749" t="s">
        <v>728</v>
      </c>
    </row>
    <row r="11750" spans="1:12" x14ac:dyDescent="0.2">
      <c r="A11750" s="5">
        <v>45434</v>
      </c>
      <c r="B11750" s="10" t="s">
        <v>12508</v>
      </c>
      <c r="C11750" t="s">
        <v>12509</v>
      </c>
      <c r="D11750" t="s">
        <v>502</v>
      </c>
      <c r="E11750" t="s">
        <v>178</v>
      </c>
      <c r="F11750" t="s">
        <v>26017</v>
      </c>
      <c r="G11750" s="11">
        <v>0.2</v>
      </c>
      <c r="H11750">
        <v>70.069999999999993</v>
      </c>
      <c r="I11750" s="8" t="s">
        <v>2680</v>
      </c>
      <c r="J11750" s="7">
        <v>423091950</v>
      </c>
      <c r="K11750" s="7">
        <v>3386835800</v>
      </c>
      <c r="L11750" t="s">
        <v>1552</v>
      </c>
    </row>
    <row r="11751" spans="1:12" x14ac:dyDescent="0.2">
      <c r="A11751" s="5">
        <v>45434</v>
      </c>
      <c r="B11751" s="10" t="s">
        <v>10650</v>
      </c>
      <c r="C11751" t="s">
        <v>10651</v>
      </c>
      <c r="D11751" t="s">
        <v>502</v>
      </c>
      <c r="E11751" t="s">
        <v>178</v>
      </c>
      <c r="F11751" t="s">
        <v>26018</v>
      </c>
      <c r="G11751" s="11">
        <v>0.2</v>
      </c>
      <c r="H11751">
        <v>22.86</v>
      </c>
      <c r="I11751" s="8" t="s">
        <v>9429</v>
      </c>
      <c r="J11751" s="7">
        <v>658096180</v>
      </c>
      <c r="K11751" s="7">
        <v>1746874600</v>
      </c>
      <c r="L11751" t="s">
        <v>1547</v>
      </c>
    </row>
    <row r="11752" spans="1:12" x14ac:dyDescent="0.2">
      <c r="A11752" s="5">
        <v>45434</v>
      </c>
      <c r="B11752" s="10" t="s">
        <v>18346</v>
      </c>
      <c r="C11752" t="s">
        <v>18347</v>
      </c>
      <c r="D11752" t="s">
        <v>502</v>
      </c>
      <c r="E11752" t="s">
        <v>178</v>
      </c>
      <c r="F11752" t="s">
        <v>26019</v>
      </c>
      <c r="G11752" s="11">
        <v>0.19980000000000001</v>
      </c>
      <c r="H11752">
        <v>14.95</v>
      </c>
      <c r="I11752" s="8" t="s">
        <v>17190</v>
      </c>
      <c r="J11752" s="7">
        <v>359495020</v>
      </c>
      <c r="K11752" s="7">
        <v>1634040500</v>
      </c>
      <c r="L11752" t="s">
        <v>25995</v>
      </c>
    </row>
    <row r="11753" spans="1:12" x14ac:dyDescent="0.2">
      <c r="A11753" s="5">
        <v>45433</v>
      </c>
      <c r="B11753" s="10" t="s">
        <v>9716</v>
      </c>
      <c r="C11753" t="s">
        <v>200</v>
      </c>
      <c r="D11753" t="s">
        <v>466</v>
      </c>
      <c r="E11753" t="s">
        <v>178</v>
      </c>
      <c r="F11753" t="s">
        <v>26020</v>
      </c>
      <c r="G11753" s="11">
        <v>9.9699999999999997E-2</v>
      </c>
      <c r="H11753">
        <v>7.5</v>
      </c>
      <c r="I11753" s="8" t="s">
        <v>11904</v>
      </c>
      <c r="J11753" s="7">
        <v>758778550</v>
      </c>
      <c r="K11753" s="7">
        <v>2747595100</v>
      </c>
      <c r="L11753" t="s">
        <v>26021</v>
      </c>
    </row>
    <row r="11754" spans="1:12" x14ac:dyDescent="0.2">
      <c r="A11754" s="5">
        <v>45433</v>
      </c>
      <c r="B11754" s="10" t="s">
        <v>1453</v>
      </c>
      <c r="C11754" t="s">
        <v>348</v>
      </c>
      <c r="D11754" t="s">
        <v>434</v>
      </c>
      <c r="E11754" t="s">
        <v>178</v>
      </c>
      <c r="F11754" t="s">
        <v>18950</v>
      </c>
      <c r="G11754" s="11">
        <v>0.1003</v>
      </c>
      <c r="H11754">
        <v>4.28</v>
      </c>
      <c r="I11754" s="8" t="s">
        <v>1551</v>
      </c>
      <c r="J11754" s="7">
        <v>73167054</v>
      </c>
      <c r="K11754" s="7">
        <v>4212621900</v>
      </c>
      <c r="L11754" t="s">
        <v>26021</v>
      </c>
    </row>
    <row r="11755" spans="1:12" x14ac:dyDescent="0.2">
      <c r="A11755" s="5">
        <v>45433</v>
      </c>
      <c r="B11755" s="10" t="s">
        <v>4572</v>
      </c>
      <c r="C11755" t="s">
        <v>4573</v>
      </c>
      <c r="D11755" t="s">
        <v>1063</v>
      </c>
      <c r="E11755" t="s">
        <v>186</v>
      </c>
      <c r="F11755" t="s">
        <v>26022</v>
      </c>
      <c r="G11755" s="11">
        <v>0.10009999999999999</v>
      </c>
      <c r="H11755">
        <v>34.19</v>
      </c>
      <c r="I11755" s="8" t="s">
        <v>26023</v>
      </c>
      <c r="J11755" s="7">
        <v>1014910620</v>
      </c>
      <c r="K11755" s="7">
        <v>5346708000</v>
      </c>
      <c r="L11755" t="s">
        <v>15405</v>
      </c>
    </row>
    <row r="11756" spans="1:12" x14ac:dyDescent="0.2">
      <c r="A11756" s="5">
        <v>45433</v>
      </c>
      <c r="B11756" s="10" t="s">
        <v>5100</v>
      </c>
      <c r="C11756" t="s">
        <v>5101</v>
      </c>
      <c r="D11756" t="s">
        <v>1063</v>
      </c>
      <c r="E11756" t="s">
        <v>186</v>
      </c>
      <c r="F11756" t="s">
        <v>25984</v>
      </c>
      <c r="G11756" s="11">
        <v>0.1004</v>
      </c>
      <c r="H11756">
        <v>10.19</v>
      </c>
      <c r="I11756" s="8" t="s">
        <v>2340</v>
      </c>
      <c r="J11756" s="7">
        <v>137433700</v>
      </c>
      <c r="K11756" s="7">
        <v>2936516200</v>
      </c>
      <c r="L11756" t="s">
        <v>15405</v>
      </c>
    </row>
    <row r="11757" spans="1:12" x14ac:dyDescent="0.2">
      <c r="A11757" s="5">
        <v>45433</v>
      </c>
      <c r="B11757" s="10" t="s">
        <v>13359</v>
      </c>
      <c r="C11757" t="s">
        <v>155</v>
      </c>
      <c r="D11757" t="s">
        <v>440</v>
      </c>
      <c r="E11757" t="s">
        <v>181</v>
      </c>
      <c r="F11757" t="s">
        <v>26024</v>
      </c>
      <c r="G11757" s="11">
        <v>0.10009999999999999</v>
      </c>
      <c r="H11757">
        <v>26.48</v>
      </c>
      <c r="I11757" s="8" t="s">
        <v>10814</v>
      </c>
      <c r="J11757" s="7">
        <v>709975510</v>
      </c>
      <c r="K11757" s="7">
        <v>7061421600</v>
      </c>
      <c r="L11757" t="s">
        <v>728</v>
      </c>
    </row>
    <row r="11758" spans="1:12" x14ac:dyDescent="0.2">
      <c r="A11758" s="5">
        <v>45433</v>
      </c>
      <c r="B11758" s="10" t="s">
        <v>8685</v>
      </c>
      <c r="C11758" t="s">
        <v>204</v>
      </c>
      <c r="D11758" t="s">
        <v>440</v>
      </c>
      <c r="E11758" t="s">
        <v>181</v>
      </c>
      <c r="F11758" t="s">
        <v>23641</v>
      </c>
      <c r="G11758" s="11">
        <v>9.9400000000000002E-2</v>
      </c>
      <c r="H11758">
        <v>5.64</v>
      </c>
      <c r="I11758" s="8" t="s">
        <v>26025</v>
      </c>
      <c r="J11758" s="7">
        <v>240252400</v>
      </c>
      <c r="K11758" s="7">
        <v>1503819000</v>
      </c>
      <c r="L11758" t="s">
        <v>728</v>
      </c>
    </row>
    <row r="11759" spans="1:12" x14ac:dyDescent="0.2">
      <c r="A11759" s="5">
        <v>45433</v>
      </c>
      <c r="B11759" s="10" t="s">
        <v>10246</v>
      </c>
      <c r="C11759" t="s">
        <v>10247</v>
      </c>
      <c r="D11759" t="s">
        <v>440</v>
      </c>
      <c r="E11759" t="s">
        <v>181</v>
      </c>
      <c r="F11759" t="s">
        <v>25985</v>
      </c>
      <c r="G11759" s="11">
        <v>9.9199999999999997E-2</v>
      </c>
      <c r="H11759">
        <v>5.54</v>
      </c>
      <c r="I11759" s="8" t="s">
        <v>3949</v>
      </c>
      <c r="J11759" s="7">
        <v>208406920</v>
      </c>
      <c r="K11759" s="7">
        <v>2012628100</v>
      </c>
      <c r="L11759" t="s">
        <v>377</v>
      </c>
    </row>
    <row r="11760" spans="1:12" x14ac:dyDescent="0.2">
      <c r="A11760" s="5">
        <v>45433</v>
      </c>
      <c r="B11760" s="10" t="s">
        <v>18379</v>
      </c>
      <c r="C11760" t="s">
        <v>18380</v>
      </c>
      <c r="D11760" t="s">
        <v>502</v>
      </c>
      <c r="E11760" t="s">
        <v>178</v>
      </c>
      <c r="F11760" t="s">
        <v>21757</v>
      </c>
      <c r="G11760" s="11">
        <v>0.1008</v>
      </c>
      <c r="H11760">
        <v>4.1500000000000004</v>
      </c>
      <c r="I11760" s="8" t="s">
        <v>5811</v>
      </c>
      <c r="J11760" s="7">
        <v>119213120</v>
      </c>
      <c r="K11760" s="7">
        <v>3501649500</v>
      </c>
      <c r="L11760" t="s">
        <v>24431</v>
      </c>
    </row>
    <row r="11761" spans="1:12" x14ac:dyDescent="0.2">
      <c r="A11761" s="5">
        <v>45433</v>
      </c>
      <c r="B11761" s="10" t="s">
        <v>10409</v>
      </c>
      <c r="C11761" t="s">
        <v>10410</v>
      </c>
      <c r="D11761" t="s">
        <v>480</v>
      </c>
      <c r="E11761" t="s">
        <v>178</v>
      </c>
      <c r="F11761" t="s">
        <v>26026</v>
      </c>
      <c r="G11761" s="11">
        <v>9.7799999999999998E-2</v>
      </c>
      <c r="H11761">
        <v>2.02</v>
      </c>
      <c r="I11761" s="8" t="s">
        <v>1086</v>
      </c>
      <c r="J11761" s="7">
        <v>3292810</v>
      </c>
      <c r="K11761" s="7">
        <v>8372998600</v>
      </c>
      <c r="L11761" t="s">
        <v>377</v>
      </c>
    </row>
    <row r="11762" spans="1:12" x14ac:dyDescent="0.2">
      <c r="A11762" s="5">
        <v>45433</v>
      </c>
      <c r="B11762" s="10" t="s">
        <v>15200</v>
      </c>
      <c r="C11762" t="s">
        <v>15201</v>
      </c>
      <c r="D11762" t="s">
        <v>502</v>
      </c>
      <c r="E11762" t="s">
        <v>178</v>
      </c>
      <c r="F11762" t="s">
        <v>26027</v>
      </c>
      <c r="G11762" s="11">
        <v>0.1</v>
      </c>
      <c r="H11762">
        <v>11.88</v>
      </c>
      <c r="I11762" s="8" t="s">
        <v>26028</v>
      </c>
      <c r="J11762" s="7">
        <v>881393870</v>
      </c>
      <c r="K11762" s="7">
        <v>7043698800</v>
      </c>
      <c r="L11762" t="s">
        <v>728</v>
      </c>
    </row>
    <row r="11763" spans="1:12" x14ac:dyDescent="0.2">
      <c r="A11763" s="5">
        <v>45433</v>
      </c>
      <c r="B11763" s="10" t="s">
        <v>17126</v>
      </c>
      <c r="C11763" t="s">
        <v>17127</v>
      </c>
      <c r="D11763" t="s">
        <v>480</v>
      </c>
      <c r="E11763" t="s">
        <v>178</v>
      </c>
      <c r="F11763" t="s">
        <v>26029</v>
      </c>
      <c r="G11763" s="11">
        <v>0.10340000000000001</v>
      </c>
      <c r="H11763">
        <v>1.6</v>
      </c>
      <c r="I11763" s="8" t="s">
        <v>1086</v>
      </c>
      <c r="J11763" s="7">
        <v>16446320</v>
      </c>
      <c r="K11763" s="7">
        <v>1029665080</v>
      </c>
      <c r="L11763" t="s">
        <v>377</v>
      </c>
    </row>
    <row r="11764" spans="1:12" x14ac:dyDescent="0.2">
      <c r="A11764" s="5">
        <v>45433</v>
      </c>
      <c r="B11764" s="10" t="s">
        <v>13089</v>
      </c>
      <c r="C11764" t="s">
        <v>13090</v>
      </c>
      <c r="D11764" t="s">
        <v>502</v>
      </c>
      <c r="E11764" t="s">
        <v>178</v>
      </c>
      <c r="F11764" t="s">
        <v>26030</v>
      </c>
      <c r="G11764" s="11">
        <v>0.1</v>
      </c>
      <c r="H11764">
        <v>6.93</v>
      </c>
      <c r="I11764" s="8" t="s">
        <v>1201</v>
      </c>
      <c r="J11764" s="7">
        <v>295160740</v>
      </c>
      <c r="K11764" s="7">
        <v>3072065400</v>
      </c>
      <c r="L11764" t="s">
        <v>728</v>
      </c>
    </row>
    <row r="11765" spans="1:12" x14ac:dyDescent="0.2">
      <c r="A11765" s="5">
        <v>45433</v>
      </c>
      <c r="B11765" s="10" t="s">
        <v>22946</v>
      </c>
      <c r="C11765" t="s">
        <v>22947</v>
      </c>
      <c r="D11765" t="s">
        <v>502</v>
      </c>
      <c r="E11765" t="s">
        <v>178</v>
      </c>
      <c r="F11765" t="s">
        <v>23352</v>
      </c>
      <c r="G11765" s="11">
        <v>0.1</v>
      </c>
      <c r="H11765">
        <v>3.41</v>
      </c>
      <c r="I11765" s="8" t="s">
        <v>3991</v>
      </c>
      <c r="J11765" s="7">
        <v>227193250</v>
      </c>
      <c r="K11765" s="7">
        <v>3259911900</v>
      </c>
      <c r="L11765" t="s">
        <v>728</v>
      </c>
    </row>
    <row r="11766" spans="1:12" x14ac:dyDescent="0.2">
      <c r="A11766" s="5">
        <v>45433</v>
      </c>
      <c r="B11766" s="10" t="s">
        <v>577</v>
      </c>
      <c r="C11766" t="s">
        <v>578</v>
      </c>
      <c r="D11766" t="s">
        <v>502</v>
      </c>
      <c r="E11766" t="s">
        <v>178</v>
      </c>
      <c r="F11766" t="s">
        <v>26031</v>
      </c>
      <c r="G11766" s="11">
        <v>0.1003</v>
      </c>
      <c r="H11766">
        <v>8.7799999999999994</v>
      </c>
      <c r="I11766" s="8" t="s">
        <v>4477</v>
      </c>
      <c r="J11766" s="7">
        <v>129221171</v>
      </c>
      <c r="K11766" s="7">
        <v>2256618900</v>
      </c>
      <c r="L11766" t="s">
        <v>26032</v>
      </c>
    </row>
    <row r="11767" spans="1:12" x14ac:dyDescent="0.2">
      <c r="A11767" s="5">
        <v>45433</v>
      </c>
      <c r="B11767" s="10" t="s">
        <v>24716</v>
      </c>
      <c r="C11767" t="s">
        <v>24717</v>
      </c>
      <c r="D11767" t="s">
        <v>502</v>
      </c>
      <c r="E11767" t="s">
        <v>178</v>
      </c>
      <c r="F11767" t="s">
        <v>25527</v>
      </c>
      <c r="G11767" s="11">
        <v>0.19969999999999999</v>
      </c>
      <c r="H11767">
        <v>15.86</v>
      </c>
      <c r="I11767" s="8" t="s">
        <v>7525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6791</v>
      </c>
      <c r="C11768" t="s">
        <v>6792</v>
      </c>
      <c r="D11768" t="s">
        <v>502</v>
      </c>
      <c r="E11768" t="s">
        <v>178</v>
      </c>
      <c r="F11768" t="s">
        <v>26033</v>
      </c>
      <c r="G11768" s="11">
        <v>0.10009999999999999</v>
      </c>
      <c r="H11768">
        <v>7.58</v>
      </c>
      <c r="I11768" s="8" t="s">
        <v>15823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13839</v>
      </c>
      <c r="C11769" t="s">
        <v>13840</v>
      </c>
      <c r="D11769" t="s">
        <v>502</v>
      </c>
      <c r="E11769" t="s">
        <v>178</v>
      </c>
      <c r="F11769" t="s">
        <v>26034</v>
      </c>
      <c r="G11769" s="11">
        <v>0.10290000000000001</v>
      </c>
      <c r="H11769">
        <v>1.93</v>
      </c>
      <c r="I11769" s="8" t="s">
        <v>13847</v>
      </c>
      <c r="J11769" s="7">
        <v>109095352</v>
      </c>
      <c r="K11769" s="7">
        <v>3342298500</v>
      </c>
      <c r="L11769" t="s">
        <v>26021</v>
      </c>
    </row>
    <row r="11770" spans="1:12" x14ac:dyDescent="0.2">
      <c r="A11770" s="5">
        <v>45433</v>
      </c>
      <c r="B11770" s="10" t="s">
        <v>10536</v>
      </c>
      <c r="C11770" t="s">
        <v>10537</v>
      </c>
      <c r="D11770" t="s">
        <v>502</v>
      </c>
      <c r="E11770" t="s">
        <v>178</v>
      </c>
      <c r="F11770" t="s">
        <v>18796</v>
      </c>
      <c r="G11770" s="11">
        <v>9.9500000000000005E-2</v>
      </c>
      <c r="H11770">
        <v>9.7200000000000006</v>
      </c>
      <c r="I11770" s="8" t="s">
        <v>22972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26035</v>
      </c>
      <c r="C11771" t="s">
        <v>26036</v>
      </c>
      <c r="D11771" t="s">
        <v>502</v>
      </c>
      <c r="E11771" t="s">
        <v>178</v>
      </c>
      <c r="F11771" t="s">
        <v>26037</v>
      </c>
      <c r="G11771" s="11">
        <v>0.2</v>
      </c>
      <c r="H11771">
        <v>40.86</v>
      </c>
      <c r="I11771" s="8" t="s">
        <v>26038</v>
      </c>
      <c r="J11771" s="7">
        <v>1031647310</v>
      </c>
      <c r="K11771" s="7">
        <v>8333887300</v>
      </c>
      <c r="L11771" t="s">
        <v>377</v>
      </c>
    </row>
    <row r="11772" spans="1:12" x14ac:dyDescent="0.2">
      <c r="A11772" s="5">
        <v>45432</v>
      </c>
      <c r="B11772" s="10" t="s">
        <v>6859</v>
      </c>
      <c r="C11772" t="s">
        <v>202</v>
      </c>
      <c r="D11772" t="s">
        <v>2905</v>
      </c>
      <c r="E11772" t="s">
        <v>189</v>
      </c>
      <c r="F11772" t="s">
        <v>25604</v>
      </c>
      <c r="G11772" s="11">
        <v>0.10059999999999999</v>
      </c>
      <c r="H11772">
        <v>6.89</v>
      </c>
      <c r="I11772" s="8" t="s">
        <v>1086</v>
      </c>
      <c r="J11772" s="7">
        <v>124716958</v>
      </c>
      <c r="K11772" s="7">
        <v>1810361300</v>
      </c>
      <c r="L11772" t="s">
        <v>24431</v>
      </c>
    </row>
    <row r="11773" spans="1:12" x14ac:dyDescent="0.2">
      <c r="A11773" s="5">
        <v>45432</v>
      </c>
      <c r="B11773" s="10" t="s">
        <v>6024</v>
      </c>
      <c r="C11773" t="s">
        <v>6025</v>
      </c>
      <c r="D11773" t="s">
        <v>434</v>
      </c>
      <c r="E11773" t="s">
        <v>181</v>
      </c>
      <c r="F11773" t="s">
        <v>23689</v>
      </c>
      <c r="G11773" s="11">
        <v>9.9900000000000003E-2</v>
      </c>
      <c r="H11773">
        <v>7.93</v>
      </c>
      <c r="I11773" s="8" t="s">
        <v>11085</v>
      </c>
      <c r="J11773" s="7">
        <v>354594150</v>
      </c>
      <c r="K11773" s="7">
        <v>3837196700</v>
      </c>
      <c r="L11773" t="s">
        <v>26039</v>
      </c>
    </row>
    <row r="11774" spans="1:12" x14ac:dyDescent="0.2">
      <c r="A11774" s="5">
        <v>45432</v>
      </c>
      <c r="B11774" s="10" t="s">
        <v>16916</v>
      </c>
      <c r="C11774" t="s">
        <v>203</v>
      </c>
      <c r="D11774" t="s">
        <v>391</v>
      </c>
      <c r="E11774" t="s">
        <v>186</v>
      </c>
      <c r="F11774" t="s">
        <v>24953</v>
      </c>
      <c r="G11774" s="11">
        <v>9.9299999999999999E-2</v>
      </c>
      <c r="H11774">
        <v>3.21</v>
      </c>
      <c r="I11774" s="8" t="s">
        <v>1086</v>
      </c>
      <c r="J11774" s="7">
        <v>230683130</v>
      </c>
      <c r="K11774" s="7">
        <v>7219011400</v>
      </c>
      <c r="L11774" t="s">
        <v>24431</v>
      </c>
    </row>
    <row r="11775" spans="1:12" x14ac:dyDescent="0.2">
      <c r="A11775" s="5">
        <v>45432</v>
      </c>
      <c r="B11775" s="10" t="s">
        <v>4416</v>
      </c>
      <c r="C11775" t="s">
        <v>4417</v>
      </c>
      <c r="D11775" t="s">
        <v>403</v>
      </c>
      <c r="E11775" t="s">
        <v>186</v>
      </c>
      <c r="F11775" t="s">
        <v>26040</v>
      </c>
      <c r="G11775" s="11">
        <v>9.9900000000000003E-2</v>
      </c>
      <c r="H11775">
        <v>10.79</v>
      </c>
      <c r="I11775" s="8" t="s">
        <v>20524</v>
      </c>
      <c r="J11775" s="7">
        <v>277315160</v>
      </c>
      <c r="K11775" s="7">
        <v>733556080</v>
      </c>
      <c r="L11775" t="s">
        <v>24431</v>
      </c>
    </row>
    <row r="11776" spans="1:12" x14ac:dyDescent="0.2">
      <c r="A11776" s="5">
        <v>45432</v>
      </c>
      <c r="B11776" s="10" t="s">
        <v>22044</v>
      </c>
      <c r="C11776" t="s">
        <v>22045</v>
      </c>
      <c r="D11776" t="s">
        <v>495</v>
      </c>
      <c r="E11776" t="s">
        <v>178</v>
      </c>
      <c r="F11776" t="s">
        <v>22046</v>
      </c>
      <c r="G11776" s="11">
        <v>9.9699999999999997E-2</v>
      </c>
      <c r="H11776">
        <v>7.94</v>
      </c>
      <c r="I11776" s="8" t="s">
        <v>10043</v>
      </c>
      <c r="J11776" s="7">
        <v>486315140</v>
      </c>
      <c r="K11776" s="7">
        <v>5193955400</v>
      </c>
      <c r="L11776" t="s">
        <v>16832</v>
      </c>
    </row>
    <row r="11777" spans="1:12" x14ac:dyDescent="0.2">
      <c r="A11777" s="5">
        <v>45432</v>
      </c>
      <c r="B11777" s="10" t="s">
        <v>15871</v>
      </c>
      <c r="C11777" t="s">
        <v>15872</v>
      </c>
      <c r="D11777" t="s">
        <v>440</v>
      </c>
      <c r="E11777" t="s">
        <v>181</v>
      </c>
      <c r="F11777" t="s">
        <v>26041</v>
      </c>
      <c r="G11777" s="11">
        <v>9.98E-2</v>
      </c>
      <c r="H11777">
        <v>17.86</v>
      </c>
      <c r="I11777" s="8" t="s">
        <v>24839</v>
      </c>
      <c r="J11777" s="7">
        <v>1722556300</v>
      </c>
      <c r="K11777" s="7">
        <v>3737224700</v>
      </c>
      <c r="L11777" t="s">
        <v>15405</v>
      </c>
    </row>
    <row r="11778" spans="1:12" x14ac:dyDescent="0.2">
      <c r="A11778" s="5">
        <v>45432</v>
      </c>
      <c r="B11778" s="10" t="s">
        <v>4572</v>
      </c>
      <c r="C11778" t="s">
        <v>4573</v>
      </c>
      <c r="D11778" t="s">
        <v>1068</v>
      </c>
      <c r="E11778" t="s">
        <v>181</v>
      </c>
      <c r="F11778" t="s">
        <v>26042</v>
      </c>
      <c r="G11778" s="11">
        <v>0.1002</v>
      </c>
      <c r="H11778">
        <v>31.08</v>
      </c>
      <c r="I11778" s="8" t="s">
        <v>1086</v>
      </c>
      <c r="J11778" s="7">
        <v>58062879</v>
      </c>
      <c r="K11778" s="7">
        <v>4860359300</v>
      </c>
      <c r="L11778" t="s">
        <v>15405</v>
      </c>
    </row>
    <row r="11779" spans="1:12" x14ac:dyDescent="0.2">
      <c r="A11779" s="5">
        <v>45432</v>
      </c>
      <c r="B11779" s="10" t="s">
        <v>4753</v>
      </c>
      <c r="C11779" t="s">
        <v>4754</v>
      </c>
      <c r="D11779" t="s">
        <v>440</v>
      </c>
      <c r="E11779" t="s">
        <v>181</v>
      </c>
      <c r="F11779" t="s">
        <v>26043</v>
      </c>
      <c r="G11779" s="11">
        <v>9.9599999999999994E-2</v>
      </c>
      <c r="H11779">
        <v>9.0500000000000007</v>
      </c>
      <c r="I11779" s="8" t="s">
        <v>26044</v>
      </c>
      <c r="J11779" s="7">
        <v>717940180</v>
      </c>
      <c r="K11779" s="7">
        <v>5262139700</v>
      </c>
      <c r="L11779" t="s">
        <v>6456</v>
      </c>
    </row>
    <row r="11780" spans="1:12" x14ac:dyDescent="0.2">
      <c r="A11780" s="5">
        <v>45432</v>
      </c>
      <c r="B11780" s="10" t="s">
        <v>26045</v>
      </c>
      <c r="C11780" t="s">
        <v>26046</v>
      </c>
      <c r="D11780" t="s">
        <v>440</v>
      </c>
      <c r="E11780" t="s">
        <v>181</v>
      </c>
      <c r="F11780" t="s">
        <v>26047</v>
      </c>
      <c r="G11780" s="11">
        <v>0.19969999999999999</v>
      </c>
      <c r="H11780">
        <v>8.0500000000000007</v>
      </c>
      <c r="I11780" s="8" t="s">
        <v>10865</v>
      </c>
      <c r="J11780" s="7">
        <v>751377370</v>
      </c>
      <c r="K11780" s="7">
        <v>2179608200</v>
      </c>
      <c r="L11780" t="s">
        <v>15405</v>
      </c>
    </row>
    <row r="11781" spans="1:12" x14ac:dyDescent="0.2">
      <c r="A11781" s="5">
        <v>45432</v>
      </c>
      <c r="B11781" s="10" t="s">
        <v>9600</v>
      </c>
      <c r="C11781" t="s">
        <v>9601</v>
      </c>
      <c r="D11781" t="s">
        <v>440</v>
      </c>
      <c r="E11781" t="s">
        <v>181</v>
      </c>
      <c r="F11781" t="s">
        <v>26048</v>
      </c>
      <c r="G11781" s="11">
        <v>9.98E-2</v>
      </c>
      <c r="H11781">
        <v>5.18</v>
      </c>
      <c r="I11781" s="8" t="s">
        <v>1769</v>
      </c>
      <c r="J11781" s="7">
        <v>594563530</v>
      </c>
      <c r="K11781" s="7">
        <v>5441863800</v>
      </c>
      <c r="L11781" t="s">
        <v>15405</v>
      </c>
    </row>
    <row r="11782" spans="1:12" x14ac:dyDescent="0.2">
      <c r="A11782" s="5">
        <v>45432</v>
      </c>
      <c r="B11782" s="10" t="s">
        <v>5100</v>
      </c>
      <c r="C11782" t="s">
        <v>5101</v>
      </c>
      <c r="D11782" t="s">
        <v>1068</v>
      </c>
      <c r="E11782" t="s">
        <v>181</v>
      </c>
      <c r="F11782" t="s">
        <v>25984</v>
      </c>
      <c r="G11782" s="11">
        <v>9.98E-2</v>
      </c>
      <c r="H11782">
        <v>9.26</v>
      </c>
      <c r="I11782" s="8" t="s">
        <v>1086</v>
      </c>
      <c r="J11782" s="7">
        <v>56612547</v>
      </c>
      <c r="K11782" s="7">
        <v>2668512300</v>
      </c>
      <c r="L11782" t="s">
        <v>15405</v>
      </c>
    </row>
    <row r="11783" spans="1:12" x14ac:dyDescent="0.2">
      <c r="A11783" s="5">
        <v>45432</v>
      </c>
      <c r="B11783" s="10" t="s">
        <v>21472</v>
      </c>
      <c r="C11783" t="s">
        <v>21473</v>
      </c>
      <c r="D11783" t="s">
        <v>440</v>
      </c>
      <c r="E11783" t="s">
        <v>181</v>
      </c>
      <c r="F11783" t="s">
        <v>21474</v>
      </c>
      <c r="G11783" s="11">
        <v>0.1</v>
      </c>
      <c r="H11783">
        <v>4.84</v>
      </c>
      <c r="I11783" s="8" t="s">
        <v>26049</v>
      </c>
      <c r="J11783" s="7">
        <v>817156810</v>
      </c>
      <c r="K11783" s="7">
        <v>12243146100</v>
      </c>
      <c r="L11783" t="s">
        <v>24431</v>
      </c>
    </row>
    <row r="11784" spans="1:12" x14ac:dyDescent="0.2">
      <c r="A11784" s="5">
        <v>45432</v>
      </c>
      <c r="B11784" s="10" t="s">
        <v>15691</v>
      </c>
      <c r="C11784" t="s">
        <v>15692</v>
      </c>
      <c r="D11784" t="s">
        <v>480</v>
      </c>
      <c r="E11784" t="s">
        <v>178</v>
      </c>
      <c r="F11784" t="s">
        <v>26050</v>
      </c>
      <c r="G11784" s="11">
        <v>0.1008</v>
      </c>
      <c r="H11784">
        <v>3.93</v>
      </c>
      <c r="I11784" s="8" t="s">
        <v>1086</v>
      </c>
      <c r="J11784" s="7">
        <v>223857910</v>
      </c>
      <c r="K11784" s="7">
        <v>8687182800</v>
      </c>
      <c r="L11784" t="s">
        <v>2807</v>
      </c>
    </row>
    <row r="11785" spans="1:12" x14ac:dyDescent="0.2">
      <c r="A11785" s="5">
        <v>45432</v>
      </c>
      <c r="B11785" s="10" t="s">
        <v>5467</v>
      </c>
      <c r="C11785" t="s">
        <v>5468</v>
      </c>
      <c r="D11785" t="s">
        <v>502</v>
      </c>
      <c r="E11785" t="s">
        <v>178</v>
      </c>
      <c r="F11785" t="s">
        <v>12306</v>
      </c>
      <c r="G11785" s="11">
        <v>9.9599999999999994E-2</v>
      </c>
      <c r="H11785">
        <v>8.7200000000000006</v>
      </c>
      <c r="I11785" s="8" t="s">
        <v>9482</v>
      </c>
      <c r="J11785" s="7">
        <v>957456300</v>
      </c>
      <c r="K11785" s="7">
        <v>7943902300</v>
      </c>
      <c r="L11785" t="s">
        <v>24431</v>
      </c>
    </row>
    <row r="11786" spans="1:12" x14ac:dyDescent="0.2">
      <c r="A11786" s="5">
        <v>45432</v>
      </c>
      <c r="B11786" s="10" t="s">
        <v>11784</v>
      </c>
      <c r="C11786" t="s">
        <v>11785</v>
      </c>
      <c r="D11786" t="s">
        <v>502</v>
      </c>
      <c r="E11786" t="s">
        <v>178</v>
      </c>
      <c r="F11786" t="s">
        <v>12216</v>
      </c>
      <c r="G11786" s="11">
        <v>0.1014</v>
      </c>
      <c r="H11786">
        <v>3.91</v>
      </c>
      <c r="I11786" s="8" t="s">
        <v>23143</v>
      </c>
      <c r="J11786" s="7">
        <v>67013006</v>
      </c>
      <c r="K11786" s="7">
        <v>1232002410</v>
      </c>
      <c r="L11786" t="s">
        <v>24431</v>
      </c>
    </row>
    <row r="11787" spans="1:12" x14ac:dyDescent="0.2">
      <c r="A11787" s="5">
        <v>45432</v>
      </c>
      <c r="B11787" s="10" t="s">
        <v>15282</v>
      </c>
      <c r="C11787" t="s">
        <v>15283</v>
      </c>
      <c r="D11787" t="s">
        <v>502</v>
      </c>
      <c r="E11787" t="s">
        <v>178</v>
      </c>
      <c r="F11787" t="s">
        <v>15284</v>
      </c>
      <c r="G11787" s="11">
        <v>0.10059999999999999</v>
      </c>
      <c r="H11787">
        <v>7.44</v>
      </c>
      <c r="I11787" s="8" t="s">
        <v>20965</v>
      </c>
      <c r="J11787" s="7">
        <v>393716950</v>
      </c>
      <c r="K11787" s="7">
        <v>8889587200</v>
      </c>
      <c r="L11787" t="s">
        <v>2807</v>
      </c>
    </row>
    <row r="11788" spans="1:12" x14ac:dyDescent="0.2">
      <c r="A11788" s="5">
        <v>45432</v>
      </c>
      <c r="B11788" s="10" t="s">
        <v>8441</v>
      </c>
      <c r="C11788" t="s">
        <v>8442</v>
      </c>
      <c r="D11788" t="s">
        <v>502</v>
      </c>
      <c r="E11788" t="s">
        <v>178</v>
      </c>
      <c r="F11788" t="s">
        <v>26051</v>
      </c>
      <c r="G11788" s="11">
        <v>0.1008</v>
      </c>
      <c r="H11788">
        <v>6.77</v>
      </c>
      <c r="I11788" s="8" t="s">
        <v>26052</v>
      </c>
      <c r="J11788" s="7">
        <v>95539223</v>
      </c>
      <c r="K11788" s="7">
        <v>3435841700</v>
      </c>
      <c r="L11788" t="s">
        <v>728</v>
      </c>
    </row>
    <row r="11789" spans="1:12" x14ac:dyDescent="0.2">
      <c r="A11789" s="5">
        <v>45432</v>
      </c>
      <c r="B11789" s="10" t="s">
        <v>20187</v>
      </c>
      <c r="C11789" t="s">
        <v>20188</v>
      </c>
      <c r="D11789" t="s">
        <v>502</v>
      </c>
      <c r="E11789" t="s">
        <v>178</v>
      </c>
      <c r="F11789" t="s">
        <v>26053</v>
      </c>
      <c r="G11789" s="11">
        <v>0.1002</v>
      </c>
      <c r="H11789">
        <v>29.21</v>
      </c>
      <c r="I11789" s="8" t="s">
        <v>26054</v>
      </c>
      <c r="J11789" s="7">
        <v>530031970</v>
      </c>
      <c r="K11789" s="7">
        <v>8425799800</v>
      </c>
      <c r="L11789" t="s">
        <v>2807</v>
      </c>
    </row>
    <row r="11790" spans="1:12" x14ac:dyDescent="0.2">
      <c r="A11790" s="5">
        <v>45432</v>
      </c>
      <c r="B11790" s="10" t="s">
        <v>10246</v>
      </c>
      <c r="C11790" t="s">
        <v>10247</v>
      </c>
      <c r="D11790" t="s">
        <v>480</v>
      </c>
      <c r="E11790" t="s">
        <v>178</v>
      </c>
      <c r="F11790" t="s">
        <v>25985</v>
      </c>
      <c r="G11790" s="11">
        <v>0.1004</v>
      </c>
      <c r="H11790">
        <v>5.04</v>
      </c>
      <c r="I11790" s="8" t="s">
        <v>1086</v>
      </c>
      <c r="J11790" s="7">
        <v>57123239</v>
      </c>
      <c r="K11790" s="7">
        <v>1830983000</v>
      </c>
      <c r="L11790" t="s">
        <v>377</v>
      </c>
    </row>
    <row r="11791" spans="1:12" x14ac:dyDescent="0.2">
      <c r="A11791" s="5">
        <v>45432</v>
      </c>
      <c r="B11791" s="10" t="s">
        <v>4882</v>
      </c>
      <c r="C11791" t="s">
        <v>4883</v>
      </c>
      <c r="D11791" t="s">
        <v>502</v>
      </c>
      <c r="E11791" t="s">
        <v>178</v>
      </c>
      <c r="F11791" t="s">
        <v>26055</v>
      </c>
      <c r="G11791" s="11">
        <v>9.9599999999999994E-2</v>
      </c>
      <c r="H11791">
        <v>8.06</v>
      </c>
      <c r="I11791" s="8" t="s">
        <v>26056</v>
      </c>
      <c r="J11791" s="7">
        <v>136146370</v>
      </c>
      <c r="K11791" s="7">
        <v>1497179000</v>
      </c>
      <c r="L11791" t="s">
        <v>16832</v>
      </c>
    </row>
    <row r="11792" spans="1:12" x14ac:dyDescent="0.2">
      <c r="A11792" s="5">
        <v>45432</v>
      </c>
      <c r="B11792" s="10" t="s">
        <v>2842</v>
      </c>
      <c r="C11792" t="s">
        <v>2843</v>
      </c>
      <c r="D11792" t="s">
        <v>502</v>
      </c>
      <c r="E11792" t="s">
        <v>178</v>
      </c>
      <c r="F11792" t="s">
        <v>26057</v>
      </c>
      <c r="G11792" s="11">
        <v>0.1</v>
      </c>
      <c r="H11792">
        <v>12.98</v>
      </c>
      <c r="I11792" s="8" t="s">
        <v>26058</v>
      </c>
      <c r="J11792" s="7">
        <v>2002300500</v>
      </c>
      <c r="K11792" s="7">
        <v>9427062400</v>
      </c>
      <c r="L11792" t="s">
        <v>2807</v>
      </c>
    </row>
    <row r="11793" spans="1:12" x14ac:dyDescent="0.2">
      <c r="A11793" s="5">
        <v>45432</v>
      </c>
      <c r="B11793" s="10" t="s">
        <v>8685</v>
      </c>
      <c r="C11793" t="s">
        <v>204</v>
      </c>
      <c r="D11793" t="s">
        <v>502</v>
      </c>
      <c r="E11793" t="s">
        <v>178</v>
      </c>
      <c r="F11793" t="s">
        <v>23641</v>
      </c>
      <c r="G11793" s="11">
        <v>0.1009</v>
      </c>
      <c r="H11793">
        <v>5.13</v>
      </c>
      <c r="I11793" s="8" t="s">
        <v>13292</v>
      </c>
      <c r="J11793" s="7">
        <v>109817792</v>
      </c>
      <c r="K11793" s="7">
        <v>1367835400</v>
      </c>
      <c r="L11793" t="s">
        <v>16832</v>
      </c>
    </row>
    <row r="11794" spans="1:12" x14ac:dyDescent="0.2">
      <c r="A11794" s="5">
        <v>45432</v>
      </c>
      <c r="B11794" s="10" t="s">
        <v>20098</v>
      </c>
      <c r="C11794" t="s">
        <v>167</v>
      </c>
      <c r="D11794" t="s">
        <v>502</v>
      </c>
      <c r="E11794" t="s">
        <v>178</v>
      </c>
      <c r="F11794" t="s">
        <v>26059</v>
      </c>
      <c r="G11794" s="11">
        <v>0.1</v>
      </c>
      <c r="H11794">
        <v>51.82</v>
      </c>
      <c r="I11794" s="8" t="s">
        <v>4638</v>
      </c>
      <c r="J11794" s="7">
        <v>2484062700</v>
      </c>
      <c r="K11794" s="7">
        <v>9953276800</v>
      </c>
      <c r="L11794" t="s">
        <v>728</v>
      </c>
    </row>
    <row r="11795" spans="1:12" x14ac:dyDescent="0.2">
      <c r="A11795" s="5">
        <v>45432</v>
      </c>
      <c r="B11795" s="10" t="s">
        <v>18468</v>
      </c>
      <c r="C11795" t="s">
        <v>18469</v>
      </c>
      <c r="D11795" t="s">
        <v>502</v>
      </c>
      <c r="E11795" t="s">
        <v>178</v>
      </c>
      <c r="F11795" t="s">
        <v>26060</v>
      </c>
      <c r="G11795" s="11">
        <v>0.1002</v>
      </c>
      <c r="H11795">
        <v>15.26</v>
      </c>
      <c r="I11795" s="8" t="s">
        <v>18122</v>
      </c>
      <c r="J11795" s="7">
        <v>442780330</v>
      </c>
      <c r="K11795" s="7">
        <v>9651795200</v>
      </c>
      <c r="L11795" t="s">
        <v>2807</v>
      </c>
    </row>
    <row r="11796" spans="1:12" x14ac:dyDescent="0.2">
      <c r="A11796" s="5">
        <v>45432</v>
      </c>
      <c r="B11796" s="10" t="s">
        <v>9533</v>
      </c>
      <c r="C11796" t="s">
        <v>9534</v>
      </c>
      <c r="D11796" t="s">
        <v>502</v>
      </c>
      <c r="E11796" t="s">
        <v>178</v>
      </c>
      <c r="F11796" t="s">
        <v>26061</v>
      </c>
      <c r="G11796" s="11">
        <v>0.1007</v>
      </c>
      <c r="H11796">
        <v>3.06</v>
      </c>
      <c r="I11796" s="8" t="s">
        <v>4889</v>
      </c>
      <c r="J11796" s="7">
        <v>181449700</v>
      </c>
      <c r="K11796" s="7">
        <v>3096975400</v>
      </c>
      <c r="L11796" t="s">
        <v>728</v>
      </c>
    </row>
    <row r="11797" spans="1:12" x14ac:dyDescent="0.2">
      <c r="A11797" s="5">
        <v>45432</v>
      </c>
      <c r="B11797" s="10" t="s">
        <v>26062</v>
      </c>
      <c r="C11797" t="s">
        <v>26063</v>
      </c>
      <c r="D11797" t="s">
        <v>502</v>
      </c>
      <c r="E11797" t="s">
        <v>178</v>
      </c>
      <c r="F11797" t="s">
        <v>26064</v>
      </c>
      <c r="G11797" s="11">
        <v>9.9900000000000003E-2</v>
      </c>
      <c r="H11797">
        <v>10.130000000000001</v>
      </c>
      <c r="I11797" s="8" t="s">
        <v>563</v>
      </c>
      <c r="J11797" s="7">
        <v>60781505</v>
      </c>
      <c r="K11797" s="7">
        <v>1251946950</v>
      </c>
      <c r="L11797" t="s">
        <v>16832</v>
      </c>
    </row>
    <row r="11798" spans="1:12" x14ac:dyDescent="0.2">
      <c r="A11798" s="5">
        <v>45432</v>
      </c>
      <c r="B11798" s="10" t="s">
        <v>4200</v>
      </c>
      <c r="C11798" t="s">
        <v>4201</v>
      </c>
      <c r="D11798" t="s">
        <v>502</v>
      </c>
      <c r="E11798" t="s">
        <v>178</v>
      </c>
      <c r="F11798" t="s">
        <v>26065</v>
      </c>
      <c r="G11798" s="11">
        <v>0.1003</v>
      </c>
      <c r="H11798">
        <v>10.09</v>
      </c>
      <c r="I11798" s="8" t="s">
        <v>11317</v>
      </c>
      <c r="J11798" s="7">
        <v>112709537</v>
      </c>
      <c r="K11798" s="7">
        <v>4338700000</v>
      </c>
      <c r="L11798" t="s">
        <v>16832</v>
      </c>
    </row>
    <row r="11799" spans="1:12" x14ac:dyDescent="0.2">
      <c r="A11799" s="5">
        <v>45432</v>
      </c>
      <c r="B11799" s="10" t="s">
        <v>21353</v>
      </c>
      <c r="C11799" t="s">
        <v>21354</v>
      </c>
      <c r="D11799" t="s">
        <v>502</v>
      </c>
      <c r="E11799" t="s">
        <v>178</v>
      </c>
      <c r="F11799" t="s">
        <v>26066</v>
      </c>
      <c r="G11799" s="11">
        <v>9.9599999999999994E-2</v>
      </c>
      <c r="H11799">
        <v>12.47</v>
      </c>
      <c r="I11799" s="8" t="s">
        <v>1337</v>
      </c>
      <c r="J11799" s="7">
        <v>351818550</v>
      </c>
      <c r="K11799" s="7">
        <v>6345302500</v>
      </c>
      <c r="L11799" t="s">
        <v>1559</v>
      </c>
    </row>
    <row r="11800" spans="1:12" x14ac:dyDescent="0.2">
      <c r="A11800" s="5">
        <v>45432</v>
      </c>
      <c r="B11800" s="10" t="s">
        <v>6923</v>
      </c>
      <c r="C11800" t="s">
        <v>6924</v>
      </c>
      <c r="D11800" t="s">
        <v>502</v>
      </c>
      <c r="E11800" t="s">
        <v>178</v>
      </c>
      <c r="F11800" t="s">
        <v>25550</v>
      </c>
      <c r="G11800" s="11">
        <v>9.9900000000000003E-2</v>
      </c>
      <c r="H11800">
        <v>29.85</v>
      </c>
      <c r="I11800" s="8" t="s">
        <v>18134</v>
      </c>
      <c r="J11800" s="7">
        <v>46474373</v>
      </c>
      <c r="K11800" s="7">
        <v>2224869700</v>
      </c>
      <c r="L11800" t="s">
        <v>20711</v>
      </c>
    </row>
    <row r="11801" spans="1:12" x14ac:dyDescent="0.2">
      <c r="A11801" s="5">
        <v>45432</v>
      </c>
      <c r="B11801" s="10" t="s">
        <v>7405</v>
      </c>
      <c r="C11801" t="s">
        <v>7406</v>
      </c>
      <c r="D11801" t="s">
        <v>502</v>
      </c>
      <c r="E11801" t="s">
        <v>178</v>
      </c>
      <c r="F11801" t="s">
        <v>26067</v>
      </c>
      <c r="G11801" s="11">
        <v>0.10009999999999999</v>
      </c>
      <c r="H11801">
        <v>17.03</v>
      </c>
      <c r="I11801" s="8" t="s">
        <v>18908</v>
      </c>
      <c r="J11801" s="7">
        <v>193588190</v>
      </c>
      <c r="K11801" s="7">
        <v>6095310700</v>
      </c>
      <c r="L11801" t="s">
        <v>20711</v>
      </c>
    </row>
    <row r="11802" spans="1:12" x14ac:dyDescent="0.2">
      <c r="A11802" s="5">
        <v>45432</v>
      </c>
      <c r="B11802" s="10" t="s">
        <v>24871</v>
      </c>
      <c r="C11802" t="s">
        <v>24872</v>
      </c>
      <c r="D11802" t="s">
        <v>502</v>
      </c>
      <c r="E11802" t="s">
        <v>178</v>
      </c>
      <c r="F11802" t="s">
        <v>26068</v>
      </c>
      <c r="G11802" s="11">
        <v>9.9900000000000003E-2</v>
      </c>
      <c r="H11802">
        <v>7.49</v>
      </c>
      <c r="I11802" s="8" t="s">
        <v>7363</v>
      </c>
      <c r="J11802" s="7">
        <v>307469030</v>
      </c>
      <c r="K11802" s="7">
        <v>7295825200</v>
      </c>
      <c r="L11802" t="s">
        <v>26039</v>
      </c>
    </row>
    <row r="11803" spans="1:12" x14ac:dyDescent="0.2">
      <c r="A11803" s="5">
        <v>45432</v>
      </c>
      <c r="B11803" s="10" t="s">
        <v>13359</v>
      </c>
      <c r="C11803" t="s">
        <v>155</v>
      </c>
      <c r="D11803" t="s">
        <v>502</v>
      </c>
      <c r="E11803" t="s">
        <v>178</v>
      </c>
      <c r="F11803" t="s">
        <v>26024</v>
      </c>
      <c r="G11803" s="11">
        <v>0.10009999999999999</v>
      </c>
      <c r="H11803">
        <v>24.07</v>
      </c>
      <c r="I11803" s="8" t="s">
        <v>26069</v>
      </c>
      <c r="J11803" s="7">
        <v>515850260</v>
      </c>
      <c r="K11803" s="7">
        <v>6418746900</v>
      </c>
      <c r="L11803" t="s">
        <v>23176</v>
      </c>
    </row>
    <row r="11804" spans="1:12" x14ac:dyDescent="0.2">
      <c r="A11804" s="5">
        <v>45432</v>
      </c>
      <c r="B11804" s="10" t="s">
        <v>8883</v>
      </c>
      <c r="C11804" t="s">
        <v>8884</v>
      </c>
      <c r="D11804" t="s">
        <v>502</v>
      </c>
      <c r="E11804" t="s">
        <v>178</v>
      </c>
      <c r="F11804" t="s">
        <v>26070</v>
      </c>
      <c r="G11804" s="11">
        <v>9.9699999999999997E-2</v>
      </c>
      <c r="H11804">
        <v>11.03</v>
      </c>
      <c r="I11804" s="8" t="s">
        <v>7918</v>
      </c>
      <c r="J11804" s="7">
        <v>88993629</v>
      </c>
      <c r="K11804" s="7">
        <v>5352557400</v>
      </c>
      <c r="L11804" t="s">
        <v>26021</v>
      </c>
    </row>
    <row r="11805" spans="1:12" x14ac:dyDescent="0.2">
      <c r="A11805" s="5">
        <v>45432</v>
      </c>
      <c r="B11805" s="10" t="s">
        <v>26071</v>
      </c>
      <c r="C11805" t="s">
        <v>26072</v>
      </c>
      <c r="D11805" t="s">
        <v>502</v>
      </c>
      <c r="E11805" t="s">
        <v>178</v>
      </c>
      <c r="F11805" t="s">
        <v>26073</v>
      </c>
      <c r="G11805" s="11">
        <v>9.9099999999999994E-2</v>
      </c>
      <c r="H11805">
        <v>3.55</v>
      </c>
      <c r="I11805" s="8" t="s">
        <v>5181</v>
      </c>
      <c r="J11805" s="7">
        <v>878247940</v>
      </c>
      <c r="K11805" s="7">
        <v>26286950000</v>
      </c>
      <c r="L11805" t="s">
        <v>2807</v>
      </c>
    </row>
    <row r="11806" spans="1:12" x14ac:dyDescent="0.2">
      <c r="A11806" s="5">
        <v>45432</v>
      </c>
      <c r="B11806" s="10" t="s">
        <v>3364</v>
      </c>
      <c r="C11806" t="s">
        <v>3365</v>
      </c>
      <c r="D11806" t="s">
        <v>502</v>
      </c>
      <c r="E11806" t="s">
        <v>178</v>
      </c>
      <c r="F11806" t="s">
        <v>15965</v>
      </c>
      <c r="G11806" s="11">
        <v>0.1003</v>
      </c>
      <c r="H11806">
        <v>4.17</v>
      </c>
      <c r="I11806" s="8" t="s">
        <v>26074</v>
      </c>
      <c r="J11806" s="7">
        <v>386927480</v>
      </c>
      <c r="K11806" s="7">
        <v>5138523300</v>
      </c>
      <c r="L11806" t="s">
        <v>1559</v>
      </c>
    </row>
    <row r="11807" spans="1:12" x14ac:dyDescent="0.2">
      <c r="A11807" s="5">
        <v>45432</v>
      </c>
      <c r="B11807" s="10" t="s">
        <v>13427</v>
      </c>
      <c r="C11807" t="s">
        <v>13428</v>
      </c>
      <c r="D11807" t="s">
        <v>502</v>
      </c>
      <c r="E11807" t="s">
        <v>178</v>
      </c>
      <c r="F11807" t="s">
        <v>26075</v>
      </c>
      <c r="G11807" s="11">
        <v>9.9699999999999997E-2</v>
      </c>
      <c r="H11807">
        <v>12.69</v>
      </c>
      <c r="I11807" s="8" t="s">
        <v>8662</v>
      </c>
      <c r="J11807" s="7">
        <v>227315700</v>
      </c>
      <c r="K11807" s="7">
        <v>1971721600</v>
      </c>
      <c r="L11807" t="s">
        <v>23176</v>
      </c>
    </row>
    <row r="11808" spans="1:12" x14ac:dyDescent="0.2">
      <c r="A11808" s="5">
        <v>45432</v>
      </c>
      <c r="B11808" s="10" t="s">
        <v>26076</v>
      </c>
      <c r="C11808" t="s">
        <v>26077</v>
      </c>
      <c r="D11808" t="s">
        <v>502</v>
      </c>
      <c r="E11808" t="s">
        <v>178</v>
      </c>
      <c r="F11808" t="s">
        <v>26078</v>
      </c>
      <c r="G11808" s="11">
        <v>0.1</v>
      </c>
      <c r="H11808">
        <v>7.92</v>
      </c>
      <c r="I11808" s="8" t="s">
        <v>26079</v>
      </c>
      <c r="J11808" s="7">
        <v>1259602180</v>
      </c>
      <c r="K11808" s="7">
        <v>8634721700</v>
      </c>
      <c r="L11808" t="s">
        <v>2807</v>
      </c>
    </row>
    <row r="11809" spans="1:12" x14ac:dyDescent="0.2">
      <c r="A11809" s="5">
        <v>45432</v>
      </c>
      <c r="B11809" s="10" t="s">
        <v>8155</v>
      </c>
      <c r="C11809" t="s">
        <v>8156</v>
      </c>
      <c r="D11809" t="s">
        <v>502</v>
      </c>
      <c r="E11809" t="s">
        <v>178</v>
      </c>
      <c r="F11809" t="s">
        <v>25231</v>
      </c>
      <c r="G11809" s="11">
        <v>0.1004</v>
      </c>
      <c r="H11809">
        <v>4.93</v>
      </c>
      <c r="I11809" s="8" t="s">
        <v>10703</v>
      </c>
      <c r="J11809" s="7">
        <v>531882240</v>
      </c>
      <c r="K11809" s="7">
        <v>6053605500</v>
      </c>
      <c r="L11809" t="s">
        <v>26039</v>
      </c>
    </row>
    <row r="11810" spans="1:12" x14ac:dyDescent="0.2">
      <c r="A11810" s="5">
        <v>45432</v>
      </c>
      <c r="B11810" s="10" t="s">
        <v>17836</v>
      </c>
      <c r="C11810" t="s">
        <v>17837</v>
      </c>
      <c r="D11810" t="s">
        <v>502</v>
      </c>
      <c r="E11810" t="s">
        <v>178</v>
      </c>
      <c r="F11810" t="s">
        <v>25986</v>
      </c>
      <c r="G11810" s="11">
        <v>0.2</v>
      </c>
      <c r="H11810">
        <v>100.13</v>
      </c>
      <c r="I11810" s="8" t="s">
        <v>26080</v>
      </c>
      <c r="J11810" s="7">
        <v>715690140</v>
      </c>
      <c r="K11810" s="7">
        <v>1379743100</v>
      </c>
      <c r="L11810" t="s">
        <v>728</v>
      </c>
    </row>
    <row r="11811" spans="1:12" x14ac:dyDescent="0.2">
      <c r="A11811" s="5">
        <v>45432</v>
      </c>
      <c r="B11811" s="10" t="s">
        <v>2259</v>
      </c>
      <c r="C11811" t="s">
        <v>2260</v>
      </c>
      <c r="D11811" t="s">
        <v>502</v>
      </c>
      <c r="E11811" t="s">
        <v>178</v>
      </c>
      <c r="F11811" t="s">
        <v>26081</v>
      </c>
      <c r="G11811" s="11">
        <v>0.2</v>
      </c>
      <c r="H11811">
        <v>17.64</v>
      </c>
      <c r="I11811" s="8" t="s">
        <v>4872</v>
      </c>
      <c r="J11811" s="7">
        <v>167412440</v>
      </c>
      <c r="K11811" s="7">
        <v>2484802600</v>
      </c>
      <c r="L11811" t="s">
        <v>728</v>
      </c>
    </row>
    <row r="11812" spans="1:12" x14ac:dyDescent="0.2">
      <c r="A11812" s="5">
        <v>45432</v>
      </c>
      <c r="B11812" s="10" t="s">
        <v>21052</v>
      </c>
      <c r="C11812" t="s">
        <v>21053</v>
      </c>
      <c r="D11812" t="s">
        <v>502</v>
      </c>
      <c r="E11812" t="s">
        <v>178</v>
      </c>
      <c r="F11812" t="s">
        <v>26082</v>
      </c>
      <c r="G11812" s="11">
        <v>0.2001</v>
      </c>
      <c r="H11812">
        <v>16.010000000000002</v>
      </c>
      <c r="I11812" s="8" t="s">
        <v>6498</v>
      </c>
      <c r="J11812" s="7">
        <v>1328016600</v>
      </c>
      <c r="K11812" s="7">
        <v>3740764100</v>
      </c>
      <c r="L11812" t="s">
        <v>2807</v>
      </c>
    </row>
    <row r="11813" spans="1:12" x14ac:dyDescent="0.2">
      <c r="A11813" s="5">
        <v>45432</v>
      </c>
      <c r="B11813" s="10" t="s">
        <v>8162</v>
      </c>
      <c r="C11813" t="s">
        <v>8163</v>
      </c>
      <c r="D11813" t="s">
        <v>502</v>
      </c>
      <c r="E11813" t="s">
        <v>178</v>
      </c>
      <c r="F11813" t="s">
        <v>25213</v>
      </c>
      <c r="G11813" s="11">
        <v>9.9900000000000003E-2</v>
      </c>
      <c r="H11813">
        <v>24.44</v>
      </c>
      <c r="I11813" s="8" t="s">
        <v>2501</v>
      </c>
      <c r="J11813" s="7">
        <v>547872120</v>
      </c>
      <c r="K11813" s="7">
        <v>6745412500</v>
      </c>
      <c r="L11813" t="s">
        <v>26039</v>
      </c>
    </row>
    <row r="11814" spans="1:12" x14ac:dyDescent="0.2">
      <c r="A11814" s="5">
        <v>45429</v>
      </c>
      <c r="B11814" s="10" t="s">
        <v>4854</v>
      </c>
      <c r="C11814" t="s">
        <v>201</v>
      </c>
      <c r="D11814" t="s">
        <v>7489</v>
      </c>
      <c r="E11814" t="s">
        <v>181</v>
      </c>
      <c r="F11814" t="s">
        <v>26083</v>
      </c>
      <c r="G11814" s="11">
        <v>0.10009999999999999</v>
      </c>
      <c r="H11814">
        <v>12.2</v>
      </c>
      <c r="I11814" s="8" t="s">
        <v>21659</v>
      </c>
      <c r="J11814" s="7">
        <v>416437140</v>
      </c>
      <c r="K11814" s="7">
        <v>2290888900</v>
      </c>
      <c r="L11814" t="s">
        <v>24431</v>
      </c>
    </row>
    <row r="11815" spans="1:12" x14ac:dyDescent="0.2">
      <c r="A11815" s="5">
        <v>45429</v>
      </c>
      <c r="B11815" s="10" t="s">
        <v>9716</v>
      </c>
      <c r="C11815" t="s">
        <v>200</v>
      </c>
      <c r="D11815" t="s">
        <v>3080</v>
      </c>
      <c r="E11815" t="s">
        <v>191</v>
      </c>
      <c r="F11815" t="s">
        <v>26084</v>
      </c>
      <c r="G11815" s="11">
        <v>0.10009999999999999</v>
      </c>
      <c r="H11815">
        <v>7.58</v>
      </c>
      <c r="I11815" s="8" t="s">
        <v>3082</v>
      </c>
      <c r="J11815" s="7">
        <v>236457710</v>
      </c>
      <c r="K11815" s="7">
        <v>2776902800</v>
      </c>
      <c r="L11815" t="s">
        <v>26021</v>
      </c>
    </row>
    <row r="11816" spans="1:12" x14ac:dyDescent="0.2">
      <c r="A11816" s="5">
        <v>45429</v>
      </c>
      <c r="B11816" s="10" t="s">
        <v>6317</v>
      </c>
      <c r="C11816" t="s">
        <v>6318</v>
      </c>
      <c r="D11816" t="s">
        <v>4291</v>
      </c>
      <c r="E11816" t="s">
        <v>186</v>
      </c>
      <c r="F11816" t="s">
        <v>22916</v>
      </c>
      <c r="G11816" s="11">
        <v>9.9099999999999994E-2</v>
      </c>
      <c r="H11816">
        <v>3.55</v>
      </c>
      <c r="I11816" s="8" t="s">
        <v>26085</v>
      </c>
      <c r="J11816" s="7">
        <v>478237030</v>
      </c>
      <c r="K11816" s="7">
        <v>3067634900</v>
      </c>
      <c r="L11816" t="s">
        <v>24431</v>
      </c>
    </row>
    <row r="11817" spans="1:12" x14ac:dyDescent="0.2">
      <c r="A11817" s="5">
        <v>45429</v>
      </c>
      <c r="B11817" s="10" t="s">
        <v>6859</v>
      </c>
      <c r="C11817" t="s">
        <v>202</v>
      </c>
      <c r="D11817" t="s">
        <v>380</v>
      </c>
      <c r="E11817" t="s">
        <v>188</v>
      </c>
      <c r="F11817" t="s">
        <v>25604</v>
      </c>
      <c r="G11817" s="11">
        <v>0.1002</v>
      </c>
      <c r="H11817">
        <v>6.26</v>
      </c>
      <c r="I11817" s="8" t="s">
        <v>1086</v>
      </c>
      <c r="J11817" s="7">
        <v>18544123</v>
      </c>
      <c r="K11817" s="7">
        <v>1644827500</v>
      </c>
      <c r="L11817" t="s">
        <v>377</v>
      </c>
    </row>
    <row r="11818" spans="1:12" x14ac:dyDescent="0.2">
      <c r="A11818" s="5">
        <v>45429</v>
      </c>
      <c r="B11818" s="10" t="s">
        <v>22432</v>
      </c>
      <c r="C11818" t="s">
        <v>22433</v>
      </c>
      <c r="D11818" t="s">
        <v>434</v>
      </c>
      <c r="E11818" t="s">
        <v>178</v>
      </c>
      <c r="F11818" t="s">
        <v>26086</v>
      </c>
      <c r="G11818" s="11">
        <v>0.10009999999999999</v>
      </c>
      <c r="H11818">
        <v>28.24</v>
      </c>
      <c r="I11818" s="8" t="s">
        <v>23754</v>
      </c>
      <c r="J11818" s="7">
        <v>279845620</v>
      </c>
      <c r="K11818" s="7">
        <v>1964844000</v>
      </c>
      <c r="L11818" t="s">
        <v>6456</v>
      </c>
    </row>
    <row r="11819" spans="1:12" x14ac:dyDescent="0.2">
      <c r="A11819" s="5">
        <v>45429</v>
      </c>
      <c r="B11819" s="10" t="s">
        <v>20374</v>
      </c>
      <c r="C11819" t="s">
        <v>20375</v>
      </c>
      <c r="D11819" t="s">
        <v>403</v>
      </c>
      <c r="E11819" t="s">
        <v>186</v>
      </c>
      <c r="F11819" t="s">
        <v>24429</v>
      </c>
      <c r="G11819" s="11">
        <v>0.1</v>
      </c>
      <c r="H11819">
        <v>49.49</v>
      </c>
      <c r="I11819" s="8" t="s">
        <v>8835</v>
      </c>
      <c r="J11819" s="7">
        <v>757871040</v>
      </c>
      <c r="K11819" s="7">
        <v>26081848000</v>
      </c>
      <c r="L11819" t="s">
        <v>24431</v>
      </c>
    </row>
    <row r="11820" spans="1:12" x14ac:dyDescent="0.2">
      <c r="A11820" s="5">
        <v>45429</v>
      </c>
      <c r="B11820" s="10" t="s">
        <v>6024</v>
      </c>
      <c r="C11820" t="s">
        <v>6025</v>
      </c>
      <c r="D11820" t="s">
        <v>1098</v>
      </c>
      <c r="E11820" t="s">
        <v>178</v>
      </c>
      <c r="F11820" t="s">
        <v>23689</v>
      </c>
      <c r="G11820" s="11">
        <v>0.1008</v>
      </c>
      <c r="H11820">
        <v>7.21</v>
      </c>
      <c r="I11820" s="8" t="s">
        <v>11508</v>
      </c>
      <c r="J11820" s="7">
        <v>194238900</v>
      </c>
      <c r="K11820" s="7">
        <v>3488800500</v>
      </c>
      <c r="L11820" t="s">
        <v>728</v>
      </c>
    </row>
    <row r="11821" spans="1:12" x14ac:dyDescent="0.2">
      <c r="A11821" s="5">
        <v>45429</v>
      </c>
      <c r="B11821" s="10" t="s">
        <v>10424</v>
      </c>
      <c r="C11821" t="s">
        <v>10425</v>
      </c>
      <c r="D11821" t="s">
        <v>495</v>
      </c>
      <c r="E11821" t="s">
        <v>178</v>
      </c>
      <c r="F11821" t="s">
        <v>26087</v>
      </c>
      <c r="G11821" s="11">
        <v>0.10059999999999999</v>
      </c>
      <c r="H11821">
        <v>9.85</v>
      </c>
      <c r="I11821" s="8" t="s">
        <v>2245</v>
      </c>
      <c r="J11821" s="7">
        <v>287474090</v>
      </c>
      <c r="K11821" s="7">
        <v>2131019800</v>
      </c>
      <c r="L11821" t="s">
        <v>26021</v>
      </c>
    </row>
    <row r="11822" spans="1:12" x14ac:dyDescent="0.2">
      <c r="A11822" s="5">
        <v>45429</v>
      </c>
      <c r="B11822" s="10" t="s">
        <v>1453</v>
      </c>
      <c r="C11822" t="s">
        <v>348</v>
      </c>
      <c r="D11822" t="s">
        <v>495</v>
      </c>
      <c r="E11822" t="s">
        <v>178</v>
      </c>
      <c r="F11822" t="s">
        <v>18950</v>
      </c>
      <c r="G11822" s="11">
        <v>9.8900000000000002E-2</v>
      </c>
      <c r="H11822">
        <v>4.1100000000000003</v>
      </c>
      <c r="I11822" s="8" t="s">
        <v>22337</v>
      </c>
      <c r="J11822" s="7">
        <v>173552280</v>
      </c>
      <c r="K11822" s="7">
        <v>4045298100</v>
      </c>
      <c r="L11822" t="s">
        <v>26021</v>
      </c>
    </row>
    <row r="11823" spans="1:12" x14ac:dyDescent="0.2">
      <c r="A11823" s="5">
        <v>45429</v>
      </c>
      <c r="B11823" s="10" t="s">
        <v>17390</v>
      </c>
      <c r="C11823" t="s">
        <v>17391</v>
      </c>
      <c r="D11823" t="s">
        <v>440</v>
      </c>
      <c r="E11823" t="s">
        <v>181</v>
      </c>
      <c r="F11823" t="s">
        <v>26088</v>
      </c>
      <c r="G11823" s="11">
        <v>9.8599999999999993E-2</v>
      </c>
      <c r="H11823">
        <v>2.34</v>
      </c>
      <c r="I11823" s="8" t="s">
        <v>26089</v>
      </c>
      <c r="J11823" s="7">
        <v>454134290</v>
      </c>
      <c r="K11823" s="7">
        <v>4623675200</v>
      </c>
      <c r="L11823" t="s">
        <v>24431</v>
      </c>
    </row>
    <row r="11824" spans="1:12" x14ac:dyDescent="0.2">
      <c r="A11824" s="5">
        <v>45429</v>
      </c>
      <c r="B11824" s="10" t="s">
        <v>12916</v>
      </c>
      <c r="C11824" t="s">
        <v>196</v>
      </c>
      <c r="D11824" t="s">
        <v>440</v>
      </c>
      <c r="E11824" t="s">
        <v>181</v>
      </c>
      <c r="F11824" t="s">
        <v>25136</v>
      </c>
      <c r="G11824" s="11">
        <v>9.9500000000000005E-2</v>
      </c>
      <c r="H11824">
        <v>2.3199999999999998</v>
      </c>
      <c r="I11824" s="8" t="s">
        <v>2511</v>
      </c>
      <c r="J11824" s="7">
        <v>903583680</v>
      </c>
      <c r="K11824" s="7">
        <v>4023119600</v>
      </c>
      <c r="L11824" t="s">
        <v>24431</v>
      </c>
    </row>
    <row r="11825" spans="1:12" x14ac:dyDescent="0.2">
      <c r="A11825" s="5">
        <v>45429</v>
      </c>
      <c r="B11825" s="10" t="s">
        <v>22077</v>
      </c>
      <c r="C11825" t="s">
        <v>22078</v>
      </c>
      <c r="D11825" t="s">
        <v>440</v>
      </c>
      <c r="E11825" t="s">
        <v>181</v>
      </c>
      <c r="F11825" t="s">
        <v>22079</v>
      </c>
      <c r="G11825" s="11">
        <v>9.9599999999999994E-2</v>
      </c>
      <c r="H11825">
        <v>10.050000000000001</v>
      </c>
      <c r="I11825" s="8" t="s">
        <v>26090</v>
      </c>
      <c r="J11825" s="7">
        <v>2461070000</v>
      </c>
      <c r="K11825" s="7">
        <v>26705750000</v>
      </c>
      <c r="L11825" t="s">
        <v>24431</v>
      </c>
    </row>
    <row r="11826" spans="1:12" x14ac:dyDescent="0.2">
      <c r="A11826" s="5">
        <v>45429</v>
      </c>
      <c r="B11826" s="10" t="s">
        <v>8637</v>
      </c>
      <c r="C11826" t="s">
        <v>8638</v>
      </c>
      <c r="D11826" t="s">
        <v>440</v>
      </c>
      <c r="E11826" t="s">
        <v>181</v>
      </c>
      <c r="F11826" t="s">
        <v>26091</v>
      </c>
      <c r="G11826" s="11">
        <v>0.1</v>
      </c>
      <c r="H11826">
        <v>6.16</v>
      </c>
      <c r="I11826" s="8" t="s">
        <v>13111</v>
      </c>
      <c r="J11826" s="7">
        <v>563924260</v>
      </c>
      <c r="K11826" s="7">
        <v>4942615500</v>
      </c>
      <c r="L11826" t="s">
        <v>24431</v>
      </c>
    </row>
    <row r="11827" spans="1:12" x14ac:dyDescent="0.2">
      <c r="A11827" s="5">
        <v>45429</v>
      </c>
      <c r="B11827" s="10" t="s">
        <v>12441</v>
      </c>
      <c r="C11827" t="s">
        <v>12442</v>
      </c>
      <c r="D11827" t="s">
        <v>440</v>
      </c>
      <c r="E11827" t="s">
        <v>181</v>
      </c>
      <c r="F11827" t="s">
        <v>26092</v>
      </c>
      <c r="G11827" s="11">
        <v>9.9400000000000002E-2</v>
      </c>
      <c r="H11827">
        <v>5.75</v>
      </c>
      <c r="I11827" s="8" t="s">
        <v>13111</v>
      </c>
      <c r="J11827" s="7">
        <v>292686440</v>
      </c>
      <c r="K11827" s="7">
        <v>1385222700</v>
      </c>
      <c r="L11827" t="s">
        <v>24431</v>
      </c>
    </row>
    <row r="11828" spans="1:12" x14ac:dyDescent="0.2">
      <c r="A11828" s="5">
        <v>45429</v>
      </c>
      <c r="B11828" s="10" t="s">
        <v>2272</v>
      </c>
      <c r="C11828" t="s">
        <v>2273</v>
      </c>
      <c r="D11828" t="s">
        <v>440</v>
      </c>
      <c r="E11828" t="s">
        <v>181</v>
      </c>
      <c r="F11828" t="s">
        <v>25139</v>
      </c>
      <c r="G11828" s="11">
        <v>9.7799999999999998E-2</v>
      </c>
      <c r="H11828">
        <v>2.02</v>
      </c>
      <c r="I11828" s="8" t="s">
        <v>26093</v>
      </c>
      <c r="J11828" s="7">
        <v>1326473310</v>
      </c>
      <c r="K11828" s="7">
        <v>7878548100</v>
      </c>
      <c r="L11828" t="s">
        <v>24431</v>
      </c>
    </row>
    <row r="11829" spans="1:12" x14ac:dyDescent="0.2">
      <c r="A11829" s="5">
        <v>45429</v>
      </c>
      <c r="B11829" s="10" t="s">
        <v>14942</v>
      </c>
      <c r="C11829" t="s">
        <v>14943</v>
      </c>
      <c r="D11829" t="s">
        <v>440</v>
      </c>
      <c r="E11829" t="s">
        <v>181</v>
      </c>
      <c r="F11829" t="s">
        <v>22761</v>
      </c>
      <c r="G11829" s="11">
        <v>0.2</v>
      </c>
      <c r="H11829">
        <v>5.16</v>
      </c>
      <c r="I11829" s="8" t="s">
        <v>26038</v>
      </c>
      <c r="J11829" s="7">
        <v>459212930</v>
      </c>
      <c r="K11829" s="7">
        <v>1704862500</v>
      </c>
      <c r="L11829" t="s">
        <v>24431</v>
      </c>
    </row>
    <row r="11830" spans="1:12" x14ac:dyDescent="0.2">
      <c r="A11830" s="5">
        <v>45429</v>
      </c>
      <c r="B11830" s="10" t="s">
        <v>4576</v>
      </c>
      <c r="C11830" t="s">
        <v>4577</v>
      </c>
      <c r="D11830" t="s">
        <v>440</v>
      </c>
      <c r="E11830" t="s">
        <v>181</v>
      </c>
      <c r="F11830" t="s">
        <v>24984</v>
      </c>
      <c r="G11830" s="11">
        <v>9.9699999999999997E-2</v>
      </c>
      <c r="H11830">
        <v>12.24</v>
      </c>
      <c r="I11830" s="8" t="s">
        <v>1571</v>
      </c>
      <c r="J11830" s="7">
        <v>113240984</v>
      </c>
      <c r="K11830" s="7">
        <v>1965619600</v>
      </c>
      <c r="L11830" t="s">
        <v>26094</v>
      </c>
    </row>
    <row r="11831" spans="1:12" x14ac:dyDescent="0.2">
      <c r="A11831" s="5">
        <v>45429</v>
      </c>
      <c r="B11831" s="10" t="s">
        <v>2200</v>
      </c>
      <c r="C11831" t="s">
        <v>2201</v>
      </c>
      <c r="D11831" t="s">
        <v>428</v>
      </c>
      <c r="E11831" t="s">
        <v>181</v>
      </c>
      <c r="F11831" t="s">
        <v>26095</v>
      </c>
      <c r="G11831" s="11">
        <v>0.1</v>
      </c>
      <c r="H11831">
        <v>35.42</v>
      </c>
      <c r="I11831" s="8" t="s">
        <v>26096</v>
      </c>
      <c r="J11831" s="7">
        <v>677338100</v>
      </c>
      <c r="K11831" s="7">
        <v>1705118800</v>
      </c>
      <c r="L11831" t="s">
        <v>377</v>
      </c>
    </row>
    <row r="11832" spans="1:12" x14ac:dyDescent="0.2">
      <c r="A11832" s="5">
        <v>45429</v>
      </c>
      <c r="B11832" s="10" t="s">
        <v>4416</v>
      </c>
      <c r="C11832" t="s">
        <v>4417</v>
      </c>
      <c r="D11832" t="s">
        <v>440</v>
      </c>
      <c r="E11832" t="s">
        <v>181</v>
      </c>
      <c r="F11832" t="s">
        <v>26097</v>
      </c>
      <c r="G11832" s="11">
        <v>9.98E-2</v>
      </c>
      <c r="H11832">
        <v>9.81</v>
      </c>
      <c r="I11832" s="8" t="s">
        <v>11919</v>
      </c>
      <c r="J11832" s="7">
        <v>177544900</v>
      </c>
      <c r="K11832" s="7">
        <v>666930970</v>
      </c>
      <c r="L11832" t="s">
        <v>24431</v>
      </c>
    </row>
    <row r="11833" spans="1:12" x14ac:dyDescent="0.2">
      <c r="A11833" s="5">
        <v>45429</v>
      </c>
      <c r="B11833" s="10" t="s">
        <v>16916</v>
      </c>
      <c r="C11833" t="s">
        <v>203</v>
      </c>
      <c r="D11833" t="s">
        <v>1068</v>
      </c>
      <c r="E11833" t="s">
        <v>181</v>
      </c>
      <c r="F11833" t="s">
        <v>24953</v>
      </c>
      <c r="G11833" s="11">
        <v>0.1019</v>
      </c>
      <c r="H11833">
        <v>2.92</v>
      </c>
      <c r="I11833" s="8" t="s">
        <v>1086</v>
      </c>
      <c r="J11833" s="7">
        <v>203053110</v>
      </c>
      <c r="K11833" s="7">
        <v>6566826600</v>
      </c>
      <c r="L11833" t="s">
        <v>24431</v>
      </c>
    </row>
    <row r="11834" spans="1:12" x14ac:dyDescent="0.2">
      <c r="A11834" s="5">
        <v>45429</v>
      </c>
      <c r="B11834" s="10" t="s">
        <v>4461</v>
      </c>
      <c r="C11834" t="s">
        <v>4462</v>
      </c>
      <c r="D11834" t="s">
        <v>440</v>
      </c>
      <c r="E11834" t="s">
        <v>181</v>
      </c>
      <c r="F11834" t="s">
        <v>26098</v>
      </c>
      <c r="G11834" s="11">
        <v>0.10009999999999999</v>
      </c>
      <c r="H11834">
        <v>17.03</v>
      </c>
      <c r="I11834" s="8" t="s">
        <v>9233</v>
      </c>
      <c r="J11834" s="7">
        <v>632245230</v>
      </c>
      <c r="K11834" s="7">
        <v>5519947500</v>
      </c>
      <c r="L11834" t="s">
        <v>6456</v>
      </c>
    </row>
    <row r="11835" spans="1:12" x14ac:dyDescent="0.2">
      <c r="A11835" s="5">
        <v>45429</v>
      </c>
      <c r="B11835" s="10" t="s">
        <v>26099</v>
      </c>
      <c r="C11835" t="s">
        <v>26100</v>
      </c>
      <c r="D11835" t="s">
        <v>502</v>
      </c>
      <c r="E11835" t="s">
        <v>178</v>
      </c>
      <c r="F11835" t="s">
        <v>26101</v>
      </c>
      <c r="G11835" s="11">
        <v>9.9900000000000003E-2</v>
      </c>
      <c r="H11835">
        <v>21.47</v>
      </c>
      <c r="I11835" s="8" t="s">
        <v>9442</v>
      </c>
      <c r="J11835" s="7">
        <v>235827990</v>
      </c>
      <c r="K11835" s="7">
        <v>8577816200</v>
      </c>
      <c r="L11835" t="s">
        <v>10468</v>
      </c>
    </row>
    <row r="11836" spans="1:12" x14ac:dyDescent="0.2">
      <c r="A11836" s="5">
        <v>45429</v>
      </c>
      <c r="B11836" s="10" t="s">
        <v>10394</v>
      </c>
      <c r="C11836" t="s">
        <v>10395</v>
      </c>
      <c r="D11836" t="s">
        <v>502</v>
      </c>
      <c r="E11836" t="s">
        <v>178</v>
      </c>
      <c r="F11836" t="s">
        <v>26102</v>
      </c>
      <c r="G11836" s="11">
        <v>0.1003</v>
      </c>
      <c r="H11836">
        <v>11.74</v>
      </c>
      <c r="I11836" s="8" t="s">
        <v>26103</v>
      </c>
      <c r="J11836" s="7">
        <v>157489280</v>
      </c>
      <c r="K11836" s="7">
        <v>2122925900</v>
      </c>
      <c r="L11836" t="s">
        <v>26021</v>
      </c>
    </row>
    <row r="11837" spans="1:12" x14ac:dyDescent="0.2">
      <c r="A11837" s="5">
        <v>45429</v>
      </c>
      <c r="B11837" s="10" t="s">
        <v>21446</v>
      </c>
      <c r="C11837" t="s">
        <v>21447</v>
      </c>
      <c r="D11837" t="s">
        <v>502</v>
      </c>
      <c r="E11837" t="s">
        <v>178</v>
      </c>
      <c r="F11837" t="s">
        <v>26104</v>
      </c>
      <c r="G11837" s="11">
        <v>0.1</v>
      </c>
      <c r="H11837">
        <v>41.47</v>
      </c>
      <c r="I11837" s="8" t="s">
        <v>26105</v>
      </c>
      <c r="J11837" s="7">
        <v>800255330</v>
      </c>
      <c r="K11837" s="7">
        <v>6813717000</v>
      </c>
      <c r="L11837" t="s">
        <v>24431</v>
      </c>
    </row>
    <row r="11838" spans="1:12" x14ac:dyDescent="0.2">
      <c r="A11838" s="5">
        <v>45429</v>
      </c>
      <c r="B11838" s="10" t="s">
        <v>12081</v>
      </c>
      <c r="C11838" t="s">
        <v>152</v>
      </c>
      <c r="D11838" t="s">
        <v>502</v>
      </c>
      <c r="E11838" t="s">
        <v>178</v>
      </c>
      <c r="F11838" t="s">
        <v>24075</v>
      </c>
      <c r="G11838" s="11">
        <v>0.1</v>
      </c>
      <c r="H11838">
        <v>26.08</v>
      </c>
      <c r="I11838" s="8" t="s">
        <v>7678</v>
      </c>
      <c r="J11838" s="7">
        <v>200865900</v>
      </c>
      <c r="K11838" s="7">
        <v>3443734400</v>
      </c>
      <c r="L11838" t="s">
        <v>10468</v>
      </c>
    </row>
    <row r="11839" spans="1:12" x14ac:dyDescent="0.2">
      <c r="A11839" s="5">
        <v>45429</v>
      </c>
      <c r="B11839" s="10" t="s">
        <v>26106</v>
      </c>
      <c r="C11839" t="s">
        <v>26107</v>
      </c>
      <c r="D11839" t="s">
        <v>502</v>
      </c>
      <c r="E11839" t="s">
        <v>178</v>
      </c>
      <c r="F11839" t="s">
        <v>26108</v>
      </c>
      <c r="G11839" s="11">
        <v>9.9900000000000003E-2</v>
      </c>
      <c r="H11839">
        <v>13.98</v>
      </c>
      <c r="I11839" s="8" t="s">
        <v>26109</v>
      </c>
      <c r="J11839" s="7">
        <v>474296720</v>
      </c>
      <c r="K11839" s="7">
        <v>6555596600</v>
      </c>
      <c r="L11839" t="s">
        <v>6456</v>
      </c>
    </row>
    <row r="11840" spans="1:12" x14ac:dyDescent="0.2">
      <c r="A11840" s="5">
        <v>45429</v>
      </c>
      <c r="B11840" s="10" t="s">
        <v>20221</v>
      </c>
      <c r="C11840" t="s">
        <v>20222</v>
      </c>
      <c r="D11840" t="s">
        <v>502</v>
      </c>
      <c r="E11840" t="s">
        <v>178</v>
      </c>
      <c r="F11840" t="s">
        <v>25569</v>
      </c>
      <c r="G11840" s="11">
        <v>9.9599999999999994E-2</v>
      </c>
      <c r="H11840">
        <v>11.92</v>
      </c>
      <c r="I11840" s="8" t="s">
        <v>15928</v>
      </c>
      <c r="J11840" s="7">
        <v>292833110</v>
      </c>
      <c r="K11840" s="7">
        <v>2544274900</v>
      </c>
      <c r="L11840" t="s">
        <v>24431</v>
      </c>
    </row>
    <row r="11841" spans="1:12" x14ac:dyDescent="0.2">
      <c r="A11841" s="5">
        <v>45429</v>
      </c>
      <c r="B11841" s="10" t="s">
        <v>15326</v>
      </c>
      <c r="C11841" t="s">
        <v>15327</v>
      </c>
      <c r="D11841" t="s">
        <v>502</v>
      </c>
      <c r="E11841" t="s">
        <v>178</v>
      </c>
      <c r="F11841" t="s">
        <v>26110</v>
      </c>
      <c r="G11841" s="11">
        <v>0.1003</v>
      </c>
      <c r="H11841">
        <v>6.69</v>
      </c>
      <c r="I11841" s="8" t="s">
        <v>9198</v>
      </c>
      <c r="J11841" s="7">
        <v>147901900</v>
      </c>
      <c r="K11841" s="7">
        <v>4122684300</v>
      </c>
      <c r="L11841" t="s">
        <v>6456</v>
      </c>
    </row>
    <row r="11842" spans="1:12" x14ac:dyDescent="0.2">
      <c r="A11842" s="5">
        <v>45429</v>
      </c>
      <c r="B11842" s="10" t="s">
        <v>17918</v>
      </c>
      <c r="C11842" t="s">
        <v>17919</v>
      </c>
      <c r="D11842" t="s">
        <v>502</v>
      </c>
      <c r="E11842" t="s">
        <v>178</v>
      </c>
      <c r="F11842" t="s">
        <v>17920</v>
      </c>
      <c r="G11842" s="11">
        <v>0.1002</v>
      </c>
      <c r="H11842">
        <v>26.35</v>
      </c>
      <c r="I11842" s="8" t="s">
        <v>26111</v>
      </c>
      <c r="J11842" s="7">
        <v>166971110</v>
      </c>
      <c r="K11842" s="7">
        <v>4886633700</v>
      </c>
      <c r="L11842" t="s">
        <v>728</v>
      </c>
    </row>
    <row r="11843" spans="1:12" x14ac:dyDescent="0.2">
      <c r="A11843" s="5">
        <v>45429</v>
      </c>
      <c r="B11843" s="10" t="s">
        <v>15871</v>
      </c>
      <c r="C11843" t="s">
        <v>15872</v>
      </c>
      <c r="D11843" t="s">
        <v>502</v>
      </c>
      <c r="E11843" t="s">
        <v>178</v>
      </c>
      <c r="F11843" t="s">
        <v>26041</v>
      </c>
      <c r="G11843" s="11">
        <v>0.1003</v>
      </c>
      <c r="H11843">
        <v>16.239999999999998</v>
      </c>
      <c r="I11843" s="8" t="s">
        <v>26112</v>
      </c>
      <c r="J11843" s="7">
        <v>625320390</v>
      </c>
      <c r="K11843" s="7">
        <v>3398237900</v>
      </c>
      <c r="L11843" t="s">
        <v>15405</v>
      </c>
    </row>
    <row r="11844" spans="1:12" x14ac:dyDescent="0.2">
      <c r="A11844" s="5">
        <v>45429</v>
      </c>
      <c r="B11844" s="10" t="s">
        <v>5134</v>
      </c>
      <c r="C11844" t="s">
        <v>5135</v>
      </c>
      <c r="D11844" t="s">
        <v>502</v>
      </c>
      <c r="E11844" t="s">
        <v>178</v>
      </c>
      <c r="F11844" t="s">
        <v>26113</v>
      </c>
      <c r="G11844" s="11">
        <v>0.10009999999999999</v>
      </c>
      <c r="H11844">
        <v>12.09</v>
      </c>
      <c r="I11844" s="8" t="s">
        <v>14383</v>
      </c>
      <c r="J11844" s="7">
        <v>210294110</v>
      </c>
      <c r="K11844" s="7">
        <v>2504783200</v>
      </c>
      <c r="L11844" t="s">
        <v>6456</v>
      </c>
    </row>
    <row r="11845" spans="1:12" x14ac:dyDescent="0.2">
      <c r="A11845" s="5">
        <v>45429</v>
      </c>
      <c r="B11845" s="10" t="s">
        <v>10329</v>
      </c>
      <c r="C11845" t="s">
        <v>10330</v>
      </c>
      <c r="D11845" t="s">
        <v>480</v>
      </c>
      <c r="E11845" t="s">
        <v>178</v>
      </c>
      <c r="F11845" t="s">
        <v>26114</v>
      </c>
      <c r="G11845" s="11">
        <v>0.1008</v>
      </c>
      <c r="H11845">
        <v>5.35</v>
      </c>
      <c r="I11845" s="8" t="s">
        <v>1086</v>
      </c>
      <c r="J11845" s="7">
        <v>70342009</v>
      </c>
      <c r="K11845" s="7">
        <v>2415466900</v>
      </c>
      <c r="L11845" t="s">
        <v>6456</v>
      </c>
    </row>
    <row r="11846" spans="1:12" x14ac:dyDescent="0.2">
      <c r="A11846" s="5">
        <v>45429</v>
      </c>
      <c r="B11846" s="10" t="s">
        <v>22985</v>
      </c>
      <c r="C11846" t="s">
        <v>22986</v>
      </c>
      <c r="D11846" t="s">
        <v>502</v>
      </c>
      <c r="E11846" t="s">
        <v>178</v>
      </c>
      <c r="F11846" t="s">
        <v>26115</v>
      </c>
      <c r="G11846" s="11">
        <v>0.1</v>
      </c>
      <c r="H11846">
        <v>9.24</v>
      </c>
      <c r="I11846" s="8" t="s">
        <v>23007</v>
      </c>
      <c r="J11846" s="7">
        <v>1036477280</v>
      </c>
      <c r="K11846" s="7">
        <v>26011737000</v>
      </c>
      <c r="L11846" t="s">
        <v>6456</v>
      </c>
    </row>
    <row r="11847" spans="1:12" x14ac:dyDescent="0.2">
      <c r="A11847" s="5">
        <v>45429</v>
      </c>
      <c r="B11847" s="10" t="s">
        <v>21097</v>
      </c>
      <c r="C11847" t="s">
        <v>21098</v>
      </c>
      <c r="D11847" t="s">
        <v>502</v>
      </c>
      <c r="E11847" t="s">
        <v>178</v>
      </c>
      <c r="F11847" t="s">
        <v>26116</v>
      </c>
      <c r="G11847" s="11">
        <v>0.1002</v>
      </c>
      <c r="H11847">
        <v>20.420000000000002</v>
      </c>
      <c r="I11847" s="8" t="s">
        <v>26105</v>
      </c>
      <c r="J11847" s="7">
        <v>1057799830</v>
      </c>
      <c r="K11847" s="7">
        <v>27029976000</v>
      </c>
      <c r="L11847" t="s">
        <v>728</v>
      </c>
    </row>
    <row r="11848" spans="1:12" x14ac:dyDescent="0.2">
      <c r="A11848" s="5">
        <v>45429</v>
      </c>
      <c r="B11848" s="10" t="s">
        <v>16578</v>
      </c>
      <c r="C11848" t="s">
        <v>16579</v>
      </c>
      <c r="D11848" t="s">
        <v>502</v>
      </c>
      <c r="E11848" t="s">
        <v>178</v>
      </c>
      <c r="F11848" t="s">
        <v>25586</v>
      </c>
      <c r="G11848" s="11">
        <v>0.1004</v>
      </c>
      <c r="H11848">
        <v>12.93</v>
      </c>
      <c r="I11848" s="8" t="s">
        <v>26117</v>
      </c>
      <c r="J11848" s="7">
        <v>3113161000</v>
      </c>
      <c r="K11848" s="7">
        <v>11525022600</v>
      </c>
      <c r="L11848" t="s">
        <v>6456</v>
      </c>
    </row>
    <row r="11849" spans="1:12" x14ac:dyDescent="0.2">
      <c r="A11849" s="5">
        <v>45429</v>
      </c>
      <c r="B11849" s="10" t="s">
        <v>7044</v>
      </c>
      <c r="C11849" t="s">
        <v>7045</v>
      </c>
      <c r="D11849" t="s">
        <v>502</v>
      </c>
      <c r="E11849" t="s">
        <v>178</v>
      </c>
      <c r="F11849" t="s">
        <v>26118</v>
      </c>
      <c r="G11849" s="11">
        <v>0.10050000000000001</v>
      </c>
      <c r="H11849">
        <v>4.71</v>
      </c>
      <c r="I11849" s="8" t="s">
        <v>26119</v>
      </c>
      <c r="J11849" s="7">
        <v>442636900</v>
      </c>
      <c r="K11849" s="7">
        <v>6610072000</v>
      </c>
      <c r="L11849" t="s">
        <v>26021</v>
      </c>
    </row>
    <row r="11850" spans="1:12" x14ac:dyDescent="0.2">
      <c r="A11850" s="5">
        <v>45429</v>
      </c>
      <c r="B11850" s="10" t="s">
        <v>26120</v>
      </c>
      <c r="C11850" t="s">
        <v>26121</v>
      </c>
      <c r="D11850" t="s">
        <v>502</v>
      </c>
      <c r="E11850" t="s">
        <v>178</v>
      </c>
      <c r="F11850" t="s">
        <v>26122</v>
      </c>
      <c r="G11850" s="11">
        <v>9.9199999999999997E-2</v>
      </c>
      <c r="H11850">
        <v>2.77</v>
      </c>
      <c r="I11850" s="8" t="s">
        <v>6179</v>
      </c>
      <c r="J11850" s="7">
        <v>615062650</v>
      </c>
      <c r="K11850" s="7">
        <v>4479767600</v>
      </c>
      <c r="L11850" t="s">
        <v>24431</v>
      </c>
    </row>
    <row r="11851" spans="1:12" x14ac:dyDescent="0.2">
      <c r="A11851" s="5">
        <v>45429</v>
      </c>
      <c r="B11851" s="10" t="s">
        <v>4536</v>
      </c>
      <c r="C11851" t="s">
        <v>4537</v>
      </c>
      <c r="D11851" t="s">
        <v>502</v>
      </c>
      <c r="E11851" t="s">
        <v>178</v>
      </c>
      <c r="F11851" t="s">
        <v>26123</v>
      </c>
      <c r="G11851" s="11">
        <v>0.1004</v>
      </c>
      <c r="H11851">
        <v>7.34</v>
      </c>
      <c r="I11851" s="8" t="s">
        <v>3988</v>
      </c>
      <c r="J11851" s="7">
        <v>339166440</v>
      </c>
      <c r="K11851" s="7">
        <v>11747851900</v>
      </c>
      <c r="L11851" t="s">
        <v>728</v>
      </c>
    </row>
    <row r="11852" spans="1:12" x14ac:dyDescent="0.2">
      <c r="A11852" s="5">
        <v>45429</v>
      </c>
      <c r="B11852" s="10" t="s">
        <v>4753</v>
      </c>
      <c r="C11852" t="s">
        <v>4754</v>
      </c>
      <c r="D11852" t="s">
        <v>502</v>
      </c>
      <c r="E11852" t="s">
        <v>178</v>
      </c>
      <c r="F11852" t="s">
        <v>26043</v>
      </c>
      <c r="G11852" s="11">
        <v>0.1003</v>
      </c>
      <c r="H11852">
        <v>8.23</v>
      </c>
      <c r="I11852" s="8" t="s">
        <v>11317</v>
      </c>
      <c r="J11852" s="7">
        <v>288832700</v>
      </c>
      <c r="K11852" s="7">
        <v>4785349200</v>
      </c>
      <c r="L11852" t="s">
        <v>6456</v>
      </c>
    </row>
    <row r="11853" spans="1:12" x14ac:dyDescent="0.2">
      <c r="A11853" s="5">
        <v>45429</v>
      </c>
      <c r="B11853" s="10" t="s">
        <v>26124</v>
      </c>
      <c r="C11853" t="s">
        <v>26125</v>
      </c>
      <c r="D11853" t="s">
        <v>502</v>
      </c>
      <c r="E11853" t="s">
        <v>178</v>
      </c>
      <c r="F11853" t="s">
        <v>26126</v>
      </c>
      <c r="G11853" s="11">
        <v>0.10150000000000001</v>
      </c>
      <c r="H11853">
        <v>2.93</v>
      </c>
      <c r="I11853" s="8" t="s">
        <v>26127</v>
      </c>
      <c r="J11853" s="7">
        <v>394474240</v>
      </c>
      <c r="K11853" s="7">
        <v>7301520200</v>
      </c>
      <c r="L11853" t="s">
        <v>24431</v>
      </c>
    </row>
    <row r="11854" spans="1:12" x14ac:dyDescent="0.2">
      <c r="A11854" s="5">
        <v>45429</v>
      </c>
      <c r="B11854" s="10" t="s">
        <v>3658</v>
      </c>
      <c r="C11854" t="s">
        <v>3659</v>
      </c>
      <c r="D11854" t="s">
        <v>502</v>
      </c>
      <c r="E11854" t="s">
        <v>178</v>
      </c>
      <c r="F11854" t="s">
        <v>14136</v>
      </c>
      <c r="G11854" s="11">
        <v>9.9000000000000005E-2</v>
      </c>
      <c r="H11854">
        <v>4.22</v>
      </c>
      <c r="I11854" s="8" t="s">
        <v>2501</v>
      </c>
      <c r="J11854" s="7">
        <v>755273940</v>
      </c>
      <c r="K11854" s="7">
        <v>10372847100</v>
      </c>
      <c r="L11854" t="s">
        <v>6456</v>
      </c>
    </row>
    <row r="11855" spans="1:12" x14ac:dyDescent="0.2">
      <c r="A11855" s="5">
        <v>45429</v>
      </c>
      <c r="B11855" s="10" t="s">
        <v>2094</v>
      </c>
      <c r="C11855" t="s">
        <v>242</v>
      </c>
      <c r="D11855" t="s">
        <v>502</v>
      </c>
      <c r="E11855" t="s">
        <v>178</v>
      </c>
      <c r="F11855" t="s">
        <v>26128</v>
      </c>
      <c r="G11855" s="11">
        <v>9.9599999999999994E-2</v>
      </c>
      <c r="H11855">
        <v>10.38</v>
      </c>
      <c r="I11855" s="8" t="s">
        <v>12102</v>
      </c>
      <c r="J11855" s="7">
        <v>184754910</v>
      </c>
      <c r="K11855" s="7">
        <v>10842403300</v>
      </c>
      <c r="L11855" t="s">
        <v>10468</v>
      </c>
    </row>
    <row r="11856" spans="1:12" x14ac:dyDescent="0.2">
      <c r="A11856" s="5">
        <v>45429</v>
      </c>
      <c r="B11856" s="10" t="s">
        <v>9011</v>
      </c>
      <c r="C11856" t="s">
        <v>9012</v>
      </c>
      <c r="D11856" t="s">
        <v>502</v>
      </c>
      <c r="E11856" t="s">
        <v>178</v>
      </c>
      <c r="F11856" t="s">
        <v>26129</v>
      </c>
      <c r="G11856" s="11">
        <v>0.1002</v>
      </c>
      <c r="H11856">
        <v>9</v>
      </c>
      <c r="I11856" s="8" t="s">
        <v>9487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26130</v>
      </c>
      <c r="C11857" t="s">
        <v>26131</v>
      </c>
      <c r="D11857" t="s">
        <v>502</v>
      </c>
      <c r="E11857" t="s">
        <v>178</v>
      </c>
      <c r="F11857" t="s">
        <v>26132</v>
      </c>
      <c r="G11857" s="11">
        <v>0.2</v>
      </c>
      <c r="H11857">
        <v>54.25</v>
      </c>
      <c r="I11857" s="8" t="s">
        <v>26133</v>
      </c>
      <c r="J11857" s="7">
        <v>133291266</v>
      </c>
      <c r="K11857" s="7">
        <v>694808070</v>
      </c>
      <c r="L11857" t="s">
        <v>15405</v>
      </c>
    </row>
    <row r="11858" spans="1:12" x14ac:dyDescent="0.2">
      <c r="A11858" s="5">
        <v>45429</v>
      </c>
      <c r="B11858" s="10" t="s">
        <v>26134</v>
      </c>
      <c r="C11858" t="s">
        <v>26135</v>
      </c>
      <c r="D11858" t="s">
        <v>502</v>
      </c>
      <c r="E11858" t="s">
        <v>178</v>
      </c>
      <c r="F11858" t="s">
        <v>26136</v>
      </c>
      <c r="G11858" s="11">
        <v>0.19989999999999999</v>
      </c>
      <c r="H11858">
        <v>27.97</v>
      </c>
      <c r="I11858" s="8" t="s">
        <v>22936</v>
      </c>
      <c r="J11858" s="7">
        <v>225009000</v>
      </c>
      <c r="K11858" s="7">
        <v>2226831600</v>
      </c>
      <c r="L11858" t="s">
        <v>15405</v>
      </c>
    </row>
    <row r="11859" spans="1:12" x14ac:dyDescent="0.2">
      <c r="A11859" s="5">
        <v>45429</v>
      </c>
      <c r="B11859" s="10" t="s">
        <v>26137</v>
      </c>
      <c r="C11859" t="s">
        <v>26138</v>
      </c>
      <c r="D11859" t="s">
        <v>502</v>
      </c>
      <c r="E11859" t="s">
        <v>178</v>
      </c>
      <c r="F11859" t="s">
        <v>26139</v>
      </c>
      <c r="G11859" s="11">
        <v>0.20019999999999999</v>
      </c>
      <c r="H11859">
        <v>23.08</v>
      </c>
      <c r="I11859" s="8" t="s">
        <v>3376</v>
      </c>
      <c r="J11859" s="7">
        <v>305107880</v>
      </c>
      <c r="K11859" s="7">
        <v>4354751500</v>
      </c>
      <c r="L11859" t="s">
        <v>6456</v>
      </c>
    </row>
    <row r="11860" spans="1:12" x14ac:dyDescent="0.2">
      <c r="A11860" s="5">
        <v>45429</v>
      </c>
      <c r="B11860" s="10" t="s">
        <v>4572</v>
      </c>
      <c r="C11860" t="s">
        <v>4573</v>
      </c>
      <c r="D11860" t="s">
        <v>480</v>
      </c>
      <c r="E11860" t="s">
        <v>178</v>
      </c>
      <c r="F11860" t="s">
        <v>26140</v>
      </c>
      <c r="G11860" s="11">
        <v>0.10009999999999999</v>
      </c>
      <c r="H11860">
        <v>28.25</v>
      </c>
      <c r="I11860" s="8" t="s">
        <v>1086</v>
      </c>
      <c r="J11860" s="7">
        <v>92500783</v>
      </c>
      <c r="K11860" s="7">
        <v>4417797600</v>
      </c>
      <c r="L11860" t="s">
        <v>15405</v>
      </c>
    </row>
    <row r="11861" spans="1:12" x14ac:dyDescent="0.2">
      <c r="A11861" s="5">
        <v>45429</v>
      </c>
      <c r="B11861" s="10" t="s">
        <v>988</v>
      </c>
      <c r="C11861" t="s">
        <v>989</v>
      </c>
      <c r="D11861" t="s">
        <v>502</v>
      </c>
      <c r="E11861" t="s">
        <v>178</v>
      </c>
      <c r="F11861" t="s">
        <v>26141</v>
      </c>
      <c r="G11861" s="11">
        <v>0.10009999999999999</v>
      </c>
      <c r="H11861">
        <v>23.18</v>
      </c>
      <c r="I11861" s="8" t="s">
        <v>24082</v>
      </c>
      <c r="J11861" s="7">
        <v>216064770</v>
      </c>
      <c r="K11861" s="7">
        <v>8021723500</v>
      </c>
      <c r="L11861" t="s">
        <v>728</v>
      </c>
    </row>
    <row r="11862" spans="1:12" x14ac:dyDescent="0.2">
      <c r="A11862" s="5">
        <v>45429</v>
      </c>
      <c r="B11862" s="10" t="s">
        <v>8411</v>
      </c>
      <c r="C11862" t="s">
        <v>8412</v>
      </c>
      <c r="D11862" t="s">
        <v>502</v>
      </c>
      <c r="E11862" t="s">
        <v>178</v>
      </c>
      <c r="F11862" t="s">
        <v>24749</v>
      </c>
      <c r="G11862" s="11">
        <v>0.10009999999999999</v>
      </c>
      <c r="H11862">
        <v>37.93</v>
      </c>
      <c r="I11862" s="8" t="s">
        <v>25502</v>
      </c>
      <c r="J11862" s="7">
        <v>632024510</v>
      </c>
      <c r="K11862" s="7">
        <v>7655858700</v>
      </c>
      <c r="L11862" t="s">
        <v>728</v>
      </c>
    </row>
    <row r="11863" spans="1:12" x14ac:dyDescent="0.2">
      <c r="A11863" s="5">
        <v>45429</v>
      </c>
      <c r="B11863" s="10" t="s">
        <v>1926</v>
      </c>
      <c r="C11863" t="s">
        <v>1927</v>
      </c>
      <c r="D11863" t="s">
        <v>502</v>
      </c>
      <c r="E11863" t="s">
        <v>178</v>
      </c>
      <c r="F11863" t="s">
        <v>15245</v>
      </c>
      <c r="G11863" s="11">
        <v>0.10009999999999999</v>
      </c>
      <c r="H11863">
        <v>42.85</v>
      </c>
      <c r="I11863" s="8" t="s">
        <v>8114</v>
      </c>
      <c r="J11863" s="7">
        <v>141569290</v>
      </c>
      <c r="K11863" s="7">
        <v>1156950000</v>
      </c>
      <c r="L11863" t="s">
        <v>728</v>
      </c>
    </row>
    <row r="11864" spans="1:12" x14ac:dyDescent="0.2">
      <c r="A11864" s="5">
        <v>45429</v>
      </c>
      <c r="B11864" s="10" t="s">
        <v>3146</v>
      </c>
      <c r="C11864" t="s">
        <v>3147</v>
      </c>
      <c r="D11864" t="s">
        <v>502</v>
      </c>
      <c r="E11864" t="s">
        <v>178</v>
      </c>
      <c r="F11864" t="s">
        <v>26142</v>
      </c>
      <c r="G11864" s="11">
        <v>0.1004</v>
      </c>
      <c r="H11864">
        <v>12.28</v>
      </c>
      <c r="I11864" s="8" t="s">
        <v>26143</v>
      </c>
      <c r="J11864" s="7">
        <v>88782602</v>
      </c>
      <c r="K11864" s="7">
        <v>4696427500</v>
      </c>
      <c r="L11864" t="s">
        <v>15405</v>
      </c>
    </row>
    <row r="11865" spans="1:12" x14ac:dyDescent="0.2">
      <c r="A11865" s="5">
        <v>45429</v>
      </c>
      <c r="B11865" s="10" t="s">
        <v>5100</v>
      </c>
      <c r="C11865" t="s">
        <v>5101</v>
      </c>
      <c r="D11865" t="s">
        <v>502</v>
      </c>
      <c r="E11865" t="s">
        <v>178</v>
      </c>
      <c r="F11865" t="s">
        <v>25984</v>
      </c>
      <c r="G11865" s="11">
        <v>0.1007</v>
      </c>
      <c r="H11865">
        <v>8.42</v>
      </c>
      <c r="I11865" s="8" t="s">
        <v>24830</v>
      </c>
      <c r="J11865" s="7">
        <v>84680414</v>
      </c>
      <c r="K11865" s="7">
        <v>2426444200</v>
      </c>
      <c r="L11865" t="s">
        <v>15405</v>
      </c>
    </row>
    <row r="11866" spans="1:12" x14ac:dyDescent="0.2">
      <c r="A11866" s="5">
        <v>45429</v>
      </c>
      <c r="B11866" s="10" t="s">
        <v>12124</v>
      </c>
      <c r="C11866" t="s">
        <v>12125</v>
      </c>
      <c r="D11866" t="s">
        <v>502</v>
      </c>
      <c r="E11866" t="s">
        <v>178</v>
      </c>
      <c r="F11866" t="s">
        <v>26144</v>
      </c>
      <c r="G11866" s="11">
        <v>9.98E-2</v>
      </c>
      <c r="H11866">
        <v>5.18</v>
      </c>
      <c r="I11866" s="8" t="s">
        <v>26145</v>
      </c>
      <c r="J11866" s="7">
        <v>457957760</v>
      </c>
      <c r="K11866" s="7">
        <v>3837228000</v>
      </c>
      <c r="L11866" t="s">
        <v>24431</v>
      </c>
    </row>
    <row r="11867" spans="1:12" x14ac:dyDescent="0.2">
      <c r="A11867" s="5">
        <v>45429</v>
      </c>
      <c r="B11867" s="10" t="s">
        <v>13926</v>
      </c>
      <c r="C11867" t="s">
        <v>13927</v>
      </c>
      <c r="D11867" t="s">
        <v>502</v>
      </c>
      <c r="E11867" t="s">
        <v>178</v>
      </c>
      <c r="F11867" t="s">
        <v>26146</v>
      </c>
      <c r="G11867" s="11">
        <v>9.9299999999999999E-2</v>
      </c>
      <c r="H11867">
        <v>3.32</v>
      </c>
      <c r="I11867" s="8" t="s">
        <v>26147</v>
      </c>
      <c r="J11867" s="7">
        <v>547779850</v>
      </c>
      <c r="K11867" s="7">
        <v>20239169000</v>
      </c>
      <c r="L11867" t="s">
        <v>24431</v>
      </c>
    </row>
    <row r="11868" spans="1:12" x14ac:dyDescent="0.2">
      <c r="A11868" s="5">
        <v>45429</v>
      </c>
      <c r="B11868" s="10" t="s">
        <v>21472</v>
      </c>
      <c r="C11868" t="s">
        <v>21473</v>
      </c>
      <c r="D11868" t="s">
        <v>502</v>
      </c>
      <c r="E11868" t="s">
        <v>178</v>
      </c>
      <c r="F11868" t="s">
        <v>21474</v>
      </c>
      <c r="G11868" s="11">
        <v>0.1</v>
      </c>
      <c r="H11868">
        <v>4.4000000000000004</v>
      </c>
      <c r="I11868" s="8" t="s">
        <v>26148</v>
      </c>
      <c r="J11868" s="7">
        <v>786565170</v>
      </c>
      <c r="K11868" s="7">
        <v>11130132800</v>
      </c>
      <c r="L11868" t="s">
        <v>24431</v>
      </c>
    </row>
    <row r="11869" spans="1:12" x14ac:dyDescent="0.2">
      <c r="A11869" s="5">
        <v>45429</v>
      </c>
      <c r="B11869" s="10" t="s">
        <v>17488</v>
      </c>
      <c r="C11869" t="s">
        <v>17489</v>
      </c>
      <c r="D11869" t="s">
        <v>502</v>
      </c>
      <c r="E11869" t="s">
        <v>178</v>
      </c>
      <c r="F11869" t="s">
        <v>26149</v>
      </c>
      <c r="G11869" s="11">
        <v>0.10150000000000001</v>
      </c>
      <c r="H11869">
        <v>2.17</v>
      </c>
      <c r="I11869" s="8" t="s">
        <v>26150</v>
      </c>
      <c r="J11869" s="7">
        <v>630645810</v>
      </c>
      <c r="K11869" s="7">
        <v>30497654000</v>
      </c>
      <c r="L11869" t="s">
        <v>24431</v>
      </c>
    </row>
    <row r="11870" spans="1:12" x14ac:dyDescent="0.2">
      <c r="A11870" s="5">
        <v>45429</v>
      </c>
      <c r="B11870" s="10" t="s">
        <v>22596</v>
      </c>
      <c r="C11870" t="s">
        <v>22597</v>
      </c>
      <c r="D11870" t="s">
        <v>502</v>
      </c>
      <c r="E11870" t="s">
        <v>178</v>
      </c>
      <c r="F11870" t="s">
        <v>26151</v>
      </c>
      <c r="G11870" s="11">
        <v>9.98E-2</v>
      </c>
      <c r="H11870">
        <v>4.96</v>
      </c>
      <c r="I11870" s="8" t="s">
        <v>14893</v>
      </c>
      <c r="J11870" s="7">
        <v>45316644</v>
      </c>
      <c r="K11870" s="7">
        <v>1411004900</v>
      </c>
      <c r="L11870" t="s">
        <v>728</v>
      </c>
    </row>
    <row r="11871" spans="1:12" x14ac:dyDescent="0.2">
      <c r="A11871" s="5">
        <v>45429</v>
      </c>
      <c r="B11871" s="10" t="s">
        <v>10269</v>
      </c>
      <c r="C11871" t="s">
        <v>10270</v>
      </c>
      <c r="D11871" t="s">
        <v>502</v>
      </c>
      <c r="E11871" t="s">
        <v>178</v>
      </c>
      <c r="F11871" t="s">
        <v>24102</v>
      </c>
      <c r="G11871" s="11">
        <v>0.1004</v>
      </c>
      <c r="H11871">
        <v>10.3</v>
      </c>
      <c r="I11871" s="8" t="s">
        <v>26152</v>
      </c>
      <c r="J11871" s="7">
        <v>129284153</v>
      </c>
      <c r="K11871" s="7">
        <v>3090000000</v>
      </c>
      <c r="L11871" t="s">
        <v>24431</v>
      </c>
    </row>
    <row r="11872" spans="1:12" x14ac:dyDescent="0.2">
      <c r="A11872" s="5">
        <v>45429</v>
      </c>
      <c r="B11872" s="10" t="s">
        <v>20219</v>
      </c>
      <c r="C11872" t="s">
        <v>20220</v>
      </c>
      <c r="D11872" t="s">
        <v>502</v>
      </c>
      <c r="E11872" t="s">
        <v>178</v>
      </c>
      <c r="F11872" t="s">
        <v>22935</v>
      </c>
      <c r="G11872" s="11">
        <v>0.1012</v>
      </c>
      <c r="H11872">
        <v>4.57</v>
      </c>
      <c r="I11872" s="8" t="s">
        <v>10865</v>
      </c>
      <c r="J11872" s="7">
        <v>1674623600</v>
      </c>
      <c r="K11872" s="7">
        <v>20631647000</v>
      </c>
      <c r="L11872" t="s">
        <v>24431</v>
      </c>
    </row>
    <row r="11873" spans="1:12" x14ac:dyDescent="0.2">
      <c r="A11873" s="5">
        <v>45429</v>
      </c>
      <c r="B11873" s="10" t="s">
        <v>6031</v>
      </c>
      <c r="C11873" t="s">
        <v>6032</v>
      </c>
      <c r="D11873" t="s">
        <v>502</v>
      </c>
      <c r="E11873" t="s">
        <v>178</v>
      </c>
      <c r="F11873" t="s">
        <v>26153</v>
      </c>
      <c r="G11873" s="11">
        <v>9.9699999999999997E-2</v>
      </c>
      <c r="H11873">
        <v>3.2</v>
      </c>
      <c r="I11873" s="8" t="s">
        <v>1880</v>
      </c>
      <c r="J11873" s="7">
        <v>237442190</v>
      </c>
      <c r="K11873" s="7">
        <v>8254608800</v>
      </c>
      <c r="L11873" t="s">
        <v>24431</v>
      </c>
    </row>
    <row r="11874" spans="1:12" x14ac:dyDescent="0.2">
      <c r="A11874" s="5">
        <v>45429</v>
      </c>
      <c r="B11874" s="10" t="s">
        <v>8733</v>
      </c>
      <c r="C11874" t="s">
        <v>8734</v>
      </c>
      <c r="D11874" t="s">
        <v>502</v>
      </c>
      <c r="E11874" t="s">
        <v>178</v>
      </c>
      <c r="F11874" t="s">
        <v>22023</v>
      </c>
      <c r="G11874" s="11">
        <v>0.1</v>
      </c>
      <c r="H11874">
        <v>1.43</v>
      </c>
      <c r="I11874" s="8" t="s">
        <v>14820</v>
      </c>
      <c r="J11874" s="7">
        <v>391610750</v>
      </c>
      <c r="K11874" s="7">
        <v>5567497700</v>
      </c>
      <c r="L11874" t="s">
        <v>24431</v>
      </c>
    </row>
    <row r="11875" spans="1:12" x14ac:dyDescent="0.2">
      <c r="A11875" s="5">
        <v>45429</v>
      </c>
      <c r="B11875" s="10" t="s">
        <v>22086</v>
      </c>
      <c r="C11875" t="s">
        <v>22087</v>
      </c>
      <c r="D11875" t="s">
        <v>502</v>
      </c>
      <c r="E11875" t="s">
        <v>178</v>
      </c>
      <c r="F11875" t="s">
        <v>26154</v>
      </c>
      <c r="G11875" s="11">
        <v>9.9500000000000005E-2</v>
      </c>
      <c r="H11875">
        <v>8.07</v>
      </c>
      <c r="I11875" s="8" t="s">
        <v>23748</v>
      </c>
      <c r="J11875" s="7">
        <v>1797629400</v>
      </c>
      <c r="K11875" s="7">
        <v>20749912000</v>
      </c>
      <c r="L11875" t="s">
        <v>24431</v>
      </c>
    </row>
    <row r="11876" spans="1:12" x14ac:dyDescent="0.2">
      <c r="A11876" s="5">
        <v>45429</v>
      </c>
      <c r="B11876" s="10" t="s">
        <v>6926</v>
      </c>
      <c r="C11876" t="s">
        <v>6927</v>
      </c>
      <c r="D11876" t="s">
        <v>502</v>
      </c>
      <c r="E11876" t="s">
        <v>178</v>
      </c>
      <c r="F11876" t="s">
        <v>26155</v>
      </c>
      <c r="G11876" s="11">
        <v>0.1011</v>
      </c>
      <c r="H11876">
        <v>2.0699999999999998</v>
      </c>
      <c r="I11876" s="8" t="s">
        <v>26156</v>
      </c>
      <c r="J11876" s="7">
        <v>289091150</v>
      </c>
      <c r="K11876" s="7">
        <v>2288799000</v>
      </c>
      <c r="L11876" t="s">
        <v>24431</v>
      </c>
    </row>
    <row r="11877" spans="1:12" x14ac:dyDescent="0.2">
      <c r="A11877" s="5">
        <v>45429</v>
      </c>
      <c r="B11877" s="10" t="s">
        <v>21683</v>
      </c>
      <c r="C11877" t="s">
        <v>21684</v>
      </c>
      <c r="D11877" t="s">
        <v>502</v>
      </c>
      <c r="E11877" t="s">
        <v>178</v>
      </c>
      <c r="F11877" t="s">
        <v>26157</v>
      </c>
      <c r="G11877" s="11">
        <v>0.10050000000000001</v>
      </c>
      <c r="H11877">
        <v>4.71</v>
      </c>
      <c r="I11877" s="8" t="s">
        <v>26133</v>
      </c>
      <c r="J11877" s="7">
        <v>984480260</v>
      </c>
      <c r="K11877" s="7">
        <v>10148609700</v>
      </c>
      <c r="L11877" t="s">
        <v>24431</v>
      </c>
    </row>
    <row r="11878" spans="1:12" x14ac:dyDescent="0.2">
      <c r="A11878" s="5">
        <v>45429</v>
      </c>
      <c r="B11878" s="10" t="s">
        <v>9600</v>
      </c>
      <c r="C11878" t="s">
        <v>9601</v>
      </c>
      <c r="D11878" t="s">
        <v>502</v>
      </c>
      <c r="E11878" t="s">
        <v>178</v>
      </c>
      <c r="F11878" t="s">
        <v>26048</v>
      </c>
      <c r="G11878" s="11">
        <v>0.10050000000000001</v>
      </c>
      <c r="H11878">
        <v>4.71</v>
      </c>
      <c r="I11878" s="8" t="s">
        <v>4601</v>
      </c>
      <c r="J11878" s="7">
        <v>214666220</v>
      </c>
      <c r="K11878" s="7">
        <v>4948104000</v>
      </c>
      <c r="L11878" t="s">
        <v>15405</v>
      </c>
    </row>
    <row r="11879" spans="1:12" x14ac:dyDescent="0.2">
      <c r="A11879" s="5">
        <v>45429</v>
      </c>
      <c r="B11879" s="10" t="s">
        <v>21468</v>
      </c>
      <c r="C11879" t="s">
        <v>21469</v>
      </c>
      <c r="D11879" t="s">
        <v>502</v>
      </c>
      <c r="E11879" t="s">
        <v>178</v>
      </c>
      <c r="F11879" t="s">
        <v>26158</v>
      </c>
      <c r="G11879" s="11">
        <v>0.1002</v>
      </c>
      <c r="H11879">
        <v>11.2</v>
      </c>
      <c r="I11879" s="8" t="s">
        <v>18283</v>
      </c>
      <c r="J11879" s="7">
        <v>4513712100</v>
      </c>
      <c r="K11879" s="7">
        <v>134068966000</v>
      </c>
      <c r="L11879" t="s">
        <v>24431</v>
      </c>
    </row>
    <row r="11880" spans="1:12" x14ac:dyDescent="0.2">
      <c r="A11880" s="5">
        <v>45429</v>
      </c>
      <c r="B11880" s="10" t="s">
        <v>26159</v>
      </c>
      <c r="C11880" t="s">
        <v>26160</v>
      </c>
      <c r="D11880" t="s">
        <v>502</v>
      </c>
      <c r="E11880" t="s">
        <v>178</v>
      </c>
      <c r="F11880" t="s">
        <v>26161</v>
      </c>
      <c r="G11880" s="11">
        <v>0.19989999999999999</v>
      </c>
      <c r="H11880">
        <v>48.92</v>
      </c>
      <c r="I11880" s="8" t="s">
        <v>26162</v>
      </c>
      <c r="J11880" s="7">
        <v>494999230</v>
      </c>
      <c r="K11880" s="7">
        <v>975642530</v>
      </c>
      <c r="L11880" t="s">
        <v>26021</v>
      </c>
    </row>
    <row r="11881" spans="1:12" x14ac:dyDescent="0.2">
      <c r="A11881" s="5">
        <v>45429</v>
      </c>
      <c r="B11881" s="10" t="s">
        <v>26163</v>
      </c>
      <c r="C11881" t="s">
        <v>26164</v>
      </c>
      <c r="D11881" t="s">
        <v>502</v>
      </c>
      <c r="E11881" t="s">
        <v>178</v>
      </c>
      <c r="F11881" t="s">
        <v>26165</v>
      </c>
      <c r="G11881" s="11">
        <v>0.2</v>
      </c>
      <c r="H11881">
        <v>32.700000000000003</v>
      </c>
      <c r="I11881" s="8" t="s">
        <v>26166</v>
      </c>
      <c r="J11881" s="7">
        <v>479936090</v>
      </c>
      <c r="K11881" s="7">
        <v>738447750</v>
      </c>
      <c r="L11881" t="s">
        <v>24431</v>
      </c>
    </row>
    <row r="11882" spans="1:12" x14ac:dyDescent="0.2">
      <c r="A11882" s="5">
        <v>45429</v>
      </c>
      <c r="B11882" s="10" t="s">
        <v>20197</v>
      </c>
      <c r="C11882" t="s">
        <v>20198</v>
      </c>
      <c r="D11882" t="s">
        <v>502</v>
      </c>
      <c r="E11882" t="s">
        <v>178</v>
      </c>
      <c r="F11882" t="s">
        <v>26167</v>
      </c>
      <c r="G11882" s="11">
        <v>0.2</v>
      </c>
      <c r="H11882">
        <v>39.6</v>
      </c>
      <c r="I11882" s="8" t="s">
        <v>4213</v>
      </c>
      <c r="J11882" s="7">
        <v>1227541770</v>
      </c>
      <c r="K11882" s="7">
        <v>6692400000</v>
      </c>
      <c r="L11882" t="s">
        <v>24431</v>
      </c>
    </row>
    <row r="11883" spans="1:12" x14ac:dyDescent="0.2">
      <c r="A11883" s="5">
        <v>45429</v>
      </c>
      <c r="B11883" s="10" t="s">
        <v>12756</v>
      </c>
      <c r="C11883" t="s">
        <v>12757</v>
      </c>
      <c r="D11883" t="s">
        <v>502</v>
      </c>
      <c r="E11883" t="s">
        <v>178</v>
      </c>
      <c r="F11883" t="s">
        <v>24723</v>
      </c>
      <c r="G11883" s="11">
        <v>0.2001</v>
      </c>
      <c r="H11883">
        <v>32.86</v>
      </c>
      <c r="I11883" s="8" t="s">
        <v>2808</v>
      </c>
      <c r="J11883" s="7">
        <v>743187460</v>
      </c>
      <c r="K11883" s="7">
        <v>4645592300</v>
      </c>
      <c r="L11883" t="s">
        <v>26094</v>
      </c>
    </row>
    <row r="11884" spans="1:12" x14ac:dyDescent="0.2">
      <c r="A11884" s="5">
        <v>45429</v>
      </c>
      <c r="B11884" s="10" t="s">
        <v>19177</v>
      </c>
      <c r="C11884" t="s">
        <v>19178</v>
      </c>
      <c r="D11884" t="s">
        <v>502</v>
      </c>
      <c r="E11884" t="s">
        <v>178</v>
      </c>
      <c r="F11884" t="s">
        <v>26168</v>
      </c>
      <c r="G11884" s="11">
        <v>0.2</v>
      </c>
      <c r="H11884">
        <v>53.63</v>
      </c>
      <c r="I11884" s="8" t="s">
        <v>26169</v>
      </c>
      <c r="J11884" s="7">
        <v>985068780</v>
      </c>
      <c r="K11884" s="7">
        <v>8962562400</v>
      </c>
      <c r="L11884" t="s">
        <v>15405</v>
      </c>
    </row>
    <row r="11885" spans="1:12" x14ac:dyDescent="0.2">
      <c r="A11885" s="5">
        <v>45429</v>
      </c>
      <c r="B11885" s="10" t="s">
        <v>18608</v>
      </c>
      <c r="C11885" t="s">
        <v>18609</v>
      </c>
      <c r="D11885" t="s">
        <v>502</v>
      </c>
      <c r="E11885" t="s">
        <v>178</v>
      </c>
      <c r="F11885" t="s">
        <v>26170</v>
      </c>
      <c r="G11885" s="11">
        <v>0.2</v>
      </c>
      <c r="H11885">
        <v>25.92</v>
      </c>
      <c r="I11885" s="8" t="s">
        <v>3362</v>
      </c>
      <c r="J11885" s="7">
        <v>401464990</v>
      </c>
      <c r="K11885" s="7">
        <v>1984174300</v>
      </c>
      <c r="L11885" t="s">
        <v>15405</v>
      </c>
    </row>
    <row r="11886" spans="1:12" x14ac:dyDescent="0.2">
      <c r="A11886" s="5">
        <v>45429</v>
      </c>
      <c r="B11886" s="10" t="s">
        <v>19633</v>
      </c>
      <c r="C11886" t="s">
        <v>19634</v>
      </c>
      <c r="D11886" t="s">
        <v>502</v>
      </c>
      <c r="E11886" t="s">
        <v>178</v>
      </c>
      <c r="F11886" t="s">
        <v>26171</v>
      </c>
      <c r="G11886" s="11">
        <v>0.19989999999999999</v>
      </c>
      <c r="H11886">
        <v>18.010000000000002</v>
      </c>
      <c r="I11886" s="8" t="s">
        <v>2146</v>
      </c>
      <c r="J11886" s="7">
        <v>1467167200</v>
      </c>
      <c r="K11886" s="7">
        <v>4396621300</v>
      </c>
      <c r="L11886" t="s">
        <v>6456</v>
      </c>
    </row>
    <row r="11887" spans="1:12" x14ac:dyDescent="0.2">
      <c r="A11887" s="5">
        <v>45429</v>
      </c>
      <c r="B11887" s="10" t="s">
        <v>26045</v>
      </c>
      <c r="C11887" t="s">
        <v>26046</v>
      </c>
      <c r="D11887" t="s">
        <v>502</v>
      </c>
      <c r="E11887" t="s">
        <v>178</v>
      </c>
      <c r="F11887" t="s">
        <v>26047</v>
      </c>
      <c r="G11887" s="11">
        <v>0.20039999999999999</v>
      </c>
      <c r="H11887">
        <v>6.71</v>
      </c>
      <c r="I11887" s="8" t="s">
        <v>26172</v>
      </c>
      <c r="J11887" s="7">
        <v>245796000</v>
      </c>
      <c r="K11887" s="7">
        <v>1816791400</v>
      </c>
      <c r="L11887" t="s">
        <v>15405</v>
      </c>
    </row>
    <row r="11888" spans="1:12" x14ac:dyDescent="0.2">
      <c r="A11888" s="5">
        <v>45429</v>
      </c>
      <c r="B11888" s="10" t="s">
        <v>5669</v>
      </c>
      <c r="C11888" t="s">
        <v>5670</v>
      </c>
      <c r="D11888" t="s">
        <v>502</v>
      </c>
      <c r="E11888" t="s">
        <v>178</v>
      </c>
      <c r="F11888" t="s">
        <v>26173</v>
      </c>
      <c r="G11888" s="11">
        <v>0.1</v>
      </c>
      <c r="H11888">
        <v>33.44</v>
      </c>
      <c r="I11888" s="8" t="s">
        <v>12749</v>
      </c>
      <c r="J11888" s="7">
        <v>72265995</v>
      </c>
      <c r="K11888" s="7">
        <v>2417825400</v>
      </c>
      <c r="L11888" t="s">
        <v>10468</v>
      </c>
    </row>
    <row r="11889" spans="1:12" x14ac:dyDescent="0.2">
      <c r="A11889" s="5">
        <v>45428</v>
      </c>
      <c r="B11889" s="10" t="s">
        <v>4854</v>
      </c>
      <c r="C11889" t="s">
        <v>201</v>
      </c>
      <c r="D11889" t="s">
        <v>3347</v>
      </c>
      <c r="E11889" t="s">
        <v>178</v>
      </c>
      <c r="F11889" t="s">
        <v>26083</v>
      </c>
      <c r="G11889" s="11">
        <v>0.1002</v>
      </c>
      <c r="H11889">
        <v>11.09</v>
      </c>
      <c r="I11889" s="8" t="s">
        <v>11424</v>
      </c>
      <c r="J11889" s="7">
        <v>312617560</v>
      </c>
      <c r="K11889" s="7">
        <v>2082455600</v>
      </c>
      <c r="L11889" t="s">
        <v>24431</v>
      </c>
    </row>
    <row r="11890" spans="1:12" x14ac:dyDescent="0.2">
      <c r="A11890" s="5">
        <v>45428</v>
      </c>
      <c r="B11890" s="10" t="s">
        <v>9716</v>
      </c>
      <c r="C11890" t="s">
        <v>200</v>
      </c>
      <c r="D11890" t="s">
        <v>372</v>
      </c>
      <c r="E11890" t="s">
        <v>189</v>
      </c>
      <c r="F11890" t="s">
        <v>26084</v>
      </c>
      <c r="G11890" s="11">
        <v>0.10059999999999999</v>
      </c>
      <c r="H11890">
        <v>6.89</v>
      </c>
      <c r="I11890" s="8" t="s">
        <v>26174</v>
      </c>
      <c r="J11890" s="7">
        <v>452059030</v>
      </c>
      <c r="K11890" s="7">
        <v>2524124000</v>
      </c>
      <c r="L11890" t="s">
        <v>26021</v>
      </c>
    </row>
    <row r="11891" spans="1:12" x14ac:dyDescent="0.2">
      <c r="A11891" s="5">
        <v>45428</v>
      </c>
      <c r="B11891" s="10" t="s">
        <v>6317</v>
      </c>
      <c r="C11891" t="s">
        <v>6318</v>
      </c>
      <c r="D11891" t="s">
        <v>434</v>
      </c>
      <c r="E11891" t="s">
        <v>181</v>
      </c>
      <c r="F11891" t="s">
        <v>22916</v>
      </c>
      <c r="G11891" s="11">
        <v>9.8599999999999993E-2</v>
      </c>
      <c r="H11891">
        <v>3.23</v>
      </c>
      <c r="I11891" s="8" t="s">
        <v>17718</v>
      </c>
      <c r="J11891" s="7">
        <v>287920550</v>
      </c>
      <c r="K11891" s="7">
        <v>2791115700</v>
      </c>
      <c r="L11891" t="s">
        <v>24431</v>
      </c>
    </row>
    <row r="11892" spans="1:12" x14ac:dyDescent="0.2">
      <c r="A11892" s="5">
        <v>45428</v>
      </c>
      <c r="B11892" s="10" t="s">
        <v>1588</v>
      </c>
      <c r="C11892" t="s">
        <v>1589</v>
      </c>
      <c r="D11892" t="s">
        <v>403</v>
      </c>
      <c r="E11892" t="s">
        <v>186</v>
      </c>
      <c r="F11892" t="s">
        <v>26175</v>
      </c>
      <c r="G11892" s="11">
        <v>0.10050000000000001</v>
      </c>
      <c r="H11892">
        <v>11.94</v>
      </c>
      <c r="I11892" s="8" t="s">
        <v>26176</v>
      </c>
      <c r="J11892" s="7">
        <v>223358840</v>
      </c>
      <c r="K11892" s="7">
        <v>1566555300</v>
      </c>
      <c r="L11892" t="s">
        <v>24431</v>
      </c>
    </row>
    <row r="11893" spans="1:12" x14ac:dyDescent="0.2">
      <c r="A11893" s="5">
        <v>45428</v>
      </c>
      <c r="B11893" s="10" t="s">
        <v>6859</v>
      </c>
      <c r="C11893" t="s">
        <v>202</v>
      </c>
      <c r="D11893" t="s">
        <v>403</v>
      </c>
      <c r="E11893" t="s">
        <v>186</v>
      </c>
      <c r="F11893" t="s">
        <v>25604</v>
      </c>
      <c r="G11893" s="11">
        <v>0.10059999999999999</v>
      </c>
      <c r="H11893">
        <v>5.69</v>
      </c>
      <c r="I11893" s="8" t="s">
        <v>3516</v>
      </c>
      <c r="J11893" s="7">
        <v>50602739</v>
      </c>
      <c r="K11893" s="7">
        <v>1495058900</v>
      </c>
      <c r="L11893" t="s">
        <v>377</v>
      </c>
    </row>
    <row r="11894" spans="1:12" x14ac:dyDescent="0.2">
      <c r="A11894" s="5">
        <v>45428</v>
      </c>
      <c r="B11894" s="10" t="s">
        <v>4319</v>
      </c>
      <c r="C11894" t="s">
        <v>4320</v>
      </c>
      <c r="D11894" t="s">
        <v>495</v>
      </c>
      <c r="E11894" t="s">
        <v>178</v>
      </c>
      <c r="F11894" t="s">
        <v>25078</v>
      </c>
      <c r="G11894" s="11">
        <v>0.1</v>
      </c>
      <c r="H11894">
        <v>15.18</v>
      </c>
      <c r="I11894" s="8" t="s">
        <v>3993</v>
      </c>
      <c r="J11894" s="7">
        <v>142454830</v>
      </c>
      <c r="K11894" s="7">
        <v>1147615980</v>
      </c>
      <c r="L11894" t="s">
        <v>26094</v>
      </c>
    </row>
    <row r="11895" spans="1:12" x14ac:dyDescent="0.2">
      <c r="A11895" s="5">
        <v>45428</v>
      </c>
      <c r="B11895" s="10" t="s">
        <v>2007</v>
      </c>
      <c r="C11895" t="s">
        <v>2008</v>
      </c>
      <c r="D11895" t="s">
        <v>440</v>
      </c>
      <c r="E11895" t="s">
        <v>181</v>
      </c>
      <c r="F11895" t="s">
        <v>21435</v>
      </c>
      <c r="G11895" s="11">
        <v>9.9099999999999994E-2</v>
      </c>
      <c r="H11895">
        <v>2.44</v>
      </c>
      <c r="I11895" s="8" t="s">
        <v>14608</v>
      </c>
      <c r="J11895" s="7">
        <v>367370990</v>
      </c>
      <c r="K11895" s="7">
        <v>3917876100</v>
      </c>
      <c r="L11895" t="s">
        <v>24431</v>
      </c>
    </row>
    <row r="11896" spans="1:12" x14ac:dyDescent="0.2">
      <c r="A11896" s="5">
        <v>45428</v>
      </c>
      <c r="B11896" s="10" t="s">
        <v>13741</v>
      </c>
      <c r="C11896" t="s">
        <v>13742</v>
      </c>
      <c r="D11896" t="s">
        <v>1068</v>
      </c>
      <c r="E11896" t="s">
        <v>181</v>
      </c>
      <c r="F11896" t="s">
        <v>21544</v>
      </c>
      <c r="G11896" s="11">
        <v>9.9900000000000003E-2</v>
      </c>
      <c r="H11896">
        <v>12.66</v>
      </c>
      <c r="I11896" s="8" t="s">
        <v>1086</v>
      </c>
      <c r="J11896" s="7">
        <v>213454540</v>
      </c>
      <c r="K11896" s="7">
        <v>30246426000</v>
      </c>
      <c r="L11896" t="s">
        <v>377</v>
      </c>
    </row>
    <row r="11897" spans="1:12" x14ac:dyDescent="0.2">
      <c r="A11897" s="5">
        <v>45428</v>
      </c>
      <c r="B11897" s="10" t="s">
        <v>20374</v>
      </c>
      <c r="C11897" t="s">
        <v>20375</v>
      </c>
      <c r="D11897" t="s">
        <v>440</v>
      </c>
      <c r="E11897" t="s">
        <v>181</v>
      </c>
      <c r="F11897" t="s">
        <v>24429</v>
      </c>
      <c r="G11897" s="11">
        <v>0.1</v>
      </c>
      <c r="H11897">
        <v>44.99</v>
      </c>
      <c r="I11897" s="8" t="s">
        <v>11589</v>
      </c>
      <c r="J11897" s="7">
        <v>569577620</v>
      </c>
      <c r="K11897" s="7">
        <v>23710292000</v>
      </c>
      <c r="L11897" t="s">
        <v>24431</v>
      </c>
    </row>
    <row r="11898" spans="1:12" x14ac:dyDescent="0.2">
      <c r="A11898" s="5">
        <v>45428</v>
      </c>
      <c r="B11898" s="10" t="s">
        <v>16916</v>
      </c>
      <c r="C11898" t="s">
        <v>203</v>
      </c>
      <c r="D11898" t="s">
        <v>502</v>
      </c>
      <c r="E11898" t="s">
        <v>178</v>
      </c>
      <c r="F11898" t="s">
        <v>24953</v>
      </c>
      <c r="G11898" s="11">
        <v>9.9599999999999994E-2</v>
      </c>
      <c r="H11898">
        <v>2.65</v>
      </c>
      <c r="I11898" s="8" t="s">
        <v>12410</v>
      </c>
      <c r="J11898" s="7">
        <v>495199970</v>
      </c>
      <c r="K11898" s="7">
        <v>5959620000</v>
      </c>
      <c r="L11898" t="s">
        <v>24431</v>
      </c>
    </row>
    <row r="11899" spans="1:12" x14ac:dyDescent="0.2">
      <c r="A11899" s="5">
        <v>45428</v>
      </c>
      <c r="B11899" s="10" t="s">
        <v>12913</v>
      </c>
      <c r="C11899" t="s">
        <v>12914</v>
      </c>
      <c r="D11899" t="s">
        <v>502</v>
      </c>
      <c r="E11899" t="s">
        <v>178</v>
      </c>
      <c r="F11899" t="s">
        <v>26177</v>
      </c>
      <c r="G11899" s="11">
        <v>9.9400000000000002E-2</v>
      </c>
      <c r="H11899">
        <v>5.42</v>
      </c>
      <c r="I11899" s="8" t="s">
        <v>14801</v>
      </c>
      <c r="J11899" s="7">
        <v>225853660</v>
      </c>
      <c r="K11899" s="7">
        <v>3913818400</v>
      </c>
      <c r="L11899" t="s">
        <v>377</v>
      </c>
    </row>
    <row r="11900" spans="1:12" x14ac:dyDescent="0.2">
      <c r="A11900" s="5">
        <v>45428</v>
      </c>
      <c r="B11900" s="10" t="s">
        <v>18752</v>
      </c>
      <c r="C11900" t="s">
        <v>18753</v>
      </c>
      <c r="D11900" t="s">
        <v>502</v>
      </c>
      <c r="E11900" t="s">
        <v>178</v>
      </c>
      <c r="F11900" t="s">
        <v>26178</v>
      </c>
      <c r="G11900" s="11">
        <v>9.9000000000000005E-2</v>
      </c>
      <c r="H11900">
        <v>4.4400000000000004</v>
      </c>
      <c r="I11900" s="8" t="s">
        <v>1769</v>
      </c>
      <c r="J11900" s="7">
        <v>228339650</v>
      </c>
      <c r="K11900" s="7">
        <v>2486118700</v>
      </c>
      <c r="L11900" t="s">
        <v>728</v>
      </c>
    </row>
    <row r="11901" spans="1:12" x14ac:dyDescent="0.2">
      <c r="A11901" s="5">
        <v>45428</v>
      </c>
      <c r="B11901" s="10" t="s">
        <v>6380</v>
      </c>
      <c r="C11901" t="s">
        <v>6381</v>
      </c>
      <c r="D11901" t="s">
        <v>502</v>
      </c>
      <c r="E11901" t="s">
        <v>178</v>
      </c>
      <c r="F11901" t="s">
        <v>26179</v>
      </c>
      <c r="G11901" s="11">
        <v>9.7799999999999998E-2</v>
      </c>
      <c r="H11901">
        <v>2.02</v>
      </c>
      <c r="I11901" s="8" t="s">
        <v>23462</v>
      </c>
      <c r="J11901" s="7">
        <v>143635920</v>
      </c>
      <c r="K11901" s="7">
        <v>2128254400</v>
      </c>
      <c r="L11901" t="s">
        <v>24431</v>
      </c>
    </row>
    <row r="11902" spans="1:12" x14ac:dyDescent="0.2">
      <c r="A11902" s="5">
        <v>45428</v>
      </c>
      <c r="B11902" s="10" t="s">
        <v>13931</v>
      </c>
      <c r="C11902" t="s">
        <v>13932</v>
      </c>
      <c r="D11902" t="s">
        <v>502</v>
      </c>
      <c r="E11902" t="s">
        <v>178</v>
      </c>
      <c r="F11902" t="s">
        <v>26180</v>
      </c>
      <c r="G11902" s="11">
        <v>0.1032</v>
      </c>
      <c r="H11902">
        <v>1.71</v>
      </c>
      <c r="I11902" s="8" t="s">
        <v>2793</v>
      </c>
      <c r="J11902" s="7">
        <v>206320470</v>
      </c>
      <c r="K11902" s="7">
        <v>5618631500</v>
      </c>
      <c r="L11902" t="s">
        <v>728</v>
      </c>
    </row>
    <row r="11903" spans="1:12" x14ac:dyDescent="0.2">
      <c r="A11903" s="5">
        <v>45428</v>
      </c>
      <c r="B11903" s="10" t="s">
        <v>5414</v>
      </c>
      <c r="C11903" t="s">
        <v>5415</v>
      </c>
      <c r="D11903" t="s">
        <v>502</v>
      </c>
      <c r="E11903" t="s">
        <v>178</v>
      </c>
      <c r="F11903" t="s">
        <v>26181</v>
      </c>
      <c r="G11903" s="11">
        <v>9.9900000000000003E-2</v>
      </c>
      <c r="H11903">
        <v>12.88</v>
      </c>
      <c r="I11903" s="8" t="s">
        <v>26182</v>
      </c>
      <c r="J11903" s="7">
        <v>737423750</v>
      </c>
      <c r="K11903" s="7">
        <v>20464195000</v>
      </c>
      <c r="L11903" t="s">
        <v>24431</v>
      </c>
    </row>
    <row r="11904" spans="1:12" x14ac:dyDescent="0.2">
      <c r="A11904" s="5">
        <v>45428</v>
      </c>
      <c r="B11904" s="10" t="s">
        <v>12916</v>
      </c>
      <c r="C11904" t="s">
        <v>196</v>
      </c>
      <c r="D11904" t="s">
        <v>502</v>
      </c>
      <c r="E11904" t="s">
        <v>178</v>
      </c>
      <c r="F11904" t="s">
        <v>25136</v>
      </c>
      <c r="G11904" s="11">
        <v>9.9000000000000005E-2</v>
      </c>
      <c r="H11904">
        <v>2.11</v>
      </c>
      <c r="I11904" s="8" t="s">
        <v>26183</v>
      </c>
      <c r="J11904" s="7">
        <v>510862130</v>
      </c>
      <c r="K11904" s="7">
        <v>3658957900</v>
      </c>
      <c r="L11904" t="s">
        <v>24431</v>
      </c>
    </row>
    <row r="11905" spans="1:12" x14ac:dyDescent="0.2">
      <c r="A11905" s="5">
        <v>45428</v>
      </c>
      <c r="B11905" s="10" t="s">
        <v>18166</v>
      </c>
      <c r="C11905" t="s">
        <v>18167</v>
      </c>
      <c r="D11905" t="s">
        <v>502</v>
      </c>
      <c r="E11905" t="s">
        <v>178</v>
      </c>
      <c r="F11905" t="s">
        <v>25219</v>
      </c>
      <c r="G11905" s="11">
        <v>0.1003</v>
      </c>
      <c r="H11905">
        <v>16.239999999999998</v>
      </c>
      <c r="I11905" s="8" t="s">
        <v>26184</v>
      </c>
      <c r="J11905" s="7">
        <v>119902632</v>
      </c>
      <c r="K11905" s="7">
        <v>4858200100</v>
      </c>
      <c r="L11905" t="s">
        <v>26021</v>
      </c>
    </row>
    <row r="11906" spans="1:12" x14ac:dyDescent="0.2">
      <c r="A11906" s="5">
        <v>45428</v>
      </c>
      <c r="B11906" s="10" t="s">
        <v>17390</v>
      </c>
      <c r="C11906" t="s">
        <v>17391</v>
      </c>
      <c r="D11906" t="s">
        <v>502</v>
      </c>
      <c r="E11906" t="s">
        <v>178</v>
      </c>
      <c r="F11906" t="s">
        <v>26088</v>
      </c>
      <c r="G11906" s="11">
        <v>9.7900000000000001E-2</v>
      </c>
      <c r="H11906">
        <v>2.13</v>
      </c>
      <c r="I11906" s="8" t="s">
        <v>26185</v>
      </c>
      <c r="J11906" s="7">
        <v>175291270</v>
      </c>
      <c r="K11906" s="7">
        <v>4208730000</v>
      </c>
      <c r="L11906" t="s">
        <v>24431</v>
      </c>
    </row>
    <row r="11907" spans="1:12" x14ac:dyDescent="0.2">
      <c r="A11907" s="5">
        <v>45428</v>
      </c>
      <c r="B11907" s="10" t="s">
        <v>26186</v>
      </c>
      <c r="C11907" t="s">
        <v>26187</v>
      </c>
      <c r="D11907" t="s">
        <v>502</v>
      </c>
      <c r="E11907" t="s">
        <v>178</v>
      </c>
      <c r="F11907" t="s">
        <v>26188</v>
      </c>
      <c r="G11907" s="11">
        <v>0.10009999999999999</v>
      </c>
      <c r="H11907">
        <v>10.33</v>
      </c>
      <c r="I11907" s="8" t="s">
        <v>26189</v>
      </c>
      <c r="J11907" s="7">
        <v>113786057</v>
      </c>
      <c r="K11907" s="7">
        <v>1710780200</v>
      </c>
      <c r="L11907" t="s">
        <v>24431</v>
      </c>
    </row>
    <row r="11908" spans="1:12" x14ac:dyDescent="0.2">
      <c r="A11908" s="5">
        <v>45428</v>
      </c>
      <c r="B11908" s="10" t="s">
        <v>22044</v>
      </c>
      <c r="C11908" t="s">
        <v>22045</v>
      </c>
      <c r="D11908" t="s">
        <v>502</v>
      </c>
      <c r="E11908" t="s">
        <v>178</v>
      </c>
      <c r="F11908" t="s">
        <v>22046</v>
      </c>
      <c r="G11908" s="11">
        <v>0.1</v>
      </c>
      <c r="H11908">
        <v>7.7</v>
      </c>
      <c r="I11908" s="8" t="s">
        <v>3927</v>
      </c>
      <c r="J11908" s="7">
        <v>281841910</v>
      </c>
      <c r="K11908" s="7">
        <v>5036959300</v>
      </c>
      <c r="L11908" t="s">
        <v>728</v>
      </c>
    </row>
    <row r="11909" spans="1:12" x14ac:dyDescent="0.2">
      <c r="A11909" s="5">
        <v>45428</v>
      </c>
      <c r="B11909" s="10" t="s">
        <v>10027</v>
      </c>
      <c r="C11909" t="s">
        <v>10028</v>
      </c>
      <c r="D11909" t="s">
        <v>502</v>
      </c>
      <c r="E11909" t="s">
        <v>178</v>
      </c>
      <c r="F11909" t="s">
        <v>26190</v>
      </c>
      <c r="G11909" s="11">
        <v>0.10059999999999999</v>
      </c>
      <c r="H11909">
        <v>1.97</v>
      </c>
      <c r="I11909" s="8" t="s">
        <v>11898</v>
      </c>
      <c r="J11909" s="7">
        <v>76396179</v>
      </c>
      <c r="K11909" s="7">
        <v>2642197200</v>
      </c>
      <c r="L11909" t="s">
        <v>24431</v>
      </c>
    </row>
    <row r="11910" spans="1:12" x14ac:dyDescent="0.2">
      <c r="A11910" s="5">
        <v>45428</v>
      </c>
      <c r="B11910" s="10" t="s">
        <v>22077</v>
      </c>
      <c r="C11910" t="s">
        <v>22078</v>
      </c>
      <c r="D11910" t="s">
        <v>502</v>
      </c>
      <c r="E11910" t="s">
        <v>178</v>
      </c>
      <c r="F11910" t="s">
        <v>22079</v>
      </c>
      <c r="G11910" s="11">
        <v>9.9900000000000003E-2</v>
      </c>
      <c r="H11910">
        <v>9.14</v>
      </c>
      <c r="I11910" s="8" t="s">
        <v>26191</v>
      </c>
      <c r="J11910" s="7">
        <v>1094979850</v>
      </c>
      <c r="K11910" s="7">
        <v>24287617000</v>
      </c>
      <c r="L11910" t="s">
        <v>24431</v>
      </c>
    </row>
    <row r="11911" spans="1:12" x14ac:dyDescent="0.2">
      <c r="A11911" s="5">
        <v>45428</v>
      </c>
      <c r="B11911" s="10" t="s">
        <v>8637</v>
      </c>
      <c r="C11911" t="s">
        <v>8638</v>
      </c>
      <c r="D11911" t="s">
        <v>502</v>
      </c>
      <c r="E11911" t="s">
        <v>178</v>
      </c>
      <c r="F11911" t="s">
        <v>26192</v>
      </c>
      <c r="G11911" s="11">
        <v>0.1002</v>
      </c>
      <c r="H11911">
        <v>5.6</v>
      </c>
      <c r="I11911" s="8" t="s">
        <v>26193</v>
      </c>
      <c r="J11911" s="7">
        <v>243493040</v>
      </c>
      <c r="K11911" s="7">
        <v>4493286800</v>
      </c>
      <c r="L11911" t="s">
        <v>24431</v>
      </c>
    </row>
    <row r="11912" spans="1:12" x14ac:dyDescent="0.2">
      <c r="A11912" s="5">
        <v>45428</v>
      </c>
      <c r="B11912" s="10" t="s">
        <v>12441</v>
      </c>
      <c r="C11912" t="s">
        <v>12442</v>
      </c>
      <c r="D11912" t="s">
        <v>502</v>
      </c>
      <c r="E11912" t="s">
        <v>178</v>
      </c>
      <c r="F11912" t="s">
        <v>26194</v>
      </c>
      <c r="G11912" s="11">
        <v>0.1011</v>
      </c>
      <c r="H11912">
        <v>5.23</v>
      </c>
      <c r="I11912" s="8" t="s">
        <v>15790</v>
      </c>
      <c r="J11912" s="7">
        <v>70938073</v>
      </c>
      <c r="K11912" s="7">
        <v>1259950390</v>
      </c>
      <c r="L11912" t="s">
        <v>24431</v>
      </c>
    </row>
    <row r="11913" spans="1:12" x14ac:dyDescent="0.2">
      <c r="A11913" s="5">
        <v>45428</v>
      </c>
      <c r="B11913" s="10" t="s">
        <v>2272</v>
      </c>
      <c r="C11913" t="s">
        <v>2273</v>
      </c>
      <c r="D11913" t="s">
        <v>502</v>
      </c>
      <c r="E11913" t="s">
        <v>178</v>
      </c>
      <c r="F11913" t="s">
        <v>25139</v>
      </c>
      <c r="G11913" s="11">
        <v>0.1018</v>
      </c>
      <c r="H11913">
        <v>1.84</v>
      </c>
      <c r="I11913" s="8" t="s">
        <v>26195</v>
      </c>
      <c r="J11913" s="7">
        <v>921137170</v>
      </c>
      <c r="K11913" s="7">
        <v>7176499300</v>
      </c>
      <c r="L11913" t="s">
        <v>24431</v>
      </c>
    </row>
    <row r="11914" spans="1:12" x14ac:dyDescent="0.2">
      <c r="A11914" s="5">
        <v>45428</v>
      </c>
      <c r="B11914" s="10" t="s">
        <v>14942</v>
      </c>
      <c r="C11914" t="s">
        <v>14943</v>
      </c>
      <c r="D11914" t="s">
        <v>502</v>
      </c>
      <c r="E11914" t="s">
        <v>178</v>
      </c>
      <c r="F11914" t="s">
        <v>22761</v>
      </c>
      <c r="G11914" s="11">
        <v>0.2011</v>
      </c>
      <c r="H11914">
        <v>4.3</v>
      </c>
      <c r="I11914" s="8" t="s">
        <v>26185</v>
      </c>
      <c r="J11914" s="7">
        <v>139476350</v>
      </c>
      <c r="K11914" s="7">
        <v>1420718700</v>
      </c>
      <c r="L11914" t="s">
        <v>24431</v>
      </c>
    </row>
    <row r="11915" spans="1:12" x14ac:dyDescent="0.2">
      <c r="A11915" s="5">
        <v>45428</v>
      </c>
      <c r="B11915" s="10" t="s">
        <v>26196</v>
      </c>
      <c r="C11915" t="s">
        <v>26197</v>
      </c>
      <c r="D11915" t="s">
        <v>502</v>
      </c>
      <c r="E11915" t="s">
        <v>178</v>
      </c>
      <c r="F11915" t="s">
        <v>26198</v>
      </c>
      <c r="G11915" s="11">
        <v>0.19969999999999999</v>
      </c>
      <c r="H11915">
        <v>8.2899999999999991</v>
      </c>
      <c r="I11915" s="8" t="s">
        <v>26199</v>
      </c>
      <c r="J11915" s="7">
        <v>338932190</v>
      </c>
      <c r="K11915" s="7">
        <v>2683762100</v>
      </c>
      <c r="L11915" t="s">
        <v>6456</v>
      </c>
    </row>
    <row r="11916" spans="1:12" x14ac:dyDescent="0.2">
      <c r="A11916" s="5">
        <v>45428</v>
      </c>
      <c r="B11916" s="10" t="s">
        <v>26200</v>
      </c>
      <c r="C11916" t="s">
        <v>26201</v>
      </c>
      <c r="D11916" t="s">
        <v>502</v>
      </c>
      <c r="E11916" t="s">
        <v>178</v>
      </c>
      <c r="F11916" t="s">
        <v>26202</v>
      </c>
      <c r="G11916" s="11">
        <v>0.2</v>
      </c>
      <c r="H11916">
        <v>22.38</v>
      </c>
      <c r="I11916" s="8" t="s">
        <v>3123</v>
      </c>
      <c r="J11916" s="7">
        <v>61515301</v>
      </c>
      <c r="K11916" s="7">
        <v>1530503400</v>
      </c>
      <c r="L11916" t="s">
        <v>26021</v>
      </c>
    </row>
    <row r="11917" spans="1:12" x14ac:dyDescent="0.2">
      <c r="A11917" s="5">
        <v>45428</v>
      </c>
      <c r="B11917" s="10" t="s">
        <v>12187</v>
      </c>
      <c r="C11917" t="s">
        <v>12188</v>
      </c>
      <c r="D11917" t="s">
        <v>502</v>
      </c>
      <c r="E11917" t="s">
        <v>178</v>
      </c>
      <c r="F11917" t="s">
        <v>24942</v>
      </c>
      <c r="G11917" s="11">
        <v>0.20030000000000001</v>
      </c>
      <c r="H11917">
        <v>14.92</v>
      </c>
      <c r="I11917" s="8" t="s">
        <v>26203</v>
      </c>
      <c r="J11917" s="7">
        <v>227818570</v>
      </c>
      <c r="K11917" s="7">
        <v>1421782800</v>
      </c>
      <c r="L11917" t="s">
        <v>24431</v>
      </c>
    </row>
    <row r="11918" spans="1:12" x14ac:dyDescent="0.2">
      <c r="A11918" s="5">
        <v>45428</v>
      </c>
      <c r="B11918" s="10" t="s">
        <v>17294</v>
      </c>
      <c r="C11918" t="s">
        <v>17295</v>
      </c>
      <c r="D11918" t="s">
        <v>502</v>
      </c>
      <c r="E11918" t="s">
        <v>178</v>
      </c>
      <c r="F11918" t="s">
        <v>25956</v>
      </c>
      <c r="G11918" s="11">
        <v>0.19969999999999999</v>
      </c>
      <c r="H11918">
        <v>16.64</v>
      </c>
      <c r="I11918" s="8" t="s">
        <v>7640</v>
      </c>
      <c r="J11918" s="7">
        <v>379960130</v>
      </c>
      <c r="K11918" s="7">
        <v>1087856640</v>
      </c>
      <c r="L11918" t="s">
        <v>26094</v>
      </c>
    </row>
    <row r="11919" spans="1:12" x14ac:dyDescent="0.2">
      <c r="A11919" s="5">
        <v>45428</v>
      </c>
      <c r="B11919" s="10" t="s">
        <v>660</v>
      </c>
      <c r="C11919" t="s">
        <v>237</v>
      </c>
      <c r="D11919" t="s">
        <v>502</v>
      </c>
      <c r="E11919" t="s">
        <v>178</v>
      </c>
      <c r="F11919" t="s">
        <v>17403</v>
      </c>
      <c r="G11919" s="11">
        <v>0.1</v>
      </c>
      <c r="H11919">
        <v>2.97</v>
      </c>
      <c r="I11919" s="8" t="s">
        <v>26204</v>
      </c>
      <c r="J11919" s="7">
        <v>113304507</v>
      </c>
      <c r="K11919" s="7">
        <v>3351154300</v>
      </c>
      <c r="L11919" t="s">
        <v>24431</v>
      </c>
    </row>
    <row r="11920" spans="1:12" x14ac:dyDescent="0.2">
      <c r="A11920" s="5">
        <v>45428</v>
      </c>
      <c r="B11920" s="10" t="s">
        <v>25160</v>
      </c>
      <c r="C11920" t="s">
        <v>25161</v>
      </c>
      <c r="D11920" t="s">
        <v>502</v>
      </c>
      <c r="E11920" t="s">
        <v>178</v>
      </c>
      <c r="F11920" t="s">
        <v>26205</v>
      </c>
      <c r="G11920" s="11">
        <v>0.1002</v>
      </c>
      <c r="H11920">
        <v>11.86</v>
      </c>
      <c r="I11920" s="8" t="s">
        <v>1240</v>
      </c>
      <c r="J11920" s="7">
        <v>226802740</v>
      </c>
      <c r="K11920" s="7">
        <v>2691811000</v>
      </c>
      <c r="L11920" t="s">
        <v>728</v>
      </c>
    </row>
    <row r="11921" spans="1:12" x14ac:dyDescent="0.2">
      <c r="A11921" s="5">
        <v>45428</v>
      </c>
      <c r="B11921" s="10" t="s">
        <v>4576</v>
      </c>
      <c r="C11921" t="s">
        <v>4577</v>
      </c>
      <c r="D11921" t="s">
        <v>502</v>
      </c>
      <c r="E11921" t="s">
        <v>178</v>
      </c>
      <c r="F11921" t="s">
        <v>24984</v>
      </c>
      <c r="G11921" s="11">
        <v>9.98E-2</v>
      </c>
      <c r="H11921">
        <v>11.13</v>
      </c>
      <c r="I11921" s="8" t="s">
        <v>3991</v>
      </c>
      <c r="J11921" s="7">
        <v>69792243</v>
      </c>
      <c r="K11921" s="7">
        <v>1787364900</v>
      </c>
      <c r="L11921" t="s">
        <v>26094</v>
      </c>
    </row>
    <row r="11922" spans="1:12" x14ac:dyDescent="0.2">
      <c r="A11922" s="5">
        <v>45428</v>
      </c>
      <c r="B11922" s="10" t="s">
        <v>2200</v>
      </c>
      <c r="C11922" t="s">
        <v>2201</v>
      </c>
      <c r="D11922" t="s">
        <v>480</v>
      </c>
      <c r="E11922" t="s">
        <v>178</v>
      </c>
      <c r="F11922" t="s">
        <v>26206</v>
      </c>
      <c r="G11922" s="11">
        <v>0.10009999999999999</v>
      </c>
      <c r="H11922">
        <v>32.200000000000003</v>
      </c>
      <c r="I11922" s="8" t="s">
        <v>1086</v>
      </c>
      <c r="J11922" s="7">
        <v>59460713</v>
      </c>
      <c r="K11922" s="7">
        <v>1550108000</v>
      </c>
      <c r="L11922" t="s">
        <v>377</v>
      </c>
    </row>
    <row r="11923" spans="1:12" x14ac:dyDescent="0.2">
      <c r="A11923" s="5">
        <v>45428</v>
      </c>
      <c r="B11923" s="10" t="s">
        <v>3542</v>
      </c>
      <c r="C11923" t="s">
        <v>3543</v>
      </c>
      <c r="D11923" t="s">
        <v>502</v>
      </c>
      <c r="E11923" t="s">
        <v>178</v>
      </c>
      <c r="F11923" t="s">
        <v>26207</v>
      </c>
      <c r="G11923" s="11">
        <v>0.10059999999999999</v>
      </c>
      <c r="H11923">
        <v>5.14</v>
      </c>
      <c r="I11923" s="8" t="s">
        <v>1580</v>
      </c>
      <c r="J11923" s="7">
        <v>34936654</v>
      </c>
      <c r="K11923" s="7">
        <v>1358317000</v>
      </c>
      <c r="L11923" t="s">
        <v>24431</v>
      </c>
    </row>
    <row r="11924" spans="1:12" x14ac:dyDescent="0.2">
      <c r="A11924" s="5">
        <v>45428</v>
      </c>
      <c r="B11924" s="10" t="s">
        <v>16895</v>
      </c>
      <c r="C11924" t="s">
        <v>16896</v>
      </c>
      <c r="D11924" t="s">
        <v>502</v>
      </c>
      <c r="E11924" t="s">
        <v>178</v>
      </c>
      <c r="F11924" t="s">
        <v>23229</v>
      </c>
      <c r="G11924" s="11">
        <v>9.9500000000000005E-2</v>
      </c>
      <c r="H11924">
        <v>6.41</v>
      </c>
      <c r="I11924" s="8" t="s">
        <v>26208</v>
      </c>
      <c r="J11924" s="7">
        <v>145381340</v>
      </c>
      <c r="K11924" s="7">
        <v>2747304500</v>
      </c>
      <c r="L11924" t="s">
        <v>24431</v>
      </c>
    </row>
    <row r="11925" spans="1:12" x14ac:dyDescent="0.2">
      <c r="A11925" s="5">
        <v>45428</v>
      </c>
      <c r="B11925" s="10" t="s">
        <v>8689</v>
      </c>
      <c r="C11925" t="s">
        <v>8690</v>
      </c>
      <c r="D11925" t="s">
        <v>502</v>
      </c>
      <c r="E11925" t="s">
        <v>178</v>
      </c>
      <c r="F11925" t="s">
        <v>26209</v>
      </c>
      <c r="G11925" s="11">
        <v>0.10059999999999999</v>
      </c>
      <c r="H11925">
        <v>5.25</v>
      </c>
      <c r="I11925" s="8" t="s">
        <v>5382</v>
      </c>
      <c r="J11925" s="7">
        <v>94205911</v>
      </c>
      <c r="K11925" s="7">
        <v>2480625000</v>
      </c>
      <c r="L11925" t="s">
        <v>24431</v>
      </c>
    </row>
    <row r="11926" spans="1:12" x14ac:dyDescent="0.2">
      <c r="A11926" s="5">
        <v>45428</v>
      </c>
      <c r="B11926" s="10" t="s">
        <v>4461</v>
      </c>
      <c r="C11926" t="s">
        <v>4462</v>
      </c>
      <c r="D11926" t="s">
        <v>502</v>
      </c>
      <c r="E11926" t="s">
        <v>178</v>
      </c>
      <c r="F11926" t="s">
        <v>26098</v>
      </c>
      <c r="G11926" s="11">
        <v>0.1002</v>
      </c>
      <c r="H11926">
        <v>15.48</v>
      </c>
      <c r="I11926" s="8" t="s">
        <v>7764</v>
      </c>
      <c r="J11926" s="7">
        <v>144814410</v>
      </c>
      <c r="K11926" s="7">
        <v>5017544800</v>
      </c>
      <c r="L11926" t="s">
        <v>6456</v>
      </c>
    </row>
    <row r="11927" spans="1:12" x14ac:dyDescent="0.2">
      <c r="A11927" s="5">
        <v>45428</v>
      </c>
      <c r="B11927" s="10" t="s">
        <v>4472</v>
      </c>
      <c r="C11927" t="s">
        <v>4473</v>
      </c>
      <c r="D11927" t="s">
        <v>502</v>
      </c>
      <c r="E11927" t="s">
        <v>178</v>
      </c>
      <c r="F11927" t="s">
        <v>26210</v>
      </c>
      <c r="G11927" s="11">
        <v>0.1</v>
      </c>
      <c r="H11927">
        <v>24.54</v>
      </c>
      <c r="I11927" s="8" t="s">
        <v>12320</v>
      </c>
      <c r="J11927" s="7">
        <v>134748490</v>
      </c>
      <c r="K11927" s="7">
        <v>4122720000</v>
      </c>
      <c r="L11927" t="s">
        <v>24431</v>
      </c>
    </row>
    <row r="11928" spans="1:12" x14ac:dyDescent="0.2">
      <c r="A11928" s="5">
        <v>45428</v>
      </c>
      <c r="B11928" s="10" t="s">
        <v>4416</v>
      </c>
      <c r="C11928" t="s">
        <v>4417</v>
      </c>
      <c r="D11928" t="s">
        <v>502</v>
      </c>
      <c r="E11928" t="s">
        <v>178</v>
      </c>
      <c r="F11928" t="s">
        <v>26097</v>
      </c>
      <c r="G11928" s="11">
        <v>9.9900000000000003E-2</v>
      </c>
      <c r="H11928">
        <v>8.92</v>
      </c>
      <c r="I11928" s="8" t="s">
        <v>26211</v>
      </c>
      <c r="J11928" s="7">
        <v>52984568</v>
      </c>
      <c r="K11928" s="7">
        <v>606424490</v>
      </c>
      <c r="L11928" t="s">
        <v>24431</v>
      </c>
    </row>
    <row r="11929" spans="1:12" x14ac:dyDescent="0.2">
      <c r="A11929" s="5">
        <v>45428</v>
      </c>
      <c r="B11929" s="10" t="s">
        <v>19958</v>
      </c>
      <c r="C11929" t="s">
        <v>19959</v>
      </c>
      <c r="D11929" t="s">
        <v>502</v>
      </c>
      <c r="E11929" t="s">
        <v>178</v>
      </c>
      <c r="F11929" t="s">
        <v>19960</v>
      </c>
      <c r="G11929" s="11">
        <v>0.1996</v>
      </c>
      <c r="H11929">
        <v>12.38</v>
      </c>
      <c r="I11929" s="8" t="s">
        <v>24193</v>
      </c>
      <c r="J11929" s="7">
        <v>539147820</v>
      </c>
      <c r="K11929" s="7">
        <v>3817236800</v>
      </c>
      <c r="L11929" t="s">
        <v>26094</v>
      </c>
    </row>
    <row r="11930" spans="1:12" x14ac:dyDescent="0.2">
      <c r="A11930" s="5">
        <v>45427</v>
      </c>
      <c r="B11930" s="10" t="s">
        <v>9716</v>
      </c>
      <c r="C11930" t="s">
        <v>200</v>
      </c>
      <c r="D11930" t="s">
        <v>1525</v>
      </c>
      <c r="E11930" t="s">
        <v>188</v>
      </c>
      <c r="F11930" t="s">
        <v>26084</v>
      </c>
      <c r="G11930" s="11">
        <v>0.1002</v>
      </c>
      <c r="H11930">
        <v>6.26</v>
      </c>
      <c r="I11930" s="8" t="s">
        <v>4885</v>
      </c>
      <c r="J11930" s="7">
        <v>235705880</v>
      </c>
      <c r="K11930" s="7">
        <v>2293326000</v>
      </c>
      <c r="L11930" t="s">
        <v>26021</v>
      </c>
    </row>
    <row r="11931" spans="1:12" x14ac:dyDescent="0.2">
      <c r="A11931" s="5">
        <v>45427</v>
      </c>
      <c r="B11931" s="10" t="s">
        <v>25528</v>
      </c>
      <c r="C11931" t="s">
        <v>25529</v>
      </c>
      <c r="D11931" t="s">
        <v>434</v>
      </c>
      <c r="E11931" t="s">
        <v>178</v>
      </c>
      <c r="F11931" t="s">
        <v>26212</v>
      </c>
      <c r="G11931" s="11">
        <v>0.2</v>
      </c>
      <c r="H11931">
        <v>27.6</v>
      </c>
      <c r="I11931" s="8" t="s">
        <v>6363</v>
      </c>
      <c r="J11931" s="7">
        <v>2224815000</v>
      </c>
      <c r="K11931" s="7">
        <v>14022871000</v>
      </c>
      <c r="L11931" t="s">
        <v>26021</v>
      </c>
    </row>
    <row r="11932" spans="1:12" x14ac:dyDescent="0.2">
      <c r="A11932" s="5">
        <v>45427</v>
      </c>
      <c r="B11932" s="10" t="s">
        <v>5861</v>
      </c>
      <c r="C11932" t="s">
        <v>5862</v>
      </c>
      <c r="D11932" t="s">
        <v>434</v>
      </c>
      <c r="E11932" t="s">
        <v>181</v>
      </c>
      <c r="F11932" t="s">
        <v>26213</v>
      </c>
      <c r="G11932" s="11">
        <v>0.10059999999999999</v>
      </c>
      <c r="H11932">
        <v>8.64</v>
      </c>
      <c r="I11932" s="8" t="s">
        <v>2950</v>
      </c>
      <c r="J11932" s="7">
        <v>128704866</v>
      </c>
      <c r="K11932" s="7">
        <v>1324403140</v>
      </c>
      <c r="L11932" t="s">
        <v>728</v>
      </c>
    </row>
    <row r="11933" spans="1:12" x14ac:dyDescent="0.2">
      <c r="A11933" s="5">
        <v>45427</v>
      </c>
      <c r="B11933" s="10" t="s">
        <v>14061</v>
      </c>
      <c r="C11933" t="s">
        <v>14062</v>
      </c>
      <c r="D11933" t="s">
        <v>1098</v>
      </c>
      <c r="E11933" t="s">
        <v>178</v>
      </c>
      <c r="F11933" t="s">
        <v>26214</v>
      </c>
      <c r="G11933" s="11">
        <v>9.98E-2</v>
      </c>
      <c r="H11933">
        <v>5.07</v>
      </c>
      <c r="I11933" s="8" t="s">
        <v>26215</v>
      </c>
      <c r="J11933" s="7">
        <v>500236600</v>
      </c>
      <c r="K11933" s="7">
        <v>5669033700</v>
      </c>
      <c r="L11933" t="s">
        <v>377</v>
      </c>
    </row>
    <row r="11934" spans="1:12" x14ac:dyDescent="0.2">
      <c r="A11934" s="5">
        <v>45427</v>
      </c>
      <c r="B11934" s="10" t="s">
        <v>6317</v>
      </c>
      <c r="C11934" t="s">
        <v>6318</v>
      </c>
      <c r="D11934" t="s">
        <v>1098</v>
      </c>
      <c r="E11934" t="s">
        <v>178</v>
      </c>
      <c r="F11934" t="s">
        <v>22916</v>
      </c>
      <c r="G11934" s="11">
        <v>0.1011</v>
      </c>
      <c r="H11934">
        <v>2.94</v>
      </c>
      <c r="I11934" s="8" t="s">
        <v>26216</v>
      </c>
      <c r="J11934" s="7">
        <v>100796981</v>
      </c>
      <c r="K11934" s="7">
        <v>2540520200</v>
      </c>
      <c r="L11934" t="s">
        <v>9323</v>
      </c>
    </row>
    <row r="11935" spans="1:12" x14ac:dyDescent="0.2">
      <c r="A11935" s="5">
        <v>45427</v>
      </c>
      <c r="B11935" s="10" t="s">
        <v>6859</v>
      </c>
      <c r="C11935" t="s">
        <v>202</v>
      </c>
      <c r="D11935" t="s">
        <v>440</v>
      </c>
      <c r="E11935" t="s">
        <v>181</v>
      </c>
      <c r="F11935" t="s">
        <v>25604</v>
      </c>
      <c r="G11935" s="11">
        <v>0.1</v>
      </c>
      <c r="H11935">
        <v>5.17</v>
      </c>
      <c r="I11935" s="8" t="s">
        <v>22966</v>
      </c>
      <c r="J11935" s="7">
        <v>92264776</v>
      </c>
      <c r="K11935" s="7">
        <v>1358427800</v>
      </c>
      <c r="L11935" t="s">
        <v>377</v>
      </c>
    </row>
    <row r="11936" spans="1:12" x14ac:dyDescent="0.2">
      <c r="A11936" s="5">
        <v>45427</v>
      </c>
      <c r="B11936" s="10" t="s">
        <v>5902</v>
      </c>
      <c r="C11936" t="s">
        <v>5903</v>
      </c>
      <c r="D11936" t="s">
        <v>440</v>
      </c>
      <c r="E11936" t="s">
        <v>181</v>
      </c>
      <c r="F11936" t="s">
        <v>26217</v>
      </c>
      <c r="G11936" s="11">
        <v>0.10050000000000001</v>
      </c>
      <c r="H11936">
        <v>10.62</v>
      </c>
      <c r="I11936" s="8" t="s">
        <v>26218</v>
      </c>
      <c r="J11936" s="7">
        <v>1156035220</v>
      </c>
      <c r="K11936" s="7">
        <v>5830749500</v>
      </c>
      <c r="L11936" t="s">
        <v>26021</v>
      </c>
    </row>
    <row r="11937" spans="1:12" x14ac:dyDescent="0.2">
      <c r="A11937" s="5">
        <v>45427</v>
      </c>
      <c r="B11937" s="10" t="s">
        <v>22946</v>
      </c>
      <c r="C11937" t="s">
        <v>22947</v>
      </c>
      <c r="D11937" t="s">
        <v>440</v>
      </c>
      <c r="E11937" t="s">
        <v>181</v>
      </c>
      <c r="F11937" t="s">
        <v>23352</v>
      </c>
      <c r="G11937" s="11">
        <v>0.1013</v>
      </c>
      <c r="H11937">
        <v>3.37</v>
      </c>
      <c r="I11937" s="8" t="s">
        <v>14410</v>
      </c>
      <c r="J11937" s="7">
        <v>365050310</v>
      </c>
      <c r="K11937" s="7">
        <v>3221672500</v>
      </c>
      <c r="L11937" t="s">
        <v>16658</v>
      </c>
    </row>
    <row r="11938" spans="1:12" x14ac:dyDescent="0.2">
      <c r="A11938" s="5">
        <v>45427</v>
      </c>
      <c r="B11938" s="10" t="s">
        <v>6537</v>
      </c>
      <c r="C11938" t="s">
        <v>6538</v>
      </c>
      <c r="D11938" t="s">
        <v>440</v>
      </c>
      <c r="E11938" t="s">
        <v>181</v>
      </c>
      <c r="F11938" t="s">
        <v>25415</v>
      </c>
      <c r="G11938" s="11">
        <v>0.1</v>
      </c>
      <c r="H11938">
        <v>3.85</v>
      </c>
      <c r="I11938" s="8" t="s">
        <v>2080</v>
      </c>
      <c r="J11938" s="7">
        <v>176756040</v>
      </c>
      <c r="K11938" s="7">
        <v>1894543400</v>
      </c>
      <c r="L11938" t="s">
        <v>1145</v>
      </c>
    </row>
    <row r="11939" spans="1:12" x14ac:dyDescent="0.2">
      <c r="A11939" s="5">
        <v>45427</v>
      </c>
      <c r="B11939" s="10" t="s">
        <v>1588</v>
      </c>
      <c r="C11939" t="s">
        <v>1589</v>
      </c>
      <c r="D11939" t="s">
        <v>440</v>
      </c>
      <c r="E11939" t="s">
        <v>181</v>
      </c>
      <c r="F11939" t="s">
        <v>26175</v>
      </c>
      <c r="G11939" s="11">
        <v>0.1004</v>
      </c>
      <c r="H11939">
        <v>10.85</v>
      </c>
      <c r="I11939" s="8" t="s">
        <v>22744</v>
      </c>
      <c r="J11939" s="7">
        <v>54051019</v>
      </c>
      <c r="K11939" s="7">
        <v>1423544800</v>
      </c>
      <c r="L11939" t="s">
        <v>9323</v>
      </c>
    </row>
    <row r="11940" spans="1:12" x14ac:dyDescent="0.2">
      <c r="A11940" s="5">
        <v>45427</v>
      </c>
      <c r="B11940" s="10" t="s">
        <v>3901</v>
      </c>
      <c r="C11940" t="s">
        <v>3902</v>
      </c>
      <c r="D11940" t="s">
        <v>502</v>
      </c>
      <c r="E11940" t="s">
        <v>178</v>
      </c>
      <c r="F11940" t="s">
        <v>26219</v>
      </c>
      <c r="G11940" s="11">
        <v>0.20030000000000001</v>
      </c>
      <c r="H11940">
        <v>15.82</v>
      </c>
      <c r="I11940" s="8" t="s">
        <v>26220</v>
      </c>
      <c r="J11940" s="7">
        <v>179534000</v>
      </c>
      <c r="K11940" s="7">
        <v>2131938800</v>
      </c>
      <c r="L11940" t="s">
        <v>26021</v>
      </c>
    </row>
    <row r="11941" spans="1:12" x14ac:dyDescent="0.2">
      <c r="A11941" s="5">
        <v>45427</v>
      </c>
      <c r="B11941" s="10" t="s">
        <v>7003</v>
      </c>
      <c r="C11941" t="s">
        <v>7004</v>
      </c>
      <c r="D11941" t="s">
        <v>502</v>
      </c>
      <c r="E11941" t="s">
        <v>178</v>
      </c>
      <c r="F11941" t="s">
        <v>26221</v>
      </c>
      <c r="G11941" s="11">
        <v>0.2</v>
      </c>
      <c r="H11941">
        <v>2.52</v>
      </c>
      <c r="I11941" s="8" t="s">
        <v>26222</v>
      </c>
      <c r="J11941" s="7">
        <v>419409290</v>
      </c>
      <c r="K11941" s="7">
        <v>3709354100</v>
      </c>
      <c r="L11941" t="s">
        <v>6456</v>
      </c>
    </row>
    <row r="11942" spans="1:12" x14ac:dyDescent="0.2">
      <c r="A11942" s="5">
        <v>45427</v>
      </c>
      <c r="B11942" s="10" t="s">
        <v>1171</v>
      </c>
      <c r="C11942" t="s">
        <v>1172</v>
      </c>
      <c r="D11942" t="s">
        <v>502</v>
      </c>
      <c r="E11942" t="s">
        <v>178</v>
      </c>
      <c r="F11942" t="s">
        <v>26223</v>
      </c>
      <c r="G11942" s="11">
        <v>0.1002</v>
      </c>
      <c r="H11942">
        <v>18.34</v>
      </c>
      <c r="I11942" s="8" t="s">
        <v>3144</v>
      </c>
      <c r="J11942" s="7">
        <v>63487473</v>
      </c>
      <c r="K11942" s="7">
        <v>2802190800</v>
      </c>
      <c r="L11942" t="s">
        <v>26021</v>
      </c>
    </row>
    <row r="11943" spans="1:12" x14ac:dyDescent="0.2">
      <c r="A11943" s="5">
        <v>45427</v>
      </c>
      <c r="B11943" s="10" t="s">
        <v>18835</v>
      </c>
      <c r="C11943" t="s">
        <v>18836</v>
      </c>
      <c r="D11943" t="s">
        <v>502</v>
      </c>
      <c r="E11943" t="s">
        <v>178</v>
      </c>
      <c r="F11943" t="s">
        <v>26224</v>
      </c>
      <c r="G11943" s="11">
        <v>0.1002</v>
      </c>
      <c r="H11943">
        <v>4.6100000000000003</v>
      </c>
      <c r="I11943" s="8" t="s">
        <v>17734</v>
      </c>
      <c r="J11943" s="7">
        <v>165258790</v>
      </c>
      <c r="K11943" s="7">
        <v>3319091500</v>
      </c>
      <c r="L11943" t="s">
        <v>6456</v>
      </c>
    </row>
    <row r="11944" spans="1:12" x14ac:dyDescent="0.2">
      <c r="A11944" s="5">
        <v>45427</v>
      </c>
      <c r="B11944" s="10" t="s">
        <v>3155</v>
      </c>
      <c r="C11944" t="s">
        <v>12230</v>
      </c>
      <c r="D11944" t="s">
        <v>502</v>
      </c>
      <c r="E11944" t="s">
        <v>178</v>
      </c>
      <c r="F11944" t="s">
        <v>26225</v>
      </c>
      <c r="G11944" s="11">
        <v>9.9400000000000002E-2</v>
      </c>
      <c r="H11944">
        <v>5.31</v>
      </c>
      <c r="I11944" s="8" t="s">
        <v>26226</v>
      </c>
      <c r="J11944" s="7">
        <v>117257266</v>
      </c>
      <c r="K11944" s="7">
        <v>2576576400</v>
      </c>
      <c r="L11944" t="s">
        <v>26021</v>
      </c>
    </row>
    <row r="11945" spans="1:12" x14ac:dyDescent="0.2">
      <c r="A11945" s="5">
        <v>45427</v>
      </c>
      <c r="B11945" s="10" t="s">
        <v>1453</v>
      </c>
      <c r="C11945" t="s">
        <v>348</v>
      </c>
      <c r="D11945" t="s">
        <v>502</v>
      </c>
      <c r="E11945" t="s">
        <v>178</v>
      </c>
      <c r="F11945" t="s">
        <v>18950</v>
      </c>
      <c r="G11945" s="11">
        <v>9.9099999999999994E-2</v>
      </c>
      <c r="H11945">
        <v>3.77</v>
      </c>
      <c r="I11945" s="8" t="s">
        <v>17387</v>
      </c>
      <c r="J11945" s="7">
        <v>21903433</v>
      </c>
      <c r="K11945" s="7">
        <v>3710650600</v>
      </c>
      <c r="L11945" t="s">
        <v>26021</v>
      </c>
    </row>
    <row r="11946" spans="1:12" x14ac:dyDescent="0.2">
      <c r="A11946" s="5">
        <v>45427</v>
      </c>
      <c r="B11946" s="10" t="s">
        <v>10689</v>
      </c>
      <c r="C11946" t="s">
        <v>10690</v>
      </c>
      <c r="D11946" t="s">
        <v>502</v>
      </c>
      <c r="E11946" t="s">
        <v>178</v>
      </c>
      <c r="F11946" t="s">
        <v>26227</v>
      </c>
      <c r="G11946" s="11">
        <v>9.9400000000000002E-2</v>
      </c>
      <c r="H11946">
        <v>7.85</v>
      </c>
      <c r="I11946" s="8" t="s">
        <v>26228</v>
      </c>
      <c r="J11946" s="7">
        <v>515832410</v>
      </c>
      <c r="K11946" s="7">
        <v>10733285100</v>
      </c>
      <c r="L11946" t="s">
        <v>26021</v>
      </c>
    </row>
    <row r="11947" spans="1:12" x14ac:dyDescent="0.2">
      <c r="A11947" s="5">
        <v>45427</v>
      </c>
      <c r="B11947" s="10" t="s">
        <v>24739</v>
      </c>
      <c r="C11947" t="s">
        <v>24740</v>
      </c>
      <c r="D11947" t="s">
        <v>502</v>
      </c>
      <c r="E11947" t="s">
        <v>178</v>
      </c>
      <c r="F11947" t="s">
        <v>26229</v>
      </c>
      <c r="G11947" s="11">
        <v>9.9699999999999997E-2</v>
      </c>
      <c r="H11947">
        <v>15.99</v>
      </c>
      <c r="I11947" s="8" t="s">
        <v>17021</v>
      </c>
      <c r="J11947" s="7">
        <v>142573120</v>
      </c>
      <c r="K11947" s="7">
        <v>1307680520</v>
      </c>
      <c r="L11947" t="s">
        <v>26230</v>
      </c>
    </row>
    <row r="11948" spans="1:12" x14ac:dyDescent="0.2">
      <c r="A11948" s="5">
        <v>45427</v>
      </c>
      <c r="B11948" s="10" t="s">
        <v>6560</v>
      </c>
      <c r="C11948" t="s">
        <v>6561</v>
      </c>
      <c r="D11948" t="s">
        <v>502</v>
      </c>
      <c r="E11948" t="s">
        <v>178</v>
      </c>
      <c r="F11948" t="s">
        <v>26231</v>
      </c>
      <c r="G11948" s="11">
        <v>0.1</v>
      </c>
      <c r="H11948">
        <v>4.18</v>
      </c>
      <c r="I11948" s="8" t="s">
        <v>16515</v>
      </c>
      <c r="J11948" s="7">
        <v>57809235</v>
      </c>
      <c r="K11948" s="7">
        <v>1778059100</v>
      </c>
      <c r="L11948" t="s">
        <v>9323</v>
      </c>
    </row>
    <row r="11949" spans="1:12" x14ac:dyDescent="0.2">
      <c r="A11949" s="5">
        <v>45427</v>
      </c>
      <c r="B11949" s="10" t="s">
        <v>2007</v>
      </c>
      <c r="C11949" t="s">
        <v>2008</v>
      </c>
      <c r="D11949" t="s">
        <v>502</v>
      </c>
      <c r="E11949" t="s">
        <v>178</v>
      </c>
      <c r="F11949" t="s">
        <v>26232</v>
      </c>
      <c r="G11949" s="11">
        <v>9.9000000000000005E-2</v>
      </c>
      <c r="H11949">
        <v>2.2200000000000002</v>
      </c>
      <c r="I11949" s="8" t="s">
        <v>13722</v>
      </c>
      <c r="J11949" s="7">
        <v>129785695</v>
      </c>
      <c r="K11949" s="7">
        <v>3564624900</v>
      </c>
      <c r="L11949" t="s">
        <v>9323</v>
      </c>
    </row>
    <row r="11950" spans="1:12" x14ac:dyDescent="0.2">
      <c r="A11950" s="5">
        <v>45427</v>
      </c>
      <c r="B11950" s="10" t="s">
        <v>13820</v>
      </c>
      <c r="C11950" t="s">
        <v>13821</v>
      </c>
      <c r="D11950" t="s">
        <v>502</v>
      </c>
      <c r="E11950" t="s">
        <v>178</v>
      </c>
      <c r="F11950" t="s">
        <v>26233</v>
      </c>
      <c r="G11950" s="11">
        <v>0.1002</v>
      </c>
      <c r="H11950">
        <v>8.89</v>
      </c>
      <c r="I11950" s="8" t="s">
        <v>26234</v>
      </c>
      <c r="J11950" s="7">
        <v>248325470</v>
      </c>
      <c r="K11950" s="7">
        <v>2525844900</v>
      </c>
      <c r="L11950" t="s">
        <v>9323</v>
      </c>
    </row>
    <row r="11951" spans="1:12" x14ac:dyDescent="0.2">
      <c r="A11951" s="5">
        <v>45427</v>
      </c>
      <c r="B11951" s="10" t="s">
        <v>5161</v>
      </c>
      <c r="C11951" t="s">
        <v>5162</v>
      </c>
      <c r="D11951" t="s">
        <v>502</v>
      </c>
      <c r="E11951" t="s">
        <v>178</v>
      </c>
      <c r="F11951" t="s">
        <v>26235</v>
      </c>
      <c r="G11951" s="11">
        <v>0.10059999999999999</v>
      </c>
      <c r="H11951">
        <v>3.61</v>
      </c>
      <c r="I11951" s="8" t="s">
        <v>26236</v>
      </c>
      <c r="J11951" s="7">
        <v>43678595</v>
      </c>
      <c r="K11951" s="7">
        <v>1856991300</v>
      </c>
      <c r="L11951" t="s">
        <v>728</v>
      </c>
    </row>
    <row r="11952" spans="1:12" x14ac:dyDescent="0.2">
      <c r="A11952" s="5">
        <v>45427</v>
      </c>
      <c r="B11952" s="10" t="s">
        <v>2210</v>
      </c>
      <c r="C11952" t="s">
        <v>2211</v>
      </c>
      <c r="D11952" t="s">
        <v>502</v>
      </c>
      <c r="E11952" t="s">
        <v>178</v>
      </c>
      <c r="F11952" t="s">
        <v>26237</v>
      </c>
      <c r="G11952" s="11">
        <v>9.98E-2</v>
      </c>
      <c r="H11952">
        <v>6.17</v>
      </c>
      <c r="I11952" s="8" t="s">
        <v>17172</v>
      </c>
      <c r="J11952" s="7">
        <v>101863534</v>
      </c>
      <c r="K11952" s="7">
        <v>1206852000</v>
      </c>
      <c r="L11952" t="s">
        <v>6456</v>
      </c>
    </row>
    <row r="11953" spans="1:12" x14ac:dyDescent="0.2">
      <c r="A11953" s="5">
        <v>45427</v>
      </c>
      <c r="B11953" s="10" t="s">
        <v>6566</v>
      </c>
      <c r="C11953" t="s">
        <v>253</v>
      </c>
      <c r="D11953" t="s">
        <v>502</v>
      </c>
      <c r="E11953" t="s">
        <v>178</v>
      </c>
      <c r="F11953" t="s">
        <v>26238</v>
      </c>
      <c r="G11953" s="11">
        <v>0.1022</v>
      </c>
      <c r="H11953">
        <v>2.48</v>
      </c>
      <c r="I11953" s="8" t="s">
        <v>18283</v>
      </c>
      <c r="J11953" s="7">
        <v>262193170</v>
      </c>
      <c r="K11953" s="7">
        <v>3719219800</v>
      </c>
      <c r="L11953" t="s">
        <v>9323</v>
      </c>
    </row>
    <row r="11954" spans="1:12" x14ac:dyDescent="0.2">
      <c r="A11954" s="5">
        <v>45427</v>
      </c>
      <c r="B11954" s="10" t="s">
        <v>7583</v>
      </c>
      <c r="C11954" t="s">
        <v>18867</v>
      </c>
      <c r="D11954" t="s">
        <v>502</v>
      </c>
      <c r="E11954" t="s">
        <v>178</v>
      </c>
      <c r="F11954" t="s">
        <v>25638</v>
      </c>
      <c r="G11954" s="11">
        <v>0.1003</v>
      </c>
      <c r="H11954">
        <v>3.4</v>
      </c>
      <c r="I11954" s="8" t="s">
        <v>26239</v>
      </c>
      <c r="J11954" s="7">
        <v>92154051</v>
      </c>
      <c r="K11954" s="7">
        <v>2675862800</v>
      </c>
      <c r="L11954" t="s">
        <v>728</v>
      </c>
    </row>
    <row r="11955" spans="1:12" x14ac:dyDescent="0.2">
      <c r="A11955" s="5">
        <v>45427</v>
      </c>
      <c r="B11955" s="10" t="s">
        <v>4749</v>
      </c>
      <c r="C11955" t="s">
        <v>4750</v>
      </c>
      <c r="D11955" t="s">
        <v>502</v>
      </c>
      <c r="E11955" t="s">
        <v>178</v>
      </c>
      <c r="F11955" t="s">
        <v>25611</v>
      </c>
      <c r="G11955" s="11">
        <v>9.98E-2</v>
      </c>
      <c r="H11955">
        <v>21.7</v>
      </c>
      <c r="I11955" s="8" t="s">
        <v>26240</v>
      </c>
      <c r="J11955" s="7">
        <v>472772020</v>
      </c>
      <c r="K11955" s="7">
        <v>5163686600</v>
      </c>
      <c r="L11955" t="s">
        <v>728</v>
      </c>
    </row>
    <row r="11956" spans="1:12" x14ac:dyDescent="0.2">
      <c r="A11956" s="5">
        <v>45427</v>
      </c>
      <c r="B11956" s="10" t="s">
        <v>8632</v>
      </c>
      <c r="C11956" t="s">
        <v>8633</v>
      </c>
      <c r="D11956" t="s">
        <v>502</v>
      </c>
      <c r="E11956" t="s">
        <v>178</v>
      </c>
      <c r="F11956" t="s">
        <v>15046</v>
      </c>
      <c r="G11956" s="11">
        <v>0.1</v>
      </c>
      <c r="H11956">
        <v>8.25</v>
      </c>
      <c r="I11956" s="8" t="s">
        <v>26241</v>
      </c>
      <c r="J11956" s="7">
        <v>459498910</v>
      </c>
      <c r="K11956" s="7">
        <v>3871087500</v>
      </c>
      <c r="L11956" t="s">
        <v>6456</v>
      </c>
    </row>
    <row r="11957" spans="1:12" x14ac:dyDescent="0.2">
      <c r="A11957" s="5">
        <v>45427</v>
      </c>
      <c r="B11957" s="10" t="s">
        <v>1573</v>
      </c>
      <c r="C11957" t="s">
        <v>1574</v>
      </c>
      <c r="D11957" t="s">
        <v>502</v>
      </c>
      <c r="E11957" t="s">
        <v>178</v>
      </c>
      <c r="F11957" t="s">
        <v>26242</v>
      </c>
      <c r="G11957" s="11">
        <v>0.1014</v>
      </c>
      <c r="H11957">
        <v>3.04</v>
      </c>
      <c r="I11957" s="8" t="s">
        <v>7136</v>
      </c>
      <c r="J11957" s="7">
        <v>75822181</v>
      </c>
      <c r="K11957" s="7">
        <v>2501101100</v>
      </c>
      <c r="L11957" t="s">
        <v>26021</v>
      </c>
    </row>
    <row r="11958" spans="1:12" x14ac:dyDescent="0.2">
      <c r="A11958" s="5">
        <v>45427</v>
      </c>
      <c r="B11958" s="10" t="s">
        <v>13741</v>
      </c>
      <c r="C11958" t="s">
        <v>13742</v>
      </c>
      <c r="D11958" t="s">
        <v>480</v>
      </c>
      <c r="E11958" t="s">
        <v>178</v>
      </c>
      <c r="F11958" t="s">
        <v>21544</v>
      </c>
      <c r="G11958" s="11">
        <v>0.1004</v>
      </c>
      <c r="H11958">
        <v>11.51</v>
      </c>
      <c r="I11958" s="8" t="s">
        <v>1086</v>
      </c>
      <c r="J11958" s="7">
        <v>42981793</v>
      </c>
      <c r="K11958" s="7">
        <v>27498923000</v>
      </c>
      <c r="L11958" t="s">
        <v>377</v>
      </c>
    </row>
    <row r="11959" spans="1:12" x14ac:dyDescent="0.2">
      <c r="A11959" s="5">
        <v>45427</v>
      </c>
      <c r="B11959" s="10" t="s">
        <v>16389</v>
      </c>
      <c r="C11959" t="s">
        <v>16390</v>
      </c>
      <c r="D11959" t="s">
        <v>502</v>
      </c>
      <c r="E11959" t="s">
        <v>178</v>
      </c>
      <c r="F11959" t="s">
        <v>26243</v>
      </c>
      <c r="G11959" s="11">
        <v>0.1</v>
      </c>
      <c r="H11959">
        <v>77.75</v>
      </c>
      <c r="I11959" s="8" t="s">
        <v>24999</v>
      </c>
      <c r="J11959" s="7">
        <v>195736600</v>
      </c>
      <c r="K11959" s="7">
        <v>1270017640</v>
      </c>
      <c r="L11959" t="s">
        <v>26021</v>
      </c>
    </row>
    <row r="11960" spans="1:12" x14ac:dyDescent="0.2">
      <c r="A11960" s="5">
        <v>45427</v>
      </c>
      <c r="B11960" s="10" t="s">
        <v>10424</v>
      </c>
      <c r="C11960" t="s">
        <v>10425</v>
      </c>
      <c r="D11960" t="s">
        <v>502</v>
      </c>
      <c r="E11960" t="s">
        <v>178</v>
      </c>
      <c r="F11960" t="s">
        <v>26087</v>
      </c>
      <c r="G11960" s="11">
        <v>0.1004</v>
      </c>
      <c r="H11960">
        <v>8.99</v>
      </c>
      <c r="I11960" s="8" t="s">
        <v>8071</v>
      </c>
      <c r="J11960" s="7">
        <v>107228484</v>
      </c>
      <c r="K11960" s="7">
        <v>1944961200</v>
      </c>
      <c r="L11960" t="s">
        <v>26021</v>
      </c>
    </row>
    <row r="11961" spans="1:12" x14ac:dyDescent="0.2">
      <c r="A11961" s="5">
        <v>45427</v>
      </c>
      <c r="B11961" s="10" t="s">
        <v>20374</v>
      </c>
      <c r="C11961" t="s">
        <v>20375</v>
      </c>
      <c r="D11961" t="s">
        <v>502</v>
      </c>
      <c r="E11961" t="s">
        <v>178</v>
      </c>
      <c r="F11961" t="s">
        <v>24429</v>
      </c>
      <c r="G11961" s="11">
        <v>0.10009999999999999</v>
      </c>
      <c r="H11961">
        <v>40.9</v>
      </c>
      <c r="I11961" s="8" t="s">
        <v>18283</v>
      </c>
      <c r="J11961" s="7">
        <v>361146530</v>
      </c>
      <c r="K11961" s="7">
        <v>21554810000</v>
      </c>
      <c r="L11961" t="s">
        <v>9323</v>
      </c>
    </row>
    <row r="11962" spans="1:12" x14ac:dyDescent="0.2">
      <c r="A11962" s="5">
        <v>45426</v>
      </c>
      <c r="B11962" s="10" t="s">
        <v>18445</v>
      </c>
      <c r="C11962" t="s">
        <v>199</v>
      </c>
      <c r="D11962" t="s">
        <v>1658</v>
      </c>
      <c r="E11962" t="s">
        <v>186</v>
      </c>
      <c r="F11962" t="s">
        <v>25181</v>
      </c>
      <c r="G11962" s="11">
        <v>0.1003</v>
      </c>
      <c r="H11962">
        <v>13.82</v>
      </c>
      <c r="I11962" s="8" t="s">
        <v>18456</v>
      </c>
      <c r="J11962" s="7">
        <v>1296573450</v>
      </c>
      <c r="K11962" s="7">
        <v>5038322900</v>
      </c>
      <c r="L11962" t="s">
        <v>1559</v>
      </c>
    </row>
    <row r="11963" spans="1:12" x14ac:dyDescent="0.2">
      <c r="A11963" s="5">
        <v>45426</v>
      </c>
      <c r="B11963" s="10" t="s">
        <v>13122</v>
      </c>
      <c r="C11963" t="s">
        <v>13123</v>
      </c>
      <c r="D11963" t="s">
        <v>1772</v>
      </c>
      <c r="E11963" t="s">
        <v>188</v>
      </c>
      <c r="F11963" t="s">
        <v>26244</v>
      </c>
      <c r="G11963" s="11">
        <v>9.9900000000000003E-2</v>
      </c>
      <c r="H11963">
        <v>8.3699999999999992</v>
      </c>
      <c r="I11963" s="8" t="s">
        <v>22744</v>
      </c>
      <c r="J11963" s="7">
        <v>343723130</v>
      </c>
      <c r="K11963" s="7">
        <v>4007502500</v>
      </c>
      <c r="L11963" t="s">
        <v>1559</v>
      </c>
    </row>
    <row r="11964" spans="1:12" x14ac:dyDescent="0.2">
      <c r="A11964" s="5">
        <v>45426</v>
      </c>
      <c r="B11964" s="10" t="s">
        <v>1754</v>
      </c>
      <c r="C11964" t="s">
        <v>1755</v>
      </c>
      <c r="D11964" t="s">
        <v>403</v>
      </c>
      <c r="E11964" t="s">
        <v>186</v>
      </c>
      <c r="F11964" t="s">
        <v>23715</v>
      </c>
      <c r="G11964" s="11">
        <v>9.9699999999999997E-2</v>
      </c>
      <c r="H11964">
        <v>12.24</v>
      </c>
      <c r="I11964" s="8" t="s">
        <v>26245</v>
      </c>
      <c r="J11964" s="7">
        <v>1330872180</v>
      </c>
      <c r="K11964" s="7">
        <v>5158335900</v>
      </c>
      <c r="L11964" t="s">
        <v>1559</v>
      </c>
    </row>
    <row r="11965" spans="1:12" x14ac:dyDescent="0.2">
      <c r="A11965" s="5">
        <v>45426</v>
      </c>
      <c r="B11965" s="10" t="s">
        <v>9716</v>
      </c>
      <c r="C11965" t="s">
        <v>200</v>
      </c>
      <c r="D11965" t="s">
        <v>403</v>
      </c>
      <c r="E11965" t="s">
        <v>186</v>
      </c>
      <c r="F11965" t="s">
        <v>26084</v>
      </c>
      <c r="G11965" s="11">
        <v>0.10059999999999999</v>
      </c>
      <c r="H11965">
        <v>5.69</v>
      </c>
      <c r="I11965" s="8" t="s">
        <v>26246</v>
      </c>
      <c r="J11965" s="7">
        <v>233469460</v>
      </c>
      <c r="K11965" s="7">
        <v>2084508800</v>
      </c>
      <c r="L11965" t="s">
        <v>1544</v>
      </c>
    </row>
    <row r="11966" spans="1:12" x14ac:dyDescent="0.2">
      <c r="A11966" s="5">
        <v>45426</v>
      </c>
      <c r="B11966" s="10" t="s">
        <v>5861</v>
      </c>
      <c r="C11966" t="s">
        <v>5862</v>
      </c>
      <c r="D11966" t="s">
        <v>1098</v>
      </c>
      <c r="E11966" t="s">
        <v>178</v>
      </c>
      <c r="F11966" t="s">
        <v>26213</v>
      </c>
      <c r="G11966" s="11">
        <v>9.9400000000000002E-2</v>
      </c>
      <c r="H11966">
        <v>7.85</v>
      </c>
      <c r="I11966" s="8" t="s">
        <v>26247</v>
      </c>
      <c r="J11966" s="7">
        <v>48199451</v>
      </c>
      <c r="K11966" s="7">
        <v>1203306090</v>
      </c>
      <c r="L11966" t="s">
        <v>728</v>
      </c>
    </row>
    <row r="11967" spans="1:12" x14ac:dyDescent="0.2">
      <c r="A11967" s="5">
        <v>45426</v>
      </c>
      <c r="B11967" s="10" t="s">
        <v>7320</v>
      </c>
      <c r="C11967" t="s">
        <v>7321</v>
      </c>
      <c r="D11967" t="s">
        <v>495</v>
      </c>
      <c r="E11967" t="s">
        <v>178</v>
      </c>
      <c r="F11967" t="s">
        <v>26248</v>
      </c>
      <c r="G11967" s="11">
        <v>0.1004</v>
      </c>
      <c r="H11967">
        <v>4.93</v>
      </c>
      <c r="I11967" s="8" t="s">
        <v>12802</v>
      </c>
      <c r="J11967" s="7">
        <v>735967570</v>
      </c>
      <c r="K11967" s="7">
        <v>10941409000</v>
      </c>
      <c r="L11967" t="s">
        <v>1559</v>
      </c>
    </row>
    <row r="11968" spans="1:12" x14ac:dyDescent="0.2">
      <c r="A11968" s="5">
        <v>45426</v>
      </c>
      <c r="B11968" s="10" t="s">
        <v>22432</v>
      </c>
      <c r="C11968" t="s">
        <v>22433</v>
      </c>
      <c r="D11968" t="s">
        <v>440</v>
      </c>
      <c r="E11968" t="s">
        <v>181</v>
      </c>
      <c r="F11968" t="s">
        <v>26086</v>
      </c>
      <c r="G11968" s="11">
        <v>0.1</v>
      </c>
      <c r="H11968">
        <v>27.39</v>
      </c>
      <c r="I11968" s="8" t="s">
        <v>26249</v>
      </c>
      <c r="J11968" s="7">
        <v>267720590</v>
      </c>
      <c r="K11968" s="7">
        <v>1905703800</v>
      </c>
      <c r="L11968" t="s">
        <v>14054</v>
      </c>
    </row>
    <row r="11969" spans="1:12" x14ac:dyDescent="0.2">
      <c r="A11969" s="5">
        <v>45426</v>
      </c>
      <c r="B11969" s="10" t="s">
        <v>15200</v>
      </c>
      <c r="C11969" t="s">
        <v>15201</v>
      </c>
      <c r="D11969" t="s">
        <v>440</v>
      </c>
      <c r="E11969" t="s">
        <v>181</v>
      </c>
      <c r="F11969" t="s">
        <v>26027</v>
      </c>
      <c r="G11969" s="11">
        <v>0.10050000000000001</v>
      </c>
      <c r="H11969">
        <v>11.39</v>
      </c>
      <c r="I11969" s="8" t="s">
        <v>26250</v>
      </c>
      <c r="J11969" s="7">
        <v>743968200</v>
      </c>
      <c r="K11969" s="7">
        <v>6753175800</v>
      </c>
      <c r="L11969" t="s">
        <v>26251</v>
      </c>
    </row>
    <row r="11970" spans="1:12" x14ac:dyDescent="0.2">
      <c r="A11970" s="5">
        <v>45426</v>
      </c>
      <c r="B11970" s="10" t="s">
        <v>16878</v>
      </c>
      <c r="C11970" t="s">
        <v>220</v>
      </c>
      <c r="D11970" t="s">
        <v>502</v>
      </c>
      <c r="E11970" t="s">
        <v>178</v>
      </c>
      <c r="F11970" t="s">
        <v>26252</v>
      </c>
      <c r="G11970" s="11">
        <v>9.9599999999999994E-2</v>
      </c>
      <c r="H11970">
        <v>12.47</v>
      </c>
      <c r="I11970" s="8" t="s">
        <v>17405</v>
      </c>
      <c r="J11970" s="7">
        <v>47235203</v>
      </c>
      <c r="K11970" s="7">
        <v>1596160000</v>
      </c>
      <c r="L11970" t="s">
        <v>1559</v>
      </c>
    </row>
    <row r="11971" spans="1:12" x14ac:dyDescent="0.2">
      <c r="A11971" s="5">
        <v>45426</v>
      </c>
      <c r="B11971" s="10" t="s">
        <v>8162</v>
      </c>
      <c r="C11971" t="s">
        <v>8163</v>
      </c>
      <c r="D11971" t="s">
        <v>502</v>
      </c>
      <c r="E11971" t="s">
        <v>178</v>
      </c>
      <c r="F11971" t="s">
        <v>25213</v>
      </c>
      <c r="G11971" s="11">
        <v>9.98E-2</v>
      </c>
      <c r="H11971">
        <v>21.05</v>
      </c>
      <c r="I11971" s="8" t="s">
        <v>18575</v>
      </c>
      <c r="J11971" s="7">
        <v>477278010</v>
      </c>
      <c r="K11971" s="7">
        <v>5809776300</v>
      </c>
      <c r="L11971" t="s">
        <v>6027</v>
      </c>
    </row>
    <row r="11972" spans="1:12" x14ac:dyDescent="0.2">
      <c r="A11972" s="5">
        <v>45426</v>
      </c>
      <c r="B11972" s="10" t="s">
        <v>1588</v>
      </c>
      <c r="C11972" t="s">
        <v>1589</v>
      </c>
      <c r="D11972" t="s">
        <v>502</v>
      </c>
      <c r="E11972" t="s">
        <v>178</v>
      </c>
      <c r="F11972" t="s">
        <v>26175</v>
      </c>
      <c r="G11972" s="11">
        <v>0.1004</v>
      </c>
      <c r="H11972">
        <v>9.86</v>
      </c>
      <c r="I11972" s="8" t="s">
        <v>19916</v>
      </c>
      <c r="J11972" s="7">
        <v>50061601</v>
      </c>
      <c r="K11972" s="7">
        <v>1293654540</v>
      </c>
      <c r="L11972" t="s">
        <v>9323</v>
      </c>
    </row>
    <row r="11973" spans="1:12" x14ac:dyDescent="0.2">
      <c r="A11973" s="5">
        <v>45426</v>
      </c>
      <c r="B11973" s="10" t="s">
        <v>6941</v>
      </c>
      <c r="C11973" t="s">
        <v>6942</v>
      </c>
      <c r="D11973" t="s">
        <v>480</v>
      </c>
      <c r="E11973" t="s">
        <v>178</v>
      </c>
      <c r="F11973" t="s">
        <v>19032</v>
      </c>
      <c r="G11973" s="11">
        <v>0.1</v>
      </c>
      <c r="H11973">
        <v>6.05</v>
      </c>
      <c r="I11973" s="8" t="s">
        <v>1086</v>
      </c>
      <c r="J11973" s="7">
        <v>54944884</v>
      </c>
      <c r="K11973" s="7">
        <v>2432107200</v>
      </c>
      <c r="L11973" t="s">
        <v>1145</v>
      </c>
    </row>
    <row r="11974" spans="1:12" x14ac:dyDescent="0.2">
      <c r="A11974" s="5">
        <v>45426</v>
      </c>
      <c r="B11974" s="10" t="s">
        <v>22946</v>
      </c>
      <c r="C11974" t="s">
        <v>22947</v>
      </c>
      <c r="D11974" t="s">
        <v>502</v>
      </c>
      <c r="E11974" t="s">
        <v>178</v>
      </c>
      <c r="F11974" t="s">
        <v>23352</v>
      </c>
      <c r="G11974" s="11">
        <v>0.1007</v>
      </c>
      <c r="H11974">
        <v>3.06</v>
      </c>
      <c r="I11974" s="8" t="s">
        <v>2010</v>
      </c>
      <c r="J11974" s="7">
        <v>229274400</v>
      </c>
      <c r="K11974" s="7">
        <v>2925316800</v>
      </c>
      <c r="L11974" t="s">
        <v>16658</v>
      </c>
    </row>
    <row r="11975" spans="1:12" x14ac:dyDescent="0.2">
      <c r="A11975" s="5">
        <v>45426</v>
      </c>
      <c r="B11975" s="10" t="s">
        <v>1266</v>
      </c>
      <c r="C11975" t="s">
        <v>1267</v>
      </c>
      <c r="D11975" t="s">
        <v>502</v>
      </c>
      <c r="E11975" t="s">
        <v>178</v>
      </c>
      <c r="F11975" t="s">
        <v>26253</v>
      </c>
      <c r="G11975" s="11">
        <v>9.9000000000000005E-2</v>
      </c>
      <c r="H11975">
        <v>3.44</v>
      </c>
      <c r="I11975" s="8" t="s">
        <v>26254</v>
      </c>
      <c r="J11975" s="7">
        <v>94735394</v>
      </c>
      <c r="K11975" s="7">
        <v>2800023700</v>
      </c>
      <c r="L11975" t="s">
        <v>1559</v>
      </c>
    </row>
    <row r="11976" spans="1:12" x14ac:dyDescent="0.2">
      <c r="A11976" s="5">
        <v>45426</v>
      </c>
      <c r="B11976" s="10" t="s">
        <v>10388</v>
      </c>
      <c r="C11976" t="s">
        <v>10389</v>
      </c>
      <c r="D11976" t="s">
        <v>502</v>
      </c>
      <c r="E11976" t="s">
        <v>178</v>
      </c>
      <c r="F11976" t="s">
        <v>26255</v>
      </c>
      <c r="G11976" s="11">
        <v>0.1003</v>
      </c>
      <c r="H11976">
        <v>11.19</v>
      </c>
      <c r="I11976" s="8" t="s">
        <v>26256</v>
      </c>
      <c r="J11976" s="7">
        <v>410585760</v>
      </c>
      <c r="K11976" s="7">
        <v>3887578800</v>
      </c>
      <c r="L11976" t="s">
        <v>728</v>
      </c>
    </row>
    <row r="11977" spans="1:12" x14ac:dyDescent="0.2">
      <c r="A11977" s="5">
        <v>45426</v>
      </c>
      <c r="B11977" s="10" t="s">
        <v>5902</v>
      </c>
      <c r="C11977" t="s">
        <v>5903</v>
      </c>
      <c r="D11977" t="s">
        <v>502</v>
      </c>
      <c r="E11977" t="s">
        <v>178</v>
      </c>
      <c r="F11977" t="s">
        <v>26217</v>
      </c>
      <c r="G11977" s="11">
        <v>0.1003</v>
      </c>
      <c r="H11977">
        <v>9.65</v>
      </c>
      <c r="I11977" s="8" t="s">
        <v>16504</v>
      </c>
      <c r="J11977" s="7">
        <v>549903700</v>
      </c>
      <c r="K11977" s="7">
        <v>5298185800</v>
      </c>
      <c r="L11977" t="s">
        <v>1544</v>
      </c>
    </row>
    <row r="11978" spans="1:12" x14ac:dyDescent="0.2">
      <c r="A11978" s="5">
        <v>45426</v>
      </c>
      <c r="B11978" s="10" t="s">
        <v>9288</v>
      </c>
      <c r="C11978" t="s">
        <v>9289</v>
      </c>
      <c r="D11978" t="s">
        <v>502</v>
      </c>
      <c r="E11978" t="s">
        <v>178</v>
      </c>
      <c r="F11978" t="s">
        <v>25331</v>
      </c>
      <c r="G11978" s="11">
        <v>0.10009999999999999</v>
      </c>
      <c r="H11978">
        <v>17.59</v>
      </c>
      <c r="I11978" s="8" t="s">
        <v>3225</v>
      </c>
      <c r="J11978" s="7">
        <v>1280865000</v>
      </c>
      <c r="K11978" s="7">
        <v>8674760100</v>
      </c>
      <c r="L11978" t="s">
        <v>14054</v>
      </c>
    </row>
    <row r="11979" spans="1:12" x14ac:dyDescent="0.2">
      <c r="A11979" s="5">
        <v>45426</v>
      </c>
      <c r="B11979" s="10" t="s">
        <v>2711</v>
      </c>
      <c r="C11979" t="s">
        <v>2712</v>
      </c>
      <c r="D11979" t="s">
        <v>502</v>
      </c>
      <c r="E11979" t="s">
        <v>178</v>
      </c>
      <c r="F11979" t="s">
        <v>26257</v>
      </c>
      <c r="G11979" s="11">
        <v>0.1004</v>
      </c>
      <c r="H11979">
        <v>10.3</v>
      </c>
      <c r="I11979" s="8" t="s">
        <v>1769</v>
      </c>
      <c r="J11979" s="7">
        <v>1704048600</v>
      </c>
      <c r="K11979" s="7">
        <v>5289350100</v>
      </c>
      <c r="L11979" t="s">
        <v>26258</v>
      </c>
    </row>
    <row r="11980" spans="1:12" x14ac:dyDescent="0.2">
      <c r="A11980" s="5">
        <v>45426</v>
      </c>
      <c r="B11980" s="10" t="s">
        <v>26259</v>
      </c>
      <c r="C11980" t="s">
        <v>26260</v>
      </c>
      <c r="D11980" t="s">
        <v>502</v>
      </c>
      <c r="E11980" t="s">
        <v>178</v>
      </c>
      <c r="F11980" t="s">
        <v>26261</v>
      </c>
      <c r="G11980" s="11">
        <v>0.1</v>
      </c>
      <c r="H11980">
        <v>14.19</v>
      </c>
      <c r="I11980" s="8" t="s">
        <v>26262</v>
      </c>
      <c r="J11980" s="7">
        <v>437012510</v>
      </c>
      <c r="K11980" s="7">
        <v>6930890600</v>
      </c>
      <c r="L11980" t="s">
        <v>6027</v>
      </c>
    </row>
    <row r="11981" spans="1:12" x14ac:dyDescent="0.2">
      <c r="A11981" s="5">
        <v>45426</v>
      </c>
      <c r="B11981" s="10" t="s">
        <v>6557</v>
      </c>
      <c r="C11981" t="s">
        <v>6558</v>
      </c>
      <c r="D11981" t="s">
        <v>480</v>
      </c>
      <c r="E11981" t="s">
        <v>178</v>
      </c>
      <c r="F11981" t="s">
        <v>12489</v>
      </c>
      <c r="G11981" s="11">
        <v>9.8599999999999993E-2</v>
      </c>
      <c r="H11981">
        <v>3.23</v>
      </c>
      <c r="I11981" s="8" t="s">
        <v>1086</v>
      </c>
      <c r="J11981" s="7">
        <v>101569743</v>
      </c>
      <c r="K11981" s="7">
        <v>3413222800</v>
      </c>
      <c r="L11981" t="s">
        <v>1145</v>
      </c>
    </row>
    <row r="11982" spans="1:12" x14ac:dyDescent="0.2">
      <c r="A11982" s="5">
        <v>45426</v>
      </c>
      <c r="B11982" s="10" t="s">
        <v>6024</v>
      </c>
      <c r="C11982" t="s">
        <v>6025</v>
      </c>
      <c r="D11982" t="s">
        <v>502</v>
      </c>
      <c r="E11982" t="s">
        <v>178</v>
      </c>
      <c r="F11982" t="s">
        <v>23689</v>
      </c>
      <c r="G11982" s="11">
        <v>0.1</v>
      </c>
      <c r="H11982">
        <v>6.6</v>
      </c>
      <c r="I11982" s="8" t="s">
        <v>9234</v>
      </c>
      <c r="J11982" s="7">
        <v>242316230</v>
      </c>
      <c r="K11982" s="7">
        <v>3193631500</v>
      </c>
      <c r="L11982" t="s">
        <v>6027</v>
      </c>
    </row>
    <row r="11983" spans="1:12" x14ac:dyDescent="0.2">
      <c r="A11983" s="5">
        <v>45426</v>
      </c>
      <c r="B11983" s="10" t="s">
        <v>15666</v>
      </c>
      <c r="C11983" t="s">
        <v>15667</v>
      </c>
      <c r="D11983" t="s">
        <v>502</v>
      </c>
      <c r="E11983" t="s">
        <v>178</v>
      </c>
      <c r="F11983" t="s">
        <v>16220</v>
      </c>
      <c r="G11983" s="11">
        <v>0.1002</v>
      </c>
      <c r="H11983">
        <v>13.83</v>
      </c>
      <c r="I11983" s="8" t="s">
        <v>7873</v>
      </c>
      <c r="J11983" s="7">
        <v>129269766</v>
      </c>
      <c r="K11983" s="7">
        <v>915809970</v>
      </c>
      <c r="L11983" t="s">
        <v>26251</v>
      </c>
    </row>
    <row r="11984" spans="1:12" x14ac:dyDescent="0.2">
      <c r="A11984" s="5">
        <v>45426</v>
      </c>
      <c r="B11984" s="10" t="s">
        <v>6829</v>
      </c>
      <c r="C11984" t="s">
        <v>6830</v>
      </c>
      <c r="D11984" t="s">
        <v>502</v>
      </c>
      <c r="E11984" t="s">
        <v>178</v>
      </c>
      <c r="F11984" t="s">
        <v>26263</v>
      </c>
      <c r="G11984" s="11">
        <v>9.98E-2</v>
      </c>
      <c r="H11984">
        <v>4.74</v>
      </c>
      <c r="I11984" s="8" t="s">
        <v>1769</v>
      </c>
      <c r="J11984" s="7">
        <v>392204150</v>
      </c>
      <c r="K11984" s="7">
        <v>3475976700</v>
      </c>
      <c r="L11984" t="s">
        <v>26251</v>
      </c>
    </row>
    <row r="11985" spans="1:12" x14ac:dyDescent="0.2">
      <c r="A11985" s="5">
        <v>45426</v>
      </c>
      <c r="B11985" s="10" t="s">
        <v>2842</v>
      </c>
      <c r="C11985" t="s">
        <v>2843</v>
      </c>
      <c r="D11985" t="s">
        <v>502</v>
      </c>
      <c r="E11985" t="s">
        <v>178</v>
      </c>
      <c r="F11985" t="s">
        <v>26057</v>
      </c>
      <c r="G11985" s="11">
        <v>0.10050000000000001</v>
      </c>
      <c r="H11985">
        <v>11.28</v>
      </c>
      <c r="I11985" s="8" t="s">
        <v>6750</v>
      </c>
      <c r="J11985" s="7">
        <v>1882809800</v>
      </c>
      <c r="K11985" s="7">
        <v>8192393200</v>
      </c>
      <c r="L11985" t="s">
        <v>728</v>
      </c>
    </row>
    <row r="11986" spans="1:12" x14ac:dyDescent="0.2">
      <c r="A11986" s="5">
        <v>45426</v>
      </c>
      <c r="B11986" s="10" t="s">
        <v>8685</v>
      </c>
      <c r="C11986" t="s">
        <v>204</v>
      </c>
      <c r="D11986" t="s">
        <v>502</v>
      </c>
      <c r="E11986" t="s">
        <v>178</v>
      </c>
      <c r="F11986" t="s">
        <v>26264</v>
      </c>
      <c r="G11986" s="11">
        <v>9.9199999999999997E-2</v>
      </c>
      <c r="H11986">
        <v>5.21</v>
      </c>
      <c r="I11986" s="8" t="s">
        <v>26265</v>
      </c>
      <c r="J11986" s="7">
        <v>171706010</v>
      </c>
      <c r="K11986" s="7">
        <v>1389166100</v>
      </c>
      <c r="L11986" t="s">
        <v>728</v>
      </c>
    </row>
    <row r="11987" spans="1:12" x14ac:dyDescent="0.2">
      <c r="A11987" s="5">
        <v>45426</v>
      </c>
      <c r="B11987" s="10" t="s">
        <v>20098</v>
      </c>
      <c r="C11987" t="s">
        <v>167</v>
      </c>
      <c r="D11987" t="s">
        <v>502</v>
      </c>
      <c r="E11987" t="s">
        <v>178</v>
      </c>
      <c r="F11987" t="s">
        <v>26266</v>
      </c>
      <c r="G11987" s="11">
        <v>0.10009999999999999</v>
      </c>
      <c r="H11987">
        <v>45.93</v>
      </c>
      <c r="I11987" s="8" t="s">
        <v>26267</v>
      </c>
      <c r="J11987" s="7">
        <v>1658683100</v>
      </c>
      <c r="K11987" s="7">
        <v>8821960700</v>
      </c>
      <c r="L11987" t="s">
        <v>728</v>
      </c>
    </row>
    <row r="11988" spans="1:12" x14ac:dyDescent="0.2">
      <c r="A11988" s="5">
        <v>45426</v>
      </c>
      <c r="B11988" s="10" t="s">
        <v>9354</v>
      </c>
      <c r="C11988" t="s">
        <v>9355</v>
      </c>
      <c r="D11988" t="s">
        <v>502</v>
      </c>
      <c r="E11988" t="s">
        <v>178</v>
      </c>
      <c r="F11988" t="s">
        <v>26268</v>
      </c>
      <c r="G11988" s="11">
        <v>0.1</v>
      </c>
      <c r="H11988">
        <v>11.44</v>
      </c>
      <c r="I11988" s="8" t="s">
        <v>1805</v>
      </c>
      <c r="J11988" s="7">
        <v>109882039</v>
      </c>
      <c r="K11988" s="7">
        <v>1444735800</v>
      </c>
      <c r="L11988" t="s">
        <v>1559</v>
      </c>
    </row>
    <row r="11989" spans="1:12" x14ac:dyDescent="0.2">
      <c r="A11989" s="5">
        <v>45426</v>
      </c>
      <c r="B11989" s="10" t="s">
        <v>483</v>
      </c>
      <c r="C11989" t="s">
        <v>484</v>
      </c>
      <c r="D11989" t="s">
        <v>502</v>
      </c>
      <c r="E11989" t="s">
        <v>178</v>
      </c>
      <c r="F11989" t="s">
        <v>26269</v>
      </c>
      <c r="G11989" s="11">
        <v>0.1003</v>
      </c>
      <c r="H11989">
        <v>12.95</v>
      </c>
      <c r="I11989" s="8" t="s">
        <v>18456</v>
      </c>
      <c r="J11989" s="7">
        <v>158691120</v>
      </c>
      <c r="K11989" s="7">
        <v>1121188890</v>
      </c>
      <c r="L11989" t="s">
        <v>728</v>
      </c>
    </row>
    <row r="11990" spans="1:12" x14ac:dyDescent="0.2">
      <c r="A11990" s="5">
        <v>45426</v>
      </c>
      <c r="B11990" s="10" t="s">
        <v>22049</v>
      </c>
      <c r="C11990" t="s">
        <v>22050</v>
      </c>
      <c r="D11990" t="s">
        <v>502</v>
      </c>
      <c r="E11990" t="s">
        <v>178</v>
      </c>
      <c r="F11990" t="s">
        <v>22051</v>
      </c>
      <c r="G11990" s="11">
        <v>0.1</v>
      </c>
      <c r="H11990">
        <v>68.2</v>
      </c>
      <c r="I11990" s="8" t="s">
        <v>26270</v>
      </c>
      <c r="J11990" s="7">
        <v>303171230</v>
      </c>
      <c r="K11990" s="7">
        <v>11193209300</v>
      </c>
      <c r="L11990" t="s">
        <v>1544</v>
      </c>
    </row>
    <row r="11991" spans="1:12" x14ac:dyDescent="0.2">
      <c r="A11991" s="5">
        <v>45426</v>
      </c>
      <c r="B11991" s="10" t="s">
        <v>1314</v>
      </c>
      <c r="C11991" t="s">
        <v>1315</v>
      </c>
      <c r="D11991" t="s">
        <v>502</v>
      </c>
      <c r="E11991" t="s">
        <v>178</v>
      </c>
      <c r="F11991" t="s">
        <v>26271</v>
      </c>
      <c r="G11991" s="11">
        <v>0.10009999999999999</v>
      </c>
      <c r="H11991">
        <v>13.41</v>
      </c>
      <c r="I11991" s="8" t="s">
        <v>22936</v>
      </c>
      <c r="J11991" s="7">
        <v>425969950</v>
      </c>
      <c r="K11991" s="7">
        <v>10773594000</v>
      </c>
      <c r="L11991" t="s">
        <v>1559</v>
      </c>
    </row>
    <row r="11992" spans="1:12" x14ac:dyDescent="0.2">
      <c r="A11992" s="5">
        <v>45426</v>
      </c>
      <c r="B11992" s="10" t="s">
        <v>8469</v>
      </c>
      <c r="C11992" t="s">
        <v>8470</v>
      </c>
      <c r="D11992" t="s">
        <v>502</v>
      </c>
      <c r="E11992" t="s">
        <v>178</v>
      </c>
      <c r="F11992" t="s">
        <v>26272</v>
      </c>
      <c r="G11992" s="11">
        <v>9.98E-2</v>
      </c>
      <c r="H11992">
        <v>9.0399999999999991</v>
      </c>
      <c r="I11992" s="8" t="s">
        <v>6750</v>
      </c>
      <c r="J11992" s="7">
        <v>223899650</v>
      </c>
      <c r="K11992" s="7">
        <v>5340773900</v>
      </c>
      <c r="L11992" t="s">
        <v>14054</v>
      </c>
    </row>
    <row r="11993" spans="1:12" x14ac:dyDescent="0.2">
      <c r="A11993" s="5">
        <v>45426</v>
      </c>
      <c r="B11993" s="10" t="s">
        <v>6859</v>
      </c>
      <c r="C11993" t="s">
        <v>202</v>
      </c>
      <c r="D11993" t="s">
        <v>502</v>
      </c>
      <c r="E11993" t="s">
        <v>178</v>
      </c>
      <c r="F11993" t="s">
        <v>25604</v>
      </c>
      <c r="G11993" s="11">
        <v>0.1007</v>
      </c>
      <c r="H11993">
        <v>4.7</v>
      </c>
      <c r="I11993" s="8" t="s">
        <v>26273</v>
      </c>
      <c r="J11993" s="7">
        <v>80874284</v>
      </c>
      <c r="K11993" s="7">
        <v>1234934400</v>
      </c>
      <c r="L11993" t="s">
        <v>377</v>
      </c>
    </row>
    <row r="11994" spans="1:12" x14ac:dyDescent="0.2">
      <c r="A11994" s="5">
        <v>45426</v>
      </c>
      <c r="B11994" s="10" t="s">
        <v>14106</v>
      </c>
      <c r="C11994" t="s">
        <v>14107</v>
      </c>
      <c r="D11994" t="s">
        <v>502</v>
      </c>
      <c r="E11994" t="s">
        <v>178</v>
      </c>
      <c r="F11994" t="s">
        <v>26274</v>
      </c>
      <c r="G11994" s="11">
        <v>0.1</v>
      </c>
      <c r="H11994">
        <v>44.21</v>
      </c>
      <c r="I11994" s="8" t="s">
        <v>22474</v>
      </c>
      <c r="J11994" s="7">
        <v>186033430</v>
      </c>
      <c r="K11994" s="7">
        <v>872146100</v>
      </c>
      <c r="L11994" t="s">
        <v>6027</v>
      </c>
    </row>
    <row r="11995" spans="1:12" x14ac:dyDescent="0.2">
      <c r="A11995" s="5">
        <v>45426</v>
      </c>
      <c r="B11995" s="10" t="s">
        <v>407</v>
      </c>
      <c r="C11995" t="s">
        <v>408</v>
      </c>
      <c r="D11995" t="s">
        <v>502</v>
      </c>
      <c r="E11995" t="s">
        <v>178</v>
      </c>
      <c r="F11995" t="s">
        <v>26275</v>
      </c>
      <c r="G11995" s="11">
        <v>0.1</v>
      </c>
      <c r="H11995">
        <v>11.33</v>
      </c>
      <c r="I11995" s="8" t="s">
        <v>26276</v>
      </c>
      <c r="J11995" s="7">
        <v>131604077</v>
      </c>
      <c r="K11995" s="7">
        <v>2719200000</v>
      </c>
      <c r="L11995" t="s">
        <v>26251</v>
      </c>
    </row>
    <row r="11996" spans="1:12" x14ac:dyDescent="0.2">
      <c r="A11996" s="5">
        <v>45426</v>
      </c>
      <c r="B11996" s="10" t="s">
        <v>11996</v>
      </c>
      <c r="C11996" t="s">
        <v>11997</v>
      </c>
      <c r="D11996" t="s">
        <v>480</v>
      </c>
      <c r="E11996" t="s">
        <v>178</v>
      </c>
      <c r="F11996" t="s">
        <v>26277</v>
      </c>
      <c r="G11996" s="11">
        <v>0.1</v>
      </c>
      <c r="H11996">
        <v>31.56</v>
      </c>
      <c r="I11996" s="8" t="s">
        <v>1086</v>
      </c>
      <c r="J11996" s="7">
        <v>49491256</v>
      </c>
      <c r="K11996" s="7">
        <v>7167091100</v>
      </c>
      <c r="L11996" t="s">
        <v>377</v>
      </c>
    </row>
    <row r="11997" spans="1:12" x14ac:dyDescent="0.2">
      <c r="A11997" s="5">
        <v>45426</v>
      </c>
      <c r="B11997" s="10" t="s">
        <v>16185</v>
      </c>
      <c r="C11997" t="s">
        <v>16186</v>
      </c>
      <c r="D11997" t="s">
        <v>502</v>
      </c>
      <c r="E11997" t="s">
        <v>178</v>
      </c>
      <c r="F11997" t="s">
        <v>26278</v>
      </c>
      <c r="G11997" s="11">
        <v>9.9900000000000003E-2</v>
      </c>
      <c r="H11997">
        <v>15.42</v>
      </c>
      <c r="I11997" s="8" t="s">
        <v>18579</v>
      </c>
      <c r="J11997" s="7">
        <v>330981150</v>
      </c>
      <c r="K11997" s="7">
        <v>17103475000</v>
      </c>
      <c r="L11997" t="s">
        <v>728</v>
      </c>
    </row>
    <row r="11998" spans="1:12" x14ac:dyDescent="0.2">
      <c r="A11998" s="5">
        <v>45426</v>
      </c>
      <c r="B11998" s="10" t="s">
        <v>3024</v>
      </c>
      <c r="C11998" t="s">
        <v>3025</v>
      </c>
      <c r="D11998" t="s">
        <v>579</v>
      </c>
      <c r="E11998" t="s">
        <v>178</v>
      </c>
      <c r="F11998" t="s">
        <v>3029</v>
      </c>
      <c r="G11998" s="11">
        <v>0.10100000000000001</v>
      </c>
      <c r="H11998">
        <v>5.34</v>
      </c>
      <c r="I11998" s="8" t="s">
        <v>26279</v>
      </c>
      <c r="J11998" s="7">
        <v>87954284</v>
      </c>
      <c r="K11998" s="7">
        <v>2986766300</v>
      </c>
      <c r="L11998" t="s">
        <v>16658</v>
      </c>
    </row>
    <row r="11999" spans="1:12" x14ac:dyDescent="0.2">
      <c r="A11999" s="5">
        <v>45426</v>
      </c>
      <c r="B11999" s="10" t="s">
        <v>12605</v>
      </c>
      <c r="C11999" t="s">
        <v>12606</v>
      </c>
      <c r="D11999" t="s">
        <v>502</v>
      </c>
      <c r="E11999" t="s">
        <v>178</v>
      </c>
      <c r="F11999" t="s">
        <v>26280</v>
      </c>
      <c r="G11999" s="11">
        <v>0.10059999999999999</v>
      </c>
      <c r="H11999">
        <v>9.52</v>
      </c>
      <c r="I11999" s="8" t="s">
        <v>26281</v>
      </c>
      <c r="J11999" s="7">
        <v>673596020</v>
      </c>
      <c r="K11999" s="7">
        <v>6826291400</v>
      </c>
      <c r="L11999" t="s">
        <v>26251</v>
      </c>
    </row>
    <row r="12000" spans="1:12" x14ac:dyDescent="0.2">
      <c r="A12000" s="5">
        <v>45426</v>
      </c>
      <c r="B12000" s="10" t="s">
        <v>21629</v>
      </c>
      <c r="C12000" t="s">
        <v>21630</v>
      </c>
      <c r="D12000" t="s">
        <v>502</v>
      </c>
      <c r="E12000" t="s">
        <v>178</v>
      </c>
      <c r="F12000" t="s">
        <v>26282</v>
      </c>
      <c r="G12000" s="11">
        <v>0.1004</v>
      </c>
      <c r="H12000">
        <v>12.06</v>
      </c>
      <c r="I12000" s="8" t="s">
        <v>26283</v>
      </c>
      <c r="J12000" s="7">
        <v>196373870</v>
      </c>
      <c r="K12000" s="7">
        <v>3455778900</v>
      </c>
      <c r="L12000" t="s">
        <v>14054</v>
      </c>
    </row>
    <row r="12001" spans="1:12" x14ac:dyDescent="0.2">
      <c r="A12001" s="5">
        <v>45426</v>
      </c>
      <c r="B12001" s="10" t="s">
        <v>13267</v>
      </c>
      <c r="C12001" t="s">
        <v>151</v>
      </c>
      <c r="D12001" t="s">
        <v>502</v>
      </c>
      <c r="E12001" t="s">
        <v>178</v>
      </c>
      <c r="F12001" t="s">
        <v>26284</v>
      </c>
      <c r="G12001" s="11">
        <v>9.9900000000000003E-2</v>
      </c>
      <c r="H12001">
        <v>9.91</v>
      </c>
      <c r="I12001" s="8" t="s">
        <v>2660</v>
      </c>
      <c r="J12001" s="7">
        <v>528525700</v>
      </c>
      <c r="K12001" s="7">
        <v>4210378400</v>
      </c>
      <c r="L12001" t="s">
        <v>26251</v>
      </c>
    </row>
    <row r="12002" spans="1:12" x14ac:dyDescent="0.2">
      <c r="A12002" s="5">
        <v>45426</v>
      </c>
      <c r="B12002" s="10" t="s">
        <v>6537</v>
      </c>
      <c r="C12002" t="s">
        <v>6538</v>
      </c>
      <c r="D12002" t="s">
        <v>502</v>
      </c>
      <c r="E12002" t="s">
        <v>178</v>
      </c>
      <c r="F12002" t="s">
        <v>25415</v>
      </c>
      <c r="G12002" s="11">
        <v>0.10059999999999999</v>
      </c>
      <c r="H12002">
        <v>3.5</v>
      </c>
      <c r="I12002" s="8" t="s">
        <v>26285</v>
      </c>
      <c r="J12002" s="7">
        <v>80930185</v>
      </c>
      <c r="K12002" s="7">
        <v>1722312200</v>
      </c>
      <c r="L12002" t="s">
        <v>1145</v>
      </c>
    </row>
    <row r="12003" spans="1:12" x14ac:dyDescent="0.2">
      <c r="A12003" s="5">
        <v>45426</v>
      </c>
      <c r="B12003" s="10" t="s">
        <v>8231</v>
      </c>
      <c r="C12003" t="s">
        <v>8232</v>
      </c>
      <c r="D12003" t="s">
        <v>502</v>
      </c>
      <c r="E12003" t="s">
        <v>178</v>
      </c>
      <c r="F12003" t="s">
        <v>26286</v>
      </c>
      <c r="G12003" s="11">
        <v>0.2</v>
      </c>
      <c r="H12003">
        <v>41.64</v>
      </c>
      <c r="I12003" s="8" t="s">
        <v>2531</v>
      </c>
      <c r="J12003" s="7">
        <v>725044340</v>
      </c>
      <c r="K12003" s="7">
        <v>2472236200</v>
      </c>
      <c r="L12003" t="s">
        <v>26258</v>
      </c>
    </row>
    <row r="12004" spans="1:12" x14ac:dyDescent="0.2">
      <c r="A12004" s="5">
        <v>45426</v>
      </c>
      <c r="B12004" s="10" t="s">
        <v>16865</v>
      </c>
      <c r="C12004" t="s">
        <v>16866</v>
      </c>
      <c r="D12004" t="s">
        <v>502</v>
      </c>
      <c r="E12004" t="s">
        <v>178</v>
      </c>
      <c r="F12004" t="s">
        <v>16867</v>
      </c>
      <c r="G12004" s="11">
        <v>0.19980000000000001</v>
      </c>
      <c r="H12004">
        <v>27.08</v>
      </c>
      <c r="I12004" s="8" t="s">
        <v>26012</v>
      </c>
      <c r="J12004" s="7">
        <v>129730634</v>
      </c>
      <c r="K12004" s="7">
        <v>731160000</v>
      </c>
      <c r="L12004" t="s">
        <v>1544</v>
      </c>
    </row>
    <row r="12005" spans="1:12" x14ac:dyDescent="0.2">
      <c r="A12005" s="5">
        <v>45426</v>
      </c>
      <c r="B12005" s="10" t="s">
        <v>26287</v>
      </c>
      <c r="C12005" t="s">
        <v>26288</v>
      </c>
      <c r="D12005" t="s">
        <v>502</v>
      </c>
      <c r="E12005" t="s">
        <v>178</v>
      </c>
      <c r="F12005" t="s">
        <v>26289</v>
      </c>
      <c r="G12005" s="11">
        <v>0.19989999999999999</v>
      </c>
      <c r="H12005">
        <v>29.77</v>
      </c>
      <c r="I12005" s="8" t="s">
        <v>26290</v>
      </c>
      <c r="J12005" s="7">
        <v>165146120</v>
      </c>
      <c r="K12005" s="7">
        <v>3628505800</v>
      </c>
      <c r="L12005" t="s">
        <v>728</v>
      </c>
    </row>
    <row r="12006" spans="1:12" x14ac:dyDescent="0.2">
      <c r="A12006" s="5">
        <v>45426</v>
      </c>
      <c r="B12006" s="10" t="s">
        <v>15551</v>
      </c>
      <c r="C12006" t="s">
        <v>15552</v>
      </c>
      <c r="D12006" t="s">
        <v>502</v>
      </c>
      <c r="E12006" t="s">
        <v>178</v>
      </c>
      <c r="F12006" t="s">
        <v>26291</v>
      </c>
      <c r="G12006" s="11">
        <v>0.20050000000000001</v>
      </c>
      <c r="H12006">
        <v>4.43</v>
      </c>
      <c r="I12006" s="8" t="s">
        <v>26292</v>
      </c>
      <c r="J12006" s="7">
        <v>2555411000</v>
      </c>
      <c r="K12006" s="7">
        <v>13561420000</v>
      </c>
      <c r="L12006" t="s">
        <v>1145</v>
      </c>
    </row>
    <row r="12007" spans="1:12" x14ac:dyDescent="0.2">
      <c r="A12007" s="5">
        <v>45426</v>
      </c>
      <c r="B12007" s="10" t="s">
        <v>8239</v>
      </c>
      <c r="C12007" t="s">
        <v>8240</v>
      </c>
      <c r="D12007" t="s">
        <v>502</v>
      </c>
      <c r="E12007" t="s">
        <v>178</v>
      </c>
      <c r="F12007" t="s">
        <v>25852</v>
      </c>
      <c r="G12007" s="11">
        <v>0.19980000000000001</v>
      </c>
      <c r="H12007">
        <v>11.59</v>
      </c>
      <c r="I12007" s="8" t="s">
        <v>7230</v>
      </c>
      <c r="J12007" s="7">
        <v>98091033</v>
      </c>
      <c r="K12007" s="7">
        <v>1356030000</v>
      </c>
      <c r="L12007" t="s">
        <v>1559</v>
      </c>
    </row>
    <row r="12008" spans="1:12" x14ac:dyDescent="0.2">
      <c r="A12008" s="5">
        <v>45426</v>
      </c>
      <c r="B12008" s="10" t="s">
        <v>2856</v>
      </c>
      <c r="C12008" t="s">
        <v>2857</v>
      </c>
      <c r="D12008" t="s">
        <v>502</v>
      </c>
      <c r="E12008" t="s">
        <v>178</v>
      </c>
      <c r="F12008" t="s">
        <v>14748</v>
      </c>
      <c r="G12008" s="11">
        <v>9.9900000000000003E-2</v>
      </c>
      <c r="H12008">
        <v>27.86</v>
      </c>
      <c r="I12008" s="8" t="s">
        <v>16726</v>
      </c>
      <c r="J12008" s="7">
        <v>49364120</v>
      </c>
      <c r="K12008" s="7">
        <v>2248223700</v>
      </c>
      <c r="L12008" t="s">
        <v>1145</v>
      </c>
    </row>
    <row r="12009" spans="1:12" x14ac:dyDescent="0.2">
      <c r="A12009" s="5">
        <v>45426</v>
      </c>
      <c r="B12009" s="10" t="s">
        <v>4319</v>
      </c>
      <c r="C12009" t="s">
        <v>4320</v>
      </c>
      <c r="D12009" t="s">
        <v>502</v>
      </c>
      <c r="E12009" t="s">
        <v>178</v>
      </c>
      <c r="F12009" t="s">
        <v>25078</v>
      </c>
      <c r="G12009" s="11">
        <v>0.1002</v>
      </c>
      <c r="H12009">
        <v>14.71</v>
      </c>
      <c r="I12009" s="8" t="s">
        <v>26293</v>
      </c>
      <c r="J12009" s="7">
        <v>198090530</v>
      </c>
      <c r="K12009" s="7">
        <v>1112083740</v>
      </c>
      <c r="L12009" t="s">
        <v>14054</v>
      </c>
    </row>
    <row r="12010" spans="1:12" x14ac:dyDescent="0.2">
      <c r="A12010" s="5">
        <v>45425</v>
      </c>
      <c r="B12010" s="10" t="s">
        <v>18445</v>
      </c>
      <c r="C12010" t="s">
        <v>199</v>
      </c>
      <c r="D12010" t="s">
        <v>11900</v>
      </c>
      <c r="E12010" t="s">
        <v>181</v>
      </c>
      <c r="F12010" t="s">
        <v>25181</v>
      </c>
      <c r="G12010" s="11">
        <v>9.98E-2</v>
      </c>
      <c r="H12010">
        <v>12.56</v>
      </c>
      <c r="I12010" s="8" t="s">
        <v>26294</v>
      </c>
      <c r="J12010" s="7">
        <v>1044637770</v>
      </c>
      <c r="K12010" s="7">
        <v>4578967800</v>
      </c>
      <c r="L12010" t="s">
        <v>26295</v>
      </c>
    </row>
    <row r="12011" spans="1:12" x14ac:dyDescent="0.2">
      <c r="A12011" s="5">
        <v>45425</v>
      </c>
      <c r="B12011" s="10" t="s">
        <v>4854</v>
      </c>
      <c r="C12011" t="s">
        <v>201</v>
      </c>
      <c r="D12011" t="s">
        <v>5577</v>
      </c>
      <c r="E12011" t="s">
        <v>186</v>
      </c>
      <c r="F12011" t="s">
        <v>26296</v>
      </c>
      <c r="G12011" s="11">
        <v>0.10009999999999999</v>
      </c>
      <c r="H12011">
        <v>12.2</v>
      </c>
      <c r="I12011" s="8" t="s">
        <v>4692</v>
      </c>
      <c r="J12011" s="7">
        <v>335400850</v>
      </c>
      <c r="K12011" s="7">
        <v>2290888900</v>
      </c>
      <c r="L12011" t="s">
        <v>9323</v>
      </c>
    </row>
    <row r="12012" spans="1:12" x14ac:dyDescent="0.2">
      <c r="A12012" s="5">
        <v>45425</v>
      </c>
      <c r="B12012" s="10" t="s">
        <v>13122</v>
      </c>
      <c r="C12012" t="s">
        <v>13123</v>
      </c>
      <c r="D12012" t="s">
        <v>403</v>
      </c>
      <c r="E12012" t="s">
        <v>186</v>
      </c>
      <c r="F12012" t="s">
        <v>26244</v>
      </c>
      <c r="G12012" s="11">
        <v>9.9699999999999997E-2</v>
      </c>
      <c r="H12012">
        <v>7.61</v>
      </c>
      <c r="I12012" s="8" t="s">
        <v>26297</v>
      </c>
      <c r="J12012" s="7">
        <v>858641470</v>
      </c>
      <c r="K12012" s="7">
        <v>3643619300</v>
      </c>
      <c r="L12012" t="s">
        <v>17495</v>
      </c>
    </row>
    <row r="12013" spans="1:12" x14ac:dyDescent="0.2">
      <c r="A12013" s="5">
        <v>45425</v>
      </c>
      <c r="B12013" s="10" t="s">
        <v>8730</v>
      </c>
      <c r="C12013" t="s">
        <v>250</v>
      </c>
      <c r="D12013" t="s">
        <v>1098</v>
      </c>
      <c r="E12013" t="s">
        <v>178</v>
      </c>
      <c r="F12013" t="s">
        <v>26298</v>
      </c>
      <c r="G12013" s="11">
        <v>0.1009</v>
      </c>
      <c r="H12013">
        <v>6.22</v>
      </c>
      <c r="I12013" s="8" t="s">
        <v>3516</v>
      </c>
      <c r="J12013" s="7">
        <v>103308450</v>
      </c>
      <c r="K12013" s="7">
        <v>2558796600</v>
      </c>
      <c r="L12013" t="s">
        <v>26258</v>
      </c>
    </row>
    <row r="12014" spans="1:12" x14ac:dyDescent="0.2">
      <c r="A12014" s="5">
        <v>45425</v>
      </c>
      <c r="B12014" s="10" t="s">
        <v>15260</v>
      </c>
      <c r="C12014" t="s">
        <v>15261</v>
      </c>
      <c r="D12014" t="s">
        <v>495</v>
      </c>
      <c r="E12014" t="s">
        <v>178</v>
      </c>
      <c r="F12014" t="s">
        <v>26299</v>
      </c>
      <c r="G12014" s="11">
        <v>0.1003</v>
      </c>
      <c r="H12014">
        <v>18.54</v>
      </c>
      <c r="I12014" s="8" t="s">
        <v>26300</v>
      </c>
      <c r="J12014" s="7">
        <v>107340939</v>
      </c>
      <c r="K12014" s="7">
        <v>1965240000</v>
      </c>
      <c r="L12014" t="s">
        <v>728</v>
      </c>
    </row>
    <row r="12015" spans="1:12" x14ac:dyDescent="0.2">
      <c r="A12015" s="5">
        <v>45425</v>
      </c>
      <c r="B12015" s="10" t="s">
        <v>9533</v>
      </c>
      <c r="C12015" t="s">
        <v>9534</v>
      </c>
      <c r="D12015" t="s">
        <v>495</v>
      </c>
      <c r="E12015" t="s">
        <v>178</v>
      </c>
      <c r="F12015" t="s">
        <v>26061</v>
      </c>
      <c r="G12015" s="11">
        <v>9.9299999999999999E-2</v>
      </c>
      <c r="H12015">
        <v>3.1</v>
      </c>
      <c r="I12015" s="8" t="s">
        <v>10063</v>
      </c>
      <c r="J12015" s="7">
        <v>404793000</v>
      </c>
      <c r="K12015" s="7">
        <v>3137458700</v>
      </c>
      <c r="L12015" t="s">
        <v>26061</v>
      </c>
    </row>
    <row r="12016" spans="1:12" x14ac:dyDescent="0.2">
      <c r="A12016" s="5">
        <v>45425</v>
      </c>
      <c r="B12016" s="10" t="s">
        <v>616</v>
      </c>
      <c r="C12016" t="s">
        <v>617</v>
      </c>
      <c r="D12016" t="s">
        <v>440</v>
      </c>
      <c r="E12016" t="s">
        <v>181</v>
      </c>
      <c r="F12016" t="s">
        <v>26301</v>
      </c>
      <c r="G12016" s="11">
        <v>9.9900000000000003E-2</v>
      </c>
      <c r="H12016">
        <v>14.75</v>
      </c>
      <c r="I12016" s="8" t="s">
        <v>3516</v>
      </c>
      <c r="J12016" s="7">
        <v>92007133</v>
      </c>
      <c r="K12016" s="7">
        <v>1372910400</v>
      </c>
      <c r="L12016" t="s">
        <v>728</v>
      </c>
    </row>
    <row r="12017" spans="1:12" x14ac:dyDescent="0.2">
      <c r="A12017" s="5">
        <v>45425</v>
      </c>
      <c r="B12017" s="10" t="s">
        <v>25929</v>
      </c>
      <c r="C12017" t="s">
        <v>25930</v>
      </c>
      <c r="D12017" t="s">
        <v>440</v>
      </c>
      <c r="E12017" t="s">
        <v>181</v>
      </c>
      <c r="F12017" t="s">
        <v>25931</v>
      </c>
      <c r="G12017" s="11">
        <v>0.1002</v>
      </c>
      <c r="H12017">
        <v>17.02</v>
      </c>
      <c r="I12017" s="8" t="s">
        <v>9607</v>
      </c>
      <c r="J12017" s="7">
        <v>358312780</v>
      </c>
      <c r="K12017" s="7">
        <v>947673600</v>
      </c>
      <c r="L12017" t="s">
        <v>26258</v>
      </c>
    </row>
    <row r="12018" spans="1:12" x14ac:dyDescent="0.2">
      <c r="A12018" s="5">
        <v>45425</v>
      </c>
      <c r="B12018" s="10" t="s">
        <v>9716</v>
      </c>
      <c r="C12018" t="s">
        <v>200</v>
      </c>
      <c r="D12018" t="s">
        <v>440</v>
      </c>
      <c r="E12018" t="s">
        <v>181</v>
      </c>
      <c r="F12018" t="s">
        <v>26084</v>
      </c>
      <c r="G12018" s="11">
        <v>0.1</v>
      </c>
      <c r="H12018">
        <v>5.17</v>
      </c>
      <c r="I12018" s="8" t="s">
        <v>26302</v>
      </c>
      <c r="J12018" s="7">
        <v>162593170</v>
      </c>
      <c r="K12018" s="7">
        <v>1894008900</v>
      </c>
      <c r="L12018" t="s">
        <v>1544</v>
      </c>
    </row>
    <row r="12019" spans="1:12" x14ac:dyDescent="0.2">
      <c r="A12019" s="5">
        <v>45425</v>
      </c>
      <c r="B12019" s="10" t="s">
        <v>600</v>
      </c>
      <c r="C12019" t="s">
        <v>601</v>
      </c>
      <c r="D12019" t="s">
        <v>440</v>
      </c>
      <c r="E12019" t="s">
        <v>181</v>
      </c>
      <c r="F12019" t="s">
        <v>25946</v>
      </c>
      <c r="G12019" s="11">
        <v>9.9400000000000002E-2</v>
      </c>
      <c r="H12019">
        <v>7.74</v>
      </c>
      <c r="I12019" s="8" t="s">
        <v>15163</v>
      </c>
      <c r="J12019" s="7">
        <v>564917680</v>
      </c>
      <c r="K12019" s="7">
        <v>4167221100</v>
      </c>
      <c r="L12019" t="s">
        <v>26295</v>
      </c>
    </row>
    <row r="12020" spans="1:12" x14ac:dyDescent="0.2">
      <c r="A12020" s="5">
        <v>45425</v>
      </c>
      <c r="B12020" s="10" t="s">
        <v>1754</v>
      </c>
      <c r="C12020" t="s">
        <v>1755</v>
      </c>
      <c r="D12020" t="s">
        <v>440</v>
      </c>
      <c r="E12020" t="s">
        <v>181</v>
      </c>
      <c r="F12020" t="s">
        <v>23715</v>
      </c>
      <c r="G12020" s="11">
        <v>9.98E-2</v>
      </c>
      <c r="H12020">
        <v>11.13</v>
      </c>
      <c r="I12020" s="8" t="s">
        <v>25790</v>
      </c>
      <c r="J12020" s="7">
        <v>1246662750</v>
      </c>
      <c r="K12020" s="7">
        <v>4690545600</v>
      </c>
      <c r="L12020" t="s">
        <v>26295</v>
      </c>
    </row>
    <row r="12021" spans="1:12" x14ac:dyDescent="0.2">
      <c r="A12021" s="5">
        <v>45425</v>
      </c>
      <c r="B12021" s="10" t="s">
        <v>3336</v>
      </c>
      <c r="C12021" t="s">
        <v>3337</v>
      </c>
      <c r="D12021" t="s">
        <v>440</v>
      </c>
      <c r="E12021" t="s">
        <v>181</v>
      </c>
      <c r="F12021" t="s">
        <v>26303</v>
      </c>
      <c r="G12021" s="11">
        <v>9.98E-2</v>
      </c>
      <c r="H12021">
        <v>15.43</v>
      </c>
      <c r="I12021" s="8" t="s">
        <v>8365</v>
      </c>
      <c r="J12021" s="7">
        <v>540217040</v>
      </c>
      <c r="K12021" s="7">
        <v>3404515300</v>
      </c>
      <c r="L12021" t="s">
        <v>17495</v>
      </c>
    </row>
    <row r="12022" spans="1:12" x14ac:dyDescent="0.2">
      <c r="A12022" s="5">
        <v>45425</v>
      </c>
      <c r="B12022" s="10" t="s">
        <v>7785</v>
      </c>
      <c r="C12022" t="s">
        <v>7786</v>
      </c>
      <c r="D12022" t="s">
        <v>502</v>
      </c>
      <c r="E12022" t="s">
        <v>178</v>
      </c>
      <c r="F12022" t="s">
        <v>26304</v>
      </c>
      <c r="G12022" s="11">
        <v>0.1004</v>
      </c>
      <c r="H12022">
        <v>5.37</v>
      </c>
      <c r="I12022" s="8" t="s">
        <v>14125</v>
      </c>
      <c r="J12022" s="7">
        <v>297527010</v>
      </c>
      <c r="K12022" s="7">
        <v>5250984100</v>
      </c>
      <c r="L12022" t="s">
        <v>9323</v>
      </c>
    </row>
    <row r="12023" spans="1:12" x14ac:dyDescent="0.2">
      <c r="A12023" s="5">
        <v>45425</v>
      </c>
      <c r="B12023" s="10" t="s">
        <v>15200</v>
      </c>
      <c r="C12023" t="s">
        <v>15201</v>
      </c>
      <c r="D12023" t="s">
        <v>502</v>
      </c>
      <c r="E12023" t="s">
        <v>178</v>
      </c>
      <c r="F12023" t="s">
        <v>26305</v>
      </c>
      <c r="G12023" s="11">
        <v>9.9900000000000003E-2</v>
      </c>
      <c r="H12023">
        <v>10.35</v>
      </c>
      <c r="I12023" s="8" t="s">
        <v>7510</v>
      </c>
      <c r="J12023" s="7">
        <v>506620890</v>
      </c>
      <c r="K12023" s="7">
        <v>6136555700</v>
      </c>
      <c r="L12023" t="s">
        <v>377</v>
      </c>
    </row>
    <row r="12024" spans="1:12" x14ac:dyDescent="0.2">
      <c r="A12024" s="5">
        <v>45425</v>
      </c>
      <c r="B12024" s="10" t="s">
        <v>4536</v>
      </c>
      <c r="C12024" t="s">
        <v>4537</v>
      </c>
      <c r="D12024" t="s">
        <v>502</v>
      </c>
      <c r="E12024" t="s">
        <v>178</v>
      </c>
      <c r="F12024" t="s">
        <v>26123</v>
      </c>
      <c r="G12024" s="11">
        <v>0.1002</v>
      </c>
      <c r="H12024">
        <v>7.14</v>
      </c>
      <c r="I12024" s="8" t="s">
        <v>4042</v>
      </c>
      <c r="J12024" s="7">
        <v>447701960</v>
      </c>
      <c r="K12024" s="7">
        <v>11427747000</v>
      </c>
      <c r="L12024" t="s">
        <v>26295</v>
      </c>
    </row>
    <row r="12025" spans="1:12" x14ac:dyDescent="0.2">
      <c r="A12025" s="5">
        <v>45425</v>
      </c>
      <c r="B12025" s="10" t="s">
        <v>23927</v>
      </c>
      <c r="C12025" t="s">
        <v>23928</v>
      </c>
      <c r="D12025" t="s">
        <v>502</v>
      </c>
      <c r="E12025" t="s">
        <v>178</v>
      </c>
      <c r="F12025" t="s">
        <v>26306</v>
      </c>
      <c r="G12025" s="11">
        <v>0.1004</v>
      </c>
      <c r="H12025">
        <v>12.49</v>
      </c>
      <c r="I12025" s="8" t="s">
        <v>5047</v>
      </c>
      <c r="J12025" s="7">
        <v>1163773390</v>
      </c>
      <c r="K12025" s="7">
        <v>13540552000</v>
      </c>
      <c r="L12025" t="s">
        <v>728</v>
      </c>
    </row>
    <row r="12026" spans="1:12" x14ac:dyDescent="0.2">
      <c r="A12026" s="5">
        <v>45425</v>
      </c>
      <c r="B12026" s="10" t="s">
        <v>4661</v>
      </c>
      <c r="C12026" t="s">
        <v>4662</v>
      </c>
      <c r="D12026" t="s">
        <v>502</v>
      </c>
      <c r="E12026" t="s">
        <v>178</v>
      </c>
      <c r="F12026" t="s">
        <v>26307</v>
      </c>
      <c r="G12026" s="11">
        <v>0.1</v>
      </c>
      <c r="H12026">
        <v>25.52</v>
      </c>
      <c r="I12026" s="8" t="s">
        <v>7764</v>
      </c>
      <c r="J12026" s="7">
        <v>366285500</v>
      </c>
      <c r="K12026" s="7">
        <v>10543148500</v>
      </c>
      <c r="L12026" t="s">
        <v>14054</v>
      </c>
    </row>
    <row r="12027" spans="1:12" x14ac:dyDescent="0.2">
      <c r="A12027" s="5">
        <v>45425</v>
      </c>
      <c r="B12027" s="10" t="s">
        <v>22432</v>
      </c>
      <c r="C12027" t="s">
        <v>22433</v>
      </c>
      <c r="D12027" t="s">
        <v>502</v>
      </c>
      <c r="E12027" t="s">
        <v>178</v>
      </c>
      <c r="F12027" t="s">
        <v>26308</v>
      </c>
      <c r="G12027" s="11">
        <v>9.98E-2</v>
      </c>
      <c r="H12027">
        <v>24.9</v>
      </c>
      <c r="I12027" s="8" t="s">
        <v>2198</v>
      </c>
      <c r="J12027" s="7">
        <v>117749082</v>
      </c>
      <c r="K12027" s="7">
        <v>1732458000</v>
      </c>
      <c r="L12027" t="s">
        <v>728</v>
      </c>
    </row>
    <row r="12028" spans="1:12" x14ac:dyDescent="0.2">
      <c r="A12028" s="5">
        <v>45425</v>
      </c>
      <c r="B12028" s="10" t="s">
        <v>13584</v>
      </c>
      <c r="C12028" t="s">
        <v>13585</v>
      </c>
      <c r="D12028" t="s">
        <v>502</v>
      </c>
      <c r="E12028" t="s">
        <v>178</v>
      </c>
      <c r="F12028" t="s">
        <v>26309</v>
      </c>
      <c r="G12028" s="11">
        <v>0.2</v>
      </c>
      <c r="H12028">
        <v>8.94</v>
      </c>
      <c r="I12028" s="8" t="s">
        <v>26310</v>
      </c>
      <c r="J12028" s="7">
        <v>169695530</v>
      </c>
      <c r="K12028" s="7">
        <v>2145600000</v>
      </c>
      <c r="L12028" t="s">
        <v>14054</v>
      </c>
    </row>
    <row r="12029" spans="1:12" x14ac:dyDescent="0.2">
      <c r="A12029" s="5">
        <v>45425</v>
      </c>
      <c r="B12029" s="10" t="s">
        <v>1237</v>
      </c>
      <c r="C12029" t="s">
        <v>1238</v>
      </c>
      <c r="D12029" t="s">
        <v>502</v>
      </c>
      <c r="E12029" t="s">
        <v>178</v>
      </c>
      <c r="F12029" t="s">
        <v>23465</v>
      </c>
      <c r="G12029" s="11">
        <v>0.20019999999999999</v>
      </c>
      <c r="H12029">
        <v>20.2</v>
      </c>
      <c r="I12029" s="8" t="s">
        <v>26311</v>
      </c>
      <c r="J12029" s="7">
        <v>207507820</v>
      </c>
      <c r="K12029" s="7">
        <v>606000000</v>
      </c>
      <c r="L12029" t="s">
        <v>26312</v>
      </c>
    </row>
    <row r="12030" spans="1:12" x14ac:dyDescent="0.2">
      <c r="A12030" s="5">
        <v>45425</v>
      </c>
      <c r="B12030" s="10" t="s">
        <v>26313</v>
      </c>
      <c r="C12030" t="s">
        <v>26314</v>
      </c>
      <c r="D12030" t="s">
        <v>502</v>
      </c>
      <c r="E12030" t="s">
        <v>178</v>
      </c>
      <c r="F12030" t="s">
        <v>26315</v>
      </c>
      <c r="G12030" s="11">
        <v>0.19969999999999999</v>
      </c>
      <c r="H12030">
        <v>18.38</v>
      </c>
      <c r="I12030" s="8" t="s">
        <v>1045</v>
      </c>
      <c r="J12030" s="7">
        <v>752277710</v>
      </c>
      <c r="K12030" s="7">
        <v>1287629280</v>
      </c>
      <c r="L12030" t="s">
        <v>26258</v>
      </c>
    </row>
    <row r="12031" spans="1:12" x14ac:dyDescent="0.2">
      <c r="A12031" s="5">
        <v>45425</v>
      </c>
      <c r="B12031" s="10" t="s">
        <v>26316</v>
      </c>
      <c r="C12031" t="s">
        <v>26317</v>
      </c>
      <c r="D12031" t="s">
        <v>502</v>
      </c>
      <c r="E12031" t="s">
        <v>178</v>
      </c>
      <c r="F12031" t="s">
        <v>26318</v>
      </c>
      <c r="G12031" s="11">
        <v>0.1004</v>
      </c>
      <c r="H12031">
        <v>10.96</v>
      </c>
      <c r="I12031" s="8" t="s">
        <v>26319</v>
      </c>
      <c r="J12031" s="7">
        <v>631967010</v>
      </c>
      <c r="K12031" s="7">
        <v>2725021300</v>
      </c>
      <c r="L12031" t="s">
        <v>26061</v>
      </c>
    </row>
    <row r="12032" spans="1:12" x14ac:dyDescent="0.2">
      <c r="A12032" s="5">
        <v>45425</v>
      </c>
      <c r="B12032" s="10" t="s">
        <v>6833</v>
      </c>
      <c r="C12032" t="s">
        <v>6834</v>
      </c>
      <c r="D12032" t="s">
        <v>502</v>
      </c>
      <c r="E12032" t="s">
        <v>178</v>
      </c>
      <c r="F12032" t="s">
        <v>26320</v>
      </c>
      <c r="G12032" s="11">
        <v>9.9699999999999997E-2</v>
      </c>
      <c r="H12032">
        <v>4.08</v>
      </c>
      <c r="I12032" s="8" t="s">
        <v>17825</v>
      </c>
      <c r="J12032" s="7">
        <v>458054350</v>
      </c>
      <c r="K12032" s="7">
        <v>4504941100</v>
      </c>
      <c r="L12032" t="s">
        <v>1544</v>
      </c>
    </row>
    <row r="12033" spans="1:12" x14ac:dyDescent="0.2">
      <c r="A12033" s="5">
        <v>45425</v>
      </c>
      <c r="B12033" s="10" t="s">
        <v>24496</v>
      </c>
      <c r="C12033" t="s">
        <v>24497</v>
      </c>
      <c r="D12033" t="s">
        <v>502</v>
      </c>
      <c r="E12033" t="s">
        <v>178</v>
      </c>
      <c r="F12033" t="s">
        <v>26321</v>
      </c>
      <c r="G12033" s="11">
        <v>9.9699999999999997E-2</v>
      </c>
      <c r="H12033">
        <v>12.68</v>
      </c>
      <c r="I12033" s="8" t="s">
        <v>9637</v>
      </c>
      <c r="J12033" s="7">
        <v>280576930</v>
      </c>
      <c r="K12033" s="7">
        <v>11255051000</v>
      </c>
      <c r="L12033" t="s">
        <v>1544</v>
      </c>
    </row>
    <row r="12034" spans="1:12" x14ac:dyDescent="0.2">
      <c r="A12034" s="5">
        <v>45425</v>
      </c>
      <c r="B12034" s="10" t="s">
        <v>11020</v>
      </c>
      <c r="C12034" t="s">
        <v>11021</v>
      </c>
      <c r="D12034" t="s">
        <v>502</v>
      </c>
      <c r="E12034" t="s">
        <v>178</v>
      </c>
      <c r="F12034" t="s">
        <v>26322</v>
      </c>
      <c r="G12034" s="11">
        <v>0.1002</v>
      </c>
      <c r="H12034">
        <v>6.7</v>
      </c>
      <c r="I12034" s="8" t="s">
        <v>16047</v>
      </c>
      <c r="J12034" s="7">
        <v>500693910</v>
      </c>
      <c r="K12034" s="7">
        <v>5609049500</v>
      </c>
      <c r="L12034" t="s">
        <v>26312</v>
      </c>
    </row>
    <row r="12035" spans="1:12" x14ac:dyDescent="0.2">
      <c r="A12035" s="5">
        <v>45425</v>
      </c>
      <c r="B12035" s="10" t="s">
        <v>24238</v>
      </c>
      <c r="C12035" t="s">
        <v>24239</v>
      </c>
      <c r="D12035" t="s">
        <v>502</v>
      </c>
      <c r="E12035" t="s">
        <v>178</v>
      </c>
      <c r="F12035" t="s">
        <v>26323</v>
      </c>
      <c r="G12035" s="11">
        <v>0.1</v>
      </c>
      <c r="H12035">
        <v>22.99</v>
      </c>
      <c r="I12035" s="8" t="s">
        <v>14253</v>
      </c>
      <c r="J12035" s="7">
        <v>394555710</v>
      </c>
      <c r="K12035" s="7">
        <v>8765497900</v>
      </c>
      <c r="L12035" t="s">
        <v>26312</v>
      </c>
    </row>
    <row r="12036" spans="1:12" x14ac:dyDescent="0.2">
      <c r="A12036" s="5">
        <v>45425</v>
      </c>
      <c r="B12036" s="10" t="s">
        <v>26324</v>
      </c>
      <c r="C12036" t="s">
        <v>26325</v>
      </c>
      <c r="D12036" t="s">
        <v>502</v>
      </c>
      <c r="E12036" t="s">
        <v>178</v>
      </c>
      <c r="F12036" t="s">
        <v>26326</v>
      </c>
      <c r="G12036" s="11">
        <v>0.1</v>
      </c>
      <c r="H12036">
        <v>52.68</v>
      </c>
      <c r="I12036" s="8" t="s">
        <v>20464</v>
      </c>
      <c r="J12036" s="7">
        <v>529388240</v>
      </c>
      <c r="K12036" s="7">
        <v>25743875000</v>
      </c>
      <c r="L12036" t="s">
        <v>17495</v>
      </c>
    </row>
    <row r="12037" spans="1:12" x14ac:dyDescent="0.2">
      <c r="A12037" s="5">
        <v>45425</v>
      </c>
      <c r="B12037" s="10" t="s">
        <v>23039</v>
      </c>
      <c r="C12037" t="s">
        <v>23040</v>
      </c>
      <c r="D12037" t="s">
        <v>502</v>
      </c>
      <c r="E12037" t="s">
        <v>178</v>
      </c>
      <c r="F12037" t="s">
        <v>26327</v>
      </c>
      <c r="G12037" s="11">
        <v>9.98E-2</v>
      </c>
      <c r="H12037">
        <v>9.6999999999999993</v>
      </c>
      <c r="I12037" s="8" t="s">
        <v>13905</v>
      </c>
      <c r="J12037" s="7">
        <v>167611630</v>
      </c>
      <c r="K12037" s="7">
        <v>1284090300</v>
      </c>
      <c r="L12037" t="s">
        <v>26295</v>
      </c>
    </row>
    <row r="12038" spans="1:12" x14ac:dyDescent="0.2">
      <c r="A12038" s="5">
        <v>45422</v>
      </c>
      <c r="B12038" s="10" t="s">
        <v>6072</v>
      </c>
      <c r="C12038" t="s">
        <v>198</v>
      </c>
      <c r="D12038" t="s">
        <v>2716</v>
      </c>
      <c r="E12038" t="s">
        <v>189</v>
      </c>
      <c r="F12038" t="s">
        <v>26328</v>
      </c>
      <c r="G12038" s="11">
        <v>9.9699999999999997E-2</v>
      </c>
      <c r="H12038">
        <v>12.9</v>
      </c>
      <c r="I12038" s="8" t="s">
        <v>8080</v>
      </c>
      <c r="J12038" s="7">
        <v>895260790</v>
      </c>
      <c r="K12038" s="7">
        <v>5302306400</v>
      </c>
      <c r="L12038" t="s">
        <v>1544</v>
      </c>
    </row>
    <row r="12039" spans="1:12" x14ac:dyDescent="0.2">
      <c r="A12039" s="5">
        <v>45422</v>
      </c>
      <c r="B12039" s="10" t="s">
        <v>5853</v>
      </c>
      <c r="C12039" t="s">
        <v>172</v>
      </c>
      <c r="D12039" t="s">
        <v>4291</v>
      </c>
      <c r="E12039" t="s">
        <v>178</v>
      </c>
      <c r="F12039" t="s">
        <v>25515</v>
      </c>
      <c r="G12039" s="11">
        <v>0.1002</v>
      </c>
      <c r="H12039">
        <v>28.44</v>
      </c>
      <c r="I12039" s="8" t="s">
        <v>26329</v>
      </c>
      <c r="J12039" s="7">
        <v>776361170</v>
      </c>
      <c r="K12039" s="7">
        <v>3716345800</v>
      </c>
      <c r="L12039" t="s">
        <v>26330</v>
      </c>
    </row>
    <row r="12040" spans="1:12" x14ac:dyDescent="0.2">
      <c r="A12040" s="5">
        <v>45422</v>
      </c>
      <c r="B12040" s="10" t="s">
        <v>17249</v>
      </c>
      <c r="C12040" t="s">
        <v>26331</v>
      </c>
      <c r="D12040" t="s">
        <v>380</v>
      </c>
      <c r="E12040" t="s">
        <v>188</v>
      </c>
      <c r="F12040" t="s">
        <v>26332</v>
      </c>
      <c r="G12040" s="11">
        <v>0.1002</v>
      </c>
      <c r="H12040">
        <v>9.33</v>
      </c>
      <c r="I12040" s="8" t="s">
        <v>1086</v>
      </c>
      <c r="J12040" s="7">
        <v>161418700</v>
      </c>
      <c r="K12040" s="7">
        <v>5012425100</v>
      </c>
      <c r="L12040" t="s">
        <v>22882</v>
      </c>
    </row>
    <row r="12041" spans="1:12" x14ac:dyDescent="0.2">
      <c r="A12041" s="5">
        <v>45422</v>
      </c>
      <c r="B12041" s="10" t="s">
        <v>18445</v>
      </c>
      <c r="C12041" t="s">
        <v>199</v>
      </c>
      <c r="D12041" t="s">
        <v>434</v>
      </c>
      <c r="E12041" t="s">
        <v>178</v>
      </c>
      <c r="F12041" t="s">
        <v>25181</v>
      </c>
      <c r="G12041" s="11">
        <v>0.1002</v>
      </c>
      <c r="H12041">
        <v>11.42</v>
      </c>
      <c r="I12041" s="8" t="s">
        <v>26333</v>
      </c>
      <c r="J12041" s="7">
        <v>461107950</v>
      </c>
      <c r="K12041" s="7">
        <v>4163360900</v>
      </c>
      <c r="L12041" t="s">
        <v>26330</v>
      </c>
    </row>
    <row r="12042" spans="1:12" x14ac:dyDescent="0.2">
      <c r="A12042" s="5">
        <v>45422</v>
      </c>
      <c r="B12042" s="10" t="s">
        <v>4854</v>
      </c>
      <c r="C12042" t="s">
        <v>201</v>
      </c>
      <c r="D12042" t="s">
        <v>821</v>
      </c>
      <c r="E12042" t="s">
        <v>181</v>
      </c>
      <c r="F12042" t="s">
        <v>26296</v>
      </c>
      <c r="G12042" s="11">
        <v>0.1002</v>
      </c>
      <c r="H12042">
        <v>11.09</v>
      </c>
      <c r="I12042" s="8" t="s">
        <v>26334</v>
      </c>
      <c r="J12042" s="7">
        <v>283210500</v>
      </c>
      <c r="K12042" s="7">
        <v>2082455600</v>
      </c>
      <c r="L12042" t="s">
        <v>9323</v>
      </c>
    </row>
    <row r="12043" spans="1:12" x14ac:dyDescent="0.2">
      <c r="A12043" s="5">
        <v>45422</v>
      </c>
      <c r="B12043" s="10" t="s">
        <v>686</v>
      </c>
      <c r="C12043" t="s">
        <v>687</v>
      </c>
      <c r="D12043" t="s">
        <v>495</v>
      </c>
      <c r="E12043" t="s">
        <v>178</v>
      </c>
      <c r="F12043" t="s">
        <v>25864</v>
      </c>
      <c r="G12043" s="11">
        <v>9.9400000000000002E-2</v>
      </c>
      <c r="H12043">
        <v>3.98</v>
      </c>
      <c r="I12043" s="8" t="s">
        <v>26335</v>
      </c>
      <c r="J12043" s="7">
        <v>859842730</v>
      </c>
      <c r="K12043" s="7">
        <v>8083874600</v>
      </c>
      <c r="L12043" t="s">
        <v>26330</v>
      </c>
    </row>
    <row r="12044" spans="1:12" x14ac:dyDescent="0.2">
      <c r="A12044" s="5">
        <v>45422</v>
      </c>
      <c r="B12044" s="10" t="s">
        <v>3783</v>
      </c>
      <c r="C12044" t="s">
        <v>3784</v>
      </c>
      <c r="D12044" t="s">
        <v>1068</v>
      </c>
      <c r="E12044" t="s">
        <v>181</v>
      </c>
      <c r="F12044" t="s">
        <v>26336</v>
      </c>
      <c r="G12044" s="11">
        <v>9.8000000000000004E-2</v>
      </c>
      <c r="H12044">
        <v>2.2400000000000002</v>
      </c>
      <c r="I12044" s="8" t="s">
        <v>1086</v>
      </c>
      <c r="J12044" s="7">
        <v>20869484</v>
      </c>
      <c r="K12044" s="7">
        <v>2322073900</v>
      </c>
      <c r="L12044" t="s">
        <v>377</v>
      </c>
    </row>
    <row r="12045" spans="1:12" x14ac:dyDescent="0.2">
      <c r="A12045" s="5">
        <v>45422</v>
      </c>
      <c r="B12045" s="10" t="s">
        <v>13122</v>
      </c>
      <c r="C12045" t="s">
        <v>13123</v>
      </c>
      <c r="D12045" t="s">
        <v>440</v>
      </c>
      <c r="E12045" t="s">
        <v>181</v>
      </c>
      <c r="F12045" t="s">
        <v>26244</v>
      </c>
      <c r="G12045" s="11">
        <v>0.1002</v>
      </c>
      <c r="H12045">
        <v>6.92</v>
      </c>
      <c r="I12045" s="8" t="s">
        <v>26337</v>
      </c>
      <c r="J12045" s="7">
        <v>583403540</v>
      </c>
      <c r="K12045" s="7">
        <v>3313251700</v>
      </c>
      <c r="L12045" t="s">
        <v>17495</v>
      </c>
    </row>
    <row r="12046" spans="1:12" x14ac:dyDescent="0.2">
      <c r="A12046" s="5">
        <v>45422</v>
      </c>
      <c r="B12046" s="10" t="s">
        <v>413</v>
      </c>
      <c r="C12046" t="s">
        <v>414</v>
      </c>
      <c r="D12046" t="s">
        <v>440</v>
      </c>
      <c r="E12046" t="s">
        <v>181</v>
      </c>
      <c r="F12046" t="s">
        <v>26338</v>
      </c>
      <c r="G12046" s="11">
        <v>0.19980000000000001</v>
      </c>
      <c r="H12046">
        <v>26.3</v>
      </c>
      <c r="I12046" s="8" t="s">
        <v>16554</v>
      </c>
      <c r="J12046" s="7">
        <v>404245180</v>
      </c>
      <c r="K12046" s="7">
        <v>1399779000</v>
      </c>
      <c r="L12046" t="s">
        <v>728</v>
      </c>
    </row>
    <row r="12047" spans="1:12" x14ac:dyDescent="0.2">
      <c r="A12047" s="5">
        <v>45422</v>
      </c>
      <c r="B12047" s="10" t="s">
        <v>26339</v>
      </c>
      <c r="C12047" t="s">
        <v>26340</v>
      </c>
      <c r="D12047" t="s">
        <v>502</v>
      </c>
      <c r="E12047" t="s">
        <v>178</v>
      </c>
      <c r="F12047" t="s">
        <v>26341</v>
      </c>
      <c r="G12047" s="11">
        <v>0.1002</v>
      </c>
      <c r="H12047">
        <v>11.75</v>
      </c>
      <c r="I12047" s="8" t="s">
        <v>26342</v>
      </c>
      <c r="J12047" s="7">
        <v>1058349530</v>
      </c>
      <c r="K12047" s="7">
        <v>11464213700</v>
      </c>
      <c r="L12047" t="s">
        <v>26330</v>
      </c>
    </row>
    <row r="12048" spans="1:12" x14ac:dyDescent="0.2">
      <c r="A12048" s="5">
        <v>45422</v>
      </c>
      <c r="B12048" s="10" t="s">
        <v>26343</v>
      </c>
      <c r="C12048" t="s">
        <v>26344</v>
      </c>
      <c r="D12048" t="s">
        <v>502</v>
      </c>
      <c r="E12048" t="s">
        <v>178</v>
      </c>
      <c r="F12048" t="s">
        <v>26345</v>
      </c>
      <c r="G12048" s="11">
        <v>9.8699999999999996E-2</v>
      </c>
      <c r="H12048">
        <v>3.34</v>
      </c>
      <c r="I12048" s="8" t="s">
        <v>26346</v>
      </c>
      <c r="J12048" s="7">
        <v>337416090</v>
      </c>
      <c r="K12048" s="7">
        <v>3706835200</v>
      </c>
      <c r="L12048" t="s">
        <v>9323</v>
      </c>
    </row>
    <row r="12049" spans="1:12" x14ac:dyDescent="0.2">
      <c r="A12049" s="5">
        <v>45422</v>
      </c>
      <c r="B12049" s="10" t="s">
        <v>26347</v>
      </c>
      <c r="C12049" t="s">
        <v>26348</v>
      </c>
      <c r="D12049" t="s">
        <v>502</v>
      </c>
      <c r="E12049" t="s">
        <v>178</v>
      </c>
      <c r="F12049" t="s">
        <v>26349</v>
      </c>
      <c r="G12049" s="11">
        <v>9.9500000000000005E-2</v>
      </c>
      <c r="H12049">
        <v>8.9499999999999993</v>
      </c>
      <c r="I12049" s="8" t="s">
        <v>17369</v>
      </c>
      <c r="J12049" s="7">
        <v>823182510</v>
      </c>
      <c r="K12049" s="7">
        <v>10876365200</v>
      </c>
      <c r="L12049" t="s">
        <v>26258</v>
      </c>
    </row>
    <row r="12050" spans="1:12" x14ac:dyDescent="0.2">
      <c r="A12050" s="5">
        <v>45422</v>
      </c>
      <c r="B12050" s="10" t="s">
        <v>25929</v>
      </c>
      <c r="C12050" t="s">
        <v>25930</v>
      </c>
      <c r="D12050" t="s">
        <v>502</v>
      </c>
      <c r="E12050" t="s">
        <v>178</v>
      </c>
      <c r="F12050" t="s">
        <v>25931</v>
      </c>
      <c r="G12050" s="11">
        <v>0.1003</v>
      </c>
      <c r="H12050">
        <v>15.47</v>
      </c>
      <c r="I12050" s="8" t="s">
        <v>4479</v>
      </c>
      <c r="J12050" s="7">
        <v>131657669</v>
      </c>
      <c r="K12050" s="7">
        <v>861369600</v>
      </c>
      <c r="L12050" t="s">
        <v>26258</v>
      </c>
    </row>
    <row r="12051" spans="1:12" x14ac:dyDescent="0.2">
      <c r="A12051" s="5">
        <v>45422</v>
      </c>
      <c r="B12051" s="10" t="s">
        <v>22097</v>
      </c>
      <c r="C12051" t="s">
        <v>22098</v>
      </c>
      <c r="D12051" t="s">
        <v>502</v>
      </c>
      <c r="E12051" t="s">
        <v>178</v>
      </c>
      <c r="F12051" t="s">
        <v>26350</v>
      </c>
      <c r="G12051" s="11">
        <v>9.9699999999999997E-2</v>
      </c>
      <c r="H12051">
        <v>9.82</v>
      </c>
      <c r="I12051" s="8" t="s">
        <v>4814</v>
      </c>
      <c r="J12051" s="7">
        <v>2059223500</v>
      </c>
      <c r="K12051" s="7">
        <v>81727536000</v>
      </c>
      <c r="L12051" t="s">
        <v>9323</v>
      </c>
    </row>
    <row r="12052" spans="1:12" x14ac:dyDescent="0.2">
      <c r="A12052" s="5">
        <v>45422</v>
      </c>
      <c r="B12052" s="10" t="s">
        <v>20177</v>
      </c>
      <c r="C12052" t="s">
        <v>20178</v>
      </c>
      <c r="D12052" t="s">
        <v>502</v>
      </c>
      <c r="E12052" t="s">
        <v>178</v>
      </c>
      <c r="F12052" t="s">
        <v>22457</v>
      </c>
      <c r="G12052" s="11">
        <v>0.1</v>
      </c>
      <c r="H12052">
        <v>10.67</v>
      </c>
      <c r="I12052" s="8" t="s">
        <v>26351</v>
      </c>
      <c r="J12052" s="7">
        <v>555463440</v>
      </c>
      <c r="K12052" s="7">
        <v>7420277500</v>
      </c>
      <c r="L12052" t="s">
        <v>9323</v>
      </c>
    </row>
    <row r="12053" spans="1:12" x14ac:dyDescent="0.2">
      <c r="A12053" s="5">
        <v>45422</v>
      </c>
      <c r="B12053" s="10" t="s">
        <v>22077</v>
      </c>
      <c r="C12053" t="s">
        <v>22078</v>
      </c>
      <c r="D12053" t="s">
        <v>502</v>
      </c>
      <c r="E12053" t="s">
        <v>178</v>
      </c>
      <c r="F12053" t="s">
        <v>22079</v>
      </c>
      <c r="G12053" s="11">
        <v>0.10009999999999999</v>
      </c>
      <c r="H12053">
        <v>7.69</v>
      </c>
      <c r="I12053" s="8" t="s">
        <v>26352</v>
      </c>
      <c r="J12053" s="7">
        <v>976351460</v>
      </c>
      <c r="K12053" s="7">
        <v>20434549000</v>
      </c>
      <c r="L12053" t="s">
        <v>9323</v>
      </c>
    </row>
    <row r="12054" spans="1:12" x14ac:dyDescent="0.2">
      <c r="A12054" s="5">
        <v>45422</v>
      </c>
      <c r="B12054" s="10" t="s">
        <v>16916</v>
      </c>
      <c r="C12054" t="s">
        <v>203</v>
      </c>
      <c r="D12054" t="s">
        <v>502</v>
      </c>
      <c r="E12054" t="s">
        <v>178</v>
      </c>
      <c r="F12054" t="s">
        <v>26353</v>
      </c>
      <c r="G12054" s="11">
        <v>0.1</v>
      </c>
      <c r="H12054">
        <v>2.2000000000000002</v>
      </c>
      <c r="I12054" s="8" t="s">
        <v>26354</v>
      </c>
      <c r="J12054" s="7">
        <v>587255580</v>
      </c>
      <c r="K12054" s="7">
        <v>4947609100</v>
      </c>
      <c r="L12054" t="s">
        <v>9323</v>
      </c>
    </row>
    <row r="12055" spans="1:12" x14ac:dyDescent="0.2">
      <c r="A12055" s="5">
        <v>45422</v>
      </c>
      <c r="B12055" s="10" t="s">
        <v>11592</v>
      </c>
      <c r="C12055" t="s">
        <v>11593</v>
      </c>
      <c r="D12055" t="s">
        <v>502</v>
      </c>
      <c r="E12055" t="s">
        <v>178</v>
      </c>
      <c r="F12055" t="s">
        <v>26355</v>
      </c>
      <c r="G12055" s="11">
        <v>0.1009</v>
      </c>
      <c r="H12055">
        <v>6.22</v>
      </c>
      <c r="I12055" s="8" t="s">
        <v>1103</v>
      </c>
      <c r="J12055" s="7">
        <v>235948800</v>
      </c>
      <c r="K12055" s="7">
        <v>7068244700</v>
      </c>
      <c r="L12055" t="s">
        <v>728</v>
      </c>
    </row>
    <row r="12056" spans="1:12" x14ac:dyDescent="0.2">
      <c r="A12056" s="5">
        <v>45422</v>
      </c>
      <c r="B12056" s="10" t="s">
        <v>9844</v>
      </c>
      <c r="C12056" t="s">
        <v>9845</v>
      </c>
      <c r="D12056" t="s">
        <v>502</v>
      </c>
      <c r="E12056" t="s">
        <v>178</v>
      </c>
      <c r="F12056" t="s">
        <v>26356</v>
      </c>
      <c r="G12056" s="11">
        <v>0.1007</v>
      </c>
      <c r="H12056">
        <v>4.92</v>
      </c>
      <c r="I12056" s="8" t="s">
        <v>11975</v>
      </c>
      <c r="J12056" s="7">
        <v>690670480</v>
      </c>
      <c r="K12056" s="7">
        <v>6152598100</v>
      </c>
      <c r="L12056" t="s">
        <v>728</v>
      </c>
    </row>
    <row r="12057" spans="1:12" x14ac:dyDescent="0.2">
      <c r="A12057" s="5">
        <v>45422</v>
      </c>
      <c r="B12057" s="10" t="s">
        <v>14061</v>
      </c>
      <c r="C12057" t="s">
        <v>14062</v>
      </c>
      <c r="D12057" t="s">
        <v>480</v>
      </c>
      <c r="E12057" t="s">
        <v>178</v>
      </c>
      <c r="F12057" t="s">
        <v>26357</v>
      </c>
      <c r="G12057" s="11">
        <v>0.1009</v>
      </c>
      <c r="H12057">
        <v>5.0199999999999996</v>
      </c>
      <c r="I12057" s="8" t="s">
        <v>2340</v>
      </c>
      <c r="J12057" s="7">
        <v>233040060</v>
      </c>
      <c r="K12057" s="7">
        <v>5613126100</v>
      </c>
      <c r="L12057" t="s">
        <v>26358</v>
      </c>
    </row>
    <row r="12058" spans="1:12" x14ac:dyDescent="0.2">
      <c r="A12058" s="5">
        <v>45422</v>
      </c>
      <c r="B12058" s="10" t="s">
        <v>10394</v>
      </c>
      <c r="C12058" t="s">
        <v>10395</v>
      </c>
      <c r="D12058" t="s">
        <v>502</v>
      </c>
      <c r="E12058" t="s">
        <v>178</v>
      </c>
      <c r="F12058" t="s">
        <v>26102</v>
      </c>
      <c r="G12058" s="11">
        <v>0.1004</v>
      </c>
      <c r="H12058">
        <v>11.29</v>
      </c>
      <c r="I12058" s="8" t="s">
        <v>26359</v>
      </c>
      <c r="J12058" s="7">
        <v>185070490</v>
      </c>
      <c r="K12058" s="7">
        <v>2041553100</v>
      </c>
      <c r="L12058" t="s">
        <v>1544</v>
      </c>
    </row>
    <row r="12059" spans="1:12" x14ac:dyDescent="0.2">
      <c r="A12059" s="5">
        <v>45422</v>
      </c>
      <c r="B12059" s="10" t="s">
        <v>3336</v>
      </c>
      <c r="C12059" t="s">
        <v>3337</v>
      </c>
      <c r="D12059" t="s">
        <v>502</v>
      </c>
      <c r="E12059" t="s">
        <v>178</v>
      </c>
      <c r="F12059" t="s">
        <v>26303</v>
      </c>
      <c r="G12059" s="11">
        <v>0.1004</v>
      </c>
      <c r="H12059">
        <v>14.03</v>
      </c>
      <c r="I12059" s="8" t="s">
        <v>20624</v>
      </c>
      <c r="J12059" s="7">
        <v>337041700</v>
      </c>
      <c r="K12059" s="7">
        <v>3095615700</v>
      </c>
      <c r="L12059" t="s">
        <v>17495</v>
      </c>
    </row>
    <row r="12060" spans="1:12" x14ac:dyDescent="0.2">
      <c r="A12060" s="5">
        <v>45422</v>
      </c>
      <c r="B12060" s="10" t="s">
        <v>1083</v>
      </c>
      <c r="C12060" t="s">
        <v>1084</v>
      </c>
      <c r="D12060" t="s">
        <v>502</v>
      </c>
      <c r="E12060" t="s">
        <v>178</v>
      </c>
      <c r="F12060" t="s">
        <v>26360</v>
      </c>
      <c r="G12060" s="11">
        <v>9.98E-2</v>
      </c>
      <c r="H12060">
        <v>19.170000000000002</v>
      </c>
      <c r="I12060" s="8" t="s">
        <v>8234</v>
      </c>
      <c r="J12060" s="7">
        <v>49065897</v>
      </c>
      <c r="K12060" s="7">
        <v>1552738800</v>
      </c>
      <c r="L12060" t="s">
        <v>26358</v>
      </c>
    </row>
    <row r="12061" spans="1:12" x14ac:dyDescent="0.2">
      <c r="A12061" s="5">
        <v>45422</v>
      </c>
      <c r="B12061" s="10" t="s">
        <v>12741</v>
      </c>
      <c r="C12061" t="s">
        <v>12742</v>
      </c>
      <c r="D12061" t="s">
        <v>502</v>
      </c>
      <c r="E12061" t="s">
        <v>178</v>
      </c>
      <c r="F12061" t="s">
        <v>25923</v>
      </c>
      <c r="G12061" s="11">
        <v>0.20039999999999999</v>
      </c>
      <c r="H12061">
        <v>5.93</v>
      </c>
      <c r="I12061" s="8" t="s">
        <v>26361</v>
      </c>
      <c r="J12061" s="7">
        <v>436590010</v>
      </c>
      <c r="K12061" s="7">
        <v>2731707200</v>
      </c>
      <c r="L12061" t="s">
        <v>26330</v>
      </c>
    </row>
    <row r="12062" spans="1:12" x14ac:dyDescent="0.2">
      <c r="A12062" s="5">
        <v>45422</v>
      </c>
      <c r="B12062" s="10" t="s">
        <v>25854</v>
      </c>
      <c r="C12062" t="s">
        <v>25855</v>
      </c>
      <c r="D12062" t="s">
        <v>502</v>
      </c>
      <c r="E12062" t="s">
        <v>178</v>
      </c>
      <c r="F12062" t="s">
        <v>25856</v>
      </c>
      <c r="G12062" s="11">
        <v>0.2009</v>
      </c>
      <c r="H12062">
        <v>5.2</v>
      </c>
      <c r="I12062" s="8" t="s">
        <v>26362</v>
      </c>
      <c r="J12062" s="7">
        <v>279648500</v>
      </c>
      <c r="K12062" s="7">
        <v>3590699800</v>
      </c>
      <c r="L12062" t="s">
        <v>17495</v>
      </c>
    </row>
    <row r="12063" spans="1:12" x14ac:dyDescent="0.2">
      <c r="A12063" s="5">
        <v>45422</v>
      </c>
      <c r="B12063" s="10" t="s">
        <v>701</v>
      </c>
      <c r="C12063" t="s">
        <v>702</v>
      </c>
      <c r="D12063" t="s">
        <v>502</v>
      </c>
      <c r="E12063" t="s">
        <v>178</v>
      </c>
      <c r="F12063" t="s">
        <v>26363</v>
      </c>
      <c r="G12063" s="11">
        <v>0.20050000000000001</v>
      </c>
      <c r="H12063">
        <v>4.79</v>
      </c>
      <c r="I12063" s="8" t="s">
        <v>1901</v>
      </c>
      <c r="J12063" s="7">
        <v>184667030</v>
      </c>
      <c r="K12063" s="7">
        <v>2002262200</v>
      </c>
      <c r="L12063" t="s">
        <v>26358</v>
      </c>
    </row>
    <row r="12064" spans="1:12" x14ac:dyDescent="0.2">
      <c r="A12064" s="5">
        <v>45422</v>
      </c>
      <c r="B12064" s="10" t="s">
        <v>9367</v>
      </c>
      <c r="C12064" t="s">
        <v>9368</v>
      </c>
      <c r="D12064" t="s">
        <v>502</v>
      </c>
      <c r="E12064" t="s">
        <v>178</v>
      </c>
      <c r="F12064" t="s">
        <v>26364</v>
      </c>
      <c r="G12064" s="11">
        <v>0.19980000000000001</v>
      </c>
      <c r="H12064">
        <v>13.75</v>
      </c>
      <c r="I12064" s="8" t="s">
        <v>25238</v>
      </c>
      <c r="J12064" s="7">
        <v>789591050</v>
      </c>
      <c r="K12064" s="7">
        <v>4980942100</v>
      </c>
      <c r="L12064" t="s">
        <v>728</v>
      </c>
    </row>
    <row r="12065" spans="1:12" x14ac:dyDescent="0.2">
      <c r="A12065" s="5">
        <v>45422</v>
      </c>
      <c r="B12065" s="10" t="s">
        <v>1754</v>
      </c>
      <c r="C12065" t="s">
        <v>1755</v>
      </c>
      <c r="D12065" t="s">
        <v>502</v>
      </c>
      <c r="E12065" t="s">
        <v>178</v>
      </c>
      <c r="F12065" t="s">
        <v>26365</v>
      </c>
      <c r="G12065" s="11">
        <v>0.1</v>
      </c>
      <c r="H12065">
        <v>10.119999999999999</v>
      </c>
      <c r="I12065" s="8" t="s">
        <v>12329</v>
      </c>
      <c r="J12065" s="7">
        <v>635948670</v>
      </c>
      <c r="K12065" s="7">
        <v>4264898600</v>
      </c>
      <c r="L12065" t="s">
        <v>26330</v>
      </c>
    </row>
    <row r="12066" spans="1:12" x14ac:dyDescent="0.2">
      <c r="A12066" s="5">
        <v>45422</v>
      </c>
      <c r="B12066" s="10" t="s">
        <v>600</v>
      </c>
      <c r="C12066" t="s">
        <v>601</v>
      </c>
      <c r="D12066" t="s">
        <v>502</v>
      </c>
      <c r="E12066" t="s">
        <v>178</v>
      </c>
      <c r="F12066" t="s">
        <v>25946</v>
      </c>
      <c r="G12066" s="11">
        <v>0.1</v>
      </c>
      <c r="H12066">
        <v>7.04</v>
      </c>
      <c r="I12066" s="8" t="s">
        <v>7609</v>
      </c>
      <c r="J12066" s="7">
        <v>283500450</v>
      </c>
      <c r="K12066" s="7">
        <v>3790340600</v>
      </c>
      <c r="L12066" t="s">
        <v>26330</v>
      </c>
    </row>
    <row r="12067" spans="1:12" x14ac:dyDescent="0.2">
      <c r="A12067" s="5">
        <v>45422</v>
      </c>
      <c r="B12067" s="10" t="s">
        <v>6317</v>
      </c>
      <c r="C12067" t="s">
        <v>6318</v>
      </c>
      <c r="D12067" t="s">
        <v>502</v>
      </c>
      <c r="E12067" t="s">
        <v>178</v>
      </c>
      <c r="F12067" t="s">
        <v>22916</v>
      </c>
      <c r="G12067" s="11">
        <v>0.1012</v>
      </c>
      <c r="H12067">
        <v>2.83</v>
      </c>
      <c r="I12067" s="8" t="s">
        <v>26366</v>
      </c>
      <c r="J12067" s="7">
        <v>162823010</v>
      </c>
      <c r="K12067" s="7">
        <v>2445466700</v>
      </c>
      <c r="L12067" t="s">
        <v>9323</v>
      </c>
    </row>
    <row r="12068" spans="1:12" x14ac:dyDescent="0.2">
      <c r="A12068" s="5">
        <v>45422</v>
      </c>
      <c r="B12068" s="10" t="s">
        <v>4615</v>
      </c>
      <c r="C12068" t="s">
        <v>4616</v>
      </c>
      <c r="D12068" t="s">
        <v>502</v>
      </c>
      <c r="E12068" t="s">
        <v>178</v>
      </c>
      <c r="F12068" t="s">
        <v>26367</v>
      </c>
      <c r="G12068" s="11">
        <v>0.1</v>
      </c>
      <c r="H12068">
        <v>1.65</v>
      </c>
      <c r="I12068" s="8" t="s">
        <v>2615</v>
      </c>
      <c r="J12068" s="7">
        <v>192052510</v>
      </c>
      <c r="K12068" s="7">
        <v>6036929100</v>
      </c>
      <c r="L12068" t="s">
        <v>26358</v>
      </c>
    </row>
    <row r="12069" spans="1:12" x14ac:dyDescent="0.2">
      <c r="A12069" s="5">
        <v>45422</v>
      </c>
      <c r="B12069" s="10" t="s">
        <v>7320</v>
      </c>
      <c r="C12069" t="s">
        <v>7321</v>
      </c>
      <c r="D12069" t="s">
        <v>502</v>
      </c>
      <c r="E12069" t="s">
        <v>178</v>
      </c>
      <c r="F12069" t="s">
        <v>26368</v>
      </c>
      <c r="G12069" s="11">
        <v>9.9099999999999994E-2</v>
      </c>
      <c r="H12069">
        <v>4.66</v>
      </c>
      <c r="I12069" s="8" t="s">
        <v>1583</v>
      </c>
      <c r="J12069" s="7">
        <v>237756840</v>
      </c>
      <c r="K12069" s="7">
        <v>10342183800</v>
      </c>
      <c r="L12069" t="s">
        <v>728</v>
      </c>
    </row>
    <row r="12070" spans="1:12" x14ac:dyDescent="0.2">
      <c r="A12070" s="5">
        <v>45422</v>
      </c>
      <c r="B12070" s="10" t="s">
        <v>9716</v>
      </c>
      <c r="C12070" t="s">
        <v>200</v>
      </c>
      <c r="D12070" t="s">
        <v>502</v>
      </c>
      <c r="E12070" t="s">
        <v>178</v>
      </c>
      <c r="F12070" t="s">
        <v>26084</v>
      </c>
      <c r="G12070" s="11">
        <v>0.1007</v>
      </c>
      <c r="H12070">
        <v>4.7</v>
      </c>
      <c r="I12070" s="8" t="s">
        <v>14434</v>
      </c>
      <c r="J12070" s="7">
        <v>67708121</v>
      </c>
      <c r="K12070" s="7">
        <v>1721826200</v>
      </c>
      <c r="L12070" t="s">
        <v>1544</v>
      </c>
    </row>
    <row r="12071" spans="1:12" x14ac:dyDescent="0.2">
      <c r="A12071" s="5">
        <v>45422</v>
      </c>
      <c r="B12071" s="10" t="s">
        <v>616</v>
      </c>
      <c r="C12071" t="s">
        <v>617</v>
      </c>
      <c r="D12071" t="s">
        <v>502</v>
      </c>
      <c r="E12071" t="s">
        <v>178</v>
      </c>
      <c r="F12071" t="s">
        <v>26301</v>
      </c>
      <c r="G12071" s="11">
        <v>0.10009999999999999</v>
      </c>
      <c r="H12071">
        <v>13.41</v>
      </c>
      <c r="I12071" s="8" t="s">
        <v>1551</v>
      </c>
      <c r="J12071" s="7">
        <v>43950511</v>
      </c>
      <c r="K12071" s="7">
        <v>1248184990</v>
      </c>
      <c r="L12071" t="s">
        <v>26358</v>
      </c>
    </row>
    <row r="12072" spans="1:12" x14ac:dyDescent="0.2">
      <c r="A12072" s="5">
        <v>45422</v>
      </c>
      <c r="B12072" s="10" t="s">
        <v>19579</v>
      </c>
      <c r="C12072" t="s">
        <v>19580</v>
      </c>
      <c r="D12072" t="s">
        <v>502</v>
      </c>
      <c r="E12072" t="s">
        <v>178</v>
      </c>
      <c r="F12072" t="s">
        <v>26369</v>
      </c>
      <c r="G12072" s="11">
        <v>0.1</v>
      </c>
      <c r="H12072">
        <v>22.76</v>
      </c>
      <c r="I12072" s="8" t="s">
        <v>4868</v>
      </c>
      <c r="J12072" s="7">
        <v>298104220</v>
      </c>
      <c r="K12072" s="7">
        <v>1067569130</v>
      </c>
      <c r="L12072" t="s">
        <v>26358</v>
      </c>
    </row>
    <row r="12073" spans="1:12" x14ac:dyDescent="0.2">
      <c r="A12073" s="5">
        <v>45422</v>
      </c>
      <c r="B12073" s="10" t="s">
        <v>9738</v>
      </c>
      <c r="C12073" t="s">
        <v>9739</v>
      </c>
      <c r="D12073" t="s">
        <v>502</v>
      </c>
      <c r="E12073" t="s">
        <v>178</v>
      </c>
      <c r="F12073" t="s">
        <v>26370</v>
      </c>
      <c r="G12073" s="11">
        <v>0.1</v>
      </c>
      <c r="H12073">
        <v>57.42</v>
      </c>
      <c r="I12073" s="8" t="s">
        <v>26371</v>
      </c>
      <c r="J12073" s="7">
        <v>1010290500</v>
      </c>
      <c r="K12073" s="7">
        <v>32683543000</v>
      </c>
      <c r="L12073" t="s">
        <v>728</v>
      </c>
    </row>
    <row r="12074" spans="1:12" x14ac:dyDescent="0.2">
      <c r="A12074" s="5">
        <v>45422</v>
      </c>
      <c r="B12074" s="10" t="s">
        <v>488</v>
      </c>
      <c r="C12074" t="s">
        <v>149</v>
      </c>
      <c r="D12074" t="s">
        <v>502</v>
      </c>
      <c r="E12074" t="s">
        <v>178</v>
      </c>
      <c r="F12074" t="s">
        <v>24160</v>
      </c>
      <c r="G12074" s="11">
        <v>0.1</v>
      </c>
      <c r="H12074">
        <v>8.36</v>
      </c>
      <c r="I12074" s="8" t="s">
        <v>26372</v>
      </c>
      <c r="J12074" s="7">
        <v>103599768</v>
      </c>
      <c r="K12074" s="7">
        <v>2173600000</v>
      </c>
      <c r="L12074" t="s">
        <v>728</v>
      </c>
    </row>
    <row r="12075" spans="1:12" x14ac:dyDescent="0.2">
      <c r="A12075" s="5">
        <v>45421</v>
      </c>
      <c r="B12075" s="10" t="s">
        <v>1262</v>
      </c>
      <c r="C12075" t="s">
        <v>197</v>
      </c>
      <c r="D12075" t="s">
        <v>2899</v>
      </c>
      <c r="E12075" t="s">
        <v>194</v>
      </c>
      <c r="F12075" t="s">
        <v>26373</v>
      </c>
      <c r="G12075" s="11">
        <v>0.1002</v>
      </c>
      <c r="H12075">
        <v>20.32</v>
      </c>
      <c r="I12075" s="8" t="s">
        <v>3958</v>
      </c>
      <c r="J12075" s="7">
        <v>708637260</v>
      </c>
      <c r="K12075" s="7">
        <v>5141546600</v>
      </c>
      <c r="L12075" t="s">
        <v>26258</v>
      </c>
    </row>
    <row r="12076" spans="1:12" x14ac:dyDescent="0.2">
      <c r="A12076" s="5">
        <v>45421</v>
      </c>
      <c r="B12076" s="10" t="s">
        <v>25884</v>
      </c>
      <c r="C12076" t="s">
        <v>25885</v>
      </c>
      <c r="D12076" t="s">
        <v>2716</v>
      </c>
      <c r="E12076" t="s">
        <v>189</v>
      </c>
      <c r="F12076" t="s">
        <v>26374</v>
      </c>
      <c r="G12076" s="11">
        <v>9.98E-2</v>
      </c>
      <c r="H12076">
        <v>12.89</v>
      </c>
      <c r="I12076" s="8" t="s">
        <v>5160</v>
      </c>
      <c r="J12076" s="7">
        <v>1437086400</v>
      </c>
      <c r="K12076" s="7">
        <v>6529137900</v>
      </c>
      <c r="L12076" t="s">
        <v>1544</v>
      </c>
    </row>
    <row r="12077" spans="1:12" x14ac:dyDescent="0.2">
      <c r="A12077" s="5">
        <v>45421</v>
      </c>
      <c r="B12077" s="10" t="s">
        <v>6072</v>
      </c>
      <c r="C12077" t="s">
        <v>198</v>
      </c>
      <c r="D12077" t="s">
        <v>380</v>
      </c>
      <c r="E12077" t="s">
        <v>188</v>
      </c>
      <c r="F12077" t="s">
        <v>26328</v>
      </c>
      <c r="G12077" s="11">
        <v>0.1004</v>
      </c>
      <c r="H12077">
        <v>11.73</v>
      </c>
      <c r="I12077" s="8" t="s">
        <v>1086</v>
      </c>
      <c r="J12077" s="7">
        <v>91787203</v>
      </c>
      <c r="K12077" s="7">
        <v>4821399500</v>
      </c>
      <c r="L12077" t="s">
        <v>1544</v>
      </c>
    </row>
    <row r="12078" spans="1:12" x14ac:dyDescent="0.2">
      <c r="A12078" s="5">
        <v>45421</v>
      </c>
      <c r="B12078" s="10" t="s">
        <v>15813</v>
      </c>
      <c r="C12078" t="s">
        <v>15814</v>
      </c>
      <c r="D12078" t="s">
        <v>1422</v>
      </c>
      <c r="E12078" t="s">
        <v>178</v>
      </c>
      <c r="F12078" t="s">
        <v>26375</v>
      </c>
      <c r="G12078" s="11">
        <v>0.1</v>
      </c>
      <c r="H12078">
        <v>14.63</v>
      </c>
      <c r="I12078" s="8" t="s">
        <v>26376</v>
      </c>
      <c r="J12078" s="7">
        <v>1430853200</v>
      </c>
      <c r="K12078" s="7">
        <v>9209317500</v>
      </c>
      <c r="L12078" t="s">
        <v>26377</v>
      </c>
    </row>
    <row r="12079" spans="1:12" x14ac:dyDescent="0.2">
      <c r="A12079" s="5">
        <v>45421</v>
      </c>
      <c r="B12079" s="10" t="s">
        <v>11058</v>
      </c>
      <c r="C12079" t="s">
        <v>11059</v>
      </c>
      <c r="D12079" t="s">
        <v>2747</v>
      </c>
      <c r="E12079" t="s">
        <v>181</v>
      </c>
      <c r="F12079" t="s">
        <v>26378</v>
      </c>
      <c r="G12079" s="11">
        <v>9.98E-2</v>
      </c>
      <c r="H12079">
        <v>9.6999999999999993</v>
      </c>
      <c r="I12079" s="8" t="s">
        <v>1086</v>
      </c>
      <c r="J12079" s="7">
        <v>19520290</v>
      </c>
      <c r="K12079" s="7">
        <v>3013471800</v>
      </c>
      <c r="L12079" t="s">
        <v>22882</v>
      </c>
    </row>
    <row r="12080" spans="1:12" x14ac:dyDescent="0.2">
      <c r="A12080" s="5">
        <v>45421</v>
      </c>
      <c r="B12080" s="10" t="s">
        <v>21058</v>
      </c>
      <c r="C12080" t="s">
        <v>21059</v>
      </c>
      <c r="D12080" t="s">
        <v>821</v>
      </c>
      <c r="E12080" t="s">
        <v>181</v>
      </c>
      <c r="F12080" t="s">
        <v>26379</v>
      </c>
      <c r="G12080" s="11">
        <v>0.10059999999999999</v>
      </c>
      <c r="H12080">
        <v>7.99</v>
      </c>
      <c r="I12080" s="8" t="s">
        <v>3958</v>
      </c>
      <c r="J12080" s="7">
        <v>852437550</v>
      </c>
      <c r="K12080" s="7">
        <v>7986623700</v>
      </c>
      <c r="L12080" t="s">
        <v>26258</v>
      </c>
    </row>
    <row r="12081" spans="1:12" x14ac:dyDescent="0.2">
      <c r="A12081" s="5">
        <v>45421</v>
      </c>
      <c r="B12081" s="10" t="s">
        <v>17249</v>
      </c>
      <c r="C12081" t="s">
        <v>26331</v>
      </c>
      <c r="D12081" t="s">
        <v>391</v>
      </c>
      <c r="E12081" t="s">
        <v>186</v>
      </c>
      <c r="F12081" t="s">
        <v>26332</v>
      </c>
      <c r="G12081" s="11">
        <v>9.9900000000000003E-2</v>
      </c>
      <c r="H12081">
        <v>8.48</v>
      </c>
      <c r="I12081" s="8" t="s">
        <v>1086</v>
      </c>
      <c r="J12081" s="7">
        <v>41963450</v>
      </c>
      <c r="K12081" s="7">
        <v>4555773300</v>
      </c>
      <c r="L12081" t="s">
        <v>22882</v>
      </c>
    </row>
    <row r="12082" spans="1:12" x14ac:dyDescent="0.2">
      <c r="A12082" s="5">
        <v>45421</v>
      </c>
      <c r="B12082" s="10" t="s">
        <v>20078</v>
      </c>
      <c r="C12082" t="s">
        <v>20079</v>
      </c>
      <c r="D12082" t="s">
        <v>403</v>
      </c>
      <c r="E12082" t="s">
        <v>186</v>
      </c>
      <c r="F12082" t="s">
        <v>26380</v>
      </c>
      <c r="G12082" s="11">
        <v>9.9900000000000003E-2</v>
      </c>
      <c r="H12082">
        <v>24.89</v>
      </c>
      <c r="I12082" s="8" t="s">
        <v>26381</v>
      </c>
      <c r="J12082" s="7">
        <v>1136006780</v>
      </c>
      <c r="K12082" s="7">
        <v>6695726000</v>
      </c>
      <c r="L12082" t="s">
        <v>6456</v>
      </c>
    </row>
    <row r="12083" spans="1:12" x14ac:dyDescent="0.2">
      <c r="A12083" s="5">
        <v>45421</v>
      </c>
      <c r="B12083" s="10" t="s">
        <v>6148</v>
      </c>
      <c r="C12083" t="s">
        <v>6149</v>
      </c>
      <c r="D12083" t="s">
        <v>6364</v>
      </c>
      <c r="E12083" t="s">
        <v>178</v>
      </c>
      <c r="F12083" t="s">
        <v>26382</v>
      </c>
      <c r="G12083" s="11">
        <v>0.1002</v>
      </c>
      <c r="H12083">
        <v>10.65</v>
      </c>
      <c r="I12083" s="8" t="s">
        <v>1086</v>
      </c>
      <c r="J12083" s="7">
        <v>81203588</v>
      </c>
      <c r="K12083" s="7">
        <v>4313697900</v>
      </c>
      <c r="L12083" t="s">
        <v>26377</v>
      </c>
    </row>
    <row r="12084" spans="1:12" x14ac:dyDescent="0.2">
      <c r="A12084" s="5">
        <v>45421</v>
      </c>
      <c r="B12084" s="10" t="s">
        <v>8632</v>
      </c>
      <c r="C12084" t="s">
        <v>8633</v>
      </c>
      <c r="D12084" t="s">
        <v>495</v>
      </c>
      <c r="E12084" t="s">
        <v>178</v>
      </c>
      <c r="F12084" t="s">
        <v>15046</v>
      </c>
      <c r="G12084" s="11">
        <v>9.9400000000000002E-2</v>
      </c>
      <c r="H12084">
        <v>7.08</v>
      </c>
      <c r="I12084" s="8" t="s">
        <v>16330</v>
      </c>
      <c r="J12084" s="7">
        <v>542894550</v>
      </c>
      <c r="K12084" s="7">
        <v>3322096900</v>
      </c>
      <c r="L12084" t="s">
        <v>6456</v>
      </c>
    </row>
    <row r="12085" spans="1:12" x14ac:dyDescent="0.2">
      <c r="A12085" s="5">
        <v>45421</v>
      </c>
      <c r="B12085" s="10" t="s">
        <v>4854</v>
      </c>
      <c r="C12085" t="s">
        <v>201</v>
      </c>
      <c r="D12085" t="s">
        <v>495</v>
      </c>
      <c r="E12085" t="s">
        <v>178</v>
      </c>
      <c r="F12085" t="s">
        <v>26296</v>
      </c>
      <c r="G12085" s="11">
        <v>0.1004</v>
      </c>
      <c r="H12085">
        <v>10.08</v>
      </c>
      <c r="I12085" s="8" t="s">
        <v>26383</v>
      </c>
      <c r="J12085" s="7">
        <v>162594550</v>
      </c>
      <c r="K12085" s="7">
        <v>1892800000</v>
      </c>
      <c r="L12085" t="s">
        <v>9323</v>
      </c>
    </row>
    <row r="12086" spans="1:12" x14ac:dyDescent="0.2">
      <c r="A12086" s="5">
        <v>45421</v>
      </c>
      <c r="B12086" s="10" t="s">
        <v>26384</v>
      </c>
      <c r="C12086" t="s">
        <v>26385</v>
      </c>
      <c r="D12086" t="s">
        <v>440</v>
      </c>
      <c r="E12086" t="s">
        <v>181</v>
      </c>
      <c r="F12086" t="s">
        <v>26386</v>
      </c>
      <c r="G12086" s="11">
        <v>0.19980000000000001</v>
      </c>
      <c r="H12086">
        <v>26.84</v>
      </c>
      <c r="I12086" s="8" t="s">
        <v>23506</v>
      </c>
      <c r="J12086" s="7">
        <v>357954240</v>
      </c>
      <c r="K12086" s="7">
        <v>1579167200</v>
      </c>
      <c r="L12086" t="s">
        <v>22882</v>
      </c>
    </row>
    <row r="12087" spans="1:12" x14ac:dyDescent="0.2">
      <c r="A12087" s="5">
        <v>45421</v>
      </c>
      <c r="B12087" s="10" t="s">
        <v>26387</v>
      </c>
      <c r="C12087" t="s">
        <v>26388</v>
      </c>
      <c r="D12087" t="s">
        <v>440</v>
      </c>
      <c r="E12087" t="s">
        <v>181</v>
      </c>
      <c r="F12087" t="s">
        <v>26389</v>
      </c>
      <c r="G12087" s="11">
        <v>0.19939999999999999</v>
      </c>
      <c r="H12087">
        <v>7.94</v>
      </c>
      <c r="I12087" s="8" t="s">
        <v>26390</v>
      </c>
      <c r="J12087" s="7">
        <v>837220010</v>
      </c>
      <c r="K12087" s="7">
        <v>3422763200</v>
      </c>
      <c r="L12087" t="s">
        <v>22882</v>
      </c>
    </row>
    <row r="12088" spans="1:12" x14ac:dyDescent="0.2">
      <c r="A12088" s="5">
        <v>45421</v>
      </c>
      <c r="B12088" s="10" t="s">
        <v>4229</v>
      </c>
      <c r="C12088" t="s">
        <v>4230</v>
      </c>
      <c r="D12088" t="s">
        <v>440</v>
      </c>
      <c r="E12088" t="s">
        <v>181</v>
      </c>
      <c r="F12088" t="s">
        <v>26391</v>
      </c>
      <c r="G12088" s="11">
        <v>0.1</v>
      </c>
      <c r="H12088">
        <v>9.02</v>
      </c>
      <c r="I12088" s="8" t="s">
        <v>26392</v>
      </c>
      <c r="J12088" s="7">
        <v>271522490</v>
      </c>
      <c r="K12088" s="7">
        <v>2659476000</v>
      </c>
      <c r="L12088" t="s">
        <v>22882</v>
      </c>
    </row>
    <row r="12089" spans="1:12" x14ac:dyDescent="0.2">
      <c r="A12089" s="5">
        <v>45421</v>
      </c>
      <c r="B12089" s="10" t="s">
        <v>16506</v>
      </c>
      <c r="C12089" t="s">
        <v>16507</v>
      </c>
      <c r="D12089" t="s">
        <v>440</v>
      </c>
      <c r="E12089" t="s">
        <v>181</v>
      </c>
      <c r="F12089" t="s">
        <v>26393</v>
      </c>
      <c r="G12089" s="11">
        <v>9.9400000000000002E-2</v>
      </c>
      <c r="H12089">
        <v>7.08</v>
      </c>
      <c r="I12089" s="8" t="s">
        <v>7618</v>
      </c>
      <c r="J12089" s="7">
        <v>548839780</v>
      </c>
      <c r="K12089" s="7">
        <v>8248626700</v>
      </c>
      <c r="L12089" t="s">
        <v>22882</v>
      </c>
    </row>
    <row r="12090" spans="1:12" x14ac:dyDescent="0.2">
      <c r="A12090" s="5">
        <v>45421</v>
      </c>
      <c r="B12090" s="10" t="s">
        <v>22693</v>
      </c>
      <c r="C12090" t="s">
        <v>22694</v>
      </c>
      <c r="D12090" t="s">
        <v>428</v>
      </c>
      <c r="E12090" t="s">
        <v>181</v>
      </c>
      <c r="F12090" t="s">
        <v>26394</v>
      </c>
      <c r="G12090" s="11">
        <v>0.10009999999999999</v>
      </c>
      <c r="H12090">
        <v>21.87</v>
      </c>
      <c r="I12090" s="8" t="s">
        <v>26395</v>
      </c>
      <c r="J12090" s="7">
        <v>1183132970</v>
      </c>
      <c r="K12090" s="7">
        <v>10230133500</v>
      </c>
      <c r="L12090" t="s">
        <v>22882</v>
      </c>
    </row>
    <row r="12091" spans="1:12" x14ac:dyDescent="0.2">
      <c r="A12091" s="5">
        <v>45421</v>
      </c>
      <c r="B12091" s="10" t="s">
        <v>2018</v>
      </c>
      <c r="C12091" t="s">
        <v>2019</v>
      </c>
      <c r="D12091" t="s">
        <v>440</v>
      </c>
      <c r="E12091" t="s">
        <v>181</v>
      </c>
      <c r="F12091" t="s">
        <v>23815</v>
      </c>
      <c r="G12091" s="11">
        <v>0.1</v>
      </c>
      <c r="H12091">
        <v>2.86</v>
      </c>
      <c r="I12091" s="8" t="s">
        <v>3993</v>
      </c>
      <c r="J12091" s="7">
        <v>294139040</v>
      </c>
      <c r="K12091" s="7">
        <v>2944472100</v>
      </c>
      <c r="L12091" t="s">
        <v>22882</v>
      </c>
    </row>
    <row r="12092" spans="1:12" x14ac:dyDescent="0.2">
      <c r="A12092" s="5">
        <v>45421</v>
      </c>
      <c r="B12092" s="10" t="s">
        <v>17242</v>
      </c>
      <c r="C12092" t="s">
        <v>17243</v>
      </c>
      <c r="D12092" t="s">
        <v>502</v>
      </c>
      <c r="E12092" t="s">
        <v>178</v>
      </c>
      <c r="F12092" t="s">
        <v>17244</v>
      </c>
      <c r="G12092" s="11">
        <v>0.2001</v>
      </c>
      <c r="H12092">
        <v>20.63</v>
      </c>
      <c r="I12092" s="8" t="s">
        <v>3178</v>
      </c>
      <c r="J12092" s="7">
        <v>812232550</v>
      </c>
      <c r="K12092" s="7">
        <v>3390700400</v>
      </c>
      <c r="L12092" t="s">
        <v>26377</v>
      </c>
    </row>
    <row r="12093" spans="1:12" x14ac:dyDescent="0.2">
      <c r="A12093" s="5">
        <v>45421</v>
      </c>
      <c r="B12093" s="10" t="s">
        <v>2407</v>
      </c>
      <c r="C12093" t="s">
        <v>2408</v>
      </c>
      <c r="D12093" t="s">
        <v>502</v>
      </c>
      <c r="E12093" t="s">
        <v>178</v>
      </c>
      <c r="F12093" t="s">
        <v>26396</v>
      </c>
      <c r="G12093" s="11">
        <v>0.2</v>
      </c>
      <c r="H12093">
        <v>3.66</v>
      </c>
      <c r="I12093" s="8" t="s">
        <v>26397</v>
      </c>
      <c r="J12093" s="7">
        <v>395013650</v>
      </c>
      <c r="K12093" s="7">
        <v>3423703500</v>
      </c>
      <c r="L12093" t="s">
        <v>26377</v>
      </c>
    </row>
    <row r="12094" spans="1:12" x14ac:dyDescent="0.2">
      <c r="A12094" s="5">
        <v>45421</v>
      </c>
      <c r="B12094" s="10" t="s">
        <v>26398</v>
      </c>
      <c r="C12094" t="s">
        <v>26399</v>
      </c>
      <c r="D12094" t="s">
        <v>502</v>
      </c>
      <c r="E12094" t="s">
        <v>178</v>
      </c>
      <c r="F12094" t="s">
        <v>26400</v>
      </c>
      <c r="G12094" s="11">
        <v>0.20050000000000001</v>
      </c>
      <c r="H12094">
        <v>5.09</v>
      </c>
      <c r="I12094" s="8" t="s">
        <v>4381</v>
      </c>
      <c r="J12094" s="7">
        <v>160592290</v>
      </c>
      <c r="K12094" s="7">
        <v>2586133700</v>
      </c>
      <c r="L12094" t="s">
        <v>26258</v>
      </c>
    </row>
    <row r="12095" spans="1:12" x14ac:dyDescent="0.2">
      <c r="A12095" s="5">
        <v>45421</v>
      </c>
      <c r="B12095" s="10" t="s">
        <v>1171</v>
      </c>
      <c r="C12095" t="s">
        <v>1172</v>
      </c>
      <c r="D12095" t="s">
        <v>502</v>
      </c>
      <c r="E12095" t="s">
        <v>178</v>
      </c>
      <c r="F12095" t="s">
        <v>26223</v>
      </c>
      <c r="G12095" s="11">
        <v>9.98E-2</v>
      </c>
      <c r="H12095">
        <v>18.63</v>
      </c>
      <c r="I12095" s="8" t="s">
        <v>2332</v>
      </c>
      <c r="J12095" s="7">
        <v>66616619</v>
      </c>
      <c r="K12095" s="7">
        <v>2846500200</v>
      </c>
      <c r="L12095" t="s">
        <v>26258</v>
      </c>
    </row>
    <row r="12096" spans="1:12" x14ac:dyDescent="0.2">
      <c r="A12096" s="5">
        <v>45421</v>
      </c>
      <c r="B12096" s="10" t="s">
        <v>17710</v>
      </c>
      <c r="C12096" t="s">
        <v>17711</v>
      </c>
      <c r="D12096" t="s">
        <v>502</v>
      </c>
      <c r="E12096" t="s">
        <v>178</v>
      </c>
      <c r="F12096" t="s">
        <v>26401</v>
      </c>
      <c r="G12096" s="11">
        <v>0.1004</v>
      </c>
      <c r="H12096">
        <v>13.92</v>
      </c>
      <c r="I12096" s="8" t="s">
        <v>3516</v>
      </c>
      <c r="J12096" s="7">
        <v>176243190</v>
      </c>
      <c r="K12096" s="7">
        <v>3881109200</v>
      </c>
      <c r="L12096" t="s">
        <v>26377</v>
      </c>
    </row>
    <row r="12097" spans="1:12" x14ac:dyDescent="0.2">
      <c r="A12097" s="5">
        <v>45421</v>
      </c>
      <c r="B12097" s="10" t="s">
        <v>5659</v>
      </c>
      <c r="C12097" t="s">
        <v>5660</v>
      </c>
      <c r="D12097" t="s">
        <v>502</v>
      </c>
      <c r="E12097" t="s">
        <v>178</v>
      </c>
      <c r="F12097" t="s">
        <v>26402</v>
      </c>
      <c r="G12097" s="11">
        <v>0.1</v>
      </c>
      <c r="H12097">
        <v>3.19</v>
      </c>
      <c r="I12097" s="8" t="s">
        <v>26383</v>
      </c>
      <c r="J12097" s="7">
        <v>883581970</v>
      </c>
      <c r="K12097" s="7">
        <v>5617293000</v>
      </c>
      <c r="L12097" t="s">
        <v>6456</v>
      </c>
    </row>
    <row r="12098" spans="1:12" x14ac:dyDescent="0.2">
      <c r="A12098" s="5">
        <v>45421</v>
      </c>
      <c r="B12098" s="10" t="s">
        <v>9533</v>
      </c>
      <c r="C12098" t="s">
        <v>9534</v>
      </c>
      <c r="D12098" t="s">
        <v>502</v>
      </c>
      <c r="E12098" t="s">
        <v>178</v>
      </c>
      <c r="F12098" t="s">
        <v>26061</v>
      </c>
      <c r="G12098" s="11">
        <v>9.8400000000000001E-2</v>
      </c>
      <c r="H12098">
        <v>2.79</v>
      </c>
      <c r="I12098" s="8" t="s">
        <v>26403</v>
      </c>
      <c r="J12098" s="7">
        <v>257496830</v>
      </c>
      <c r="K12098" s="7">
        <v>2823712800</v>
      </c>
      <c r="L12098" t="s">
        <v>26061</v>
      </c>
    </row>
    <row r="12099" spans="1:12" x14ac:dyDescent="0.2">
      <c r="A12099" s="5">
        <v>45421</v>
      </c>
      <c r="B12099" s="10" t="s">
        <v>13122</v>
      </c>
      <c r="C12099" t="s">
        <v>13123</v>
      </c>
      <c r="D12099" t="s">
        <v>502</v>
      </c>
      <c r="E12099" t="s">
        <v>178</v>
      </c>
      <c r="F12099" t="s">
        <v>26244</v>
      </c>
      <c r="G12099" s="11">
        <v>9.9699999999999997E-2</v>
      </c>
      <c r="H12099">
        <v>6.29</v>
      </c>
      <c r="I12099" s="8" t="s">
        <v>11481</v>
      </c>
      <c r="J12099" s="7">
        <v>332147760</v>
      </c>
      <c r="K12099" s="7">
        <v>3011611800</v>
      </c>
      <c r="L12099" t="s">
        <v>728</v>
      </c>
    </row>
    <row r="12100" spans="1:12" x14ac:dyDescent="0.2">
      <c r="A12100" s="5">
        <v>45421</v>
      </c>
      <c r="B12100" s="10" t="s">
        <v>8333</v>
      </c>
      <c r="C12100" t="s">
        <v>8334</v>
      </c>
      <c r="D12100" t="s">
        <v>502</v>
      </c>
      <c r="E12100" t="s">
        <v>178</v>
      </c>
      <c r="F12100" t="s">
        <v>26404</v>
      </c>
      <c r="G12100" s="11">
        <v>9.8500000000000004E-2</v>
      </c>
      <c r="H12100">
        <v>2.9</v>
      </c>
      <c r="I12100" s="8" t="s">
        <v>9001</v>
      </c>
      <c r="J12100" s="7">
        <v>274682250</v>
      </c>
      <c r="K12100" s="7">
        <v>2232623600</v>
      </c>
      <c r="L12100" t="s">
        <v>9323</v>
      </c>
    </row>
    <row r="12101" spans="1:12" x14ac:dyDescent="0.2">
      <c r="A12101" s="5">
        <v>45421</v>
      </c>
      <c r="B12101" s="10" t="s">
        <v>6096</v>
      </c>
      <c r="C12101" t="s">
        <v>6097</v>
      </c>
      <c r="D12101" t="s">
        <v>502</v>
      </c>
      <c r="E12101" t="s">
        <v>178</v>
      </c>
      <c r="F12101" t="s">
        <v>26405</v>
      </c>
      <c r="G12101" s="11">
        <v>0.10059999999999999</v>
      </c>
      <c r="H12101">
        <v>9.6300000000000008</v>
      </c>
      <c r="I12101" s="8" t="s">
        <v>4989</v>
      </c>
      <c r="J12101" s="7">
        <v>55213598</v>
      </c>
      <c r="K12101" s="7">
        <v>2135176500</v>
      </c>
      <c r="L12101" t="s">
        <v>26377</v>
      </c>
    </row>
    <row r="12102" spans="1:12" x14ac:dyDescent="0.2">
      <c r="A12102" s="5">
        <v>45421</v>
      </c>
      <c r="B12102" s="10" t="s">
        <v>23046</v>
      </c>
      <c r="C12102" t="s">
        <v>23047</v>
      </c>
      <c r="D12102" t="s">
        <v>502</v>
      </c>
      <c r="E12102" t="s">
        <v>178</v>
      </c>
      <c r="F12102" t="s">
        <v>26406</v>
      </c>
      <c r="G12102" s="11">
        <v>9.9900000000000003E-2</v>
      </c>
      <c r="H12102">
        <v>21.9</v>
      </c>
      <c r="I12102" s="8" t="s">
        <v>24208</v>
      </c>
      <c r="J12102" s="7">
        <v>436418090</v>
      </c>
      <c r="K12102" s="7">
        <v>10015440500</v>
      </c>
      <c r="L12102" t="s">
        <v>26377</v>
      </c>
    </row>
    <row r="12103" spans="1:12" x14ac:dyDescent="0.2">
      <c r="A12103" s="5">
        <v>45421</v>
      </c>
      <c r="B12103" s="10" t="s">
        <v>18000</v>
      </c>
      <c r="C12103" t="s">
        <v>18001</v>
      </c>
      <c r="D12103" t="s">
        <v>502</v>
      </c>
      <c r="E12103" t="s">
        <v>178</v>
      </c>
      <c r="F12103" t="s">
        <v>18002</v>
      </c>
      <c r="G12103" s="11">
        <v>0.10009999999999999</v>
      </c>
      <c r="H12103">
        <v>42.88</v>
      </c>
      <c r="I12103" s="8" t="s">
        <v>12346</v>
      </c>
      <c r="J12103" s="7">
        <v>440591730</v>
      </c>
      <c r="K12103" s="7">
        <v>6861383200</v>
      </c>
      <c r="L12103" t="s">
        <v>26377</v>
      </c>
    </row>
    <row r="12104" spans="1:12" x14ac:dyDescent="0.2">
      <c r="A12104" s="5">
        <v>45421</v>
      </c>
      <c r="B12104" s="10" t="s">
        <v>3783</v>
      </c>
      <c r="C12104" t="s">
        <v>3784</v>
      </c>
      <c r="D12104" t="s">
        <v>480</v>
      </c>
      <c r="E12104" t="s">
        <v>178</v>
      </c>
      <c r="F12104" t="s">
        <v>26336</v>
      </c>
      <c r="G12104" s="11">
        <v>0.1027</v>
      </c>
      <c r="H12104">
        <v>2.04</v>
      </c>
      <c r="I12104" s="8" t="s">
        <v>1086</v>
      </c>
      <c r="J12104" s="7">
        <v>25276149</v>
      </c>
      <c r="K12104" s="7">
        <v>2114745900</v>
      </c>
      <c r="L12104" t="s">
        <v>26377</v>
      </c>
    </row>
    <row r="12105" spans="1:12" x14ac:dyDescent="0.2">
      <c r="A12105" s="5">
        <v>45421</v>
      </c>
      <c r="B12105" s="10" t="s">
        <v>3242</v>
      </c>
      <c r="C12105" t="s">
        <v>3243</v>
      </c>
      <c r="D12105" t="s">
        <v>502</v>
      </c>
      <c r="E12105" t="s">
        <v>178</v>
      </c>
      <c r="F12105" t="s">
        <v>26407</v>
      </c>
      <c r="G12105" s="11">
        <v>0.1</v>
      </c>
      <c r="H12105">
        <v>33.43</v>
      </c>
      <c r="I12105" s="8" t="s">
        <v>26408</v>
      </c>
      <c r="J12105" s="7">
        <v>88061807</v>
      </c>
      <c r="K12105" s="7">
        <v>949994520</v>
      </c>
      <c r="L12105" t="s">
        <v>2560</v>
      </c>
    </row>
    <row r="12106" spans="1:12" x14ac:dyDescent="0.2">
      <c r="A12106" s="5">
        <v>45421</v>
      </c>
      <c r="B12106" s="10" t="s">
        <v>8221</v>
      </c>
      <c r="C12106" t="s">
        <v>8222</v>
      </c>
      <c r="D12106" t="s">
        <v>502</v>
      </c>
      <c r="E12106" t="s">
        <v>178</v>
      </c>
      <c r="F12106" t="s">
        <v>26409</v>
      </c>
      <c r="G12106" s="11">
        <v>0.10009999999999999</v>
      </c>
      <c r="H12106">
        <v>11.21</v>
      </c>
      <c r="I12106" s="8" t="s">
        <v>12258</v>
      </c>
      <c r="J12106" s="7">
        <v>255809950</v>
      </c>
      <c r="K12106" s="7">
        <v>3120982300</v>
      </c>
      <c r="L12106" t="s">
        <v>6456</v>
      </c>
    </row>
    <row r="12107" spans="1:12" x14ac:dyDescent="0.2">
      <c r="A12107" s="5">
        <v>45421</v>
      </c>
      <c r="B12107" s="10" t="s">
        <v>21692</v>
      </c>
      <c r="C12107" t="s">
        <v>22869</v>
      </c>
      <c r="D12107" t="s">
        <v>502</v>
      </c>
      <c r="E12107" t="s">
        <v>178</v>
      </c>
      <c r="F12107" t="s">
        <v>26410</v>
      </c>
      <c r="G12107" s="11">
        <v>9.9699999999999997E-2</v>
      </c>
      <c r="H12107">
        <v>12.24</v>
      </c>
      <c r="I12107" s="8" t="s">
        <v>7830</v>
      </c>
      <c r="J12107" s="7">
        <v>141067320</v>
      </c>
      <c r="K12107" s="7">
        <v>2816960000</v>
      </c>
      <c r="L12107" t="s">
        <v>728</v>
      </c>
    </row>
    <row r="12108" spans="1:12" x14ac:dyDescent="0.2">
      <c r="A12108" s="5">
        <v>45421</v>
      </c>
      <c r="B12108" s="10" t="s">
        <v>15260</v>
      </c>
      <c r="C12108" t="s">
        <v>15261</v>
      </c>
      <c r="D12108" t="s">
        <v>502</v>
      </c>
      <c r="E12108" t="s">
        <v>178</v>
      </c>
      <c r="F12108" t="s">
        <v>26299</v>
      </c>
      <c r="G12108" s="11">
        <v>0.1003</v>
      </c>
      <c r="H12108">
        <v>17.55</v>
      </c>
      <c r="I12108" s="8" t="s">
        <v>1551</v>
      </c>
      <c r="J12108" s="7">
        <v>36901024</v>
      </c>
      <c r="K12108" s="7">
        <v>1860300000</v>
      </c>
      <c r="L12108" t="s">
        <v>377</v>
      </c>
    </row>
    <row r="12109" spans="1:12" x14ac:dyDescent="0.2">
      <c r="A12109" s="5">
        <v>45421</v>
      </c>
      <c r="B12109" s="10" t="s">
        <v>8888</v>
      </c>
      <c r="C12109" t="s">
        <v>8889</v>
      </c>
      <c r="D12109" t="s">
        <v>502</v>
      </c>
      <c r="E12109" t="s">
        <v>178</v>
      </c>
      <c r="F12109" t="s">
        <v>26411</v>
      </c>
      <c r="G12109" s="11">
        <v>9.9900000000000003E-2</v>
      </c>
      <c r="H12109">
        <v>16.3</v>
      </c>
      <c r="I12109" s="8" t="s">
        <v>12069</v>
      </c>
      <c r="J12109" s="7">
        <v>426864080</v>
      </c>
      <c r="K12109" s="7">
        <v>7661286100</v>
      </c>
      <c r="L12109" t="s">
        <v>26377</v>
      </c>
    </row>
    <row r="12110" spans="1:12" x14ac:dyDescent="0.2">
      <c r="A12110" s="5">
        <v>45421</v>
      </c>
      <c r="B12110" s="10" t="s">
        <v>2427</v>
      </c>
      <c r="C12110" t="s">
        <v>2428</v>
      </c>
      <c r="D12110" t="s">
        <v>502</v>
      </c>
      <c r="E12110" t="s">
        <v>178</v>
      </c>
      <c r="F12110" t="s">
        <v>26412</v>
      </c>
      <c r="G12110" s="11">
        <v>0.1002</v>
      </c>
      <c r="H12110">
        <v>19.100000000000001</v>
      </c>
      <c r="I12110" s="8" t="s">
        <v>3060</v>
      </c>
      <c r="J12110" s="7">
        <v>144231100</v>
      </c>
      <c r="K12110" s="7">
        <v>3952034500</v>
      </c>
      <c r="L12110" t="s">
        <v>26258</v>
      </c>
    </row>
    <row r="12111" spans="1:12" x14ac:dyDescent="0.2">
      <c r="A12111" s="5">
        <v>45421</v>
      </c>
      <c r="B12111" s="10" t="s">
        <v>2918</v>
      </c>
      <c r="C12111" t="s">
        <v>2919</v>
      </c>
      <c r="D12111" t="s">
        <v>502</v>
      </c>
      <c r="E12111" t="s">
        <v>178</v>
      </c>
      <c r="F12111" t="s">
        <v>26413</v>
      </c>
      <c r="G12111" s="11">
        <v>0.1002</v>
      </c>
      <c r="H12111">
        <v>17.46</v>
      </c>
      <c r="I12111" s="8" t="s">
        <v>2639</v>
      </c>
      <c r="J12111" s="7">
        <v>175505530</v>
      </c>
      <c r="K12111" s="7">
        <v>1743904800</v>
      </c>
      <c r="L12111" t="s">
        <v>26258</v>
      </c>
    </row>
    <row r="12112" spans="1:12" x14ac:dyDescent="0.2">
      <c r="A12112" s="5">
        <v>45421</v>
      </c>
      <c r="B12112" s="10" t="s">
        <v>18582</v>
      </c>
      <c r="C12112" t="s">
        <v>18583</v>
      </c>
      <c r="D12112" t="s">
        <v>502</v>
      </c>
      <c r="E12112" t="s">
        <v>178</v>
      </c>
      <c r="F12112" t="s">
        <v>20081</v>
      </c>
      <c r="G12112" s="11">
        <v>0.1</v>
      </c>
      <c r="H12112">
        <v>70.17</v>
      </c>
      <c r="I12112" s="8" t="s">
        <v>26414</v>
      </c>
      <c r="J12112" s="7">
        <v>84570760</v>
      </c>
      <c r="K12112" s="7">
        <v>2934953900</v>
      </c>
      <c r="L12112" t="s">
        <v>26415</v>
      </c>
    </row>
    <row r="12113" spans="1:12" x14ac:dyDescent="0.2">
      <c r="A12113" s="5">
        <v>45421</v>
      </c>
      <c r="B12113" s="10" t="s">
        <v>26416</v>
      </c>
      <c r="C12113" t="s">
        <v>26417</v>
      </c>
      <c r="D12113" t="s">
        <v>502</v>
      </c>
      <c r="E12113" t="s">
        <v>178</v>
      </c>
      <c r="F12113" t="s">
        <v>26418</v>
      </c>
      <c r="G12113" s="11">
        <v>9.8400000000000001E-2</v>
      </c>
      <c r="H12113">
        <v>2.68</v>
      </c>
      <c r="I12113" s="8" t="s">
        <v>2425</v>
      </c>
      <c r="J12113" s="7">
        <v>458964050</v>
      </c>
      <c r="K12113" s="7">
        <v>22068808000</v>
      </c>
      <c r="L12113" t="s">
        <v>26061</v>
      </c>
    </row>
    <row r="12114" spans="1:12" x14ac:dyDescent="0.2">
      <c r="A12114" s="5">
        <v>45421</v>
      </c>
      <c r="B12114" s="10" t="s">
        <v>5861</v>
      </c>
      <c r="C12114" t="s">
        <v>5862</v>
      </c>
      <c r="D12114" t="s">
        <v>502</v>
      </c>
      <c r="E12114" t="s">
        <v>178</v>
      </c>
      <c r="F12114" t="s">
        <v>26419</v>
      </c>
      <c r="G12114" s="11">
        <v>0.1004</v>
      </c>
      <c r="H12114">
        <v>8.11</v>
      </c>
      <c r="I12114" s="8" t="s">
        <v>26420</v>
      </c>
      <c r="J12114" s="7">
        <v>52474264</v>
      </c>
      <c r="K12114" s="7">
        <v>1243160810</v>
      </c>
      <c r="L12114" t="s">
        <v>26377</v>
      </c>
    </row>
    <row r="12115" spans="1:12" x14ac:dyDescent="0.2">
      <c r="A12115" s="5">
        <v>45421</v>
      </c>
      <c r="B12115" s="10" t="s">
        <v>6051</v>
      </c>
      <c r="C12115" t="s">
        <v>6052</v>
      </c>
      <c r="D12115" t="s">
        <v>502</v>
      </c>
      <c r="E12115" t="s">
        <v>178</v>
      </c>
      <c r="F12115" t="s">
        <v>26421</v>
      </c>
      <c r="G12115" s="11">
        <v>0.1002</v>
      </c>
      <c r="H12115">
        <v>4.72</v>
      </c>
      <c r="I12115" s="8" t="s">
        <v>8726</v>
      </c>
      <c r="J12115" s="7">
        <v>254197060</v>
      </c>
      <c r="K12115" s="7">
        <v>7861353100</v>
      </c>
      <c r="L12115" t="s">
        <v>26377</v>
      </c>
    </row>
    <row r="12116" spans="1:12" x14ac:dyDescent="0.2">
      <c r="A12116" s="5">
        <v>45421</v>
      </c>
      <c r="B12116" s="10" t="s">
        <v>10269</v>
      </c>
      <c r="C12116" t="s">
        <v>10270</v>
      </c>
      <c r="D12116" t="s">
        <v>502</v>
      </c>
      <c r="E12116" t="s">
        <v>178</v>
      </c>
      <c r="F12116" t="s">
        <v>24102</v>
      </c>
      <c r="G12116" s="11">
        <v>9.9500000000000005E-2</v>
      </c>
      <c r="H12116">
        <v>8.84</v>
      </c>
      <c r="I12116" s="8" t="s">
        <v>26422</v>
      </c>
      <c r="J12116" s="7">
        <v>54618746</v>
      </c>
      <c r="K12116" s="7">
        <v>2652000000</v>
      </c>
      <c r="L12116" t="s">
        <v>9323</v>
      </c>
    </row>
    <row r="12117" spans="1:12" x14ac:dyDescent="0.2">
      <c r="A12117" s="5">
        <v>45421</v>
      </c>
      <c r="B12117" s="10" t="s">
        <v>2210</v>
      </c>
      <c r="C12117" t="s">
        <v>2211</v>
      </c>
      <c r="D12117" t="s">
        <v>502</v>
      </c>
      <c r="E12117" t="s">
        <v>178</v>
      </c>
      <c r="F12117" t="s">
        <v>26423</v>
      </c>
      <c r="G12117" s="11">
        <v>0.10059999999999999</v>
      </c>
      <c r="H12117">
        <v>7.11</v>
      </c>
      <c r="I12117" s="8" t="s">
        <v>2340</v>
      </c>
      <c r="J12117" s="7">
        <v>16816437</v>
      </c>
      <c r="K12117" s="7">
        <v>1390716000</v>
      </c>
      <c r="L12117" t="s">
        <v>6456</v>
      </c>
    </row>
    <row r="12118" spans="1:12" x14ac:dyDescent="0.2">
      <c r="A12118" s="5">
        <v>45421</v>
      </c>
      <c r="B12118" s="10" t="s">
        <v>11472</v>
      </c>
      <c r="C12118" t="s">
        <v>11473</v>
      </c>
      <c r="D12118" t="s">
        <v>480</v>
      </c>
      <c r="E12118" t="s">
        <v>178</v>
      </c>
      <c r="F12118" t="s">
        <v>22171</v>
      </c>
      <c r="G12118" s="11">
        <v>0.1</v>
      </c>
      <c r="H12118">
        <v>7.04</v>
      </c>
      <c r="I12118" s="8" t="s">
        <v>2340</v>
      </c>
      <c r="J12118" s="7">
        <v>38061056</v>
      </c>
      <c r="K12118" s="7">
        <v>2071886900</v>
      </c>
      <c r="L12118" t="s">
        <v>26377</v>
      </c>
    </row>
    <row r="12119" spans="1:12" x14ac:dyDescent="0.2">
      <c r="A12119" s="5">
        <v>45421</v>
      </c>
      <c r="B12119" s="10" t="s">
        <v>5913</v>
      </c>
      <c r="C12119" t="s">
        <v>5914</v>
      </c>
      <c r="D12119" t="s">
        <v>502</v>
      </c>
      <c r="E12119" t="s">
        <v>178</v>
      </c>
      <c r="F12119" t="s">
        <v>26424</v>
      </c>
      <c r="G12119" s="11">
        <v>0.2001</v>
      </c>
      <c r="H12119">
        <v>42.16</v>
      </c>
      <c r="I12119" s="8" t="s">
        <v>15962</v>
      </c>
      <c r="J12119" s="7">
        <v>239122360</v>
      </c>
      <c r="K12119" s="7">
        <v>716720000</v>
      </c>
      <c r="L12119" t="s">
        <v>2560</v>
      </c>
    </row>
    <row r="12120" spans="1:12" x14ac:dyDescent="0.2">
      <c r="A12120" s="5">
        <v>45421</v>
      </c>
      <c r="B12120" s="10" t="s">
        <v>7409</v>
      </c>
      <c r="C12120" t="s">
        <v>7410</v>
      </c>
      <c r="D12120" t="s">
        <v>502</v>
      </c>
      <c r="E12120" t="s">
        <v>178</v>
      </c>
      <c r="F12120" t="s">
        <v>26425</v>
      </c>
      <c r="G12120" s="11">
        <v>0.2001</v>
      </c>
      <c r="H12120">
        <v>39.58</v>
      </c>
      <c r="I12120" s="8" t="s">
        <v>20114</v>
      </c>
      <c r="J12120" s="7">
        <v>162922150</v>
      </c>
      <c r="K12120" s="7">
        <v>685978240</v>
      </c>
      <c r="L12120" t="s">
        <v>26377</v>
      </c>
    </row>
    <row r="12121" spans="1:12" x14ac:dyDescent="0.2">
      <c r="A12121" s="5">
        <v>45421</v>
      </c>
      <c r="B12121" s="10" t="s">
        <v>413</v>
      </c>
      <c r="C12121" t="s">
        <v>414</v>
      </c>
      <c r="D12121" t="s">
        <v>502</v>
      </c>
      <c r="E12121" t="s">
        <v>178</v>
      </c>
      <c r="F12121" t="s">
        <v>26338</v>
      </c>
      <c r="G12121" s="11">
        <v>0.19980000000000001</v>
      </c>
      <c r="H12121">
        <v>21.92</v>
      </c>
      <c r="I12121" s="8" t="s">
        <v>10120</v>
      </c>
      <c r="J12121" s="7">
        <v>243876980</v>
      </c>
      <c r="K12121" s="7">
        <v>1166659890</v>
      </c>
      <c r="L12121" t="s">
        <v>728</v>
      </c>
    </row>
    <row r="12122" spans="1:12" x14ac:dyDescent="0.2">
      <c r="A12122" s="5">
        <v>45421</v>
      </c>
      <c r="B12122" s="10" t="s">
        <v>19248</v>
      </c>
      <c r="C12122" t="s">
        <v>19249</v>
      </c>
      <c r="D12122" t="s">
        <v>502</v>
      </c>
      <c r="E12122" t="s">
        <v>178</v>
      </c>
      <c r="F12122" t="s">
        <v>25061</v>
      </c>
      <c r="G12122" s="11">
        <v>0.20019999999999999</v>
      </c>
      <c r="H12122">
        <v>29.62</v>
      </c>
      <c r="I12122" s="8" t="s">
        <v>1583</v>
      </c>
      <c r="J12122" s="7">
        <v>139403800</v>
      </c>
      <c r="K12122" s="7">
        <v>2224530300</v>
      </c>
      <c r="L12122" t="s">
        <v>26377</v>
      </c>
    </row>
    <row r="12123" spans="1:12" x14ac:dyDescent="0.2">
      <c r="A12123" s="5">
        <v>45421</v>
      </c>
      <c r="B12123" s="10" t="s">
        <v>4238</v>
      </c>
      <c r="C12123" t="s">
        <v>4239</v>
      </c>
      <c r="D12123" t="s">
        <v>502</v>
      </c>
      <c r="E12123" t="s">
        <v>178</v>
      </c>
      <c r="F12123" t="s">
        <v>26426</v>
      </c>
      <c r="G12123" s="11">
        <v>0.20019999999999999</v>
      </c>
      <c r="H12123">
        <v>12.35</v>
      </c>
      <c r="I12123" s="8" t="s">
        <v>6785</v>
      </c>
      <c r="J12123" s="7">
        <v>279453480</v>
      </c>
      <c r="K12123" s="7">
        <v>1355087900</v>
      </c>
      <c r="L12123" t="s">
        <v>728</v>
      </c>
    </row>
    <row r="12124" spans="1:12" x14ac:dyDescent="0.2">
      <c r="A12124" s="5">
        <v>45421</v>
      </c>
      <c r="B12124" s="10" t="s">
        <v>26427</v>
      </c>
      <c r="C12124" t="s">
        <v>26428</v>
      </c>
      <c r="D12124" t="s">
        <v>502</v>
      </c>
      <c r="E12124" t="s">
        <v>178</v>
      </c>
      <c r="F12124" t="s">
        <v>26429</v>
      </c>
      <c r="G12124" s="11">
        <v>0.2001</v>
      </c>
      <c r="H12124">
        <v>31.07</v>
      </c>
      <c r="I12124" s="8" t="s">
        <v>11565</v>
      </c>
      <c r="J12124" s="7">
        <v>1692555300</v>
      </c>
      <c r="K12124" s="7">
        <v>16520696000</v>
      </c>
      <c r="L12124" t="s">
        <v>2560</v>
      </c>
    </row>
    <row r="12125" spans="1:12" x14ac:dyDescent="0.2">
      <c r="A12125" s="5">
        <v>45421</v>
      </c>
      <c r="B12125" s="10" t="s">
        <v>19679</v>
      </c>
      <c r="C12125" t="s">
        <v>19680</v>
      </c>
      <c r="D12125" t="s">
        <v>502</v>
      </c>
      <c r="E12125" t="s">
        <v>178</v>
      </c>
      <c r="F12125" t="s">
        <v>19681</v>
      </c>
      <c r="G12125" s="11">
        <v>0.2</v>
      </c>
      <c r="H12125">
        <v>11.16</v>
      </c>
      <c r="I12125" s="8" t="s">
        <v>26430</v>
      </c>
      <c r="J12125" s="7">
        <v>344553770</v>
      </c>
      <c r="K12125" s="7">
        <v>5009357900</v>
      </c>
      <c r="L12125" t="s">
        <v>26415</v>
      </c>
    </row>
    <row r="12126" spans="1:12" x14ac:dyDescent="0.2">
      <c r="A12126" s="5">
        <v>45421</v>
      </c>
      <c r="B12126" s="10" t="s">
        <v>6092</v>
      </c>
      <c r="C12126" t="s">
        <v>6093</v>
      </c>
      <c r="D12126" t="s">
        <v>502</v>
      </c>
      <c r="E12126" t="s">
        <v>178</v>
      </c>
      <c r="F12126" t="s">
        <v>26431</v>
      </c>
      <c r="G12126" s="11">
        <v>0.2</v>
      </c>
      <c r="H12126">
        <v>23.1</v>
      </c>
      <c r="I12126" s="8" t="s">
        <v>3981</v>
      </c>
      <c r="J12126" s="7">
        <v>155424280</v>
      </c>
      <c r="K12126" s="7">
        <v>3655872400</v>
      </c>
      <c r="L12126" t="s">
        <v>26377</v>
      </c>
    </row>
    <row r="12127" spans="1:12" x14ac:dyDescent="0.2">
      <c r="A12127" s="5">
        <v>45420</v>
      </c>
      <c r="B12127" s="10" t="s">
        <v>1262</v>
      </c>
      <c r="C12127" t="s">
        <v>197</v>
      </c>
      <c r="D12127" t="s">
        <v>6937</v>
      </c>
      <c r="E12127" t="s">
        <v>191</v>
      </c>
      <c r="F12127" t="s">
        <v>26373</v>
      </c>
      <c r="G12127" s="11">
        <v>0.10009999999999999</v>
      </c>
      <c r="H12127">
        <v>18.47</v>
      </c>
      <c r="I12127" s="8" t="s">
        <v>1086</v>
      </c>
      <c r="J12127" s="7">
        <v>309577090</v>
      </c>
      <c r="K12127" s="7">
        <v>4673443200</v>
      </c>
      <c r="L12127" t="s">
        <v>26258</v>
      </c>
    </row>
    <row r="12128" spans="1:12" x14ac:dyDescent="0.2">
      <c r="A12128" s="5">
        <v>45420</v>
      </c>
      <c r="B12128" s="10" t="s">
        <v>2187</v>
      </c>
      <c r="C12128" t="s">
        <v>302</v>
      </c>
      <c r="D12128" t="s">
        <v>380</v>
      </c>
      <c r="E12128" t="s">
        <v>188</v>
      </c>
      <c r="F12128" t="s">
        <v>26432</v>
      </c>
      <c r="G12128" s="11">
        <v>0.1</v>
      </c>
      <c r="H12128">
        <v>15.84</v>
      </c>
      <c r="I12128" s="8" t="s">
        <v>1086</v>
      </c>
      <c r="J12128" s="7">
        <v>41192237</v>
      </c>
      <c r="K12128" s="7">
        <v>3193344000</v>
      </c>
      <c r="L12128" t="s">
        <v>26433</v>
      </c>
    </row>
    <row r="12129" spans="1:12" x14ac:dyDescent="0.2">
      <c r="A12129" s="5">
        <v>45420</v>
      </c>
      <c r="B12129" s="10" t="s">
        <v>25884</v>
      </c>
      <c r="C12129" t="s">
        <v>25885</v>
      </c>
      <c r="D12129" t="s">
        <v>380</v>
      </c>
      <c r="E12129" t="s">
        <v>188</v>
      </c>
      <c r="F12129" t="s">
        <v>26374</v>
      </c>
      <c r="G12129" s="11">
        <v>0.10050000000000001</v>
      </c>
      <c r="H12129">
        <v>11.72</v>
      </c>
      <c r="I12129" s="8" t="s">
        <v>1086</v>
      </c>
      <c r="J12129" s="7">
        <v>113121815</v>
      </c>
      <c r="K12129" s="7">
        <v>5936500900</v>
      </c>
      <c r="L12129" t="s">
        <v>1544</v>
      </c>
    </row>
    <row r="12130" spans="1:12" x14ac:dyDescent="0.2">
      <c r="A12130" s="5">
        <v>45420</v>
      </c>
      <c r="B12130" s="10" t="s">
        <v>1608</v>
      </c>
      <c r="C12130" t="s">
        <v>1609</v>
      </c>
      <c r="D12130" t="s">
        <v>821</v>
      </c>
      <c r="E12130" t="s">
        <v>178</v>
      </c>
      <c r="F12130" t="s">
        <v>26434</v>
      </c>
      <c r="G12130" s="11">
        <v>0.10050000000000001</v>
      </c>
      <c r="H12130">
        <v>8.65</v>
      </c>
      <c r="I12130" s="8" t="s">
        <v>17072</v>
      </c>
      <c r="J12130" s="7">
        <v>1896751900</v>
      </c>
      <c r="K12130" s="7">
        <v>7750881100</v>
      </c>
      <c r="L12130" t="s">
        <v>26258</v>
      </c>
    </row>
    <row r="12131" spans="1:12" x14ac:dyDescent="0.2">
      <c r="A12131" s="5">
        <v>45420</v>
      </c>
      <c r="B12131" s="10" t="s">
        <v>6072</v>
      </c>
      <c r="C12131" t="s">
        <v>198</v>
      </c>
      <c r="D12131" t="s">
        <v>391</v>
      </c>
      <c r="E12131" t="s">
        <v>186</v>
      </c>
      <c r="F12131" t="s">
        <v>26328</v>
      </c>
      <c r="G12131" s="11">
        <v>0.10009999999999999</v>
      </c>
      <c r="H12131">
        <v>10.66</v>
      </c>
      <c r="I12131" s="8" t="s">
        <v>1086</v>
      </c>
      <c r="J12131" s="7">
        <v>42462127</v>
      </c>
      <c r="K12131" s="7">
        <v>4381595800</v>
      </c>
      <c r="L12131" t="s">
        <v>1544</v>
      </c>
    </row>
    <row r="12132" spans="1:12" x14ac:dyDescent="0.2">
      <c r="A12132" s="5">
        <v>45420</v>
      </c>
      <c r="B12132" s="10" t="s">
        <v>11058</v>
      </c>
      <c r="C12132" t="s">
        <v>11059</v>
      </c>
      <c r="D12132" t="s">
        <v>6364</v>
      </c>
      <c r="E12132" t="s">
        <v>178</v>
      </c>
      <c r="F12132" t="s">
        <v>26378</v>
      </c>
      <c r="G12132" s="11">
        <v>9.98E-2</v>
      </c>
      <c r="H12132">
        <v>8.82</v>
      </c>
      <c r="I12132" s="8" t="s">
        <v>1086</v>
      </c>
      <c r="J12132" s="7">
        <v>39345244</v>
      </c>
      <c r="K12132" s="7">
        <v>2740084700</v>
      </c>
      <c r="L12132" t="s">
        <v>22882</v>
      </c>
    </row>
    <row r="12133" spans="1:12" x14ac:dyDescent="0.2">
      <c r="A12133" s="5">
        <v>45420</v>
      </c>
      <c r="B12133" s="10" t="s">
        <v>7016</v>
      </c>
      <c r="C12133" t="s">
        <v>7017</v>
      </c>
      <c r="D12133" t="s">
        <v>495</v>
      </c>
      <c r="E12133" t="s">
        <v>178</v>
      </c>
      <c r="F12133" t="s">
        <v>26435</v>
      </c>
      <c r="G12133" s="11">
        <v>0.19950000000000001</v>
      </c>
      <c r="H12133">
        <v>9.08</v>
      </c>
      <c r="I12133" s="8" t="s">
        <v>26436</v>
      </c>
      <c r="J12133" s="7">
        <v>1073787850</v>
      </c>
      <c r="K12133" s="7">
        <v>4274864000</v>
      </c>
      <c r="L12133" t="s">
        <v>728</v>
      </c>
    </row>
    <row r="12134" spans="1:12" x14ac:dyDescent="0.2">
      <c r="A12134" s="5">
        <v>45420</v>
      </c>
      <c r="B12134" s="10" t="s">
        <v>21058</v>
      </c>
      <c r="C12134" t="s">
        <v>21059</v>
      </c>
      <c r="D12134" t="s">
        <v>495</v>
      </c>
      <c r="E12134" t="s">
        <v>178</v>
      </c>
      <c r="F12134" t="s">
        <v>26379</v>
      </c>
      <c r="G12134" s="11">
        <v>0.1</v>
      </c>
      <c r="H12134">
        <v>7.26</v>
      </c>
      <c r="I12134" s="8" t="s">
        <v>17320</v>
      </c>
      <c r="J12134" s="7">
        <v>1146265380</v>
      </c>
      <c r="K12134" s="7">
        <v>7256932200</v>
      </c>
      <c r="L12134" t="s">
        <v>26258</v>
      </c>
    </row>
    <row r="12135" spans="1:12" x14ac:dyDescent="0.2">
      <c r="A12135" s="5">
        <v>45420</v>
      </c>
      <c r="B12135" s="10" t="s">
        <v>18445</v>
      </c>
      <c r="C12135" t="s">
        <v>199</v>
      </c>
      <c r="D12135" t="s">
        <v>495</v>
      </c>
      <c r="E12135" t="s">
        <v>178</v>
      </c>
      <c r="F12135" t="s">
        <v>25181</v>
      </c>
      <c r="G12135" s="11">
        <v>0.1004</v>
      </c>
      <c r="H12135">
        <v>9.9700000000000006</v>
      </c>
      <c r="I12135" s="8" t="s">
        <v>20484</v>
      </c>
      <c r="J12135" s="7">
        <v>261678440</v>
      </c>
      <c r="K12135" s="7">
        <v>3634738000</v>
      </c>
      <c r="L12135" t="s">
        <v>1559</v>
      </c>
    </row>
    <row r="12136" spans="1:12" x14ac:dyDescent="0.2">
      <c r="A12136" s="5">
        <v>45420</v>
      </c>
      <c r="B12136" s="10" t="s">
        <v>2809</v>
      </c>
      <c r="C12136" t="s">
        <v>2810</v>
      </c>
      <c r="D12136" t="s">
        <v>440</v>
      </c>
      <c r="E12136" t="s">
        <v>181</v>
      </c>
      <c r="F12136" t="s">
        <v>26437</v>
      </c>
      <c r="G12136" s="11">
        <v>0.1003</v>
      </c>
      <c r="H12136">
        <v>12.72</v>
      </c>
      <c r="I12136" s="8" t="s">
        <v>26438</v>
      </c>
      <c r="J12136" s="7">
        <v>2231512900</v>
      </c>
      <c r="K12136" s="7">
        <v>12813010400</v>
      </c>
      <c r="L12136" t="s">
        <v>1544</v>
      </c>
    </row>
    <row r="12137" spans="1:12" x14ac:dyDescent="0.2">
      <c r="A12137" s="5">
        <v>45420</v>
      </c>
      <c r="B12137" s="10" t="s">
        <v>17249</v>
      </c>
      <c r="C12137" t="s">
        <v>26331</v>
      </c>
      <c r="D12137" t="s">
        <v>1068</v>
      </c>
      <c r="E12137" t="s">
        <v>181</v>
      </c>
      <c r="F12137" t="s">
        <v>26439</v>
      </c>
      <c r="G12137" s="11">
        <v>9.9900000000000003E-2</v>
      </c>
      <c r="H12137">
        <v>7.71</v>
      </c>
      <c r="I12137" s="8" t="s">
        <v>1086</v>
      </c>
      <c r="J12137" s="7">
        <v>54496130</v>
      </c>
      <c r="K12137" s="7">
        <v>4142100500</v>
      </c>
      <c r="L12137" t="s">
        <v>22882</v>
      </c>
    </row>
    <row r="12138" spans="1:12" x14ac:dyDescent="0.2">
      <c r="A12138" s="5">
        <v>45420</v>
      </c>
      <c r="B12138" s="10" t="s">
        <v>20078</v>
      </c>
      <c r="C12138" t="s">
        <v>20079</v>
      </c>
      <c r="D12138" t="s">
        <v>440</v>
      </c>
      <c r="E12138" t="s">
        <v>181</v>
      </c>
      <c r="F12138" t="s">
        <v>26380</v>
      </c>
      <c r="G12138" s="11">
        <v>0.10009999999999999</v>
      </c>
      <c r="H12138">
        <v>22.63</v>
      </c>
      <c r="I12138" s="8" t="s">
        <v>26440</v>
      </c>
      <c r="J12138" s="7">
        <v>873806460</v>
      </c>
      <c r="K12138" s="7">
        <v>6087757300</v>
      </c>
      <c r="L12138" t="s">
        <v>26433</v>
      </c>
    </row>
    <row r="12139" spans="1:12" x14ac:dyDescent="0.2">
      <c r="A12139" s="5">
        <v>45420</v>
      </c>
      <c r="B12139" s="10" t="s">
        <v>14200</v>
      </c>
      <c r="C12139" t="s">
        <v>14201</v>
      </c>
      <c r="D12139" t="s">
        <v>440</v>
      </c>
      <c r="E12139" t="s">
        <v>181</v>
      </c>
      <c r="F12139" t="s">
        <v>26441</v>
      </c>
      <c r="G12139" s="11">
        <v>9.9599999999999994E-2</v>
      </c>
      <c r="H12139">
        <v>5.96</v>
      </c>
      <c r="I12139" s="8" t="s">
        <v>26442</v>
      </c>
      <c r="J12139" s="7">
        <v>325032130</v>
      </c>
      <c r="K12139" s="7">
        <v>1796356800</v>
      </c>
      <c r="L12139" t="s">
        <v>26258</v>
      </c>
    </row>
    <row r="12140" spans="1:12" x14ac:dyDescent="0.2">
      <c r="A12140" s="5">
        <v>45420</v>
      </c>
      <c r="B12140" s="10" t="s">
        <v>26443</v>
      </c>
      <c r="C12140" t="s">
        <v>26444</v>
      </c>
      <c r="D12140" t="s">
        <v>502</v>
      </c>
      <c r="E12140" t="s">
        <v>178</v>
      </c>
      <c r="F12140" t="s">
        <v>26445</v>
      </c>
      <c r="G12140" s="11">
        <v>0.1009</v>
      </c>
      <c r="H12140">
        <v>5.13</v>
      </c>
      <c r="I12140" s="8" t="s">
        <v>26446</v>
      </c>
      <c r="J12140" s="7">
        <v>115330816</v>
      </c>
      <c r="K12140" s="7">
        <v>1146039240</v>
      </c>
      <c r="L12140" t="s">
        <v>26433</v>
      </c>
    </row>
    <row r="12141" spans="1:12" x14ac:dyDescent="0.2">
      <c r="A12141" s="5">
        <v>45420</v>
      </c>
      <c r="B12141" s="10" t="s">
        <v>8730</v>
      </c>
      <c r="C12141" t="s">
        <v>250</v>
      </c>
      <c r="D12141" t="s">
        <v>502</v>
      </c>
      <c r="E12141" t="s">
        <v>178</v>
      </c>
      <c r="F12141" t="s">
        <v>26298</v>
      </c>
      <c r="G12141" s="11">
        <v>0.1002</v>
      </c>
      <c r="H12141">
        <v>5.93</v>
      </c>
      <c r="I12141" s="8" t="s">
        <v>5855</v>
      </c>
      <c r="J12141" s="7">
        <v>83794005</v>
      </c>
      <c r="K12141" s="7">
        <v>2439495800</v>
      </c>
      <c r="L12141" t="s">
        <v>26258</v>
      </c>
    </row>
    <row r="12142" spans="1:12" x14ac:dyDescent="0.2">
      <c r="A12142" s="5">
        <v>45420</v>
      </c>
      <c r="B12142" s="10" t="s">
        <v>16080</v>
      </c>
      <c r="C12142" t="s">
        <v>16081</v>
      </c>
      <c r="D12142" t="s">
        <v>502</v>
      </c>
      <c r="E12142" t="s">
        <v>178</v>
      </c>
      <c r="F12142" t="s">
        <v>26447</v>
      </c>
      <c r="G12142" s="11">
        <v>0.1</v>
      </c>
      <c r="H12142">
        <v>23.42</v>
      </c>
      <c r="I12142" s="8" t="s">
        <v>26448</v>
      </c>
      <c r="J12142" s="7">
        <v>289950380</v>
      </c>
      <c r="K12142" s="7">
        <v>10948992200</v>
      </c>
      <c r="L12142" t="s">
        <v>16832</v>
      </c>
    </row>
    <row r="12143" spans="1:12" x14ac:dyDescent="0.2">
      <c r="A12143" s="5">
        <v>45420</v>
      </c>
      <c r="B12143" s="10" t="s">
        <v>18675</v>
      </c>
      <c r="C12143" t="s">
        <v>18676</v>
      </c>
      <c r="D12143" t="s">
        <v>502</v>
      </c>
      <c r="E12143" t="s">
        <v>178</v>
      </c>
      <c r="F12143" t="s">
        <v>26449</v>
      </c>
      <c r="G12143" s="11">
        <v>0.19950000000000001</v>
      </c>
      <c r="H12143">
        <v>4.63</v>
      </c>
      <c r="I12143" s="8" t="s">
        <v>26450</v>
      </c>
      <c r="J12143" s="7">
        <v>384993600</v>
      </c>
      <c r="K12143" s="7">
        <v>3043708900</v>
      </c>
      <c r="L12143" t="s">
        <v>22882</v>
      </c>
    </row>
    <row r="12144" spans="1:12" x14ac:dyDescent="0.2">
      <c r="A12144" s="5">
        <v>45420</v>
      </c>
      <c r="B12144" s="10" t="s">
        <v>22678</v>
      </c>
      <c r="C12144" t="s">
        <v>22679</v>
      </c>
      <c r="D12144" t="s">
        <v>480</v>
      </c>
      <c r="E12144" t="s">
        <v>178</v>
      </c>
      <c r="F12144" t="s">
        <v>22894</v>
      </c>
      <c r="G12144" s="11">
        <v>0.1996</v>
      </c>
      <c r="H12144">
        <v>12.8</v>
      </c>
      <c r="I12144" s="8" t="s">
        <v>1086</v>
      </c>
      <c r="J12144" s="7">
        <v>133146931</v>
      </c>
      <c r="K12144" s="7">
        <v>3393716200</v>
      </c>
      <c r="L12144" t="s">
        <v>22882</v>
      </c>
    </row>
    <row r="12145" spans="1:12" x14ac:dyDescent="0.2">
      <c r="A12145" s="5">
        <v>45420</v>
      </c>
      <c r="B12145" s="10" t="s">
        <v>18286</v>
      </c>
      <c r="C12145" t="s">
        <v>18287</v>
      </c>
      <c r="D12145" t="s">
        <v>502</v>
      </c>
      <c r="E12145" t="s">
        <v>178</v>
      </c>
      <c r="F12145" t="s">
        <v>26451</v>
      </c>
      <c r="G12145" s="11">
        <v>0.2</v>
      </c>
      <c r="H12145">
        <v>14.76</v>
      </c>
      <c r="I12145" s="8" t="s">
        <v>26452</v>
      </c>
      <c r="J12145" s="7">
        <v>579076670</v>
      </c>
      <c r="K12145" s="7">
        <v>2814574700</v>
      </c>
      <c r="L12145" t="s">
        <v>26258</v>
      </c>
    </row>
    <row r="12146" spans="1:12" x14ac:dyDescent="0.2">
      <c r="A12146" s="5">
        <v>45420</v>
      </c>
      <c r="B12146" s="10" t="s">
        <v>4464</v>
      </c>
      <c r="C12146" t="s">
        <v>4465</v>
      </c>
      <c r="D12146" t="s">
        <v>502</v>
      </c>
      <c r="E12146" t="s">
        <v>178</v>
      </c>
      <c r="F12146" t="s">
        <v>26453</v>
      </c>
      <c r="G12146" s="11">
        <v>9.98E-2</v>
      </c>
      <c r="H12146">
        <v>4.8499999999999996</v>
      </c>
      <c r="I12146" s="8" t="s">
        <v>26454</v>
      </c>
      <c r="J12146" s="7">
        <v>43794136</v>
      </c>
      <c r="K12146" s="7">
        <v>1279954500</v>
      </c>
      <c r="L12146" t="s">
        <v>1544</v>
      </c>
    </row>
    <row r="12147" spans="1:12" x14ac:dyDescent="0.2">
      <c r="A12147" s="5">
        <v>45420</v>
      </c>
      <c r="B12147" s="10" t="s">
        <v>18483</v>
      </c>
      <c r="C12147" t="s">
        <v>18484</v>
      </c>
      <c r="D12147" t="s">
        <v>502</v>
      </c>
      <c r="E12147" t="s">
        <v>178</v>
      </c>
      <c r="F12147" t="s">
        <v>26455</v>
      </c>
      <c r="G12147" s="11">
        <v>0.10009999999999999</v>
      </c>
      <c r="H12147">
        <v>46.92</v>
      </c>
      <c r="I12147" s="8" t="s">
        <v>26456</v>
      </c>
      <c r="J12147" s="7">
        <v>1872411000</v>
      </c>
      <c r="K12147" s="7">
        <v>21007937000</v>
      </c>
      <c r="L12147" t="s">
        <v>377</v>
      </c>
    </row>
    <row r="12148" spans="1:12" x14ac:dyDescent="0.2">
      <c r="A12148" s="5">
        <v>45420</v>
      </c>
      <c r="B12148" s="10" t="s">
        <v>8173</v>
      </c>
      <c r="C12148" t="s">
        <v>8174</v>
      </c>
      <c r="D12148" t="s">
        <v>502</v>
      </c>
      <c r="E12148" t="s">
        <v>178</v>
      </c>
      <c r="F12148" t="s">
        <v>26457</v>
      </c>
      <c r="G12148" s="11">
        <v>9.9199999999999997E-2</v>
      </c>
      <c r="H12148">
        <v>5.65</v>
      </c>
      <c r="I12148" s="8" t="s">
        <v>2524</v>
      </c>
      <c r="J12148" s="7">
        <v>531084730</v>
      </c>
      <c r="K12148" s="7">
        <v>3208024200</v>
      </c>
      <c r="L12148" t="s">
        <v>26458</v>
      </c>
    </row>
    <row r="12149" spans="1:12" x14ac:dyDescent="0.2">
      <c r="A12149" s="5">
        <v>45420</v>
      </c>
      <c r="B12149" s="10" t="s">
        <v>7070</v>
      </c>
      <c r="C12149" t="s">
        <v>7071</v>
      </c>
      <c r="D12149" t="s">
        <v>502</v>
      </c>
      <c r="E12149" t="s">
        <v>178</v>
      </c>
      <c r="F12149" t="s">
        <v>26459</v>
      </c>
      <c r="G12149" s="11">
        <v>0.10100000000000001</v>
      </c>
      <c r="H12149">
        <v>4.25</v>
      </c>
      <c r="I12149" s="8" t="s">
        <v>26460</v>
      </c>
      <c r="J12149" s="7">
        <v>392464600</v>
      </c>
      <c r="K12149" s="7">
        <v>3508365900</v>
      </c>
      <c r="L12149" t="s">
        <v>728</v>
      </c>
    </row>
    <row r="12150" spans="1:12" x14ac:dyDescent="0.2">
      <c r="A12150" s="5">
        <v>45420</v>
      </c>
      <c r="B12150" s="10" t="s">
        <v>2711</v>
      </c>
      <c r="C12150" t="s">
        <v>2712</v>
      </c>
      <c r="D12150" t="s">
        <v>502</v>
      </c>
      <c r="E12150" t="s">
        <v>178</v>
      </c>
      <c r="F12150" t="s">
        <v>26257</v>
      </c>
      <c r="G12150" s="11">
        <v>0.10059999999999999</v>
      </c>
      <c r="H12150">
        <v>9.08</v>
      </c>
      <c r="I12150" s="8" t="s">
        <v>26392</v>
      </c>
      <c r="J12150" s="7">
        <v>723740550</v>
      </c>
      <c r="K12150" s="7">
        <v>4662844600</v>
      </c>
      <c r="L12150" t="s">
        <v>26258</v>
      </c>
    </row>
    <row r="12151" spans="1:12" x14ac:dyDescent="0.2">
      <c r="A12151" s="5">
        <v>45420</v>
      </c>
      <c r="B12151" s="10" t="s">
        <v>534</v>
      </c>
      <c r="C12151" t="s">
        <v>535</v>
      </c>
      <c r="D12151" t="s">
        <v>502</v>
      </c>
      <c r="E12151" t="s">
        <v>178</v>
      </c>
      <c r="F12151" t="s">
        <v>26461</v>
      </c>
      <c r="G12151" s="11">
        <v>0.1</v>
      </c>
      <c r="H12151">
        <v>2.5299999999999998</v>
      </c>
      <c r="I12151" s="8" t="s">
        <v>26462</v>
      </c>
      <c r="J12151" s="7">
        <v>162118180</v>
      </c>
      <c r="K12151" s="7">
        <v>3635335700</v>
      </c>
      <c r="L12151" t="s">
        <v>728</v>
      </c>
    </row>
    <row r="12152" spans="1:12" x14ac:dyDescent="0.2">
      <c r="A12152" s="5">
        <v>45420</v>
      </c>
      <c r="B12152" s="10" t="s">
        <v>11037</v>
      </c>
      <c r="C12152" t="s">
        <v>11038</v>
      </c>
      <c r="D12152" t="s">
        <v>502</v>
      </c>
      <c r="E12152" t="s">
        <v>178</v>
      </c>
      <c r="F12152" t="s">
        <v>26463</v>
      </c>
      <c r="G12152" s="11">
        <v>0.1</v>
      </c>
      <c r="H12152">
        <v>4.07</v>
      </c>
      <c r="I12152" s="8" t="s">
        <v>26464</v>
      </c>
      <c r="J12152" s="7">
        <v>91630604</v>
      </c>
      <c r="K12152" s="7">
        <v>1315708900</v>
      </c>
      <c r="L12152" t="s">
        <v>1544</v>
      </c>
    </row>
    <row r="12153" spans="1:12" x14ac:dyDescent="0.2">
      <c r="A12153" s="5">
        <v>45420</v>
      </c>
      <c r="B12153" s="10" t="s">
        <v>2018</v>
      </c>
      <c r="C12153" t="s">
        <v>2019</v>
      </c>
      <c r="D12153" t="s">
        <v>480</v>
      </c>
      <c r="E12153" t="s">
        <v>178</v>
      </c>
      <c r="F12153" t="s">
        <v>23815</v>
      </c>
      <c r="G12153" s="11">
        <v>0.1017</v>
      </c>
      <c r="H12153">
        <v>2.6</v>
      </c>
      <c r="I12153" s="8" t="s">
        <v>1086</v>
      </c>
      <c r="J12153" s="7">
        <v>80266683</v>
      </c>
      <c r="K12153" s="7">
        <v>2676792800</v>
      </c>
      <c r="L12153" t="s">
        <v>22882</v>
      </c>
    </row>
    <row r="12154" spans="1:12" x14ac:dyDescent="0.2">
      <c r="A12154" s="5">
        <v>45420</v>
      </c>
      <c r="B12154" s="10" t="s">
        <v>6133</v>
      </c>
      <c r="C12154" t="s">
        <v>6134</v>
      </c>
      <c r="D12154" t="s">
        <v>502</v>
      </c>
      <c r="E12154" t="s">
        <v>178</v>
      </c>
      <c r="F12154" t="s">
        <v>26465</v>
      </c>
      <c r="G12154" s="11">
        <v>0.29959999999999998</v>
      </c>
      <c r="H12154">
        <v>15.66</v>
      </c>
      <c r="I12154" s="8" t="s">
        <v>26466</v>
      </c>
      <c r="J12154" s="7">
        <v>106850812</v>
      </c>
      <c r="K12154" s="7">
        <v>374752460</v>
      </c>
      <c r="L12154" t="s">
        <v>26258</v>
      </c>
    </row>
    <row r="12155" spans="1:12" x14ac:dyDescent="0.2">
      <c r="A12155" s="5">
        <v>45420</v>
      </c>
      <c r="B12155" s="10" t="s">
        <v>4957</v>
      </c>
      <c r="C12155" t="s">
        <v>4958</v>
      </c>
      <c r="D12155" t="s">
        <v>502</v>
      </c>
      <c r="E12155" t="s">
        <v>178</v>
      </c>
      <c r="F12155" t="s">
        <v>17123</v>
      </c>
      <c r="G12155" s="11">
        <v>9.9900000000000003E-2</v>
      </c>
      <c r="H12155">
        <v>23.46</v>
      </c>
      <c r="I12155" s="8" t="s">
        <v>26467</v>
      </c>
      <c r="J12155" s="7">
        <v>114959960</v>
      </c>
      <c r="K12155" s="7">
        <v>4681639600</v>
      </c>
      <c r="L12155" t="s">
        <v>1544</v>
      </c>
    </row>
    <row r="12156" spans="1:12" x14ac:dyDescent="0.2">
      <c r="A12156" s="5">
        <v>45420</v>
      </c>
      <c r="B12156" s="10" t="s">
        <v>3327</v>
      </c>
      <c r="C12156" t="s">
        <v>183</v>
      </c>
      <c r="D12156" t="s">
        <v>502</v>
      </c>
      <c r="E12156" t="s">
        <v>178</v>
      </c>
      <c r="F12156" t="s">
        <v>26468</v>
      </c>
      <c r="G12156" s="11">
        <v>0.1</v>
      </c>
      <c r="H12156">
        <v>7.15</v>
      </c>
      <c r="I12156" s="8" t="s">
        <v>26469</v>
      </c>
      <c r="J12156" s="7">
        <v>456857950</v>
      </c>
      <c r="K12156" s="7">
        <v>2434388000</v>
      </c>
      <c r="L12156" t="s">
        <v>16832</v>
      </c>
    </row>
    <row r="12157" spans="1:12" x14ac:dyDescent="0.2">
      <c r="A12157" s="5">
        <v>45420</v>
      </c>
      <c r="B12157" s="10" t="s">
        <v>8256</v>
      </c>
      <c r="C12157" t="s">
        <v>8257</v>
      </c>
      <c r="D12157" t="s">
        <v>502</v>
      </c>
      <c r="E12157" t="s">
        <v>178</v>
      </c>
      <c r="F12157" t="s">
        <v>25672</v>
      </c>
      <c r="G12157" s="11">
        <v>0.1003</v>
      </c>
      <c r="H12157">
        <v>6.69</v>
      </c>
      <c r="I12157" s="8" t="s">
        <v>26470</v>
      </c>
      <c r="J12157" s="7">
        <v>269429160</v>
      </c>
      <c r="K12157" s="7">
        <v>2140907000</v>
      </c>
      <c r="L12157" t="s">
        <v>16832</v>
      </c>
    </row>
    <row r="12158" spans="1:12" x14ac:dyDescent="0.2">
      <c r="A12158" s="5">
        <v>45420</v>
      </c>
      <c r="B12158" s="10" t="s">
        <v>588</v>
      </c>
      <c r="C12158" t="s">
        <v>589</v>
      </c>
      <c r="D12158" t="s">
        <v>502</v>
      </c>
      <c r="E12158" t="s">
        <v>178</v>
      </c>
      <c r="F12158" t="s">
        <v>26471</v>
      </c>
      <c r="G12158" s="11">
        <v>0.1008</v>
      </c>
      <c r="H12158">
        <v>2.62</v>
      </c>
      <c r="I12158" s="8" t="s">
        <v>26472</v>
      </c>
      <c r="J12158" s="7">
        <v>776270090</v>
      </c>
      <c r="K12158" s="7">
        <v>23776597000</v>
      </c>
      <c r="L12158" t="s">
        <v>16832</v>
      </c>
    </row>
    <row r="12159" spans="1:12" x14ac:dyDescent="0.2">
      <c r="A12159" s="5">
        <v>45420</v>
      </c>
      <c r="B12159" s="10" t="s">
        <v>1339</v>
      </c>
      <c r="C12159" t="s">
        <v>1340</v>
      </c>
      <c r="D12159" t="s">
        <v>502</v>
      </c>
      <c r="E12159" t="s">
        <v>178</v>
      </c>
      <c r="F12159" t="s">
        <v>26473</v>
      </c>
      <c r="G12159" s="11">
        <v>0.1002</v>
      </c>
      <c r="H12159">
        <v>14.28</v>
      </c>
      <c r="I12159" s="8" t="s">
        <v>13639</v>
      </c>
      <c r="J12159" s="7">
        <v>732343650</v>
      </c>
      <c r="K12159" s="7">
        <v>9767416600</v>
      </c>
      <c r="L12159" t="s">
        <v>16832</v>
      </c>
    </row>
    <row r="12160" spans="1:12" x14ac:dyDescent="0.2">
      <c r="A12160" s="5">
        <v>45420</v>
      </c>
      <c r="B12160" s="10" t="s">
        <v>26474</v>
      </c>
      <c r="C12160" t="s">
        <v>26475</v>
      </c>
      <c r="D12160" t="s">
        <v>502</v>
      </c>
      <c r="E12160" t="s">
        <v>178</v>
      </c>
      <c r="F12160" t="s">
        <v>26476</v>
      </c>
      <c r="G12160" s="11">
        <v>9.9900000000000003E-2</v>
      </c>
      <c r="H12160">
        <v>17.84</v>
      </c>
      <c r="I12160" s="8" t="s">
        <v>26477</v>
      </c>
      <c r="J12160" s="7">
        <v>532942620</v>
      </c>
      <c r="K12160" s="7">
        <v>29858808000</v>
      </c>
      <c r="L12160" t="s">
        <v>728</v>
      </c>
    </row>
    <row r="12161" spans="1:12" x14ac:dyDescent="0.2">
      <c r="A12161" s="5">
        <v>45420</v>
      </c>
      <c r="B12161" s="10" t="s">
        <v>7583</v>
      </c>
      <c r="C12161" t="s">
        <v>18867</v>
      </c>
      <c r="D12161" t="s">
        <v>502</v>
      </c>
      <c r="E12161" t="s">
        <v>178</v>
      </c>
      <c r="F12161" t="s">
        <v>25638</v>
      </c>
      <c r="G12161" s="11">
        <v>9.9699999999999997E-2</v>
      </c>
      <c r="H12161">
        <v>3.2</v>
      </c>
      <c r="I12161" s="8" t="s">
        <v>9052</v>
      </c>
      <c r="J12161" s="7">
        <v>58393030</v>
      </c>
      <c r="K12161" s="7">
        <v>2518459100</v>
      </c>
      <c r="L12161" t="s">
        <v>22882</v>
      </c>
    </row>
    <row r="12162" spans="1:12" x14ac:dyDescent="0.2">
      <c r="A12162" s="5">
        <v>45420</v>
      </c>
      <c r="B12162" s="10" t="s">
        <v>4229</v>
      </c>
      <c r="C12162" t="s">
        <v>4230</v>
      </c>
      <c r="D12162" t="s">
        <v>502</v>
      </c>
      <c r="E12162" t="s">
        <v>178</v>
      </c>
      <c r="F12162" t="s">
        <v>26391</v>
      </c>
      <c r="G12162" s="11">
        <v>0.1007</v>
      </c>
      <c r="H12162">
        <v>8.1999999999999993</v>
      </c>
      <c r="I12162" s="8" t="s">
        <v>15792</v>
      </c>
      <c r="J12162" s="7">
        <v>131977664</v>
      </c>
      <c r="K12162" s="7">
        <v>2417705500</v>
      </c>
      <c r="L12162" t="s">
        <v>22882</v>
      </c>
    </row>
    <row r="12163" spans="1:12" x14ac:dyDescent="0.2">
      <c r="A12163" s="5">
        <v>45420</v>
      </c>
      <c r="B12163" s="10" t="s">
        <v>686</v>
      </c>
      <c r="C12163" t="s">
        <v>687</v>
      </c>
      <c r="D12163" t="s">
        <v>502</v>
      </c>
      <c r="E12163" t="s">
        <v>178</v>
      </c>
      <c r="F12163" t="s">
        <v>25864</v>
      </c>
      <c r="G12163" s="11">
        <v>9.8799999999999999E-2</v>
      </c>
      <c r="H12163">
        <v>3.67</v>
      </c>
      <c r="I12163" s="8" t="s">
        <v>26478</v>
      </c>
      <c r="J12163" s="7">
        <v>536438530</v>
      </c>
      <c r="K12163" s="7">
        <v>7454226100</v>
      </c>
      <c r="L12163" t="s">
        <v>1559</v>
      </c>
    </row>
    <row r="12164" spans="1:12" x14ac:dyDescent="0.2">
      <c r="A12164" s="5">
        <v>45420</v>
      </c>
      <c r="B12164" s="10" t="s">
        <v>16506</v>
      </c>
      <c r="C12164" t="s">
        <v>16507</v>
      </c>
      <c r="D12164" t="s">
        <v>502</v>
      </c>
      <c r="E12164" t="s">
        <v>178</v>
      </c>
      <c r="F12164" t="s">
        <v>26393</v>
      </c>
      <c r="G12164" s="11">
        <v>0.1009</v>
      </c>
      <c r="H12164">
        <v>6.44</v>
      </c>
      <c r="I12164" s="8" t="s">
        <v>5396</v>
      </c>
      <c r="J12164" s="7">
        <v>281300530</v>
      </c>
      <c r="K12164" s="7">
        <v>7502988200</v>
      </c>
      <c r="L12164" t="s">
        <v>22882</v>
      </c>
    </row>
    <row r="12165" spans="1:12" x14ac:dyDescent="0.2">
      <c r="A12165" s="5">
        <v>45420</v>
      </c>
      <c r="B12165" s="10" t="s">
        <v>22693</v>
      </c>
      <c r="C12165" t="s">
        <v>22694</v>
      </c>
      <c r="D12165" t="s">
        <v>480</v>
      </c>
      <c r="E12165" t="s">
        <v>178</v>
      </c>
      <c r="F12165" t="s">
        <v>26394</v>
      </c>
      <c r="G12165" s="11">
        <v>0.1002</v>
      </c>
      <c r="H12165">
        <v>19.88</v>
      </c>
      <c r="I12165" s="8" t="s">
        <v>1086</v>
      </c>
      <c r="J12165" s="7">
        <v>108408562</v>
      </c>
      <c r="K12165" s="7">
        <v>9299270900</v>
      </c>
      <c r="L12165" t="s">
        <v>22882</v>
      </c>
    </row>
    <row r="12166" spans="1:12" x14ac:dyDescent="0.2">
      <c r="A12166" s="5">
        <v>45420</v>
      </c>
      <c r="B12166" s="10" t="s">
        <v>8959</v>
      </c>
      <c r="C12166" t="s">
        <v>8960</v>
      </c>
      <c r="D12166" t="s">
        <v>502</v>
      </c>
      <c r="E12166" t="s">
        <v>178</v>
      </c>
      <c r="F12166" t="s">
        <v>22749</v>
      </c>
      <c r="G12166" s="11">
        <v>9.9299999999999999E-2</v>
      </c>
      <c r="H12166">
        <v>3.1</v>
      </c>
      <c r="I12166" s="8" t="s">
        <v>24131</v>
      </c>
      <c r="J12166" s="7">
        <v>280748910</v>
      </c>
      <c r="K12166" s="7">
        <v>4846280700</v>
      </c>
      <c r="L12166" t="s">
        <v>26458</v>
      </c>
    </row>
    <row r="12167" spans="1:12" x14ac:dyDescent="0.2">
      <c r="A12167" s="5">
        <v>45420</v>
      </c>
      <c r="B12167" s="10" t="s">
        <v>2098</v>
      </c>
      <c r="C12167" t="s">
        <v>2099</v>
      </c>
      <c r="D12167" t="s">
        <v>480</v>
      </c>
      <c r="E12167" t="s">
        <v>178</v>
      </c>
      <c r="F12167" t="s">
        <v>26479</v>
      </c>
      <c r="G12167" s="11">
        <v>9.8400000000000001E-2</v>
      </c>
      <c r="H12167">
        <v>2.12</v>
      </c>
      <c r="I12167" s="8" t="s">
        <v>1778</v>
      </c>
      <c r="J12167" s="7">
        <v>44952011</v>
      </c>
      <c r="K12167" s="7">
        <v>2709740600</v>
      </c>
      <c r="L12167" t="s">
        <v>22882</v>
      </c>
    </row>
    <row r="12168" spans="1:12" x14ac:dyDescent="0.2">
      <c r="A12168" s="5">
        <v>45420</v>
      </c>
      <c r="B12168" s="10" t="s">
        <v>6791</v>
      </c>
      <c r="C12168" t="s">
        <v>6792</v>
      </c>
      <c r="D12168" t="s">
        <v>502</v>
      </c>
      <c r="E12168" t="s">
        <v>178</v>
      </c>
      <c r="F12168" t="s">
        <v>26033</v>
      </c>
      <c r="G12168" s="11">
        <v>0.10059999999999999</v>
      </c>
      <c r="H12168">
        <v>7</v>
      </c>
      <c r="I12168" s="8" t="s">
        <v>26480</v>
      </c>
      <c r="J12168" s="7">
        <v>619144860</v>
      </c>
      <c r="K12168" s="7">
        <v>4150916600</v>
      </c>
      <c r="L12168" t="s">
        <v>728</v>
      </c>
    </row>
    <row r="12169" spans="1:12" x14ac:dyDescent="0.2">
      <c r="A12169" s="5">
        <v>45420</v>
      </c>
      <c r="B12169" s="10" t="s">
        <v>26481</v>
      </c>
      <c r="C12169" t="s">
        <v>26482</v>
      </c>
      <c r="D12169" t="s">
        <v>502</v>
      </c>
      <c r="E12169" t="s">
        <v>178</v>
      </c>
      <c r="F12169" t="s">
        <v>26483</v>
      </c>
      <c r="G12169" s="11">
        <v>0.2001</v>
      </c>
      <c r="H12169">
        <v>22.85</v>
      </c>
      <c r="I12169" s="8" t="s">
        <v>26484</v>
      </c>
      <c r="J12169" s="7">
        <v>341577220</v>
      </c>
      <c r="K12169" s="7">
        <v>1637767700</v>
      </c>
      <c r="L12169" t="s">
        <v>26258</v>
      </c>
    </row>
    <row r="12170" spans="1:12" x14ac:dyDescent="0.2">
      <c r="A12170" s="5">
        <v>45420</v>
      </c>
      <c r="B12170" s="10" t="s">
        <v>26384</v>
      </c>
      <c r="C12170" t="s">
        <v>26385</v>
      </c>
      <c r="D12170" t="s">
        <v>502</v>
      </c>
      <c r="E12170" t="s">
        <v>178</v>
      </c>
      <c r="F12170" t="s">
        <v>26386</v>
      </c>
      <c r="G12170" s="11">
        <v>0.2001</v>
      </c>
      <c r="H12170">
        <v>22.37</v>
      </c>
      <c r="I12170" s="8" t="s">
        <v>26485</v>
      </c>
      <c r="J12170" s="7">
        <v>258799330</v>
      </c>
      <c r="K12170" s="7">
        <v>1316168810</v>
      </c>
      <c r="L12170" t="s">
        <v>22882</v>
      </c>
    </row>
    <row r="12171" spans="1:12" x14ac:dyDescent="0.2">
      <c r="A12171" s="5">
        <v>45420</v>
      </c>
      <c r="B12171" s="10" t="s">
        <v>4175</v>
      </c>
      <c r="C12171" t="s">
        <v>4176</v>
      </c>
      <c r="D12171" t="s">
        <v>502</v>
      </c>
      <c r="E12171" t="s">
        <v>178</v>
      </c>
      <c r="F12171" t="s">
        <v>26486</v>
      </c>
      <c r="G12171" s="11">
        <v>0.19969999999999999</v>
      </c>
      <c r="H12171">
        <v>13.82</v>
      </c>
      <c r="I12171" s="8" t="s">
        <v>4710</v>
      </c>
      <c r="J12171" s="7">
        <v>311991710</v>
      </c>
      <c r="K12171" s="7">
        <v>2616906100</v>
      </c>
      <c r="L12171" t="s">
        <v>22882</v>
      </c>
    </row>
    <row r="12172" spans="1:12" x14ac:dyDescent="0.2">
      <c r="A12172" s="5">
        <v>45420</v>
      </c>
      <c r="B12172" s="10" t="s">
        <v>26387</v>
      </c>
      <c r="C12172" t="s">
        <v>26388</v>
      </c>
      <c r="D12172" t="s">
        <v>579</v>
      </c>
      <c r="E12172" t="s">
        <v>178</v>
      </c>
      <c r="F12172" t="s">
        <v>26389</v>
      </c>
      <c r="G12172" s="11">
        <v>0.1993</v>
      </c>
      <c r="H12172">
        <v>6.62</v>
      </c>
      <c r="I12172" s="8" t="s">
        <v>26487</v>
      </c>
      <c r="J12172" s="7">
        <v>317505620</v>
      </c>
      <c r="K12172" s="7">
        <v>2853739600</v>
      </c>
      <c r="L12172" t="s">
        <v>22882</v>
      </c>
    </row>
    <row r="12173" spans="1:12" x14ac:dyDescent="0.2">
      <c r="A12173" s="5">
        <v>45419</v>
      </c>
      <c r="B12173" s="10" t="s">
        <v>1262</v>
      </c>
      <c r="C12173" t="s">
        <v>197</v>
      </c>
      <c r="D12173" t="s">
        <v>2905</v>
      </c>
      <c r="E12173" t="s">
        <v>189</v>
      </c>
      <c r="F12173" t="s">
        <v>26373</v>
      </c>
      <c r="G12173" s="11">
        <v>0.1003</v>
      </c>
      <c r="H12173">
        <v>16.79</v>
      </c>
      <c r="I12173" s="8" t="s">
        <v>1086</v>
      </c>
      <c r="J12173" s="7">
        <v>74492865</v>
      </c>
      <c r="K12173" s="7">
        <v>4248354700</v>
      </c>
      <c r="L12173" t="s">
        <v>26258</v>
      </c>
    </row>
    <row r="12174" spans="1:12" x14ac:dyDescent="0.2">
      <c r="A12174" s="5">
        <v>45419</v>
      </c>
      <c r="B12174" s="10" t="s">
        <v>9664</v>
      </c>
      <c r="C12174" t="s">
        <v>9665</v>
      </c>
      <c r="D12174" t="s">
        <v>434</v>
      </c>
      <c r="E12174" t="s">
        <v>178</v>
      </c>
      <c r="F12174" t="s">
        <v>26488</v>
      </c>
      <c r="G12174" s="11">
        <v>0.1003</v>
      </c>
      <c r="H12174">
        <v>13.93</v>
      </c>
      <c r="I12174" s="8" t="s">
        <v>18791</v>
      </c>
      <c r="J12174" s="7">
        <v>966451780</v>
      </c>
      <c r="K12174" s="7">
        <v>4785648000</v>
      </c>
      <c r="L12174" t="s">
        <v>728</v>
      </c>
    </row>
    <row r="12175" spans="1:12" x14ac:dyDescent="0.2">
      <c r="A12175" s="5">
        <v>45419</v>
      </c>
      <c r="B12175" s="10" t="s">
        <v>5719</v>
      </c>
      <c r="C12175" t="s">
        <v>5720</v>
      </c>
      <c r="D12175" t="s">
        <v>821</v>
      </c>
      <c r="E12175" t="s">
        <v>178</v>
      </c>
      <c r="F12175" t="s">
        <v>26489</v>
      </c>
      <c r="G12175" s="11">
        <v>0.1004</v>
      </c>
      <c r="H12175">
        <v>13.15</v>
      </c>
      <c r="I12175" s="8" t="s">
        <v>21494</v>
      </c>
      <c r="J12175" s="7">
        <v>283187620</v>
      </c>
      <c r="K12175" s="7">
        <v>5168167900</v>
      </c>
      <c r="L12175" t="s">
        <v>15224</v>
      </c>
    </row>
    <row r="12176" spans="1:12" x14ac:dyDescent="0.2">
      <c r="A12176" s="5">
        <v>45419</v>
      </c>
      <c r="B12176" s="10" t="s">
        <v>2187</v>
      </c>
      <c r="C12176" t="s">
        <v>302</v>
      </c>
      <c r="D12176" t="s">
        <v>391</v>
      </c>
      <c r="E12176" t="s">
        <v>186</v>
      </c>
      <c r="F12176" t="s">
        <v>26432</v>
      </c>
      <c r="G12176" s="11">
        <v>0.10009999999999999</v>
      </c>
      <c r="H12176">
        <v>14.4</v>
      </c>
      <c r="I12176" s="8" t="s">
        <v>1086</v>
      </c>
      <c r="J12176" s="7">
        <v>30048480</v>
      </c>
      <c r="K12176" s="7">
        <v>2903040000</v>
      </c>
      <c r="L12176" t="s">
        <v>1544</v>
      </c>
    </row>
    <row r="12177" spans="1:12" x14ac:dyDescent="0.2">
      <c r="A12177" s="5">
        <v>45419</v>
      </c>
      <c r="B12177" s="10" t="s">
        <v>8162</v>
      </c>
      <c r="C12177" t="s">
        <v>8163</v>
      </c>
      <c r="D12177" t="s">
        <v>403</v>
      </c>
      <c r="E12177" t="s">
        <v>186</v>
      </c>
      <c r="F12177" t="s">
        <v>25213</v>
      </c>
      <c r="G12177" s="11">
        <v>0.10009999999999999</v>
      </c>
      <c r="H12177">
        <v>19.350000000000001</v>
      </c>
      <c r="I12177" s="8" t="s">
        <v>26490</v>
      </c>
      <c r="J12177" s="7">
        <v>489517670</v>
      </c>
      <c r="K12177" s="7">
        <v>5340578200</v>
      </c>
      <c r="L12177" t="s">
        <v>26491</v>
      </c>
    </row>
    <row r="12178" spans="1:12" x14ac:dyDescent="0.2">
      <c r="A12178" s="5">
        <v>45419</v>
      </c>
      <c r="B12178" s="10" t="s">
        <v>5853</v>
      </c>
      <c r="C12178" t="s">
        <v>172</v>
      </c>
      <c r="D12178" t="s">
        <v>403</v>
      </c>
      <c r="E12178" t="s">
        <v>186</v>
      </c>
      <c r="F12178" t="s">
        <v>25515</v>
      </c>
      <c r="G12178" s="11">
        <v>0.1</v>
      </c>
      <c r="H12178">
        <v>28.48</v>
      </c>
      <c r="I12178" s="8" t="s">
        <v>26492</v>
      </c>
      <c r="J12178" s="7">
        <v>524861930</v>
      </c>
      <c r="K12178" s="7">
        <v>3721572700</v>
      </c>
      <c r="L12178" t="s">
        <v>377</v>
      </c>
    </row>
    <row r="12179" spans="1:12" x14ac:dyDescent="0.2">
      <c r="A12179" s="5">
        <v>45419</v>
      </c>
      <c r="B12179" s="10" t="s">
        <v>26493</v>
      </c>
      <c r="C12179" t="s">
        <v>26494</v>
      </c>
      <c r="D12179" t="s">
        <v>403</v>
      </c>
      <c r="E12179" t="s">
        <v>186</v>
      </c>
      <c r="F12179" t="s">
        <v>26495</v>
      </c>
      <c r="G12179" s="11">
        <v>0.19989999999999999</v>
      </c>
      <c r="H12179">
        <v>40.520000000000003</v>
      </c>
      <c r="I12179" s="8" t="s">
        <v>11044</v>
      </c>
      <c r="J12179" s="7">
        <v>534402310</v>
      </c>
      <c r="K12179" s="7">
        <v>1371429800</v>
      </c>
      <c r="L12179" t="s">
        <v>26258</v>
      </c>
    </row>
    <row r="12180" spans="1:12" x14ac:dyDescent="0.2">
      <c r="A12180" s="5">
        <v>45419</v>
      </c>
      <c r="B12180" s="10" t="s">
        <v>25884</v>
      </c>
      <c r="C12180" t="s">
        <v>25885</v>
      </c>
      <c r="D12180" t="s">
        <v>391</v>
      </c>
      <c r="E12180" t="s">
        <v>186</v>
      </c>
      <c r="F12180" t="s">
        <v>26374</v>
      </c>
      <c r="G12180" s="11">
        <v>0.1002</v>
      </c>
      <c r="H12180">
        <v>10.65</v>
      </c>
      <c r="I12180" s="8" t="s">
        <v>1086</v>
      </c>
      <c r="J12180" s="7">
        <v>124517074</v>
      </c>
      <c r="K12180" s="7">
        <v>5394516600</v>
      </c>
      <c r="L12180" t="s">
        <v>1544</v>
      </c>
    </row>
    <row r="12181" spans="1:12" x14ac:dyDescent="0.2">
      <c r="A12181" s="5">
        <v>45419</v>
      </c>
      <c r="B12181" s="10" t="s">
        <v>4027</v>
      </c>
      <c r="C12181" t="s">
        <v>4028</v>
      </c>
      <c r="D12181" t="s">
        <v>1098</v>
      </c>
      <c r="E12181" t="s">
        <v>178</v>
      </c>
      <c r="F12181" t="s">
        <v>26496</v>
      </c>
      <c r="G12181" s="11">
        <v>0.1009</v>
      </c>
      <c r="H12181">
        <v>6.33</v>
      </c>
      <c r="I12181" s="8" t="s">
        <v>13852</v>
      </c>
      <c r="J12181" s="7">
        <v>74933105</v>
      </c>
      <c r="K12181" s="7">
        <v>1901683200</v>
      </c>
      <c r="L12181" t="s">
        <v>14054</v>
      </c>
    </row>
    <row r="12182" spans="1:12" x14ac:dyDescent="0.2">
      <c r="A12182" s="5">
        <v>45419</v>
      </c>
      <c r="B12182" s="10" t="s">
        <v>21450</v>
      </c>
      <c r="C12182" t="s">
        <v>21451</v>
      </c>
      <c r="D12182" t="s">
        <v>1098</v>
      </c>
      <c r="E12182" t="s">
        <v>178</v>
      </c>
      <c r="F12182" t="s">
        <v>26497</v>
      </c>
      <c r="G12182" s="11">
        <v>9.9699999999999997E-2</v>
      </c>
      <c r="H12182">
        <v>10.7</v>
      </c>
      <c r="I12182" s="8" t="s">
        <v>22022</v>
      </c>
      <c r="J12182" s="7">
        <v>674398330</v>
      </c>
      <c r="K12182" s="7">
        <v>24135165000</v>
      </c>
      <c r="L12182" t="s">
        <v>24431</v>
      </c>
    </row>
    <row r="12183" spans="1:12" x14ac:dyDescent="0.2">
      <c r="A12183" s="5">
        <v>45419</v>
      </c>
      <c r="B12183" s="10" t="s">
        <v>11977</v>
      </c>
      <c r="C12183" t="s">
        <v>11978</v>
      </c>
      <c r="D12183" t="s">
        <v>440</v>
      </c>
      <c r="E12183" t="s">
        <v>181</v>
      </c>
      <c r="F12183" t="s">
        <v>14808</v>
      </c>
      <c r="G12183" s="11">
        <v>9.9199999999999997E-2</v>
      </c>
      <c r="H12183">
        <v>5.21</v>
      </c>
      <c r="I12183" s="8" t="s">
        <v>9552</v>
      </c>
      <c r="J12183" s="7">
        <v>263145500</v>
      </c>
      <c r="K12183" s="7">
        <v>3544465500</v>
      </c>
      <c r="L12183" t="s">
        <v>1544</v>
      </c>
    </row>
    <row r="12184" spans="1:12" x14ac:dyDescent="0.2">
      <c r="A12184" s="5">
        <v>45419</v>
      </c>
      <c r="B12184" s="10" t="s">
        <v>7680</v>
      </c>
      <c r="C12184" t="s">
        <v>7681</v>
      </c>
      <c r="D12184" t="s">
        <v>440</v>
      </c>
      <c r="E12184" t="s">
        <v>181</v>
      </c>
      <c r="F12184" t="s">
        <v>17875</v>
      </c>
      <c r="G12184" s="11">
        <v>9.9299999999999999E-2</v>
      </c>
      <c r="H12184">
        <v>4.9800000000000004</v>
      </c>
      <c r="I12184" s="8" t="s">
        <v>18120</v>
      </c>
      <c r="J12184" s="7">
        <v>159996370</v>
      </c>
      <c r="K12184" s="7">
        <v>2146585900</v>
      </c>
      <c r="L12184" t="s">
        <v>377</v>
      </c>
    </row>
    <row r="12185" spans="1:12" x14ac:dyDescent="0.2">
      <c r="A12185" s="5">
        <v>45419</v>
      </c>
      <c r="B12185" s="10" t="s">
        <v>26498</v>
      </c>
      <c r="C12185" t="s">
        <v>26499</v>
      </c>
      <c r="D12185" t="s">
        <v>440</v>
      </c>
      <c r="E12185" t="s">
        <v>181</v>
      </c>
      <c r="F12185" t="s">
        <v>26500</v>
      </c>
      <c r="G12185" s="11">
        <v>9.98E-2</v>
      </c>
      <c r="H12185">
        <v>9.0399999999999991</v>
      </c>
      <c r="I12185" s="8" t="s">
        <v>10601</v>
      </c>
      <c r="J12185" s="7">
        <v>269717370</v>
      </c>
      <c r="K12185" s="7">
        <v>2169600000</v>
      </c>
      <c r="L12185" t="s">
        <v>1544</v>
      </c>
    </row>
    <row r="12186" spans="1:12" x14ac:dyDescent="0.2">
      <c r="A12186" s="5">
        <v>45419</v>
      </c>
      <c r="B12186" s="10" t="s">
        <v>16883</v>
      </c>
      <c r="C12186" t="s">
        <v>16884</v>
      </c>
      <c r="D12186" t="s">
        <v>440</v>
      </c>
      <c r="E12186" t="s">
        <v>181</v>
      </c>
      <c r="F12186" t="s">
        <v>26501</v>
      </c>
      <c r="G12186" s="11">
        <v>0.19980000000000001</v>
      </c>
      <c r="H12186">
        <v>30.08</v>
      </c>
      <c r="I12186" s="8" t="s">
        <v>26502</v>
      </c>
      <c r="J12186" s="7">
        <v>401894930</v>
      </c>
      <c r="K12186" s="7">
        <v>736960000</v>
      </c>
      <c r="L12186" t="s">
        <v>1544</v>
      </c>
    </row>
    <row r="12187" spans="1:12" x14ac:dyDescent="0.2">
      <c r="A12187" s="5">
        <v>45419</v>
      </c>
      <c r="B12187" s="10" t="s">
        <v>6024</v>
      </c>
      <c r="C12187" t="s">
        <v>6025</v>
      </c>
      <c r="D12187" t="s">
        <v>440</v>
      </c>
      <c r="E12187" t="s">
        <v>181</v>
      </c>
      <c r="F12187" t="s">
        <v>23689</v>
      </c>
      <c r="G12187" s="11">
        <v>9.9699999999999997E-2</v>
      </c>
      <c r="H12187">
        <v>6.73</v>
      </c>
      <c r="I12187" s="8" t="s">
        <v>20512</v>
      </c>
      <c r="J12187" s="7">
        <v>238413520</v>
      </c>
      <c r="K12187" s="7">
        <v>3256536400</v>
      </c>
      <c r="L12187" t="s">
        <v>26491</v>
      </c>
    </row>
    <row r="12188" spans="1:12" x14ac:dyDescent="0.2">
      <c r="A12188" s="5">
        <v>45419</v>
      </c>
      <c r="B12188" s="10" t="s">
        <v>6072</v>
      </c>
      <c r="C12188" t="s">
        <v>198</v>
      </c>
      <c r="D12188" t="s">
        <v>1068</v>
      </c>
      <c r="E12188" t="s">
        <v>181</v>
      </c>
      <c r="F12188" t="s">
        <v>26328</v>
      </c>
      <c r="G12188" s="11">
        <v>9.9900000000000003E-2</v>
      </c>
      <c r="H12188">
        <v>9.69</v>
      </c>
      <c r="I12188" s="8" t="s">
        <v>1086</v>
      </c>
      <c r="J12188" s="7">
        <v>29144477</v>
      </c>
      <c r="K12188" s="7">
        <v>3982895300</v>
      </c>
      <c r="L12188" t="s">
        <v>1544</v>
      </c>
    </row>
    <row r="12189" spans="1:12" x14ac:dyDescent="0.2">
      <c r="A12189" s="5">
        <v>45419</v>
      </c>
      <c r="B12189" s="10" t="s">
        <v>10354</v>
      </c>
      <c r="C12189" t="s">
        <v>10355</v>
      </c>
      <c r="D12189" t="s">
        <v>428</v>
      </c>
      <c r="E12189" t="s">
        <v>181</v>
      </c>
      <c r="F12189" t="s">
        <v>26503</v>
      </c>
      <c r="G12189" s="11">
        <v>0.1002</v>
      </c>
      <c r="H12189">
        <v>7.14</v>
      </c>
      <c r="I12189" s="8" t="s">
        <v>2956</v>
      </c>
      <c r="J12189" s="7">
        <v>207146830</v>
      </c>
      <c r="K12189" s="7">
        <v>2456071600</v>
      </c>
      <c r="L12189" t="s">
        <v>26258</v>
      </c>
    </row>
    <row r="12190" spans="1:12" x14ac:dyDescent="0.2">
      <c r="A12190" s="5">
        <v>45419</v>
      </c>
      <c r="B12190" s="10" t="s">
        <v>26504</v>
      </c>
      <c r="C12190" t="s">
        <v>26505</v>
      </c>
      <c r="D12190" t="s">
        <v>502</v>
      </c>
      <c r="E12190" t="s">
        <v>178</v>
      </c>
      <c r="F12190" t="s">
        <v>26506</v>
      </c>
      <c r="G12190" s="11">
        <v>9.9599999999999994E-2</v>
      </c>
      <c r="H12190">
        <v>7.84</v>
      </c>
      <c r="I12190" s="8" t="s">
        <v>26507</v>
      </c>
      <c r="J12190" s="7">
        <v>216339540</v>
      </c>
      <c r="K12190" s="7">
        <v>9146763900</v>
      </c>
      <c r="L12190" t="s">
        <v>24431</v>
      </c>
    </row>
    <row r="12191" spans="1:12" x14ac:dyDescent="0.2">
      <c r="A12191" s="5">
        <v>45419</v>
      </c>
      <c r="B12191" s="10" t="s">
        <v>4869</v>
      </c>
      <c r="C12191" t="s">
        <v>4870</v>
      </c>
      <c r="D12191" t="s">
        <v>502</v>
      </c>
      <c r="E12191" t="s">
        <v>178</v>
      </c>
      <c r="F12191" t="s">
        <v>26508</v>
      </c>
      <c r="G12191" s="11">
        <v>0.1</v>
      </c>
      <c r="H12191">
        <v>52.05</v>
      </c>
      <c r="I12191" s="8" t="s">
        <v>23582</v>
      </c>
      <c r="J12191" s="7">
        <v>231721410</v>
      </c>
      <c r="K12191" s="7">
        <v>4079248800</v>
      </c>
      <c r="L12191" t="s">
        <v>728</v>
      </c>
    </row>
    <row r="12192" spans="1:12" x14ac:dyDescent="0.2">
      <c r="A12192" s="5">
        <v>45419</v>
      </c>
      <c r="B12192" s="10" t="s">
        <v>7771</v>
      </c>
      <c r="C12192" t="s">
        <v>7772</v>
      </c>
      <c r="D12192" t="s">
        <v>502</v>
      </c>
      <c r="E12192" t="s">
        <v>178</v>
      </c>
      <c r="F12192" t="s">
        <v>26509</v>
      </c>
      <c r="G12192" s="11">
        <v>9.9900000000000003E-2</v>
      </c>
      <c r="H12192">
        <v>17.18</v>
      </c>
      <c r="I12192" s="8" t="s">
        <v>26510</v>
      </c>
      <c r="J12192" s="7">
        <v>239413950</v>
      </c>
      <c r="K12192" s="7">
        <v>6872171800</v>
      </c>
      <c r="L12192" t="s">
        <v>6456</v>
      </c>
    </row>
    <row r="12193" spans="1:12" x14ac:dyDescent="0.2">
      <c r="A12193" s="5">
        <v>45419</v>
      </c>
      <c r="B12193" s="10" t="s">
        <v>7003</v>
      </c>
      <c r="C12193" t="s">
        <v>7004</v>
      </c>
      <c r="D12193" t="s">
        <v>502</v>
      </c>
      <c r="E12193" t="s">
        <v>178</v>
      </c>
      <c r="F12193" t="s">
        <v>26511</v>
      </c>
      <c r="G12193" s="11">
        <v>0.19789999999999999</v>
      </c>
      <c r="H12193">
        <v>2.2400000000000002</v>
      </c>
      <c r="I12193" s="8" t="s">
        <v>26512</v>
      </c>
      <c r="J12193" s="7">
        <v>433131140</v>
      </c>
      <c r="K12193" s="7">
        <v>3297203700</v>
      </c>
      <c r="L12193" t="s">
        <v>15224</v>
      </c>
    </row>
    <row r="12194" spans="1:12" x14ac:dyDescent="0.2">
      <c r="A12194" s="5">
        <v>45419</v>
      </c>
      <c r="B12194" s="10" t="s">
        <v>7626</v>
      </c>
      <c r="C12194" t="s">
        <v>7627</v>
      </c>
      <c r="D12194" t="s">
        <v>502</v>
      </c>
      <c r="E12194" t="s">
        <v>178</v>
      </c>
      <c r="F12194" t="s">
        <v>26513</v>
      </c>
      <c r="G12194" s="11">
        <v>0.20030000000000001</v>
      </c>
      <c r="H12194">
        <v>8.57</v>
      </c>
      <c r="I12194" s="8" t="s">
        <v>13852</v>
      </c>
      <c r="J12194" s="7">
        <v>100630547</v>
      </c>
      <c r="K12194" s="7">
        <v>1810805600</v>
      </c>
      <c r="L12194" t="s">
        <v>26514</v>
      </c>
    </row>
    <row r="12195" spans="1:12" x14ac:dyDescent="0.2">
      <c r="A12195" s="5">
        <v>45419</v>
      </c>
      <c r="B12195" s="10" t="s">
        <v>19441</v>
      </c>
      <c r="C12195" t="s">
        <v>19442</v>
      </c>
      <c r="D12195" t="s">
        <v>502</v>
      </c>
      <c r="E12195" t="s">
        <v>178</v>
      </c>
      <c r="F12195" t="s">
        <v>26515</v>
      </c>
      <c r="G12195" s="11">
        <v>0.2</v>
      </c>
      <c r="H12195">
        <v>14.7</v>
      </c>
      <c r="I12195" s="8" t="s">
        <v>23712</v>
      </c>
      <c r="J12195" s="7">
        <v>549727790</v>
      </c>
      <c r="K12195" s="7">
        <v>3517949200</v>
      </c>
      <c r="L12195" t="s">
        <v>6456</v>
      </c>
    </row>
    <row r="12196" spans="1:12" x14ac:dyDescent="0.2">
      <c r="A12196" s="5">
        <v>45419</v>
      </c>
      <c r="B12196" s="10" t="s">
        <v>21729</v>
      </c>
      <c r="C12196" t="s">
        <v>21730</v>
      </c>
      <c r="D12196" t="s">
        <v>502</v>
      </c>
      <c r="E12196" t="s">
        <v>178</v>
      </c>
      <c r="F12196" t="s">
        <v>26516</v>
      </c>
      <c r="G12196" s="11">
        <v>0.1</v>
      </c>
      <c r="H12196">
        <v>28.27</v>
      </c>
      <c r="I12196" s="8" t="s">
        <v>13322</v>
      </c>
      <c r="J12196" s="7">
        <v>332122610</v>
      </c>
      <c r="K12196" s="7">
        <v>5859929900</v>
      </c>
      <c r="L12196" t="s">
        <v>15224</v>
      </c>
    </row>
    <row r="12197" spans="1:12" x14ac:dyDescent="0.2">
      <c r="A12197" s="5">
        <v>45419</v>
      </c>
      <c r="B12197" s="10" t="s">
        <v>2088</v>
      </c>
      <c r="C12197" t="s">
        <v>2089</v>
      </c>
      <c r="D12197" t="s">
        <v>502</v>
      </c>
      <c r="E12197" t="s">
        <v>178</v>
      </c>
      <c r="F12197" t="s">
        <v>26517</v>
      </c>
      <c r="G12197" s="11">
        <v>9.9699999999999997E-2</v>
      </c>
      <c r="H12197">
        <v>12.58</v>
      </c>
      <c r="I12197" s="8" t="s">
        <v>733</v>
      </c>
      <c r="J12197" s="7">
        <v>123113050</v>
      </c>
      <c r="K12197" s="7">
        <v>4909395900</v>
      </c>
      <c r="L12197" t="s">
        <v>1544</v>
      </c>
    </row>
    <row r="12198" spans="1:12" x14ac:dyDescent="0.2">
      <c r="A12198" s="5">
        <v>45419</v>
      </c>
      <c r="B12198" s="10" t="s">
        <v>19099</v>
      </c>
      <c r="C12198" t="s">
        <v>19100</v>
      </c>
      <c r="D12198" t="s">
        <v>502</v>
      </c>
      <c r="E12198" t="s">
        <v>178</v>
      </c>
      <c r="F12198" t="s">
        <v>26518</v>
      </c>
      <c r="G12198" s="11">
        <v>0.1</v>
      </c>
      <c r="H12198">
        <v>3.85</v>
      </c>
      <c r="I12198" s="8" t="s">
        <v>25217</v>
      </c>
      <c r="J12198" s="7">
        <v>207925910</v>
      </c>
      <c r="K12198" s="7">
        <v>2698160000</v>
      </c>
      <c r="L12198" t="s">
        <v>728</v>
      </c>
    </row>
    <row r="12199" spans="1:12" x14ac:dyDescent="0.2">
      <c r="A12199" s="5">
        <v>45419</v>
      </c>
      <c r="B12199" s="10" t="s">
        <v>15010</v>
      </c>
      <c r="C12199" t="s">
        <v>15011</v>
      </c>
      <c r="D12199" t="s">
        <v>480</v>
      </c>
      <c r="E12199" t="s">
        <v>178</v>
      </c>
      <c r="F12199" t="s">
        <v>26519</v>
      </c>
      <c r="G12199" s="11">
        <v>9.9000000000000005E-2</v>
      </c>
      <c r="H12199">
        <v>3.33</v>
      </c>
      <c r="I12199" s="8" t="s">
        <v>1086</v>
      </c>
      <c r="J12199" s="7">
        <v>45008620</v>
      </c>
      <c r="K12199" s="7">
        <v>2032577700</v>
      </c>
      <c r="L12199" t="s">
        <v>26514</v>
      </c>
    </row>
    <row r="12200" spans="1:12" x14ac:dyDescent="0.2">
      <c r="A12200" s="5">
        <v>45419</v>
      </c>
      <c r="B12200" s="10" t="s">
        <v>5883</v>
      </c>
      <c r="C12200" t="s">
        <v>5884</v>
      </c>
      <c r="D12200" t="s">
        <v>502</v>
      </c>
      <c r="E12200" t="s">
        <v>178</v>
      </c>
      <c r="F12200" t="s">
        <v>26520</v>
      </c>
      <c r="G12200" s="11">
        <v>0.1</v>
      </c>
      <c r="H12200">
        <v>4.51</v>
      </c>
      <c r="I12200" s="8" t="s">
        <v>13322</v>
      </c>
      <c r="J12200" s="7">
        <v>322741540</v>
      </c>
      <c r="K12200" s="7">
        <v>4728530500</v>
      </c>
      <c r="L12200" t="s">
        <v>15224</v>
      </c>
    </row>
    <row r="12201" spans="1:12" x14ac:dyDescent="0.2">
      <c r="A12201" s="5">
        <v>45419</v>
      </c>
      <c r="B12201" s="10" t="s">
        <v>26521</v>
      </c>
      <c r="C12201" t="s">
        <v>26522</v>
      </c>
      <c r="D12201" t="s">
        <v>502</v>
      </c>
      <c r="E12201" t="s">
        <v>178</v>
      </c>
      <c r="F12201" t="s">
        <v>26523</v>
      </c>
      <c r="G12201" s="11">
        <v>0.1008</v>
      </c>
      <c r="H12201">
        <v>2.62</v>
      </c>
      <c r="I12201" s="8" t="s">
        <v>26524</v>
      </c>
      <c r="J12201" s="7">
        <v>115718769</v>
      </c>
      <c r="K12201" s="7">
        <v>4921264200</v>
      </c>
      <c r="L12201" t="s">
        <v>728</v>
      </c>
    </row>
    <row r="12202" spans="1:12" x14ac:dyDescent="0.2">
      <c r="A12202" s="5">
        <v>45419</v>
      </c>
      <c r="B12202" s="10" t="s">
        <v>16578</v>
      </c>
      <c r="C12202" t="s">
        <v>16579</v>
      </c>
      <c r="D12202" t="s">
        <v>502</v>
      </c>
      <c r="E12202" t="s">
        <v>178</v>
      </c>
      <c r="F12202" t="s">
        <v>25586</v>
      </c>
      <c r="G12202" s="11">
        <v>0.1003</v>
      </c>
      <c r="H12202">
        <v>12.61</v>
      </c>
      <c r="I12202" s="8" t="s">
        <v>22464</v>
      </c>
      <c r="J12202" s="7">
        <v>2266149900</v>
      </c>
      <c r="K12202" s="7">
        <v>11239793900</v>
      </c>
      <c r="L12202" t="s">
        <v>6456</v>
      </c>
    </row>
    <row r="12203" spans="1:12" x14ac:dyDescent="0.2">
      <c r="A12203" s="5">
        <v>45419</v>
      </c>
      <c r="B12203" s="10" t="s">
        <v>1539</v>
      </c>
      <c r="C12203" t="s">
        <v>1540</v>
      </c>
      <c r="D12203" t="s">
        <v>502</v>
      </c>
      <c r="E12203" t="s">
        <v>178</v>
      </c>
      <c r="F12203" t="s">
        <v>26525</v>
      </c>
      <c r="G12203" s="11">
        <v>0.1</v>
      </c>
      <c r="H12203">
        <v>19.91</v>
      </c>
      <c r="I12203" s="8" t="s">
        <v>22642</v>
      </c>
      <c r="J12203" s="7">
        <v>86714369</v>
      </c>
      <c r="K12203" s="7">
        <v>876040000</v>
      </c>
      <c r="L12203" t="s">
        <v>1544</v>
      </c>
    </row>
    <row r="12204" spans="1:12" x14ac:dyDescent="0.2">
      <c r="A12204" s="5">
        <v>45419</v>
      </c>
      <c r="B12204" s="10" t="s">
        <v>2809</v>
      </c>
      <c r="C12204" t="s">
        <v>2810</v>
      </c>
      <c r="D12204" t="s">
        <v>502</v>
      </c>
      <c r="E12204" t="s">
        <v>178</v>
      </c>
      <c r="F12204" t="s">
        <v>26526</v>
      </c>
      <c r="G12204" s="11">
        <v>9.9900000000000003E-2</v>
      </c>
      <c r="H12204">
        <v>11.56</v>
      </c>
      <c r="I12204" s="8" t="s">
        <v>26527</v>
      </c>
      <c r="J12204" s="7">
        <v>1038370670</v>
      </c>
      <c r="K12204" s="7">
        <v>11644528300</v>
      </c>
      <c r="L12204" t="s">
        <v>1544</v>
      </c>
    </row>
    <row r="12205" spans="1:12" x14ac:dyDescent="0.2">
      <c r="A12205" s="5">
        <v>45419</v>
      </c>
      <c r="B12205" s="10" t="s">
        <v>9354</v>
      </c>
      <c r="C12205" t="s">
        <v>9355</v>
      </c>
      <c r="D12205" t="s">
        <v>502</v>
      </c>
      <c r="E12205" t="s">
        <v>178</v>
      </c>
      <c r="F12205" t="s">
        <v>13082</v>
      </c>
      <c r="G12205" s="11">
        <v>9.9599999999999994E-2</v>
      </c>
      <c r="H12205">
        <v>11.48</v>
      </c>
      <c r="I12205" s="8" t="s">
        <v>26528</v>
      </c>
      <c r="J12205" s="7">
        <v>88181627</v>
      </c>
      <c r="K12205" s="7">
        <v>1449787300</v>
      </c>
      <c r="L12205" t="s">
        <v>14054</v>
      </c>
    </row>
    <row r="12206" spans="1:12" x14ac:dyDescent="0.2">
      <c r="A12206" s="5">
        <v>45419</v>
      </c>
      <c r="B12206" s="10" t="s">
        <v>24155</v>
      </c>
      <c r="C12206" t="s">
        <v>24156</v>
      </c>
      <c r="D12206" t="s">
        <v>502</v>
      </c>
      <c r="E12206" t="s">
        <v>178</v>
      </c>
      <c r="F12206" t="s">
        <v>26529</v>
      </c>
      <c r="G12206" s="11">
        <v>0.2</v>
      </c>
      <c r="H12206">
        <v>36.42</v>
      </c>
      <c r="I12206" s="8" t="s">
        <v>26530</v>
      </c>
      <c r="J12206" s="7">
        <v>84721665</v>
      </c>
      <c r="K12206" s="7">
        <v>2649266100</v>
      </c>
      <c r="L12206" t="s">
        <v>6456</v>
      </c>
    </row>
    <row r="12207" spans="1:12" x14ac:dyDescent="0.2">
      <c r="A12207" s="5">
        <v>45419</v>
      </c>
      <c r="B12207" s="10" t="s">
        <v>13424</v>
      </c>
      <c r="C12207" t="s">
        <v>176</v>
      </c>
      <c r="D12207" t="s">
        <v>502</v>
      </c>
      <c r="E12207" t="s">
        <v>178</v>
      </c>
      <c r="F12207" t="s">
        <v>26531</v>
      </c>
      <c r="G12207" s="11">
        <v>9.9900000000000003E-2</v>
      </c>
      <c r="H12207">
        <v>16.52</v>
      </c>
      <c r="I12207" s="8" t="s">
        <v>23695</v>
      </c>
      <c r="J12207" s="7">
        <v>258480150</v>
      </c>
      <c r="K12207" s="7">
        <v>2791880000</v>
      </c>
      <c r="L12207" t="s">
        <v>6456</v>
      </c>
    </row>
    <row r="12208" spans="1:12" x14ac:dyDescent="0.2">
      <c r="A12208" s="5">
        <v>45419</v>
      </c>
      <c r="B12208" s="10" t="s">
        <v>12490</v>
      </c>
      <c r="C12208" t="s">
        <v>12491</v>
      </c>
      <c r="D12208" t="s">
        <v>502</v>
      </c>
      <c r="E12208" t="s">
        <v>178</v>
      </c>
      <c r="F12208" t="s">
        <v>26532</v>
      </c>
      <c r="G12208" s="11">
        <v>0.1009</v>
      </c>
      <c r="H12208">
        <v>4.6900000000000004</v>
      </c>
      <c r="I12208" s="8" t="s">
        <v>6228</v>
      </c>
      <c r="J12208" s="7">
        <v>166670550</v>
      </c>
      <c r="K12208" s="7">
        <v>3283000000</v>
      </c>
      <c r="L12208" t="s">
        <v>1544</v>
      </c>
    </row>
    <row r="12209" spans="1:12" x14ac:dyDescent="0.2">
      <c r="A12209" s="5">
        <v>45419</v>
      </c>
      <c r="B12209" s="10" t="s">
        <v>3237</v>
      </c>
      <c r="C12209" t="s">
        <v>3238</v>
      </c>
      <c r="D12209" t="s">
        <v>502</v>
      </c>
      <c r="E12209" t="s">
        <v>178</v>
      </c>
      <c r="F12209" t="s">
        <v>26533</v>
      </c>
      <c r="G12209" s="11">
        <v>0.10009999999999999</v>
      </c>
      <c r="H12209">
        <v>9.4499999999999993</v>
      </c>
      <c r="I12209" s="8" t="s">
        <v>26534</v>
      </c>
      <c r="J12209" s="7">
        <v>163790700</v>
      </c>
      <c r="K12209" s="7">
        <v>4563363000</v>
      </c>
      <c r="L12209" t="s">
        <v>728</v>
      </c>
    </row>
    <row r="12210" spans="1:12" x14ac:dyDescent="0.2">
      <c r="A12210" s="5">
        <v>45419</v>
      </c>
      <c r="B12210" s="10" t="s">
        <v>4744</v>
      </c>
      <c r="C12210" t="s">
        <v>4745</v>
      </c>
      <c r="D12210" t="s">
        <v>502</v>
      </c>
      <c r="E12210" t="s">
        <v>178</v>
      </c>
      <c r="F12210" t="s">
        <v>26535</v>
      </c>
      <c r="G12210" s="11">
        <v>9.98E-2</v>
      </c>
      <c r="H12210">
        <v>25.23</v>
      </c>
      <c r="I12210" s="8" t="s">
        <v>23969</v>
      </c>
      <c r="J12210" s="7">
        <v>478441290</v>
      </c>
      <c r="K12210" s="7">
        <v>11563897900</v>
      </c>
      <c r="L12210" t="s">
        <v>15224</v>
      </c>
    </row>
    <row r="12211" spans="1:12" x14ac:dyDescent="0.2">
      <c r="A12211" s="5">
        <v>45419</v>
      </c>
      <c r="B12211" s="10" t="s">
        <v>4854</v>
      </c>
      <c r="C12211" t="s">
        <v>201</v>
      </c>
      <c r="D12211" t="s">
        <v>502</v>
      </c>
      <c r="E12211" t="s">
        <v>178</v>
      </c>
      <c r="F12211" t="s">
        <v>26296</v>
      </c>
      <c r="G12211" s="11">
        <v>0.10059999999999999</v>
      </c>
      <c r="H12211">
        <v>9.85</v>
      </c>
      <c r="I12211" s="8" t="s">
        <v>5714</v>
      </c>
      <c r="J12211" s="7">
        <v>113033462</v>
      </c>
      <c r="K12211" s="7">
        <v>1849611100</v>
      </c>
      <c r="L12211" t="s">
        <v>24431</v>
      </c>
    </row>
    <row r="12212" spans="1:12" x14ac:dyDescent="0.2">
      <c r="A12212" s="5">
        <v>45419</v>
      </c>
      <c r="B12212" s="10" t="s">
        <v>9991</v>
      </c>
      <c r="C12212" t="s">
        <v>9992</v>
      </c>
      <c r="D12212" t="s">
        <v>502</v>
      </c>
      <c r="E12212" t="s">
        <v>178</v>
      </c>
      <c r="F12212" t="s">
        <v>26536</v>
      </c>
      <c r="G12212" s="11">
        <v>0.1</v>
      </c>
      <c r="H12212">
        <v>24.64</v>
      </c>
      <c r="I12212" s="8" t="s">
        <v>14137</v>
      </c>
      <c r="J12212" s="7">
        <v>300011610</v>
      </c>
      <c r="K12212" s="7">
        <v>1320171780</v>
      </c>
      <c r="L12212" t="s">
        <v>6456</v>
      </c>
    </row>
    <row r="12213" spans="1:12" x14ac:dyDescent="0.2">
      <c r="A12213" s="5">
        <v>45419</v>
      </c>
      <c r="B12213" s="10" t="s">
        <v>5826</v>
      </c>
      <c r="C12213" t="s">
        <v>171</v>
      </c>
      <c r="D12213" t="s">
        <v>502</v>
      </c>
      <c r="E12213" t="s">
        <v>178</v>
      </c>
      <c r="F12213" t="s">
        <v>18487</v>
      </c>
      <c r="G12213" s="11">
        <v>0.10009999999999999</v>
      </c>
      <c r="H12213">
        <v>38.01</v>
      </c>
      <c r="I12213" s="8" t="s">
        <v>26524</v>
      </c>
      <c r="J12213" s="7">
        <v>158296100</v>
      </c>
      <c r="K12213" s="7">
        <v>999559460</v>
      </c>
      <c r="L12213" t="s">
        <v>6456</v>
      </c>
    </row>
    <row r="12214" spans="1:12" x14ac:dyDescent="0.2">
      <c r="A12214" s="5">
        <v>45419</v>
      </c>
      <c r="B12214" s="10" t="s">
        <v>17249</v>
      </c>
      <c r="C12214" t="s">
        <v>26331</v>
      </c>
      <c r="D12214" t="s">
        <v>502</v>
      </c>
      <c r="E12214" t="s">
        <v>178</v>
      </c>
      <c r="F12214" t="s">
        <v>26537</v>
      </c>
      <c r="G12214" s="11">
        <v>0.10050000000000001</v>
      </c>
      <c r="H12214">
        <v>7.01</v>
      </c>
      <c r="I12214" s="8" t="s">
        <v>6935</v>
      </c>
      <c r="J12214" s="7">
        <v>77950318</v>
      </c>
      <c r="K12214" s="7">
        <v>3766034300</v>
      </c>
      <c r="L12214" t="s">
        <v>26514</v>
      </c>
    </row>
    <row r="12215" spans="1:12" x14ac:dyDescent="0.2">
      <c r="A12215" s="5">
        <v>45419</v>
      </c>
      <c r="B12215" s="10" t="s">
        <v>1365</v>
      </c>
      <c r="C12215" t="s">
        <v>1366</v>
      </c>
      <c r="D12215" t="s">
        <v>502</v>
      </c>
      <c r="E12215" t="s">
        <v>178</v>
      </c>
      <c r="F12215" t="s">
        <v>26538</v>
      </c>
      <c r="G12215" s="11">
        <v>0.1007</v>
      </c>
      <c r="H12215">
        <v>3.28</v>
      </c>
      <c r="I12215" s="8" t="s">
        <v>11235</v>
      </c>
      <c r="J12215" s="7">
        <v>121490592</v>
      </c>
      <c r="K12215" s="7">
        <v>1870157600</v>
      </c>
      <c r="L12215" t="s">
        <v>1544</v>
      </c>
    </row>
    <row r="12216" spans="1:12" x14ac:dyDescent="0.2">
      <c r="A12216" s="5">
        <v>45419</v>
      </c>
      <c r="B12216" s="10" t="s">
        <v>16967</v>
      </c>
      <c r="C12216" t="s">
        <v>16968</v>
      </c>
      <c r="D12216" t="s">
        <v>502</v>
      </c>
      <c r="E12216" t="s">
        <v>178</v>
      </c>
      <c r="F12216" t="s">
        <v>24330</v>
      </c>
      <c r="G12216" s="11">
        <v>0.10009999999999999</v>
      </c>
      <c r="H12216">
        <v>15.82</v>
      </c>
      <c r="I12216" s="8" t="s">
        <v>26539</v>
      </c>
      <c r="J12216" s="7">
        <v>396224300</v>
      </c>
      <c r="K12216" s="7">
        <v>5030611800</v>
      </c>
      <c r="L12216" t="s">
        <v>15224</v>
      </c>
    </row>
    <row r="12217" spans="1:12" x14ac:dyDescent="0.2">
      <c r="A12217" s="5">
        <v>45419</v>
      </c>
      <c r="B12217" s="10" t="s">
        <v>2315</v>
      </c>
      <c r="C12217" t="s">
        <v>177</v>
      </c>
      <c r="D12217" t="s">
        <v>502</v>
      </c>
      <c r="E12217" t="s">
        <v>178</v>
      </c>
      <c r="F12217" t="s">
        <v>16929</v>
      </c>
      <c r="G12217" s="11">
        <v>0.1003</v>
      </c>
      <c r="H12217">
        <v>13.49</v>
      </c>
      <c r="I12217" s="8" t="s">
        <v>26540</v>
      </c>
      <c r="J12217" s="7">
        <v>384019180</v>
      </c>
      <c r="K12217" s="7">
        <v>2577644700</v>
      </c>
      <c r="L12217" t="s">
        <v>728</v>
      </c>
    </row>
    <row r="12218" spans="1:12" x14ac:dyDescent="0.2">
      <c r="A12218" s="5">
        <v>45419</v>
      </c>
      <c r="B12218" s="10" t="s">
        <v>20078</v>
      </c>
      <c r="C12218" t="s">
        <v>20079</v>
      </c>
      <c r="D12218" t="s">
        <v>502</v>
      </c>
      <c r="E12218" t="s">
        <v>178</v>
      </c>
      <c r="F12218" t="s">
        <v>26380</v>
      </c>
      <c r="G12218" s="11">
        <v>0.1</v>
      </c>
      <c r="H12218">
        <v>20.57</v>
      </c>
      <c r="I12218" s="8" t="s">
        <v>14362</v>
      </c>
      <c r="J12218" s="7">
        <v>162054620</v>
      </c>
      <c r="K12218" s="7">
        <v>5533591200</v>
      </c>
      <c r="L12218" t="s">
        <v>6456</v>
      </c>
    </row>
    <row r="12219" spans="1:12" x14ac:dyDescent="0.2">
      <c r="A12219" s="5">
        <v>45419</v>
      </c>
      <c r="B12219" s="10" t="s">
        <v>8632</v>
      </c>
      <c r="C12219" t="s">
        <v>8633</v>
      </c>
      <c r="D12219" t="s">
        <v>502</v>
      </c>
      <c r="E12219" t="s">
        <v>178</v>
      </c>
      <c r="F12219" t="s">
        <v>15046</v>
      </c>
      <c r="G12219" s="11">
        <v>0.10050000000000001</v>
      </c>
      <c r="H12219">
        <v>6.24</v>
      </c>
      <c r="I12219" s="8" t="s">
        <v>15294</v>
      </c>
      <c r="J12219" s="7">
        <v>477977090</v>
      </c>
      <c r="K12219" s="7">
        <v>2927949800</v>
      </c>
      <c r="L12219" t="s">
        <v>6456</v>
      </c>
    </row>
    <row r="12220" spans="1:12" x14ac:dyDescent="0.2">
      <c r="A12220" s="5">
        <v>45419</v>
      </c>
      <c r="B12220" s="10" t="s">
        <v>14200</v>
      </c>
      <c r="C12220" t="s">
        <v>14201</v>
      </c>
      <c r="D12220" t="s">
        <v>480</v>
      </c>
      <c r="E12220" t="s">
        <v>178</v>
      </c>
      <c r="F12220" t="s">
        <v>26441</v>
      </c>
      <c r="G12220" s="11">
        <v>9.9400000000000002E-2</v>
      </c>
      <c r="H12220">
        <v>5.42</v>
      </c>
      <c r="I12220" s="8" t="s">
        <v>1086</v>
      </c>
      <c r="J12220" s="7">
        <v>57003408</v>
      </c>
      <c r="K12220" s="7">
        <v>1633599600</v>
      </c>
      <c r="L12220" t="s">
        <v>26258</v>
      </c>
    </row>
    <row r="12221" spans="1:12" x14ac:dyDescent="0.2">
      <c r="A12221" s="5">
        <v>45419</v>
      </c>
      <c r="B12221" s="10" t="s">
        <v>13199</v>
      </c>
      <c r="C12221" t="s">
        <v>13200</v>
      </c>
      <c r="D12221" t="s">
        <v>502</v>
      </c>
      <c r="E12221" t="s">
        <v>178</v>
      </c>
      <c r="F12221" t="s">
        <v>26541</v>
      </c>
      <c r="G12221" s="11">
        <v>0.10009999999999999</v>
      </c>
      <c r="H12221">
        <v>10.11</v>
      </c>
      <c r="I12221" s="8" t="s">
        <v>22617</v>
      </c>
      <c r="J12221" s="7">
        <v>591848180</v>
      </c>
      <c r="K12221" s="7">
        <v>6792287500</v>
      </c>
      <c r="L12221" t="s">
        <v>15224</v>
      </c>
    </row>
    <row r="12222" spans="1:12" x14ac:dyDescent="0.2">
      <c r="A12222" s="5">
        <v>45419</v>
      </c>
      <c r="B12222" s="10" t="s">
        <v>7484</v>
      </c>
      <c r="C12222" t="s">
        <v>7485</v>
      </c>
      <c r="D12222" t="s">
        <v>502</v>
      </c>
      <c r="E12222" t="s">
        <v>178</v>
      </c>
      <c r="F12222" t="s">
        <v>26542</v>
      </c>
      <c r="G12222" s="11">
        <v>0.1009</v>
      </c>
      <c r="H12222">
        <v>6.33</v>
      </c>
      <c r="I12222" s="8" t="s">
        <v>8620</v>
      </c>
      <c r="J12222" s="7">
        <v>334861080</v>
      </c>
      <c r="K12222" s="7">
        <v>2209106700</v>
      </c>
      <c r="L12222" t="s">
        <v>728</v>
      </c>
    </row>
    <row r="12223" spans="1:12" x14ac:dyDescent="0.2">
      <c r="A12223" s="5">
        <v>45419</v>
      </c>
      <c r="B12223" s="10" t="s">
        <v>26543</v>
      </c>
      <c r="C12223" t="s">
        <v>26544</v>
      </c>
      <c r="D12223" t="s">
        <v>502</v>
      </c>
      <c r="E12223" t="s">
        <v>178</v>
      </c>
      <c r="F12223" t="s">
        <v>26545</v>
      </c>
      <c r="G12223" s="11">
        <v>0.2001</v>
      </c>
      <c r="H12223">
        <v>39.1</v>
      </c>
      <c r="I12223" s="8" t="s">
        <v>26546</v>
      </c>
      <c r="J12223" s="7">
        <v>292450920</v>
      </c>
      <c r="K12223" s="7">
        <v>901907970</v>
      </c>
      <c r="L12223" t="s">
        <v>6456</v>
      </c>
    </row>
    <row r="12224" spans="1:12" x14ac:dyDescent="0.2">
      <c r="A12224" s="5">
        <v>45419</v>
      </c>
      <c r="B12224" s="10" t="s">
        <v>26547</v>
      </c>
      <c r="C12224" t="s">
        <v>26548</v>
      </c>
      <c r="D12224" t="s">
        <v>502</v>
      </c>
      <c r="E12224" t="s">
        <v>178</v>
      </c>
      <c r="F12224" t="s">
        <v>26549</v>
      </c>
      <c r="G12224" s="11">
        <v>0.19989999999999999</v>
      </c>
      <c r="H12224">
        <v>41.59</v>
      </c>
      <c r="I12224" s="8" t="s">
        <v>7633</v>
      </c>
      <c r="J12224" s="7">
        <v>406753670</v>
      </c>
      <c r="K12224" s="7">
        <v>3280719700</v>
      </c>
      <c r="L12224" t="s">
        <v>26258</v>
      </c>
    </row>
    <row r="12225" spans="1:12" x14ac:dyDescent="0.2">
      <c r="A12225" s="5">
        <v>45419</v>
      </c>
      <c r="B12225" s="10" t="s">
        <v>26550</v>
      </c>
      <c r="C12225" t="s">
        <v>26551</v>
      </c>
      <c r="D12225" t="s">
        <v>502</v>
      </c>
      <c r="E12225" t="s">
        <v>178</v>
      </c>
      <c r="F12225" t="s">
        <v>26552</v>
      </c>
      <c r="G12225" s="11">
        <v>0.2</v>
      </c>
      <c r="H12225">
        <v>40.380000000000003</v>
      </c>
      <c r="I12225" s="8" t="s">
        <v>26553</v>
      </c>
      <c r="J12225" s="7">
        <v>319487130</v>
      </c>
      <c r="K12225" s="7">
        <v>1803643600</v>
      </c>
      <c r="L12225" t="s">
        <v>15224</v>
      </c>
    </row>
    <row r="12226" spans="1:12" x14ac:dyDescent="0.2">
      <c r="A12226" s="5">
        <v>45419</v>
      </c>
      <c r="B12226" s="10" t="s">
        <v>14191</v>
      </c>
      <c r="C12226" t="s">
        <v>14192</v>
      </c>
      <c r="D12226" t="s">
        <v>480</v>
      </c>
      <c r="E12226" t="s">
        <v>178</v>
      </c>
      <c r="F12226" t="s">
        <v>26554</v>
      </c>
      <c r="G12226" s="11">
        <v>0.20019999999999999</v>
      </c>
      <c r="H12226">
        <v>23.32</v>
      </c>
      <c r="I12226" s="8" t="s">
        <v>1086</v>
      </c>
      <c r="J12226" s="7">
        <v>300756340</v>
      </c>
      <c r="K12226" s="7">
        <v>2654118600</v>
      </c>
      <c r="L12226" t="s">
        <v>14054</v>
      </c>
    </row>
    <row r="12227" spans="1:12" x14ac:dyDescent="0.2">
      <c r="A12227" s="5">
        <v>45419</v>
      </c>
      <c r="B12227" s="10" t="s">
        <v>26555</v>
      </c>
      <c r="C12227" t="s">
        <v>26556</v>
      </c>
      <c r="D12227" t="s">
        <v>502</v>
      </c>
      <c r="E12227" t="s">
        <v>178</v>
      </c>
      <c r="F12227" t="s">
        <v>26557</v>
      </c>
      <c r="G12227" s="11">
        <v>0.20030000000000001</v>
      </c>
      <c r="H12227">
        <v>14.62</v>
      </c>
      <c r="I12227" s="8" t="s">
        <v>26558</v>
      </c>
      <c r="J12227" s="7">
        <v>225600700</v>
      </c>
      <c r="K12227" s="7">
        <v>2005292100</v>
      </c>
      <c r="L12227" t="s">
        <v>1544</v>
      </c>
    </row>
    <row r="12228" spans="1:12" x14ac:dyDescent="0.2">
      <c r="A12228" s="5">
        <v>45419</v>
      </c>
      <c r="B12228" s="10" t="s">
        <v>21135</v>
      </c>
      <c r="C12228" t="s">
        <v>21136</v>
      </c>
      <c r="D12228" t="s">
        <v>502</v>
      </c>
      <c r="E12228" t="s">
        <v>178</v>
      </c>
      <c r="F12228" t="s">
        <v>26559</v>
      </c>
      <c r="G12228" s="11">
        <v>0.19980000000000001</v>
      </c>
      <c r="H12228">
        <v>22.76</v>
      </c>
      <c r="I12228" s="8" t="s">
        <v>26560</v>
      </c>
      <c r="J12228" s="7">
        <v>789385500</v>
      </c>
      <c r="K12228" s="7">
        <v>4088154200</v>
      </c>
      <c r="L12228" t="s">
        <v>6456</v>
      </c>
    </row>
    <row r="12229" spans="1:12" x14ac:dyDescent="0.2">
      <c r="A12229" s="5">
        <v>45418</v>
      </c>
      <c r="B12229" s="10" t="s">
        <v>12916</v>
      </c>
      <c r="C12229" t="s">
        <v>196</v>
      </c>
      <c r="D12229" t="s">
        <v>2905</v>
      </c>
      <c r="E12229" t="s">
        <v>189</v>
      </c>
      <c r="F12229" t="s">
        <v>26561</v>
      </c>
      <c r="G12229" s="11">
        <v>0.10100000000000001</v>
      </c>
      <c r="H12229">
        <v>2.1800000000000002</v>
      </c>
      <c r="I12229" s="8" t="s">
        <v>1086</v>
      </c>
      <c r="J12229" s="7">
        <v>45972712</v>
      </c>
      <c r="K12229" s="7">
        <v>3780345100</v>
      </c>
      <c r="L12229" t="s">
        <v>24431</v>
      </c>
    </row>
    <row r="12230" spans="1:12" x14ac:dyDescent="0.2">
      <c r="A12230" s="5">
        <v>45418</v>
      </c>
      <c r="B12230" s="10" t="s">
        <v>2671</v>
      </c>
      <c r="C12230" t="s">
        <v>2672</v>
      </c>
      <c r="D12230" t="s">
        <v>994</v>
      </c>
      <c r="E12230" t="s">
        <v>178</v>
      </c>
      <c r="F12230" t="s">
        <v>26562</v>
      </c>
      <c r="G12230" s="11">
        <v>0.1</v>
      </c>
      <c r="H12230">
        <v>8.58</v>
      </c>
      <c r="I12230" s="8" t="s">
        <v>26563</v>
      </c>
      <c r="J12230" s="7">
        <v>1211110830</v>
      </c>
      <c r="K12230" s="7">
        <v>4534728500</v>
      </c>
      <c r="L12230" t="s">
        <v>1544</v>
      </c>
    </row>
    <row r="12231" spans="1:12" x14ac:dyDescent="0.2">
      <c r="A12231" s="5">
        <v>45418</v>
      </c>
      <c r="B12231" s="10" t="s">
        <v>1262</v>
      </c>
      <c r="C12231" t="s">
        <v>197</v>
      </c>
      <c r="D12231" t="s">
        <v>380</v>
      </c>
      <c r="E12231" t="s">
        <v>188</v>
      </c>
      <c r="F12231" t="s">
        <v>26373</v>
      </c>
      <c r="G12231" s="11">
        <v>0.1002</v>
      </c>
      <c r="H12231">
        <v>15.26</v>
      </c>
      <c r="I12231" s="8" t="s">
        <v>1086</v>
      </c>
      <c r="J12231" s="7">
        <v>23944466</v>
      </c>
      <c r="K12231" s="7">
        <v>3861220500</v>
      </c>
      <c r="L12231" t="s">
        <v>26258</v>
      </c>
    </row>
    <row r="12232" spans="1:12" x14ac:dyDescent="0.2">
      <c r="A12232" s="5">
        <v>45418</v>
      </c>
      <c r="B12232" s="10" t="s">
        <v>13976</v>
      </c>
      <c r="C12232" t="s">
        <v>13977</v>
      </c>
      <c r="D12232" t="s">
        <v>821</v>
      </c>
      <c r="E12232" t="s">
        <v>181</v>
      </c>
      <c r="F12232" t="s">
        <v>25945</v>
      </c>
      <c r="G12232" s="11">
        <v>0.1002</v>
      </c>
      <c r="H12232">
        <v>14.16</v>
      </c>
      <c r="I12232" s="8" t="s">
        <v>26564</v>
      </c>
      <c r="J12232" s="7">
        <v>349841780</v>
      </c>
      <c r="K12232" s="7">
        <v>2424035600</v>
      </c>
      <c r="L12232" t="s">
        <v>26258</v>
      </c>
    </row>
    <row r="12233" spans="1:12" x14ac:dyDescent="0.2">
      <c r="A12233" s="5">
        <v>45418</v>
      </c>
      <c r="B12233" s="10" t="s">
        <v>13632</v>
      </c>
      <c r="C12233" t="s">
        <v>13633</v>
      </c>
      <c r="D12233" t="s">
        <v>391</v>
      </c>
      <c r="E12233" t="s">
        <v>186</v>
      </c>
      <c r="F12233" t="s">
        <v>26565</v>
      </c>
      <c r="G12233" s="11">
        <v>0.1014</v>
      </c>
      <c r="H12233">
        <v>1.52</v>
      </c>
      <c r="I12233" s="8" t="s">
        <v>1086</v>
      </c>
      <c r="J12233" s="7">
        <v>33984537</v>
      </c>
      <c r="K12233" s="7">
        <v>3566073300</v>
      </c>
      <c r="L12233" t="s">
        <v>24431</v>
      </c>
    </row>
    <row r="12234" spans="1:12" x14ac:dyDescent="0.2">
      <c r="A12234" s="5">
        <v>45418</v>
      </c>
      <c r="B12234" s="10" t="s">
        <v>24141</v>
      </c>
      <c r="C12234" t="s">
        <v>24142</v>
      </c>
      <c r="D12234" t="s">
        <v>1098</v>
      </c>
      <c r="E12234" t="s">
        <v>178</v>
      </c>
      <c r="F12234" t="s">
        <v>26566</v>
      </c>
      <c r="G12234" s="11">
        <v>0.1004</v>
      </c>
      <c r="H12234">
        <v>8</v>
      </c>
      <c r="I12234" s="8" t="s">
        <v>26567</v>
      </c>
      <c r="J12234" s="7">
        <v>488733720</v>
      </c>
      <c r="K12234" s="7">
        <v>6244184300</v>
      </c>
      <c r="L12234" t="s">
        <v>24431</v>
      </c>
    </row>
    <row r="12235" spans="1:12" x14ac:dyDescent="0.2">
      <c r="A12235" s="5">
        <v>45418</v>
      </c>
      <c r="B12235" s="10" t="s">
        <v>25528</v>
      </c>
      <c r="C12235" t="s">
        <v>25529</v>
      </c>
      <c r="D12235" t="s">
        <v>495</v>
      </c>
      <c r="E12235" t="s">
        <v>178</v>
      </c>
      <c r="F12235" t="s">
        <v>26212</v>
      </c>
      <c r="G12235" s="11">
        <v>0.2</v>
      </c>
      <c r="H12235">
        <v>23.88</v>
      </c>
      <c r="I12235" s="8" t="s">
        <v>15163</v>
      </c>
      <c r="J12235" s="7">
        <v>1505399900</v>
      </c>
      <c r="K12235" s="7">
        <v>11783063000</v>
      </c>
      <c r="L12235" t="s">
        <v>1544</v>
      </c>
    </row>
    <row r="12236" spans="1:12" x14ac:dyDescent="0.2">
      <c r="A12236" s="5">
        <v>45418</v>
      </c>
      <c r="B12236" s="10" t="s">
        <v>3221</v>
      </c>
      <c r="C12236" t="s">
        <v>3222</v>
      </c>
      <c r="D12236" t="s">
        <v>495</v>
      </c>
      <c r="E12236" t="s">
        <v>178</v>
      </c>
      <c r="F12236" t="s">
        <v>26568</v>
      </c>
      <c r="G12236" s="11">
        <v>0.10050000000000001</v>
      </c>
      <c r="H12236">
        <v>2.08</v>
      </c>
      <c r="I12236" s="8" t="s">
        <v>1551</v>
      </c>
      <c r="J12236" s="7">
        <v>47097899</v>
      </c>
      <c r="K12236" s="7">
        <v>1559819700</v>
      </c>
      <c r="L12236" t="s">
        <v>24431</v>
      </c>
    </row>
    <row r="12237" spans="1:12" x14ac:dyDescent="0.2">
      <c r="A12237" s="5">
        <v>45418</v>
      </c>
      <c r="B12237" s="10" t="s">
        <v>2922</v>
      </c>
      <c r="C12237" t="s">
        <v>2923</v>
      </c>
      <c r="D12237" t="s">
        <v>495</v>
      </c>
      <c r="E12237" t="s">
        <v>178</v>
      </c>
      <c r="F12237" t="s">
        <v>26569</v>
      </c>
      <c r="G12237" s="11">
        <v>0.1008</v>
      </c>
      <c r="H12237">
        <v>7.21</v>
      </c>
      <c r="I12237" s="8" t="s">
        <v>26570</v>
      </c>
      <c r="J12237" s="7">
        <v>67852090</v>
      </c>
      <c r="K12237" s="7">
        <v>1077309190</v>
      </c>
      <c r="L12237" t="s">
        <v>5627</v>
      </c>
    </row>
    <row r="12238" spans="1:12" x14ac:dyDescent="0.2">
      <c r="A12238" s="5">
        <v>45418</v>
      </c>
      <c r="B12238" s="10" t="s">
        <v>15813</v>
      </c>
      <c r="C12238" t="s">
        <v>15814</v>
      </c>
      <c r="D12238" t="s">
        <v>495</v>
      </c>
      <c r="E12238" t="s">
        <v>178</v>
      </c>
      <c r="F12238" t="s">
        <v>26571</v>
      </c>
      <c r="G12238" s="11">
        <v>0.1004</v>
      </c>
      <c r="H12238">
        <v>12.49</v>
      </c>
      <c r="I12238" s="8" t="s">
        <v>18015</v>
      </c>
      <c r="J12238" s="7">
        <v>924411770</v>
      </c>
      <c r="K12238" s="7">
        <v>7862226600</v>
      </c>
      <c r="L12238" t="s">
        <v>728</v>
      </c>
    </row>
    <row r="12239" spans="1:12" x14ac:dyDescent="0.2">
      <c r="A12239" s="5">
        <v>45418</v>
      </c>
      <c r="B12239" s="10" t="s">
        <v>7044</v>
      </c>
      <c r="C12239" t="s">
        <v>7045</v>
      </c>
      <c r="D12239" t="s">
        <v>495</v>
      </c>
      <c r="E12239" t="s">
        <v>178</v>
      </c>
      <c r="F12239" t="s">
        <v>26118</v>
      </c>
      <c r="G12239" s="11">
        <v>0.1007</v>
      </c>
      <c r="H12239">
        <v>4.59</v>
      </c>
      <c r="I12239" s="8" t="s">
        <v>13421</v>
      </c>
      <c r="J12239" s="7">
        <v>334494320</v>
      </c>
      <c r="K12239" s="7">
        <v>6441662500</v>
      </c>
      <c r="L12239" t="s">
        <v>14853</v>
      </c>
    </row>
    <row r="12240" spans="1:12" x14ac:dyDescent="0.2">
      <c r="A12240" s="5">
        <v>45418</v>
      </c>
      <c r="B12240" s="10" t="s">
        <v>10460</v>
      </c>
      <c r="C12240" t="s">
        <v>146</v>
      </c>
      <c r="D12240" t="s">
        <v>495</v>
      </c>
      <c r="E12240" t="s">
        <v>178</v>
      </c>
      <c r="F12240" t="s">
        <v>26572</v>
      </c>
      <c r="G12240" s="11">
        <v>0.1004</v>
      </c>
      <c r="H12240">
        <v>15.35</v>
      </c>
      <c r="I12240" s="8" t="s">
        <v>26573</v>
      </c>
      <c r="J12240" s="7">
        <v>227213950</v>
      </c>
      <c r="K12240" s="7">
        <v>1384218200</v>
      </c>
      <c r="L12240" t="s">
        <v>1552</v>
      </c>
    </row>
    <row r="12241" spans="1:12" x14ac:dyDescent="0.2">
      <c r="A12241" s="5">
        <v>45418</v>
      </c>
      <c r="B12241" s="10" t="s">
        <v>25939</v>
      </c>
      <c r="C12241" t="s">
        <v>25940</v>
      </c>
      <c r="D12241" t="s">
        <v>495</v>
      </c>
      <c r="E12241" t="s">
        <v>178</v>
      </c>
      <c r="F12241" t="s">
        <v>26574</v>
      </c>
      <c r="G12241" s="11">
        <v>0.1</v>
      </c>
      <c r="H12241">
        <v>28.93</v>
      </c>
      <c r="I12241" s="8" t="s">
        <v>4293</v>
      </c>
      <c r="J12241" s="7">
        <v>181921560</v>
      </c>
      <c r="K12241" s="7">
        <v>1172228560</v>
      </c>
      <c r="L12241" t="s">
        <v>22364</v>
      </c>
    </row>
    <row r="12242" spans="1:12" x14ac:dyDescent="0.2">
      <c r="A12242" s="5">
        <v>45418</v>
      </c>
      <c r="B12242" s="10" t="s">
        <v>8155</v>
      </c>
      <c r="C12242" t="s">
        <v>8156</v>
      </c>
      <c r="D12242" t="s">
        <v>440</v>
      </c>
      <c r="E12242" t="s">
        <v>181</v>
      </c>
      <c r="F12242" t="s">
        <v>26575</v>
      </c>
      <c r="G12242" s="11">
        <v>9.9000000000000005E-2</v>
      </c>
      <c r="H12242">
        <v>4.33</v>
      </c>
      <c r="I12242" s="8" t="s">
        <v>26576</v>
      </c>
      <c r="J12242" s="7">
        <v>561453440</v>
      </c>
      <c r="K12242" s="7">
        <v>5316858400</v>
      </c>
      <c r="L12242" t="s">
        <v>24431</v>
      </c>
    </row>
    <row r="12243" spans="1:12" x14ac:dyDescent="0.2">
      <c r="A12243" s="5">
        <v>45418</v>
      </c>
      <c r="B12243" s="10" t="s">
        <v>8162</v>
      </c>
      <c r="C12243" t="s">
        <v>8163</v>
      </c>
      <c r="D12243" t="s">
        <v>440</v>
      </c>
      <c r="E12243" t="s">
        <v>181</v>
      </c>
      <c r="F12243" t="s">
        <v>26577</v>
      </c>
      <c r="G12243" s="11">
        <v>0.10009999999999999</v>
      </c>
      <c r="H12243">
        <v>17.59</v>
      </c>
      <c r="I12243" s="8" t="s">
        <v>20790</v>
      </c>
      <c r="J12243" s="7">
        <v>397067290</v>
      </c>
      <c r="K12243" s="7">
        <v>4854820200</v>
      </c>
      <c r="L12243" t="s">
        <v>26491</v>
      </c>
    </row>
    <row r="12244" spans="1:12" x14ac:dyDescent="0.2">
      <c r="A12244" s="5">
        <v>45418</v>
      </c>
      <c r="B12244" s="10" t="s">
        <v>25884</v>
      </c>
      <c r="C12244" t="s">
        <v>25885</v>
      </c>
      <c r="D12244" t="s">
        <v>428</v>
      </c>
      <c r="E12244" t="s">
        <v>181</v>
      </c>
      <c r="F12244" t="s">
        <v>26374</v>
      </c>
      <c r="G12244" s="11">
        <v>0.1</v>
      </c>
      <c r="H12244">
        <v>9.68</v>
      </c>
      <c r="I12244" s="8" t="s">
        <v>13421</v>
      </c>
      <c r="J12244" s="7">
        <v>1049839270</v>
      </c>
      <c r="K12244" s="7">
        <v>4903185000</v>
      </c>
      <c r="L12244" t="s">
        <v>377</v>
      </c>
    </row>
    <row r="12245" spans="1:12" x14ac:dyDescent="0.2">
      <c r="A12245" s="5">
        <v>45418</v>
      </c>
      <c r="B12245" s="10" t="s">
        <v>25929</v>
      </c>
      <c r="C12245" t="s">
        <v>25930</v>
      </c>
      <c r="D12245" t="s">
        <v>1068</v>
      </c>
      <c r="E12245" t="s">
        <v>181</v>
      </c>
      <c r="F12245" t="s">
        <v>26578</v>
      </c>
      <c r="G12245" s="11">
        <v>0.1003</v>
      </c>
      <c r="H12245">
        <v>15.03</v>
      </c>
      <c r="I12245" s="8" t="s">
        <v>1086</v>
      </c>
      <c r="J12245" s="7">
        <v>45058001</v>
      </c>
      <c r="K12245" s="7">
        <v>836870400</v>
      </c>
      <c r="L12245" t="s">
        <v>26258</v>
      </c>
    </row>
    <row r="12246" spans="1:12" x14ac:dyDescent="0.2">
      <c r="A12246" s="5">
        <v>45418</v>
      </c>
      <c r="B12246" s="10" t="s">
        <v>26579</v>
      </c>
      <c r="C12246" t="s">
        <v>26580</v>
      </c>
      <c r="D12246" t="s">
        <v>440</v>
      </c>
      <c r="E12246" t="s">
        <v>181</v>
      </c>
      <c r="F12246" t="s">
        <v>26581</v>
      </c>
      <c r="G12246" s="11">
        <v>0.20030000000000001</v>
      </c>
      <c r="H12246">
        <v>15.82</v>
      </c>
      <c r="I12246" s="8" t="s">
        <v>26582</v>
      </c>
      <c r="J12246" s="7">
        <v>2135627100</v>
      </c>
      <c r="K12246" s="7">
        <v>9696273500</v>
      </c>
      <c r="L12246" t="s">
        <v>26258</v>
      </c>
    </row>
    <row r="12247" spans="1:12" x14ac:dyDescent="0.2">
      <c r="A12247" s="5">
        <v>45418</v>
      </c>
      <c r="B12247" s="10" t="s">
        <v>9693</v>
      </c>
      <c r="C12247" t="s">
        <v>9694</v>
      </c>
      <c r="D12247" t="s">
        <v>428</v>
      </c>
      <c r="E12247" t="s">
        <v>181</v>
      </c>
      <c r="F12247" t="s">
        <v>16936</v>
      </c>
      <c r="G12247" s="11">
        <v>0.1</v>
      </c>
      <c r="H12247">
        <v>10.78</v>
      </c>
      <c r="I12247" s="8" t="s">
        <v>26583</v>
      </c>
      <c r="J12247" s="7">
        <v>230663850</v>
      </c>
      <c r="K12247" s="7">
        <v>2542828500</v>
      </c>
      <c r="L12247" t="s">
        <v>24431</v>
      </c>
    </row>
    <row r="12248" spans="1:12" x14ac:dyDescent="0.2">
      <c r="A12248" s="5">
        <v>45418</v>
      </c>
      <c r="B12248" s="10" t="s">
        <v>26493</v>
      </c>
      <c r="C12248" t="s">
        <v>26494</v>
      </c>
      <c r="D12248" t="s">
        <v>440</v>
      </c>
      <c r="E12248" t="s">
        <v>181</v>
      </c>
      <c r="F12248" t="s">
        <v>26495</v>
      </c>
      <c r="G12248" s="11">
        <v>0.2001</v>
      </c>
      <c r="H12248">
        <v>33.770000000000003</v>
      </c>
      <c r="I12248" s="8" t="s">
        <v>13785</v>
      </c>
      <c r="J12248" s="7">
        <v>422390600</v>
      </c>
      <c r="K12248" s="7">
        <v>1142970980</v>
      </c>
      <c r="L12248" t="s">
        <v>26258</v>
      </c>
    </row>
    <row r="12249" spans="1:12" x14ac:dyDescent="0.2">
      <c r="A12249" s="5">
        <v>45418</v>
      </c>
      <c r="B12249" s="10" t="s">
        <v>5853</v>
      </c>
      <c r="C12249" t="s">
        <v>172</v>
      </c>
      <c r="D12249" t="s">
        <v>440</v>
      </c>
      <c r="E12249" t="s">
        <v>181</v>
      </c>
      <c r="F12249" t="s">
        <v>26584</v>
      </c>
      <c r="G12249" s="11">
        <v>9.98E-2</v>
      </c>
      <c r="H12249">
        <v>25.89</v>
      </c>
      <c r="I12249" s="8" t="s">
        <v>26585</v>
      </c>
      <c r="J12249" s="7">
        <v>554950970</v>
      </c>
      <c r="K12249" s="7">
        <v>3383129100</v>
      </c>
      <c r="L12249" t="s">
        <v>377</v>
      </c>
    </row>
    <row r="12250" spans="1:12" x14ac:dyDescent="0.2">
      <c r="A12250" s="5">
        <v>45418</v>
      </c>
      <c r="B12250" s="10" t="s">
        <v>1608</v>
      </c>
      <c r="C12250" t="s">
        <v>1609</v>
      </c>
      <c r="D12250" t="s">
        <v>440</v>
      </c>
      <c r="E12250" t="s">
        <v>181</v>
      </c>
      <c r="F12250" t="s">
        <v>26434</v>
      </c>
      <c r="G12250" s="11">
        <v>9.9400000000000002E-2</v>
      </c>
      <c r="H12250">
        <v>7.85</v>
      </c>
      <c r="I12250" s="8" t="s">
        <v>574</v>
      </c>
      <c r="J12250" s="7">
        <v>513691740</v>
      </c>
      <c r="K12250" s="7">
        <v>7034036600</v>
      </c>
      <c r="L12250" t="s">
        <v>26258</v>
      </c>
    </row>
    <row r="12251" spans="1:12" x14ac:dyDescent="0.2">
      <c r="A12251" s="5">
        <v>45418</v>
      </c>
      <c r="B12251" s="10" t="s">
        <v>2187</v>
      </c>
      <c r="C12251" t="s">
        <v>302</v>
      </c>
      <c r="D12251" t="s">
        <v>440</v>
      </c>
      <c r="E12251" t="s">
        <v>181</v>
      </c>
      <c r="F12251" t="s">
        <v>26586</v>
      </c>
      <c r="G12251" s="11">
        <v>0.1</v>
      </c>
      <c r="H12251">
        <v>13.09</v>
      </c>
      <c r="I12251" s="8" t="s">
        <v>1901</v>
      </c>
      <c r="J12251" s="7">
        <v>66940153</v>
      </c>
      <c r="K12251" s="7">
        <v>2638944000</v>
      </c>
      <c r="L12251" t="s">
        <v>1544</v>
      </c>
    </row>
    <row r="12252" spans="1:12" x14ac:dyDescent="0.2">
      <c r="A12252" s="5">
        <v>45418</v>
      </c>
      <c r="B12252" s="10" t="s">
        <v>7680</v>
      </c>
      <c r="C12252" t="s">
        <v>7681</v>
      </c>
      <c r="D12252" t="s">
        <v>502</v>
      </c>
      <c r="E12252" t="s">
        <v>178</v>
      </c>
      <c r="F12252" t="s">
        <v>26587</v>
      </c>
      <c r="G12252" s="11">
        <v>9.9500000000000005E-2</v>
      </c>
      <c r="H12252">
        <v>4.53</v>
      </c>
      <c r="I12252" s="8" t="s">
        <v>26588</v>
      </c>
      <c r="J12252" s="7">
        <v>113266591</v>
      </c>
      <c r="K12252" s="7">
        <v>1952617300</v>
      </c>
      <c r="L12252" t="s">
        <v>1552</v>
      </c>
    </row>
    <row r="12253" spans="1:12" x14ac:dyDescent="0.2">
      <c r="A12253" s="5">
        <v>45418</v>
      </c>
      <c r="B12253" s="10" t="s">
        <v>7791</v>
      </c>
      <c r="C12253" t="s">
        <v>7792</v>
      </c>
      <c r="D12253" t="s">
        <v>502</v>
      </c>
      <c r="E12253" t="s">
        <v>178</v>
      </c>
      <c r="F12253" t="s">
        <v>26589</v>
      </c>
      <c r="G12253" s="11">
        <v>0.1</v>
      </c>
      <c r="H12253">
        <v>13.31</v>
      </c>
      <c r="I12253" s="8" t="s">
        <v>9281</v>
      </c>
      <c r="J12253" s="7">
        <v>82970254</v>
      </c>
      <c r="K12253" s="7">
        <v>3469721500</v>
      </c>
      <c r="L12253" t="s">
        <v>24431</v>
      </c>
    </row>
    <row r="12254" spans="1:12" x14ac:dyDescent="0.2">
      <c r="A12254" s="5">
        <v>45418</v>
      </c>
      <c r="B12254" s="10" t="s">
        <v>21784</v>
      </c>
      <c r="C12254" t="s">
        <v>21785</v>
      </c>
      <c r="D12254" t="s">
        <v>502</v>
      </c>
      <c r="E12254" t="s">
        <v>178</v>
      </c>
      <c r="F12254" t="s">
        <v>21786</v>
      </c>
      <c r="G12254" s="11">
        <v>0.1003</v>
      </c>
      <c r="H12254">
        <v>16.13</v>
      </c>
      <c r="I12254" s="8" t="s">
        <v>851</v>
      </c>
      <c r="J12254" s="7">
        <v>182508790</v>
      </c>
      <c r="K12254" s="7">
        <v>5161585700</v>
      </c>
      <c r="L12254" t="s">
        <v>1164</v>
      </c>
    </row>
    <row r="12255" spans="1:12" x14ac:dyDescent="0.2">
      <c r="A12255" s="5">
        <v>45418</v>
      </c>
      <c r="B12255" s="10" t="s">
        <v>4811</v>
      </c>
      <c r="C12255" t="s">
        <v>4812</v>
      </c>
      <c r="D12255" t="s">
        <v>502</v>
      </c>
      <c r="E12255" t="s">
        <v>178</v>
      </c>
      <c r="F12255" t="s">
        <v>25444</v>
      </c>
      <c r="G12255" s="11">
        <v>9.98E-2</v>
      </c>
      <c r="H12255">
        <v>11.46</v>
      </c>
      <c r="I12255" s="8" t="s">
        <v>26590</v>
      </c>
      <c r="J12255" s="7">
        <v>213712020</v>
      </c>
      <c r="K12255" s="7">
        <v>1982505000</v>
      </c>
      <c r="L12255" t="s">
        <v>1164</v>
      </c>
    </row>
    <row r="12256" spans="1:12" x14ac:dyDescent="0.2">
      <c r="A12256" s="5">
        <v>45418</v>
      </c>
      <c r="B12256" s="10" t="s">
        <v>26591</v>
      </c>
      <c r="C12256" t="s">
        <v>26592</v>
      </c>
      <c r="D12256" t="s">
        <v>502</v>
      </c>
      <c r="E12256" t="s">
        <v>178</v>
      </c>
      <c r="F12256" t="s">
        <v>26593</v>
      </c>
      <c r="G12256" s="11">
        <v>0.10009999999999999</v>
      </c>
      <c r="H12256">
        <v>20.99</v>
      </c>
      <c r="I12256" s="8" t="s">
        <v>3597</v>
      </c>
      <c r="J12256" s="7">
        <v>413647960</v>
      </c>
      <c r="K12256" s="7">
        <v>10423278400</v>
      </c>
      <c r="L12256" t="s">
        <v>1544</v>
      </c>
    </row>
    <row r="12257" spans="1:12" x14ac:dyDescent="0.2">
      <c r="A12257" s="5">
        <v>45418</v>
      </c>
      <c r="B12257" s="10" t="s">
        <v>4016</v>
      </c>
      <c r="C12257" t="s">
        <v>322</v>
      </c>
      <c r="D12257" t="s">
        <v>502</v>
      </c>
      <c r="E12257" t="s">
        <v>178</v>
      </c>
      <c r="F12257" t="s">
        <v>4019</v>
      </c>
      <c r="G12257" s="11">
        <v>0.1003</v>
      </c>
      <c r="H12257">
        <v>8.34</v>
      </c>
      <c r="I12257" s="8" t="s">
        <v>26594</v>
      </c>
      <c r="J12257" s="7">
        <v>57130490</v>
      </c>
      <c r="K12257" s="7">
        <v>1426656700</v>
      </c>
      <c r="L12257" t="s">
        <v>1164</v>
      </c>
    </row>
    <row r="12258" spans="1:12" x14ac:dyDescent="0.2">
      <c r="A12258" s="5">
        <v>45418</v>
      </c>
      <c r="B12258" s="10" t="s">
        <v>21718</v>
      </c>
      <c r="C12258" t="s">
        <v>21719</v>
      </c>
      <c r="D12258" t="s">
        <v>502</v>
      </c>
      <c r="E12258" t="s">
        <v>178</v>
      </c>
      <c r="F12258" t="s">
        <v>26595</v>
      </c>
      <c r="G12258" s="11">
        <v>9.98E-2</v>
      </c>
      <c r="H12258">
        <v>26.55</v>
      </c>
      <c r="I12258" s="8" t="s">
        <v>26596</v>
      </c>
      <c r="J12258" s="7">
        <v>1529969600</v>
      </c>
      <c r="K12258" s="7">
        <v>61466199000</v>
      </c>
      <c r="L12258" t="s">
        <v>728</v>
      </c>
    </row>
    <row r="12259" spans="1:12" x14ac:dyDescent="0.2">
      <c r="A12259" s="5">
        <v>45418</v>
      </c>
      <c r="B12259" s="10" t="s">
        <v>3978</v>
      </c>
      <c r="C12259" t="s">
        <v>3979</v>
      </c>
      <c r="D12259" t="s">
        <v>502</v>
      </c>
      <c r="E12259" t="s">
        <v>178</v>
      </c>
      <c r="F12259" t="s">
        <v>21512</v>
      </c>
      <c r="G12259" s="11">
        <v>0.1003</v>
      </c>
      <c r="H12259">
        <v>10.97</v>
      </c>
      <c r="I12259" s="8" t="s">
        <v>26597</v>
      </c>
      <c r="J12259" s="7">
        <v>189712610</v>
      </c>
      <c r="K12259" s="7">
        <v>9341795200</v>
      </c>
      <c r="L12259" t="s">
        <v>1164</v>
      </c>
    </row>
    <row r="12260" spans="1:12" x14ac:dyDescent="0.2">
      <c r="A12260" s="5">
        <v>45418</v>
      </c>
      <c r="B12260" s="10" t="s">
        <v>20221</v>
      </c>
      <c r="C12260" t="s">
        <v>20222</v>
      </c>
      <c r="D12260" t="s">
        <v>502</v>
      </c>
      <c r="E12260" t="s">
        <v>178</v>
      </c>
      <c r="F12260" t="s">
        <v>25569</v>
      </c>
      <c r="G12260" s="11">
        <v>0.1004</v>
      </c>
      <c r="H12260">
        <v>9.9700000000000006</v>
      </c>
      <c r="I12260" s="8" t="s">
        <v>563</v>
      </c>
      <c r="J12260" s="7">
        <v>75437080</v>
      </c>
      <c r="K12260" s="7">
        <v>2130419800</v>
      </c>
      <c r="L12260" t="s">
        <v>24431</v>
      </c>
    </row>
    <row r="12261" spans="1:12" x14ac:dyDescent="0.2">
      <c r="A12261" s="5">
        <v>45418</v>
      </c>
      <c r="B12261" s="10" t="s">
        <v>26598</v>
      </c>
      <c r="C12261" t="s">
        <v>26599</v>
      </c>
      <c r="D12261" t="s">
        <v>480</v>
      </c>
      <c r="E12261" t="s">
        <v>178</v>
      </c>
      <c r="F12261" t="s">
        <v>26600</v>
      </c>
      <c r="G12261" s="11">
        <v>0.1003</v>
      </c>
      <c r="H12261">
        <v>10.75</v>
      </c>
      <c r="I12261" s="8" t="s">
        <v>1086</v>
      </c>
      <c r="J12261" s="7">
        <v>51236317</v>
      </c>
      <c r="K12261" s="7">
        <v>1431225100</v>
      </c>
      <c r="L12261" t="s">
        <v>23865</v>
      </c>
    </row>
    <row r="12262" spans="1:12" x14ac:dyDescent="0.2">
      <c r="A12262" s="5">
        <v>45418</v>
      </c>
      <c r="B12262" s="10" t="s">
        <v>4711</v>
      </c>
      <c r="C12262" t="s">
        <v>156</v>
      </c>
      <c r="D12262" t="s">
        <v>502</v>
      </c>
      <c r="E12262" t="s">
        <v>178</v>
      </c>
      <c r="F12262" t="s">
        <v>24811</v>
      </c>
      <c r="G12262" s="11">
        <v>9.9699999999999997E-2</v>
      </c>
      <c r="H12262">
        <v>7.83</v>
      </c>
      <c r="I12262" s="8" t="s">
        <v>14923</v>
      </c>
      <c r="J12262" s="7">
        <v>354417160</v>
      </c>
      <c r="K12262" s="7">
        <v>2372372300</v>
      </c>
      <c r="L12262" t="s">
        <v>1164</v>
      </c>
    </row>
    <row r="12263" spans="1:12" x14ac:dyDescent="0.2">
      <c r="A12263" s="5">
        <v>45418</v>
      </c>
      <c r="B12263" s="10" t="s">
        <v>10999</v>
      </c>
      <c r="C12263" t="s">
        <v>11000</v>
      </c>
      <c r="D12263" t="s">
        <v>502</v>
      </c>
      <c r="E12263" t="s">
        <v>178</v>
      </c>
      <c r="F12263" t="s">
        <v>26601</v>
      </c>
      <c r="G12263" s="11">
        <v>0.1011</v>
      </c>
      <c r="H12263">
        <v>5.12</v>
      </c>
      <c r="I12263" s="8" t="s">
        <v>26602</v>
      </c>
      <c r="J12263" s="7">
        <v>175815190</v>
      </c>
      <c r="K12263" s="7">
        <v>2939804700</v>
      </c>
      <c r="L12263" t="s">
        <v>20728</v>
      </c>
    </row>
    <row r="12264" spans="1:12" x14ac:dyDescent="0.2">
      <c r="A12264" s="5">
        <v>45418</v>
      </c>
      <c r="B12264" s="10" t="s">
        <v>1488</v>
      </c>
      <c r="C12264" t="s">
        <v>1489</v>
      </c>
      <c r="D12264" t="s">
        <v>480</v>
      </c>
      <c r="E12264" t="s">
        <v>178</v>
      </c>
      <c r="F12264" t="s">
        <v>26603</v>
      </c>
      <c r="G12264" s="11">
        <v>0.1004</v>
      </c>
      <c r="H12264">
        <v>5.59</v>
      </c>
      <c r="I12264" s="8" t="s">
        <v>1086</v>
      </c>
      <c r="J12264" s="7">
        <v>50567777</v>
      </c>
      <c r="K12264" s="7">
        <v>18467291000</v>
      </c>
      <c r="L12264" t="s">
        <v>377</v>
      </c>
    </row>
    <row r="12265" spans="1:12" x14ac:dyDescent="0.2">
      <c r="A12265" s="5">
        <v>45418</v>
      </c>
      <c r="B12265" s="10" t="s">
        <v>26604</v>
      </c>
      <c r="C12265" t="s">
        <v>26605</v>
      </c>
      <c r="D12265" t="s">
        <v>502</v>
      </c>
      <c r="E12265" t="s">
        <v>178</v>
      </c>
      <c r="F12265" t="s">
        <v>26606</v>
      </c>
      <c r="G12265" s="11">
        <v>0.1</v>
      </c>
      <c r="H12265">
        <v>11.88</v>
      </c>
      <c r="I12265" s="8" t="s">
        <v>26607</v>
      </c>
      <c r="J12265" s="7">
        <v>436844480</v>
      </c>
      <c r="K12265" s="7">
        <v>14728713000</v>
      </c>
      <c r="L12265" t="s">
        <v>728</v>
      </c>
    </row>
    <row r="12266" spans="1:12" x14ac:dyDescent="0.2">
      <c r="A12266" s="5">
        <v>45418</v>
      </c>
      <c r="B12266" s="10" t="s">
        <v>5632</v>
      </c>
      <c r="C12266" t="s">
        <v>5633</v>
      </c>
      <c r="D12266" t="s">
        <v>502</v>
      </c>
      <c r="E12266" t="s">
        <v>178</v>
      </c>
      <c r="F12266" t="s">
        <v>25505</v>
      </c>
      <c r="G12266" s="11">
        <v>0.10009999999999999</v>
      </c>
      <c r="H12266">
        <v>8.9</v>
      </c>
      <c r="I12266" s="8" t="s">
        <v>10166</v>
      </c>
      <c r="J12266" s="7">
        <v>443841480</v>
      </c>
      <c r="K12266" s="7">
        <v>11641153100</v>
      </c>
      <c r="L12266" t="s">
        <v>5627</v>
      </c>
    </row>
    <row r="12267" spans="1:12" x14ac:dyDescent="0.2">
      <c r="A12267" s="5">
        <v>45418</v>
      </c>
      <c r="B12267" s="10" t="s">
        <v>4088</v>
      </c>
      <c r="C12267" t="s">
        <v>4089</v>
      </c>
      <c r="D12267" t="s">
        <v>502</v>
      </c>
      <c r="E12267" t="s">
        <v>178</v>
      </c>
      <c r="F12267" t="s">
        <v>26608</v>
      </c>
      <c r="G12267" s="11">
        <v>0.1</v>
      </c>
      <c r="H12267">
        <v>56.2</v>
      </c>
      <c r="I12267" s="8" t="s">
        <v>3362</v>
      </c>
      <c r="J12267" s="7">
        <v>533688630</v>
      </c>
      <c r="K12267" s="7">
        <v>18261009000</v>
      </c>
      <c r="L12267" t="s">
        <v>1164</v>
      </c>
    </row>
    <row r="12268" spans="1:12" x14ac:dyDescent="0.2">
      <c r="A12268" s="5">
        <v>45418</v>
      </c>
      <c r="B12268" s="10" t="s">
        <v>17694</v>
      </c>
      <c r="C12268" t="s">
        <v>17695</v>
      </c>
      <c r="D12268" t="s">
        <v>502</v>
      </c>
      <c r="E12268" t="s">
        <v>178</v>
      </c>
      <c r="F12268" t="s">
        <v>26609</v>
      </c>
      <c r="G12268" s="11">
        <v>0.1003</v>
      </c>
      <c r="H12268">
        <v>7.13</v>
      </c>
      <c r="I12268" s="8" t="s">
        <v>26610</v>
      </c>
      <c r="J12268" s="7">
        <v>184633210</v>
      </c>
      <c r="K12268" s="7">
        <v>5532842000</v>
      </c>
      <c r="L12268" t="s">
        <v>728</v>
      </c>
    </row>
    <row r="12269" spans="1:12" x14ac:dyDescent="0.2">
      <c r="A12269" s="5">
        <v>45418</v>
      </c>
      <c r="B12269" s="10" t="s">
        <v>10354</v>
      </c>
      <c r="C12269" t="s">
        <v>10355</v>
      </c>
      <c r="D12269" t="s">
        <v>480</v>
      </c>
      <c r="E12269" t="s">
        <v>178</v>
      </c>
      <c r="F12269" t="s">
        <v>26611</v>
      </c>
      <c r="G12269" s="11">
        <v>0.1</v>
      </c>
      <c r="H12269">
        <v>6.49</v>
      </c>
      <c r="I12269" s="8" t="s">
        <v>1086</v>
      </c>
      <c r="J12269" s="7">
        <v>32519067</v>
      </c>
      <c r="K12269" s="7">
        <v>2232479600</v>
      </c>
      <c r="L12269" t="s">
        <v>26258</v>
      </c>
    </row>
    <row r="12270" spans="1:12" x14ac:dyDescent="0.2">
      <c r="A12270" s="5">
        <v>45418</v>
      </c>
      <c r="B12270" s="10" t="s">
        <v>6047</v>
      </c>
      <c r="C12270" t="s">
        <v>6048</v>
      </c>
      <c r="D12270" t="s">
        <v>502</v>
      </c>
      <c r="E12270" t="s">
        <v>178</v>
      </c>
      <c r="F12270" t="s">
        <v>26612</v>
      </c>
      <c r="G12270" s="11">
        <v>0.1</v>
      </c>
      <c r="H12270">
        <v>2.2000000000000002</v>
      </c>
      <c r="I12270" s="8" t="s">
        <v>5096</v>
      </c>
      <c r="J12270" s="7">
        <v>213137160</v>
      </c>
      <c r="K12270" s="7">
        <v>10753367000</v>
      </c>
      <c r="L12270" t="s">
        <v>3541</v>
      </c>
    </row>
    <row r="12271" spans="1:12" x14ac:dyDescent="0.2">
      <c r="A12271" s="5">
        <v>45418</v>
      </c>
      <c r="B12271" s="10" t="s">
        <v>14474</v>
      </c>
      <c r="C12271" t="s">
        <v>14475</v>
      </c>
      <c r="D12271" t="s">
        <v>502</v>
      </c>
      <c r="E12271" t="s">
        <v>178</v>
      </c>
      <c r="F12271" t="s">
        <v>25849</v>
      </c>
      <c r="G12271" s="11">
        <v>0.1003</v>
      </c>
      <c r="H12271">
        <v>20.96</v>
      </c>
      <c r="I12271" s="8" t="s">
        <v>26576</v>
      </c>
      <c r="J12271" s="7">
        <v>418332400</v>
      </c>
      <c r="K12271" s="7">
        <v>966046400</v>
      </c>
      <c r="L12271" t="s">
        <v>20728</v>
      </c>
    </row>
    <row r="12272" spans="1:12" x14ac:dyDescent="0.2">
      <c r="A12272" s="5">
        <v>45418</v>
      </c>
      <c r="B12272" s="10" t="s">
        <v>6024</v>
      </c>
      <c r="C12272" t="s">
        <v>6025</v>
      </c>
      <c r="D12272" t="s">
        <v>502</v>
      </c>
      <c r="E12272" t="s">
        <v>178</v>
      </c>
      <c r="F12272" t="s">
        <v>23689</v>
      </c>
      <c r="G12272" s="11">
        <v>0.1007</v>
      </c>
      <c r="H12272">
        <v>6.12</v>
      </c>
      <c r="I12272" s="8" t="s">
        <v>5674</v>
      </c>
      <c r="J12272" s="7">
        <v>91963285</v>
      </c>
      <c r="K12272" s="7">
        <v>2961367400</v>
      </c>
      <c r="L12272" t="s">
        <v>26491</v>
      </c>
    </row>
    <row r="12273" spans="1:12" x14ac:dyDescent="0.2">
      <c r="A12273" s="5">
        <v>45418</v>
      </c>
      <c r="B12273" s="10" t="s">
        <v>11634</v>
      </c>
      <c r="C12273" t="s">
        <v>11635</v>
      </c>
      <c r="D12273" t="s">
        <v>502</v>
      </c>
      <c r="E12273" t="s">
        <v>178</v>
      </c>
      <c r="F12273" t="s">
        <v>26613</v>
      </c>
      <c r="G12273" s="11">
        <v>0.1008</v>
      </c>
      <c r="H12273">
        <v>4.04</v>
      </c>
      <c r="I12273" s="8" t="s">
        <v>24578</v>
      </c>
      <c r="J12273" s="7">
        <v>60421710</v>
      </c>
      <c r="K12273" s="7">
        <v>1057324760</v>
      </c>
      <c r="L12273" t="s">
        <v>1164</v>
      </c>
    </row>
    <row r="12274" spans="1:12" x14ac:dyDescent="0.2">
      <c r="A12274" s="5">
        <v>45418</v>
      </c>
      <c r="B12274" s="10" t="s">
        <v>16099</v>
      </c>
      <c r="C12274" t="s">
        <v>16100</v>
      </c>
      <c r="D12274" t="s">
        <v>480</v>
      </c>
      <c r="E12274" t="s">
        <v>178</v>
      </c>
      <c r="F12274" t="s">
        <v>16101</v>
      </c>
      <c r="G12274" s="11">
        <v>0.1</v>
      </c>
      <c r="H12274">
        <v>7.59</v>
      </c>
      <c r="I12274" s="8" t="s">
        <v>1086</v>
      </c>
      <c r="J12274" s="7">
        <v>44983653</v>
      </c>
      <c r="K12274" s="7">
        <v>3004512200</v>
      </c>
      <c r="L12274" t="s">
        <v>22364</v>
      </c>
    </row>
    <row r="12275" spans="1:12" x14ac:dyDescent="0.2">
      <c r="A12275" s="5">
        <v>45418</v>
      </c>
      <c r="B12275" s="10" t="s">
        <v>26614</v>
      </c>
      <c r="C12275" t="s">
        <v>26615</v>
      </c>
      <c r="D12275" t="s">
        <v>502</v>
      </c>
      <c r="E12275" t="s">
        <v>178</v>
      </c>
      <c r="F12275" t="s">
        <v>26616</v>
      </c>
      <c r="G12275" s="11">
        <v>0.1003</v>
      </c>
      <c r="H12275">
        <v>7.68</v>
      </c>
      <c r="I12275" s="8" t="s">
        <v>25685</v>
      </c>
      <c r="J12275" s="7">
        <v>357056210</v>
      </c>
      <c r="K12275" s="7">
        <v>4045597300</v>
      </c>
      <c r="L12275" t="s">
        <v>23848</v>
      </c>
    </row>
    <row r="12276" spans="1:12" x14ac:dyDescent="0.2">
      <c r="A12276" s="5">
        <v>45418</v>
      </c>
      <c r="B12276" s="10" t="s">
        <v>6234</v>
      </c>
      <c r="C12276" t="s">
        <v>6235</v>
      </c>
      <c r="D12276" t="s">
        <v>502</v>
      </c>
      <c r="E12276" t="s">
        <v>178</v>
      </c>
      <c r="F12276" t="s">
        <v>26617</v>
      </c>
      <c r="G12276" s="11">
        <v>0.1007</v>
      </c>
      <c r="H12276">
        <v>5.03</v>
      </c>
      <c r="I12276" s="8" t="s">
        <v>2340</v>
      </c>
      <c r="J12276" s="7">
        <v>56668861</v>
      </c>
      <c r="K12276" s="7">
        <v>2365218500</v>
      </c>
      <c r="L12276" t="s">
        <v>20728</v>
      </c>
    </row>
    <row r="12277" spans="1:12" x14ac:dyDescent="0.2">
      <c r="A12277" s="5">
        <v>45418</v>
      </c>
      <c r="B12277" s="10" t="s">
        <v>26498</v>
      </c>
      <c r="C12277" t="s">
        <v>26499</v>
      </c>
      <c r="D12277" t="s">
        <v>502</v>
      </c>
      <c r="E12277" t="s">
        <v>178</v>
      </c>
      <c r="F12277" t="s">
        <v>26500</v>
      </c>
      <c r="G12277" s="11">
        <v>0.1004</v>
      </c>
      <c r="H12277">
        <v>8.2200000000000006</v>
      </c>
      <c r="I12277" s="8" t="s">
        <v>13621</v>
      </c>
      <c r="J12277" s="7">
        <v>102355749</v>
      </c>
      <c r="K12277" s="7">
        <v>1972800000</v>
      </c>
      <c r="L12277" t="s">
        <v>1544</v>
      </c>
    </row>
    <row r="12278" spans="1:12" x14ac:dyDescent="0.2">
      <c r="A12278" s="5">
        <v>45418</v>
      </c>
      <c r="B12278" s="10" t="s">
        <v>6148</v>
      </c>
      <c r="C12278" t="s">
        <v>6149</v>
      </c>
      <c r="D12278" t="s">
        <v>502</v>
      </c>
      <c r="E12278" t="s">
        <v>178</v>
      </c>
      <c r="F12278" t="s">
        <v>26382</v>
      </c>
      <c r="G12278" s="11">
        <v>9.9900000000000003E-2</v>
      </c>
      <c r="H12278">
        <v>10.02</v>
      </c>
      <c r="I12278" s="8" t="s">
        <v>4314</v>
      </c>
      <c r="J12278" s="7">
        <v>45813794</v>
      </c>
      <c r="K12278" s="7">
        <v>4058521400</v>
      </c>
      <c r="L12278" t="s">
        <v>3541</v>
      </c>
    </row>
    <row r="12279" spans="1:12" x14ac:dyDescent="0.2">
      <c r="A12279" s="5">
        <v>45418</v>
      </c>
      <c r="B12279" s="10" t="s">
        <v>6980</v>
      </c>
      <c r="C12279" t="s">
        <v>185</v>
      </c>
      <c r="D12279" t="s">
        <v>502</v>
      </c>
      <c r="E12279" t="s">
        <v>178</v>
      </c>
      <c r="F12279" t="s">
        <v>26618</v>
      </c>
      <c r="G12279" s="11">
        <v>9.9299999999999999E-2</v>
      </c>
      <c r="H12279">
        <v>3.21</v>
      </c>
      <c r="I12279" s="8" t="s">
        <v>26619</v>
      </c>
      <c r="J12279" s="7">
        <v>209215250</v>
      </c>
      <c r="K12279" s="7">
        <v>4035111000</v>
      </c>
      <c r="L12279" t="s">
        <v>5627</v>
      </c>
    </row>
    <row r="12280" spans="1:12" x14ac:dyDescent="0.2">
      <c r="A12280" s="5">
        <v>45418</v>
      </c>
      <c r="B12280" s="10" t="s">
        <v>26620</v>
      </c>
      <c r="C12280" t="s">
        <v>26621</v>
      </c>
      <c r="D12280" t="s">
        <v>502</v>
      </c>
      <c r="E12280" t="s">
        <v>178</v>
      </c>
      <c r="F12280" t="s">
        <v>26622</v>
      </c>
      <c r="G12280" s="11">
        <v>0.1002</v>
      </c>
      <c r="H12280">
        <v>15.15</v>
      </c>
      <c r="I12280" s="8" t="s">
        <v>26623</v>
      </c>
      <c r="J12280" s="7">
        <v>804705200</v>
      </c>
      <c r="K12280" s="7">
        <v>34425491000</v>
      </c>
      <c r="L12280" t="s">
        <v>14853</v>
      </c>
    </row>
    <row r="12281" spans="1:12" x14ac:dyDescent="0.2">
      <c r="A12281" s="5">
        <v>45418</v>
      </c>
      <c r="B12281" s="10" t="s">
        <v>26624</v>
      </c>
      <c r="C12281" t="s">
        <v>26625</v>
      </c>
      <c r="D12281" t="s">
        <v>502</v>
      </c>
      <c r="E12281" t="s">
        <v>178</v>
      </c>
      <c r="F12281" t="s">
        <v>26626</v>
      </c>
      <c r="G12281" s="11">
        <v>0.1012</v>
      </c>
      <c r="H12281">
        <v>3.59</v>
      </c>
      <c r="I12281" s="8" t="s">
        <v>2340</v>
      </c>
      <c r="J12281" s="7">
        <v>304456300</v>
      </c>
      <c r="K12281" s="7">
        <v>20291531000</v>
      </c>
      <c r="L12281" t="s">
        <v>23865</v>
      </c>
    </row>
    <row r="12282" spans="1:12" x14ac:dyDescent="0.2">
      <c r="A12282" s="5">
        <v>45418</v>
      </c>
      <c r="B12282" s="10" t="s">
        <v>7894</v>
      </c>
      <c r="C12282" t="s">
        <v>7895</v>
      </c>
      <c r="D12282" t="s">
        <v>502</v>
      </c>
      <c r="E12282" t="s">
        <v>178</v>
      </c>
      <c r="F12282" t="s">
        <v>24500</v>
      </c>
      <c r="G12282" s="11">
        <v>0.10009999999999999</v>
      </c>
      <c r="H12282">
        <v>21.87</v>
      </c>
      <c r="I12282" s="8" t="s">
        <v>26627</v>
      </c>
      <c r="J12282" s="7">
        <v>211664430</v>
      </c>
      <c r="K12282" s="7">
        <v>1261890410</v>
      </c>
      <c r="L12282" t="s">
        <v>1544</v>
      </c>
    </row>
    <row r="12283" spans="1:12" x14ac:dyDescent="0.2">
      <c r="A12283" s="5">
        <v>45418</v>
      </c>
      <c r="B12283" s="10" t="s">
        <v>11208</v>
      </c>
      <c r="C12283" t="s">
        <v>11209</v>
      </c>
      <c r="D12283" t="s">
        <v>502</v>
      </c>
      <c r="E12283" t="s">
        <v>178</v>
      </c>
      <c r="F12283" t="s">
        <v>26628</v>
      </c>
      <c r="G12283" s="11">
        <v>0.10009999999999999</v>
      </c>
      <c r="H12283">
        <v>18.239999999999998</v>
      </c>
      <c r="I12283" s="8" t="s">
        <v>26563</v>
      </c>
      <c r="J12283" s="7">
        <v>380545060</v>
      </c>
      <c r="K12283" s="7">
        <v>6172579600</v>
      </c>
      <c r="L12283" t="s">
        <v>728</v>
      </c>
    </row>
    <row r="12284" spans="1:12" x14ac:dyDescent="0.2">
      <c r="A12284" s="5">
        <v>45418</v>
      </c>
      <c r="B12284" s="10" t="s">
        <v>7706</v>
      </c>
      <c r="C12284" t="s">
        <v>7707</v>
      </c>
      <c r="D12284" t="s">
        <v>502</v>
      </c>
      <c r="E12284" t="s">
        <v>178</v>
      </c>
      <c r="F12284" t="s">
        <v>26629</v>
      </c>
      <c r="G12284" s="11">
        <v>0.10009999999999999</v>
      </c>
      <c r="H12284">
        <v>18.03</v>
      </c>
      <c r="I12284" s="8" t="s">
        <v>694</v>
      </c>
      <c r="J12284" s="7">
        <v>718556350</v>
      </c>
      <c r="K12284" s="7">
        <v>11367592800</v>
      </c>
      <c r="L12284" t="s">
        <v>1134</v>
      </c>
    </row>
    <row r="12285" spans="1:12" x14ac:dyDescent="0.2">
      <c r="A12285" s="5">
        <v>45418</v>
      </c>
      <c r="B12285" s="10" t="s">
        <v>5309</v>
      </c>
      <c r="C12285" t="s">
        <v>5310</v>
      </c>
      <c r="D12285" t="s">
        <v>502</v>
      </c>
      <c r="E12285" t="s">
        <v>178</v>
      </c>
      <c r="F12285" t="s">
        <v>26630</v>
      </c>
      <c r="G12285" s="11">
        <v>9.9900000000000003E-2</v>
      </c>
      <c r="H12285">
        <v>16.3</v>
      </c>
      <c r="I12285" s="8" t="s">
        <v>26631</v>
      </c>
      <c r="J12285" s="7">
        <v>154131960</v>
      </c>
      <c r="K12285" s="7">
        <v>2531149500</v>
      </c>
      <c r="L12285" t="s">
        <v>24431</v>
      </c>
    </row>
    <row r="12286" spans="1:12" x14ac:dyDescent="0.2">
      <c r="A12286" s="5">
        <v>45418</v>
      </c>
      <c r="B12286" s="10" t="s">
        <v>26632</v>
      </c>
      <c r="C12286" t="s">
        <v>26633</v>
      </c>
      <c r="D12286" t="s">
        <v>502</v>
      </c>
      <c r="E12286" t="s">
        <v>178</v>
      </c>
      <c r="F12286" t="s">
        <v>26634</v>
      </c>
      <c r="G12286" s="11">
        <v>0.10009999999999999</v>
      </c>
      <c r="H12286">
        <v>15.72</v>
      </c>
      <c r="I12286" s="8" t="s">
        <v>26635</v>
      </c>
      <c r="J12286" s="7">
        <v>417579270</v>
      </c>
      <c r="K12286" s="7">
        <v>24043269000</v>
      </c>
      <c r="L12286" t="s">
        <v>14853</v>
      </c>
    </row>
    <row r="12287" spans="1:12" x14ac:dyDescent="0.2">
      <c r="A12287" s="5">
        <v>45418</v>
      </c>
      <c r="B12287" s="10" t="s">
        <v>19579</v>
      </c>
      <c r="C12287" t="s">
        <v>19580</v>
      </c>
      <c r="D12287" t="s">
        <v>502</v>
      </c>
      <c r="E12287" t="s">
        <v>178</v>
      </c>
      <c r="F12287" t="s">
        <v>26636</v>
      </c>
      <c r="G12287" s="11">
        <v>0.1003</v>
      </c>
      <c r="H12287">
        <v>20.63</v>
      </c>
      <c r="I12287" s="8" t="s">
        <v>26582</v>
      </c>
      <c r="J12287" s="7">
        <v>182876840</v>
      </c>
      <c r="K12287" s="7">
        <v>967660420</v>
      </c>
      <c r="L12287" t="s">
        <v>26258</v>
      </c>
    </row>
    <row r="12288" spans="1:12" x14ac:dyDescent="0.2">
      <c r="A12288" s="5">
        <v>45418</v>
      </c>
      <c r="B12288" s="10" t="s">
        <v>26637</v>
      </c>
      <c r="C12288" t="s">
        <v>26638</v>
      </c>
      <c r="D12288" t="s">
        <v>502</v>
      </c>
      <c r="E12288" t="s">
        <v>178</v>
      </c>
      <c r="F12288" t="s">
        <v>26639</v>
      </c>
      <c r="G12288" s="11">
        <v>9.9400000000000002E-2</v>
      </c>
      <c r="H12288">
        <v>7.96</v>
      </c>
      <c r="I12288" s="8" t="s">
        <v>5074</v>
      </c>
      <c r="J12288" s="7">
        <v>108658583</v>
      </c>
      <c r="K12288" s="7">
        <v>2443720000</v>
      </c>
      <c r="L12288" t="s">
        <v>23848</v>
      </c>
    </row>
    <row r="12289" spans="1:12" x14ac:dyDescent="0.2">
      <c r="A12289" s="5">
        <v>45418</v>
      </c>
      <c r="B12289" s="10" t="s">
        <v>6244</v>
      </c>
      <c r="C12289" t="s">
        <v>180</v>
      </c>
      <c r="D12289" t="s">
        <v>502</v>
      </c>
      <c r="E12289" t="s">
        <v>178</v>
      </c>
      <c r="F12289" t="s">
        <v>23137</v>
      </c>
      <c r="G12289" s="11">
        <v>0.1003</v>
      </c>
      <c r="H12289">
        <v>18.760000000000002</v>
      </c>
      <c r="I12289" s="8" t="s">
        <v>26640</v>
      </c>
      <c r="J12289" s="7">
        <v>1100709370</v>
      </c>
      <c r="K12289" s="7">
        <v>7929866000</v>
      </c>
      <c r="L12289" t="s">
        <v>3541</v>
      </c>
    </row>
    <row r="12290" spans="1:12" x14ac:dyDescent="0.2">
      <c r="A12290" s="5">
        <v>45418</v>
      </c>
      <c r="B12290" s="10" t="s">
        <v>21084</v>
      </c>
      <c r="C12290" t="s">
        <v>21085</v>
      </c>
      <c r="D12290" t="s">
        <v>502</v>
      </c>
      <c r="E12290" t="s">
        <v>178</v>
      </c>
      <c r="F12290" t="s">
        <v>26641</v>
      </c>
      <c r="G12290" s="11">
        <v>9.9699999999999997E-2</v>
      </c>
      <c r="H12290">
        <v>15.44</v>
      </c>
      <c r="I12290" s="8" t="s">
        <v>13799</v>
      </c>
      <c r="J12290" s="7">
        <v>185996620</v>
      </c>
      <c r="K12290" s="7">
        <v>2951058600</v>
      </c>
      <c r="L12290" t="s">
        <v>3541</v>
      </c>
    </row>
    <row r="12291" spans="1:12" x14ac:dyDescent="0.2">
      <c r="A12291" s="5">
        <v>45418</v>
      </c>
      <c r="B12291" s="10" t="s">
        <v>12499</v>
      </c>
      <c r="C12291" t="s">
        <v>12500</v>
      </c>
      <c r="D12291" t="s">
        <v>579</v>
      </c>
      <c r="E12291" t="s">
        <v>178</v>
      </c>
      <c r="F12291" t="s">
        <v>26642</v>
      </c>
      <c r="G12291" s="11">
        <v>0.1002</v>
      </c>
      <c r="H12291">
        <v>19.21</v>
      </c>
      <c r="I12291" s="8" t="s">
        <v>26643</v>
      </c>
      <c r="J12291" s="7">
        <v>141791720</v>
      </c>
      <c r="K12291" s="7">
        <v>7890426800</v>
      </c>
      <c r="L12291" t="s">
        <v>1164</v>
      </c>
    </row>
    <row r="12292" spans="1:12" x14ac:dyDescent="0.2">
      <c r="A12292" s="5">
        <v>45418</v>
      </c>
      <c r="B12292" s="10" t="s">
        <v>9072</v>
      </c>
      <c r="C12292" t="s">
        <v>9073</v>
      </c>
      <c r="D12292" t="s">
        <v>502</v>
      </c>
      <c r="E12292" t="s">
        <v>178</v>
      </c>
      <c r="F12292" t="s">
        <v>26644</v>
      </c>
      <c r="G12292" s="11">
        <v>0.10059999999999999</v>
      </c>
      <c r="H12292">
        <v>3.5</v>
      </c>
      <c r="I12292" s="8" t="s">
        <v>2340</v>
      </c>
      <c r="J12292" s="7">
        <v>34737265</v>
      </c>
      <c r="K12292" s="7">
        <v>2250000000</v>
      </c>
      <c r="L12292" t="s">
        <v>377</v>
      </c>
    </row>
    <row r="12293" spans="1:12" x14ac:dyDescent="0.2">
      <c r="A12293" s="5">
        <v>45418</v>
      </c>
      <c r="B12293" s="10" t="s">
        <v>6072</v>
      </c>
      <c r="C12293" t="s">
        <v>198</v>
      </c>
      <c r="D12293" t="s">
        <v>502</v>
      </c>
      <c r="E12293" t="s">
        <v>178</v>
      </c>
      <c r="F12293" t="s">
        <v>26645</v>
      </c>
      <c r="G12293" s="11">
        <v>9.9900000000000003E-2</v>
      </c>
      <c r="H12293">
        <v>8.81</v>
      </c>
      <c r="I12293" s="8" t="s">
        <v>14425</v>
      </c>
      <c r="J12293" s="7">
        <v>83378183</v>
      </c>
      <c r="K12293" s="7">
        <v>3621187600</v>
      </c>
      <c r="L12293" t="s">
        <v>1544</v>
      </c>
    </row>
    <row r="12294" spans="1:12" x14ac:dyDescent="0.2">
      <c r="A12294" s="5">
        <v>45418</v>
      </c>
      <c r="B12294" s="10" t="s">
        <v>3388</v>
      </c>
      <c r="C12294" t="s">
        <v>3389</v>
      </c>
      <c r="D12294" t="s">
        <v>502</v>
      </c>
      <c r="E12294" t="s">
        <v>178</v>
      </c>
      <c r="F12294" t="s">
        <v>26646</v>
      </c>
      <c r="G12294" s="11">
        <v>9.98E-2</v>
      </c>
      <c r="H12294">
        <v>13.22</v>
      </c>
      <c r="I12294" s="8" t="s">
        <v>26647</v>
      </c>
      <c r="J12294" s="7">
        <v>95123113</v>
      </c>
      <c r="K12294" s="7">
        <v>2703225600</v>
      </c>
      <c r="L12294" t="s">
        <v>1544</v>
      </c>
    </row>
    <row r="12295" spans="1:12" x14ac:dyDescent="0.2">
      <c r="A12295" s="5">
        <v>45418</v>
      </c>
      <c r="B12295" s="10" t="s">
        <v>23039</v>
      </c>
      <c r="C12295" t="s">
        <v>23040</v>
      </c>
      <c r="D12295" t="s">
        <v>502</v>
      </c>
      <c r="E12295" t="s">
        <v>178</v>
      </c>
      <c r="F12295" t="s">
        <v>26327</v>
      </c>
      <c r="G12295" s="11">
        <v>9.9900000000000003E-2</v>
      </c>
      <c r="H12295">
        <v>9.0299999999999994</v>
      </c>
      <c r="I12295" s="8" t="s">
        <v>26648</v>
      </c>
      <c r="J12295" s="7">
        <v>82336559</v>
      </c>
      <c r="K12295" s="7">
        <v>1195395400</v>
      </c>
      <c r="L12295" t="s">
        <v>20728</v>
      </c>
    </row>
    <row r="12296" spans="1:12" x14ac:dyDescent="0.2">
      <c r="A12296" s="5">
        <v>45418</v>
      </c>
      <c r="B12296" s="10" t="s">
        <v>8696</v>
      </c>
      <c r="C12296" t="s">
        <v>8697</v>
      </c>
      <c r="D12296" t="s">
        <v>502</v>
      </c>
      <c r="E12296" t="s">
        <v>178</v>
      </c>
      <c r="F12296" t="s">
        <v>26649</v>
      </c>
      <c r="G12296" s="11">
        <v>9.9699999999999997E-2</v>
      </c>
      <c r="H12296">
        <v>13.24</v>
      </c>
      <c r="I12296" s="8" t="s">
        <v>2340</v>
      </c>
      <c r="J12296" s="7">
        <v>24933003</v>
      </c>
      <c r="K12296" s="7">
        <v>1858896000</v>
      </c>
      <c r="L12296" t="s">
        <v>23865</v>
      </c>
    </row>
    <row r="12297" spans="1:12" x14ac:dyDescent="0.2">
      <c r="A12297" s="5">
        <v>45418</v>
      </c>
      <c r="B12297" s="10" t="s">
        <v>26650</v>
      </c>
      <c r="C12297" t="s">
        <v>26651</v>
      </c>
      <c r="D12297" t="s">
        <v>502</v>
      </c>
      <c r="E12297" t="s">
        <v>178</v>
      </c>
      <c r="F12297" t="s">
        <v>26652</v>
      </c>
      <c r="G12297" s="11">
        <v>0.2001</v>
      </c>
      <c r="H12297">
        <v>43.6</v>
      </c>
      <c r="I12297" s="8" t="s">
        <v>26653</v>
      </c>
      <c r="J12297" s="7">
        <v>321287990</v>
      </c>
      <c r="K12297" s="7">
        <v>2915897400</v>
      </c>
      <c r="L12297" t="s">
        <v>1134</v>
      </c>
    </row>
    <row r="12298" spans="1:12" x14ac:dyDescent="0.2">
      <c r="A12298" s="5">
        <v>45418</v>
      </c>
      <c r="B12298" s="10" t="s">
        <v>7016</v>
      </c>
      <c r="C12298" t="s">
        <v>7017</v>
      </c>
      <c r="D12298" t="s">
        <v>480</v>
      </c>
      <c r="E12298" t="s">
        <v>178</v>
      </c>
      <c r="F12298" t="s">
        <v>26435</v>
      </c>
      <c r="G12298" s="11">
        <v>0.2</v>
      </c>
      <c r="H12298">
        <v>6.6</v>
      </c>
      <c r="I12298" s="8" t="s">
        <v>1086</v>
      </c>
      <c r="J12298" s="7">
        <v>74313472</v>
      </c>
      <c r="K12298" s="7">
        <v>3107280000</v>
      </c>
      <c r="L12298" t="s">
        <v>377</v>
      </c>
    </row>
    <row r="12299" spans="1:12" x14ac:dyDescent="0.2">
      <c r="A12299" s="5">
        <v>45418</v>
      </c>
      <c r="B12299" s="10" t="s">
        <v>21177</v>
      </c>
      <c r="C12299" t="s">
        <v>21178</v>
      </c>
      <c r="D12299" t="s">
        <v>502</v>
      </c>
      <c r="E12299" t="s">
        <v>178</v>
      </c>
      <c r="F12299" t="s">
        <v>26654</v>
      </c>
      <c r="G12299" s="11">
        <v>0.20050000000000001</v>
      </c>
      <c r="H12299">
        <v>9.34</v>
      </c>
      <c r="I12299" s="8" t="s">
        <v>3516</v>
      </c>
      <c r="J12299" s="7">
        <v>185665110</v>
      </c>
      <c r="K12299" s="7">
        <v>2281389100</v>
      </c>
      <c r="L12299" t="s">
        <v>23865</v>
      </c>
    </row>
    <row r="12300" spans="1:12" x14ac:dyDescent="0.2">
      <c r="A12300" s="5">
        <v>45418</v>
      </c>
      <c r="B12300" s="10" t="s">
        <v>26655</v>
      </c>
      <c r="C12300" t="s">
        <v>26656</v>
      </c>
      <c r="D12300" t="s">
        <v>502</v>
      </c>
      <c r="E12300" t="s">
        <v>178</v>
      </c>
      <c r="F12300" t="s">
        <v>26657</v>
      </c>
      <c r="G12300" s="11">
        <v>0.1996</v>
      </c>
      <c r="H12300">
        <v>12.38</v>
      </c>
      <c r="I12300" s="8" t="s">
        <v>3591</v>
      </c>
      <c r="J12300" s="7">
        <v>570298290</v>
      </c>
      <c r="K12300" s="7">
        <v>3914174300</v>
      </c>
      <c r="L12300" t="s">
        <v>1544</v>
      </c>
    </row>
    <row r="12301" spans="1:12" x14ac:dyDescent="0.2">
      <c r="A12301" s="5">
        <v>45418</v>
      </c>
      <c r="B12301" s="10" t="s">
        <v>21106</v>
      </c>
      <c r="C12301" t="s">
        <v>21107</v>
      </c>
      <c r="D12301" t="s">
        <v>502</v>
      </c>
      <c r="E12301" t="s">
        <v>178</v>
      </c>
      <c r="F12301" t="s">
        <v>26658</v>
      </c>
      <c r="G12301" s="11">
        <v>0.1996</v>
      </c>
      <c r="H12301">
        <v>12.44</v>
      </c>
      <c r="I12301" s="8" t="s">
        <v>3123</v>
      </c>
      <c r="J12301" s="7">
        <v>115727054</v>
      </c>
      <c r="K12301" s="7">
        <v>2533066900</v>
      </c>
      <c r="L12301" t="s">
        <v>24431</v>
      </c>
    </row>
    <row r="12302" spans="1:12" x14ac:dyDescent="0.2">
      <c r="A12302" s="5">
        <v>45418</v>
      </c>
      <c r="B12302" s="10" t="s">
        <v>26659</v>
      </c>
      <c r="C12302" t="s">
        <v>26660</v>
      </c>
      <c r="D12302" t="s">
        <v>502</v>
      </c>
      <c r="E12302" t="s">
        <v>178</v>
      </c>
      <c r="F12302" t="s">
        <v>26661</v>
      </c>
      <c r="G12302" s="11">
        <v>0.2</v>
      </c>
      <c r="H12302">
        <v>20.64</v>
      </c>
      <c r="I12302" s="8" t="s">
        <v>12588</v>
      </c>
      <c r="J12302" s="7">
        <v>276193900</v>
      </c>
      <c r="K12302" s="7">
        <v>2484782100</v>
      </c>
      <c r="L12302" t="s">
        <v>26258</v>
      </c>
    </row>
    <row r="12303" spans="1:12" x14ac:dyDescent="0.2">
      <c r="A12303" s="5">
        <v>45418</v>
      </c>
      <c r="B12303" s="10" t="s">
        <v>22725</v>
      </c>
      <c r="C12303" t="s">
        <v>22726</v>
      </c>
      <c r="D12303" t="s">
        <v>502</v>
      </c>
      <c r="E12303" t="s">
        <v>178</v>
      </c>
      <c r="F12303" t="s">
        <v>26662</v>
      </c>
      <c r="G12303" s="11">
        <v>0.19989999999999999</v>
      </c>
      <c r="H12303">
        <v>35</v>
      </c>
      <c r="I12303" s="8" t="s">
        <v>26663</v>
      </c>
      <c r="J12303" s="7">
        <v>703494220</v>
      </c>
      <c r="K12303" s="7">
        <v>4111915300</v>
      </c>
      <c r="L12303" t="s">
        <v>1544</v>
      </c>
    </row>
    <row r="12304" spans="1:12" x14ac:dyDescent="0.2">
      <c r="A12304" s="5">
        <v>45418</v>
      </c>
      <c r="B12304" s="10" t="s">
        <v>16883</v>
      </c>
      <c r="C12304" t="s">
        <v>16884</v>
      </c>
      <c r="D12304" t="s">
        <v>502</v>
      </c>
      <c r="E12304" t="s">
        <v>178</v>
      </c>
      <c r="F12304" t="s">
        <v>26501</v>
      </c>
      <c r="G12304" s="11">
        <v>0.2001</v>
      </c>
      <c r="H12304">
        <v>25.07</v>
      </c>
      <c r="I12304" s="8" t="s">
        <v>25428</v>
      </c>
      <c r="J12304" s="7">
        <v>157013390</v>
      </c>
      <c r="K12304" s="7">
        <v>614215000</v>
      </c>
      <c r="L12304" t="s">
        <v>1544</v>
      </c>
    </row>
    <row r="12305" spans="1:12" x14ac:dyDescent="0.2">
      <c r="A12305" s="5">
        <v>45418</v>
      </c>
      <c r="B12305" s="10" t="s">
        <v>26664</v>
      </c>
      <c r="C12305" t="s">
        <v>26665</v>
      </c>
      <c r="D12305" t="s">
        <v>502</v>
      </c>
      <c r="E12305" t="s">
        <v>178</v>
      </c>
      <c r="F12305" t="s">
        <v>26666</v>
      </c>
      <c r="G12305" s="11">
        <v>0.2</v>
      </c>
      <c r="H12305">
        <v>52.45</v>
      </c>
      <c r="I12305" s="8" t="s">
        <v>26667</v>
      </c>
      <c r="J12305" s="7">
        <v>289652630</v>
      </c>
      <c r="K12305" s="7">
        <v>1296959580</v>
      </c>
      <c r="L12305" t="s">
        <v>26258</v>
      </c>
    </row>
    <row r="12306" spans="1:12" x14ac:dyDescent="0.2">
      <c r="A12306" s="5">
        <v>45418</v>
      </c>
      <c r="B12306" s="10" t="s">
        <v>3919</v>
      </c>
      <c r="C12306" t="s">
        <v>3920</v>
      </c>
      <c r="D12306" t="s">
        <v>502</v>
      </c>
      <c r="E12306" t="s">
        <v>178</v>
      </c>
      <c r="F12306" t="s">
        <v>26668</v>
      </c>
      <c r="G12306" s="11">
        <v>0.1</v>
      </c>
      <c r="H12306">
        <v>40.369999999999997</v>
      </c>
      <c r="I12306" s="8" t="s">
        <v>26669</v>
      </c>
      <c r="J12306" s="7">
        <v>380292270</v>
      </c>
      <c r="K12306" s="7">
        <v>13012025900</v>
      </c>
      <c r="L12306" t="s">
        <v>1134</v>
      </c>
    </row>
    <row r="12307" spans="1:12" x14ac:dyDescent="0.2">
      <c r="A12307" s="5">
        <v>45418</v>
      </c>
      <c r="B12307" s="10" t="s">
        <v>12648</v>
      </c>
      <c r="C12307" t="s">
        <v>12649</v>
      </c>
      <c r="D12307" t="s">
        <v>502</v>
      </c>
      <c r="E12307" t="s">
        <v>178</v>
      </c>
      <c r="F12307" t="s">
        <v>26670</v>
      </c>
      <c r="G12307" s="11">
        <v>0.10009999999999999</v>
      </c>
      <c r="H12307">
        <v>8.68</v>
      </c>
      <c r="I12307" s="8" t="s">
        <v>3362</v>
      </c>
      <c r="J12307" s="7">
        <v>134261810</v>
      </c>
      <c r="K12307" s="7">
        <v>8823817000</v>
      </c>
      <c r="L12307" t="s">
        <v>26258</v>
      </c>
    </row>
    <row r="12308" spans="1:12" x14ac:dyDescent="0.2">
      <c r="A12308" s="5">
        <v>45418</v>
      </c>
      <c r="B12308" s="10" t="s">
        <v>24042</v>
      </c>
      <c r="C12308" t="s">
        <v>24043</v>
      </c>
      <c r="D12308" t="s">
        <v>502</v>
      </c>
      <c r="E12308" t="s">
        <v>178</v>
      </c>
      <c r="F12308" t="s">
        <v>24044</v>
      </c>
      <c r="G12308" s="11">
        <v>9.9699999999999997E-2</v>
      </c>
      <c r="H12308">
        <v>11.47</v>
      </c>
      <c r="I12308" s="8" t="s">
        <v>13444</v>
      </c>
      <c r="J12308" s="7">
        <v>164060900</v>
      </c>
      <c r="K12308" s="7">
        <v>4724074400</v>
      </c>
      <c r="L12308" t="s">
        <v>1544</v>
      </c>
    </row>
    <row r="12309" spans="1:12" x14ac:dyDescent="0.2">
      <c r="A12309" s="5">
        <v>45418</v>
      </c>
      <c r="B12309" s="10" t="s">
        <v>18445</v>
      </c>
      <c r="C12309" t="s">
        <v>199</v>
      </c>
      <c r="D12309" t="s">
        <v>502</v>
      </c>
      <c r="E12309" t="s">
        <v>178</v>
      </c>
      <c r="F12309" t="s">
        <v>25181</v>
      </c>
      <c r="G12309" s="11">
        <v>0.10059999999999999</v>
      </c>
      <c r="H12309">
        <v>8.86</v>
      </c>
      <c r="I12309" s="8" t="s">
        <v>26671</v>
      </c>
      <c r="J12309" s="7">
        <v>221894950</v>
      </c>
      <c r="K12309" s="7">
        <v>3230068100</v>
      </c>
      <c r="L12309" t="s">
        <v>20728</v>
      </c>
    </row>
    <row r="12310" spans="1:12" x14ac:dyDescent="0.2">
      <c r="A12310" s="5">
        <v>45418</v>
      </c>
      <c r="B12310" s="10" t="s">
        <v>2878</v>
      </c>
      <c r="C12310" t="s">
        <v>2879</v>
      </c>
      <c r="D12310" t="s">
        <v>502</v>
      </c>
      <c r="E12310" t="s">
        <v>178</v>
      </c>
      <c r="F12310" t="s">
        <v>18585</v>
      </c>
      <c r="G12310" s="11">
        <v>9.98E-2</v>
      </c>
      <c r="H12310">
        <v>15.32</v>
      </c>
      <c r="I12310" s="8" t="s">
        <v>3988</v>
      </c>
      <c r="J12310" s="7">
        <v>844537040</v>
      </c>
      <c r="K12310" s="7">
        <v>20043020000</v>
      </c>
      <c r="L12310" t="s">
        <v>6456</v>
      </c>
    </row>
    <row r="12311" spans="1:12" x14ac:dyDescent="0.2">
      <c r="A12311" s="5">
        <v>45418</v>
      </c>
      <c r="B12311" s="10" t="s">
        <v>12605</v>
      </c>
      <c r="C12311" t="s">
        <v>12606</v>
      </c>
      <c r="D12311" t="s">
        <v>502</v>
      </c>
      <c r="E12311" t="s">
        <v>178</v>
      </c>
      <c r="F12311" t="s">
        <v>26672</v>
      </c>
      <c r="G12311" s="11">
        <v>9.9900000000000003E-2</v>
      </c>
      <c r="H12311">
        <v>8.48</v>
      </c>
      <c r="I12311" s="8" t="s">
        <v>5096</v>
      </c>
      <c r="J12311" s="7">
        <v>366642420</v>
      </c>
      <c r="K12311" s="7">
        <v>6080562100</v>
      </c>
      <c r="L12311" t="s">
        <v>22364</v>
      </c>
    </row>
    <row r="12312" spans="1:12" x14ac:dyDescent="0.2">
      <c r="A12312" s="5">
        <v>45418</v>
      </c>
      <c r="B12312" s="10" t="s">
        <v>11977</v>
      </c>
      <c r="C12312" t="s">
        <v>11978</v>
      </c>
      <c r="D12312" t="s">
        <v>502</v>
      </c>
      <c r="E12312" t="s">
        <v>178</v>
      </c>
      <c r="F12312" t="s">
        <v>14808</v>
      </c>
      <c r="G12312" s="11">
        <v>9.98E-2</v>
      </c>
      <c r="H12312">
        <v>4.74</v>
      </c>
      <c r="I12312" s="8" t="s">
        <v>16383</v>
      </c>
      <c r="J12312" s="7">
        <v>170424370</v>
      </c>
      <c r="K12312" s="7">
        <v>3224715300</v>
      </c>
      <c r="L12312" t="s">
        <v>1544</v>
      </c>
    </row>
    <row r="12313" spans="1:12" x14ac:dyDescent="0.2">
      <c r="A12313" s="5">
        <v>45418</v>
      </c>
      <c r="B12313" s="10" t="s">
        <v>21670</v>
      </c>
      <c r="C12313" t="s">
        <v>21671</v>
      </c>
      <c r="D12313" t="s">
        <v>502</v>
      </c>
      <c r="E12313" t="s">
        <v>178</v>
      </c>
      <c r="F12313" t="s">
        <v>23971</v>
      </c>
      <c r="G12313" s="11">
        <v>0.1</v>
      </c>
      <c r="H12313">
        <v>66.87</v>
      </c>
      <c r="I12313" s="8" t="s">
        <v>26673</v>
      </c>
      <c r="J12313" s="7">
        <v>565819860</v>
      </c>
      <c r="K12313" s="7">
        <v>21441197000</v>
      </c>
      <c r="L12313" t="s">
        <v>1134</v>
      </c>
    </row>
    <row r="12314" spans="1:12" x14ac:dyDescent="0.2">
      <c r="A12314" s="5">
        <v>45418</v>
      </c>
      <c r="B12314" s="10" t="s">
        <v>26674</v>
      </c>
      <c r="C12314" t="s">
        <v>26675</v>
      </c>
      <c r="D12314" t="s">
        <v>502</v>
      </c>
      <c r="E12314" t="s">
        <v>178</v>
      </c>
      <c r="F12314" t="s">
        <v>26676</v>
      </c>
      <c r="G12314" s="11">
        <v>9.9500000000000005E-2</v>
      </c>
      <c r="H12314">
        <v>4.42</v>
      </c>
      <c r="I12314" s="8" t="s">
        <v>16690</v>
      </c>
      <c r="J12314" s="7">
        <v>144611570</v>
      </c>
      <c r="K12314" s="7">
        <v>3758217100</v>
      </c>
      <c r="L12314" t="s">
        <v>3541</v>
      </c>
    </row>
    <row r="12315" spans="1:12" x14ac:dyDescent="0.2">
      <c r="A12315" s="5">
        <v>45418</v>
      </c>
      <c r="B12315" s="10" t="s">
        <v>1573</v>
      </c>
      <c r="C12315" t="s">
        <v>1574</v>
      </c>
      <c r="D12315" t="s">
        <v>502</v>
      </c>
      <c r="E12315" t="s">
        <v>178</v>
      </c>
      <c r="F12315" t="s">
        <v>26242</v>
      </c>
      <c r="G12315" s="11">
        <v>9.9599999999999994E-2</v>
      </c>
      <c r="H12315">
        <v>2.98</v>
      </c>
      <c r="I12315" s="8" t="s">
        <v>26677</v>
      </c>
      <c r="J12315" s="7">
        <v>111939122</v>
      </c>
      <c r="K12315" s="7">
        <v>2451737300</v>
      </c>
      <c r="L12315" t="s">
        <v>1544</v>
      </c>
    </row>
    <row r="12316" spans="1:12" x14ac:dyDescent="0.2">
      <c r="A12316" s="5">
        <v>45418</v>
      </c>
      <c r="B12316" s="10" t="s">
        <v>21058</v>
      </c>
      <c r="C12316" t="s">
        <v>21059</v>
      </c>
      <c r="D12316" t="s">
        <v>502</v>
      </c>
      <c r="E12316" t="s">
        <v>178</v>
      </c>
      <c r="F12316" t="s">
        <v>26678</v>
      </c>
      <c r="G12316" s="11">
        <v>0.1007</v>
      </c>
      <c r="H12316">
        <v>6.23</v>
      </c>
      <c r="I12316" s="8" t="s">
        <v>26679</v>
      </c>
      <c r="J12316" s="7">
        <v>553913330</v>
      </c>
      <c r="K12316" s="7">
        <v>6227367400</v>
      </c>
      <c r="L12316" t="s">
        <v>26258</v>
      </c>
    </row>
    <row r="12317" spans="1:12" x14ac:dyDescent="0.2">
      <c r="A12317" s="5">
        <v>45412</v>
      </c>
      <c r="B12317" s="10" t="s">
        <v>12916</v>
      </c>
      <c r="C12317" t="s">
        <v>196</v>
      </c>
      <c r="D12317" t="s">
        <v>380</v>
      </c>
      <c r="E12317" t="s">
        <v>188</v>
      </c>
      <c r="F12317" t="s">
        <v>26561</v>
      </c>
      <c r="G12317" s="11">
        <v>0.1</v>
      </c>
      <c r="H12317">
        <v>1.98</v>
      </c>
      <c r="I12317" s="8" t="s">
        <v>1086</v>
      </c>
      <c r="J12317" s="7">
        <v>53038165</v>
      </c>
      <c r="K12317" s="7">
        <v>3433524500</v>
      </c>
      <c r="L12317" t="s">
        <v>24431</v>
      </c>
    </row>
    <row r="12318" spans="1:12" x14ac:dyDescent="0.2">
      <c r="A12318" s="5">
        <v>45412</v>
      </c>
      <c r="B12318" s="10" t="s">
        <v>1262</v>
      </c>
      <c r="C12318" t="s">
        <v>197</v>
      </c>
      <c r="D12318" t="s">
        <v>391</v>
      </c>
      <c r="E12318" t="s">
        <v>186</v>
      </c>
      <c r="F12318" t="s">
        <v>26373</v>
      </c>
      <c r="G12318" s="11">
        <v>9.9900000000000003E-2</v>
      </c>
      <c r="H12318">
        <v>13.87</v>
      </c>
      <c r="I12318" s="8" t="s">
        <v>1086</v>
      </c>
      <c r="J12318" s="7">
        <v>35803186</v>
      </c>
      <c r="K12318" s="7">
        <v>3509510400</v>
      </c>
      <c r="L12318" t="s">
        <v>26258</v>
      </c>
    </row>
    <row r="12319" spans="1:12" x14ac:dyDescent="0.2">
      <c r="A12319" s="5">
        <v>45412</v>
      </c>
      <c r="B12319" s="10" t="s">
        <v>11117</v>
      </c>
      <c r="C12319" t="s">
        <v>11118</v>
      </c>
      <c r="D12319" t="s">
        <v>1063</v>
      </c>
      <c r="E12319" t="s">
        <v>186</v>
      </c>
      <c r="F12319" t="s">
        <v>13872</v>
      </c>
      <c r="G12319" s="11">
        <v>0.10050000000000001</v>
      </c>
      <c r="H12319">
        <v>11.94</v>
      </c>
      <c r="I12319" s="8" t="s">
        <v>1086</v>
      </c>
      <c r="J12319" s="7">
        <v>1132083380</v>
      </c>
      <c r="K12319" s="7">
        <v>19382807000</v>
      </c>
      <c r="L12319" t="s">
        <v>728</v>
      </c>
    </row>
    <row r="12320" spans="1:12" x14ac:dyDescent="0.2">
      <c r="A12320" s="5">
        <v>45412</v>
      </c>
      <c r="B12320" s="10" t="s">
        <v>10711</v>
      </c>
      <c r="C12320" t="s">
        <v>10712</v>
      </c>
      <c r="D12320" t="s">
        <v>1063</v>
      </c>
      <c r="E12320" t="s">
        <v>186</v>
      </c>
      <c r="F12320" t="s">
        <v>26680</v>
      </c>
      <c r="G12320" s="11">
        <v>0.10009999999999999</v>
      </c>
      <c r="H12320">
        <v>15.93</v>
      </c>
      <c r="I12320" s="8" t="s">
        <v>26681</v>
      </c>
      <c r="J12320" s="7">
        <v>999776700</v>
      </c>
      <c r="K12320" s="7">
        <v>3716703100</v>
      </c>
      <c r="L12320" t="s">
        <v>728</v>
      </c>
    </row>
    <row r="12321" spans="1:12" x14ac:dyDescent="0.2">
      <c r="A12321" s="5">
        <v>45412</v>
      </c>
      <c r="B12321" s="10" t="s">
        <v>13976</v>
      </c>
      <c r="C12321" t="s">
        <v>13977</v>
      </c>
      <c r="D12321" t="s">
        <v>495</v>
      </c>
      <c r="E12321" t="s">
        <v>178</v>
      </c>
      <c r="F12321" t="s">
        <v>25945</v>
      </c>
      <c r="G12321" s="11">
        <v>0.1</v>
      </c>
      <c r="H12321">
        <v>12.87</v>
      </c>
      <c r="I12321" s="8" t="s">
        <v>22936</v>
      </c>
      <c r="J12321" s="7">
        <v>193548860</v>
      </c>
      <c r="K12321" s="7">
        <v>2203201900</v>
      </c>
      <c r="L12321" t="s">
        <v>26258</v>
      </c>
    </row>
    <row r="12322" spans="1:12" x14ac:dyDescent="0.2">
      <c r="A12322" s="5">
        <v>45412</v>
      </c>
      <c r="B12322" s="10" t="s">
        <v>20664</v>
      </c>
      <c r="C12322" t="s">
        <v>20665</v>
      </c>
      <c r="D12322" t="s">
        <v>428</v>
      </c>
      <c r="E12322" t="s">
        <v>181</v>
      </c>
      <c r="F12322" t="s">
        <v>26682</v>
      </c>
      <c r="G12322" s="11">
        <v>0.20069999999999999</v>
      </c>
      <c r="H12322">
        <v>7.18</v>
      </c>
      <c r="I12322" s="8" t="s">
        <v>23568</v>
      </c>
      <c r="J12322" s="7">
        <v>1230117760</v>
      </c>
      <c r="K12322" s="7">
        <v>4353000000</v>
      </c>
      <c r="L12322" t="s">
        <v>22364</v>
      </c>
    </row>
    <row r="12323" spans="1:12" x14ac:dyDescent="0.2">
      <c r="A12323" s="5">
        <v>45412</v>
      </c>
      <c r="B12323" s="10" t="s">
        <v>22715</v>
      </c>
      <c r="C12323" t="s">
        <v>22716</v>
      </c>
      <c r="D12323" t="s">
        <v>1068</v>
      </c>
      <c r="E12323" t="s">
        <v>181</v>
      </c>
      <c r="F12323" t="s">
        <v>26683</v>
      </c>
      <c r="G12323" s="11">
        <v>9.98E-2</v>
      </c>
      <c r="H12323">
        <v>12.67</v>
      </c>
      <c r="I12323" s="8" t="s">
        <v>1086</v>
      </c>
      <c r="J12323" s="7">
        <v>47481382</v>
      </c>
      <c r="K12323" s="7">
        <v>2237832600</v>
      </c>
      <c r="L12323" t="s">
        <v>22364</v>
      </c>
    </row>
    <row r="12324" spans="1:12" x14ac:dyDescent="0.2">
      <c r="A12324" s="5">
        <v>45412</v>
      </c>
      <c r="B12324" s="10" t="s">
        <v>24133</v>
      </c>
      <c r="C12324" t="s">
        <v>24134</v>
      </c>
      <c r="D12324" t="s">
        <v>428</v>
      </c>
      <c r="E12324" t="s">
        <v>181</v>
      </c>
      <c r="F12324" t="s">
        <v>26684</v>
      </c>
      <c r="G12324" s="11">
        <v>0.1</v>
      </c>
      <c r="H12324">
        <v>32.770000000000003</v>
      </c>
      <c r="I12324" s="8" t="s">
        <v>1086</v>
      </c>
      <c r="J12324" s="7">
        <v>161151510</v>
      </c>
      <c r="K12324" s="7">
        <v>3869584400</v>
      </c>
      <c r="L12324" t="s">
        <v>22364</v>
      </c>
    </row>
    <row r="12325" spans="1:12" x14ac:dyDescent="0.2">
      <c r="A12325" s="5">
        <v>45412</v>
      </c>
      <c r="B12325" s="10" t="s">
        <v>10768</v>
      </c>
      <c r="C12325" t="s">
        <v>10769</v>
      </c>
      <c r="D12325" t="s">
        <v>440</v>
      </c>
      <c r="E12325" t="s">
        <v>181</v>
      </c>
      <c r="F12325" t="s">
        <v>26685</v>
      </c>
      <c r="G12325" s="11">
        <v>0.1008</v>
      </c>
      <c r="H12325">
        <v>5.35</v>
      </c>
      <c r="I12325" s="8" t="s">
        <v>26686</v>
      </c>
      <c r="J12325" s="7">
        <v>269791920</v>
      </c>
      <c r="K12325" s="7">
        <v>2893847400</v>
      </c>
      <c r="L12325" t="s">
        <v>26687</v>
      </c>
    </row>
    <row r="12326" spans="1:12" x14ac:dyDescent="0.2">
      <c r="A12326" s="5">
        <v>45412</v>
      </c>
      <c r="B12326" s="10" t="s">
        <v>13632</v>
      </c>
      <c r="C12326" t="s">
        <v>13633</v>
      </c>
      <c r="D12326" t="s">
        <v>1068</v>
      </c>
      <c r="E12326" t="s">
        <v>181</v>
      </c>
      <c r="F12326" t="s">
        <v>26565</v>
      </c>
      <c r="G12326" s="11">
        <v>0.104</v>
      </c>
      <c r="H12326">
        <v>1.38</v>
      </c>
      <c r="I12326" s="8" t="s">
        <v>1086</v>
      </c>
      <c r="J12326" s="7">
        <v>19587312</v>
      </c>
      <c r="K12326" s="7">
        <v>3237619200</v>
      </c>
      <c r="L12326" t="s">
        <v>24431</v>
      </c>
    </row>
    <row r="12327" spans="1:12" x14ac:dyDescent="0.2">
      <c r="A12327" s="5">
        <v>45412</v>
      </c>
      <c r="B12327" s="10" t="s">
        <v>22777</v>
      </c>
      <c r="C12327" t="s">
        <v>22778</v>
      </c>
      <c r="D12327" t="s">
        <v>440</v>
      </c>
      <c r="E12327" t="s">
        <v>181</v>
      </c>
      <c r="F12327" t="s">
        <v>22779</v>
      </c>
      <c r="G12327" s="11">
        <v>9.9699999999999997E-2</v>
      </c>
      <c r="H12327">
        <v>4.08</v>
      </c>
      <c r="I12327" s="8" t="s">
        <v>4451</v>
      </c>
      <c r="J12327" s="7">
        <v>144341330</v>
      </c>
      <c r="K12327" s="7">
        <v>1845439900</v>
      </c>
      <c r="L12327" t="s">
        <v>24431</v>
      </c>
    </row>
    <row r="12328" spans="1:12" x14ac:dyDescent="0.2">
      <c r="A12328" s="5">
        <v>45412</v>
      </c>
      <c r="B12328" s="10" t="s">
        <v>2272</v>
      </c>
      <c r="C12328" t="s">
        <v>2273</v>
      </c>
      <c r="D12328" t="s">
        <v>428</v>
      </c>
      <c r="E12328" t="s">
        <v>181</v>
      </c>
      <c r="F12328" t="s">
        <v>25139</v>
      </c>
      <c r="G12328" s="11">
        <v>9.8699999999999996E-2</v>
      </c>
      <c r="H12328">
        <v>1.67</v>
      </c>
      <c r="I12328" s="8" t="s">
        <v>26688</v>
      </c>
      <c r="J12328" s="7">
        <v>388352100</v>
      </c>
      <c r="K12328" s="7">
        <v>6513453200</v>
      </c>
      <c r="L12328" t="s">
        <v>24431</v>
      </c>
    </row>
    <row r="12329" spans="1:12" x14ac:dyDescent="0.2">
      <c r="A12329" s="5">
        <v>45412</v>
      </c>
      <c r="B12329" s="10" t="s">
        <v>14179</v>
      </c>
      <c r="C12329" t="s">
        <v>14180</v>
      </c>
      <c r="D12329" t="s">
        <v>440</v>
      </c>
      <c r="E12329" t="s">
        <v>181</v>
      </c>
      <c r="F12329" t="s">
        <v>26689</v>
      </c>
      <c r="G12329" s="11">
        <v>0.1002</v>
      </c>
      <c r="H12329">
        <v>26.02</v>
      </c>
      <c r="I12329" s="8" t="s">
        <v>9429</v>
      </c>
      <c r="J12329" s="7">
        <v>1069226890</v>
      </c>
      <c r="K12329" s="7">
        <v>18795113000</v>
      </c>
      <c r="L12329" t="s">
        <v>728</v>
      </c>
    </row>
    <row r="12330" spans="1:12" x14ac:dyDescent="0.2">
      <c r="A12330" s="5">
        <v>45412</v>
      </c>
      <c r="B12330" s="10" t="s">
        <v>26343</v>
      </c>
      <c r="C12330" t="s">
        <v>26344</v>
      </c>
      <c r="D12330" t="s">
        <v>440</v>
      </c>
      <c r="E12330" t="s">
        <v>181</v>
      </c>
      <c r="F12330" t="s">
        <v>26345</v>
      </c>
      <c r="G12330" s="11">
        <v>0.10100000000000001</v>
      </c>
      <c r="H12330">
        <v>3.27</v>
      </c>
      <c r="I12330" s="8" t="s">
        <v>26690</v>
      </c>
      <c r="J12330" s="7">
        <v>234854510</v>
      </c>
      <c r="K12330" s="7">
        <v>3629147000</v>
      </c>
      <c r="L12330" t="s">
        <v>24431</v>
      </c>
    </row>
    <row r="12331" spans="1:12" x14ac:dyDescent="0.2">
      <c r="A12331" s="5">
        <v>45412</v>
      </c>
      <c r="B12331" s="10" t="s">
        <v>5719</v>
      </c>
      <c r="C12331" t="s">
        <v>5720</v>
      </c>
      <c r="D12331" t="s">
        <v>440</v>
      </c>
      <c r="E12331" t="s">
        <v>181</v>
      </c>
      <c r="F12331" t="s">
        <v>26691</v>
      </c>
      <c r="G12331" s="11">
        <v>9.9699999999999997E-2</v>
      </c>
      <c r="H12331">
        <v>12.13</v>
      </c>
      <c r="I12331" s="8" t="s">
        <v>26692</v>
      </c>
      <c r="J12331" s="7">
        <v>295035670</v>
      </c>
      <c r="K12331" s="7">
        <v>4767291000</v>
      </c>
      <c r="L12331" t="s">
        <v>26687</v>
      </c>
    </row>
    <row r="12332" spans="1:12" x14ac:dyDescent="0.2">
      <c r="A12332" s="5">
        <v>45412</v>
      </c>
      <c r="B12332" s="10" t="s">
        <v>11058</v>
      </c>
      <c r="C12332" t="s">
        <v>11059</v>
      </c>
      <c r="D12332" t="s">
        <v>502</v>
      </c>
      <c r="E12332" t="s">
        <v>178</v>
      </c>
      <c r="F12332" t="s">
        <v>26378</v>
      </c>
      <c r="G12332" s="11">
        <v>0.1004</v>
      </c>
      <c r="H12332">
        <v>7.89</v>
      </c>
      <c r="I12332" s="8" t="s">
        <v>26693</v>
      </c>
      <c r="J12332" s="7">
        <v>66696286</v>
      </c>
      <c r="K12332" s="7">
        <v>2451164200</v>
      </c>
      <c r="L12332" t="s">
        <v>728</v>
      </c>
    </row>
    <row r="12333" spans="1:12" x14ac:dyDescent="0.2">
      <c r="A12333" s="5">
        <v>45412</v>
      </c>
      <c r="B12333" s="10" t="s">
        <v>24580</v>
      </c>
      <c r="C12333" t="s">
        <v>24581</v>
      </c>
      <c r="D12333" t="s">
        <v>502</v>
      </c>
      <c r="E12333" t="s">
        <v>178</v>
      </c>
      <c r="F12333" t="s">
        <v>26694</v>
      </c>
      <c r="G12333" s="11">
        <v>0.10009999999999999</v>
      </c>
      <c r="H12333">
        <v>27.59</v>
      </c>
      <c r="I12333" s="8" t="s">
        <v>26695</v>
      </c>
      <c r="J12333" s="7">
        <v>328558690</v>
      </c>
      <c r="K12333" s="7">
        <v>4511898000</v>
      </c>
      <c r="L12333" t="s">
        <v>26687</v>
      </c>
    </row>
    <row r="12334" spans="1:12" x14ac:dyDescent="0.2">
      <c r="A12334" s="5">
        <v>45412</v>
      </c>
      <c r="B12334" s="10" t="s">
        <v>8162</v>
      </c>
      <c r="C12334" t="s">
        <v>8163</v>
      </c>
      <c r="D12334" t="s">
        <v>502</v>
      </c>
      <c r="E12334" t="s">
        <v>178</v>
      </c>
      <c r="F12334" t="s">
        <v>26696</v>
      </c>
      <c r="G12334" s="11">
        <v>9.9699999999999997E-2</v>
      </c>
      <c r="H12334">
        <v>15.99</v>
      </c>
      <c r="I12334" s="8" t="s">
        <v>4217</v>
      </c>
      <c r="J12334" s="7">
        <v>332134880</v>
      </c>
      <c r="K12334" s="7">
        <v>4413222000</v>
      </c>
      <c r="L12334" t="s">
        <v>26687</v>
      </c>
    </row>
    <row r="12335" spans="1:12" x14ac:dyDescent="0.2">
      <c r="A12335" s="5">
        <v>45412</v>
      </c>
      <c r="B12335" s="10" t="s">
        <v>23194</v>
      </c>
      <c r="C12335" t="s">
        <v>23195</v>
      </c>
      <c r="D12335" t="s">
        <v>502</v>
      </c>
      <c r="E12335" t="s">
        <v>178</v>
      </c>
      <c r="F12335" t="s">
        <v>26697</v>
      </c>
      <c r="G12335" s="11">
        <v>9.9699999999999997E-2</v>
      </c>
      <c r="H12335">
        <v>10.26</v>
      </c>
      <c r="I12335" s="8" t="s">
        <v>2639</v>
      </c>
      <c r="J12335" s="7">
        <v>245819060</v>
      </c>
      <c r="K12335" s="7">
        <v>8980705800</v>
      </c>
      <c r="L12335" t="s">
        <v>10799</v>
      </c>
    </row>
    <row r="12336" spans="1:12" x14ac:dyDescent="0.2">
      <c r="A12336" s="5">
        <v>45412</v>
      </c>
      <c r="B12336" s="10" t="s">
        <v>12019</v>
      </c>
      <c r="C12336" t="s">
        <v>12020</v>
      </c>
      <c r="D12336" t="s">
        <v>502</v>
      </c>
      <c r="E12336" t="s">
        <v>178</v>
      </c>
      <c r="F12336" t="s">
        <v>26698</v>
      </c>
      <c r="G12336" s="11">
        <v>0.10059999999999999</v>
      </c>
      <c r="H12336">
        <v>5.91</v>
      </c>
      <c r="I12336" s="8" t="s">
        <v>26699</v>
      </c>
      <c r="J12336" s="7">
        <v>164559280</v>
      </c>
      <c r="K12336" s="7">
        <v>3522285700</v>
      </c>
      <c r="L12336" t="s">
        <v>26258</v>
      </c>
    </row>
    <row r="12337" spans="1:12" x14ac:dyDescent="0.2">
      <c r="A12337" s="5">
        <v>45412</v>
      </c>
      <c r="B12337" s="10" t="s">
        <v>8864</v>
      </c>
      <c r="C12337" t="s">
        <v>8865</v>
      </c>
      <c r="D12337" t="s">
        <v>502</v>
      </c>
      <c r="E12337" t="s">
        <v>178</v>
      </c>
      <c r="F12337" t="s">
        <v>26700</v>
      </c>
      <c r="G12337" s="11">
        <v>9.9699999999999997E-2</v>
      </c>
      <c r="H12337">
        <v>7.28</v>
      </c>
      <c r="I12337" s="8" t="s">
        <v>4451</v>
      </c>
      <c r="J12337" s="7">
        <v>47868738</v>
      </c>
      <c r="K12337" s="7">
        <v>1799550900</v>
      </c>
      <c r="L12337" t="s">
        <v>26687</v>
      </c>
    </row>
    <row r="12338" spans="1:12" x14ac:dyDescent="0.2">
      <c r="A12338" s="5">
        <v>45412</v>
      </c>
      <c r="B12338" s="10" t="s">
        <v>1673</v>
      </c>
      <c r="C12338" t="s">
        <v>1674</v>
      </c>
      <c r="D12338" t="s">
        <v>502</v>
      </c>
      <c r="E12338" t="s">
        <v>178</v>
      </c>
      <c r="F12338" t="s">
        <v>26701</v>
      </c>
      <c r="G12338" s="11">
        <v>9.98E-2</v>
      </c>
      <c r="H12338">
        <v>13.55</v>
      </c>
      <c r="I12338" s="8" t="s">
        <v>26702</v>
      </c>
      <c r="J12338" s="7">
        <v>520067810</v>
      </c>
      <c r="K12338" s="7">
        <v>2592157100</v>
      </c>
      <c r="L12338" t="s">
        <v>26687</v>
      </c>
    </row>
    <row r="12339" spans="1:12" x14ac:dyDescent="0.2">
      <c r="A12339" s="5">
        <v>45412</v>
      </c>
      <c r="B12339" s="10" t="s">
        <v>2300</v>
      </c>
      <c r="C12339" t="s">
        <v>2301</v>
      </c>
      <c r="D12339" t="s">
        <v>502</v>
      </c>
      <c r="E12339" t="s">
        <v>178</v>
      </c>
      <c r="F12339" t="s">
        <v>26703</v>
      </c>
      <c r="G12339" s="11">
        <v>9.98E-2</v>
      </c>
      <c r="H12339">
        <v>9.6999999999999993</v>
      </c>
      <c r="I12339" s="8" t="s">
        <v>2892</v>
      </c>
      <c r="J12339" s="7">
        <v>928035450</v>
      </c>
      <c r="K12339" s="7">
        <v>4006133700</v>
      </c>
      <c r="L12339" t="s">
        <v>26687</v>
      </c>
    </row>
    <row r="12340" spans="1:12" x14ac:dyDescent="0.2">
      <c r="A12340" s="5">
        <v>45412</v>
      </c>
      <c r="B12340" s="10" t="s">
        <v>18858</v>
      </c>
      <c r="C12340" t="s">
        <v>18859</v>
      </c>
      <c r="D12340" t="s">
        <v>502</v>
      </c>
      <c r="E12340" t="s">
        <v>178</v>
      </c>
      <c r="F12340" t="s">
        <v>26704</v>
      </c>
      <c r="G12340" s="11">
        <v>0.1013</v>
      </c>
      <c r="H12340">
        <v>4.24</v>
      </c>
      <c r="I12340" s="8" t="s">
        <v>26705</v>
      </c>
      <c r="J12340" s="7">
        <v>184529560</v>
      </c>
      <c r="K12340" s="7">
        <v>2640509200</v>
      </c>
      <c r="L12340" t="s">
        <v>26258</v>
      </c>
    </row>
    <row r="12341" spans="1:12" x14ac:dyDescent="0.2">
      <c r="A12341" s="5">
        <v>45412</v>
      </c>
      <c r="B12341" s="10" t="s">
        <v>25929</v>
      </c>
      <c r="C12341" t="s">
        <v>25930</v>
      </c>
      <c r="D12341" t="s">
        <v>502</v>
      </c>
      <c r="E12341" t="s">
        <v>178</v>
      </c>
      <c r="F12341" t="s">
        <v>26578</v>
      </c>
      <c r="G12341" s="11">
        <v>9.98E-2</v>
      </c>
      <c r="H12341">
        <v>13.66</v>
      </c>
      <c r="I12341" s="8" t="s">
        <v>26706</v>
      </c>
      <c r="J12341" s="7">
        <v>94749078</v>
      </c>
      <c r="K12341" s="7">
        <v>760588800</v>
      </c>
      <c r="L12341" t="s">
        <v>26258</v>
      </c>
    </row>
    <row r="12342" spans="1:12" x14ac:dyDescent="0.2">
      <c r="A12342" s="5">
        <v>45412</v>
      </c>
      <c r="B12342" s="10" t="s">
        <v>23927</v>
      </c>
      <c r="C12342" t="s">
        <v>26707</v>
      </c>
      <c r="D12342" t="s">
        <v>502</v>
      </c>
      <c r="E12342" t="s">
        <v>178</v>
      </c>
      <c r="F12342" t="s">
        <v>26708</v>
      </c>
      <c r="G12342" s="11">
        <v>9.9699999999999997E-2</v>
      </c>
      <c r="H12342">
        <v>10.59</v>
      </c>
      <c r="I12342" s="8" t="s">
        <v>26709</v>
      </c>
      <c r="J12342" s="7">
        <v>494569160</v>
      </c>
      <c r="K12342" s="7">
        <v>11480740000</v>
      </c>
      <c r="L12342" t="s">
        <v>10799</v>
      </c>
    </row>
    <row r="12343" spans="1:12" x14ac:dyDescent="0.2">
      <c r="A12343" s="5">
        <v>45412</v>
      </c>
      <c r="B12343" s="10" t="s">
        <v>25884</v>
      </c>
      <c r="C12343" t="s">
        <v>25885</v>
      </c>
      <c r="D12343" t="s">
        <v>502</v>
      </c>
      <c r="E12343" t="s">
        <v>178</v>
      </c>
      <c r="F12343" t="s">
        <v>26710</v>
      </c>
      <c r="G12343" s="11">
        <v>0.1</v>
      </c>
      <c r="H12343">
        <v>8.8000000000000007</v>
      </c>
      <c r="I12343" s="8" t="s">
        <v>6952</v>
      </c>
      <c r="J12343" s="7">
        <v>241539220</v>
      </c>
      <c r="K12343" s="7">
        <v>4457440900</v>
      </c>
      <c r="L12343" t="s">
        <v>26687</v>
      </c>
    </row>
    <row r="12344" spans="1:12" x14ac:dyDescent="0.2">
      <c r="A12344" s="5">
        <v>45412</v>
      </c>
      <c r="B12344" s="10" t="s">
        <v>7874</v>
      </c>
      <c r="C12344" t="s">
        <v>7875</v>
      </c>
      <c r="D12344" t="s">
        <v>502</v>
      </c>
      <c r="E12344" t="s">
        <v>178</v>
      </c>
      <c r="F12344" t="s">
        <v>26711</v>
      </c>
      <c r="G12344" s="11">
        <v>9.98E-2</v>
      </c>
      <c r="H12344">
        <v>10.36</v>
      </c>
      <c r="I12344" s="8" t="s">
        <v>26712</v>
      </c>
      <c r="J12344" s="7">
        <v>86667653</v>
      </c>
      <c r="K12344" s="7">
        <v>12921009700</v>
      </c>
      <c r="L12344" t="s">
        <v>26687</v>
      </c>
    </row>
    <row r="12345" spans="1:12" x14ac:dyDescent="0.2">
      <c r="A12345" s="5">
        <v>45412</v>
      </c>
      <c r="B12345" s="10" t="s">
        <v>4764</v>
      </c>
      <c r="C12345" t="s">
        <v>4765</v>
      </c>
      <c r="D12345" t="s">
        <v>579</v>
      </c>
      <c r="E12345" t="s">
        <v>178</v>
      </c>
      <c r="F12345" t="s">
        <v>26713</v>
      </c>
      <c r="G12345" s="11">
        <v>0.1</v>
      </c>
      <c r="H12345">
        <v>2.5299999999999998</v>
      </c>
      <c r="I12345" s="8" t="s">
        <v>547</v>
      </c>
      <c r="J12345" s="7">
        <v>69932047</v>
      </c>
      <c r="K12345" s="7">
        <v>2303310100</v>
      </c>
      <c r="L12345" t="s">
        <v>377</v>
      </c>
    </row>
    <row r="12346" spans="1:12" x14ac:dyDescent="0.2">
      <c r="A12346" s="5">
        <v>45412</v>
      </c>
      <c r="B12346" s="10" t="s">
        <v>1019</v>
      </c>
      <c r="C12346" t="s">
        <v>1020</v>
      </c>
      <c r="D12346" t="s">
        <v>502</v>
      </c>
      <c r="E12346" t="s">
        <v>178</v>
      </c>
      <c r="F12346" t="s">
        <v>26714</v>
      </c>
      <c r="G12346" s="11">
        <v>0.10009999999999999</v>
      </c>
      <c r="H12346">
        <v>8.24</v>
      </c>
      <c r="I12346" s="8" t="s">
        <v>8712</v>
      </c>
      <c r="J12346" s="7">
        <v>83402260</v>
      </c>
      <c r="K12346" s="7">
        <v>2012788400</v>
      </c>
      <c r="L12346" t="s">
        <v>26687</v>
      </c>
    </row>
    <row r="12347" spans="1:12" x14ac:dyDescent="0.2">
      <c r="A12347" s="5">
        <v>45412</v>
      </c>
      <c r="B12347" s="10" t="s">
        <v>8699</v>
      </c>
      <c r="C12347" t="s">
        <v>8700</v>
      </c>
      <c r="D12347" t="s">
        <v>502</v>
      </c>
      <c r="E12347" t="s">
        <v>178</v>
      </c>
      <c r="F12347" t="s">
        <v>26715</v>
      </c>
      <c r="G12347" s="11">
        <v>9.9299999999999999E-2</v>
      </c>
      <c r="H12347">
        <v>1.66</v>
      </c>
      <c r="I12347" s="8" t="s">
        <v>26716</v>
      </c>
      <c r="J12347" s="7">
        <v>265292090</v>
      </c>
      <c r="K12347" s="7">
        <v>4170750000</v>
      </c>
      <c r="L12347" t="s">
        <v>26687</v>
      </c>
    </row>
    <row r="12348" spans="1:12" x14ac:dyDescent="0.2">
      <c r="A12348" s="5">
        <v>45412</v>
      </c>
      <c r="B12348" s="10" t="s">
        <v>1632</v>
      </c>
      <c r="C12348" t="s">
        <v>1633</v>
      </c>
      <c r="D12348" t="s">
        <v>502</v>
      </c>
      <c r="E12348" t="s">
        <v>178</v>
      </c>
      <c r="F12348" t="s">
        <v>26717</v>
      </c>
      <c r="G12348" s="11">
        <v>0.2994</v>
      </c>
      <c r="H12348">
        <v>12.89</v>
      </c>
      <c r="I12348" s="8" t="s">
        <v>24556</v>
      </c>
      <c r="J12348" s="7">
        <v>134495660</v>
      </c>
      <c r="K12348" s="7">
        <v>243722200</v>
      </c>
      <c r="L12348" t="s">
        <v>26258</v>
      </c>
    </row>
    <row r="12349" spans="1:12" x14ac:dyDescent="0.2">
      <c r="A12349" s="5">
        <v>45412</v>
      </c>
      <c r="B12349" s="10" t="s">
        <v>2187</v>
      </c>
      <c r="C12349" t="s">
        <v>302</v>
      </c>
      <c r="D12349" t="s">
        <v>502</v>
      </c>
      <c r="E12349" t="s">
        <v>178</v>
      </c>
      <c r="F12349" t="s">
        <v>26718</v>
      </c>
      <c r="G12349" s="11">
        <v>9.98E-2</v>
      </c>
      <c r="H12349">
        <v>11.9</v>
      </c>
      <c r="I12349" s="8" t="s">
        <v>13508</v>
      </c>
      <c r="J12349" s="7">
        <v>76558012</v>
      </c>
      <c r="K12349" s="7">
        <v>2399040000</v>
      </c>
      <c r="L12349" t="s">
        <v>728</v>
      </c>
    </row>
    <row r="12350" spans="1:12" x14ac:dyDescent="0.2">
      <c r="A12350" s="5">
        <v>45412</v>
      </c>
      <c r="B12350" s="10" t="s">
        <v>3449</v>
      </c>
      <c r="C12350" t="s">
        <v>3450</v>
      </c>
      <c r="D12350" t="s">
        <v>502</v>
      </c>
      <c r="E12350" t="s">
        <v>178</v>
      </c>
      <c r="F12350" t="s">
        <v>26719</v>
      </c>
      <c r="G12350" s="11">
        <v>9.8699999999999996E-2</v>
      </c>
      <c r="H12350">
        <v>3.34</v>
      </c>
      <c r="I12350" s="8" t="s">
        <v>26720</v>
      </c>
      <c r="J12350" s="7">
        <v>77224803</v>
      </c>
      <c r="K12350" s="7">
        <v>2336741600</v>
      </c>
      <c r="L12350" t="s">
        <v>728</v>
      </c>
    </row>
    <row r="12351" spans="1:12" x14ac:dyDescent="0.2">
      <c r="A12351" s="5">
        <v>45412</v>
      </c>
      <c r="B12351" s="10" t="s">
        <v>26721</v>
      </c>
      <c r="C12351" t="s">
        <v>26722</v>
      </c>
      <c r="D12351" t="s">
        <v>502</v>
      </c>
      <c r="E12351" t="s">
        <v>178</v>
      </c>
      <c r="F12351" t="s">
        <v>26723</v>
      </c>
      <c r="G12351" s="11">
        <v>9.98E-2</v>
      </c>
      <c r="H12351">
        <v>12.78</v>
      </c>
      <c r="I12351" s="8" t="s">
        <v>12422</v>
      </c>
      <c r="J12351" s="7">
        <v>155616950</v>
      </c>
      <c r="K12351" s="7">
        <v>16247852000</v>
      </c>
      <c r="L12351" t="s">
        <v>728</v>
      </c>
    </row>
    <row r="12352" spans="1:12" x14ac:dyDescent="0.2">
      <c r="A12352" s="5">
        <v>45412</v>
      </c>
      <c r="B12352" s="10" t="s">
        <v>19726</v>
      </c>
      <c r="C12352" t="s">
        <v>19727</v>
      </c>
      <c r="D12352" t="s">
        <v>502</v>
      </c>
      <c r="E12352" t="s">
        <v>178</v>
      </c>
      <c r="F12352" t="s">
        <v>26724</v>
      </c>
      <c r="G12352" s="11">
        <v>0.1004</v>
      </c>
      <c r="H12352">
        <v>13.37</v>
      </c>
      <c r="I12352" s="8" t="s">
        <v>8507</v>
      </c>
      <c r="J12352" s="7">
        <v>134602880</v>
      </c>
      <c r="K12352" s="7">
        <v>2482156500</v>
      </c>
      <c r="L12352" t="s">
        <v>10799</v>
      </c>
    </row>
    <row r="12353" spans="1:12" x14ac:dyDescent="0.2">
      <c r="A12353" s="5">
        <v>45412</v>
      </c>
      <c r="B12353" s="10" t="s">
        <v>4771</v>
      </c>
      <c r="C12353" t="s">
        <v>26725</v>
      </c>
      <c r="D12353" t="s">
        <v>502</v>
      </c>
      <c r="E12353" t="s">
        <v>178</v>
      </c>
      <c r="F12353" t="s">
        <v>26726</v>
      </c>
      <c r="G12353" s="11">
        <v>0.1003</v>
      </c>
      <c r="H12353">
        <v>6.36</v>
      </c>
      <c r="I12353" s="8" t="s">
        <v>19509</v>
      </c>
      <c r="J12353" s="7">
        <v>37790591</v>
      </c>
      <c r="K12353" s="7">
        <v>1845330100</v>
      </c>
      <c r="L12353" t="s">
        <v>728</v>
      </c>
    </row>
    <row r="12354" spans="1:12" x14ac:dyDescent="0.2">
      <c r="A12354" s="5">
        <v>45412</v>
      </c>
      <c r="B12354" s="10" t="s">
        <v>5853</v>
      </c>
      <c r="C12354" t="s">
        <v>172</v>
      </c>
      <c r="D12354" t="s">
        <v>502</v>
      </c>
      <c r="E12354" t="s">
        <v>178</v>
      </c>
      <c r="F12354" t="s">
        <v>26584</v>
      </c>
      <c r="G12354" s="11">
        <v>0.1</v>
      </c>
      <c r="H12354">
        <v>23.54</v>
      </c>
      <c r="I12354" s="8" t="s">
        <v>9599</v>
      </c>
      <c r="J12354" s="7">
        <v>355010190</v>
      </c>
      <c r="K12354" s="7">
        <v>3076047100</v>
      </c>
      <c r="L12354" t="s">
        <v>728</v>
      </c>
    </row>
    <row r="12355" spans="1:12" x14ac:dyDescent="0.2">
      <c r="A12355" s="5">
        <v>45412</v>
      </c>
      <c r="B12355" s="10" t="s">
        <v>13744</v>
      </c>
      <c r="C12355" t="s">
        <v>13745</v>
      </c>
      <c r="D12355" t="s">
        <v>502</v>
      </c>
      <c r="E12355" t="s">
        <v>178</v>
      </c>
      <c r="F12355" t="s">
        <v>26727</v>
      </c>
      <c r="G12355" s="11">
        <v>9.98E-2</v>
      </c>
      <c r="H12355">
        <v>18.41</v>
      </c>
      <c r="I12355" s="8" t="s">
        <v>547</v>
      </c>
      <c r="J12355" s="7">
        <v>71907993</v>
      </c>
      <c r="K12355" s="7">
        <v>4836923700</v>
      </c>
      <c r="L12355" t="s">
        <v>26687</v>
      </c>
    </row>
    <row r="12356" spans="1:12" x14ac:dyDescent="0.2">
      <c r="A12356" s="5">
        <v>45412</v>
      </c>
      <c r="B12356" s="10" t="s">
        <v>24633</v>
      </c>
      <c r="C12356" t="s">
        <v>24634</v>
      </c>
      <c r="D12356" t="s">
        <v>502</v>
      </c>
      <c r="E12356" t="s">
        <v>178</v>
      </c>
      <c r="F12356" t="s">
        <v>26728</v>
      </c>
      <c r="G12356" s="11">
        <v>9.9900000000000003E-2</v>
      </c>
      <c r="H12356">
        <v>26.54</v>
      </c>
      <c r="I12356" s="8" t="s">
        <v>9549</v>
      </c>
      <c r="J12356" s="7">
        <v>166808840</v>
      </c>
      <c r="K12356" s="7">
        <v>12567947800</v>
      </c>
      <c r="L12356" t="s">
        <v>26687</v>
      </c>
    </row>
    <row r="12357" spans="1:12" x14ac:dyDescent="0.2">
      <c r="A12357" s="5">
        <v>45412</v>
      </c>
      <c r="B12357" s="10" t="s">
        <v>9693</v>
      </c>
      <c r="C12357" t="s">
        <v>9694</v>
      </c>
      <c r="D12357" t="s">
        <v>502</v>
      </c>
      <c r="E12357" t="s">
        <v>178</v>
      </c>
      <c r="F12357" t="s">
        <v>16936</v>
      </c>
      <c r="G12357" s="11">
        <v>9.9900000000000003E-2</v>
      </c>
      <c r="H12357">
        <v>9.8000000000000007</v>
      </c>
      <c r="I12357" s="8" t="s">
        <v>26729</v>
      </c>
      <c r="J12357" s="7">
        <v>121457568</v>
      </c>
      <c r="K12357" s="7">
        <v>2311662300</v>
      </c>
      <c r="L12357" t="s">
        <v>10799</v>
      </c>
    </row>
    <row r="12358" spans="1:12" x14ac:dyDescent="0.2">
      <c r="A12358" s="5">
        <v>45412</v>
      </c>
      <c r="B12358" s="10" t="s">
        <v>2469</v>
      </c>
      <c r="C12358" t="s">
        <v>2470</v>
      </c>
      <c r="D12358" t="s">
        <v>480</v>
      </c>
      <c r="E12358" t="s">
        <v>178</v>
      </c>
      <c r="F12358" t="s">
        <v>26730</v>
      </c>
      <c r="G12358" s="11">
        <v>9.9699999999999997E-2</v>
      </c>
      <c r="H12358">
        <v>8.0500000000000007</v>
      </c>
      <c r="I12358" s="8" t="s">
        <v>1086</v>
      </c>
      <c r="J12358" s="7">
        <v>18007689</v>
      </c>
      <c r="K12358" s="7">
        <v>3488180400</v>
      </c>
      <c r="L12358" t="s">
        <v>377</v>
      </c>
    </row>
    <row r="12359" spans="1:12" x14ac:dyDescent="0.2">
      <c r="A12359" s="5">
        <v>45412</v>
      </c>
      <c r="B12359" s="10" t="s">
        <v>6680</v>
      </c>
      <c r="C12359" t="s">
        <v>6681</v>
      </c>
      <c r="D12359" t="s">
        <v>502</v>
      </c>
      <c r="E12359" t="s">
        <v>178</v>
      </c>
      <c r="F12359" t="s">
        <v>26731</v>
      </c>
      <c r="G12359" s="11">
        <v>9.9599999999999994E-2</v>
      </c>
      <c r="H12359">
        <v>11.48</v>
      </c>
      <c r="I12359" s="8" t="s">
        <v>14524</v>
      </c>
      <c r="J12359" s="7">
        <v>529503090</v>
      </c>
      <c r="K12359" s="7">
        <v>5807756900</v>
      </c>
      <c r="L12359" t="s">
        <v>26687</v>
      </c>
    </row>
    <row r="12360" spans="1:12" x14ac:dyDescent="0.2">
      <c r="A12360" s="5">
        <v>45412</v>
      </c>
      <c r="B12360" s="10" t="s">
        <v>7630</v>
      </c>
      <c r="C12360" t="s">
        <v>7631</v>
      </c>
      <c r="D12360" t="s">
        <v>502</v>
      </c>
      <c r="E12360" t="s">
        <v>178</v>
      </c>
      <c r="F12360" t="s">
        <v>26732</v>
      </c>
      <c r="G12360" s="11">
        <v>0.10009999999999999</v>
      </c>
      <c r="H12360">
        <v>13.19</v>
      </c>
      <c r="I12360" s="8" t="s">
        <v>15511</v>
      </c>
      <c r="J12360" s="7">
        <v>165679930</v>
      </c>
      <c r="K12360" s="7">
        <v>3232737100</v>
      </c>
      <c r="L12360" t="s">
        <v>728</v>
      </c>
    </row>
    <row r="12361" spans="1:12" x14ac:dyDescent="0.2">
      <c r="A12361" s="5">
        <v>45412</v>
      </c>
      <c r="B12361" s="10" t="s">
        <v>10437</v>
      </c>
      <c r="C12361" t="s">
        <v>10438</v>
      </c>
      <c r="D12361" t="s">
        <v>502</v>
      </c>
      <c r="E12361" t="s">
        <v>178</v>
      </c>
      <c r="F12361" t="s">
        <v>26733</v>
      </c>
      <c r="G12361" s="11">
        <v>0.1</v>
      </c>
      <c r="H12361">
        <v>8.14</v>
      </c>
      <c r="I12361" s="8" t="s">
        <v>26734</v>
      </c>
      <c r="J12361" s="7">
        <v>91310709</v>
      </c>
      <c r="K12361" s="7">
        <v>3062596200</v>
      </c>
      <c r="L12361" t="s">
        <v>26687</v>
      </c>
    </row>
    <row r="12362" spans="1:12" x14ac:dyDescent="0.2">
      <c r="A12362" s="5">
        <v>45412</v>
      </c>
      <c r="B12362" s="10" t="s">
        <v>1608</v>
      </c>
      <c r="C12362" t="s">
        <v>1609</v>
      </c>
      <c r="D12362" t="s">
        <v>502</v>
      </c>
      <c r="E12362" t="s">
        <v>178</v>
      </c>
      <c r="F12362" t="s">
        <v>26434</v>
      </c>
      <c r="G12362" s="11">
        <v>0.1002</v>
      </c>
      <c r="H12362">
        <v>7.14</v>
      </c>
      <c r="I12362" s="8" t="s">
        <v>26735</v>
      </c>
      <c r="J12362" s="7">
        <v>843411540</v>
      </c>
      <c r="K12362" s="7">
        <v>6397837200</v>
      </c>
      <c r="L12362" t="s">
        <v>26258</v>
      </c>
    </row>
    <row r="12363" spans="1:12" x14ac:dyDescent="0.2">
      <c r="A12363" s="5">
        <v>45412</v>
      </c>
      <c r="B12363" s="10" t="s">
        <v>21629</v>
      </c>
      <c r="C12363" t="s">
        <v>21630</v>
      </c>
      <c r="D12363" t="s">
        <v>502</v>
      </c>
      <c r="E12363" t="s">
        <v>178</v>
      </c>
      <c r="F12363" t="s">
        <v>26282</v>
      </c>
      <c r="G12363" s="11">
        <v>0.10009999999999999</v>
      </c>
      <c r="H12363">
        <v>11.1</v>
      </c>
      <c r="I12363" s="8" t="s">
        <v>26736</v>
      </c>
      <c r="J12363" s="7">
        <v>177082570</v>
      </c>
      <c r="K12363" s="7">
        <v>3180692000</v>
      </c>
      <c r="L12363" t="s">
        <v>26687</v>
      </c>
    </row>
    <row r="12364" spans="1:12" x14ac:dyDescent="0.2">
      <c r="A12364" s="5">
        <v>45412</v>
      </c>
      <c r="B12364" s="10" t="s">
        <v>1694</v>
      </c>
      <c r="C12364" t="s">
        <v>1695</v>
      </c>
      <c r="D12364" t="s">
        <v>480</v>
      </c>
      <c r="E12364" t="s">
        <v>178</v>
      </c>
      <c r="F12364" t="s">
        <v>26737</v>
      </c>
      <c r="G12364" s="11">
        <v>0.1002</v>
      </c>
      <c r="H12364">
        <v>12.96</v>
      </c>
      <c r="I12364" s="8" t="s">
        <v>1086</v>
      </c>
      <c r="J12364" s="7">
        <v>62111772</v>
      </c>
      <c r="K12364" s="7">
        <v>1914281100</v>
      </c>
      <c r="L12364" t="s">
        <v>26687</v>
      </c>
    </row>
    <row r="12365" spans="1:12" x14ac:dyDescent="0.2">
      <c r="A12365" s="5">
        <v>45412</v>
      </c>
      <c r="B12365" s="10" t="s">
        <v>7928</v>
      </c>
      <c r="C12365" t="s">
        <v>7929</v>
      </c>
      <c r="D12365" t="s">
        <v>502</v>
      </c>
      <c r="E12365" t="s">
        <v>178</v>
      </c>
      <c r="F12365" t="s">
        <v>26738</v>
      </c>
      <c r="G12365" s="11">
        <v>0.1004</v>
      </c>
      <c r="H12365">
        <v>11.18</v>
      </c>
      <c r="I12365" s="8" t="s">
        <v>26739</v>
      </c>
      <c r="J12365" s="7">
        <v>634817250</v>
      </c>
      <c r="K12365" s="7">
        <v>10251673300</v>
      </c>
      <c r="L12365" t="s">
        <v>26687</v>
      </c>
    </row>
    <row r="12366" spans="1:12" x14ac:dyDescent="0.2">
      <c r="A12366" s="5">
        <v>45412</v>
      </c>
      <c r="B12366" s="10" t="s">
        <v>24959</v>
      </c>
      <c r="C12366" t="s">
        <v>24960</v>
      </c>
      <c r="D12366" t="s">
        <v>502</v>
      </c>
      <c r="E12366" t="s">
        <v>178</v>
      </c>
      <c r="F12366" t="s">
        <v>24961</v>
      </c>
      <c r="G12366" s="11">
        <v>9.9900000000000003E-2</v>
      </c>
      <c r="H12366">
        <v>10.24</v>
      </c>
      <c r="I12366" s="8" t="s">
        <v>24745</v>
      </c>
      <c r="J12366" s="7">
        <v>476665490</v>
      </c>
      <c r="K12366" s="7">
        <v>9361512100</v>
      </c>
      <c r="L12366" t="s">
        <v>26687</v>
      </c>
    </row>
    <row r="12367" spans="1:12" x14ac:dyDescent="0.2">
      <c r="A12367" s="5">
        <v>45412</v>
      </c>
      <c r="B12367" s="10" t="s">
        <v>8155</v>
      </c>
      <c r="C12367" t="s">
        <v>8156</v>
      </c>
      <c r="D12367" t="s">
        <v>502</v>
      </c>
      <c r="E12367" t="s">
        <v>178</v>
      </c>
      <c r="F12367" t="s">
        <v>26740</v>
      </c>
      <c r="G12367" s="11">
        <v>0.10059999999999999</v>
      </c>
      <c r="H12367">
        <v>3.94</v>
      </c>
      <c r="I12367" s="8" t="s">
        <v>26741</v>
      </c>
      <c r="J12367" s="7">
        <v>430792450</v>
      </c>
      <c r="K12367" s="7">
        <v>4837972700</v>
      </c>
      <c r="L12367" t="s">
        <v>728</v>
      </c>
    </row>
    <row r="12368" spans="1:12" x14ac:dyDescent="0.2">
      <c r="A12368" s="5">
        <v>45412</v>
      </c>
      <c r="B12368" s="10" t="s">
        <v>26579</v>
      </c>
      <c r="C12368" t="s">
        <v>26580</v>
      </c>
      <c r="D12368" t="s">
        <v>502</v>
      </c>
      <c r="E12368" t="s">
        <v>178</v>
      </c>
      <c r="F12368" t="s">
        <v>26581</v>
      </c>
      <c r="G12368" s="11">
        <v>0.20039999999999999</v>
      </c>
      <c r="H12368">
        <v>13.18</v>
      </c>
      <c r="I12368" s="8" t="s">
        <v>26742</v>
      </c>
      <c r="J12368" s="7">
        <v>951488350</v>
      </c>
      <c r="K12368" s="7">
        <v>8078184900</v>
      </c>
      <c r="L12368" t="s">
        <v>26258</v>
      </c>
    </row>
    <row r="12369" spans="1:12" x14ac:dyDescent="0.2">
      <c r="A12369" s="5">
        <v>45412</v>
      </c>
      <c r="B12369" s="10" t="s">
        <v>26493</v>
      </c>
      <c r="C12369" t="s">
        <v>26494</v>
      </c>
      <c r="D12369" t="s">
        <v>502</v>
      </c>
      <c r="E12369" t="s">
        <v>178</v>
      </c>
      <c r="F12369" t="s">
        <v>26495</v>
      </c>
      <c r="G12369" s="11">
        <v>0.2</v>
      </c>
      <c r="H12369">
        <v>28.14</v>
      </c>
      <c r="I12369" s="8" t="s">
        <v>26743</v>
      </c>
      <c r="J12369" s="7">
        <v>173888390</v>
      </c>
      <c r="K12369" s="7">
        <v>952419410</v>
      </c>
      <c r="L12369" t="s">
        <v>26258</v>
      </c>
    </row>
    <row r="12370" spans="1:12" x14ac:dyDescent="0.2">
      <c r="A12370" s="5">
        <v>45412</v>
      </c>
      <c r="B12370" s="10" t="s">
        <v>26744</v>
      </c>
      <c r="C12370" t="s">
        <v>26745</v>
      </c>
      <c r="D12370" t="s">
        <v>502</v>
      </c>
      <c r="E12370" t="s">
        <v>178</v>
      </c>
      <c r="F12370" t="s">
        <v>26746</v>
      </c>
      <c r="G12370" s="11">
        <v>0.2</v>
      </c>
      <c r="H12370">
        <v>7.5</v>
      </c>
      <c r="I12370" s="8" t="s">
        <v>10876</v>
      </c>
      <c r="J12370" s="7">
        <v>413503150</v>
      </c>
      <c r="K12370" s="7">
        <v>3650863600</v>
      </c>
      <c r="L12370" t="s">
        <v>26258</v>
      </c>
    </row>
    <row r="12371" spans="1:12" x14ac:dyDescent="0.2">
      <c r="A12371" s="5">
        <v>45411</v>
      </c>
      <c r="B12371" s="10" t="s">
        <v>13689</v>
      </c>
      <c r="C12371" t="s">
        <v>195</v>
      </c>
      <c r="D12371" t="s">
        <v>3080</v>
      </c>
      <c r="E12371" t="s">
        <v>191</v>
      </c>
      <c r="F12371" t="s">
        <v>23220</v>
      </c>
      <c r="G12371" s="11">
        <v>9.9699999999999997E-2</v>
      </c>
      <c r="H12371">
        <v>6.73</v>
      </c>
      <c r="I12371" s="8" t="s">
        <v>26747</v>
      </c>
      <c r="J12371" s="7">
        <v>537920600</v>
      </c>
      <c r="K12371" s="7">
        <v>1984130300</v>
      </c>
      <c r="L12371" t="s">
        <v>728</v>
      </c>
    </row>
    <row r="12372" spans="1:12" x14ac:dyDescent="0.2">
      <c r="A12372" s="5">
        <v>45411</v>
      </c>
      <c r="B12372" s="10" t="s">
        <v>7119</v>
      </c>
      <c r="C12372" t="s">
        <v>7120</v>
      </c>
      <c r="D12372" t="s">
        <v>1372</v>
      </c>
      <c r="E12372" t="s">
        <v>178</v>
      </c>
      <c r="F12372" t="s">
        <v>24080</v>
      </c>
      <c r="G12372" s="11">
        <v>9.9900000000000003E-2</v>
      </c>
      <c r="H12372">
        <v>18.059999999999999</v>
      </c>
      <c r="I12372" s="8" t="s">
        <v>5982</v>
      </c>
      <c r="J12372" s="7">
        <v>7687951800</v>
      </c>
      <c r="K12372" s="7">
        <v>38346753000</v>
      </c>
      <c r="L12372" t="s">
        <v>6456</v>
      </c>
    </row>
    <row r="12373" spans="1:12" x14ac:dyDescent="0.2">
      <c r="A12373" s="5">
        <v>45411</v>
      </c>
      <c r="B12373" s="10" t="s">
        <v>5134</v>
      </c>
      <c r="C12373" t="s">
        <v>5135</v>
      </c>
      <c r="D12373" t="s">
        <v>1525</v>
      </c>
      <c r="E12373" t="s">
        <v>188</v>
      </c>
      <c r="F12373" t="s">
        <v>26113</v>
      </c>
      <c r="G12373" s="11">
        <v>9.98E-2</v>
      </c>
      <c r="H12373">
        <v>13.78</v>
      </c>
      <c r="I12373" s="8" t="s">
        <v>8704</v>
      </c>
      <c r="J12373" s="7">
        <v>368292930</v>
      </c>
      <c r="K12373" s="7">
        <v>2854914200</v>
      </c>
      <c r="L12373" t="s">
        <v>6456</v>
      </c>
    </row>
    <row r="12374" spans="1:12" x14ac:dyDescent="0.2">
      <c r="A12374" s="5">
        <v>45411</v>
      </c>
      <c r="B12374" s="10" t="s">
        <v>8426</v>
      </c>
      <c r="C12374" t="s">
        <v>8427</v>
      </c>
      <c r="D12374" t="s">
        <v>821</v>
      </c>
      <c r="E12374" t="s">
        <v>181</v>
      </c>
      <c r="F12374" t="s">
        <v>26748</v>
      </c>
      <c r="G12374" s="11">
        <v>0.1003</v>
      </c>
      <c r="H12374">
        <v>18.649999999999999</v>
      </c>
      <c r="I12374" s="8" t="s">
        <v>15575</v>
      </c>
      <c r="J12374" s="7">
        <v>761636870</v>
      </c>
      <c r="K12374" s="7">
        <v>3752878600</v>
      </c>
      <c r="L12374" t="s">
        <v>728</v>
      </c>
    </row>
    <row r="12375" spans="1:12" x14ac:dyDescent="0.2">
      <c r="A12375" s="5">
        <v>45411</v>
      </c>
      <c r="B12375" s="10" t="s">
        <v>12916</v>
      </c>
      <c r="C12375" t="s">
        <v>196</v>
      </c>
      <c r="D12375" t="s">
        <v>403</v>
      </c>
      <c r="E12375" t="s">
        <v>186</v>
      </c>
      <c r="F12375" t="s">
        <v>26561</v>
      </c>
      <c r="G12375" s="11">
        <v>9.7600000000000006E-2</v>
      </c>
      <c r="H12375">
        <v>1.8</v>
      </c>
      <c r="I12375" s="8" t="s">
        <v>3516</v>
      </c>
      <c r="J12375" s="7">
        <v>87709422</v>
      </c>
      <c r="K12375" s="7">
        <v>3121385900</v>
      </c>
      <c r="L12375" t="s">
        <v>24431</v>
      </c>
    </row>
    <row r="12376" spans="1:12" x14ac:dyDescent="0.2">
      <c r="A12376" s="5">
        <v>45411</v>
      </c>
      <c r="B12376" s="10" t="s">
        <v>2671</v>
      </c>
      <c r="C12376" t="s">
        <v>2672</v>
      </c>
      <c r="D12376" t="s">
        <v>403</v>
      </c>
      <c r="E12376" t="s">
        <v>186</v>
      </c>
      <c r="F12376" t="s">
        <v>26749</v>
      </c>
      <c r="G12376" s="11">
        <v>0.1004</v>
      </c>
      <c r="H12376">
        <v>7.67</v>
      </c>
      <c r="I12376" s="8" t="s">
        <v>8951</v>
      </c>
      <c r="J12376" s="7">
        <v>638625360</v>
      </c>
      <c r="K12376" s="7">
        <v>4053772400</v>
      </c>
      <c r="L12376" t="s">
        <v>26687</v>
      </c>
    </row>
    <row r="12377" spans="1:12" x14ac:dyDescent="0.2">
      <c r="A12377" s="5">
        <v>45411</v>
      </c>
      <c r="B12377" s="10" t="s">
        <v>10522</v>
      </c>
      <c r="C12377" t="s">
        <v>10523</v>
      </c>
      <c r="D12377" t="s">
        <v>1098</v>
      </c>
      <c r="E12377" t="s">
        <v>178</v>
      </c>
      <c r="F12377" t="s">
        <v>26750</v>
      </c>
      <c r="G12377" s="11">
        <v>0.1003</v>
      </c>
      <c r="H12377">
        <v>14.81</v>
      </c>
      <c r="I12377" s="8" t="s">
        <v>26751</v>
      </c>
      <c r="J12377" s="7">
        <v>3068428200</v>
      </c>
      <c r="K12377" s="7">
        <v>18499899000</v>
      </c>
      <c r="L12377" t="s">
        <v>728</v>
      </c>
    </row>
    <row r="12378" spans="1:12" x14ac:dyDescent="0.2">
      <c r="A12378" s="5">
        <v>45411</v>
      </c>
      <c r="B12378" s="10" t="s">
        <v>8872</v>
      </c>
      <c r="C12378" t="s">
        <v>8873</v>
      </c>
      <c r="D12378" t="s">
        <v>440</v>
      </c>
      <c r="E12378" t="s">
        <v>181</v>
      </c>
      <c r="F12378" t="s">
        <v>26752</v>
      </c>
      <c r="G12378" s="11">
        <v>0.1</v>
      </c>
      <c r="H12378">
        <v>26.3</v>
      </c>
      <c r="I12378" s="8" t="s">
        <v>23708</v>
      </c>
      <c r="J12378" s="7">
        <v>686065880</v>
      </c>
      <c r="K12378" s="7">
        <v>4494421200</v>
      </c>
      <c r="L12378" t="s">
        <v>3788</v>
      </c>
    </row>
    <row r="12379" spans="1:12" x14ac:dyDescent="0.2">
      <c r="A12379" s="5">
        <v>45411</v>
      </c>
      <c r="B12379" s="10" t="s">
        <v>11117</v>
      </c>
      <c r="C12379" t="s">
        <v>11118</v>
      </c>
      <c r="D12379" t="s">
        <v>1068</v>
      </c>
      <c r="E12379" t="s">
        <v>181</v>
      </c>
      <c r="F12379" t="s">
        <v>13872</v>
      </c>
      <c r="G12379" s="11">
        <v>0.1004</v>
      </c>
      <c r="H12379">
        <v>10.85</v>
      </c>
      <c r="I12379" s="8" t="s">
        <v>1086</v>
      </c>
      <c r="J12379" s="7">
        <v>103770387</v>
      </c>
      <c r="K12379" s="7">
        <v>17613354000</v>
      </c>
      <c r="L12379" t="s">
        <v>4026</v>
      </c>
    </row>
    <row r="12380" spans="1:12" x14ac:dyDescent="0.2">
      <c r="A12380" s="5">
        <v>45411</v>
      </c>
      <c r="B12380" s="10" t="s">
        <v>1047</v>
      </c>
      <c r="C12380" t="s">
        <v>1048</v>
      </c>
      <c r="D12380" t="s">
        <v>440</v>
      </c>
      <c r="E12380" t="s">
        <v>181</v>
      </c>
      <c r="F12380" t="s">
        <v>26753</v>
      </c>
      <c r="G12380" s="11">
        <v>0.1003</v>
      </c>
      <c r="H12380">
        <v>4.28</v>
      </c>
      <c r="I12380" s="8" t="s">
        <v>26754</v>
      </c>
      <c r="J12380" s="7">
        <v>319490900</v>
      </c>
      <c r="K12380" s="7">
        <v>9743869200</v>
      </c>
      <c r="L12380" t="s">
        <v>24431</v>
      </c>
    </row>
    <row r="12381" spans="1:12" x14ac:dyDescent="0.2">
      <c r="A12381" s="5">
        <v>45411</v>
      </c>
      <c r="B12381" s="10" t="s">
        <v>25449</v>
      </c>
      <c r="C12381" t="s">
        <v>25450</v>
      </c>
      <c r="D12381" t="s">
        <v>440</v>
      </c>
      <c r="E12381" t="s">
        <v>181</v>
      </c>
      <c r="F12381" t="s">
        <v>25451</v>
      </c>
      <c r="G12381" s="11">
        <v>0.1</v>
      </c>
      <c r="H12381">
        <v>1.1000000000000001</v>
      </c>
      <c r="I12381" s="8" t="s">
        <v>26755</v>
      </c>
      <c r="J12381" s="7">
        <v>165753940</v>
      </c>
      <c r="K12381" s="7">
        <v>7011687200</v>
      </c>
      <c r="L12381" t="s">
        <v>728</v>
      </c>
    </row>
    <row r="12382" spans="1:12" x14ac:dyDescent="0.2">
      <c r="A12382" s="5">
        <v>45411</v>
      </c>
      <c r="B12382" s="10" t="s">
        <v>17527</v>
      </c>
      <c r="C12382" t="s">
        <v>17528</v>
      </c>
      <c r="D12382" t="s">
        <v>440</v>
      </c>
      <c r="E12382" t="s">
        <v>181</v>
      </c>
      <c r="F12382" t="s">
        <v>26756</v>
      </c>
      <c r="G12382" s="11">
        <v>0.1003</v>
      </c>
      <c r="H12382">
        <v>3.62</v>
      </c>
      <c r="I12382" s="8" t="s">
        <v>26757</v>
      </c>
      <c r="J12382" s="7">
        <v>4039493000</v>
      </c>
      <c r="K12382" s="7">
        <v>24675065000</v>
      </c>
      <c r="L12382" t="s">
        <v>4026</v>
      </c>
    </row>
    <row r="12383" spans="1:12" x14ac:dyDescent="0.2">
      <c r="A12383" s="5">
        <v>45411</v>
      </c>
      <c r="B12383" s="10" t="s">
        <v>10711</v>
      </c>
      <c r="C12383" t="s">
        <v>10712</v>
      </c>
      <c r="D12383" t="s">
        <v>1068</v>
      </c>
      <c r="E12383" t="s">
        <v>181</v>
      </c>
      <c r="F12383" t="s">
        <v>26680</v>
      </c>
      <c r="G12383" s="11">
        <v>0.1003</v>
      </c>
      <c r="H12383">
        <v>14.48</v>
      </c>
      <c r="I12383" s="8" t="s">
        <v>1086</v>
      </c>
      <c r="J12383" s="7">
        <v>56719434</v>
      </c>
      <c r="K12383" s="7">
        <v>3378396800</v>
      </c>
      <c r="L12383" t="s">
        <v>3788</v>
      </c>
    </row>
    <row r="12384" spans="1:12" x14ac:dyDescent="0.2">
      <c r="A12384" s="5">
        <v>45411</v>
      </c>
      <c r="B12384" s="10" t="s">
        <v>9664</v>
      </c>
      <c r="C12384" t="s">
        <v>9665</v>
      </c>
      <c r="D12384" t="s">
        <v>1068</v>
      </c>
      <c r="E12384" t="s">
        <v>181</v>
      </c>
      <c r="F12384" t="s">
        <v>26758</v>
      </c>
      <c r="G12384" s="11">
        <v>0.1</v>
      </c>
      <c r="H12384">
        <v>12.54</v>
      </c>
      <c r="I12384" s="8" t="s">
        <v>1086</v>
      </c>
      <c r="J12384" s="7">
        <v>60155647</v>
      </c>
      <c r="K12384" s="7">
        <v>4308113800</v>
      </c>
      <c r="L12384" t="s">
        <v>26687</v>
      </c>
    </row>
    <row r="12385" spans="1:12" x14ac:dyDescent="0.2">
      <c r="A12385" s="5">
        <v>45411</v>
      </c>
      <c r="B12385" s="10" t="s">
        <v>3006</v>
      </c>
      <c r="C12385" t="s">
        <v>3007</v>
      </c>
      <c r="D12385" t="s">
        <v>440</v>
      </c>
      <c r="E12385" t="s">
        <v>181</v>
      </c>
      <c r="F12385" t="s">
        <v>26759</v>
      </c>
      <c r="G12385" s="11">
        <v>0.1004</v>
      </c>
      <c r="H12385">
        <v>13.59</v>
      </c>
      <c r="I12385" s="8" t="s">
        <v>26760</v>
      </c>
      <c r="J12385" s="7">
        <v>1535228800</v>
      </c>
      <c r="K12385" s="7">
        <v>13213724000</v>
      </c>
      <c r="L12385" t="s">
        <v>3788</v>
      </c>
    </row>
    <row r="12386" spans="1:12" x14ac:dyDescent="0.2">
      <c r="A12386" s="5">
        <v>45411</v>
      </c>
      <c r="B12386" s="10" t="s">
        <v>16916</v>
      </c>
      <c r="C12386" t="s">
        <v>203</v>
      </c>
      <c r="D12386" t="s">
        <v>440</v>
      </c>
      <c r="E12386" t="s">
        <v>181</v>
      </c>
      <c r="F12386" t="s">
        <v>26761</v>
      </c>
      <c r="G12386" s="11">
        <v>9.8299999999999998E-2</v>
      </c>
      <c r="H12386">
        <v>1.9</v>
      </c>
      <c r="I12386" s="8" t="s">
        <v>26762</v>
      </c>
      <c r="J12386" s="7">
        <v>190423380</v>
      </c>
      <c r="K12386" s="7">
        <v>4272935100</v>
      </c>
      <c r="L12386" t="s">
        <v>24431</v>
      </c>
    </row>
    <row r="12387" spans="1:12" x14ac:dyDescent="0.2">
      <c r="A12387" s="5">
        <v>45411</v>
      </c>
      <c r="B12387" s="10" t="s">
        <v>1262</v>
      </c>
      <c r="C12387" t="s">
        <v>197</v>
      </c>
      <c r="D12387" t="s">
        <v>1068</v>
      </c>
      <c r="E12387" t="s">
        <v>181</v>
      </c>
      <c r="F12387" t="s">
        <v>26763</v>
      </c>
      <c r="G12387" s="11">
        <v>0.1003</v>
      </c>
      <c r="H12387">
        <v>12.61</v>
      </c>
      <c r="I12387" s="8" t="s">
        <v>1086</v>
      </c>
      <c r="J12387" s="7">
        <v>36510237</v>
      </c>
      <c r="K12387" s="7">
        <v>3190694000</v>
      </c>
      <c r="L12387" t="s">
        <v>728</v>
      </c>
    </row>
    <row r="12388" spans="1:12" x14ac:dyDescent="0.2">
      <c r="A12388" s="5">
        <v>45411</v>
      </c>
      <c r="B12388" s="10" t="s">
        <v>26764</v>
      </c>
      <c r="C12388" t="s">
        <v>26765</v>
      </c>
      <c r="D12388" t="s">
        <v>502</v>
      </c>
      <c r="E12388" t="s">
        <v>178</v>
      </c>
      <c r="F12388" t="s">
        <v>26766</v>
      </c>
      <c r="G12388" s="11">
        <v>9.9400000000000002E-2</v>
      </c>
      <c r="H12388">
        <v>5.75</v>
      </c>
      <c r="I12388" s="8" t="s">
        <v>26767</v>
      </c>
      <c r="J12388" s="7">
        <v>126150230</v>
      </c>
      <c r="K12388" s="7">
        <v>2862608800</v>
      </c>
      <c r="L12388" t="s">
        <v>26687</v>
      </c>
    </row>
    <row r="12389" spans="1:12" x14ac:dyDescent="0.2">
      <c r="A12389" s="5">
        <v>45411</v>
      </c>
      <c r="B12389" s="10" t="s">
        <v>17697</v>
      </c>
      <c r="C12389" t="s">
        <v>17698</v>
      </c>
      <c r="D12389" t="s">
        <v>502</v>
      </c>
      <c r="E12389" t="s">
        <v>178</v>
      </c>
      <c r="F12389" t="s">
        <v>26768</v>
      </c>
      <c r="G12389" s="11">
        <v>9.8900000000000002E-2</v>
      </c>
      <c r="H12389">
        <v>4</v>
      </c>
      <c r="I12389" s="8" t="s">
        <v>26492</v>
      </c>
      <c r="J12389" s="7">
        <v>74659648</v>
      </c>
      <c r="K12389" s="7">
        <v>2447803800</v>
      </c>
      <c r="L12389" t="s">
        <v>26687</v>
      </c>
    </row>
    <row r="12390" spans="1:12" x14ac:dyDescent="0.2">
      <c r="A12390" s="5">
        <v>45411</v>
      </c>
      <c r="B12390" s="10" t="s">
        <v>21933</v>
      </c>
      <c r="C12390" t="s">
        <v>21934</v>
      </c>
      <c r="D12390" t="s">
        <v>502</v>
      </c>
      <c r="E12390" t="s">
        <v>178</v>
      </c>
      <c r="F12390" t="s">
        <v>26769</v>
      </c>
      <c r="G12390" s="11">
        <v>0.1003</v>
      </c>
      <c r="H12390">
        <v>21.18</v>
      </c>
      <c r="I12390" s="8" t="s">
        <v>25455</v>
      </c>
      <c r="J12390" s="7">
        <v>434355650</v>
      </c>
      <c r="K12390" s="7">
        <v>13355691700</v>
      </c>
      <c r="L12390" t="s">
        <v>26687</v>
      </c>
    </row>
    <row r="12391" spans="1:12" x14ac:dyDescent="0.2">
      <c r="A12391" s="5">
        <v>45411</v>
      </c>
      <c r="B12391" s="10" t="s">
        <v>26124</v>
      </c>
      <c r="C12391" t="s">
        <v>26125</v>
      </c>
      <c r="D12391" t="s">
        <v>502</v>
      </c>
      <c r="E12391" t="s">
        <v>178</v>
      </c>
      <c r="F12391" t="s">
        <v>26126</v>
      </c>
      <c r="G12391" s="11">
        <v>0.10050000000000001</v>
      </c>
      <c r="H12391">
        <v>2.41</v>
      </c>
      <c r="I12391" s="8" t="s">
        <v>8498</v>
      </c>
      <c r="J12391" s="7">
        <v>245533670</v>
      </c>
      <c r="K12391" s="7">
        <v>6005687300</v>
      </c>
      <c r="L12391" t="s">
        <v>24431</v>
      </c>
    </row>
    <row r="12392" spans="1:12" x14ac:dyDescent="0.2">
      <c r="A12392" s="5">
        <v>45411</v>
      </c>
      <c r="B12392" s="10" t="s">
        <v>19396</v>
      </c>
      <c r="C12392" t="s">
        <v>19397</v>
      </c>
      <c r="D12392" t="s">
        <v>502</v>
      </c>
      <c r="E12392" t="s">
        <v>178</v>
      </c>
      <c r="F12392" t="s">
        <v>26770</v>
      </c>
      <c r="G12392" s="11">
        <v>0.1</v>
      </c>
      <c r="H12392">
        <v>10.34</v>
      </c>
      <c r="I12392" s="8" t="s">
        <v>24902</v>
      </c>
      <c r="J12392" s="7">
        <v>465544100</v>
      </c>
      <c r="K12392" s="7">
        <v>18476196000</v>
      </c>
      <c r="L12392" t="s">
        <v>26687</v>
      </c>
    </row>
    <row r="12393" spans="1:12" x14ac:dyDescent="0.2">
      <c r="A12393" s="5">
        <v>45411</v>
      </c>
      <c r="B12393" s="10" t="s">
        <v>11376</v>
      </c>
      <c r="C12393" t="s">
        <v>11377</v>
      </c>
      <c r="D12393" t="s">
        <v>579</v>
      </c>
      <c r="E12393" t="s">
        <v>178</v>
      </c>
      <c r="F12393" t="s">
        <v>26771</v>
      </c>
      <c r="G12393" s="11">
        <v>9.9599999999999994E-2</v>
      </c>
      <c r="H12393">
        <v>11.04</v>
      </c>
      <c r="I12393" s="8" t="s">
        <v>26772</v>
      </c>
      <c r="J12393" s="7">
        <v>127952718</v>
      </c>
      <c r="K12393" s="7">
        <v>8068221400</v>
      </c>
      <c r="L12393" t="s">
        <v>26687</v>
      </c>
    </row>
    <row r="12394" spans="1:12" x14ac:dyDescent="0.2">
      <c r="A12394" s="5">
        <v>45411</v>
      </c>
      <c r="B12394" s="10" t="s">
        <v>6086</v>
      </c>
      <c r="C12394" t="s">
        <v>6087</v>
      </c>
      <c r="D12394" t="s">
        <v>502</v>
      </c>
      <c r="E12394" t="s">
        <v>178</v>
      </c>
      <c r="F12394" t="s">
        <v>26773</v>
      </c>
      <c r="G12394" s="11">
        <v>9.9900000000000003E-2</v>
      </c>
      <c r="H12394">
        <v>13.87</v>
      </c>
      <c r="I12394" s="8" t="s">
        <v>21904</v>
      </c>
      <c r="J12394" s="7">
        <v>133277740</v>
      </c>
      <c r="K12394" s="7">
        <v>5558973400</v>
      </c>
      <c r="L12394" t="s">
        <v>728</v>
      </c>
    </row>
    <row r="12395" spans="1:12" x14ac:dyDescent="0.2">
      <c r="A12395" s="5">
        <v>45411</v>
      </c>
      <c r="B12395" s="10" t="s">
        <v>2922</v>
      </c>
      <c r="C12395" t="s">
        <v>2923</v>
      </c>
      <c r="D12395" t="s">
        <v>502</v>
      </c>
      <c r="E12395" t="s">
        <v>178</v>
      </c>
      <c r="F12395" t="s">
        <v>26774</v>
      </c>
      <c r="G12395" s="11">
        <v>0.1008</v>
      </c>
      <c r="H12395">
        <v>6.55</v>
      </c>
      <c r="I12395" s="8" t="s">
        <v>6485</v>
      </c>
      <c r="J12395" s="7">
        <v>35637154</v>
      </c>
      <c r="K12395" s="7">
        <v>978692810</v>
      </c>
      <c r="L12395" t="s">
        <v>728</v>
      </c>
    </row>
    <row r="12396" spans="1:12" x14ac:dyDescent="0.2">
      <c r="A12396" s="5">
        <v>45411</v>
      </c>
      <c r="B12396" s="10" t="s">
        <v>1994</v>
      </c>
      <c r="C12396" t="s">
        <v>1995</v>
      </c>
      <c r="D12396" t="s">
        <v>502</v>
      </c>
      <c r="E12396" t="s">
        <v>178</v>
      </c>
      <c r="F12396" t="s">
        <v>26775</v>
      </c>
      <c r="G12396" s="11">
        <v>0.1002</v>
      </c>
      <c r="H12396">
        <v>10.1</v>
      </c>
      <c r="I12396" s="8" t="s">
        <v>6055</v>
      </c>
      <c r="J12396" s="7">
        <v>92322558</v>
      </c>
      <c r="K12396" s="7">
        <v>5141593800</v>
      </c>
      <c r="L12396" t="s">
        <v>26776</v>
      </c>
    </row>
    <row r="12397" spans="1:12" x14ac:dyDescent="0.2">
      <c r="A12397" s="5">
        <v>45411</v>
      </c>
      <c r="B12397" s="10" t="s">
        <v>14805</v>
      </c>
      <c r="C12397" t="s">
        <v>14806</v>
      </c>
      <c r="D12397" t="s">
        <v>502</v>
      </c>
      <c r="E12397" t="s">
        <v>178</v>
      </c>
      <c r="F12397" t="s">
        <v>26777</v>
      </c>
      <c r="G12397" s="11">
        <v>0.1003</v>
      </c>
      <c r="H12397">
        <v>11.41</v>
      </c>
      <c r="I12397" s="8" t="s">
        <v>22653</v>
      </c>
      <c r="J12397" s="7">
        <v>274794260</v>
      </c>
      <c r="K12397" s="7">
        <v>14797952000</v>
      </c>
      <c r="L12397" t="s">
        <v>26687</v>
      </c>
    </row>
    <row r="12398" spans="1:12" x14ac:dyDescent="0.2">
      <c r="A12398" s="5">
        <v>45411</v>
      </c>
      <c r="B12398" s="10" t="s">
        <v>13807</v>
      </c>
      <c r="C12398" t="s">
        <v>13808</v>
      </c>
      <c r="D12398" t="s">
        <v>502</v>
      </c>
      <c r="E12398" t="s">
        <v>178</v>
      </c>
      <c r="F12398" t="s">
        <v>26778</v>
      </c>
      <c r="G12398" s="11">
        <v>0.1</v>
      </c>
      <c r="H12398">
        <v>7.81</v>
      </c>
      <c r="I12398" s="8" t="s">
        <v>1551</v>
      </c>
      <c r="J12398" s="7">
        <v>44451619</v>
      </c>
      <c r="K12398" s="7">
        <v>2548566400</v>
      </c>
      <c r="L12398" t="s">
        <v>26687</v>
      </c>
    </row>
    <row r="12399" spans="1:12" x14ac:dyDescent="0.2">
      <c r="A12399" s="5">
        <v>45411</v>
      </c>
      <c r="B12399" s="10" t="s">
        <v>5787</v>
      </c>
      <c r="C12399" t="s">
        <v>5788</v>
      </c>
      <c r="D12399" t="s">
        <v>502</v>
      </c>
      <c r="E12399" t="s">
        <v>178</v>
      </c>
      <c r="F12399" t="s">
        <v>26779</v>
      </c>
      <c r="G12399" s="11">
        <v>9.9500000000000005E-2</v>
      </c>
      <c r="H12399">
        <v>2.4300000000000002</v>
      </c>
      <c r="I12399" s="8" t="s">
        <v>3353</v>
      </c>
      <c r="J12399" s="7">
        <v>193473350</v>
      </c>
      <c r="K12399" s="7">
        <v>2196060900</v>
      </c>
      <c r="L12399" t="s">
        <v>24431</v>
      </c>
    </row>
    <row r="12400" spans="1:12" x14ac:dyDescent="0.2">
      <c r="A12400" s="5">
        <v>45411</v>
      </c>
      <c r="B12400" s="10" t="s">
        <v>10768</v>
      </c>
      <c r="C12400" t="s">
        <v>10769</v>
      </c>
      <c r="D12400" t="s">
        <v>502</v>
      </c>
      <c r="E12400" t="s">
        <v>178</v>
      </c>
      <c r="F12400" t="s">
        <v>26780</v>
      </c>
      <c r="G12400" s="11">
        <v>9.9500000000000005E-2</v>
      </c>
      <c r="H12400">
        <v>4.8600000000000003</v>
      </c>
      <c r="I12400" s="8" t="s">
        <v>9329</v>
      </c>
      <c r="J12400" s="7">
        <v>204917850</v>
      </c>
      <c r="K12400" s="7">
        <v>2628803400</v>
      </c>
      <c r="L12400" t="s">
        <v>728</v>
      </c>
    </row>
    <row r="12401" spans="1:12" x14ac:dyDescent="0.2">
      <c r="A12401" s="5">
        <v>45411</v>
      </c>
      <c r="B12401" s="10" t="s">
        <v>2175</v>
      </c>
      <c r="C12401" t="s">
        <v>2176</v>
      </c>
      <c r="D12401" t="s">
        <v>502</v>
      </c>
      <c r="E12401" t="s">
        <v>178</v>
      </c>
      <c r="F12401" t="s">
        <v>26781</v>
      </c>
      <c r="G12401" s="11">
        <v>0.1</v>
      </c>
      <c r="H12401">
        <v>10.78</v>
      </c>
      <c r="I12401" s="8" t="s">
        <v>22608</v>
      </c>
      <c r="J12401" s="7">
        <v>73223275</v>
      </c>
      <c r="K12401" s="7">
        <v>10005474000</v>
      </c>
      <c r="L12401" t="s">
        <v>26687</v>
      </c>
    </row>
    <row r="12402" spans="1:12" x14ac:dyDescent="0.2">
      <c r="A12402" s="5">
        <v>45411</v>
      </c>
      <c r="B12402" s="10" t="s">
        <v>24133</v>
      </c>
      <c r="C12402" t="s">
        <v>24134</v>
      </c>
      <c r="D12402" t="s">
        <v>502</v>
      </c>
      <c r="E12402" t="s">
        <v>178</v>
      </c>
      <c r="F12402" t="s">
        <v>26684</v>
      </c>
      <c r="G12402" s="11">
        <v>0.10009999999999999</v>
      </c>
      <c r="H12402">
        <v>29.79</v>
      </c>
      <c r="I12402" s="8" t="s">
        <v>9132</v>
      </c>
      <c r="J12402" s="7">
        <v>87574692</v>
      </c>
      <c r="K12402" s="7">
        <v>3517696600</v>
      </c>
      <c r="L12402" t="s">
        <v>26782</v>
      </c>
    </row>
    <row r="12403" spans="1:12" x14ac:dyDescent="0.2">
      <c r="A12403" s="5">
        <v>45411</v>
      </c>
      <c r="B12403" s="10" t="s">
        <v>22715</v>
      </c>
      <c r="C12403" t="s">
        <v>22716</v>
      </c>
      <c r="D12403" t="s">
        <v>480</v>
      </c>
      <c r="E12403" t="s">
        <v>178</v>
      </c>
      <c r="F12403" t="s">
        <v>26683</v>
      </c>
      <c r="G12403" s="11">
        <v>0.1003</v>
      </c>
      <c r="H12403">
        <v>11.52</v>
      </c>
      <c r="I12403" s="8" t="s">
        <v>1086</v>
      </c>
      <c r="J12403" s="7">
        <v>50918573</v>
      </c>
      <c r="K12403" s="7">
        <v>2034714400</v>
      </c>
      <c r="L12403" t="s">
        <v>26687</v>
      </c>
    </row>
    <row r="12404" spans="1:12" x14ac:dyDescent="0.2">
      <c r="A12404" s="5">
        <v>45411</v>
      </c>
      <c r="B12404" s="10" t="s">
        <v>2278</v>
      </c>
      <c r="C12404" t="s">
        <v>2279</v>
      </c>
      <c r="D12404" t="s">
        <v>502</v>
      </c>
      <c r="E12404" t="s">
        <v>178</v>
      </c>
      <c r="F12404" t="s">
        <v>26783</v>
      </c>
      <c r="G12404" s="11">
        <v>0.10050000000000001</v>
      </c>
      <c r="H12404">
        <v>7.23</v>
      </c>
      <c r="I12404" s="8" t="s">
        <v>16582</v>
      </c>
      <c r="J12404" s="7">
        <v>34261531</v>
      </c>
      <c r="K12404" s="7">
        <v>842199980</v>
      </c>
      <c r="L12404" t="s">
        <v>24431</v>
      </c>
    </row>
    <row r="12405" spans="1:12" x14ac:dyDescent="0.2">
      <c r="A12405" s="5">
        <v>45411</v>
      </c>
      <c r="B12405" s="10" t="s">
        <v>10460</v>
      </c>
      <c r="C12405" t="s">
        <v>146</v>
      </c>
      <c r="D12405" t="s">
        <v>502</v>
      </c>
      <c r="E12405" t="s">
        <v>178</v>
      </c>
      <c r="F12405" t="s">
        <v>26784</v>
      </c>
      <c r="G12405" s="11">
        <v>0.1</v>
      </c>
      <c r="H12405">
        <v>13.53</v>
      </c>
      <c r="I12405" s="8" t="s">
        <v>26785</v>
      </c>
      <c r="J12405" s="7">
        <v>55390903</v>
      </c>
      <c r="K12405" s="7">
        <v>1220095930</v>
      </c>
      <c r="L12405" t="s">
        <v>1191</v>
      </c>
    </row>
    <row r="12406" spans="1:12" x14ac:dyDescent="0.2">
      <c r="A12406" s="5">
        <v>45411</v>
      </c>
      <c r="B12406" s="10" t="s">
        <v>4715</v>
      </c>
      <c r="C12406" t="s">
        <v>4716</v>
      </c>
      <c r="D12406" t="s">
        <v>502</v>
      </c>
      <c r="E12406" t="s">
        <v>178</v>
      </c>
      <c r="F12406" t="s">
        <v>26786</v>
      </c>
      <c r="G12406" s="11">
        <v>0.1004</v>
      </c>
      <c r="H12406">
        <v>13.04</v>
      </c>
      <c r="I12406" s="8" t="s">
        <v>26787</v>
      </c>
      <c r="J12406" s="7">
        <v>139019890</v>
      </c>
      <c r="K12406" s="7">
        <v>2591687300</v>
      </c>
      <c r="L12406" t="s">
        <v>1145</v>
      </c>
    </row>
    <row r="12407" spans="1:12" x14ac:dyDescent="0.2">
      <c r="A12407" s="5">
        <v>45411</v>
      </c>
      <c r="B12407" s="10" t="s">
        <v>9011</v>
      </c>
      <c r="C12407" t="s">
        <v>9012</v>
      </c>
      <c r="D12407" t="s">
        <v>502</v>
      </c>
      <c r="E12407" t="s">
        <v>178</v>
      </c>
      <c r="F12407" t="s">
        <v>26788</v>
      </c>
      <c r="G12407" s="11">
        <v>0.1004</v>
      </c>
      <c r="H12407">
        <v>7.56</v>
      </c>
      <c r="I12407" s="8" t="s">
        <v>21962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26789</v>
      </c>
      <c r="C12408" t="s">
        <v>26790</v>
      </c>
      <c r="D12408" t="s">
        <v>502</v>
      </c>
      <c r="E12408" t="s">
        <v>178</v>
      </c>
      <c r="F12408" t="s">
        <v>26791</v>
      </c>
      <c r="G12408" s="11">
        <v>0.10009999999999999</v>
      </c>
      <c r="H12408">
        <v>33.090000000000003</v>
      </c>
      <c r="I12408" s="8" t="s">
        <v>26792</v>
      </c>
      <c r="J12408" s="7">
        <v>881477040</v>
      </c>
      <c r="K12408" s="7">
        <v>54017739000</v>
      </c>
      <c r="L12408" t="s">
        <v>24431</v>
      </c>
    </row>
    <row r="12409" spans="1:12" x14ac:dyDescent="0.2">
      <c r="A12409" s="5">
        <v>45411</v>
      </c>
      <c r="B12409" s="10" t="s">
        <v>5740</v>
      </c>
      <c r="C12409" t="s">
        <v>5741</v>
      </c>
      <c r="D12409" t="s">
        <v>502</v>
      </c>
      <c r="E12409" t="s">
        <v>178</v>
      </c>
      <c r="F12409" t="s">
        <v>26793</v>
      </c>
      <c r="G12409" s="11">
        <v>0.10199999999999999</v>
      </c>
      <c r="H12409">
        <v>2.7</v>
      </c>
      <c r="I12409" s="8" t="s">
        <v>15762</v>
      </c>
      <c r="J12409" s="7">
        <v>205050240</v>
      </c>
      <c r="K12409" s="7">
        <v>4239444200</v>
      </c>
      <c r="L12409" t="s">
        <v>24431</v>
      </c>
    </row>
    <row r="12410" spans="1:12" x14ac:dyDescent="0.2">
      <c r="A12410" s="5">
        <v>45411</v>
      </c>
      <c r="B12410" s="10" t="s">
        <v>637</v>
      </c>
      <c r="C12410" t="s">
        <v>638</v>
      </c>
      <c r="D12410" t="s">
        <v>502</v>
      </c>
      <c r="E12410" t="s">
        <v>178</v>
      </c>
      <c r="F12410" t="s">
        <v>26794</v>
      </c>
      <c r="G12410" s="11">
        <v>0.1012</v>
      </c>
      <c r="H12410">
        <v>3.59</v>
      </c>
      <c r="I12410" s="8" t="s">
        <v>2624</v>
      </c>
      <c r="J12410" s="7">
        <v>76673456</v>
      </c>
      <c r="K12410" s="7">
        <v>2353984600</v>
      </c>
      <c r="L12410" t="s">
        <v>728</v>
      </c>
    </row>
    <row r="12411" spans="1:12" x14ac:dyDescent="0.2">
      <c r="A12411" s="5">
        <v>45411</v>
      </c>
      <c r="B12411" s="10" t="s">
        <v>3905</v>
      </c>
      <c r="C12411" t="s">
        <v>3906</v>
      </c>
      <c r="D12411" t="s">
        <v>502</v>
      </c>
      <c r="E12411" t="s">
        <v>178</v>
      </c>
      <c r="F12411" t="s">
        <v>26795</v>
      </c>
      <c r="G12411" s="11">
        <v>9.9299999999999999E-2</v>
      </c>
      <c r="H12411">
        <v>2.99</v>
      </c>
      <c r="I12411" s="8" t="s">
        <v>10161</v>
      </c>
      <c r="J12411" s="7">
        <v>38466002</v>
      </c>
      <c r="K12411" s="7">
        <v>860094190</v>
      </c>
      <c r="L12411" t="s">
        <v>26687</v>
      </c>
    </row>
    <row r="12412" spans="1:12" x14ac:dyDescent="0.2">
      <c r="A12412" s="5">
        <v>45411</v>
      </c>
      <c r="B12412" s="10" t="s">
        <v>13391</v>
      </c>
      <c r="C12412" t="s">
        <v>13392</v>
      </c>
      <c r="D12412" t="s">
        <v>502</v>
      </c>
      <c r="E12412" t="s">
        <v>178</v>
      </c>
      <c r="F12412" t="s">
        <v>26796</v>
      </c>
      <c r="G12412" s="11">
        <v>9.8500000000000004E-2</v>
      </c>
      <c r="H12412">
        <v>2.23</v>
      </c>
      <c r="I12412" s="8" t="s">
        <v>26797</v>
      </c>
      <c r="J12412" s="7">
        <v>92452746</v>
      </c>
      <c r="K12412" s="7">
        <v>3178135700</v>
      </c>
      <c r="L12412" t="s">
        <v>26776</v>
      </c>
    </row>
    <row r="12413" spans="1:12" x14ac:dyDescent="0.2">
      <c r="A12413" s="5">
        <v>45411</v>
      </c>
      <c r="B12413" s="10" t="s">
        <v>26120</v>
      </c>
      <c r="C12413" t="s">
        <v>26121</v>
      </c>
      <c r="D12413" t="s">
        <v>502</v>
      </c>
      <c r="E12413" t="s">
        <v>178</v>
      </c>
      <c r="F12413" t="s">
        <v>26798</v>
      </c>
      <c r="G12413" s="11">
        <v>0.10050000000000001</v>
      </c>
      <c r="H12413">
        <v>2.2999999999999998</v>
      </c>
      <c r="I12413" s="8" t="s">
        <v>8905</v>
      </c>
      <c r="J12413" s="7">
        <v>236701040</v>
      </c>
      <c r="K12413" s="7">
        <v>3719662700</v>
      </c>
      <c r="L12413" t="s">
        <v>24431</v>
      </c>
    </row>
    <row r="12414" spans="1:12" x14ac:dyDescent="0.2">
      <c r="A12414" s="5">
        <v>45411</v>
      </c>
      <c r="B12414" s="10" t="s">
        <v>13190</v>
      </c>
      <c r="C12414" t="s">
        <v>13191</v>
      </c>
      <c r="D12414" t="s">
        <v>502</v>
      </c>
      <c r="E12414" t="s">
        <v>178</v>
      </c>
      <c r="F12414" t="s">
        <v>26799</v>
      </c>
      <c r="G12414" s="11">
        <v>9.9400000000000002E-2</v>
      </c>
      <c r="H12414">
        <v>3.65</v>
      </c>
      <c r="I12414" s="8" t="s">
        <v>12786</v>
      </c>
      <c r="J12414" s="7">
        <v>112524279</v>
      </c>
      <c r="K12414" s="7">
        <v>2867843200</v>
      </c>
      <c r="L12414" t="s">
        <v>26687</v>
      </c>
    </row>
    <row r="12415" spans="1:12" x14ac:dyDescent="0.2">
      <c r="A12415" s="5">
        <v>45411</v>
      </c>
      <c r="B12415" s="10" t="s">
        <v>23046</v>
      </c>
      <c r="C12415" t="s">
        <v>23047</v>
      </c>
      <c r="D12415" t="s">
        <v>502</v>
      </c>
      <c r="E12415" t="s">
        <v>178</v>
      </c>
      <c r="F12415" t="s">
        <v>26406</v>
      </c>
      <c r="G12415" s="11">
        <v>0.1</v>
      </c>
      <c r="H12415">
        <v>17.27</v>
      </c>
      <c r="I12415" s="8" t="s">
        <v>26800</v>
      </c>
      <c r="J12415" s="7">
        <v>370221960</v>
      </c>
      <c r="K12415" s="7">
        <v>7898020900</v>
      </c>
      <c r="L12415" t="s">
        <v>26687</v>
      </c>
    </row>
    <row r="12416" spans="1:12" x14ac:dyDescent="0.2">
      <c r="A12416" s="5">
        <v>45411</v>
      </c>
      <c r="B12416" s="10" t="s">
        <v>17500</v>
      </c>
      <c r="C12416" t="s">
        <v>17501</v>
      </c>
      <c r="D12416" t="s">
        <v>502</v>
      </c>
      <c r="E12416" t="s">
        <v>178</v>
      </c>
      <c r="F12416" t="s">
        <v>26801</v>
      </c>
      <c r="G12416" s="11">
        <v>0.10059999999999999</v>
      </c>
      <c r="H12416">
        <v>3.61</v>
      </c>
      <c r="I12416" s="8" t="s">
        <v>6826</v>
      </c>
      <c r="J12416" s="7">
        <v>105839047</v>
      </c>
      <c r="K12416" s="7">
        <v>3251520900</v>
      </c>
      <c r="L12416" t="s">
        <v>24431</v>
      </c>
    </row>
    <row r="12417" spans="1:12" x14ac:dyDescent="0.2">
      <c r="A12417" s="5">
        <v>45411</v>
      </c>
      <c r="B12417" s="10" t="s">
        <v>7044</v>
      </c>
      <c r="C12417" t="s">
        <v>7045</v>
      </c>
      <c r="D12417" t="s">
        <v>502</v>
      </c>
      <c r="E12417" t="s">
        <v>178</v>
      </c>
      <c r="F12417" t="s">
        <v>26118</v>
      </c>
      <c r="G12417" s="11">
        <v>0.1012</v>
      </c>
      <c r="H12417">
        <v>4.46</v>
      </c>
      <c r="I12417" s="8" t="s">
        <v>26802</v>
      </c>
      <c r="J12417" s="7">
        <v>465033170</v>
      </c>
      <c r="K12417" s="7">
        <v>6259218900</v>
      </c>
      <c r="L12417" t="s">
        <v>26687</v>
      </c>
    </row>
    <row r="12418" spans="1:12" x14ac:dyDescent="0.2">
      <c r="A12418" s="5">
        <v>45411</v>
      </c>
      <c r="B12418" s="10" t="s">
        <v>26343</v>
      </c>
      <c r="C12418" t="s">
        <v>26344</v>
      </c>
      <c r="D12418" t="s">
        <v>502</v>
      </c>
      <c r="E12418" t="s">
        <v>178</v>
      </c>
      <c r="F12418" t="s">
        <v>26345</v>
      </c>
      <c r="G12418" s="11">
        <v>0.1</v>
      </c>
      <c r="H12418">
        <v>2.97</v>
      </c>
      <c r="I12418" s="8" t="s">
        <v>26492</v>
      </c>
      <c r="J12418" s="7">
        <v>124472115</v>
      </c>
      <c r="K12418" s="7">
        <v>3296197800</v>
      </c>
      <c r="L12418" t="s">
        <v>24431</v>
      </c>
    </row>
    <row r="12419" spans="1:12" x14ac:dyDescent="0.2">
      <c r="A12419" s="5">
        <v>45411</v>
      </c>
      <c r="B12419" s="10" t="s">
        <v>5068</v>
      </c>
      <c r="C12419" t="s">
        <v>5069</v>
      </c>
      <c r="D12419" t="s">
        <v>502</v>
      </c>
      <c r="E12419" t="s">
        <v>178</v>
      </c>
      <c r="F12419" t="s">
        <v>26803</v>
      </c>
      <c r="G12419" s="11">
        <v>9.98E-2</v>
      </c>
      <c r="H12419">
        <v>7.16</v>
      </c>
      <c r="I12419" s="8" t="s">
        <v>12862</v>
      </c>
      <c r="J12419" s="7">
        <v>27124463</v>
      </c>
      <c r="K12419" s="7">
        <v>1051387930</v>
      </c>
      <c r="L12419" t="s">
        <v>24431</v>
      </c>
    </row>
    <row r="12420" spans="1:12" x14ac:dyDescent="0.2">
      <c r="A12420" s="5">
        <v>45411</v>
      </c>
      <c r="B12420" s="10" t="s">
        <v>9706</v>
      </c>
      <c r="C12420" t="s">
        <v>9707</v>
      </c>
      <c r="D12420" t="s">
        <v>502</v>
      </c>
      <c r="E12420" t="s">
        <v>178</v>
      </c>
      <c r="F12420" t="s">
        <v>26804</v>
      </c>
      <c r="G12420" s="11">
        <v>9.9900000000000003E-2</v>
      </c>
      <c r="H12420">
        <v>14.76</v>
      </c>
      <c r="I12420" s="8" t="s">
        <v>2340</v>
      </c>
      <c r="J12420" s="7">
        <v>232402940</v>
      </c>
      <c r="K12420" s="7">
        <v>5514442700</v>
      </c>
      <c r="L12420" t="s">
        <v>1145</v>
      </c>
    </row>
    <row r="12421" spans="1:12" x14ac:dyDescent="0.2">
      <c r="A12421" s="5">
        <v>45411</v>
      </c>
      <c r="B12421" s="10" t="s">
        <v>15813</v>
      </c>
      <c r="C12421" t="s">
        <v>15814</v>
      </c>
      <c r="D12421" t="s">
        <v>502</v>
      </c>
      <c r="E12421" t="s">
        <v>178</v>
      </c>
      <c r="F12421" t="s">
        <v>26571</v>
      </c>
      <c r="G12421" s="11">
        <v>9.9900000000000003E-2</v>
      </c>
      <c r="H12421">
        <v>10.9</v>
      </c>
      <c r="I12421" s="8" t="s">
        <v>17344</v>
      </c>
      <c r="J12421" s="7">
        <v>414207370</v>
      </c>
      <c r="K12421" s="7">
        <v>6861350700</v>
      </c>
      <c r="L12421" t="s">
        <v>26805</v>
      </c>
    </row>
    <row r="12422" spans="1:12" x14ac:dyDescent="0.2">
      <c r="A12422" s="5">
        <v>45411</v>
      </c>
      <c r="B12422" s="10" t="s">
        <v>3221</v>
      </c>
      <c r="C12422" t="s">
        <v>3222</v>
      </c>
      <c r="D12422" t="s">
        <v>502</v>
      </c>
      <c r="E12422" t="s">
        <v>178</v>
      </c>
      <c r="F12422" t="s">
        <v>26568</v>
      </c>
      <c r="G12422" s="11">
        <v>0.1</v>
      </c>
      <c r="H12422">
        <v>1.98</v>
      </c>
      <c r="I12422" s="8" t="s">
        <v>26806</v>
      </c>
      <c r="J12422" s="7">
        <v>40081296</v>
      </c>
      <c r="K12422" s="7">
        <v>1484828400</v>
      </c>
      <c r="L12422" t="s">
        <v>24431</v>
      </c>
    </row>
    <row r="12423" spans="1:12" x14ac:dyDescent="0.2">
      <c r="A12423" s="5">
        <v>45411</v>
      </c>
      <c r="B12423" s="10" t="s">
        <v>2272</v>
      </c>
      <c r="C12423" t="s">
        <v>2273</v>
      </c>
      <c r="D12423" t="s">
        <v>502</v>
      </c>
      <c r="E12423" t="s">
        <v>178</v>
      </c>
      <c r="F12423" t="s">
        <v>25139</v>
      </c>
      <c r="G12423" s="11">
        <v>0.1014</v>
      </c>
      <c r="H12423">
        <v>1.52</v>
      </c>
      <c r="I12423" s="8" t="s">
        <v>26807</v>
      </c>
      <c r="J12423" s="7">
        <v>204860200</v>
      </c>
      <c r="K12423" s="7">
        <v>5928412500</v>
      </c>
      <c r="L12423" t="s">
        <v>24431</v>
      </c>
    </row>
    <row r="12424" spans="1:12" x14ac:dyDescent="0.2">
      <c r="A12424" s="5">
        <v>45411</v>
      </c>
      <c r="B12424" s="10" t="s">
        <v>16406</v>
      </c>
      <c r="C12424" t="s">
        <v>16407</v>
      </c>
      <c r="D12424" t="s">
        <v>502</v>
      </c>
      <c r="E12424" t="s">
        <v>178</v>
      </c>
      <c r="F12424" t="s">
        <v>16408</v>
      </c>
      <c r="G12424" s="11">
        <v>0.1002</v>
      </c>
      <c r="H12424">
        <v>10.1</v>
      </c>
      <c r="I12424" s="8" t="s">
        <v>2534</v>
      </c>
      <c r="J12424" s="7">
        <v>1364203600</v>
      </c>
      <c r="K12424" s="7">
        <v>17230793000</v>
      </c>
      <c r="L12424" t="s">
        <v>1145</v>
      </c>
    </row>
    <row r="12425" spans="1:12" x14ac:dyDescent="0.2">
      <c r="A12425" s="5">
        <v>45411</v>
      </c>
      <c r="B12425" s="10" t="s">
        <v>26808</v>
      </c>
      <c r="C12425" t="s">
        <v>26809</v>
      </c>
      <c r="D12425" t="s">
        <v>579</v>
      </c>
      <c r="E12425" t="s">
        <v>178</v>
      </c>
      <c r="F12425" t="s">
        <v>26810</v>
      </c>
      <c r="G12425" s="11">
        <v>0.1</v>
      </c>
      <c r="H12425">
        <v>7.7</v>
      </c>
      <c r="I12425" s="8" t="s">
        <v>12080</v>
      </c>
      <c r="J12425" s="7">
        <v>288308030</v>
      </c>
      <c r="K12425" s="7">
        <v>7505070600</v>
      </c>
      <c r="L12425" t="s">
        <v>26687</v>
      </c>
    </row>
    <row r="12426" spans="1:12" x14ac:dyDescent="0.2">
      <c r="A12426" s="5">
        <v>45411</v>
      </c>
      <c r="B12426" s="10" t="s">
        <v>17390</v>
      </c>
      <c r="C12426" t="s">
        <v>17391</v>
      </c>
      <c r="D12426" t="s">
        <v>502</v>
      </c>
      <c r="E12426" t="s">
        <v>178</v>
      </c>
      <c r="F12426" t="s">
        <v>26088</v>
      </c>
      <c r="G12426" s="11">
        <v>0.10059999999999999</v>
      </c>
      <c r="H12426">
        <v>1.86</v>
      </c>
      <c r="I12426" s="8" t="s">
        <v>26811</v>
      </c>
      <c r="J12426" s="7">
        <v>81633952</v>
      </c>
      <c r="K12426" s="7">
        <v>3675229000</v>
      </c>
      <c r="L12426" t="s">
        <v>24431</v>
      </c>
    </row>
    <row r="12427" spans="1:12" x14ac:dyDescent="0.2">
      <c r="A12427" s="5">
        <v>45411</v>
      </c>
      <c r="B12427" s="10" t="s">
        <v>14027</v>
      </c>
      <c r="C12427" t="s">
        <v>14028</v>
      </c>
      <c r="D12427" t="s">
        <v>502</v>
      </c>
      <c r="E12427" t="s">
        <v>178</v>
      </c>
      <c r="F12427" t="s">
        <v>26812</v>
      </c>
      <c r="G12427" s="11">
        <v>0.1009</v>
      </c>
      <c r="H12427">
        <v>2.5099999999999998</v>
      </c>
      <c r="I12427" s="8" t="s">
        <v>8057</v>
      </c>
      <c r="J12427" s="7">
        <v>135561800</v>
      </c>
      <c r="K12427" s="7">
        <v>3359193300</v>
      </c>
      <c r="L12427" t="s">
        <v>24431</v>
      </c>
    </row>
    <row r="12428" spans="1:12" x14ac:dyDescent="0.2">
      <c r="A12428" s="5">
        <v>45411</v>
      </c>
      <c r="B12428" s="10" t="s">
        <v>26813</v>
      </c>
      <c r="C12428" t="s">
        <v>26814</v>
      </c>
      <c r="D12428" t="s">
        <v>502</v>
      </c>
      <c r="E12428" t="s">
        <v>178</v>
      </c>
      <c r="F12428" t="s">
        <v>26815</v>
      </c>
      <c r="G12428" s="11">
        <v>9.9500000000000005E-2</v>
      </c>
      <c r="H12428">
        <v>6.85</v>
      </c>
      <c r="I12428" s="8" t="s">
        <v>26816</v>
      </c>
      <c r="J12428" s="7">
        <v>1313290760</v>
      </c>
      <c r="K12428" s="7">
        <v>34842472000</v>
      </c>
      <c r="L12428" t="s">
        <v>26776</v>
      </c>
    </row>
    <row r="12429" spans="1:12" x14ac:dyDescent="0.2">
      <c r="A12429" s="5">
        <v>45411</v>
      </c>
      <c r="B12429" s="10" t="s">
        <v>12124</v>
      </c>
      <c r="C12429" t="s">
        <v>12125</v>
      </c>
      <c r="D12429" t="s">
        <v>502</v>
      </c>
      <c r="E12429" t="s">
        <v>178</v>
      </c>
      <c r="F12429" t="s">
        <v>26144</v>
      </c>
      <c r="G12429" s="11">
        <v>9.9000000000000005E-2</v>
      </c>
      <c r="H12429">
        <v>4.4400000000000004</v>
      </c>
      <c r="I12429" s="8" t="s">
        <v>26817</v>
      </c>
      <c r="J12429" s="7">
        <v>185122270</v>
      </c>
      <c r="K12429" s="7">
        <v>3289052500</v>
      </c>
      <c r="L12429" t="s">
        <v>24431</v>
      </c>
    </row>
    <row r="12430" spans="1:12" x14ac:dyDescent="0.2">
      <c r="A12430" s="5">
        <v>45411</v>
      </c>
      <c r="B12430" s="10" t="s">
        <v>13632</v>
      </c>
      <c r="C12430" t="s">
        <v>13633</v>
      </c>
      <c r="D12430" t="s">
        <v>480</v>
      </c>
      <c r="E12430" t="s">
        <v>178</v>
      </c>
      <c r="F12430" t="s">
        <v>26565</v>
      </c>
      <c r="G12430" s="11">
        <v>9.6500000000000002E-2</v>
      </c>
      <c r="H12430">
        <v>1.25</v>
      </c>
      <c r="I12430" s="8" t="s">
        <v>1086</v>
      </c>
      <c r="J12430" s="7">
        <v>17588690</v>
      </c>
      <c r="K12430" s="7">
        <v>2932626100</v>
      </c>
      <c r="L12430" t="s">
        <v>24431</v>
      </c>
    </row>
    <row r="12431" spans="1:12" x14ac:dyDescent="0.2">
      <c r="A12431" s="5">
        <v>45411</v>
      </c>
      <c r="B12431" s="10" t="s">
        <v>15469</v>
      </c>
      <c r="C12431" t="s">
        <v>15470</v>
      </c>
      <c r="D12431" t="s">
        <v>502</v>
      </c>
      <c r="E12431" t="s">
        <v>178</v>
      </c>
      <c r="F12431" t="s">
        <v>26818</v>
      </c>
      <c r="G12431" s="11">
        <v>0.1003</v>
      </c>
      <c r="H12431">
        <v>10.75</v>
      </c>
      <c r="I12431" s="8" t="s">
        <v>21567</v>
      </c>
      <c r="J12431" s="7">
        <v>359907560</v>
      </c>
      <c r="K12431" s="7">
        <v>10277000700</v>
      </c>
      <c r="L12431" t="s">
        <v>26687</v>
      </c>
    </row>
    <row r="12432" spans="1:12" x14ac:dyDescent="0.2">
      <c r="A12432" s="5">
        <v>45411</v>
      </c>
      <c r="B12432" s="10" t="s">
        <v>22777</v>
      </c>
      <c r="C12432" t="s">
        <v>22778</v>
      </c>
      <c r="D12432" t="s">
        <v>502</v>
      </c>
      <c r="E12432" t="s">
        <v>178</v>
      </c>
      <c r="F12432" t="s">
        <v>22779</v>
      </c>
      <c r="G12432" s="11">
        <v>0.1009</v>
      </c>
      <c r="H12432">
        <v>3.71</v>
      </c>
      <c r="I12432" s="8" t="s">
        <v>26819</v>
      </c>
      <c r="J12432" s="7">
        <v>55700423</v>
      </c>
      <c r="K12432" s="7">
        <v>1678083800</v>
      </c>
      <c r="L12432" t="s">
        <v>24431</v>
      </c>
    </row>
    <row r="12433" spans="1:12" x14ac:dyDescent="0.2">
      <c r="A12433" s="5">
        <v>45411</v>
      </c>
      <c r="B12433" s="10" t="s">
        <v>853</v>
      </c>
      <c r="C12433" t="s">
        <v>854</v>
      </c>
      <c r="D12433" t="s">
        <v>502</v>
      </c>
      <c r="E12433" t="s">
        <v>178</v>
      </c>
      <c r="F12433" t="s">
        <v>26820</v>
      </c>
      <c r="G12433" s="11">
        <v>0.1003</v>
      </c>
      <c r="H12433">
        <v>13.93</v>
      </c>
      <c r="I12433" s="8" t="s">
        <v>26821</v>
      </c>
      <c r="J12433" s="7">
        <v>86332225</v>
      </c>
      <c r="K12433" s="7">
        <v>7132907300</v>
      </c>
      <c r="L12433" t="s">
        <v>26687</v>
      </c>
    </row>
    <row r="12434" spans="1:12" x14ac:dyDescent="0.2">
      <c r="A12434" s="5">
        <v>45411</v>
      </c>
      <c r="B12434" s="10" t="s">
        <v>21450</v>
      </c>
      <c r="C12434" t="s">
        <v>21451</v>
      </c>
      <c r="D12434" t="s">
        <v>502</v>
      </c>
      <c r="E12434" t="s">
        <v>178</v>
      </c>
      <c r="F12434" t="s">
        <v>26497</v>
      </c>
      <c r="G12434" s="11">
        <v>9.9900000000000003E-2</v>
      </c>
      <c r="H12434">
        <v>10.02</v>
      </c>
      <c r="I12434" s="8" t="s">
        <v>22002</v>
      </c>
      <c r="J12434" s="7">
        <v>517165100</v>
      </c>
      <c r="K12434" s="7">
        <v>22601341000</v>
      </c>
      <c r="L12434" t="s">
        <v>24431</v>
      </c>
    </row>
    <row r="12435" spans="1:12" x14ac:dyDescent="0.2">
      <c r="A12435" s="5">
        <v>45411</v>
      </c>
      <c r="B12435" s="10" t="s">
        <v>16094</v>
      </c>
      <c r="C12435" t="s">
        <v>16095</v>
      </c>
      <c r="D12435" t="s">
        <v>502</v>
      </c>
      <c r="E12435" t="s">
        <v>178</v>
      </c>
      <c r="F12435" t="s">
        <v>26822</v>
      </c>
      <c r="G12435" s="11">
        <v>9.9599999999999994E-2</v>
      </c>
      <c r="H12435">
        <v>8.39</v>
      </c>
      <c r="I12435" s="8" t="s">
        <v>19164</v>
      </c>
      <c r="J12435" s="7">
        <v>100765494</v>
      </c>
      <c r="K12435" s="7">
        <v>12575687100</v>
      </c>
      <c r="L12435" t="s">
        <v>26687</v>
      </c>
    </row>
    <row r="12436" spans="1:12" x14ac:dyDescent="0.2">
      <c r="A12436" s="5">
        <v>45411</v>
      </c>
      <c r="B12436" s="10" t="s">
        <v>6239</v>
      </c>
      <c r="C12436" t="s">
        <v>6240</v>
      </c>
      <c r="D12436" t="s">
        <v>502</v>
      </c>
      <c r="E12436" t="s">
        <v>178</v>
      </c>
      <c r="F12436" t="s">
        <v>14483</v>
      </c>
      <c r="G12436" s="11">
        <v>9.9099999999999994E-2</v>
      </c>
      <c r="H12436">
        <v>3.55</v>
      </c>
      <c r="I12436" s="8" t="s">
        <v>26823</v>
      </c>
      <c r="J12436" s="7">
        <v>41849970</v>
      </c>
      <c r="K12436" s="7">
        <v>1135815650</v>
      </c>
      <c r="L12436" t="s">
        <v>728</v>
      </c>
    </row>
    <row r="12437" spans="1:12" x14ac:dyDescent="0.2">
      <c r="A12437" s="5">
        <v>45411</v>
      </c>
      <c r="B12437" s="10" t="s">
        <v>2334</v>
      </c>
      <c r="C12437" t="s">
        <v>206</v>
      </c>
      <c r="D12437" t="s">
        <v>502</v>
      </c>
      <c r="E12437" t="s">
        <v>178</v>
      </c>
      <c r="F12437" t="s">
        <v>26824</v>
      </c>
      <c r="G12437" s="11">
        <v>0.10009999999999999</v>
      </c>
      <c r="H12437">
        <v>21.55</v>
      </c>
      <c r="I12437" s="8" t="s">
        <v>26492</v>
      </c>
      <c r="J12437" s="7">
        <v>56781551</v>
      </c>
      <c r="K12437" s="7">
        <v>3241658000</v>
      </c>
      <c r="L12437" t="s">
        <v>26687</v>
      </c>
    </row>
    <row r="12438" spans="1:12" x14ac:dyDescent="0.2">
      <c r="A12438" s="5">
        <v>45411</v>
      </c>
      <c r="B12438" s="10" t="s">
        <v>25939</v>
      </c>
      <c r="C12438" t="s">
        <v>25940</v>
      </c>
      <c r="D12438" t="s">
        <v>502</v>
      </c>
      <c r="E12438" t="s">
        <v>178</v>
      </c>
      <c r="F12438" t="s">
        <v>26825</v>
      </c>
      <c r="G12438" s="11">
        <v>0.10009999999999999</v>
      </c>
      <c r="H12438">
        <v>26.93</v>
      </c>
      <c r="I12438" s="8" t="s">
        <v>13461</v>
      </c>
      <c r="J12438" s="7">
        <v>96298912</v>
      </c>
      <c r="K12438" s="7">
        <v>1091189600</v>
      </c>
      <c r="L12438" t="s">
        <v>26782</v>
      </c>
    </row>
    <row r="12439" spans="1:12" x14ac:dyDescent="0.2">
      <c r="A12439" s="5">
        <v>45411</v>
      </c>
      <c r="B12439" s="10" t="s">
        <v>6011</v>
      </c>
      <c r="C12439" t="s">
        <v>6012</v>
      </c>
      <c r="D12439" t="s">
        <v>502</v>
      </c>
      <c r="E12439" t="s">
        <v>178</v>
      </c>
      <c r="F12439" t="s">
        <v>26826</v>
      </c>
      <c r="G12439" s="11">
        <v>9.9900000000000003E-2</v>
      </c>
      <c r="H12439">
        <v>23.78</v>
      </c>
      <c r="I12439" s="8" t="s">
        <v>26827</v>
      </c>
      <c r="J12439" s="7">
        <v>336986980</v>
      </c>
      <c r="K12439" s="7">
        <v>4170916700</v>
      </c>
      <c r="L12439" t="s">
        <v>26687</v>
      </c>
    </row>
    <row r="12440" spans="1:12" x14ac:dyDescent="0.2">
      <c r="A12440" s="5">
        <v>45411</v>
      </c>
      <c r="B12440" s="10" t="s">
        <v>10553</v>
      </c>
      <c r="C12440" t="s">
        <v>10554</v>
      </c>
      <c r="D12440" t="s">
        <v>502</v>
      </c>
      <c r="E12440" t="s">
        <v>178</v>
      </c>
      <c r="F12440" t="s">
        <v>26828</v>
      </c>
      <c r="G12440" s="11">
        <v>0.1002</v>
      </c>
      <c r="H12440">
        <v>22.62</v>
      </c>
      <c r="I12440" s="8" t="s">
        <v>26742</v>
      </c>
      <c r="J12440" s="7">
        <v>226118580</v>
      </c>
      <c r="K12440" s="7">
        <v>19043189000</v>
      </c>
      <c r="L12440" t="s">
        <v>26687</v>
      </c>
    </row>
    <row r="12441" spans="1:12" x14ac:dyDescent="0.2">
      <c r="A12441" s="5">
        <v>45411</v>
      </c>
      <c r="B12441" s="10" t="s">
        <v>11527</v>
      </c>
      <c r="C12441" t="s">
        <v>11528</v>
      </c>
      <c r="D12441" t="s">
        <v>502</v>
      </c>
      <c r="E12441" t="s">
        <v>178</v>
      </c>
      <c r="F12441" t="s">
        <v>25342</v>
      </c>
      <c r="G12441" s="11">
        <v>0.10059999999999999</v>
      </c>
      <c r="H12441">
        <v>7.11</v>
      </c>
      <c r="I12441" s="8" t="s">
        <v>15897</v>
      </c>
      <c r="J12441" s="7">
        <v>58277035</v>
      </c>
      <c r="K12441" s="7">
        <v>6254862500</v>
      </c>
      <c r="L12441" t="s">
        <v>26687</v>
      </c>
    </row>
    <row r="12442" spans="1:12" x14ac:dyDescent="0.2">
      <c r="A12442" s="5">
        <v>45411</v>
      </c>
      <c r="B12442" s="10" t="s">
        <v>8298</v>
      </c>
      <c r="C12442" t="s">
        <v>8299</v>
      </c>
      <c r="D12442" t="s">
        <v>579</v>
      </c>
      <c r="E12442" t="s">
        <v>178</v>
      </c>
      <c r="F12442" t="s">
        <v>26829</v>
      </c>
      <c r="G12442" s="11">
        <v>0.1004</v>
      </c>
      <c r="H12442">
        <v>14.14</v>
      </c>
      <c r="I12442" s="8" t="s">
        <v>10767</v>
      </c>
      <c r="J12442" s="7">
        <v>168120120</v>
      </c>
      <c r="K12442" s="7">
        <v>2227423500</v>
      </c>
      <c r="L12442" t="s">
        <v>26687</v>
      </c>
    </row>
    <row r="12443" spans="1:12" x14ac:dyDescent="0.2">
      <c r="A12443" s="5">
        <v>45411</v>
      </c>
      <c r="B12443" s="10" t="s">
        <v>9738</v>
      </c>
      <c r="C12443" t="s">
        <v>9739</v>
      </c>
      <c r="D12443" t="s">
        <v>502</v>
      </c>
      <c r="E12443" t="s">
        <v>178</v>
      </c>
      <c r="F12443" t="s">
        <v>26830</v>
      </c>
      <c r="G12443" s="11">
        <v>9.9900000000000003E-2</v>
      </c>
      <c r="H12443">
        <v>45.68</v>
      </c>
      <c r="I12443" s="8" t="s">
        <v>26831</v>
      </c>
      <c r="J12443" s="7">
        <v>414400200</v>
      </c>
      <c r="K12443" s="7">
        <v>26001119000</v>
      </c>
      <c r="L12443" t="s">
        <v>26687</v>
      </c>
    </row>
    <row r="12444" spans="1:12" x14ac:dyDescent="0.2">
      <c r="A12444" s="5">
        <v>45411</v>
      </c>
      <c r="B12444" s="10" t="s">
        <v>26832</v>
      </c>
      <c r="C12444" t="s">
        <v>26833</v>
      </c>
      <c r="D12444" t="s">
        <v>502</v>
      </c>
      <c r="E12444" t="s">
        <v>178</v>
      </c>
      <c r="F12444" t="s">
        <v>26834</v>
      </c>
      <c r="G12444" s="11">
        <v>9.9900000000000003E-2</v>
      </c>
      <c r="H12444">
        <v>42.94</v>
      </c>
      <c r="I12444" s="8" t="s">
        <v>11995</v>
      </c>
      <c r="J12444" s="7">
        <v>597972060</v>
      </c>
      <c r="K12444" s="7">
        <v>29530498000</v>
      </c>
      <c r="L12444" t="s">
        <v>26687</v>
      </c>
    </row>
    <row r="12445" spans="1:12" x14ac:dyDescent="0.2">
      <c r="A12445" s="5">
        <v>45411</v>
      </c>
      <c r="B12445" s="10" t="s">
        <v>14179</v>
      </c>
      <c r="C12445" t="s">
        <v>14180</v>
      </c>
      <c r="D12445" t="s">
        <v>579</v>
      </c>
      <c r="E12445" t="s">
        <v>178</v>
      </c>
      <c r="F12445" t="s">
        <v>26689</v>
      </c>
      <c r="G12445" s="11">
        <v>0.1</v>
      </c>
      <c r="H12445">
        <v>23.65</v>
      </c>
      <c r="I12445" s="8" t="s">
        <v>16862</v>
      </c>
      <c r="J12445" s="7">
        <v>571330030</v>
      </c>
      <c r="K12445" s="7">
        <v>17083183000</v>
      </c>
      <c r="L12445" t="s">
        <v>26687</v>
      </c>
    </row>
    <row r="12446" spans="1:12" x14ac:dyDescent="0.2">
      <c r="A12446" s="5">
        <v>45411</v>
      </c>
      <c r="B12446" s="10" t="s">
        <v>5719</v>
      </c>
      <c r="C12446" t="s">
        <v>5720</v>
      </c>
      <c r="D12446" t="s">
        <v>579</v>
      </c>
      <c r="E12446" t="s">
        <v>178</v>
      </c>
      <c r="F12446" t="s">
        <v>26691</v>
      </c>
      <c r="G12446" s="11">
        <v>9.9699999999999997E-2</v>
      </c>
      <c r="H12446">
        <v>11.03</v>
      </c>
      <c r="I12446" s="8" t="s">
        <v>2340</v>
      </c>
      <c r="J12446" s="7">
        <v>69679158</v>
      </c>
      <c r="K12446" s="7">
        <v>4334972800</v>
      </c>
      <c r="L12446" t="s">
        <v>26687</v>
      </c>
    </row>
    <row r="12447" spans="1:12" x14ac:dyDescent="0.2">
      <c r="A12447" s="5">
        <v>45411</v>
      </c>
      <c r="B12447" s="10" t="s">
        <v>5857</v>
      </c>
      <c r="C12447" t="s">
        <v>5858</v>
      </c>
      <c r="D12447" t="s">
        <v>579</v>
      </c>
      <c r="E12447" t="s">
        <v>178</v>
      </c>
      <c r="F12447" t="s">
        <v>25095</v>
      </c>
      <c r="G12447" s="11">
        <v>9.98E-2</v>
      </c>
      <c r="H12447">
        <v>5.51</v>
      </c>
      <c r="I12447" s="8" t="s">
        <v>3123</v>
      </c>
      <c r="J12447" s="7">
        <v>97707406</v>
      </c>
      <c r="K12447" s="7">
        <v>2483685300</v>
      </c>
      <c r="L12447" t="s">
        <v>26782</v>
      </c>
    </row>
    <row r="12448" spans="1:12" x14ac:dyDescent="0.2">
      <c r="A12448" s="5">
        <v>45411</v>
      </c>
      <c r="B12448" s="10" t="s">
        <v>15430</v>
      </c>
      <c r="C12448" t="s">
        <v>15431</v>
      </c>
      <c r="D12448" t="s">
        <v>502</v>
      </c>
      <c r="E12448" t="s">
        <v>178</v>
      </c>
      <c r="F12448" t="s">
        <v>26835</v>
      </c>
      <c r="G12448" s="11">
        <v>0.1003</v>
      </c>
      <c r="H12448">
        <v>15.79</v>
      </c>
      <c r="I12448" s="8" t="s">
        <v>5811</v>
      </c>
      <c r="J12448" s="7">
        <v>17563142</v>
      </c>
      <c r="K12448" s="7">
        <v>2387480200</v>
      </c>
      <c r="L12448" t="s">
        <v>26687</v>
      </c>
    </row>
    <row r="12449" spans="1:12" x14ac:dyDescent="0.2">
      <c r="A12449" s="5">
        <v>45411</v>
      </c>
      <c r="B12449" s="10" t="s">
        <v>24317</v>
      </c>
      <c r="C12449" t="s">
        <v>24318</v>
      </c>
      <c r="D12449" t="s">
        <v>502</v>
      </c>
      <c r="E12449" t="s">
        <v>178</v>
      </c>
      <c r="F12449" t="s">
        <v>26836</v>
      </c>
      <c r="G12449" s="11">
        <v>9.98E-2</v>
      </c>
      <c r="H12449">
        <v>18.399999999999999</v>
      </c>
      <c r="I12449" s="8" t="s">
        <v>26837</v>
      </c>
      <c r="J12449" s="7">
        <v>185530460</v>
      </c>
      <c r="K12449" s="7">
        <v>7597368500</v>
      </c>
      <c r="L12449" t="s">
        <v>1191</v>
      </c>
    </row>
    <row r="12450" spans="1:12" x14ac:dyDescent="0.2">
      <c r="A12450" s="5">
        <v>45411</v>
      </c>
      <c r="B12450" s="10" t="s">
        <v>10073</v>
      </c>
      <c r="C12450" t="s">
        <v>10074</v>
      </c>
      <c r="D12450" t="s">
        <v>502</v>
      </c>
      <c r="E12450" t="s">
        <v>178</v>
      </c>
      <c r="F12450" t="s">
        <v>26838</v>
      </c>
      <c r="G12450" s="11">
        <v>0.10009999999999999</v>
      </c>
      <c r="H12450">
        <v>16.489999999999998</v>
      </c>
      <c r="I12450" s="8" t="s">
        <v>26839</v>
      </c>
      <c r="J12450" s="7">
        <v>343480380</v>
      </c>
      <c r="K12450" s="7">
        <v>4283871700</v>
      </c>
      <c r="L12450" t="s">
        <v>26687</v>
      </c>
    </row>
    <row r="12451" spans="1:12" x14ac:dyDescent="0.2">
      <c r="A12451" s="5">
        <v>45411</v>
      </c>
      <c r="B12451" s="10" t="s">
        <v>7594</v>
      </c>
      <c r="C12451" t="s">
        <v>7595</v>
      </c>
      <c r="D12451" t="s">
        <v>502</v>
      </c>
      <c r="E12451" t="s">
        <v>178</v>
      </c>
      <c r="F12451" t="s">
        <v>26840</v>
      </c>
      <c r="G12451" s="11">
        <v>0.10009999999999999</v>
      </c>
      <c r="H12451">
        <v>39.130000000000003</v>
      </c>
      <c r="I12451" s="8" t="s">
        <v>26841</v>
      </c>
      <c r="J12451" s="7">
        <v>41346068</v>
      </c>
      <c r="K12451" s="7">
        <v>2746883400</v>
      </c>
      <c r="L12451" t="s">
        <v>1191</v>
      </c>
    </row>
    <row r="12452" spans="1:12" x14ac:dyDescent="0.2">
      <c r="A12452" s="5">
        <v>45411</v>
      </c>
      <c r="B12452" s="10" t="s">
        <v>26842</v>
      </c>
      <c r="C12452" t="s">
        <v>26843</v>
      </c>
      <c r="D12452" t="s">
        <v>502</v>
      </c>
      <c r="E12452" t="s">
        <v>178</v>
      </c>
      <c r="F12452" t="s">
        <v>26844</v>
      </c>
      <c r="G12452" s="11">
        <v>0.10009999999999999</v>
      </c>
      <c r="H12452">
        <v>52.2</v>
      </c>
      <c r="I12452" s="8" t="s">
        <v>9749</v>
      </c>
      <c r="J12452" s="7">
        <v>99002838</v>
      </c>
      <c r="K12452" s="7">
        <v>5868657200</v>
      </c>
      <c r="L12452" t="s">
        <v>26687</v>
      </c>
    </row>
    <row r="12453" spans="1:12" x14ac:dyDescent="0.2">
      <c r="A12453" s="5">
        <v>45411</v>
      </c>
      <c r="B12453" s="10" t="s">
        <v>16838</v>
      </c>
      <c r="C12453" t="s">
        <v>16839</v>
      </c>
      <c r="D12453" t="s">
        <v>502</v>
      </c>
      <c r="E12453" t="s">
        <v>178</v>
      </c>
      <c r="F12453" t="s">
        <v>26845</v>
      </c>
      <c r="G12453" s="11">
        <v>0.2</v>
      </c>
      <c r="H12453">
        <v>17.579999999999998</v>
      </c>
      <c r="I12453" s="8" t="s">
        <v>26846</v>
      </c>
      <c r="J12453" s="7">
        <v>257735730</v>
      </c>
      <c r="K12453" s="7">
        <v>2958874300</v>
      </c>
      <c r="L12453" t="s">
        <v>26687</v>
      </c>
    </row>
    <row r="12454" spans="1:12" x14ac:dyDescent="0.2">
      <c r="A12454" s="5">
        <v>45411</v>
      </c>
      <c r="B12454" s="10" t="s">
        <v>17036</v>
      </c>
      <c r="C12454" t="s">
        <v>17037</v>
      </c>
      <c r="D12454" t="s">
        <v>502</v>
      </c>
      <c r="E12454" t="s">
        <v>178</v>
      </c>
      <c r="F12454" t="s">
        <v>26847</v>
      </c>
      <c r="G12454" s="11">
        <v>0.2009</v>
      </c>
      <c r="H12454">
        <v>5.2</v>
      </c>
      <c r="I12454" s="8" t="s">
        <v>26848</v>
      </c>
      <c r="J12454" s="7">
        <v>137471470</v>
      </c>
      <c r="K12454" s="7">
        <v>2010679100</v>
      </c>
      <c r="L12454" t="s">
        <v>26687</v>
      </c>
    </row>
    <row r="12455" spans="1:12" x14ac:dyDescent="0.2">
      <c r="A12455" s="5">
        <v>45411</v>
      </c>
      <c r="B12455" s="10" t="s">
        <v>16207</v>
      </c>
      <c r="C12455" t="s">
        <v>16208</v>
      </c>
      <c r="D12455" t="s">
        <v>502</v>
      </c>
      <c r="E12455" t="s">
        <v>178</v>
      </c>
      <c r="F12455" t="s">
        <v>26849</v>
      </c>
      <c r="G12455" s="11">
        <v>0.2</v>
      </c>
      <c r="H12455">
        <v>3.06</v>
      </c>
      <c r="I12455" s="8" t="s">
        <v>19132</v>
      </c>
      <c r="J12455" s="7">
        <v>296014040</v>
      </c>
      <c r="K12455" s="7">
        <v>2820096000</v>
      </c>
      <c r="L12455" t="s">
        <v>6456</v>
      </c>
    </row>
    <row r="12456" spans="1:12" x14ac:dyDescent="0.2">
      <c r="A12456" s="5">
        <v>45411</v>
      </c>
      <c r="B12456" s="10" t="s">
        <v>20664</v>
      </c>
      <c r="C12456" t="s">
        <v>20665</v>
      </c>
      <c r="D12456" t="s">
        <v>502</v>
      </c>
      <c r="E12456" t="s">
        <v>178</v>
      </c>
      <c r="F12456" t="s">
        <v>26682</v>
      </c>
      <c r="G12456" s="11">
        <v>0.20080000000000001</v>
      </c>
      <c r="H12456">
        <v>5.98</v>
      </c>
      <c r="I12456" s="8" t="s">
        <v>4994</v>
      </c>
      <c r="J12456" s="7">
        <v>284349040</v>
      </c>
      <c r="K12456" s="7">
        <v>3625479100</v>
      </c>
      <c r="L12456" t="s">
        <v>26782</v>
      </c>
    </row>
    <row r="12457" spans="1:12" x14ac:dyDescent="0.2">
      <c r="A12457" s="5">
        <v>45411</v>
      </c>
      <c r="B12457" s="10" t="s">
        <v>20731</v>
      </c>
      <c r="C12457" t="s">
        <v>20732</v>
      </c>
      <c r="D12457" t="s">
        <v>502</v>
      </c>
      <c r="E12457" t="s">
        <v>178</v>
      </c>
      <c r="F12457" t="s">
        <v>26850</v>
      </c>
      <c r="G12457" s="11">
        <v>0.19889999999999999</v>
      </c>
      <c r="H12457">
        <v>4.34</v>
      </c>
      <c r="I12457" s="8" t="s">
        <v>19353</v>
      </c>
      <c r="J12457" s="7">
        <v>904301340</v>
      </c>
      <c r="K12457" s="7">
        <v>6400138100</v>
      </c>
      <c r="L12457" t="s">
        <v>728</v>
      </c>
    </row>
    <row r="12458" spans="1:12" x14ac:dyDescent="0.2">
      <c r="A12458" s="5">
        <v>45411</v>
      </c>
      <c r="B12458" s="10" t="s">
        <v>21086</v>
      </c>
      <c r="C12458" t="s">
        <v>21087</v>
      </c>
      <c r="D12458" t="s">
        <v>502</v>
      </c>
      <c r="E12458" t="s">
        <v>178</v>
      </c>
      <c r="F12458" t="s">
        <v>21088</v>
      </c>
      <c r="G12458" s="11">
        <v>0.20050000000000001</v>
      </c>
      <c r="H12458">
        <v>9.8800000000000008</v>
      </c>
      <c r="I12458" s="8" t="s">
        <v>26851</v>
      </c>
      <c r="J12458" s="7">
        <v>123686424</v>
      </c>
      <c r="K12458" s="7">
        <v>1655380400</v>
      </c>
      <c r="L12458" t="s">
        <v>24431</v>
      </c>
    </row>
    <row r="12459" spans="1:12" x14ac:dyDescent="0.2">
      <c r="A12459" s="5">
        <v>45411</v>
      </c>
      <c r="B12459" s="10" t="s">
        <v>16191</v>
      </c>
      <c r="C12459" t="s">
        <v>16192</v>
      </c>
      <c r="D12459" t="s">
        <v>579</v>
      </c>
      <c r="E12459" t="s">
        <v>178</v>
      </c>
      <c r="F12459" t="s">
        <v>26852</v>
      </c>
      <c r="G12459" s="11">
        <v>0.19950000000000001</v>
      </c>
      <c r="H12459">
        <v>4.93</v>
      </c>
      <c r="I12459" s="8" t="s">
        <v>19415</v>
      </c>
      <c r="J12459" s="7">
        <v>692266400</v>
      </c>
      <c r="K12459" s="7">
        <v>3410280400</v>
      </c>
      <c r="L12459" t="s">
        <v>26782</v>
      </c>
    </row>
    <row r="12460" spans="1:12" x14ac:dyDescent="0.2">
      <c r="A12460" s="5">
        <v>45411</v>
      </c>
      <c r="B12460" s="10" t="s">
        <v>18755</v>
      </c>
      <c r="C12460" t="s">
        <v>18756</v>
      </c>
      <c r="D12460" t="s">
        <v>502</v>
      </c>
      <c r="E12460" t="s">
        <v>178</v>
      </c>
      <c r="F12460" t="s">
        <v>26853</v>
      </c>
      <c r="G12460" s="11">
        <v>0.19969999999999999</v>
      </c>
      <c r="H12460">
        <v>14.48</v>
      </c>
      <c r="I12460" s="8" t="s">
        <v>14092</v>
      </c>
      <c r="J12460" s="7">
        <v>145502830</v>
      </c>
      <c r="K12460" s="7">
        <v>2808946000</v>
      </c>
      <c r="L12460" t="s">
        <v>26687</v>
      </c>
    </row>
    <row r="12461" spans="1:12" x14ac:dyDescent="0.2">
      <c r="A12461" s="5">
        <v>45411</v>
      </c>
      <c r="B12461" s="10" t="s">
        <v>20197</v>
      </c>
      <c r="C12461" t="s">
        <v>20198</v>
      </c>
      <c r="D12461" t="s">
        <v>502</v>
      </c>
      <c r="E12461" t="s">
        <v>178</v>
      </c>
      <c r="F12461" t="s">
        <v>26167</v>
      </c>
      <c r="G12461" s="11">
        <v>0.20019999999999999</v>
      </c>
      <c r="H12461">
        <v>29.86</v>
      </c>
      <c r="I12461" s="8" t="s">
        <v>26854</v>
      </c>
      <c r="J12461" s="7">
        <v>896488990</v>
      </c>
      <c r="K12461" s="7">
        <v>5046340000</v>
      </c>
      <c r="L12461" t="s">
        <v>24431</v>
      </c>
    </row>
    <row r="12462" spans="1:12" x14ac:dyDescent="0.2">
      <c r="A12462" s="5">
        <v>45411</v>
      </c>
      <c r="B12462" s="10" t="s">
        <v>12187</v>
      </c>
      <c r="C12462" t="s">
        <v>12188</v>
      </c>
      <c r="D12462" t="s">
        <v>502</v>
      </c>
      <c r="E12462" t="s">
        <v>178</v>
      </c>
      <c r="F12462" t="s">
        <v>26855</v>
      </c>
      <c r="G12462" s="11">
        <v>0.20019999999999999</v>
      </c>
      <c r="H12462">
        <v>13.19</v>
      </c>
      <c r="I12462" s="8" t="s">
        <v>26856</v>
      </c>
      <c r="J12462" s="7">
        <v>148339340</v>
      </c>
      <c r="K12462" s="7">
        <v>1256924640</v>
      </c>
      <c r="L12462" t="s">
        <v>24431</v>
      </c>
    </row>
    <row r="12463" spans="1:12" x14ac:dyDescent="0.2">
      <c r="A12463" s="5">
        <v>45411</v>
      </c>
      <c r="B12463" s="10" t="s">
        <v>26857</v>
      </c>
      <c r="C12463" t="s">
        <v>26858</v>
      </c>
      <c r="D12463" t="s">
        <v>502</v>
      </c>
      <c r="E12463" t="s">
        <v>178</v>
      </c>
      <c r="F12463" t="s">
        <v>26859</v>
      </c>
      <c r="G12463" s="11">
        <v>0.2</v>
      </c>
      <c r="H12463">
        <v>14.88</v>
      </c>
      <c r="I12463" s="8" t="s">
        <v>26492</v>
      </c>
      <c r="J12463" s="7">
        <v>194017840</v>
      </c>
      <c r="K12463" s="7">
        <v>3158590500</v>
      </c>
      <c r="L12463" t="s">
        <v>26687</v>
      </c>
    </row>
    <row r="12464" spans="1:12" x14ac:dyDescent="0.2">
      <c r="A12464" s="5">
        <v>45411</v>
      </c>
      <c r="B12464" s="10" t="s">
        <v>5951</v>
      </c>
      <c r="C12464" t="s">
        <v>17420</v>
      </c>
      <c r="D12464" t="s">
        <v>502</v>
      </c>
      <c r="E12464" t="s">
        <v>178</v>
      </c>
      <c r="F12464" t="s">
        <v>26860</v>
      </c>
      <c r="G12464" s="11">
        <v>9.7799999999999998E-2</v>
      </c>
      <c r="H12464">
        <v>2.02</v>
      </c>
      <c r="I12464" s="8" t="s">
        <v>16504</v>
      </c>
      <c r="J12464" s="7">
        <v>47826377</v>
      </c>
      <c r="K12464" s="7">
        <v>2811170900</v>
      </c>
      <c r="L12464" t="s">
        <v>24431</v>
      </c>
    </row>
    <row r="12465" spans="1:12" x14ac:dyDescent="0.2">
      <c r="A12465" s="5">
        <v>45411</v>
      </c>
      <c r="B12465" s="10" t="s">
        <v>22388</v>
      </c>
      <c r="C12465" t="s">
        <v>22389</v>
      </c>
      <c r="D12465" t="s">
        <v>502</v>
      </c>
      <c r="E12465" t="s">
        <v>178</v>
      </c>
      <c r="F12465" t="s">
        <v>17484</v>
      </c>
      <c r="G12465" s="11">
        <v>0.1013</v>
      </c>
      <c r="H12465">
        <v>2.61</v>
      </c>
      <c r="I12465" s="8" t="s">
        <v>26861</v>
      </c>
      <c r="J12465" s="7">
        <v>123962982</v>
      </c>
      <c r="K12465" s="7">
        <v>2166308400</v>
      </c>
      <c r="L12465" t="s">
        <v>24431</v>
      </c>
    </row>
    <row r="12466" spans="1:12" x14ac:dyDescent="0.2">
      <c r="A12466" s="5">
        <v>45411</v>
      </c>
      <c r="B12466" s="10" t="s">
        <v>10723</v>
      </c>
      <c r="C12466" t="s">
        <v>10724</v>
      </c>
      <c r="D12466" t="s">
        <v>502</v>
      </c>
      <c r="E12466" t="s">
        <v>178</v>
      </c>
      <c r="F12466" t="s">
        <v>26862</v>
      </c>
      <c r="G12466" s="11">
        <v>9.98E-2</v>
      </c>
      <c r="H12466">
        <v>18.510000000000002</v>
      </c>
      <c r="I12466" s="8" t="s">
        <v>26863</v>
      </c>
      <c r="J12466" s="7">
        <v>1121305880</v>
      </c>
      <c r="K12466" s="7">
        <v>43638396000</v>
      </c>
      <c r="L12466" t="s">
        <v>26687</v>
      </c>
    </row>
    <row r="12467" spans="1:12" x14ac:dyDescent="0.2">
      <c r="A12467" s="5">
        <v>45411</v>
      </c>
      <c r="B12467" s="10" t="s">
        <v>1308</v>
      </c>
      <c r="C12467" t="s">
        <v>1309</v>
      </c>
      <c r="D12467" t="s">
        <v>502</v>
      </c>
      <c r="E12467" t="s">
        <v>178</v>
      </c>
      <c r="F12467" t="s">
        <v>26864</v>
      </c>
      <c r="G12467" s="11">
        <v>0.10059999999999999</v>
      </c>
      <c r="H12467">
        <v>9.41</v>
      </c>
      <c r="I12467" s="8" t="s">
        <v>26865</v>
      </c>
      <c r="J12467" s="7">
        <v>287582900</v>
      </c>
      <c r="K12467" s="7">
        <v>4299267900</v>
      </c>
      <c r="L12467" t="s">
        <v>1145</v>
      </c>
    </row>
    <row r="12468" spans="1:12" x14ac:dyDescent="0.2">
      <c r="A12468" s="5">
        <v>45411</v>
      </c>
      <c r="B12468" s="10" t="s">
        <v>4027</v>
      </c>
      <c r="C12468" t="s">
        <v>4028</v>
      </c>
      <c r="D12468" t="s">
        <v>502</v>
      </c>
      <c r="E12468" t="s">
        <v>178</v>
      </c>
      <c r="F12468" t="s">
        <v>26866</v>
      </c>
      <c r="G12468" s="11">
        <v>0.1004</v>
      </c>
      <c r="H12468">
        <v>6.03</v>
      </c>
      <c r="I12468" s="8" t="s">
        <v>16874</v>
      </c>
      <c r="J12468" s="7">
        <v>62486692</v>
      </c>
      <c r="K12468" s="7">
        <v>1811556100</v>
      </c>
      <c r="L12468" t="s">
        <v>26687</v>
      </c>
    </row>
    <row r="12469" spans="1:12" x14ac:dyDescent="0.2">
      <c r="A12469" s="5">
        <v>45411</v>
      </c>
      <c r="B12469" s="10" t="s">
        <v>6926</v>
      </c>
      <c r="C12469" t="s">
        <v>6927</v>
      </c>
      <c r="D12469" t="s">
        <v>502</v>
      </c>
      <c r="E12469" t="s">
        <v>178</v>
      </c>
      <c r="F12469" t="s">
        <v>26155</v>
      </c>
      <c r="G12469" s="11">
        <v>9.9400000000000002E-2</v>
      </c>
      <c r="H12469">
        <v>1.77</v>
      </c>
      <c r="I12469" s="8" t="s">
        <v>26867</v>
      </c>
      <c r="J12469" s="7">
        <v>111853369</v>
      </c>
      <c r="K12469" s="7">
        <v>1957089000</v>
      </c>
      <c r="L12469" t="s">
        <v>24431</v>
      </c>
    </row>
    <row r="12470" spans="1:12" x14ac:dyDescent="0.2">
      <c r="A12470" s="5">
        <v>45411</v>
      </c>
      <c r="B12470" s="10" t="s">
        <v>13648</v>
      </c>
      <c r="C12470" t="s">
        <v>13649</v>
      </c>
      <c r="D12470" t="s">
        <v>502</v>
      </c>
      <c r="E12470" t="s">
        <v>178</v>
      </c>
      <c r="F12470" t="s">
        <v>26868</v>
      </c>
      <c r="G12470" s="11">
        <v>9.9500000000000005E-2</v>
      </c>
      <c r="H12470">
        <v>2.4300000000000002</v>
      </c>
      <c r="I12470" s="8" t="s">
        <v>1161</v>
      </c>
      <c r="J12470" s="7">
        <v>37030852</v>
      </c>
      <c r="K12470" s="7">
        <v>3595288400</v>
      </c>
      <c r="L12470" t="s">
        <v>26687</v>
      </c>
    </row>
    <row r="12471" spans="1:12" x14ac:dyDescent="0.2">
      <c r="A12471" s="5">
        <v>45411</v>
      </c>
      <c r="B12471" s="10" t="s">
        <v>8733</v>
      </c>
      <c r="C12471" t="s">
        <v>8734</v>
      </c>
      <c r="D12471" t="s">
        <v>502</v>
      </c>
      <c r="E12471" t="s">
        <v>178</v>
      </c>
      <c r="F12471" t="s">
        <v>22023</v>
      </c>
      <c r="G12471" s="11">
        <v>0.1028</v>
      </c>
      <c r="H12471">
        <v>1.18</v>
      </c>
      <c r="I12471" s="8" t="s">
        <v>22377</v>
      </c>
      <c r="J12471" s="7">
        <v>165500780</v>
      </c>
      <c r="K12471" s="7">
        <v>4594159000</v>
      </c>
      <c r="L12471" t="s">
        <v>24431</v>
      </c>
    </row>
    <row r="12472" spans="1:12" x14ac:dyDescent="0.2">
      <c r="A12472" s="5">
        <v>45411</v>
      </c>
      <c r="B12472" s="10" t="s">
        <v>2682</v>
      </c>
      <c r="C12472" t="s">
        <v>2683</v>
      </c>
      <c r="D12472" t="s">
        <v>502</v>
      </c>
      <c r="E12472" t="s">
        <v>178</v>
      </c>
      <c r="F12472" t="s">
        <v>26869</v>
      </c>
      <c r="G12472" s="11">
        <v>0.10009999999999999</v>
      </c>
      <c r="H12472">
        <v>12.2</v>
      </c>
      <c r="I12472" s="8" t="s">
        <v>26870</v>
      </c>
      <c r="J12472" s="7">
        <v>204921010</v>
      </c>
      <c r="K12472" s="7">
        <v>3577486500</v>
      </c>
      <c r="L12472" t="s">
        <v>26805</v>
      </c>
    </row>
    <row r="12473" spans="1:12" x14ac:dyDescent="0.2">
      <c r="A12473" s="5">
        <v>45411</v>
      </c>
      <c r="B12473" s="10" t="s">
        <v>6031</v>
      </c>
      <c r="C12473" t="s">
        <v>6032</v>
      </c>
      <c r="D12473" t="s">
        <v>502</v>
      </c>
      <c r="E12473" t="s">
        <v>178</v>
      </c>
      <c r="F12473" t="s">
        <v>26153</v>
      </c>
      <c r="G12473" s="11">
        <v>9.8400000000000001E-2</v>
      </c>
      <c r="H12473">
        <v>2.68</v>
      </c>
      <c r="I12473" s="8" t="s">
        <v>14571</v>
      </c>
      <c r="J12473" s="7">
        <v>81826215</v>
      </c>
      <c r="K12473" s="7">
        <v>6913234800</v>
      </c>
      <c r="L12473" t="s">
        <v>24431</v>
      </c>
    </row>
    <row r="12474" spans="1:12" x14ac:dyDescent="0.2">
      <c r="A12474" s="5">
        <v>45411</v>
      </c>
      <c r="B12474" s="10" t="s">
        <v>20219</v>
      </c>
      <c r="C12474" t="s">
        <v>20220</v>
      </c>
      <c r="D12474" t="s">
        <v>502</v>
      </c>
      <c r="E12474" t="s">
        <v>178</v>
      </c>
      <c r="F12474" t="s">
        <v>22935</v>
      </c>
      <c r="G12474" s="11">
        <v>0.1003</v>
      </c>
      <c r="H12474">
        <v>3.73</v>
      </c>
      <c r="I12474" s="8" t="s">
        <v>11995</v>
      </c>
      <c r="J12474" s="7">
        <v>386783490</v>
      </c>
      <c r="K12474" s="7">
        <v>16839397000</v>
      </c>
      <c r="L12474" t="s">
        <v>24431</v>
      </c>
    </row>
    <row r="12475" spans="1:12" x14ac:dyDescent="0.2">
      <c r="A12475" s="5">
        <v>45411</v>
      </c>
      <c r="B12475" s="10" t="s">
        <v>6051</v>
      </c>
      <c r="C12475" t="s">
        <v>6052</v>
      </c>
      <c r="D12475" t="s">
        <v>502</v>
      </c>
      <c r="E12475" t="s">
        <v>178</v>
      </c>
      <c r="F12475" t="s">
        <v>26871</v>
      </c>
      <c r="G12475" s="11">
        <v>0.1008</v>
      </c>
      <c r="H12475">
        <v>4.37</v>
      </c>
      <c r="I12475" s="8" t="s">
        <v>17653</v>
      </c>
      <c r="J12475" s="7">
        <v>145049800</v>
      </c>
      <c r="K12475" s="7">
        <v>7278413800</v>
      </c>
      <c r="L12475" t="s">
        <v>26687</v>
      </c>
    </row>
    <row r="12476" spans="1:12" x14ac:dyDescent="0.2">
      <c r="A12476" s="5">
        <v>45411</v>
      </c>
      <c r="B12476" s="10" t="s">
        <v>13674</v>
      </c>
      <c r="C12476" t="s">
        <v>13675</v>
      </c>
      <c r="D12476" t="s">
        <v>502</v>
      </c>
      <c r="E12476" t="s">
        <v>178</v>
      </c>
      <c r="F12476" t="s">
        <v>26872</v>
      </c>
      <c r="G12476" s="11">
        <v>9.9500000000000005E-2</v>
      </c>
      <c r="H12476">
        <v>2.3199999999999998</v>
      </c>
      <c r="I12476" s="8" t="s">
        <v>26873</v>
      </c>
      <c r="J12476" s="7">
        <v>53475093</v>
      </c>
      <c r="K12476" s="7">
        <v>2436000000</v>
      </c>
      <c r="L12476" t="s">
        <v>24431</v>
      </c>
    </row>
    <row r="12477" spans="1:12" x14ac:dyDescent="0.2">
      <c r="A12477" s="5">
        <v>45411</v>
      </c>
      <c r="B12477" s="10" t="s">
        <v>4282</v>
      </c>
      <c r="C12477" t="s">
        <v>4283</v>
      </c>
      <c r="D12477" t="s">
        <v>502</v>
      </c>
      <c r="E12477" t="s">
        <v>178</v>
      </c>
      <c r="F12477" t="s">
        <v>26874</v>
      </c>
      <c r="G12477" s="11">
        <v>9.9299999999999999E-2</v>
      </c>
      <c r="H12477">
        <v>4.76</v>
      </c>
      <c r="I12477" s="8" t="s">
        <v>11847</v>
      </c>
      <c r="J12477" s="7">
        <v>28548351</v>
      </c>
      <c r="K12477" s="7">
        <v>1094800000</v>
      </c>
      <c r="L12477" t="s">
        <v>26687</v>
      </c>
    </row>
    <row r="12478" spans="1:12" x14ac:dyDescent="0.2">
      <c r="A12478" s="5">
        <v>45411</v>
      </c>
      <c r="B12478" s="10" t="s">
        <v>26875</v>
      </c>
      <c r="C12478" t="s">
        <v>26876</v>
      </c>
      <c r="D12478" t="s">
        <v>502</v>
      </c>
      <c r="E12478" t="s">
        <v>178</v>
      </c>
      <c r="F12478" t="s">
        <v>26877</v>
      </c>
      <c r="G12478" s="11">
        <v>9.8900000000000002E-2</v>
      </c>
      <c r="H12478">
        <v>1</v>
      </c>
      <c r="I12478" s="8" t="s">
        <v>10734</v>
      </c>
      <c r="J12478" s="7">
        <v>102062914</v>
      </c>
      <c r="K12478" s="7">
        <v>2491506300</v>
      </c>
      <c r="L12478" t="s">
        <v>24431</v>
      </c>
    </row>
    <row r="12479" spans="1:12" x14ac:dyDescent="0.2">
      <c r="A12479" s="5">
        <v>45411</v>
      </c>
      <c r="B12479" s="10" t="s">
        <v>13267</v>
      </c>
      <c r="C12479" t="s">
        <v>151</v>
      </c>
      <c r="D12479" t="s">
        <v>502</v>
      </c>
      <c r="E12479" t="s">
        <v>178</v>
      </c>
      <c r="F12479" t="s">
        <v>26878</v>
      </c>
      <c r="G12479" s="11">
        <v>0.1</v>
      </c>
      <c r="H12479">
        <v>8.91</v>
      </c>
      <c r="I12479" s="8" t="s">
        <v>17134</v>
      </c>
      <c r="J12479" s="7">
        <v>379960540</v>
      </c>
      <c r="K12479" s="7">
        <v>3785516800</v>
      </c>
      <c r="L12479" t="s">
        <v>26687</v>
      </c>
    </row>
    <row r="12480" spans="1:12" x14ac:dyDescent="0.2">
      <c r="A12480" s="5">
        <v>45411</v>
      </c>
      <c r="B12480" s="10" t="s">
        <v>6317</v>
      </c>
      <c r="C12480" t="s">
        <v>6318</v>
      </c>
      <c r="D12480" t="s">
        <v>502</v>
      </c>
      <c r="E12480" t="s">
        <v>178</v>
      </c>
      <c r="F12480" t="s">
        <v>26879</v>
      </c>
      <c r="G12480" s="11">
        <v>0.1004</v>
      </c>
      <c r="H12480">
        <v>2.63</v>
      </c>
      <c r="I12480" s="8" t="s">
        <v>5074</v>
      </c>
      <c r="J12480" s="7">
        <v>80550223</v>
      </c>
      <c r="K12480" s="7">
        <v>2272642200</v>
      </c>
      <c r="L12480" t="s">
        <v>24431</v>
      </c>
    </row>
    <row r="12481" spans="1:12" x14ac:dyDescent="0.2">
      <c r="A12481" s="5">
        <v>45408</v>
      </c>
      <c r="B12481" s="10" t="s">
        <v>26880</v>
      </c>
      <c r="C12481" t="s">
        <v>193</v>
      </c>
      <c r="D12481" t="s">
        <v>4409</v>
      </c>
      <c r="E12481" t="s">
        <v>194</v>
      </c>
      <c r="F12481" t="s">
        <v>26881</v>
      </c>
      <c r="G12481" s="11">
        <v>9.98E-2</v>
      </c>
      <c r="H12481">
        <v>13.66</v>
      </c>
      <c r="I12481" s="8" t="s">
        <v>20126</v>
      </c>
      <c r="J12481" s="7">
        <v>399253010</v>
      </c>
      <c r="K12481" s="7">
        <v>3768872900</v>
      </c>
      <c r="L12481" t="s">
        <v>6456</v>
      </c>
    </row>
    <row r="12482" spans="1:12" x14ac:dyDescent="0.2">
      <c r="A12482" s="5">
        <v>45408</v>
      </c>
      <c r="B12482" s="10" t="s">
        <v>11037</v>
      </c>
      <c r="C12482" t="s">
        <v>11038</v>
      </c>
      <c r="D12482" t="s">
        <v>380</v>
      </c>
      <c r="E12482" t="s">
        <v>188</v>
      </c>
      <c r="F12482" t="s">
        <v>26463</v>
      </c>
      <c r="G12482" s="11">
        <v>0.1009</v>
      </c>
      <c r="H12482">
        <v>4.8</v>
      </c>
      <c r="I12482" s="8" t="s">
        <v>1086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13689</v>
      </c>
      <c r="C12483" t="s">
        <v>195</v>
      </c>
      <c r="D12483" t="s">
        <v>1772</v>
      </c>
      <c r="E12483" t="s">
        <v>188</v>
      </c>
      <c r="F12483" t="s">
        <v>23220</v>
      </c>
      <c r="G12483" s="11">
        <v>0.10100000000000001</v>
      </c>
      <c r="H12483">
        <v>5.56</v>
      </c>
      <c r="I12483" s="8" t="s">
        <v>26882</v>
      </c>
      <c r="J12483" s="7">
        <v>470294720</v>
      </c>
      <c r="K12483" s="7">
        <v>1639192300</v>
      </c>
      <c r="L12483" t="s">
        <v>728</v>
      </c>
    </row>
    <row r="12484" spans="1:12" x14ac:dyDescent="0.2">
      <c r="A12484" s="5">
        <v>45408</v>
      </c>
      <c r="B12484" s="10" t="s">
        <v>7119</v>
      </c>
      <c r="C12484" t="s">
        <v>7120</v>
      </c>
      <c r="D12484" t="s">
        <v>434</v>
      </c>
      <c r="E12484" t="s">
        <v>181</v>
      </c>
      <c r="F12484" t="s">
        <v>24080</v>
      </c>
      <c r="G12484" s="11">
        <v>0.10009999999999999</v>
      </c>
      <c r="H12484">
        <v>16.71</v>
      </c>
      <c r="I12484" s="8" t="s">
        <v>18262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26883</v>
      </c>
      <c r="C12485" t="s">
        <v>26884</v>
      </c>
      <c r="D12485" t="s">
        <v>403</v>
      </c>
      <c r="E12485" t="s">
        <v>186</v>
      </c>
      <c r="F12485" t="s">
        <v>26885</v>
      </c>
      <c r="G12485" s="11">
        <v>9.9500000000000005E-2</v>
      </c>
      <c r="H12485">
        <v>4.6399999999999997</v>
      </c>
      <c r="I12485" s="8" t="s">
        <v>12877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6982</v>
      </c>
      <c r="C12486" t="s">
        <v>6983</v>
      </c>
      <c r="D12486" t="s">
        <v>495</v>
      </c>
      <c r="E12486" t="s">
        <v>178</v>
      </c>
      <c r="F12486" t="s">
        <v>26886</v>
      </c>
      <c r="G12486" s="11">
        <v>0.1004</v>
      </c>
      <c r="H12486">
        <v>11.4</v>
      </c>
      <c r="I12486" s="8" t="s">
        <v>21982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1365</v>
      </c>
      <c r="C12487" t="s">
        <v>1366</v>
      </c>
      <c r="D12487" t="s">
        <v>495</v>
      </c>
      <c r="E12487" t="s">
        <v>178</v>
      </c>
      <c r="F12487" t="s">
        <v>26887</v>
      </c>
      <c r="G12487" s="11">
        <v>0.1021</v>
      </c>
      <c r="H12487">
        <v>2.59</v>
      </c>
      <c r="I12487" s="8" t="s">
        <v>26888</v>
      </c>
      <c r="J12487" s="7">
        <v>32516254</v>
      </c>
      <c r="K12487" s="7">
        <v>1476740300</v>
      </c>
      <c r="L12487" t="s">
        <v>10623</v>
      </c>
    </row>
    <row r="12488" spans="1:12" x14ac:dyDescent="0.2">
      <c r="A12488" s="5">
        <v>45408</v>
      </c>
      <c r="B12488" s="10" t="s">
        <v>26889</v>
      </c>
      <c r="C12488" t="s">
        <v>26890</v>
      </c>
      <c r="D12488" t="s">
        <v>440</v>
      </c>
      <c r="E12488" t="s">
        <v>181</v>
      </c>
      <c r="F12488" t="s">
        <v>26891</v>
      </c>
      <c r="G12488" s="11">
        <v>0.10199999999999999</v>
      </c>
      <c r="H12488">
        <v>2.16</v>
      </c>
      <c r="I12488" s="8" t="s">
        <v>26892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26893</v>
      </c>
      <c r="C12489" t="s">
        <v>173</v>
      </c>
      <c r="D12489" t="s">
        <v>440</v>
      </c>
      <c r="E12489" t="s">
        <v>181</v>
      </c>
      <c r="F12489" t="s">
        <v>26894</v>
      </c>
      <c r="G12489" s="11">
        <v>0.1007</v>
      </c>
      <c r="H12489">
        <v>5.03</v>
      </c>
      <c r="I12489" s="8" t="s">
        <v>14089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5134</v>
      </c>
      <c r="C12490" t="s">
        <v>5135</v>
      </c>
      <c r="D12490" t="s">
        <v>440</v>
      </c>
      <c r="E12490" t="s">
        <v>181</v>
      </c>
      <c r="F12490" t="s">
        <v>26113</v>
      </c>
      <c r="G12490" s="11">
        <v>0.10050000000000001</v>
      </c>
      <c r="H12490">
        <v>11.39</v>
      </c>
      <c r="I12490" s="8" t="s">
        <v>3466</v>
      </c>
      <c r="J12490" s="7">
        <v>155976400</v>
      </c>
      <c r="K12490" s="7">
        <v>2359758600</v>
      </c>
      <c r="L12490" t="s">
        <v>6456</v>
      </c>
    </row>
    <row r="12491" spans="1:12" x14ac:dyDescent="0.2">
      <c r="A12491" s="5">
        <v>45408</v>
      </c>
      <c r="B12491" s="10" t="s">
        <v>25160</v>
      </c>
      <c r="C12491" t="s">
        <v>25161</v>
      </c>
      <c r="D12491" t="s">
        <v>440</v>
      </c>
      <c r="E12491" t="s">
        <v>181</v>
      </c>
      <c r="F12491" t="s">
        <v>26895</v>
      </c>
      <c r="G12491" s="11">
        <v>0.1004</v>
      </c>
      <c r="H12491">
        <v>12.39</v>
      </c>
      <c r="I12491" s="8" t="s">
        <v>2064</v>
      </c>
      <c r="J12491" s="7">
        <v>129317320</v>
      </c>
      <c r="K12491" s="7">
        <v>2812102800</v>
      </c>
      <c r="L12491" t="s">
        <v>16832</v>
      </c>
    </row>
    <row r="12492" spans="1:12" x14ac:dyDescent="0.2">
      <c r="A12492" s="5">
        <v>45408</v>
      </c>
      <c r="B12492" s="10" t="s">
        <v>15477</v>
      </c>
      <c r="C12492" t="s">
        <v>15478</v>
      </c>
      <c r="D12492" t="s">
        <v>440</v>
      </c>
      <c r="E12492" t="s">
        <v>181</v>
      </c>
      <c r="F12492" t="s">
        <v>26896</v>
      </c>
      <c r="G12492" s="11">
        <v>9.98E-2</v>
      </c>
      <c r="H12492">
        <v>16.53</v>
      </c>
      <c r="I12492" s="8" t="s">
        <v>19280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7198</v>
      </c>
      <c r="C12493" t="s">
        <v>7199</v>
      </c>
      <c r="D12493" t="s">
        <v>502</v>
      </c>
      <c r="E12493" t="s">
        <v>178</v>
      </c>
      <c r="F12493" t="s">
        <v>26897</v>
      </c>
      <c r="G12493" s="11">
        <v>0.10050000000000001</v>
      </c>
      <c r="H12493">
        <v>6.24</v>
      </c>
      <c r="I12493" s="8" t="s">
        <v>17673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11247</v>
      </c>
      <c r="C12494" t="s">
        <v>11248</v>
      </c>
      <c r="D12494" t="s">
        <v>502</v>
      </c>
      <c r="E12494" t="s">
        <v>178</v>
      </c>
      <c r="F12494" t="s">
        <v>26898</v>
      </c>
      <c r="G12494" s="11">
        <v>0.10009999999999999</v>
      </c>
      <c r="H12494">
        <v>9.23</v>
      </c>
      <c r="I12494" s="8" t="s">
        <v>26899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9978</v>
      </c>
      <c r="C12495" t="s">
        <v>9979</v>
      </c>
      <c r="D12495" t="s">
        <v>502</v>
      </c>
      <c r="E12495" t="s">
        <v>178</v>
      </c>
      <c r="F12495" t="s">
        <v>26900</v>
      </c>
      <c r="G12495" s="11">
        <v>0.1004</v>
      </c>
      <c r="H12495">
        <v>2.63</v>
      </c>
      <c r="I12495" s="8" t="s">
        <v>16135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6722</v>
      </c>
      <c r="C12496" t="s">
        <v>6723</v>
      </c>
      <c r="D12496" t="s">
        <v>502</v>
      </c>
      <c r="E12496" t="s">
        <v>178</v>
      </c>
      <c r="F12496" t="s">
        <v>26901</v>
      </c>
      <c r="G12496" s="11">
        <v>9.9599999999999994E-2</v>
      </c>
      <c r="H12496">
        <v>5.52</v>
      </c>
      <c r="I12496" s="8" t="s">
        <v>14221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26498</v>
      </c>
      <c r="C12497" t="s">
        <v>26499</v>
      </c>
      <c r="D12497" t="s">
        <v>502</v>
      </c>
      <c r="E12497" t="s">
        <v>178</v>
      </c>
      <c r="F12497" t="s">
        <v>26500</v>
      </c>
      <c r="G12497" s="11">
        <v>0.1004</v>
      </c>
      <c r="H12497">
        <v>7.78</v>
      </c>
      <c r="I12497" s="8" t="s">
        <v>6393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12916</v>
      </c>
      <c r="C12498" t="s">
        <v>196</v>
      </c>
      <c r="D12498" t="s">
        <v>502</v>
      </c>
      <c r="E12498" t="s">
        <v>178</v>
      </c>
      <c r="F12498" t="s">
        <v>26902</v>
      </c>
      <c r="G12498" s="11">
        <v>0.1037</v>
      </c>
      <c r="H12498">
        <v>1.49</v>
      </c>
      <c r="I12498" s="8" t="s">
        <v>26903</v>
      </c>
      <c r="J12498" s="7">
        <v>100616034</v>
      </c>
      <c r="K12498" s="7">
        <v>2583813900</v>
      </c>
      <c r="L12498" t="s">
        <v>24431</v>
      </c>
    </row>
    <row r="12499" spans="1:12" x14ac:dyDescent="0.2">
      <c r="A12499" s="5">
        <v>45408</v>
      </c>
      <c r="B12499" s="10" t="s">
        <v>10513</v>
      </c>
      <c r="C12499" t="s">
        <v>10514</v>
      </c>
      <c r="D12499" t="s">
        <v>480</v>
      </c>
      <c r="E12499" t="s">
        <v>178</v>
      </c>
      <c r="F12499" t="s">
        <v>26904</v>
      </c>
      <c r="G12499" s="11">
        <v>0.1</v>
      </c>
      <c r="H12499">
        <v>6.82</v>
      </c>
      <c r="I12499" s="8" t="s">
        <v>1086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26905</v>
      </c>
      <c r="C12500" t="s">
        <v>26906</v>
      </c>
      <c r="D12500" t="s">
        <v>502</v>
      </c>
      <c r="E12500" t="s">
        <v>178</v>
      </c>
      <c r="F12500" t="s">
        <v>26907</v>
      </c>
      <c r="G12500" s="11">
        <v>0.1003</v>
      </c>
      <c r="H12500">
        <v>10.53</v>
      </c>
      <c r="I12500" s="8" t="s">
        <v>2557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26908</v>
      </c>
      <c r="C12501" t="s">
        <v>26909</v>
      </c>
      <c r="D12501" t="s">
        <v>502</v>
      </c>
      <c r="E12501" t="s">
        <v>178</v>
      </c>
      <c r="F12501" t="s">
        <v>26910</v>
      </c>
      <c r="G12501" s="11">
        <v>0.1004</v>
      </c>
      <c r="H12501">
        <v>11.07</v>
      </c>
      <c r="I12501" s="8" t="s">
        <v>18702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18000</v>
      </c>
      <c r="C12502" t="s">
        <v>18001</v>
      </c>
      <c r="D12502" t="s">
        <v>502</v>
      </c>
      <c r="E12502" t="s">
        <v>178</v>
      </c>
      <c r="F12502" t="s">
        <v>26911</v>
      </c>
      <c r="G12502" s="11">
        <v>0.10009999999999999</v>
      </c>
      <c r="H12502">
        <v>35.06</v>
      </c>
      <c r="I12502" s="8" t="s">
        <v>8147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5541</v>
      </c>
      <c r="C12503" t="s">
        <v>5542</v>
      </c>
      <c r="D12503" t="s">
        <v>502</v>
      </c>
      <c r="E12503" t="s">
        <v>178</v>
      </c>
      <c r="F12503" t="s">
        <v>26912</v>
      </c>
      <c r="G12503" s="11">
        <v>0.10050000000000001</v>
      </c>
      <c r="H12503">
        <v>8.1</v>
      </c>
      <c r="I12503" s="8" t="s">
        <v>6345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3001</v>
      </c>
      <c r="C12504" t="s">
        <v>3002</v>
      </c>
      <c r="D12504" t="s">
        <v>502</v>
      </c>
      <c r="E12504" t="s">
        <v>178</v>
      </c>
      <c r="F12504" t="s">
        <v>12426</v>
      </c>
      <c r="G12504" s="11">
        <v>9.9599999999999994E-2</v>
      </c>
      <c r="H12504">
        <v>3.09</v>
      </c>
      <c r="I12504" s="8" t="s">
        <v>1813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18289</v>
      </c>
      <c r="C12505" t="s">
        <v>18290</v>
      </c>
      <c r="D12505" t="s">
        <v>502</v>
      </c>
      <c r="E12505" t="s">
        <v>178</v>
      </c>
      <c r="F12505" t="s">
        <v>26913</v>
      </c>
      <c r="G12505" s="11">
        <v>9.9000000000000005E-2</v>
      </c>
      <c r="H12505">
        <v>2.2200000000000002</v>
      </c>
      <c r="I12505" s="8" t="s">
        <v>1681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23202</v>
      </c>
      <c r="C12506" t="s">
        <v>23203</v>
      </c>
      <c r="D12506" t="s">
        <v>502</v>
      </c>
      <c r="E12506" t="s">
        <v>178</v>
      </c>
      <c r="F12506" t="s">
        <v>26914</v>
      </c>
      <c r="G12506" s="11">
        <v>9.9699999999999997E-2</v>
      </c>
      <c r="H12506">
        <v>16.87</v>
      </c>
      <c r="I12506" s="8" t="s">
        <v>22918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3388</v>
      </c>
      <c r="C12507" t="s">
        <v>3389</v>
      </c>
      <c r="D12507" t="s">
        <v>502</v>
      </c>
      <c r="E12507" t="s">
        <v>178</v>
      </c>
      <c r="F12507" t="s">
        <v>26646</v>
      </c>
      <c r="G12507" s="11">
        <v>0.1</v>
      </c>
      <c r="H12507">
        <v>12.76</v>
      </c>
      <c r="I12507" s="8" t="s">
        <v>26915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1314</v>
      </c>
      <c r="C12508" t="s">
        <v>1315</v>
      </c>
      <c r="D12508" t="s">
        <v>502</v>
      </c>
      <c r="E12508" t="s">
        <v>178</v>
      </c>
      <c r="F12508" t="s">
        <v>26271</v>
      </c>
      <c r="G12508" s="11">
        <v>9.9699999999999997E-2</v>
      </c>
      <c r="H12508">
        <v>11.36</v>
      </c>
      <c r="I12508" s="8" t="s">
        <v>12651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6244</v>
      </c>
      <c r="C12509" t="s">
        <v>180</v>
      </c>
      <c r="D12509" t="s">
        <v>502</v>
      </c>
      <c r="E12509" t="s">
        <v>178</v>
      </c>
      <c r="F12509" t="s">
        <v>23137</v>
      </c>
      <c r="G12509" s="11">
        <v>0.1002</v>
      </c>
      <c r="H12509">
        <v>18.559999999999999</v>
      </c>
      <c r="I12509" s="8" t="s">
        <v>26916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1396</v>
      </c>
      <c r="C12510" t="s">
        <v>187</v>
      </c>
      <c r="D12510" t="s">
        <v>502</v>
      </c>
      <c r="E12510" t="s">
        <v>178</v>
      </c>
      <c r="F12510" t="s">
        <v>16876</v>
      </c>
      <c r="G12510" s="11">
        <v>0.1</v>
      </c>
      <c r="H12510">
        <v>17.38</v>
      </c>
      <c r="I12510" s="8" t="s">
        <v>6313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5079</v>
      </c>
      <c r="C12511" t="s">
        <v>5080</v>
      </c>
      <c r="D12511" t="s">
        <v>502</v>
      </c>
      <c r="E12511" t="s">
        <v>178</v>
      </c>
      <c r="F12511" t="s">
        <v>13193</v>
      </c>
      <c r="G12511" s="11">
        <v>0.1002</v>
      </c>
      <c r="H12511">
        <v>15.48</v>
      </c>
      <c r="I12511" s="8" t="s">
        <v>7316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26917</v>
      </c>
      <c r="C12512" t="s">
        <v>26918</v>
      </c>
      <c r="D12512" t="s">
        <v>502</v>
      </c>
      <c r="E12512" t="s">
        <v>178</v>
      </c>
      <c r="F12512" t="s">
        <v>26919</v>
      </c>
      <c r="G12512" s="11">
        <v>0.1024</v>
      </c>
      <c r="H12512">
        <v>1.83</v>
      </c>
      <c r="I12512" s="8" t="s">
        <v>8604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2671</v>
      </c>
      <c r="C12513" t="s">
        <v>2672</v>
      </c>
      <c r="D12513" t="s">
        <v>480</v>
      </c>
      <c r="E12513" t="s">
        <v>178</v>
      </c>
      <c r="F12513" t="s">
        <v>26749</v>
      </c>
      <c r="G12513" s="11">
        <v>0.1007</v>
      </c>
      <c r="H12513">
        <v>6.34</v>
      </c>
      <c r="I12513" s="8" t="s">
        <v>1086</v>
      </c>
      <c r="J12513" s="7">
        <v>71752005</v>
      </c>
      <c r="K12513" s="7">
        <v>3350836700</v>
      </c>
      <c r="L12513" t="s">
        <v>377</v>
      </c>
    </row>
    <row r="12514" spans="1:12" x14ac:dyDescent="0.2">
      <c r="A12514" s="5">
        <v>45408</v>
      </c>
      <c r="B12514" s="10" t="s">
        <v>5100</v>
      </c>
      <c r="C12514" t="s">
        <v>5101</v>
      </c>
      <c r="D12514" t="s">
        <v>502</v>
      </c>
      <c r="E12514" t="s">
        <v>178</v>
      </c>
      <c r="F12514" t="s">
        <v>26920</v>
      </c>
      <c r="G12514" s="11">
        <v>0.1</v>
      </c>
      <c r="H12514">
        <v>7.7</v>
      </c>
      <c r="I12514" s="8" t="s">
        <v>26921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2883</v>
      </c>
      <c r="C12515" t="s">
        <v>2884</v>
      </c>
      <c r="D12515" t="s">
        <v>502</v>
      </c>
      <c r="E12515" t="s">
        <v>178</v>
      </c>
      <c r="F12515" t="s">
        <v>26922</v>
      </c>
      <c r="G12515" s="11">
        <v>0.1002</v>
      </c>
      <c r="H12515">
        <v>4.72</v>
      </c>
      <c r="I12515" s="8" t="s">
        <v>9010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26923</v>
      </c>
      <c r="C12516" t="s">
        <v>26924</v>
      </c>
      <c r="D12516" t="s">
        <v>502</v>
      </c>
      <c r="E12516" t="s">
        <v>178</v>
      </c>
      <c r="F12516" t="s">
        <v>26925</v>
      </c>
      <c r="G12516" s="11">
        <v>0.19969999999999999</v>
      </c>
      <c r="H12516">
        <v>17.420000000000002</v>
      </c>
      <c r="I12516" s="8" t="s">
        <v>14371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26926</v>
      </c>
      <c r="C12517" t="s">
        <v>26927</v>
      </c>
      <c r="D12517" t="s">
        <v>502</v>
      </c>
      <c r="E12517" t="s">
        <v>178</v>
      </c>
      <c r="F12517" t="s">
        <v>26928</v>
      </c>
      <c r="G12517" s="11">
        <v>0.2</v>
      </c>
      <c r="H12517">
        <v>39</v>
      </c>
      <c r="I12517" s="8" t="s">
        <v>16898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26929</v>
      </c>
      <c r="C12518" t="s">
        <v>26930</v>
      </c>
      <c r="D12518" t="s">
        <v>502</v>
      </c>
      <c r="E12518" t="s">
        <v>178</v>
      </c>
      <c r="F12518" t="s">
        <v>26931</v>
      </c>
      <c r="G12518" s="11">
        <v>0.2</v>
      </c>
      <c r="H12518">
        <v>9.24</v>
      </c>
      <c r="I12518" s="8" t="s">
        <v>26932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26933</v>
      </c>
      <c r="C12519" t="s">
        <v>26934</v>
      </c>
      <c r="D12519" t="s">
        <v>502</v>
      </c>
      <c r="E12519" t="s">
        <v>178</v>
      </c>
      <c r="F12519" t="s">
        <v>26935</v>
      </c>
      <c r="G12519" s="11">
        <v>0.2</v>
      </c>
      <c r="H12519">
        <v>21.6</v>
      </c>
      <c r="I12519" s="8" t="s">
        <v>26936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20967</v>
      </c>
      <c r="C12520" t="s">
        <v>20968</v>
      </c>
      <c r="D12520" t="s">
        <v>502</v>
      </c>
      <c r="E12520" t="s">
        <v>178</v>
      </c>
      <c r="F12520" t="s">
        <v>26937</v>
      </c>
      <c r="G12520" s="11">
        <v>0.19919999999999999</v>
      </c>
      <c r="H12520">
        <v>6.38</v>
      </c>
      <c r="I12520" s="8" t="s">
        <v>9550</v>
      </c>
      <c r="J12520" s="7">
        <v>320666990</v>
      </c>
      <c r="K12520" s="7">
        <v>2346269100</v>
      </c>
      <c r="L12520" t="s">
        <v>3788</v>
      </c>
    </row>
    <row r="12521" spans="1:12" x14ac:dyDescent="0.2">
      <c r="A12521" s="5">
        <v>45408</v>
      </c>
      <c r="B12521" s="10" t="s">
        <v>19663</v>
      </c>
      <c r="C12521" t="s">
        <v>19664</v>
      </c>
      <c r="D12521" t="s">
        <v>502</v>
      </c>
      <c r="E12521" t="s">
        <v>178</v>
      </c>
      <c r="F12521" t="s">
        <v>26938</v>
      </c>
      <c r="G12521" s="11">
        <v>0.19980000000000001</v>
      </c>
      <c r="H12521">
        <v>11.77</v>
      </c>
      <c r="I12521" s="8" t="s">
        <v>5109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26939</v>
      </c>
      <c r="C12522" t="s">
        <v>26940</v>
      </c>
      <c r="D12522" t="s">
        <v>502</v>
      </c>
      <c r="E12522" t="s">
        <v>178</v>
      </c>
      <c r="F12522" t="s">
        <v>26941</v>
      </c>
      <c r="G12522" s="11">
        <v>0.10009999999999999</v>
      </c>
      <c r="H12522">
        <v>9.01</v>
      </c>
      <c r="I12522" s="8" t="s">
        <v>2557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2161</v>
      </c>
      <c r="C12523" t="s">
        <v>2162</v>
      </c>
      <c r="D12523" t="s">
        <v>502</v>
      </c>
      <c r="E12523" t="s">
        <v>178</v>
      </c>
      <c r="F12523" t="s">
        <v>26942</v>
      </c>
      <c r="G12523" s="11">
        <v>0.1</v>
      </c>
      <c r="H12523">
        <v>20.13</v>
      </c>
      <c r="I12523" s="8" t="s">
        <v>26943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26880</v>
      </c>
      <c r="C12524" t="s">
        <v>193</v>
      </c>
      <c r="D12524" t="s">
        <v>4409</v>
      </c>
      <c r="E12524" t="s">
        <v>194</v>
      </c>
      <c r="F12524" t="s">
        <v>26881</v>
      </c>
      <c r="G12524" s="11">
        <v>9.98E-2</v>
      </c>
      <c r="H12524">
        <v>13.66</v>
      </c>
      <c r="I12524" s="8" t="s">
        <v>20126</v>
      </c>
      <c r="J12524" s="7">
        <v>399253010</v>
      </c>
      <c r="K12524" s="7">
        <v>3768872900</v>
      </c>
      <c r="L12524" t="s">
        <v>6456</v>
      </c>
    </row>
    <row r="12525" spans="1:12" x14ac:dyDescent="0.2">
      <c r="A12525" s="5">
        <v>45407</v>
      </c>
      <c r="B12525" s="10" t="s">
        <v>11037</v>
      </c>
      <c r="C12525" t="s">
        <v>11038</v>
      </c>
      <c r="D12525" t="s">
        <v>380</v>
      </c>
      <c r="E12525" t="s">
        <v>188</v>
      </c>
      <c r="F12525" t="s">
        <v>26463</v>
      </c>
      <c r="G12525" s="11">
        <v>0.1009</v>
      </c>
      <c r="H12525">
        <v>4.8</v>
      </c>
      <c r="I12525" s="8" t="s">
        <v>1086</v>
      </c>
      <c r="J12525" s="7">
        <v>19997808</v>
      </c>
      <c r="K12525" s="7">
        <v>1551696000</v>
      </c>
      <c r="L12525" t="s">
        <v>23027</v>
      </c>
    </row>
    <row r="12526" spans="1:12" x14ac:dyDescent="0.2">
      <c r="A12526" s="5">
        <v>45407</v>
      </c>
      <c r="B12526" s="10" t="s">
        <v>13689</v>
      </c>
      <c r="C12526" t="s">
        <v>195</v>
      </c>
      <c r="D12526" t="s">
        <v>1772</v>
      </c>
      <c r="E12526" t="s">
        <v>188</v>
      </c>
      <c r="F12526" t="s">
        <v>23220</v>
      </c>
      <c r="G12526" s="11">
        <v>0.10100000000000001</v>
      </c>
      <c r="H12526">
        <v>5.56</v>
      </c>
      <c r="I12526" s="8" t="s">
        <v>26882</v>
      </c>
      <c r="J12526" s="7">
        <v>470294720</v>
      </c>
      <c r="K12526" s="7">
        <v>1639192300</v>
      </c>
      <c r="L12526" t="s">
        <v>26944</v>
      </c>
    </row>
    <row r="12527" spans="1:12" x14ac:dyDescent="0.2">
      <c r="A12527" s="5">
        <v>45407</v>
      </c>
      <c r="B12527" s="10" t="s">
        <v>7119</v>
      </c>
      <c r="C12527" t="s">
        <v>7120</v>
      </c>
      <c r="D12527" t="s">
        <v>434</v>
      </c>
      <c r="E12527" t="s">
        <v>181</v>
      </c>
      <c r="F12527" t="s">
        <v>24080</v>
      </c>
      <c r="G12527" s="11">
        <v>0.10009999999999999</v>
      </c>
      <c r="H12527">
        <v>16.71</v>
      </c>
      <c r="I12527" s="8" t="s">
        <v>18262</v>
      </c>
      <c r="J12527" s="7">
        <v>5685124500</v>
      </c>
      <c r="K12527" s="7">
        <v>35480302000</v>
      </c>
      <c r="L12527" t="s">
        <v>6456</v>
      </c>
    </row>
    <row r="12528" spans="1:12" x14ac:dyDescent="0.2">
      <c r="A12528" s="5">
        <v>45407</v>
      </c>
      <c r="B12528" s="10" t="s">
        <v>26883</v>
      </c>
      <c r="C12528" t="s">
        <v>26884</v>
      </c>
      <c r="D12528" t="s">
        <v>403</v>
      </c>
      <c r="E12528" t="s">
        <v>186</v>
      </c>
      <c r="F12528" t="s">
        <v>26885</v>
      </c>
      <c r="G12528" s="11">
        <v>9.9500000000000005E-2</v>
      </c>
      <c r="H12528">
        <v>4.6399999999999997</v>
      </c>
      <c r="I12528" s="8" t="s">
        <v>12877</v>
      </c>
      <c r="J12528" s="7">
        <v>45704411</v>
      </c>
      <c r="K12528" s="7">
        <v>939348880</v>
      </c>
      <c r="L12528" t="s">
        <v>728</v>
      </c>
    </row>
    <row r="12529" spans="1:12" x14ac:dyDescent="0.2">
      <c r="A12529" s="5">
        <v>45407</v>
      </c>
      <c r="B12529" s="10" t="s">
        <v>6982</v>
      </c>
      <c r="C12529" t="s">
        <v>6983</v>
      </c>
      <c r="D12529" t="s">
        <v>495</v>
      </c>
      <c r="E12529" t="s">
        <v>178</v>
      </c>
      <c r="F12529" t="s">
        <v>26886</v>
      </c>
      <c r="G12529" s="11">
        <v>0.1004</v>
      </c>
      <c r="H12529">
        <v>11.4</v>
      </c>
      <c r="I12529" s="8" t="s">
        <v>21982</v>
      </c>
      <c r="J12529" s="7">
        <v>340201820</v>
      </c>
      <c r="K12529" s="7">
        <v>1544463500</v>
      </c>
      <c r="L12529" t="s">
        <v>6456</v>
      </c>
    </row>
    <row r="12530" spans="1:12" x14ac:dyDescent="0.2">
      <c r="A12530" s="5">
        <v>45407</v>
      </c>
      <c r="B12530" s="10" t="s">
        <v>1365</v>
      </c>
      <c r="C12530" t="s">
        <v>1366</v>
      </c>
      <c r="D12530" t="s">
        <v>495</v>
      </c>
      <c r="E12530" t="s">
        <v>178</v>
      </c>
      <c r="F12530" t="s">
        <v>26887</v>
      </c>
      <c r="G12530" s="11">
        <v>0.1021</v>
      </c>
      <c r="H12530">
        <v>2.59</v>
      </c>
      <c r="I12530" s="8" t="s">
        <v>26888</v>
      </c>
      <c r="J12530" s="7">
        <v>32516254</v>
      </c>
      <c r="K12530" s="7">
        <v>1476740300</v>
      </c>
      <c r="L12530" t="s">
        <v>1544</v>
      </c>
    </row>
    <row r="12531" spans="1:12" x14ac:dyDescent="0.2">
      <c r="A12531" s="5">
        <v>45407</v>
      </c>
      <c r="B12531" s="10" t="s">
        <v>26889</v>
      </c>
      <c r="C12531" t="s">
        <v>26890</v>
      </c>
      <c r="D12531" t="s">
        <v>440</v>
      </c>
      <c r="E12531" t="s">
        <v>181</v>
      </c>
      <c r="F12531" t="s">
        <v>26891</v>
      </c>
      <c r="G12531" s="11">
        <v>0.10199999999999999</v>
      </c>
      <c r="H12531">
        <v>2.16</v>
      </c>
      <c r="I12531" s="8" t="s">
        <v>26892</v>
      </c>
      <c r="J12531" s="7">
        <v>115079713</v>
      </c>
      <c r="K12531" s="7">
        <v>1945632900</v>
      </c>
      <c r="L12531" t="s">
        <v>728</v>
      </c>
    </row>
    <row r="12532" spans="1:12" x14ac:dyDescent="0.2">
      <c r="A12532" s="5">
        <v>45407</v>
      </c>
      <c r="B12532" s="10" t="s">
        <v>26893</v>
      </c>
      <c r="C12532" t="s">
        <v>173</v>
      </c>
      <c r="D12532" t="s">
        <v>440</v>
      </c>
      <c r="E12532" t="s">
        <v>181</v>
      </c>
      <c r="F12532" t="s">
        <v>26894</v>
      </c>
      <c r="G12532" s="11">
        <v>0.1007</v>
      </c>
      <c r="H12532">
        <v>5.03</v>
      </c>
      <c r="I12532" s="8" t="s">
        <v>14089</v>
      </c>
      <c r="J12532" s="7">
        <v>90588011</v>
      </c>
      <c r="K12532" s="7">
        <v>1146806430</v>
      </c>
      <c r="L12532" t="s">
        <v>14054</v>
      </c>
    </row>
    <row r="12533" spans="1:12" x14ac:dyDescent="0.2">
      <c r="A12533" s="5">
        <v>45407</v>
      </c>
      <c r="B12533" s="10" t="s">
        <v>5134</v>
      </c>
      <c r="C12533" t="s">
        <v>5135</v>
      </c>
      <c r="D12533" t="s">
        <v>440</v>
      </c>
      <c r="E12533" t="s">
        <v>181</v>
      </c>
      <c r="F12533" t="s">
        <v>26113</v>
      </c>
      <c r="G12533" s="11">
        <v>0.10050000000000001</v>
      </c>
      <c r="H12533">
        <v>11.39</v>
      </c>
      <c r="I12533" s="8" t="s">
        <v>3466</v>
      </c>
      <c r="J12533" s="7">
        <v>155976400</v>
      </c>
      <c r="K12533" s="7">
        <v>2359758600</v>
      </c>
      <c r="L12533" t="s">
        <v>26944</v>
      </c>
    </row>
    <row r="12534" spans="1:12" x14ac:dyDescent="0.2">
      <c r="A12534" s="5">
        <v>45407</v>
      </c>
      <c r="B12534" s="10" t="s">
        <v>25160</v>
      </c>
      <c r="C12534" t="s">
        <v>25161</v>
      </c>
      <c r="D12534" t="s">
        <v>440</v>
      </c>
      <c r="E12534" t="s">
        <v>181</v>
      </c>
      <c r="F12534" t="s">
        <v>26895</v>
      </c>
      <c r="G12534" s="11">
        <v>0.1004</v>
      </c>
      <c r="H12534">
        <v>12.39</v>
      </c>
      <c r="I12534" s="8" t="s">
        <v>2064</v>
      </c>
      <c r="J12534" s="7">
        <v>129317320</v>
      </c>
      <c r="K12534" s="7">
        <v>2812102800</v>
      </c>
      <c r="L12534" t="s">
        <v>23027</v>
      </c>
    </row>
    <row r="12535" spans="1:12" x14ac:dyDescent="0.2">
      <c r="A12535" s="5">
        <v>45407</v>
      </c>
      <c r="B12535" s="10" t="s">
        <v>15477</v>
      </c>
      <c r="C12535" t="s">
        <v>15478</v>
      </c>
      <c r="D12535" t="s">
        <v>440</v>
      </c>
      <c r="E12535" t="s">
        <v>181</v>
      </c>
      <c r="F12535" t="s">
        <v>26896</v>
      </c>
      <c r="G12535" s="11">
        <v>9.98E-2</v>
      </c>
      <c r="H12535">
        <v>16.53</v>
      </c>
      <c r="I12535" s="8" t="s">
        <v>19280</v>
      </c>
      <c r="J12535" s="7">
        <v>163167290</v>
      </c>
      <c r="K12535" s="7">
        <v>3130496300</v>
      </c>
      <c r="L12535" t="s">
        <v>377</v>
      </c>
    </row>
    <row r="12536" spans="1:12" x14ac:dyDescent="0.2">
      <c r="A12536" s="5">
        <v>45407</v>
      </c>
      <c r="B12536" s="10" t="s">
        <v>7198</v>
      </c>
      <c r="C12536" t="s">
        <v>7199</v>
      </c>
      <c r="D12536" t="s">
        <v>502</v>
      </c>
      <c r="E12536" t="s">
        <v>178</v>
      </c>
      <c r="F12536" t="s">
        <v>26897</v>
      </c>
      <c r="G12536" s="11">
        <v>0.10050000000000001</v>
      </c>
      <c r="H12536">
        <v>6.24</v>
      </c>
      <c r="I12536" s="8" t="s">
        <v>17673</v>
      </c>
      <c r="J12536" s="7">
        <v>93813932</v>
      </c>
      <c r="K12536" s="7">
        <v>3482571700</v>
      </c>
      <c r="L12536" t="s">
        <v>728</v>
      </c>
    </row>
    <row r="12537" spans="1:12" x14ac:dyDescent="0.2">
      <c r="A12537" s="5">
        <v>45407</v>
      </c>
      <c r="B12537" s="10" t="s">
        <v>11247</v>
      </c>
      <c r="C12537" t="s">
        <v>11248</v>
      </c>
      <c r="D12537" t="s">
        <v>502</v>
      </c>
      <c r="E12537" t="s">
        <v>178</v>
      </c>
      <c r="F12537" t="s">
        <v>26898</v>
      </c>
      <c r="G12537" s="11">
        <v>0.10009999999999999</v>
      </c>
      <c r="H12537">
        <v>9.23</v>
      </c>
      <c r="I12537" s="8" t="s">
        <v>26899</v>
      </c>
      <c r="J12537" s="7">
        <v>325352740</v>
      </c>
      <c r="K12537" s="7">
        <v>13771581000</v>
      </c>
      <c r="L12537" t="s">
        <v>377</v>
      </c>
    </row>
    <row r="12538" spans="1:12" x14ac:dyDescent="0.2">
      <c r="A12538" s="5">
        <v>45407</v>
      </c>
      <c r="B12538" s="10" t="s">
        <v>9978</v>
      </c>
      <c r="C12538" t="s">
        <v>9979</v>
      </c>
      <c r="D12538" t="s">
        <v>502</v>
      </c>
      <c r="E12538" t="s">
        <v>178</v>
      </c>
      <c r="F12538" t="s">
        <v>26900</v>
      </c>
      <c r="G12538" s="11">
        <v>0.1004</v>
      </c>
      <c r="H12538">
        <v>2.63</v>
      </c>
      <c r="I12538" s="8" t="s">
        <v>16135</v>
      </c>
      <c r="J12538" s="7">
        <v>193326000</v>
      </c>
      <c r="K12538" s="7">
        <v>3085471400</v>
      </c>
      <c r="L12538" t="s">
        <v>377</v>
      </c>
    </row>
    <row r="12539" spans="1:12" x14ac:dyDescent="0.2">
      <c r="A12539" s="5">
        <v>45407</v>
      </c>
      <c r="B12539" s="10" t="s">
        <v>6722</v>
      </c>
      <c r="C12539" t="s">
        <v>6723</v>
      </c>
      <c r="D12539" t="s">
        <v>502</v>
      </c>
      <c r="E12539" t="s">
        <v>178</v>
      </c>
      <c r="F12539" t="s">
        <v>26901</v>
      </c>
      <c r="G12539" s="11">
        <v>9.9599999999999994E-2</v>
      </c>
      <c r="H12539">
        <v>5.52</v>
      </c>
      <c r="I12539" s="8" t="s">
        <v>14221</v>
      </c>
      <c r="J12539" s="7">
        <v>201930070</v>
      </c>
      <c r="K12539" s="7">
        <v>3560069700</v>
      </c>
      <c r="L12539" t="s">
        <v>6456</v>
      </c>
    </row>
    <row r="12540" spans="1:12" x14ac:dyDescent="0.2">
      <c r="A12540" s="5">
        <v>45407</v>
      </c>
      <c r="B12540" s="10" t="s">
        <v>26498</v>
      </c>
      <c r="C12540" t="s">
        <v>26499</v>
      </c>
      <c r="D12540" t="s">
        <v>502</v>
      </c>
      <c r="E12540" t="s">
        <v>178</v>
      </c>
      <c r="F12540" t="s">
        <v>26500</v>
      </c>
      <c r="G12540" s="11">
        <v>0.1004</v>
      </c>
      <c r="H12540">
        <v>7.78</v>
      </c>
      <c r="I12540" s="8" t="s">
        <v>6393</v>
      </c>
      <c r="J12540" s="7">
        <v>33722472</v>
      </c>
      <c r="K12540" s="7">
        <v>1867200000</v>
      </c>
      <c r="L12540" t="s">
        <v>1544</v>
      </c>
    </row>
    <row r="12541" spans="1:12" x14ac:dyDescent="0.2">
      <c r="A12541" s="5">
        <v>45407</v>
      </c>
      <c r="B12541" s="10" t="s">
        <v>12916</v>
      </c>
      <c r="C12541" t="s">
        <v>196</v>
      </c>
      <c r="D12541" t="s">
        <v>502</v>
      </c>
      <c r="E12541" t="s">
        <v>178</v>
      </c>
      <c r="F12541" t="s">
        <v>26902</v>
      </c>
      <c r="G12541" s="11">
        <v>0.1037</v>
      </c>
      <c r="H12541">
        <v>1.49</v>
      </c>
      <c r="I12541" s="8" t="s">
        <v>26903</v>
      </c>
      <c r="J12541" s="7">
        <v>100616034</v>
      </c>
      <c r="K12541" s="7">
        <v>2583813900</v>
      </c>
      <c r="L12541" t="s">
        <v>377</v>
      </c>
    </row>
    <row r="12542" spans="1:12" x14ac:dyDescent="0.2">
      <c r="A12542" s="5">
        <v>45407</v>
      </c>
      <c r="B12542" s="10" t="s">
        <v>10513</v>
      </c>
      <c r="C12542" t="s">
        <v>10514</v>
      </c>
      <c r="D12542" t="s">
        <v>480</v>
      </c>
      <c r="E12542" t="s">
        <v>178</v>
      </c>
      <c r="F12542" t="s">
        <v>26904</v>
      </c>
      <c r="G12542" s="11">
        <v>0.1</v>
      </c>
      <c r="H12542">
        <v>6.82</v>
      </c>
      <c r="I12542" s="8" t="s">
        <v>1086</v>
      </c>
      <c r="J12542" s="7">
        <v>26591876</v>
      </c>
      <c r="K12542" s="7">
        <v>3319979900</v>
      </c>
      <c r="L12542" t="s">
        <v>377</v>
      </c>
    </row>
    <row r="12543" spans="1:12" x14ac:dyDescent="0.2">
      <c r="A12543" s="5">
        <v>45407</v>
      </c>
      <c r="B12543" s="10" t="s">
        <v>26905</v>
      </c>
      <c r="C12543" t="s">
        <v>26906</v>
      </c>
      <c r="D12543" t="s">
        <v>502</v>
      </c>
      <c r="E12543" t="s">
        <v>178</v>
      </c>
      <c r="F12543" t="s">
        <v>26907</v>
      </c>
      <c r="G12543" s="11">
        <v>0.1003</v>
      </c>
      <c r="H12543">
        <v>10.53</v>
      </c>
      <c r="I12543" s="8" t="s">
        <v>2557</v>
      </c>
      <c r="J12543" s="7">
        <v>34839577</v>
      </c>
      <c r="K12543" s="7">
        <v>2258219200</v>
      </c>
      <c r="L12543" t="s">
        <v>21734</v>
      </c>
    </row>
    <row r="12544" spans="1:12" x14ac:dyDescent="0.2">
      <c r="A12544" s="5">
        <v>45407</v>
      </c>
      <c r="B12544" s="10" t="s">
        <v>26908</v>
      </c>
      <c r="C12544" t="s">
        <v>26909</v>
      </c>
      <c r="D12544" t="s">
        <v>502</v>
      </c>
      <c r="E12544" t="s">
        <v>178</v>
      </c>
      <c r="F12544" t="s">
        <v>26910</v>
      </c>
      <c r="G12544" s="11">
        <v>0.1004</v>
      </c>
      <c r="H12544">
        <v>11.07</v>
      </c>
      <c r="I12544" s="8" t="s">
        <v>18702</v>
      </c>
      <c r="J12544" s="7">
        <v>685638280</v>
      </c>
      <c r="K12544" s="7">
        <v>8201322800</v>
      </c>
      <c r="L12544" t="s">
        <v>6456</v>
      </c>
    </row>
    <row r="12545" spans="1:12" x14ac:dyDescent="0.2">
      <c r="A12545" s="5">
        <v>45407</v>
      </c>
      <c r="B12545" s="10" t="s">
        <v>18000</v>
      </c>
      <c r="C12545" t="s">
        <v>18001</v>
      </c>
      <c r="D12545" t="s">
        <v>502</v>
      </c>
      <c r="E12545" t="s">
        <v>178</v>
      </c>
      <c r="F12545" t="s">
        <v>26911</v>
      </c>
      <c r="G12545" s="11">
        <v>0.10009999999999999</v>
      </c>
      <c r="H12545">
        <v>35.06</v>
      </c>
      <c r="I12545" s="8" t="s">
        <v>8147</v>
      </c>
      <c r="J12545" s="7">
        <v>162256290</v>
      </c>
      <c r="K12545" s="7">
        <v>5610076800</v>
      </c>
      <c r="L12545" t="s">
        <v>377</v>
      </c>
    </row>
    <row r="12546" spans="1:12" x14ac:dyDescent="0.2">
      <c r="A12546" s="5">
        <v>45407</v>
      </c>
      <c r="B12546" s="10" t="s">
        <v>5541</v>
      </c>
      <c r="C12546" t="s">
        <v>5542</v>
      </c>
      <c r="D12546" t="s">
        <v>502</v>
      </c>
      <c r="E12546" t="s">
        <v>178</v>
      </c>
      <c r="F12546" t="s">
        <v>26912</v>
      </c>
      <c r="G12546" s="11">
        <v>0.10050000000000001</v>
      </c>
      <c r="H12546">
        <v>8.1</v>
      </c>
      <c r="I12546" s="8" t="s">
        <v>6345</v>
      </c>
      <c r="J12546" s="7">
        <v>79687133</v>
      </c>
      <c r="K12546" s="7">
        <v>2430199300</v>
      </c>
      <c r="L12546" t="s">
        <v>377</v>
      </c>
    </row>
    <row r="12547" spans="1:12" x14ac:dyDescent="0.2">
      <c r="A12547" s="5">
        <v>45407</v>
      </c>
      <c r="B12547" s="10" t="s">
        <v>3001</v>
      </c>
      <c r="C12547" t="s">
        <v>3002</v>
      </c>
      <c r="D12547" t="s">
        <v>502</v>
      </c>
      <c r="E12547" t="s">
        <v>178</v>
      </c>
      <c r="F12547" t="s">
        <v>12426</v>
      </c>
      <c r="G12547" s="11">
        <v>9.9599999999999994E-2</v>
      </c>
      <c r="H12547">
        <v>3.09</v>
      </c>
      <c r="I12547" s="8" t="s">
        <v>1813</v>
      </c>
      <c r="J12547" s="7">
        <v>40141765</v>
      </c>
      <c r="K12547" s="7">
        <v>2515372200</v>
      </c>
      <c r="L12547" t="s">
        <v>728</v>
      </c>
    </row>
    <row r="12548" spans="1:12" x14ac:dyDescent="0.2">
      <c r="A12548" s="5">
        <v>45407</v>
      </c>
      <c r="B12548" s="10" t="s">
        <v>18289</v>
      </c>
      <c r="C12548" t="s">
        <v>18290</v>
      </c>
      <c r="D12548" t="s">
        <v>502</v>
      </c>
      <c r="E12548" t="s">
        <v>178</v>
      </c>
      <c r="F12548" t="s">
        <v>26913</v>
      </c>
      <c r="G12548" s="11">
        <v>9.9000000000000005E-2</v>
      </c>
      <c r="H12548">
        <v>2.2200000000000002</v>
      </c>
      <c r="I12548" s="8" t="s">
        <v>1681</v>
      </c>
      <c r="J12548" s="7">
        <v>27776850</v>
      </c>
      <c r="K12548" s="7">
        <v>2187594900</v>
      </c>
      <c r="L12548" t="s">
        <v>21734</v>
      </c>
    </row>
    <row r="12549" spans="1:12" x14ac:dyDescent="0.2">
      <c r="A12549" s="5">
        <v>45407</v>
      </c>
      <c r="B12549" s="10" t="s">
        <v>23202</v>
      </c>
      <c r="C12549" t="s">
        <v>23203</v>
      </c>
      <c r="D12549" t="s">
        <v>502</v>
      </c>
      <c r="E12549" t="s">
        <v>178</v>
      </c>
      <c r="F12549" t="s">
        <v>26914</v>
      </c>
      <c r="G12549" s="11">
        <v>9.9699999999999997E-2</v>
      </c>
      <c r="H12549">
        <v>16.87</v>
      </c>
      <c r="I12549" s="8" t="s">
        <v>22918</v>
      </c>
      <c r="J12549" s="7">
        <v>153360090</v>
      </c>
      <c r="K12549" s="7">
        <v>7015948700</v>
      </c>
      <c r="L12549" t="s">
        <v>377</v>
      </c>
    </row>
    <row r="12550" spans="1:12" x14ac:dyDescent="0.2">
      <c r="A12550" s="5">
        <v>45407</v>
      </c>
      <c r="B12550" s="10" t="s">
        <v>3388</v>
      </c>
      <c r="C12550" t="s">
        <v>3389</v>
      </c>
      <c r="D12550" t="s">
        <v>502</v>
      </c>
      <c r="E12550" t="s">
        <v>178</v>
      </c>
      <c r="F12550" t="s">
        <v>26646</v>
      </c>
      <c r="G12550" s="11">
        <v>0.1</v>
      </c>
      <c r="H12550">
        <v>12.76</v>
      </c>
      <c r="I12550" s="8" t="s">
        <v>26915</v>
      </c>
      <c r="J12550" s="7">
        <v>129308677</v>
      </c>
      <c r="K12550" s="7">
        <v>2609164800</v>
      </c>
      <c r="L12550" t="s">
        <v>1544</v>
      </c>
    </row>
    <row r="12551" spans="1:12" x14ac:dyDescent="0.2">
      <c r="A12551" s="5">
        <v>45407</v>
      </c>
      <c r="B12551" s="10" t="s">
        <v>1314</v>
      </c>
      <c r="C12551" t="s">
        <v>1315</v>
      </c>
      <c r="D12551" t="s">
        <v>502</v>
      </c>
      <c r="E12551" t="s">
        <v>178</v>
      </c>
      <c r="F12551" t="s">
        <v>26271</v>
      </c>
      <c r="G12551" s="11">
        <v>9.9699999999999997E-2</v>
      </c>
      <c r="H12551">
        <v>11.36</v>
      </c>
      <c r="I12551" s="8" t="s">
        <v>12651</v>
      </c>
      <c r="J12551" s="7">
        <v>169219160</v>
      </c>
      <c r="K12551" s="7">
        <v>9126624000</v>
      </c>
      <c r="L12551" t="s">
        <v>377</v>
      </c>
    </row>
    <row r="12552" spans="1:12" x14ac:dyDescent="0.2">
      <c r="A12552" s="5">
        <v>45407</v>
      </c>
      <c r="B12552" s="10" t="s">
        <v>6244</v>
      </c>
      <c r="C12552" t="s">
        <v>180</v>
      </c>
      <c r="D12552" t="s">
        <v>502</v>
      </c>
      <c r="E12552" t="s">
        <v>178</v>
      </c>
      <c r="F12552" t="s">
        <v>23137</v>
      </c>
      <c r="G12552" s="11">
        <v>0.1002</v>
      </c>
      <c r="H12552">
        <v>18.559999999999999</v>
      </c>
      <c r="I12552" s="8" t="s">
        <v>26916</v>
      </c>
      <c r="J12552" s="7">
        <v>1538002400</v>
      </c>
      <c r="K12552" s="7">
        <v>7845325800</v>
      </c>
      <c r="L12552" t="s">
        <v>6015</v>
      </c>
    </row>
    <row r="12553" spans="1:12" x14ac:dyDescent="0.2">
      <c r="A12553" s="5">
        <v>45407</v>
      </c>
      <c r="B12553" s="10" t="s">
        <v>1396</v>
      </c>
      <c r="C12553" t="s">
        <v>187</v>
      </c>
      <c r="D12553" t="s">
        <v>502</v>
      </c>
      <c r="E12553" t="s">
        <v>178</v>
      </c>
      <c r="F12553" t="s">
        <v>16876</v>
      </c>
      <c r="G12553" s="11">
        <v>0.1</v>
      </c>
      <c r="H12553">
        <v>17.38</v>
      </c>
      <c r="I12553" s="8" t="s">
        <v>6313</v>
      </c>
      <c r="J12553" s="7">
        <v>486716470</v>
      </c>
      <c r="K12553" s="7">
        <v>2349603100</v>
      </c>
      <c r="L12553" t="s">
        <v>728</v>
      </c>
    </row>
    <row r="12554" spans="1:12" x14ac:dyDescent="0.2">
      <c r="A12554" s="5">
        <v>45407</v>
      </c>
      <c r="B12554" s="10" t="s">
        <v>5079</v>
      </c>
      <c r="C12554" t="s">
        <v>5080</v>
      </c>
      <c r="D12554" t="s">
        <v>502</v>
      </c>
      <c r="E12554" t="s">
        <v>178</v>
      </c>
      <c r="F12554" t="s">
        <v>13193</v>
      </c>
      <c r="G12554" s="11">
        <v>0.1002</v>
      </c>
      <c r="H12554">
        <v>15.48</v>
      </c>
      <c r="I12554" s="8" t="s">
        <v>7316</v>
      </c>
      <c r="J12554" s="7">
        <v>67778228</v>
      </c>
      <c r="K12554" s="7">
        <v>583905600</v>
      </c>
      <c r="L12554" t="s">
        <v>26945</v>
      </c>
    </row>
    <row r="12555" spans="1:12" x14ac:dyDescent="0.2">
      <c r="A12555" s="5">
        <v>45407</v>
      </c>
      <c r="B12555" s="10" t="s">
        <v>26917</v>
      </c>
      <c r="C12555" t="s">
        <v>26918</v>
      </c>
      <c r="D12555" t="s">
        <v>502</v>
      </c>
      <c r="E12555" t="s">
        <v>178</v>
      </c>
      <c r="F12555" t="s">
        <v>26919</v>
      </c>
      <c r="G12555" s="11">
        <v>0.1024</v>
      </c>
      <c r="H12555">
        <v>1.83</v>
      </c>
      <c r="I12555" s="8" t="s">
        <v>8604</v>
      </c>
      <c r="J12555" s="7">
        <v>100457961</v>
      </c>
      <c r="K12555" s="7">
        <v>1217394820</v>
      </c>
      <c r="L12555" t="s">
        <v>728</v>
      </c>
    </row>
    <row r="12556" spans="1:12" x14ac:dyDescent="0.2">
      <c r="A12556" s="5">
        <v>45407</v>
      </c>
      <c r="B12556" s="10" t="s">
        <v>2671</v>
      </c>
      <c r="C12556" t="s">
        <v>2672</v>
      </c>
      <c r="D12556" t="s">
        <v>480</v>
      </c>
      <c r="E12556" t="s">
        <v>178</v>
      </c>
      <c r="F12556" t="s">
        <v>26749</v>
      </c>
      <c r="G12556" s="11">
        <v>0.1007</v>
      </c>
      <c r="H12556">
        <v>6.34</v>
      </c>
      <c r="I12556" s="8" t="s">
        <v>1086</v>
      </c>
      <c r="J12556" s="7">
        <v>71752005</v>
      </c>
      <c r="K12556" s="7">
        <v>3350836700</v>
      </c>
      <c r="L12556" t="s">
        <v>377</v>
      </c>
    </row>
    <row r="12557" spans="1:12" x14ac:dyDescent="0.2">
      <c r="A12557" s="5">
        <v>45407</v>
      </c>
      <c r="B12557" s="10" t="s">
        <v>5100</v>
      </c>
      <c r="C12557" t="s">
        <v>5101</v>
      </c>
      <c r="D12557" t="s">
        <v>502</v>
      </c>
      <c r="E12557" t="s">
        <v>178</v>
      </c>
      <c r="F12557" t="s">
        <v>26920</v>
      </c>
      <c r="G12557" s="11">
        <v>0.1</v>
      </c>
      <c r="H12557">
        <v>7.7</v>
      </c>
      <c r="I12557" s="8" t="s">
        <v>26921</v>
      </c>
      <c r="J12557" s="7">
        <v>39943278</v>
      </c>
      <c r="K12557" s="7">
        <v>2218957300</v>
      </c>
      <c r="L12557" t="s">
        <v>23027</v>
      </c>
    </row>
    <row r="12558" spans="1:12" x14ac:dyDescent="0.2">
      <c r="A12558" s="5">
        <v>45407</v>
      </c>
      <c r="B12558" s="10" t="s">
        <v>2883</v>
      </c>
      <c r="C12558" t="s">
        <v>2884</v>
      </c>
      <c r="D12558" t="s">
        <v>502</v>
      </c>
      <c r="E12558" t="s">
        <v>178</v>
      </c>
      <c r="F12558" t="s">
        <v>26922</v>
      </c>
      <c r="G12558" s="11">
        <v>0.1002</v>
      </c>
      <c r="H12558">
        <v>4.72</v>
      </c>
      <c r="I12558" s="8" t="s">
        <v>9010</v>
      </c>
      <c r="J12558" s="7">
        <v>228491300</v>
      </c>
      <c r="K12558" s="7">
        <v>2461952000</v>
      </c>
      <c r="L12558" t="s">
        <v>1544</v>
      </c>
    </row>
    <row r="12559" spans="1:12" x14ac:dyDescent="0.2">
      <c r="A12559" s="5">
        <v>45407</v>
      </c>
      <c r="B12559" s="10" t="s">
        <v>26923</v>
      </c>
      <c r="C12559" t="s">
        <v>26924</v>
      </c>
      <c r="D12559" t="s">
        <v>502</v>
      </c>
      <c r="E12559" t="s">
        <v>178</v>
      </c>
      <c r="F12559" t="s">
        <v>26925</v>
      </c>
      <c r="G12559" s="11">
        <v>0.19969999999999999</v>
      </c>
      <c r="H12559">
        <v>17.420000000000002</v>
      </c>
      <c r="I12559" s="8" t="s">
        <v>14371</v>
      </c>
      <c r="J12559" s="7">
        <v>100174018</v>
      </c>
      <c r="K12559" s="7">
        <v>631126600</v>
      </c>
      <c r="L12559" t="s">
        <v>377</v>
      </c>
    </row>
    <row r="12560" spans="1:12" x14ac:dyDescent="0.2">
      <c r="A12560" s="5">
        <v>45407</v>
      </c>
      <c r="B12560" s="10" t="s">
        <v>26926</v>
      </c>
      <c r="C12560" t="s">
        <v>26927</v>
      </c>
      <c r="D12560" t="s">
        <v>502</v>
      </c>
      <c r="E12560" t="s">
        <v>178</v>
      </c>
      <c r="F12560" t="s">
        <v>26928</v>
      </c>
      <c r="G12560" s="11">
        <v>0.2</v>
      </c>
      <c r="H12560">
        <v>39</v>
      </c>
      <c r="I12560" s="8" t="s">
        <v>16898</v>
      </c>
      <c r="J12560" s="7">
        <v>304202480</v>
      </c>
      <c r="K12560" s="7">
        <v>1152911370</v>
      </c>
      <c r="L12560" t="s">
        <v>6015</v>
      </c>
    </row>
    <row r="12561" spans="1:12" x14ac:dyDescent="0.2">
      <c r="A12561" s="5">
        <v>45407</v>
      </c>
      <c r="B12561" s="10" t="s">
        <v>26929</v>
      </c>
      <c r="C12561" t="s">
        <v>26930</v>
      </c>
      <c r="D12561" t="s">
        <v>502</v>
      </c>
      <c r="E12561" t="s">
        <v>178</v>
      </c>
      <c r="F12561" t="s">
        <v>26931</v>
      </c>
      <c r="G12561" s="11">
        <v>0.2</v>
      </c>
      <c r="H12561">
        <v>9.24</v>
      </c>
      <c r="I12561" s="8" t="s">
        <v>26932</v>
      </c>
      <c r="J12561" s="7">
        <v>315227530</v>
      </c>
      <c r="K12561" s="7">
        <v>3071527600</v>
      </c>
      <c r="L12561" t="s">
        <v>21734</v>
      </c>
    </row>
    <row r="12562" spans="1:12" x14ac:dyDescent="0.2">
      <c r="A12562" s="5">
        <v>45407</v>
      </c>
      <c r="B12562" s="10" t="s">
        <v>26933</v>
      </c>
      <c r="C12562" t="s">
        <v>26934</v>
      </c>
      <c r="D12562" t="s">
        <v>502</v>
      </c>
      <c r="E12562" t="s">
        <v>178</v>
      </c>
      <c r="F12562" t="s">
        <v>26935</v>
      </c>
      <c r="G12562" s="11">
        <v>0.2</v>
      </c>
      <c r="H12562">
        <v>21.6</v>
      </c>
      <c r="I12562" s="8" t="s">
        <v>26936</v>
      </c>
      <c r="J12562" s="7">
        <v>401210920</v>
      </c>
      <c r="K12562" s="7">
        <v>1845021000</v>
      </c>
      <c r="L12562" t="s">
        <v>377</v>
      </c>
    </row>
    <row r="12563" spans="1:12" x14ac:dyDescent="0.2">
      <c r="A12563" s="5">
        <v>45407</v>
      </c>
      <c r="B12563" s="10" t="s">
        <v>20967</v>
      </c>
      <c r="C12563" t="s">
        <v>20968</v>
      </c>
      <c r="D12563" t="s">
        <v>502</v>
      </c>
      <c r="E12563" t="s">
        <v>178</v>
      </c>
      <c r="F12563" t="s">
        <v>26937</v>
      </c>
      <c r="G12563" s="11">
        <v>0.19919999999999999</v>
      </c>
      <c r="H12563">
        <v>6.38</v>
      </c>
      <c r="I12563" s="8" t="s">
        <v>9550</v>
      </c>
      <c r="J12563" s="7">
        <v>320666990</v>
      </c>
      <c r="K12563" s="7">
        <v>2346269100</v>
      </c>
      <c r="L12563" t="s">
        <v>728</v>
      </c>
    </row>
    <row r="12564" spans="1:12" x14ac:dyDescent="0.2">
      <c r="A12564" s="5">
        <v>45407</v>
      </c>
      <c r="B12564" s="10" t="s">
        <v>19663</v>
      </c>
      <c r="C12564" t="s">
        <v>19664</v>
      </c>
      <c r="D12564" t="s">
        <v>502</v>
      </c>
      <c r="E12564" t="s">
        <v>178</v>
      </c>
      <c r="F12564" t="s">
        <v>26938</v>
      </c>
      <c r="G12564" s="11">
        <v>0.19980000000000001</v>
      </c>
      <c r="H12564">
        <v>11.77</v>
      </c>
      <c r="I12564" s="8" t="s">
        <v>5109</v>
      </c>
      <c r="J12564" s="7">
        <v>529832250</v>
      </c>
      <c r="K12564" s="7">
        <v>10779494000</v>
      </c>
      <c r="L12564" t="s">
        <v>377</v>
      </c>
    </row>
    <row r="12565" spans="1:12" x14ac:dyDescent="0.2">
      <c r="A12565" s="5">
        <v>45407</v>
      </c>
      <c r="B12565" s="10" t="s">
        <v>26939</v>
      </c>
      <c r="C12565" t="s">
        <v>26940</v>
      </c>
      <c r="D12565" t="s">
        <v>502</v>
      </c>
      <c r="E12565" t="s">
        <v>178</v>
      </c>
      <c r="F12565" t="s">
        <v>26941</v>
      </c>
      <c r="G12565" s="11">
        <v>0.10009999999999999</v>
      </c>
      <c r="H12565">
        <v>9.01</v>
      </c>
      <c r="I12565" s="8" t="s">
        <v>2557</v>
      </c>
      <c r="J12565" s="7">
        <v>25098496</v>
      </c>
      <c r="K12565" s="7">
        <v>2276629400</v>
      </c>
      <c r="L12565" t="s">
        <v>377</v>
      </c>
    </row>
    <row r="12566" spans="1:12" x14ac:dyDescent="0.2">
      <c r="A12566" s="5">
        <v>45407</v>
      </c>
      <c r="B12566" s="10" t="s">
        <v>2161</v>
      </c>
      <c r="C12566" t="s">
        <v>2162</v>
      </c>
      <c r="D12566" t="s">
        <v>502</v>
      </c>
      <c r="E12566" t="s">
        <v>178</v>
      </c>
      <c r="F12566" t="s">
        <v>26942</v>
      </c>
      <c r="G12566" s="11">
        <v>0.1</v>
      </c>
      <c r="H12566">
        <v>20.13</v>
      </c>
      <c r="I12566" s="8" t="s">
        <v>26943</v>
      </c>
      <c r="J12566" s="7">
        <v>616157560</v>
      </c>
      <c r="K12566" s="7">
        <v>13789282000</v>
      </c>
      <c r="L12566" t="s">
        <v>377</v>
      </c>
    </row>
    <row r="12567" spans="1:12" x14ac:dyDescent="0.2">
      <c r="A12567" s="5">
        <v>45406</v>
      </c>
      <c r="B12567" s="10" t="s">
        <v>26880</v>
      </c>
      <c r="C12567" t="s">
        <v>193</v>
      </c>
      <c r="D12567" t="s">
        <v>3080</v>
      </c>
      <c r="E12567" t="s">
        <v>191</v>
      </c>
      <c r="F12567" t="s">
        <v>26946</v>
      </c>
      <c r="G12567" s="11">
        <v>0.10009999999999999</v>
      </c>
      <c r="H12567">
        <v>12.42</v>
      </c>
      <c r="I12567" s="8" t="s">
        <v>26947</v>
      </c>
      <c r="J12567" s="7">
        <v>440225610</v>
      </c>
      <c r="K12567" s="7">
        <v>3426749800</v>
      </c>
      <c r="L12567" t="s">
        <v>6456</v>
      </c>
    </row>
    <row r="12568" spans="1:12" x14ac:dyDescent="0.2">
      <c r="A12568" s="5">
        <v>45406</v>
      </c>
      <c r="B12568" s="10" t="s">
        <v>5889</v>
      </c>
      <c r="C12568" t="s">
        <v>5890</v>
      </c>
      <c r="D12568" t="s">
        <v>2528</v>
      </c>
      <c r="E12568" t="s">
        <v>181</v>
      </c>
      <c r="F12568" t="s">
        <v>26948</v>
      </c>
      <c r="G12568" s="11">
        <v>0.1</v>
      </c>
      <c r="H12568">
        <v>16.940000000000001</v>
      </c>
      <c r="I12568" s="8" t="s">
        <v>26947</v>
      </c>
      <c r="J12568" s="7">
        <v>810421450</v>
      </c>
      <c r="K12568" s="7">
        <v>7717078600</v>
      </c>
      <c r="L12568" t="s">
        <v>6456</v>
      </c>
    </row>
    <row r="12569" spans="1:12" x14ac:dyDescent="0.2">
      <c r="A12569" s="5">
        <v>45406</v>
      </c>
      <c r="B12569" s="10" t="s">
        <v>10388</v>
      </c>
      <c r="C12569" t="s">
        <v>10389</v>
      </c>
      <c r="D12569" t="s">
        <v>11900</v>
      </c>
      <c r="E12569" t="s">
        <v>178</v>
      </c>
      <c r="F12569" t="s">
        <v>26949</v>
      </c>
      <c r="G12569" s="11">
        <v>9.98E-2</v>
      </c>
      <c r="H12569">
        <v>10.14</v>
      </c>
      <c r="I12569" s="8" t="s">
        <v>22113</v>
      </c>
      <c r="J12569" s="7">
        <v>1322732670</v>
      </c>
      <c r="K12569" s="7">
        <v>3522792600</v>
      </c>
      <c r="L12569" t="s">
        <v>377</v>
      </c>
    </row>
    <row r="12570" spans="1:12" x14ac:dyDescent="0.2">
      <c r="A12570" s="5">
        <v>45406</v>
      </c>
      <c r="B12570" s="10" t="s">
        <v>11037</v>
      </c>
      <c r="C12570" t="s">
        <v>11038</v>
      </c>
      <c r="D12570" t="s">
        <v>1063</v>
      </c>
      <c r="E12570" t="s">
        <v>186</v>
      </c>
      <c r="F12570" t="s">
        <v>26463</v>
      </c>
      <c r="G12570" s="11">
        <v>0.10100000000000001</v>
      </c>
      <c r="H12570">
        <v>4.3600000000000003</v>
      </c>
      <c r="I12570" s="8" t="s">
        <v>26950</v>
      </c>
      <c r="J12570" s="7">
        <v>149516830</v>
      </c>
      <c r="K12570" s="7">
        <v>1409457200</v>
      </c>
      <c r="L12570" t="s">
        <v>23027</v>
      </c>
    </row>
    <row r="12571" spans="1:12" x14ac:dyDescent="0.2">
      <c r="A12571" s="5">
        <v>45406</v>
      </c>
      <c r="B12571" s="10" t="s">
        <v>13689</v>
      </c>
      <c r="C12571" t="s">
        <v>195</v>
      </c>
      <c r="D12571" t="s">
        <v>391</v>
      </c>
      <c r="E12571" t="s">
        <v>186</v>
      </c>
      <c r="F12571" t="s">
        <v>23220</v>
      </c>
      <c r="G12571" s="11">
        <v>0.1002</v>
      </c>
      <c r="H12571">
        <v>5.05</v>
      </c>
      <c r="I12571" s="8" t="s">
        <v>25387</v>
      </c>
      <c r="J12571" s="7">
        <v>20918110</v>
      </c>
      <c r="K12571" s="7">
        <v>1488834800</v>
      </c>
      <c r="L12571" t="s">
        <v>26944</v>
      </c>
    </row>
    <row r="12572" spans="1:12" x14ac:dyDescent="0.2">
      <c r="A12572" s="5">
        <v>45406</v>
      </c>
      <c r="B12572" s="10" t="s">
        <v>16762</v>
      </c>
      <c r="C12572" t="s">
        <v>16763</v>
      </c>
      <c r="D12572" t="s">
        <v>1098</v>
      </c>
      <c r="E12572" t="s">
        <v>178</v>
      </c>
      <c r="F12572" t="s">
        <v>26951</v>
      </c>
      <c r="G12572" s="11">
        <v>0.2006</v>
      </c>
      <c r="H12572">
        <v>3.83</v>
      </c>
      <c r="I12572" s="8" t="s">
        <v>26952</v>
      </c>
      <c r="J12572" s="7">
        <v>258816190</v>
      </c>
      <c r="K12572" s="7">
        <v>2085489600</v>
      </c>
      <c r="L12572" t="s">
        <v>6456</v>
      </c>
    </row>
    <row r="12573" spans="1:12" x14ac:dyDescent="0.2">
      <c r="A12573" s="5">
        <v>45406</v>
      </c>
      <c r="B12573" s="10" t="s">
        <v>7119</v>
      </c>
      <c r="C12573" t="s">
        <v>7120</v>
      </c>
      <c r="D12573" t="s">
        <v>1098</v>
      </c>
      <c r="E12573" t="s">
        <v>178</v>
      </c>
      <c r="F12573" t="s">
        <v>26953</v>
      </c>
      <c r="G12573" s="11">
        <v>9.9900000000000003E-2</v>
      </c>
      <c r="H12573">
        <v>15.19</v>
      </c>
      <c r="I12573" s="8" t="s">
        <v>26954</v>
      </c>
      <c r="J12573" s="7">
        <v>3729867000</v>
      </c>
      <c r="K12573" s="7">
        <v>32252889000</v>
      </c>
      <c r="L12573" t="s">
        <v>6456</v>
      </c>
    </row>
    <row r="12574" spans="1:12" x14ac:dyDescent="0.2">
      <c r="A12574" s="5">
        <v>45406</v>
      </c>
      <c r="B12574" s="10" t="s">
        <v>17242</v>
      </c>
      <c r="C12574" t="s">
        <v>17243</v>
      </c>
      <c r="D12574" t="s">
        <v>440</v>
      </c>
      <c r="E12574" t="s">
        <v>181</v>
      </c>
      <c r="F12574" t="s">
        <v>26955</v>
      </c>
      <c r="G12574" s="11">
        <v>0.2</v>
      </c>
      <c r="H12574">
        <v>18</v>
      </c>
      <c r="I12574" s="8" t="s">
        <v>19909</v>
      </c>
      <c r="J12574" s="7">
        <v>857662610</v>
      </c>
      <c r="K12574" s="7">
        <v>2958439600</v>
      </c>
      <c r="L12574" t="s">
        <v>6456</v>
      </c>
    </row>
    <row r="12575" spans="1:12" x14ac:dyDescent="0.2">
      <c r="A12575" s="5">
        <v>45406</v>
      </c>
      <c r="B12575" s="10" t="s">
        <v>26883</v>
      </c>
      <c r="C12575" t="s">
        <v>26884</v>
      </c>
      <c r="D12575" t="s">
        <v>440</v>
      </c>
      <c r="E12575" t="s">
        <v>181</v>
      </c>
      <c r="F12575" t="s">
        <v>26885</v>
      </c>
      <c r="G12575" s="11">
        <v>9.9000000000000005E-2</v>
      </c>
      <c r="H12575">
        <v>4.22</v>
      </c>
      <c r="I12575" s="8" t="s">
        <v>26956</v>
      </c>
      <c r="J12575" s="7">
        <v>22536397</v>
      </c>
      <c r="K12575" s="7">
        <v>854321610</v>
      </c>
      <c r="L12575" t="s">
        <v>728</v>
      </c>
    </row>
    <row r="12576" spans="1:12" x14ac:dyDescent="0.2">
      <c r="A12576" s="5">
        <v>45406</v>
      </c>
      <c r="B12576" s="10" t="s">
        <v>23305</v>
      </c>
      <c r="C12576" t="s">
        <v>23306</v>
      </c>
      <c r="D12576" t="s">
        <v>502</v>
      </c>
      <c r="E12576" t="s">
        <v>178</v>
      </c>
      <c r="F12576" t="s">
        <v>26957</v>
      </c>
      <c r="G12576" s="11">
        <v>0.20100000000000001</v>
      </c>
      <c r="H12576">
        <v>4.5999999999999996</v>
      </c>
      <c r="I12576" s="8" t="s">
        <v>25363</v>
      </c>
      <c r="J12576" s="7">
        <v>105375897</v>
      </c>
      <c r="K12576" s="7">
        <v>2020109500</v>
      </c>
      <c r="L12576" t="s">
        <v>377</v>
      </c>
    </row>
    <row r="12577" spans="1:12" x14ac:dyDescent="0.2">
      <c r="A12577" s="5">
        <v>45406</v>
      </c>
      <c r="B12577" s="10" t="s">
        <v>18942</v>
      </c>
      <c r="C12577" t="s">
        <v>18943</v>
      </c>
      <c r="D12577" t="s">
        <v>502</v>
      </c>
      <c r="E12577" t="s">
        <v>178</v>
      </c>
      <c r="F12577" t="s">
        <v>26958</v>
      </c>
      <c r="G12577" s="11">
        <v>0.20130000000000001</v>
      </c>
      <c r="H12577">
        <v>3.58</v>
      </c>
      <c r="I12577" s="8" t="s">
        <v>26959</v>
      </c>
      <c r="J12577" s="7">
        <v>414348820</v>
      </c>
      <c r="K12577" s="7">
        <v>3995082400</v>
      </c>
      <c r="L12577" t="s">
        <v>377</v>
      </c>
    </row>
    <row r="12578" spans="1:12" x14ac:dyDescent="0.2">
      <c r="A12578" s="5">
        <v>45406</v>
      </c>
      <c r="B12578" s="10" t="s">
        <v>22432</v>
      </c>
      <c r="C12578" t="s">
        <v>22433</v>
      </c>
      <c r="D12578" t="s">
        <v>502</v>
      </c>
      <c r="E12578" t="s">
        <v>178</v>
      </c>
      <c r="F12578" t="s">
        <v>26960</v>
      </c>
      <c r="G12578" s="11">
        <v>9.9900000000000003E-2</v>
      </c>
      <c r="H12578">
        <v>23.24</v>
      </c>
      <c r="I12578" s="8" t="s">
        <v>17972</v>
      </c>
      <c r="J12578" s="7">
        <v>47594981</v>
      </c>
      <c r="K12578" s="7">
        <v>1616960800</v>
      </c>
      <c r="L12578" t="s">
        <v>6456</v>
      </c>
    </row>
    <row r="12579" spans="1:12" x14ac:dyDescent="0.2">
      <c r="A12579" s="5">
        <v>45406</v>
      </c>
      <c r="B12579" s="10" t="s">
        <v>4550</v>
      </c>
      <c r="C12579" t="s">
        <v>4551</v>
      </c>
      <c r="D12579" t="s">
        <v>579</v>
      </c>
      <c r="E12579" t="s">
        <v>178</v>
      </c>
      <c r="F12579" t="s">
        <v>26961</v>
      </c>
      <c r="G12579" s="11">
        <v>0.1</v>
      </c>
      <c r="H12579">
        <v>29.7</v>
      </c>
      <c r="I12579" s="8" t="s">
        <v>25383</v>
      </c>
      <c r="J12579" s="7">
        <v>221682860</v>
      </c>
      <c r="K12579" s="7">
        <v>3317376400</v>
      </c>
      <c r="L12579" t="s">
        <v>377</v>
      </c>
    </row>
    <row r="12580" spans="1:12" x14ac:dyDescent="0.2">
      <c r="A12580" s="5">
        <v>45406</v>
      </c>
      <c r="B12580" s="10" t="s">
        <v>7115</v>
      </c>
      <c r="C12580" t="s">
        <v>7116</v>
      </c>
      <c r="D12580" t="s">
        <v>502</v>
      </c>
      <c r="E12580" t="s">
        <v>178</v>
      </c>
      <c r="F12580" t="s">
        <v>26962</v>
      </c>
      <c r="G12580" s="11">
        <v>9.9500000000000005E-2</v>
      </c>
      <c r="H12580">
        <v>6.08</v>
      </c>
      <c r="I12580" s="8" t="s">
        <v>26963</v>
      </c>
      <c r="J12580" s="7">
        <v>282803770</v>
      </c>
      <c r="K12580" s="7">
        <v>7441273800</v>
      </c>
      <c r="L12580" t="s">
        <v>377</v>
      </c>
    </row>
    <row r="12581" spans="1:12" x14ac:dyDescent="0.2">
      <c r="A12581" s="5">
        <v>45406</v>
      </c>
      <c r="B12581" s="10" t="s">
        <v>12530</v>
      </c>
      <c r="C12581" t="s">
        <v>12531</v>
      </c>
      <c r="D12581" t="s">
        <v>502</v>
      </c>
      <c r="E12581" t="s">
        <v>178</v>
      </c>
      <c r="F12581" t="s">
        <v>26964</v>
      </c>
      <c r="G12581" s="11">
        <v>0.1</v>
      </c>
      <c r="H12581">
        <v>23.76</v>
      </c>
      <c r="I12581" s="8" t="s">
        <v>26965</v>
      </c>
      <c r="J12581" s="7">
        <v>383389990</v>
      </c>
      <c r="K12581" s="7">
        <v>3657757900</v>
      </c>
      <c r="L12581" t="s">
        <v>26966</v>
      </c>
    </row>
    <row r="12582" spans="1:12" x14ac:dyDescent="0.2">
      <c r="A12582" s="5">
        <v>45406</v>
      </c>
      <c r="B12582" s="10" t="s">
        <v>2300</v>
      </c>
      <c r="C12582" t="s">
        <v>2301</v>
      </c>
      <c r="D12582" t="s">
        <v>502</v>
      </c>
      <c r="E12582" t="s">
        <v>178</v>
      </c>
      <c r="F12582" t="s">
        <v>26967</v>
      </c>
      <c r="G12582" s="11">
        <v>0.1004</v>
      </c>
      <c r="H12582">
        <v>8.44</v>
      </c>
      <c r="I12582" s="8" t="s">
        <v>10258</v>
      </c>
      <c r="J12582" s="7">
        <v>304705630</v>
      </c>
      <c r="K12582" s="7">
        <v>3485749300</v>
      </c>
      <c r="L12582" t="s">
        <v>6456</v>
      </c>
    </row>
    <row r="12583" spans="1:12" x14ac:dyDescent="0.2">
      <c r="A12583" s="5">
        <v>45406</v>
      </c>
      <c r="B12583" s="10" t="s">
        <v>5365</v>
      </c>
      <c r="C12583" t="s">
        <v>5366</v>
      </c>
      <c r="D12583" t="s">
        <v>502</v>
      </c>
      <c r="E12583" t="s">
        <v>178</v>
      </c>
      <c r="F12583" t="s">
        <v>26968</v>
      </c>
      <c r="G12583" s="11">
        <v>9.9900000000000003E-2</v>
      </c>
      <c r="H12583">
        <v>32.799999999999997</v>
      </c>
      <c r="I12583" s="8" t="s">
        <v>26969</v>
      </c>
      <c r="J12583" s="7">
        <v>387928870</v>
      </c>
      <c r="K12583" s="7">
        <v>6621272000</v>
      </c>
      <c r="L12583" t="s">
        <v>26094</v>
      </c>
    </row>
    <row r="12584" spans="1:12" x14ac:dyDescent="0.2">
      <c r="A12584" s="5">
        <v>45406</v>
      </c>
      <c r="B12584" s="10" t="s">
        <v>26889</v>
      </c>
      <c r="C12584" t="s">
        <v>26890</v>
      </c>
      <c r="D12584" t="s">
        <v>502</v>
      </c>
      <c r="E12584" t="s">
        <v>178</v>
      </c>
      <c r="F12584" t="s">
        <v>26891</v>
      </c>
      <c r="G12584" s="11">
        <v>0.1011</v>
      </c>
      <c r="H12584">
        <v>1.96</v>
      </c>
      <c r="I12584" s="8" t="s">
        <v>26970</v>
      </c>
      <c r="J12584" s="7">
        <v>139124790</v>
      </c>
      <c r="K12584" s="7">
        <v>1765481700</v>
      </c>
      <c r="L12584" t="s">
        <v>3771</v>
      </c>
    </row>
    <row r="12585" spans="1:12" x14ac:dyDescent="0.2">
      <c r="A12585" s="5">
        <v>45406</v>
      </c>
      <c r="B12585" s="10" t="s">
        <v>5134</v>
      </c>
      <c r="C12585" t="s">
        <v>5135</v>
      </c>
      <c r="D12585" t="s">
        <v>502</v>
      </c>
      <c r="E12585" t="s">
        <v>178</v>
      </c>
      <c r="F12585" t="s">
        <v>26113</v>
      </c>
      <c r="G12585" s="11">
        <v>9.9900000000000003E-2</v>
      </c>
      <c r="H12585">
        <v>10.35</v>
      </c>
      <c r="I12585" s="8" t="s">
        <v>26971</v>
      </c>
      <c r="J12585" s="7">
        <v>78331740</v>
      </c>
      <c r="K12585" s="7">
        <v>2144293300</v>
      </c>
      <c r="L12585" t="s">
        <v>6456</v>
      </c>
    </row>
    <row r="12586" spans="1:12" x14ac:dyDescent="0.2">
      <c r="A12586" s="5">
        <v>45406</v>
      </c>
      <c r="B12586" s="10" t="s">
        <v>10522</v>
      </c>
      <c r="C12586" t="s">
        <v>10523</v>
      </c>
      <c r="D12586" t="s">
        <v>502</v>
      </c>
      <c r="E12586" t="s">
        <v>178</v>
      </c>
      <c r="F12586" t="s">
        <v>26750</v>
      </c>
      <c r="G12586" s="11">
        <v>9.9699999999999997E-2</v>
      </c>
      <c r="H12586">
        <v>12.91</v>
      </c>
      <c r="I12586" s="8" t="s">
        <v>26972</v>
      </c>
      <c r="J12586" s="7">
        <v>2920287600</v>
      </c>
      <c r="K12586" s="7">
        <v>16126515000</v>
      </c>
      <c r="L12586" t="s">
        <v>26973</v>
      </c>
    </row>
    <row r="12587" spans="1:12" x14ac:dyDescent="0.2">
      <c r="A12587" s="5">
        <v>45406</v>
      </c>
      <c r="B12587" s="10" t="s">
        <v>6844</v>
      </c>
      <c r="C12587" t="s">
        <v>6845</v>
      </c>
      <c r="D12587" t="s">
        <v>502</v>
      </c>
      <c r="E12587" t="s">
        <v>178</v>
      </c>
      <c r="F12587" t="s">
        <v>26974</v>
      </c>
      <c r="G12587" s="11">
        <v>9.9599999999999994E-2</v>
      </c>
      <c r="H12587">
        <v>7.95</v>
      </c>
      <c r="I12587" s="8" t="s">
        <v>26975</v>
      </c>
      <c r="J12587" s="7">
        <v>464488260</v>
      </c>
      <c r="K12587" s="7">
        <v>8527779300</v>
      </c>
      <c r="L12587" t="s">
        <v>6456</v>
      </c>
    </row>
    <row r="12588" spans="1:12" x14ac:dyDescent="0.2">
      <c r="A12588" s="5">
        <v>45406</v>
      </c>
      <c r="B12588" s="10" t="s">
        <v>1560</v>
      </c>
      <c r="C12588" t="s">
        <v>1561</v>
      </c>
      <c r="D12588" t="s">
        <v>502</v>
      </c>
      <c r="E12588" t="s">
        <v>178</v>
      </c>
      <c r="F12588" t="s">
        <v>26976</v>
      </c>
      <c r="G12588" s="11">
        <v>0.1</v>
      </c>
      <c r="H12588">
        <v>51.71</v>
      </c>
      <c r="I12588" s="8" t="s">
        <v>26977</v>
      </c>
      <c r="J12588" s="7">
        <v>532219440</v>
      </c>
      <c r="K12588" s="7">
        <v>1909452400</v>
      </c>
      <c r="L12588" t="s">
        <v>26094</v>
      </c>
    </row>
    <row r="12589" spans="1:12" x14ac:dyDescent="0.2">
      <c r="A12589" s="5">
        <v>45406</v>
      </c>
      <c r="B12589" s="10" t="s">
        <v>7785</v>
      </c>
      <c r="C12589" t="s">
        <v>7786</v>
      </c>
      <c r="D12589" t="s">
        <v>502</v>
      </c>
      <c r="E12589" t="s">
        <v>178</v>
      </c>
      <c r="F12589" t="s">
        <v>26978</v>
      </c>
      <c r="G12589" s="11">
        <v>0.1012</v>
      </c>
      <c r="H12589">
        <v>4.68</v>
      </c>
      <c r="I12589" s="8" t="s">
        <v>26276</v>
      </c>
      <c r="J12589" s="7">
        <v>197803490</v>
      </c>
      <c r="K12589" s="7">
        <v>4565350300</v>
      </c>
      <c r="L12589" t="s">
        <v>6456</v>
      </c>
    </row>
    <row r="12590" spans="1:12" x14ac:dyDescent="0.2">
      <c r="A12590" s="5">
        <v>45406</v>
      </c>
      <c r="B12590" s="10" t="s">
        <v>26979</v>
      </c>
      <c r="C12590" t="s">
        <v>26980</v>
      </c>
      <c r="D12590" t="s">
        <v>502</v>
      </c>
      <c r="E12590" t="s">
        <v>178</v>
      </c>
      <c r="F12590" t="s">
        <v>26981</v>
      </c>
      <c r="G12590" s="11">
        <v>0.1014</v>
      </c>
      <c r="H12590">
        <v>1.63</v>
      </c>
      <c r="I12590" s="8" t="s">
        <v>25149</v>
      </c>
      <c r="J12590" s="7">
        <v>112378381</v>
      </c>
      <c r="K12590" s="7">
        <v>1969782000</v>
      </c>
      <c r="L12590" t="s">
        <v>26966</v>
      </c>
    </row>
    <row r="12591" spans="1:12" x14ac:dyDescent="0.2">
      <c r="A12591" s="5">
        <v>45406</v>
      </c>
      <c r="B12591" s="10" t="s">
        <v>6916</v>
      </c>
      <c r="C12591" t="s">
        <v>6917</v>
      </c>
      <c r="D12591" t="s">
        <v>502</v>
      </c>
      <c r="E12591" t="s">
        <v>178</v>
      </c>
      <c r="F12591" t="s">
        <v>26982</v>
      </c>
      <c r="G12591" s="11">
        <v>9.98E-2</v>
      </c>
      <c r="H12591">
        <v>13.78</v>
      </c>
      <c r="I12591" s="8" t="s">
        <v>22613</v>
      </c>
      <c r="J12591" s="7">
        <v>1170306270</v>
      </c>
      <c r="K12591" s="7">
        <v>14094276000</v>
      </c>
      <c r="L12591" t="s">
        <v>6456</v>
      </c>
    </row>
    <row r="12592" spans="1:12" x14ac:dyDescent="0.2">
      <c r="A12592" s="5">
        <v>45406</v>
      </c>
      <c r="B12592" s="10" t="s">
        <v>20098</v>
      </c>
      <c r="C12592" t="s">
        <v>167</v>
      </c>
      <c r="D12592" t="s">
        <v>502</v>
      </c>
      <c r="E12592" t="s">
        <v>178</v>
      </c>
      <c r="F12592" t="s">
        <v>26983</v>
      </c>
      <c r="G12592" s="11">
        <v>0.1</v>
      </c>
      <c r="H12592">
        <v>44</v>
      </c>
      <c r="I12592" s="8" t="s">
        <v>16253</v>
      </c>
      <c r="J12592" s="7">
        <v>2344755800</v>
      </c>
      <c r="K12592" s="7">
        <v>8451257800</v>
      </c>
      <c r="L12592" t="s">
        <v>26094</v>
      </c>
    </row>
    <row r="12593" spans="1:12" x14ac:dyDescent="0.2">
      <c r="A12593" s="5">
        <v>45406</v>
      </c>
      <c r="B12593" s="10" t="s">
        <v>18615</v>
      </c>
      <c r="C12593" t="s">
        <v>18616</v>
      </c>
      <c r="D12593" t="s">
        <v>502</v>
      </c>
      <c r="E12593" t="s">
        <v>178</v>
      </c>
      <c r="F12593" t="s">
        <v>26984</v>
      </c>
      <c r="G12593" s="11">
        <v>0.19989999999999999</v>
      </c>
      <c r="H12593">
        <v>25.03</v>
      </c>
      <c r="I12593" s="8" t="s">
        <v>26985</v>
      </c>
      <c r="J12593" s="7">
        <v>89822248</v>
      </c>
      <c r="K12593" s="7">
        <v>1024406240</v>
      </c>
      <c r="L12593" t="s">
        <v>26944</v>
      </c>
    </row>
    <row r="12594" spans="1:12" x14ac:dyDescent="0.2">
      <c r="A12594" s="5">
        <v>45406</v>
      </c>
      <c r="B12594" s="10" t="s">
        <v>11963</v>
      </c>
      <c r="C12594" t="s">
        <v>11964</v>
      </c>
      <c r="D12594" t="s">
        <v>502</v>
      </c>
      <c r="E12594" t="s">
        <v>178</v>
      </c>
      <c r="F12594" t="s">
        <v>26986</v>
      </c>
      <c r="G12594" s="11">
        <v>0.19980000000000001</v>
      </c>
      <c r="H12594">
        <v>15.67</v>
      </c>
      <c r="I12594" s="8" t="s">
        <v>5343</v>
      </c>
      <c r="J12594" s="7">
        <v>154905830</v>
      </c>
      <c r="K12594" s="7">
        <v>2756013300</v>
      </c>
      <c r="L12594" t="s">
        <v>377</v>
      </c>
    </row>
    <row r="12595" spans="1:12" x14ac:dyDescent="0.2">
      <c r="A12595" s="5">
        <v>45406</v>
      </c>
      <c r="B12595" s="10" t="s">
        <v>1381</v>
      </c>
      <c r="C12595" t="s">
        <v>1382</v>
      </c>
      <c r="D12595" t="s">
        <v>502</v>
      </c>
      <c r="E12595" t="s">
        <v>178</v>
      </c>
      <c r="F12595" t="s">
        <v>26987</v>
      </c>
      <c r="G12595" s="11">
        <v>9.98E-2</v>
      </c>
      <c r="H12595">
        <v>10.58</v>
      </c>
      <c r="I12595" s="8" t="s">
        <v>26988</v>
      </c>
      <c r="J12595" s="7">
        <v>49498081</v>
      </c>
      <c r="K12595" s="7">
        <v>4457730400</v>
      </c>
      <c r="L12595" t="s">
        <v>3771</v>
      </c>
    </row>
    <row r="12596" spans="1:12" x14ac:dyDescent="0.2">
      <c r="A12596" s="5">
        <v>45406</v>
      </c>
      <c r="B12596" s="10" t="s">
        <v>15477</v>
      </c>
      <c r="C12596" t="s">
        <v>15478</v>
      </c>
      <c r="D12596" t="s">
        <v>579</v>
      </c>
      <c r="E12596" t="s">
        <v>178</v>
      </c>
      <c r="F12596" t="s">
        <v>26896</v>
      </c>
      <c r="G12596" s="11">
        <v>0.1003</v>
      </c>
      <c r="H12596">
        <v>15.03</v>
      </c>
      <c r="I12596" s="8" t="s">
        <v>26975</v>
      </c>
      <c r="J12596" s="7">
        <v>110142018</v>
      </c>
      <c r="K12596" s="7">
        <v>2846422200</v>
      </c>
      <c r="L12596" t="s">
        <v>377</v>
      </c>
    </row>
    <row r="12597" spans="1:12" x14ac:dyDescent="0.2">
      <c r="A12597" s="5">
        <v>45406</v>
      </c>
      <c r="B12597" s="10" t="s">
        <v>23780</v>
      </c>
      <c r="C12597" t="s">
        <v>23781</v>
      </c>
      <c r="D12597" t="s">
        <v>502</v>
      </c>
      <c r="E12597" t="s">
        <v>178</v>
      </c>
      <c r="F12597" t="s">
        <v>26989</v>
      </c>
      <c r="G12597" s="11">
        <v>0.1</v>
      </c>
      <c r="H12597">
        <v>35.31</v>
      </c>
      <c r="I12597" s="8" t="s">
        <v>22390</v>
      </c>
      <c r="J12597" s="7">
        <v>236774550</v>
      </c>
      <c r="K12597" s="7">
        <v>930107350</v>
      </c>
      <c r="L12597" t="s">
        <v>6456</v>
      </c>
    </row>
    <row r="12598" spans="1:12" x14ac:dyDescent="0.2">
      <c r="A12598" s="5">
        <v>45406</v>
      </c>
      <c r="B12598" s="10" t="s">
        <v>10333</v>
      </c>
      <c r="C12598" t="s">
        <v>10334</v>
      </c>
      <c r="D12598" t="s">
        <v>502</v>
      </c>
      <c r="E12598" t="s">
        <v>178</v>
      </c>
      <c r="F12598" t="s">
        <v>26990</v>
      </c>
      <c r="G12598" s="11">
        <v>9.9900000000000003E-2</v>
      </c>
      <c r="H12598">
        <v>14.98</v>
      </c>
      <c r="I12598" s="8" t="s">
        <v>19774</v>
      </c>
      <c r="J12598" s="7">
        <v>525071730</v>
      </c>
      <c r="K12598" s="7">
        <v>10233540900</v>
      </c>
      <c r="L12598" t="s">
        <v>6456</v>
      </c>
    </row>
    <row r="12599" spans="1:12" x14ac:dyDescent="0.2">
      <c r="A12599" s="5">
        <v>45406</v>
      </c>
      <c r="B12599" s="10" t="s">
        <v>8426</v>
      </c>
      <c r="C12599" t="s">
        <v>8427</v>
      </c>
      <c r="D12599" t="s">
        <v>502</v>
      </c>
      <c r="E12599" t="s">
        <v>178</v>
      </c>
      <c r="F12599" t="s">
        <v>26748</v>
      </c>
      <c r="G12599" s="11">
        <v>0.1002</v>
      </c>
      <c r="H12599">
        <v>15.15</v>
      </c>
      <c r="I12599" s="8" t="s">
        <v>20639</v>
      </c>
      <c r="J12599" s="7">
        <v>132395254</v>
      </c>
      <c r="K12599" s="7">
        <v>3048585000</v>
      </c>
      <c r="L12599" t="s">
        <v>26094</v>
      </c>
    </row>
    <row r="12600" spans="1:12" x14ac:dyDescent="0.2">
      <c r="A12600" s="5">
        <v>45406</v>
      </c>
      <c r="B12600" s="10" t="s">
        <v>26991</v>
      </c>
      <c r="C12600" t="s">
        <v>26992</v>
      </c>
      <c r="D12600" t="s">
        <v>502</v>
      </c>
      <c r="E12600" t="s">
        <v>178</v>
      </c>
      <c r="F12600" t="s">
        <v>26993</v>
      </c>
      <c r="G12600" s="11">
        <v>9.9599999999999994E-2</v>
      </c>
      <c r="H12600">
        <v>2.76</v>
      </c>
      <c r="I12600" s="8" t="s">
        <v>26994</v>
      </c>
      <c r="J12600" s="7">
        <v>58453754</v>
      </c>
      <c r="K12600" s="7">
        <v>1551340300</v>
      </c>
      <c r="L12600" t="s">
        <v>728</v>
      </c>
    </row>
    <row r="12601" spans="1:12" x14ac:dyDescent="0.2">
      <c r="A12601" s="5">
        <v>45406</v>
      </c>
      <c r="B12601" s="10" t="s">
        <v>2603</v>
      </c>
      <c r="C12601" t="s">
        <v>2604</v>
      </c>
      <c r="D12601" t="s">
        <v>502</v>
      </c>
      <c r="E12601" t="s">
        <v>178</v>
      </c>
      <c r="F12601" t="s">
        <v>26995</v>
      </c>
      <c r="G12601" s="11">
        <v>0.1004</v>
      </c>
      <c r="H12601">
        <v>7.78</v>
      </c>
      <c r="I12601" s="8" t="s">
        <v>25337</v>
      </c>
      <c r="J12601" s="7">
        <v>32863560</v>
      </c>
      <c r="K12601" s="7">
        <v>3144823800</v>
      </c>
      <c r="L12601" t="s">
        <v>377</v>
      </c>
    </row>
    <row r="12602" spans="1:12" x14ac:dyDescent="0.2">
      <c r="A12602" s="5">
        <v>45406</v>
      </c>
      <c r="B12602" s="10" t="s">
        <v>5139</v>
      </c>
      <c r="C12602" t="s">
        <v>5140</v>
      </c>
      <c r="D12602" t="s">
        <v>502</v>
      </c>
      <c r="E12602" t="s">
        <v>178</v>
      </c>
      <c r="F12602" t="s">
        <v>26996</v>
      </c>
      <c r="G12602" s="11">
        <v>9.9500000000000005E-2</v>
      </c>
      <c r="H12602">
        <v>9.06</v>
      </c>
      <c r="I12602" s="8" t="s">
        <v>26997</v>
      </c>
      <c r="J12602" s="7">
        <v>305057590</v>
      </c>
      <c r="K12602" s="7">
        <v>7132992500</v>
      </c>
      <c r="L12602" t="s">
        <v>2807</v>
      </c>
    </row>
    <row r="12603" spans="1:12" x14ac:dyDescent="0.2">
      <c r="A12603" s="5">
        <v>45406</v>
      </c>
      <c r="B12603" s="10" t="s">
        <v>18189</v>
      </c>
      <c r="C12603" t="s">
        <v>18190</v>
      </c>
      <c r="D12603" t="s">
        <v>502</v>
      </c>
      <c r="E12603" t="s">
        <v>178</v>
      </c>
      <c r="F12603" t="s">
        <v>26998</v>
      </c>
      <c r="G12603" s="11">
        <v>0.1</v>
      </c>
      <c r="H12603">
        <v>7.92</v>
      </c>
      <c r="I12603" s="8" t="s">
        <v>26540</v>
      </c>
      <c r="J12603" s="7">
        <v>1335603610</v>
      </c>
      <c r="K12603" s="7">
        <v>25575051000</v>
      </c>
      <c r="L12603" t="s">
        <v>26944</v>
      </c>
    </row>
    <row r="12604" spans="1:12" x14ac:dyDescent="0.2">
      <c r="A12604" s="5">
        <v>45406</v>
      </c>
      <c r="B12604" s="10" t="s">
        <v>1678</v>
      </c>
      <c r="C12604" t="s">
        <v>1679</v>
      </c>
      <c r="D12604" t="s">
        <v>502</v>
      </c>
      <c r="E12604" t="s">
        <v>178</v>
      </c>
      <c r="F12604" t="s">
        <v>26999</v>
      </c>
      <c r="G12604" s="11">
        <v>0.10059999999999999</v>
      </c>
      <c r="H12604">
        <v>7.11</v>
      </c>
      <c r="I12604" s="8" t="s">
        <v>27000</v>
      </c>
      <c r="J12604" s="7">
        <v>78056583</v>
      </c>
      <c r="K12604" s="7">
        <v>1528934400</v>
      </c>
      <c r="L12604" t="s">
        <v>26094</v>
      </c>
    </row>
    <row r="12605" spans="1:12" x14ac:dyDescent="0.2">
      <c r="A12605" s="5">
        <v>45406</v>
      </c>
      <c r="B12605" s="10" t="s">
        <v>25160</v>
      </c>
      <c r="C12605" t="s">
        <v>25161</v>
      </c>
      <c r="D12605" t="s">
        <v>502</v>
      </c>
      <c r="E12605" t="s">
        <v>178</v>
      </c>
      <c r="F12605" t="s">
        <v>27001</v>
      </c>
      <c r="G12605" s="11">
        <v>9.9599999999999994E-2</v>
      </c>
      <c r="H12605">
        <v>11.26</v>
      </c>
      <c r="I12605" s="8" t="s">
        <v>19513</v>
      </c>
      <c r="J12605" s="7">
        <v>170083340</v>
      </c>
      <c r="K12605" s="7">
        <v>2555631700</v>
      </c>
      <c r="L12605" t="s">
        <v>23027</v>
      </c>
    </row>
    <row r="12606" spans="1:12" x14ac:dyDescent="0.2">
      <c r="A12606" s="5">
        <v>45406</v>
      </c>
      <c r="B12606" s="10" t="s">
        <v>16339</v>
      </c>
      <c r="C12606" t="s">
        <v>16340</v>
      </c>
      <c r="D12606" t="s">
        <v>502</v>
      </c>
      <c r="E12606" t="s">
        <v>178</v>
      </c>
      <c r="F12606" t="s">
        <v>27002</v>
      </c>
      <c r="G12606" s="11">
        <v>0.1</v>
      </c>
      <c r="H12606">
        <v>24.41</v>
      </c>
      <c r="I12606" s="8" t="s">
        <v>27003</v>
      </c>
      <c r="J12606" s="7">
        <v>133300015</v>
      </c>
      <c r="K12606" s="7">
        <v>5035354100</v>
      </c>
      <c r="L12606" t="s">
        <v>377</v>
      </c>
    </row>
    <row r="12607" spans="1:12" x14ac:dyDescent="0.2">
      <c r="A12607" s="5">
        <v>45406</v>
      </c>
      <c r="B12607" s="10" t="s">
        <v>5161</v>
      </c>
      <c r="C12607" t="s">
        <v>5162</v>
      </c>
      <c r="D12607" t="s">
        <v>502</v>
      </c>
      <c r="E12607" t="s">
        <v>178</v>
      </c>
      <c r="F12607" t="s">
        <v>26235</v>
      </c>
      <c r="G12607" s="11">
        <v>0.1</v>
      </c>
      <c r="H12607">
        <v>3.19</v>
      </c>
      <c r="I12607" s="8" t="s">
        <v>27004</v>
      </c>
      <c r="J12607" s="7">
        <v>57145253</v>
      </c>
      <c r="K12607" s="7">
        <v>1640942500</v>
      </c>
      <c r="L12607" t="s">
        <v>2807</v>
      </c>
    </row>
    <row r="12608" spans="1:12" x14ac:dyDescent="0.2">
      <c r="A12608" s="5">
        <v>45406</v>
      </c>
      <c r="B12608" s="10" t="s">
        <v>26893</v>
      </c>
      <c r="C12608" t="s">
        <v>173</v>
      </c>
      <c r="D12608" t="s">
        <v>502</v>
      </c>
      <c r="E12608" t="s">
        <v>178</v>
      </c>
      <c r="F12608" t="s">
        <v>26894</v>
      </c>
      <c r="G12608" s="11">
        <v>0.1012</v>
      </c>
      <c r="H12608">
        <v>4.57</v>
      </c>
      <c r="I12608" s="8" t="s">
        <v>27005</v>
      </c>
      <c r="J12608" s="7">
        <v>171193630</v>
      </c>
      <c r="K12608" s="7">
        <v>1041929500</v>
      </c>
      <c r="L12608" t="s">
        <v>26094</v>
      </c>
    </row>
    <row r="12609" spans="1:12" x14ac:dyDescent="0.2">
      <c r="A12609" s="5">
        <v>45406</v>
      </c>
      <c r="B12609" s="10" t="s">
        <v>11839</v>
      </c>
      <c r="C12609" t="s">
        <v>11840</v>
      </c>
      <c r="D12609" t="s">
        <v>502</v>
      </c>
      <c r="E12609" t="s">
        <v>178</v>
      </c>
      <c r="F12609" t="s">
        <v>27006</v>
      </c>
      <c r="G12609" s="11">
        <v>0.2</v>
      </c>
      <c r="H12609">
        <v>53.4</v>
      </c>
      <c r="I12609" s="8" t="s">
        <v>27007</v>
      </c>
      <c r="J12609" s="7">
        <v>441043200</v>
      </c>
      <c r="K12609" s="7">
        <v>1717894000</v>
      </c>
      <c r="L12609" t="s">
        <v>377</v>
      </c>
    </row>
    <row r="12610" spans="1:12" x14ac:dyDescent="0.2">
      <c r="A12610" s="5">
        <v>45406</v>
      </c>
      <c r="B12610" s="10" t="s">
        <v>10091</v>
      </c>
      <c r="C12610" t="s">
        <v>10092</v>
      </c>
      <c r="D12610" t="s">
        <v>502</v>
      </c>
      <c r="E12610" t="s">
        <v>178</v>
      </c>
      <c r="F12610" t="s">
        <v>27008</v>
      </c>
      <c r="G12610" s="11">
        <v>0.20019999999999999</v>
      </c>
      <c r="H12610">
        <v>15.17</v>
      </c>
      <c r="I12610" s="8" t="s">
        <v>27009</v>
      </c>
      <c r="J12610" s="7">
        <v>169090360</v>
      </c>
      <c r="K12610" s="7">
        <v>1543477300</v>
      </c>
      <c r="L12610" t="s">
        <v>6456</v>
      </c>
    </row>
    <row r="12611" spans="1:12" x14ac:dyDescent="0.2">
      <c r="A12611" s="5">
        <v>45406</v>
      </c>
      <c r="B12611" s="10" t="s">
        <v>18909</v>
      </c>
      <c r="C12611" t="s">
        <v>18910</v>
      </c>
      <c r="D12611" t="s">
        <v>502</v>
      </c>
      <c r="E12611" t="s">
        <v>178</v>
      </c>
      <c r="F12611" t="s">
        <v>27010</v>
      </c>
      <c r="G12611" s="11">
        <v>0.20039999999999999</v>
      </c>
      <c r="H12611">
        <v>11.38</v>
      </c>
      <c r="I12611" s="8" t="s">
        <v>27011</v>
      </c>
      <c r="J12611" s="7">
        <v>720605650</v>
      </c>
      <c r="K12611" s="7">
        <v>5330707100</v>
      </c>
      <c r="L12611" t="s">
        <v>6456</v>
      </c>
    </row>
    <row r="12612" spans="1:12" x14ac:dyDescent="0.2">
      <c r="A12612" s="5">
        <v>45406</v>
      </c>
      <c r="B12612" s="10" t="s">
        <v>27012</v>
      </c>
      <c r="C12612" t="s">
        <v>27013</v>
      </c>
      <c r="D12612" t="s">
        <v>480</v>
      </c>
      <c r="E12612" t="s">
        <v>178</v>
      </c>
      <c r="F12612" t="s">
        <v>27014</v>
      </c>
      <c r="G12612" s="11">
        <v>0.20019999999999999</v>
      </c>
      <c r="H12612">
        <v>13.91</v>
      </c>
      <c r="I12612" s="8" t="s">
        <v>25387</v>
      </c>
      <c r="J12612" s="7">
        <v>41610624</v>
      </c>
      <c r="K12612" s="7">
        <v>1248144300</v>
      </c>
      <c r="L12612" t="s">
        <v>377</v>
      </c>
    </row>
    <row r="12613" spans="1:12" x14ac:dyDescent="0.2">
      <c r="A12613" s="5">
        <v>45406</v>
      </c>
      <c r="B12613" s="10" t="s">
        <v>20030</v>
      </c>
      <c r="C12613" t="s">
        <v>20031</v>
      </c>
      <c r="D12613" t="s">
        <v>579</v>
      </c>
      <c r="E12613" t="s">
        <v>178</v>
      </c>
      <c r="F12613" t="s">
        <v>27015</v>
      </c>
      <c r="G12613" s="11">
        <v>0.2</v>
      </c>
      <c r="H12613">
        <v>15.12</v>
      </c>
      <c r="I12613" s="8" t="s">
        <v>27016</v>
      </c>
      <c r="J12613" s="7">
        <v>48183381</v>
      </c>
      <c r="K12613" s="7">
        <v>1017900020</v>
      </c>
      <c r="L12613" t="s">
        <v>23027</v>
      </c>
    </row>
    <row r="12614" spans="1:12" x14ac:dyDescent="0.2">
      <c r="A12614" s="5">
        <v>45406</v>
      </c>
      <c r="B12614" s="10" t="s">
        <v>1506</v>
      </c>
      <c r="C12614" t="s">
        <v>1507</v>
      </c>
      <c r="D12614" t="s">
        <v>502</v>
      </c>
      <c r="E12614" t="s">
        <v>178</v>
      </c>
      <c r="F12614" t="s">
        <v>27017</v>
      </c>
      <c r="G12614" s="11">
        <v>0.2</v>
      </c>
      <c r="H12614">
        <v>26.1</v>
      </c>
      <c r="I12614" s="8" t="s">
        <v>20600</v>
      </c>
      <c r="J12614" s="7">
        <v>122943182</v>
      </c>
      <c r="K12614" s="7">
        <v>437436000</v>
      </c>
      <c r="L12614" t="s">
        <v>377</v>
      </c>
    </row>
    <row r="12615" spans="1:12" x14ac:dyDescent="0.2">
      <c r="A12615" s="5">
        <v>45406</v>
      </c>
      <c r="B12615" s="10" t="s">
        <v>12756</v>
      </c>
      <c r="C12615" t="s">
        <v>12757</v>
      </c>
      <c r="D12615" t="s">
        <v>502</v>
      </c>
      <c r="E12615" t="s">
        <v>178</v>
      </c>
      <c r="F12615" t="s">
        <v>24723</v>
      </c>
      <c r="G12615" s="11">
        <v>0.20019999999999999</v>
      </c>
      <c r="H12615">
        <v>21.7</v>
      </c>
      <c r="I12615" s="8" t="s">
        <v>18703</v>
      </c>
      <c r="J12615" s="7">
        <v>217481050</v>
      </c>
      <c r="K12615" s="7">
        <v>3067844000</v>
      </c>
      <c r="L12615" t="s">
        <v>26973</v>
      </c>
    </row>
    <row r="12616" spans="1:12" x14ac:dyDescent="0.2">
      <c r="A12616" s="5">
        <v>45406</v>
      </c>
      <c r="B12616" s="10" t="s">
        <v>7191</v>
      </c>
      <c r="C12616" t="s">
        <v>7192</v>
      </c>
      <c r="D12616" t="s">
        <v>502</v>
      </c>
      <c r="E12616" t="s">
        <v>178</v>
      </c>
      <c r="F12616" t="s">
        <v>27018</v>
      </c>
      <c r="G12616" s="11">
        <v>0.2</v>
      </c>
      <c r="H12616">
        <v>11.46</v>
      </c>
      <c r="I12616" s="8" t="s">
        <v>27019</v>
      </c>
      <c r="J12616" s="7">
        <v>1641674700</v>
      </c>
      <c r="K12616" s="7">
        <v>11053823700</v>
      </c>
      <c r="L12616" t="s">
        <v>26966</v>
      </c>
    </row>
    <row r="12617" spans="1:12" x14ac:dyDescent="0.2">
      <c r="A12617" s="5">
        <v>45406</v>
      </c>
      <c r="B12617" s="10" t="s">
        <v>7064</v>
      </c>
      <c r="C12617" t="s">
        <v>7065</v>
      </c>
      <c r="D12617" t="s">
        <v>502</v>
      </c>
      <c r="E12617" t="s">
        <v>178</v>
      </c>
      <c r="F12617" t="s">
        <v>27020</v>
      </c>
      <c r="G12617" s="11">
        <v>0.19939999999999999</v>
      </c>
      <c r="H12617">
        <v>4.33</v>
      </c>
      <c r="I12617" s="8" t="s">
        <v>1769</v>
      </c>
      <c r="J12617" s="7">
        <v>120291101</v>
      </c>
      <c r="K12617" s="7">
        <v>1062783120</v>
      </c>
      <c r="L12617" t="s">
        <v>23027</v>
      </c>
    </row>
    <row r="12618" spans="1:12" x14ac:dyDescent="0.2">
      <c r="A12618" s="5">
        <v>45405</v>
      </c>
      <c r="B12618" s="10" t="s">
        <v>26880</v>
      </c>
      <c r="C12618" t="s">
        <v>193</v>
      </c>
      <c r="D12618" t="s">
        <v>2716</v>
      </c>
      <c r="E12618" t="s">
        <v>189</v>
      </c>
      <c r="F12618" t="s">
        <v>27021</v>
      </c>
      <c r="G12618" s="11">
        <v>0.1004</v>
      </c>
      <c r="H12618">
        <v>11.29</v>
      </c>
      <c r="I12618" s="8" t="s">
        <v>3516</v>
      </c>
      <c r="J12618" s="7">
        <v>215365290</v>
      </c>
      <c r="K12618" s="7">
        <v>3114976200</v>
      </c>
      <c r="L12618" t="s">
        <v>6456</v>
      </c>
    </row>
    <row r="12619" spans="1:12" x14ac:dyDescent="0.2">
      <c r="A12619" s="5">
        <v>45405</v>
      </c>
      <c r="B12619" s="10" t="s">
        <v>14129</v>
      </c>
      <c r="C12619" t="s">
        <v>14130</v>
      </c>
      <c r="D12619" t="s">
        <v>994</v>
      </c>
      <c r="E12619" t="s">
        <v>181</v>
      </c>
      <c r="F12619" t="s">
        <v>21981</v>
      </c>
      <c r="G12619" s="11">
        <v>0.1002</v>
      </c>
      <c r="H12619">
        <v>28.44</v>
      </c>
      <c r="I12619" s="8" t="s">
        <v>7764</v>
      </c>
      <c r="J12619" s="7">
        <v>122235055</v>
      </c>
      <c r="K12619" s="7">
        <v>3432746200</v>
      </c>
      <c r="L12619" t="s">
        <v>1164</v>
      </c>
    </row>
    <row r="12620" spans="1:12" x14ac:dyDescent="0.2">
      <c r="A12620" s="5">
        <v>45405</v>
      </c>
      <c r="B12620" s="10" t="s">
        <v>5889</v>
      </c>
      <c r="C12620" t="s">
        <v>5890</v>
      </c>
      <c r="D12620" t="s">
        <v>994</v>
      </c>
      <c r="E12620" t="s">
        <v>178</v>
      </c>
      <c r="F12620" t="s">
        <v>26948</v>
      </c>
      <c r="G12620" s="11">
        <v>0.1</v>
      </c>
      <c r="H12620">
        <v>15.4</v>
      </c>
      <c r="I12620" s="8" t="s">
        <v>24427</v>
      </c>
      <c r="J12620" s="7">
        <v>1558838700</v>
      </c>
      <c r="K12620" s="7">
        <v>7015526000</v>
      </c>
      <c r="L12620" t="s">
        <v>6456</v>
      </c>
    </row>
    <row r="12621" spans="1:12" x14ac:dyDescent="0.2">
      <c r="A12621" s="5">
        <v>45405</v>
      </c>
      <c r="B12621" s="10" t="s">
        <v>14346</v>
      </c>
      <c r="C12621" t="s">
        <v>14347</v>
      </c>
      <c r="D12621" t="s">
        <v>2747</v>
      </c>
      <c r="E12621" t="s">
        <v>181</v>
      </c>
      <c r="F12621" t="s">
        <v>27022</v>
      </c>
      <c r="G12621" s="11">
        <v>0.1002</v>
      </c>
      <c r="H12621">
        <v>9.5500000000000007</v>
      </c>
      <c r="I12621" s="8" t="s">
        <v>1086</v>
      </c>
      <c r="J12621" s="7">
        <v>19024746</v>
      </c>
      <c r="K12621" s="7">
        <v>2788508700</v>
      </c>
      <c r="L12621" t="s">
        <v>26944</v>
      </c>
    </row>
    <row r="12622" spans="1:12" x14ac:dyDescent="0.2">
      <c r="A12622" s="5">
        <v>45405</v>
      </c>
      <c r="B12622" s="10" t="s">
        <v>23039</v>
      </c>
      <c r="C12622" t="s">
        <v>23040</v>
      </c>
      <c r="D12622" t="s">
        <v>495</v>
      </c>
      <c r="E12622" t="s">
        <v>178</v>
      </c>
      <c r="F12622" t="s">
        <v>27023</v>
      </c>
      <c r="G12622" s="11">
        <v>0.1</v>
      </c>
      <c r="H12622">
        <v>9.1300000000000008</v>
      </c>
      <c r="I12622" s="8" t="s">
        <v>1583</v>
      </c>
      <c r="J12622" s="7">
        <v>43191432</v>
      </c>
      <c r="K12622" s="7">
        <v>1208633440</v>
      </c>
      <c r="L12622" t="s">
        <v>728</v>
      </c>
    </row>
    <row r="12623" spans="1:12" x14ac:dyDescent="0.2">
      <c r="A12623" s="5">
        <v>45405</v>
      </c>
      <c r="B12623" s="10" t="s">
        <v>1533</v>
      </c>
      <c r="C12623" t="s">
        <v>1534</v>
      </c>
      <c r="D12623" t="s">
        <v>495</v>
      </c>
      <c r="E12623" t="s">
        <v>178</v>
      </c>
      <c r="F12623" t="s">
        <v>27024</v>
      </c>
      <c r="G12623" s="11">
        <v>9.98E-2</v>
      </c>
      <c r="H12623">
        <v>16.86</v>
      </c>
      <c r="I12623" s="8" t="s">
        <v>13313</v>
      </c>
      <c r="J12623" s="7">
        <v>113596610</v>
      </c>
      <c r="K12623" s="7">
        <v>2923422800</v>
      </c>
      <c r="L12623" t="s">
        <v>728</v>
      </c>
    </row>
    <row r="12624" spans="1:12" x14ac:dyDescent="0.2">
      <c r="A12624" s="5">
        <v>45405</v>
      </c>
      <c r="B12624" s="10" t="s">
        <v>7159</v>
      </c>
      <c r="C12624" t="s">
        <v>7160</v>
      </c>
      <c r="D12624" t="s">
        <v>495</v>
      </c>
      <c r="E12624" t="s">
        <v>178</v>
      </c>
      <c r="F12624" t="s">
        <v>27025</v>
      </c>
      <c r="G12624" s="11">
        <v>9.9400000000000002E-2</v>
      </c>
      <c r="H12624">
        <v>7.96</v>
      </c>
      <c r="I12624" s="8" t="s">
        <v>5336</v>
      </c>
      <c r="J12624" s="7">
        <v>222622290</v>
      </c>
      <c r="K12624" s="7">
        <v>3780599500</v>
      </c>
      <c r="L12624" t="s">
        <v>728</v>
      </c>
    </row>
    <row r="12625" spans="1:12" x14ac:dyDescent="0.2">
      <c r="A12625" s="5">
        <v>45405</v>
      </c>
      <c r="B12625" s="10" t="s">
        <v>15640</v>
      </c>
      <c r="C12625" t="s">
        <v>15641</v>
      </c>
      <c r="D12625" t="s">
        <v>440</v>
      </c>
      <c r="E12625" t="s">
        <v>181</v>
      </c>
      <c r="F12625" t="s">
        <v>27026</v>
      </c>
      <c r="G12625" s="11">
        <v>0.19989999999999999</v>
      </c>
      <c r="H12625">
        <v>20.95</v>
      </c>
      <c r="I12625" s="8" t="s">
        <v>3786</v>
      </c>
      <c r="J12625" s="7">
        <v>770928000</v>
      </c>
      <c r="K12625" s="7">
        <v>5195776400</v>
      </c>
      <c r="L12625" t="s">
        <v>26944</v>
      </c>
    </row>
    <row r="12626" spans="1:12" x14ac:dyDescent="0.2">
      <c r="A12626" s="5">
        <v>45405</v>
      </c>
      <c r="B12626" s="10" t="s">
        <v>12682</v>
      </c>
      <c r="C12626" t="s">
        <v>12683</v>
      </c>
      <c r="D12626" t="s">
        <v>440</v>
      </c>
      <c r="E12626" t="s">
        <v>181</v>
      </c>
      <c r="F12626" t="s">
        <v>27027</v>
      </c>
      <c r="G12626" s="11">
        <v>9.98E-2</v>
      </c>
      <c r="H12626">
        <v>9.26</v>
      </c>
      <c r="I12626" s="8" t="s">
        <v>5029</v>
      </c>
      <c r="J12626" s="7">
        <v>217993170</v>
      </c>
      <c r="K12626" s="7">
        <v>4325250900</v>
      </c>
      <c r="L12626" t="s">
        <v>26944</v>
      </c>
    </row>
    <row r="12627" spans="1:12" x14ac:dyDescent="0.2">
      <c r="A12627" s="5">
        <v>45405</v>
      </c>
      <c r="B12627" s="10" t="s">
        <v>20078</v>
      </c>
      <c r="C12627" t="s">
        <v>20079</v>
      </c>
      <c r="D12627" t="s">
        <v>428</v>
      </c>
      <c r="E12627" t="s">
        <v>181</v>
      </c>
      <c r="F12627" t="s">
        <v>27028</v>
      </c>
      <c r="G12627" s="11">
        <v>0.1002</v>
      </c>
      <c r="H12627">
        <v>19.22</v>
      </c>
      <c r="I12627" s="8" t="s">
        <v>5811</v>
      </c>
      <c r="J12627" s="7">
        <v>303274310</v>
      </c>
      <c r="K12627" s="7">
        <v>5170424000</v>
      </c>
      <c r="L12627" t="s">
        <v>26944</v>
      </c>
    </row>
    <row r="12628" spans="1:12" x14ac:dyDescent="0.2">
      <c r="A12628" s="5">
        <v>45405</v>
      </c>
      <c r="B12628" s="10" t="s">
        <v>11037</v>
      </c>
      <c r="C12628" t="s">
        <v>11038</v>
      </c>
      <c r="D12628" t="s">
        <v>440</v>
      </c>
      <c r="E12628" t="s">
        <v>181</v>
      </c>
      <c r="F12628" t="s">
        <v>27029</v>
      </c>
      <c r="G12628" s="11">
        <v>0.1</v>
      </c>
      <c r="H12628">
        <v>3.96</v>
      </c>
      <c r="I12628" s="8" t="s">
        <v>1580</v>
      </c>
      <c r="J12628" s="7">
        <v>49111798</v>
      </c>
      <c r="K12628" s="7">
        <v>1280149200</v>
      </c>
      <c r="L12628" t="s">
        <v>377</v>
      </c>
    </row>
    <row r="12629" spans="1:12" x14ac:dyDescent="0.2">
      <c r="A12629" s="5">
        <v>45405</v>
      </c>
      <c r="B12629" s="10" t="s">
        <v>13689</v>
      </c>
      <c r="C12629" t="s">
        <v>195</v>
      </c>
      <c r="D12629" t="s">
        <v>1068</v>
      </c>
      <c r="E12629" t="s">
        <v>181</v>
      </c>
      <c r="F12629" t="s">
        <v>23220</v>
      </c>
      <c r="G12629" s="11">
        <v>0.1007</v>
      </c>
      <c r="H12629">
        <v>4.59</v>
      </c>
      <c r="I12629" s="8" t="s">
        <v>1086</v>
      </c>
      <c r="J12629" s="7">
        <v>11916558</v>
      </c>
      <c r="K12629" s="7">
        <v>1353218100</v>
      </c>
      <c r="L12629" t="s">
        <v>26944</v>
      </c>
    </row>
    <row r="12630" spans="1:12" x14ac:dyDescent="0.2">
      <c r="A12630" s="5">
        <v>45405</v>
      </c>
      <c r="B12630" s="10" t="s">
        <v>27030</v>
      </c>
      <c r="C12630" t="s">
        <v>27031</v>
      </c>
      <c r="D12630" t="s">
        <v>440</v>
      </c>
      <c r="E12630" t="s">
        <v>181</v>
      </c>
      <c r="F12630" t="s">
        <v>27032</v>
      </c>
      <c r="G12630" s="11">
        <v>0.1</v>
      </c>
      <c r="H12630">
        <v>26.18</v>
      </c>
      <c r="I12630" s="8" t="s">
        <v>7037</v>
      </c>
      <c r="J12630" s="7">
        <v>160017130</v>
      </c>
      <c r="K12630" s="7">
        <v>574098290</v>
      </c>
      <c r="L12630" t="s">
        <v>1164</v>
      </c>
    </row>
    <row r="12631" spans="1:12" x14ac:dyDescent="0.2">
      <c r="A12631" s="5">
        <v>45405</v>
      </c>
      <c r="B12631" s="10" t="s">
        <v>19377</v>
      </c>
      <c r="C12631" t="s">
        <v>19378</v>
      </c>
      <c r="D12631" t="s">
        <v>502</v>
      </c>
      <c r="E12631" t="s">
        <v>178</v>
      </c>
      <c r="F12631" t="s">
        <v>27033</v>
      </c>
      <c r="G12631" s="11">
        <v>0.19980000000000001</v>
      </c>
      <c r="H12631">
        <v>19.940000000000001</v>
      </c>
      <c r="I12631" s="8" t="s">
        <v>27034</v>
      </c>
      <c r="J12631" s="7">
        <v>133124006</v>
      </c>
      <c r="K12631" s="7">
        <v>2735048800</v>
      </c>
      <c r="L12631" t="s">
        <v>6456</v>
      </c>
    </row>
    <row r="12632" spans="1:12" x14ac:dyDescent="0.2">
      <c r="A12632" s="5">
        <v>45405</v>
      </c>
      <c r="B12632" s="10" t="s">
        <v>17242</v>
      </c>
      <c r="C12632" t="s">
        <v>17243</v>
      </c>
      <c r="D12632" t="s">
        <v>502</v>
      </c>
      <c r="E12632" t="s">
        <v>178</v>
      </c>
      <c r="F12632" t="s">
        <v>26955</v>
      </c>
      <c r="G12632" s="11">
        <v>0.2</v>
      </c>
      <c r="H12632">
        <v>15</v>
      </c>
      <c r="I12632" s="8" t="s">
        <v>7510</v>
      </c>
      <c r="J12632" s="7">
        <v>321414790</v>
      </c>
      <c r="K12632" s="7">
        <v>2465366300</v>
      </c>
      <c r="L12632" t="s">
        <v>6015</v>
      </c>
    </row>
    <row r="12633" spans="1:12" x14ac:dyDescent="0.2">
      <c r="A12633" s="5">
        <v>45405</v>
      </c>
      <c r="B12633" s="10" t="s">
        <v>27035</v>
      </c>
      <c r="C12633" t="s">
        <v>27036</v>
      </c>
      <c r="D12633" t="s">
        <v>502</v>
      </c>
      <c r="E12633" t="s">
        <v>178</v>
      </c>
      <c r="F12633" t="s">
        <v>27037</v>
      </c>
      <c r="G12633" s="11">
        <v>0.2</v>
      </c>
      <c r="H12633">
        <v>3</v>
      </c>
      <c r="I12633" s="8" t="s">
        <v>9051</v>
      </c>
      <c r="J12633" s="7">
        <v>63807237</v>
      </c>
      <c r="K12633" s="7">
        <v>972656520</v>
      </c>
      <c r="L12633" t="s">
        <v>21526</v>
      </c>
    </row>
    <row r="12634" spans="1:12" x14ac:dyDescent="0.2">
      <c r="A12634" s="5">
        <v>45405</v>
      </c>
      <c r="B12634" s="10" t="s">
        <v>27038</v>
      </c>
      <c r="C12634" t="s">
        <v>27039</v>
      </c>
      <c r="D12634" t="s">
        <v>502</v>
      </c>
      <c r="E12634" t="s">
        <v>178</v>
      </c>
      <c r="F12634" t="s">
        <v>27040</v>
      </c>
      <c r="G12634" s="11">
        <v>9.9699999999999997E-2</v>
      </c>
      <c r="H12634">
        <v>16.54</v>
      </c>
      <c r="I12634" s="8" t="s">
        <v>2340</v>
      </c>
      <c r="J12634" s="7">
        <v>49831641</v>
      </c>
      <c r="K12634" s="7">
        <v>865618930</v>
      </c>
      <c r="L12634" t="s">
        <v>377</v>
      </c>
    </row>
    <row r="12635" spans="1:12" x14ac:dyDescent="0.2">
      <c r="A12635" s="5">
        <v>45405</v>
      </c>
      <c r="B12635" s="10" t="s">
        <v>27041</v>
      </c>
      <c r="C12635" t="s">
        <v>27042</v>
      </c>
      <c r="D12635" t="s">
        <v>502</v>
      </c>
      <c r="E12635" t="s">
        <v>178</v>
      </c>
      <c r="F12635" t="s">
        <v>27043</v>
      </c>
      <c r="G12635" s="11">
        <v>0.1002</v>
      </c>
      <c r="H12635">
        <v>21.97</v>
      </c>
      <c r="I12635" s="8" t="s">
        <v>11764</v>
      </c>
      <c r="J12635" s="7">
        <v>95848888</v>
      </c>
      <c r="K12635" s="7">
        <v>2510228100</v>
      </c>
      <c r="L12635" t="s">
        <v>377</v>
      </c>
    </row>
    <row r="12636" spans="1:12" x14ac:dyDescent="0.2">
      <c r="A12636" s="5">
        <v>45405</v>
      </c>
      <c r="B12636" s="10" t="s">
        <v>539</v>
      </c>
      <c r="C12636" t="s">
        <v>540</v>
      </c>
      <c r="D12636" t="s">
        <v>502</v>
      </c>
      <c r="E12636" t="s">
        <v>178</v>
      </c>
      <c r="F12636" t="s">
        <v>27044</v>
      </c>
      <c r="G12636" s="11">
        <v>9.98E-2</v>
      </c>
      <c r="H12636">
        <v>6.94</v>
      </c>
      <c r="I12636" s="8" t="s">
        <v>19311</v>
      </c>
      <c r="J12636" s="7">
        <v>198518660</v>
      </c>
      <c r="K12636" s="7">
        <v>2369851400</v>
      </c>
      <c r="L12636" t="s">
        <v>6456</v>
      </c>
    </row>
    <row r="12637" spans="1:12" x14ac:dyDescent="0.2">
      <c r="A12637" s="5">
        <v>45405</v>
      </c>
      <c r="B12637" s="10" t="s">
        <v>5998</v>
      </c>
      <c r="C12637" t="s">
        <v>5999</v>
      </c>
      <c r="D12637" t="s">
        <v>502</v>
      </c>
      <c r="E12637" t="s">
        <v>178</v>
      </c>
      <c r="F12637" t="s">
        <v>25567</v>
      </c>
      <c r="G12637" s="11">
        <v>0.1003</v>
      </c>
      <c r="H12637">
        <v>18.760000000000002</v>
      </c>
      <c r="I12637" s="8" t="s">
        <v>16603</v>
      </c>
      <c r="J12637" s="7">
        <v>155457750</v>
      </c>
      <c r="K12637" s="7">
        <v>3110108100</v>
      </c>
      <c r="L12637" t="s">
        <v>27045</v>
      </c>
    </row>
    <row r="12638" spans="1:12" x14ac:dyDescent="0.2">
      <c r="A12638" s="5">
        <v>45405</v>
      </c>
      <c r="B12638" s="10" t="s">
        <v>26598</v>
      </c>
      <c r="C12638" t="s">
        <v>26599</v>
      </c>
      <c r="D12638" t="s">
        <v>502</v>
      </c>
      <c r="E12638" t="s">
        <v>178</v>
      </c>
      <c r="F12638" t="s">
        <v>27046</v>
      </c>
      <c r="G12638" s="11">
        <v>0.1004</v>
      </c>
      <c r="H12638">
        <v>8.8800000000000008</v>
      </c>
      <c r="I12638" s="8" t="s">
        <v>27047</v>
      </c>
      <c r="J12638" s="7">
        <v>107654670</v>
      </c>
      <c r="K12638" s="7">
        <v>1182258460</v>
      </c>
      <c r="L12638" t="s">
        <v>728</v>
      </c>
    </row>
    <row r="12639" spans="1:12" x14ac:dyDescent="0.2">
      <c r="A12639" s="5">
        <v>45405</v>
      </c>
      <c r="B12639" s="10" t="s">
        <v>6063</v>
      </c>
      <c r="C12639" t="s">
        <v>296</v>
      </c>
      <c r="D12639" t="s">
        <v>502</v>
      </c>
      <c r="E12639" t="s">
        <v>178</v>
      </c>
      <c r="F12639" t="s">
        <v>27048</v>
      </c>
      <c r="G12639" s="11">
        <v>9.9699999999999997E-2</v>
      </c>
      <c r="H12639">
        <v>8.7100000000000009</v>
      </c>
      <c r="I12639" s="8" t="s">
        <v>27049</v>
      </c>
      <c r="J12639" s="7">
        <v>134133305</v>
      </c>
      <c r="K12639" s="7">
        <v>2269349000</v>
      </c>
      <c r="L12639" t="s">
        <v>1145</v>
      </c>
    </row>
    <row r="12640" spans="1:12" x14ac:dyDescent="0.2">
      <c r="A12640" s="5">
        <v>45405</v>
      </c>
      <c r="B12640" s="10" t="s">
        <v>27050</v>
      </c>
      <c r="C12640" t="s">
        <v>27051</v>
      </c>
      <c r="D12640" t="s">
        <v>502</v>
      </c>
      <c r="E12640" t="s">
        <v>178</v>
      </c>
      <c r="F12640" t="s">
        <v>27052</v>
      </c>
      <c r="G12640" s="11">
        <v>9.8000000000000004E-2</v>
      </c>
      <c r="H12640">
        <v>1.68</v>
      </c>
      <c r="I12640" s="8" t="s">
        <v>8975</v>
      </c>
      <c r="J12640" s="7">
        <v>36210850</v>
      </c>
      <c r="K12640" s="7">
        <v>1385649400</v>
      </c>
      <c r="L12640" t="s">
        <v>27045</v>
      </c>
    </row>
    <row r="12641" spans="1:12" x14ac:dyDescent="0.2">
      <c r="A12641" s="5">
        <v>45405</v>
      </c>
      <c r="B12641" s="10" t="s">
        <v>6982</v>
      </c>
      <c r="C12641" t="s">
        <v>6983</v>
      </c>
      <c r="D12641" t="s">
        <v>502</v>
      </c>
      <c r="E12641" t="s">
        <v>178</v>
      </c>
      <c r="F12641" t="s">
        <v>26886</v>
      </c>
      <c r="G12641" s="11">
        <v>0.10059999999999999</v>
      </c>
      <c r="H12641">
        <v>9.74</v>
      </c>
      <c r="I12641" s="8" t="s">
        <v>27053</v>
      </c>
      <c r="J12641" s="7">
        <v>239758080</v>
      </c>
      <c r="K12641" s="7">
        <v>1319567910</v>
      </c>
      <c r="L12641" t="s">
        <v>6456</v>
      </c>
    </row>
    <row r="12642" spans="1:12" x14ac:dyDescent="0.2">
      <c r="A12642" s="5">
        <v>45405</v>
      </c>
      <c r="B12642" s="10" t="s">
        <v>3667</v>
      </c>
      <c r="C12642" t="s">
        <v>3668</v>
      </c>
      <c r="D12642" t="s">
        <v>480</v>
      </c>
      <c r="E12642" t="s">
        <v>178</v>
      </c>
      <c r="F12642" t="s">
        <v>27054</v>
      </c>
      <c r="G12642" s="11">
        <v>9.9599999999999994E-2</v>
      </c>
      <c r="H12642">
        <v>8.06</v>
      </c>
      <c r="I12642" s="8" t="s">
        <v>1086</v>
      </c>
      <c r="J12642" s="7">
        <v>30202980</v>
      </c>
      <c r="K12642" s="7">
        <v>3449776500</v>
      </c>
      <c r="L12642" t="s">
        <v>377</v>
      </c>
    </row>
    <row r="12643" spans="1:12" x14ac:dyDescent="0.2">
      <c r="A12643" s="5">
        <v>45405</v>
      </c>
      <c r="B12643" s="10" t="s">
        <v>17710</v>
      </c>
      <c r="C12643" t="s">
        <v>17711</v>
      </c>
      <c r="D12643" t="s">
        <v>502</v>
      </c>
      <c r="E12643" t="s">
        <v>178</v>
      </c>
      <c r="F12643" t="s">
        <v>26401</v>
      </c>
      <c r="G12643" s="11">
        <v>9.9699999999999997E-2</v>
      </c>
      <c r="H12643">
        <v>12.9</v>
      </c>
      <c r="I12643" s="8" t="s">
        <v>4477</v>
      </c>
      <c r="J12643" s="7">
        <v>156880120</v>
      </c>
      <c r="K12643" s="7">
        <v>3596717600</v>
      </c>
      <c r="L12643" t="s">
        <v>6015</v>
      </c>
    </row>
    <row r="12644" spans="1:12" x14ac:dyDescent="0.2">
      <c r="A12644" s="5">
        <v>45405</v>
      </c>
      <c r="B12644" s="10" t="s">
        <v>2175</v>
      </c>
      <c r="C12644" t="s">
        <v>2176</v>
      </c>
      <c r="D12644" t="s">
        <v>502</v>
      </c>
      <c r="E12644" t="s">
        <v>178</v>
      </c>
      <c r="F12644" t="s">
        <v>27055</v>
      </c>
      <c r="G12644" s="11">
        <v>9.98E-2</v>
      </c>
      <c r="H12644">
        <v>9.59</v>
      </c>
      <c r="I12644" s="8" t="s">
        <v>27056</v>
      </c>
      <c r="J12644" s="7">
        <v>57864033</v>
      </c>
      <c r="K12644" s="7">
        <v>8900973600</v>
      </c>
      <c r="L12644" t="s">
        <v>1134</v>
      </c>
    </row>
    <row r="12645" spans="1:12" x14ac:dyDescent="0.2">
      <c r="A12645" s="5">
        <v>45405</v>
      </c>
      <c r="B12645" s="10" t="s">
        <v>22044</v>
      </c>
      <c r="C12645" t="s">
        <v>22045</v>
      </c>
      <c r="D12645" t="s">
        <v>502</v>
      </c>
      <c r="E12645" t="s">
        <v>178</v>
      </c>
      <c r="F12645" t="s">
        <v>22046</v>
      </c>
      <c r="G12645" s="11">
        <v>0.1002</v>
      </c>
      <c r="H12645">
        <v>5.82</v>
      </c>
      <c r="I12645" s="8" t="s">
        <v>27057</v>
      </c>
      <c r="J12645" s="7">
        <v>143664730</v>
      </c>
      <c r="K12645" s="7">
        <v>3807156300</v>
      </c>
      <c r="L12645" t="s">
        <v>1164</v>
      </c>
    </row>
    <row r="12646" spans="1:12" x14ac:dyDescent="0.2">
      <c r="A12646" s="5">
        <v>45405</v>
      </c>
      <c r="B12646" s="10" t="s">
        <v>27058</v>
      </c>
      <c r="C12646" t="s">
        <v>27059</v>
      </c>
      <c r="D12646" t="s">
        <v>502</v>
      </c>
      <c r="E12646" t="s">
        <v>178</v>
      </c>
      <c r="F12646" t="s">
        <v>27060</v>
      </c>
      <c r="G12646" s="11">
        <v>0.20039999999999999</v>
      </c>
      <c r="H12646">
        <v>10.9</v>
      </c>
      <c r="I12646" s="8" t="s">
        <v>27061</v>
      </c>
      <c r="J12646" s="7">
        <v>41847324</v>
      </c>
      <c r="K12646" s="7">
        <v>1123136000</v>
      </c>
      <c r="L12646" t="s">
        <v>26944</v>
      </c>
    </row>
    <row r="12647" spans="1:12" x14ac:dyDescent="0.2">
      <c r="A12647" s="5">
        <v>45405</v>
      </c>
      <c r="B12647" s="10" t="s">
        <v>6273</v>
      </c>
      <c r="C12647" t="s">
        <v>219</v>
      </c>
      <c r="D12647" t="s">
        <v>502</v>
      </c>
      <c r="E12647" t="s">
        <v>178</v>
      </c>
      <c r="F12647" t="s">
        <v>27062</v>
      </c>
      <c r="G12647" s="11">
        <v>0.1002</v>
      </c>
      <c r="H12647">
        <v>13.62</v>
      </c>
      <c r="I12647" s="8" t="s">
        <v>12038</v>
      </c>
      <c r="J12647" s="7">
        <v>40218419</v>
      </c>
      <c r="K12647" s="7">
        <v>1351806800</v>
      </c>
      <c r="L12647" t="s">
        <v>6456</v>
      </c>
    </row>
    <row r="12648" spans="1:12" x14ac:dyDescent="0.2">
      <c r="A12648" s="5">
        <v>45405</v>
      </c>
      <c r="B12648" s="10" t="s">
        <v>17545</v>
      </c>
      <c r="C12648" t="s">
        <v>17546</v>
      </c>
      <c r="D12648" t="s">
        <v>502</v>
      </c>
      <c r="E12648" t="s">
        <v>178</v>
      </c>
      <c r="F12648" t="s">
        <v>27063</v>
      </c>
      <c r="G12648" s="11">
        <v>9.9900000000000003E-2</v>
      </c>
      <c r="H12648">
        <v>17.61</v>
      </c>
      <c r="I12648" s="8" t="s">
        <v>26093</v>
      </c>
      <c r="J12648" s="7">
        <v>75321088</v>
      </c>
      <c r="K12648" s="7">
        <v>1937100000</v>
      </c>
      <c r="L12648" t="s">
        <v>1164</v>
      </c>
    </row>
    <row r="12649" spans="1:12" x14ac:dyDescent="0.2">
      <c r="A12649" s="5">
        <v>45405</v>
      </c>
      <c r="B12649" s="10" t="s">
        <v>1319</v>
      </c>
      <c r="C12649" t="s">
        <v>1320</v>
      </c>
      <c r="D12649" t="s">
        <v>502</v>
      </c>
      <c r="E12649" t="s">
        <v>178</v>
      </c>
      <c r="F12649" t="s">
        <v>27064</v>
      </c>
      <c r="G12649" s="11">
        <v>9.9900000000000003E-2</v>
      </c>
      <c r="H12649">
        <v>12.44</v>
      </c>
      <c r="I12649" s="8" t="s">
        <v>27065</v>
      </c>
      <c r="J12649" s="7">
        <v>65736092</v>
      </c>
      <c r="K12649" s="7">
        <v>1066468420</v>
      </c>
      <c r="L12649" t="s">
        <v>728</v>
      </c>
    </row>
    <row r="12650" spans="1:12" x14ac:dyDescent="0.2">
      <c r="A12650" s="5">
        <v>45405</v>
      </c>
      <c r="B12650" s="10" t="s">
        <v>14700</v>
      </c>
      <c r="C12650" t="s">
        <v>14701</v>
      </c>
      <c r="D12650" t="s">
        <v>502</v>
      </c>
      <c r="E12650" t="s">
        <v>178</v>
      </c>
      <c r="F12650" t="s">
        <v>25225</v>
      </c>
      <c r="G12650" s="11">
        <v>0.1</v>
      </c>
      <c r="H12650">
        <v>3.52</v>
      </c>
      <c r="I12650" s="8" t="s">
        <v>3949</v>
      </c>
      <c r="J12650" s="7">
        <v>40698657</v>
      </c>
      <c r="K12650" s="7">
        <v>1342415400</v>
      </c>
      <c r="L12650" t="s">
        <v>21109</v>
      </c>
    </row>
    <row r="12651" spans="1:12" x14ac:dyDescent="0.2">
      <c r="A12651" s="5">
        <v>45405</v>
      </c>
      <c r="B12651" s="10" t="s">
        <v>6859</v>
      </c>
      <c r="C12651" t="s">
        <v>202</v>
      </c>
      <c r="D12651" t="s">
        <v>502</v>
      </c>
      <c r="E12651" t="s">
        <v>178</v>
      </c>
      <c r="F12651" t="s">
        <v>13343</v>
      </c>
      <c r="G12651" s="11">
        <v>0.1003</v>
      </c>
      <c r="H12651">
        <v>4.28</v>
      </c>
      <c r="I12651" s="8" t="s">
        <v>8776</v>
      </c>
      <c r="J12651" s="7">
        <v>39321639</v>
      </c>
      <c r="K12651" s="7">
        <v>1124578560</v>
      </c>
      <c r="L12651" t="s">
        <v>27045</v>
      </c>
    </row>
    <row r="12652" spans="1:12" x14ac:dyDescent="0.2">
      <c r="A12652" s="5">
        <v>45405</v>
      </c>
      <c r="B12652" s="10" t="s">
        <v>1365</v>
      </c>
      <c r="C12652" t="s">
        <v>1366</v>
      </c>
      <c r="D12652" t="s">
        <v>502</v>
      </c>
      <c r="E12652" t="s">
        <v>178</v>
      </c>
      <c r="F12652" t="s">
        <v>27066</v>
      </c>
      <c r="G12652" s="11">
        <v>0.1014</v>
      </c>
      <c r="H12652">
        <v>2.39</v>
      </c>
      <c r="I12652" s="8" t="s">
        <v>6257</v>
      </c>
      <c r="J12652" s="7">
        <v>15859993</v>
      </c>
      <c r="K12652" s="7">
        <v>1362706300</v>
      </c>
      <c r="L12652" t="s">
        <v>728</v>
      </c>
    </row>
    <row r="12653" spans="1:12" x14ac:dyDescent="0.2">
      <c r="A12653" s="5">
        <v>45405</v>
      </c>
      <c r="B12653" s="10" t="s">
        <v>27067</v>
      </c>
      <c r="C12653" t="s">
        <v>27068</v>
      </c>
      <c r="D12653" t="s">
        <v>502</v>
      </c>
      <c r="E12653" t="s">
        <v>178</v>
      </c>
      <c r="F12653" t="s">
        <v>27069</v>
      </c>
      <c r="G12653" s="11">
        <v>9.9900000000000003E-2</v>
      </c>
      <c r="H12653">
        <v>47.99</v>
      </c>
      <c r="I12653" s="8" t="s">
        <v>27070</v>
      </c>
      <c r="J12653" s="7">
        <v>849781980</v>
      </c>
      <c r="K12653" s="7">
        <v>25486284000</v>
      </c>
      <c r="L12653" t="s">
        <v>1134</v>
      </c>
    </row>
    <row r="12654" spans="1:12" x14ac:dyDescent="0.2">
      <c r="A12654" s="5">
        <v>45405</v>
      </c>
      <c r="B12654" s="10" t="s">
        <v>23140</v>
      </c>
      <c r="C12654" t="s">
        <v>23141</v>
      </c>
      <c r="D12654" t="s">
        <v>480</v>
      </c>
      <c r="E12654" t="s">
        <v>178</v>
      </c>
      <c r="F12654" t="s">
        <v>27071</v>
      </c>
      <c r="G12654" s="11">
        <v>9.9900000000000003E-2</v>
      </c>
      <c r="H12654">
        <v>24.11</v>
      </c>
      <c r="I12654" s="8" t="s">
        <v>1086</v>
      </c>
      <c r="J12654" s="7">
        <v>22644112</v>
      </c>
      <c r="K12654" s="7">
        <v>1192537840</v>
      </c>
      <c r="L12654" t="s">
        <v>377</v>
      </c>
    </row>
    <row r="12655" spans="1:12" x14ac:dyDescent="0.2">
      <c r="A12655" s="5">
        <v>45405</v>
      </c>
      <c r="B12655" s="10" t="s">
        <v>6263</v>
      </c>
      <c r="C12655" t="s">
        <v>6264</v>
      </c>
      <c r="D12655" t="s">
        <v>502</v>
      </c>
      <c r="E12655" t="s">
        <v>178</v>
      </c>
      <c r="F12655" t="s">
        <v>27072</v>
      </c>
      <c r="G12655" s="11">
        <v>0.1</v>
      </c>
      <c r="H12655">
        <v>20.02</v>
      </c>
      <c r="I12655" s="8" t="s">
        <v>6743</v>
      </c>
      <c r="J12655" s="7">
        <v>233854630</v>
      </c>
      <c r="K12655" s="7">
        <v>2718970800</v>
      </c>
      <c r="L12655" t="s">
        <v>1145</v>
      </c>
    </row>
    <row r="12656" spans="1:12" x14ac:dyDescent="0.2">
      <c r="A12656" s="5">
        <v>45405</v>
      </c>
      <c r="B12656" s="10" t="s">
        <v>21058</v>
      </c>
      <c r="C12656" t="s">
        <v>21059</v>
      </c>
      <c r="D12656" t="s">
        <v>480</v>
      </c>
      <c r="E12656" t="s">
        <v>178</v>
      </c>
      <c r="F12656" t="s">
        <v>27073</v>
      </c>
      <c r="G12656" s="11">
        <v>0.1011</v>
      </c>
      <c r="H12656">
        <v>4.79</v>
      </c>
      <c r="I12656" s="8" t="s">
        <v>1086</v>
      </c>
      <c r="J12656" s="7">
        <v>39937382</v>
      </c>
      <c r="K12656" s="7">
        <v>4787975900</v>
      </c>
      <c r="L12656" t="s">
        <v>377</v>
      </c>
    </row>
    <row r="12657" spans="1:12" x14ac:dyDescent="0.2">
      <c r="A12657" s="5">
        <v>45405</v>
      </c>
      <c r="B12657" s="10" t="s">
        <v>18538</v>
      </c>
      <c r="C12657" t="s">
        <v>209</v>
      </c>
      <c r="D12657" t="s">
        <v>502</v>
      </c>
      <c r="E12657" t="s">
        <v>178</v>
      </c>
      <c r="F12657" t="s">
        <v>27074</v>
      </c>
      <c r="G12657" s="11">
        <v>0.10009999999999999</v>
      </c>
      <c r="H12657">
        <v>12.42</v>
      </c>
      <c r="I12657" s="8" t="s">
        <v>27075</v>
      </c>
      <c r="J12657" s="7">
        <v>138302350</v>
      </c>
      <c r="K12657" s="7">
        <v>5232342300</v>
      </c>
      <c r="L12657" t="s">
        <v>26944</v>
      </c>
    </row>
    <row r="12658" spans="1:12" x14ac:dyDescent="0.2">
      <c r="A12658" s="5">
        <v>45405</v>
      </c>
      <c r="B12658" s="10" t="s">
        <v>27076</v>
      </c>
      <c r="C12658" t="s">
        <v>27077</v>
      </c>
      <c r="D12658" t="s">
        <v>502</v>
      </c>
      <c r="E12658" t="s">
        <v>178</v>
      </c>
      <c r="F12658" t="s">
        <v>27078</v>
      </c>
      <c r="G12658" s="11">
        <v>0.10009999999999999</v>
      </c>
      <c r="H12658">
        <v>20.010000000000002</v>
      </c>
      <c r="I12658" s="8" t="s">
        <v>2656</v>
      </c>
      <c r="J12658" s="7">
        <v>550516430</v>
      </c>
      <c r="K12658" s="7">
        <v>13470620000</v>
      </c>
      <c r="L12658" t="s">
        <v>377</v>
      </c>
    </row>
    <row r="12659" spans="1:12" x14ac:dyDescent="0.2">
      <c r="A12659" s="5">
        <v>45405</v>
      </c>
      <c r="B12659" s="10" t="s">
        <v>26883</v>
      </c>
      <c r="C12659" t="s">
        <v>26884</v>
      </c>
      <c r="D12659" t="s">
        <v>502</v>
      </c>
      <c r="E12659" t="s">
        <v>178</v>
      </c>
      <c r="F12659" t="s">
        <v>26885</v>
      </c>
      <c r="G12659" s="11">
        <v>0.1003</v>
      </c>
      <c r="H12659">
        <v>3.84</v>
      </c>
      <c r="I12659" s="8" t="s">
        <v>27079</v>
      </c>
      <c r="J12659" s="7">
        <v>45858139</v>
      </c>
      <c r="K12659" s="7">
        <v>777392180</v>
      </c>
      <c r="L12659" t="s">
        <v>27045</v>
      </c>
    </row>
    <row r="12660" spans="1:12" x14ac:dyDescent="0.2">
      <c r="A12660" s="5">
        <v>45405</v>
      </c>
      <c r="B12660" s="10" t="s">
        <v>10909</v>
      </c>
      <c r="C12660" t="s">
        <v>10910</v>
      </c>
      <c r="D12660" t="s">
        <v>502</v>
      </c>
      <c r="E12660" t="s">
        <v>178</v>
      </c>
      <c r="F12660" t="s">
        <v>27080</v>
      </c>
      <c r="G12660" s="11">
        <v>9.9699999999999997E-2</v>
      </c>
      <c r="H12660">
        <v>13.24</v>
      </c>
      <c r="I12660" s="8" t="s">
        <v>574</v>
      </c>
      <c r="J12660" s="7">
        <v>24708175</v>
      </c>
      <c r="K12660" s="7">
        <v>1287160870</v>
      </c>
      <c r="L12660" t="s">
        <v>377</v>
      </c>
    </row>
    <row r="12661" spans="1:12" x14ac:dyDescent="0.2">
      <c r="A12661" s="5">
        <v>45405</v>
      </c>
      <c r="B12661" s="10" t="s">
        <v>8066</v>
      </c>
      <c r="C12661" t="s">
        <v>8067</v>
      </c>
      <c r="D12661" t="s">
        <v>502</v>
      </c>
      <c r="E12661" t="s">
        <v>178</v>
      </c>
      <c r="F12661" t="s">
        <v>27081</v>
      </c>
      <c r="G12661" s="11">
        <v>0.2001</v>
      </c>
      <c r="H12661">
        <v>43.73</v>
      </c>
      <c r="I12661" s="8" t="s">
        <v>8636</v>
      </c>
      <c r="J12661" s="7">
        <v>564430370</v>
      </c>
      <c r="K12661" s="7">
        <v>2804030600</v>
      </c>
      <c r="L12661" t="s">
        <v>1145</v>
      </c>
    </row>
    <row r="12662" spans="1:12" x14ac:dyDescent="0.2">
      <c r="A12662" s="5">
        <v>45405</v>
      </c>
      <c r="B12662" s="10" t="s">
        <v>10428</v>
      </c>
      <c r="C12662" t="s">
        <v>10429</v>
      </c>
      <c r="D12662" t="s">
        <v>502</v>
      </c>
      <c r="E12662" t="s">
        <v>178</v>
      </c>
      <c r="F12662" t="s">
        <v>27082</v>
      </c>
      <c r="G12662" s="11">
        <v>0.2001</v>
      </c>
      <c r="H12662">
        <v>23.99</v>
      </c>
      <c r="I12662" s="8" t="s">
        <v>3958</v>
      </c>
      <c r="J12662" s="7">
        <v>99950179</v>
      </c>
      <c r="K12662" s="7">
        <v>1120692850</v>
      </c>
      <c r="L12662" t="s">
        <v>377</v>
      </c>
    </row>
    <row r="12663" spans="1:12" x14ac:dyDescent="0.2">
      <c r="A12663" s="5">
        <v>45405</v>
      </c>
      <c r="B12663" s="10" t="s">
        <v>27083</v>
      </c>
      <c r="C12663" t="s">
        <v>27084</v>
      </c>
      <c r="D12663" t="s">
        <v>502</v>
      </c>
      <c r="E12663" t="s">
        <v>178</v>
      </c>
      <c r="F12663" t="s">
        <v>27085</v>
      </c>
      <c r="G12663" s="11">
        <v>0.2</v>
      </c>
      <c r="H12663">
        <v>13.56</v>
      </c>
      <c r="I12663" s="8" t="s">
        <v>11814</v>
      </c>
      <c r="J12663" s="7">
        <v>143381160</v>
      </c>
      <c r="K12663" s="7">
        <v>964358670</v>
      </c>
      <c r="L12663" t="s">
        <v>27045</v>
      </c>
    </row>
    <row r="12664" spans="1:12" x14ac:dyDescent="0.2">
      <c r="A12664" s="5">
        <v>45405</v>
      </c>
      <c r="B12664" s="10" t="s">
        <v>23659</v>
      </c>
      <c r="C12664" t="s">
        <v>23660</v>
      </c>
      <c r="D12664" t="s">
        <v>502</v>
      </c>
      <c r="E12664" t="s">
        <v>178</v>
      </c>
      <c r="F12664" t="s">
        <v>27086</v>
      </c>
      <c r="G12664" s="11">
        <v>0.19980000000000001</v>
      </c>
      <c r="H12664">
        <v>10.33</v>
      </c>
      <c r="I12664" s="8" t="s">
        <v>1580</v>
      </c>
      <c r="J12664" s="7">
        <v>101758149</v>
      </c>
      <c r="K12664" s="7">
        <v>1073181840</v>
      </c>
      <c r="L12664" t="s">
        <v>21109</v>
      </c>
    </row>
    <row r="12665" spans="1:12" x14ac:dyDescent="0.2">
      <c r="A12665" s="5">
        <v>45405</v>
      </c>
      <c r="B12665" s="10" t="s">
        <v>22725</v>
      </c>
      <c r="C12665" t="s">
        <v>22726</v>
      </c>
      <c r="D12665" t="s">
        <v>502</v>
      </c>
      <c r="E12665" t="s">
        <v>178</v>
      </c>
      <c r="F12665" t="s">
        <v>27087</v>
      </c>
      <c r="G12665" s="11">
        <v>0.2</v>
      </c>
      <c r="H12665">
        <v>26.28</v>
      </c>
      <c r="I12665" s="8" t="s">
        <v>19918</v>
      </c>
      <c r="J12665" s="7">
        <v>669011100</v>
      </c>
      <c r="K12665" s="7">
        <v>3087460900</v>
      </c>
      <c r="L12665" t="s">
        <v>6015</v>
      </c>
    </row>
    <row r="12666" spans="1:12" x14ac:dyDescent="0.2">
      <c r="A12666" s="5">
        <v>45405</v>
      </c>
      <c r="B12666" s="10" t="s">
        <v>27088</v>
      </c>
      <c r="C12666" t="s">
        <v>27089</v>
      </c>
      <c r="D12666" t="s">
        <v>502</v>
      </c>
      <c r="E12666" t="s">
        <v>178</v>
      </c>
      <c r="F12666" t="s">
        <v>27090</v>
      </c>
      <c r="G12666" s="11">
        <v>0.1996</v>
      </c>
      <c r="H12666">
        <v>12.32</v>
      </c>
      <c r="I12666" s="8" t="s">
        <v>3997</v>
      </c>
      <c r="J12666" s="7">
        <v>85926846</v>
      </c>
      <c r="K12666" s="7">
        <v>1593304200</v>
      </c>
      <c r="L12666" t="s">
        <v>377</v>
      </c>
    </row>
    <row r="12667" spans="1:12" x14ac:dyDescent="0.2">
      <c r="A12667" s="5">
        <v>45404</v>
      </c>
      <c r="B12667" s="10" t="s">
        <v>12698</v>
      </c>
      <c r="C12667" t="s">
        <v>192</v>
      </c>
      <c r="D12667" t="s">
        <v>1772</v>
      </c>
      <c r="E12667" t="s">
        <v>188</v>
      </c>
      <c r="F12667" t="s">
        <v>27091</v>
      </c>
      <c r="G12667" s="11">
        <v>0.1002</v>
      </c>
      <c r="H12667">
        <v>6.81</v>
      </c>
      <c r="I12667" s="8" t="s">
        <v>4479</v>
      </c>
      <c r="J12667" s="7">
        <v>199400260</v>
      </c>
      <c r="K12667" s="7">
        <v>2675553700</v>
      </c>
      <c r="L12667" t="s">
        <v>6456</v>
      </c>
    </row>
    <row r="12668" spans="1:12" x14ac:dyDescent="0.2">
      <c r="A12668" s="5">
        <v>45404</v>
      </c>
      <c r="B12668" s="10" t="s">
        <v>26880</v>
      </c>
      <c r="C12668" t="s">
        <v>193</v>
      </c>
      <c r="D12668" t="s">
        <v>380</v>
      </c>
      <c r="E12668" t="s">
        <v>188</v>
      </c>
      <c r="F12668" t="s">
        <v>27021</v>
      </c>
      <c r="G12668" s="11">
        <v>9.9699999999999997E-2</v>
      </c>
      <c r="H12668">
        <v>10.26</v>
      </c>
      <c r="I12668" s="8" t="s">
        <v>1086</v>
      </c>
      <c r="J12668" s="7">
        <v>56073701</v>
      </c>
      <c r="K12668" s="7">
        <v>2830793300</v>
      </c>
      <c r="L12668" t="s">
        <v>6456</v>
      </c>
    </row>
    <row r="12669" spans="1:12" x14ac:dyDescent="0.2">
      <c r="A12669" s="5">
        <v>45404</v>
      </c>
      <c r="B12669" s="10" t="s">
        <v>10388</v>
      </c>
      <c r="C12669" t="s">
        <v>10389</v>
      </c>
      <c r="D12669" t="s">
        <v>1776</v>
      </c>
      <c r="E12669" t="s">
        <v>181</v>
      </c>
      <c r="F12669" t="s">
        <v>26949</v>
      </c>
      <c r="G12669" s="11">
        <v>0.1</v>
      </c>
      <c r="H12669">
        <v>8.8000000000000007</v>
      </c>
      <c r="I12669" s="8" t="s">
        <v>1086</v>
      </c>
      <c r="J12669" s="7">
        <v>72313041</v>
      </c>
      <c r="K12669" s="7">
        <v>3057255900</v>
      </c>
      <c r="L12669" t="s">
        <v>377</v>
      </c>
    </row>
    <row r="12670" spans="1:12" x14ac:dyDescent="0.2">
      <c r="A12670" s="5">
        <v>45404</v>
      </c>
      <c r="B12670" s="10" t="s">
        <v>14129</v>
      </c>
      <c r="C12670" t="s">
        <v>14130</v>
      </c>
      <c r="D12670" t="s">
        <v>821</v>
      </c>
      <c r="E12670" t="s">
        <v>178</v>
      </c>
      <c r="F12670" t="s">
        <v>21981</v>
      </c>
      <c r="G12670" s="11">
        <v>0.1</v>
      </c>
      <c r="H12670">
        <v>25.85</v>
      </c>
      <c r="I12670" s="8" t="s">
        <v>2117</v>
      </c>
      <c r="J12670" s="7">
        <v>58241120</v>
      </c>
      <c r="K12670" s="7">
        <v>3120129700</v>
      </c>
      <c r="L12670" t="s">
        <v>1164</v>
      </c>
    </row>
    <row r="12671" spans="1:12" x14ac:dyDescent="0.2">
      <c r="A12671" s="5">
        <v>45404</v>
      </c>
      <c r="B12671" s="10" t="s">
        <v>8256</v>
      </c>
      <c r="C12671" t="s">
        <v>8257</v>
      </c>
      <c r="D12671" t="s">
        <v>1098</v>
      </c>
      <c r="E12671" t="s">
        <v>178</v>
      </c>
      <c r="F12671" t="s">
        <v>27092</v>
      </c>
      <c r="G12671" s="11">
        <v>9.9500000000000005E-2</v>
      </c>
      <c r="H12671">
        <v>6.19</v>
      </c>
      <c r="I12671" s="8" t="s">
        <v>27093</v>
      </c>
      <c r="J12671" s="7">
        <v>152369280</v>
      </c>
      <c r="K12671" s="7">
        <v>1980899000</v>
      </c>
      <c r="L12671" t="s">
        <v>1164</v>
      </c>
    </row>
    <row r="12672" spans="1:12" x14ac:dyDescent="0.2">
      <c r="A12672" s="5">
        <v>45404</v>
      </c>
      <c r="B12672" s="10" t="s">
        <v>2546</v>
      </c>
      <c r="C12672" t="s">
        <v>2547</v>
      </c>
      <c r="D12672" t="s">
        <v>1098</v>
      </c>
      <c r="E12672" t="s">
        <v>178</v>
      </c>
      <c r="F12672" t="s">
        <v>27094</v>
      </c>
      <c r="G12672" s="11">
        <v>9.98E-2</v>
      </c>
      <c r="H12672">
        <v>12.89</v>
      </c>
      <c r="I12672" s="8" t="s">
        <v>19220</v>
      </c>
      <c r="J12672" s="7">
        <v>88182338</v>
      </c>
      <c r="K12672" s="7">
        <v>1677767800</v>
      </c>
      <c r="L12672" t="s">
        <v>377</v>
      </c>
    </row>
    <row r="12673" spans="1:12" x14ac:dyDescent="0.2">
      <c r="A12673" s="5">
        <v>45404</v>
      </c>
      <c r="B12673" s="10" t="s">
        <v>14346</v>
      </c>
      <c r="C12673" t="s">
        <v>14347</v>
      </c>
      <c r="D12673" t="s">
        <v>1098</v>
      </c>
      <c r="E12673" t="s">
        <v>178</v>
      </c>
      <c r="F12673" t="s">
        <v>27022</v>
      </c>
      <c r="G12673" s="11">
        <v>0.10009999999999999</v>
      </c>
      <c r="H12673">
        <v>8.68</v>
      </c>
      <c r="I12673" s="8" t="s">
        <v>574</v>
      </c>
      <c r="J12673" s="7">
        <v>20692234</v>
      </c>
      <c r="K12673" s="7">
        <v>2534477000</v>
      </c>
      <c r="L12673" t="s">
        <v>26944</v>
      </c>
    </row>
    <row r="12674" spans="1:12" x14ac:dyDescent="0.2">
      <c r="A12674" s="5">
        <v>45404</v>
      </c>
      <c r="B12674" s="10" t="s">
        <v>18835</v>
      </c>
      <c r="C12674" t="s">
        <v>18836</v>
      </c>
      <c r="D12674" t="s">
        <v>1098</v>
      </c>
      <c r="E12674" t="s">
        <v>178</v>
      </c>
      <c r="F12674" t="s">
        <v>27095</v>
      </c>
      <c r="G12674" s="11">
        <v>0.1013</v>
      </c>
      <c r="H12674">
        <v>4.3499999999999996</v>
      </c>
      <c r="I12674" s="8" t="s">
        <v>13063</v>
      </c>
      <c r="J12674" s="7">
        <v>245918580</v>
      </c>
      <c r="K12674" s="7">
        <v>3131897600</v>
      </c>
      <c r="L12674" t="s">
        <v>377</v>
      </c>
    </row>
    <row r="12675" spans="1:12" x14ac:dyDescent="0.2">
      <c r="A12675" s="5">
        <v>45404</v>
      </c>
      <c r="B12675" s="10" t="s">
        <v>21240</v>
      </c>
      <c r="C12675" t="s">
        <v>21241</v>
      </c>
      <c r="D12675" t="s">
        <v>440</v>
      </c>
      <c r="E12675" t="s">
        <v>181</v>
      </c>
      <c r="F12675" t="s">
        <v>27096</v>
      </c>
      <c r="G12675" s="11">
        <v>0.2</v>
      </c>
      <c r="H12675">
        <v>16.920000000000002</v>
      </c>
      <c r="I12675" s="8" t="s">
        <v>19688</v>
      </c>
      <c r="J12675" s="7">
        <v>334887670</v>
      </c>
      <c r="K12675" s="7">
        <v>1328303700</v>
      </c>
      <c r="L12675" t="s">
        <v>26944</v>
      </c>
    </row>
    <row r="12676" spans="1:12" x14ac:dyDescent="0.2">
      <c r="A12676" s="5">
        <v>45404</v>
      </c>
      <c r="B12676" s="10" t="s">
        <v>2898</v>
      </c>
      <c r="C12676" t="s">
        <v>342</v>
      </c>
      <c r="D12676" t="s">
        <v>440</v>
      </c>
      <c r="E12676" t="s">
        <v>181</v>
      </c>
      <c r="F12676" t="s">
        <v>27097</v>
      </c>
      <c r="G12676" s="11">
        <v>0.1007</v>
      </c>
      <c r="H12676">
        <v>5.03</v>
      </c>
      <c r="I12676" s="8" t="s">
        <v>27098</v>
      </c>
      <c r="J12676" s="7">
        <v>254804820</v>
      </c>
      <c r="K12676" s="7">
        <v>1715561900</v>
      </c>
      <c r="L12676" t="s">
        <v>728</v>
      </c>
    </row>
    <row r="12677" spans="1:12" x14ac:dyDescent="0.2">
      <c r="A12677" s="5">
        <v>45404</v>
      </c>
      <c r="B12677" s="10" t="s">
        <v>17567</v>
      </c>
      <c r="C12677" t="s">
        <v>17568</v>
      </c>
      <c r="D12677" t="s">
        <v>502</v>
      </c>
      <c r="E12677" t="s">
        <v>178</v>
      </c>
      <c r="F12677" t="s">
        <v>27099</v>
      </c>
      <c r="G12677" s="11">
        <v>0.1</v>
      </c>
      <c r="H12677">
        <v>20.57</v>
      </c>
      <c r="I12677" s="8" t="s">
        <v>27100</v>
      </c>
      <c r="J12677" s="7">
        <v>407279630</v>
      </c>
      <c r="K12677" s="7">
        <v>14754441000</v>
      </c>
      <c r="L12677" t="s">
        <v>1164</v>
      </c>
    </row>
    <row r="12678" spans="1:12" x14ac:dyDescent="0.2">
      <c r="A12678" s="5">
        <v>45404</v>
      </c>
      <c r="B12678" s="10" t="s">
        <v>12379</v>
      </c>
      <c r="C12678" t="s">
        <v>12380</v>
      </c>
      <c r="D12678" t="s">
        <v>502</v>
      </c>
      <c r="E12678" t="s">
        <v>178</v>
      </c>
      <c r="F12678" t="s">
        <v>27101</v>
      </c>
      <c r="G12678" s="11">
        <v>0.1004</v>
      </c>
      <c r="H12678">
        <v>6.14</v>
      </c>
      <c r="I12678" s="8" t="s">
        <v>18258</v>
      </c>
      <c r="J12678" s="7">
        <v>309748690</v>
      </c>
      <c r="K12678" s="7">
        <v>3471946800</v>
      </c>
      <c r="L12678" t="s">
        <v>26944</v>
      </c>
    </row>
    <row r="12679" spans="1:12" x14ac:dyDescent="0.2">
      <c r="A12679" s="5">
        <v>45404</v>
      </c>
      <c r="B12679" s="10" t="s">
        <v>4480</v>
      </c>
      <c r="C12679" t="s">
        <v>281</v>
      </c>
      <c r="D12679" t="s">
        <v>502</v>
      </c>
      <c r="E12679" t="s">
        <v>178</v>
      </c>
      <c r="F12679" t="s">
        <v>27102</v>
      </c>
      <c r="G12679" s="11">
        <v>0.1007</v>
      </c>
      <c r="H12679">
        <v>7.76</v>
      </c>
      <c r="I12679" s="8" t="s">
        <v>22659</v>
      </c>
      <c r="J12679" s="7">
        <v>139189610</v>
      </c>
      <c r="K12679" s="7">
        <v>2685191900</v>
      </c>
      <c r="L12679" t="s">
        <v>26944</v>
      </c>
    </row>
    <row r="12680" spans="1:12" x14ac:dyDescent="0.2">
      <c r="A12680" s="5">
        <v>45404</v>
      </c>
      <c r="B12680" s="10" t="s">
        <v>25727</v>
      </c>
      <c r="C12680" t="s">
        <v>25728</v>
      </c>
      <c r="D12680" t="s">
        <v>502</v>
      </c>
      <c r="E12680" t="s">
        <v>178</v>
      </c>
      <c r="F12680" t="s">
        <v>27103</v>
      </c>
      <c r="G12680" s="11">
        <v>9.9900000000000003E-2</v>
      </c>
      <c r="H12680">
        <v>28.07</v>
      </c>
      <c r="I12680" s="8" t="s">
        <v>8404</v>
      </c>
      <c r="J12680" s="7">
        <v>143735860</v>
      </c>
      <c r="K12680" s="7">
        <v>1834803300</v>
      </c>
      <c r="L12680" t="s">
        <v>26944</v>
      </c>
    </row>
    <row r="12681" spans="1:12" x14ac:dyDescent="0.2">
      <c r="A12681" s="5">
        <v>45404</v>
      </c>
      <c r="B12681" s="10" t="s">
        <v>419</v>
      </c>
      <c r="C12681" t="s">
        <v>420</v>
      </c>
      <c r="D12681" t="s">
        <v>502</v>
      </c>
      <c r="E12681" t="s">
        <v>178</v>
      </c>
      <c r="F12681" t="s">
        <v>25966</v>
      </c>
      <c r="G12681" s="11">
        <v>0.1002</v>
      </c>
      <c r="H12681">
        <v>15.81</v>
      </c>
      <c r="I12681" s="8" t="s">
        <v>27104</v>
      </c>
      <c r="J12681" s="7">
        <v>48157741</v>
      </c>
      <c r="K12681" s="7">
        <v>1459779800</v>
      </c>
      <c r="L12681" t="s">
        <v>425</v>
      </c>
    </row>
    <row r="12682" spans="1:12" x14ac:dyDescent="0.2">
      <c r="A12682" s="5">
        <v>45404</v>
      </c>
      <c r="B12682" s="10" t="s">
        <v>27105</v>
      </c>
      <c r="C12682" t="s">
        <v>27106</v>
      </c>
      <c r="D12682" t="s">
        <v>502</v>
      </c>
      <c r="E12682" t="s">
        <v>178</v>
      </c>
      <c r="F12682" t="s">
        <v>27107</v>
      </c>
      <c r="G12682" s="11">
        <v>0.10009999999999999</v>
      </c>
      <c r="H12682">
        <v>20.11</v>
      </c>
      <c r="I12682" s="8" t="s">
        <v>10649</v>
      </c>
      <c r="J12682" s="7">
        <v>131269504</v>
      </c>
      <c r="K12682" s="7">
        <v>8615838900</v>
      </c>
      <c r="L12682" t="s">
        <v>377</v>
      </c>
    </row>
    <row r="12683" spans="1:12" x14ac:dyDescent="0.2">
      <c r="A12683" s="5">
        <v>45404</v>
      </c>
      <c r="B12683" s="10" t="s">
        <v>8872</v>
      </c>
      <c r="C12683" t="s">
        <v>8873</v>
      </c>
      <c r="D12683" t="s">
        <v>502</v>
      </c>
      <c r="E12683" t="s">
        <v>178</v>
      </c>
      <c r="F12683" t="s">
        <v>26752</v>
      </c>
      <c r="G12683" s="11">
        <v>0.1002</v>
      </c>
      <c r="H12683">
        <v>19.98</v>
      </c>
      <c r="I12683" s="8" t="s">
        <v>27108</v>
      </c>
      <c r="J12683" s="7">
        <v>378284010</v>
      </c>
      <c r="K12683" s="7">
        <v>3414393000</v>
      </c>
      <c r="L12683" t="s">
        <v>728</v>
      </c>
    </row>
    <row r="12684" spans="1:12" x14ac:dyDescent="0.2">
      <c r="A12684" s="5">
        <v>45404</v>
      </c>
      <c r="B12684" s="10" t="s">
        <v>27109</v>
      </c>
      <c r="C12684" t="s">
        <v>27110</v>
      </c>
      <c r="D12684" t="s">
        <v>502</v>
      </c>
      <c r="E12684" t="s">
        <v>178</v>
      </c>
      <c r="F12684" t="s">
        <v>27111</v>
      </c>
      <c r="G12684" s="11">
        <v>0.19969999999999999</v>
      </c>
      <c r="H12684">
        <v>7.15</v>
      </c>
      <c r="I12684" s="8" t="s">
        <v>9103</v>
      </c>
      <c r="J12684" s="7">
        <v>243225390</v>
      </c>
      <c r="K12684" s="7">
        <v>3030309600</v>
      </c>
      <c r="L12684" t="s">
        <v>377</v>
      </c>
    </row>
    <row r="12685" spans="1:12" x14ac:dyDescent="0.2">
      <c r="A12685" s="5">
        <v>45404</v>
      </c>
      <c r="B12685" s="10" t="s">
        <v>13910</v>
      </c>
      <c r="C12685" t="s">
        <v>13911</v>
      </c>
      <c r="D12685" t="s">
        <v>502</v>
      </c>
      <c r="E12685" t="s">
        <v>178</v>
      </c>
      <c r="F12685" t="s">
        <v>27112</v>
      </c>
      <c r="G12685" s="11">
        <v>0.1008</v>
      </c>
      <c r="H12685">
        <v>5.24</v>
      </c>
      <c r="I12685" s="8" t="s">
        <v>3205</v>
      </c>
      <c r="J12685" s="7">
        <v>324979000</v>
      </c>
      <c r="K12685" s="7">
        <v>5849411400</v>
      </c>
      <c r="L12685" t="s">
        <v>26944</v>
      </c>
    </row>
    <row r="12686" spans="1:12" x14ac:dyDescent="0.2">
      <c r="A12686" s="5">
        <v>45404</v>
      </c>
      <c r="B12686" s="10" t="s">
        <v>6840</v>
      </c>
      <c r="C12686" t="s">
        <v>6841</v>
      </c>
      <c r="D12686" t="s">
        <v>502</v>
      </c>
      <c r="E12686" t="s">
        <v>178</v>
      </c>
      <c r="F12686" t="s">
        <v>27113</v>
      </c>
      <c r="G12686" s="11">
        <v>0.1</v>
      </c>
      <c r="H12686">
        <v>1.54</v>
      </c>
      <c r="I12686" s="8" t="s">
        <v>8309</v>
      </c>
      <c r="J12686" s="7">
        <v>81315171</v>
      </c>
      <c r="K12686" s="7">
        <v>3265450400</v>
      </c>
      <c r="L12686" t="s">
        <v>728</v>
      </c>
    </row>
    <row r="12687" spans="1:12" x14ac:dyDescent="0.2">
      <c r="A12687" s="5">
        <v>45404</v>
      </c>
      <c r="B12687" s="10" t="s">
        <v>13689</v>
      </c>
      <c r="C12687" t="s">
        <v>195</v>
      </c>
      <c r="D12687" t="s">
        <v>480</v>
      </c>
      <c r="E12687" t="s">
        <v>178</v>
      </c>
      <c r="F12687" t="s">
        <v>27114</v>
      </c>
      <c r="G12687" s="11">
        <v>0.1003</v>
      </c>
      <c r="H12687">
        <v>4.17</v>
      </c>
      <c r="I12687" s="8" t="s">
        <v>1086</v>
      </c>
      <c r="J12687" s="7">
        <v>17854068</v>
      </c>
      <c r="K12687" s="7">
        <v>1229394260</v>
      </c>
      <c r="L12687" t="s">
        <v>26944</v>
      </c>
    </row>
    <row r="12688" spans="1:12" x14ac:dyDescent="0.2">
      <c r="A12688" s="5">
        <v>45404</v>
      </c>
      <c r="B12688" s="10" t="s">
        <v>2448</v>
      </c>
      <c r="C12688" t="s">
        <v>2449</v>
      </c>
      <c r="D12688" t="s">
        <v>502</v>
      </c>
      <c r="E12688" t="s">
        <v>178</v>
      </c>
      <c r="F12688" t="s">
        <v>27115</v>
      </c>
      <c r="G12688" s="11">
        <v>9.9900000000000003E-2</v>
      </c>
      <c r="H12688">
        <v>26.42</v>
      </c>
      <c r="I12688" s="8" t="s">
        <v>27116</v>
      </c>
      <c r="J12688" s="7">
        <v>334508890</v>
      </c>
      <c r="K12688" s="7">
        <v>1200748970</v>
      </c>
      <c r="L12688" t="s">
        <v>728</v>
      </c>
    </row>
    <row r="12689" spans="1:12" x14ac:dyDescent="0.2">
      <c r="A12689" s="5">
        <v>45404</v>
      </c>
      <c r="B12689" s="10" t="s">
        <v>27030</v>
      </c>
      <c r="C12689" t="s">
        <v>27031</v>
      </c>
      <c r="D12689" t="s">
        <v>502</v>
      </c>
      <c r="E12689" t="s">
        <v>178</v>
      </c>
      <c r="F12689" t="s">
        <v>27032</v>
      </c>
      <c r="G12689" s="11">
        <v>9.98E-2</v>
      </c>
      <c r="H12689">
        <v>23.8</v>
      </c>
      <c r="I12689" s="8" t="s">
        <v>27117</v>
      </c>
      <c r="J12689" s="7">
        <v>67074106</v>
      </c>
      <c r="K12689" s="7">
        <v>521907530</v>
      </c>
      <c r="L12689" t="s">
        <v>1164</v>
      </c>
    </row>
    <row r="12690" spans="1:12" x14ac:dyDescent="0.2">
      <c r="A12690" s="5">
        <v>45404</v>
      </c>
      <c r="B12690" s="10" t="s">
        <v>27118</v>
      </c>
      <c r="C12690" t="s">
        <v>27119</v>
      </c>
      <c r="D12690" t="s">
        <v>579</v>
      </c>
      <c r="E12690" t="s">
        <v>178</v>
      </c>
      <c r="F12690" t="s">
        <v>27120</v>
      </c>
      <c r="G12690" s="11">
        <v>0.1053</v>
      </c>
      <c r="H12690">
        <v>0.84</v>
      </c>
      <c r="I12690" s="8" t="s">
        <v>2340</v>
      </c>
      <c r="J12690" s="7">
        <v>83395166</v>
      </c>
      <c r="K12690" s="7">
        <v>3201344900</v>
      </c>
      <c r="L12690" t="s">
        <v>728</v>
      </c>
    </row>
    <row r="12691" spans="1:12" x14ac:dyDescent="0.2">
      <c r="A12691" s="5">
        <v>45404</v>
      </c>
      <c r="B12691" s="10" t="s">
        <v>11028</v>
      </c>
      <c r="C12691" t="s">
        <v>11029</v>
      </c>
      <c r="D12691" t="s">
        <v>502</v>
      </c>
      <c r="E12691" t="s">
        <v>178</v>
      </c>
      <c r="F12691" t="s">
        <v>19560</v>
      </c>
      <c r="G12691" s="11">
        <v>0.1</v>
      </c>
      <c r="H12691">
        <v>20.68</v>
      </c>
      <c r="I12691" s="8" t="s">
        <v>27121</v>
      </c>
      <c r="J12691" s="7">
        <v>582696850</v>
      </c>
      <c r="K12691" s="7">
        <v>7928935900</v>
      </c>
      <c r="L12691" t="s">
        <v>728</v>
      </c>
    </row>
    <row r="12692" spans="1:12" x14ac:dyDescent="0.2">
      <c r="A12692" s="5">
        <v>45404</v>
      </c>
      <c r="B12692" s="10" t="s">
        <v>11037</v>
      </c>
      <c r="C12692" t="s">
        <v>11038</v>
      </c>
      <c r="D12692" t="s">
        <v>502</v>
      </c>
      <c r="E12692" t="s">
        <v>178</v>
      </c>
      <c r="F12692" t="s">
        <v>27029</v>
      </c>
      <c r="G12692" s="11">
        <v>0.1009</v>
      </c>
      <c r="H12692">
        <v>3.6</v>
      </c>
      <c r="I12692" s="8" t="s">
        <v>22620</v>
      </c>
      <c r="J12692" s="7">
        <v>44693753</v>
      </c>
      <c r="K12692" s="7">
        <v>1163772000</v>
      </c>
      <c r="L12692" t="s">
        <v>377</v>
      </c>
    </row>
    <row r="12693" spans="1:12" x14ac:dyDescent="0.2">
      <c r="A12693" s="5">
        <v>45404</v>
      </c>
      <c r="B12693" s="10" t="s">
        <v>27122</v>
      </c>
      <c r="C12693" t="s">
        <v>27123</v>
      </c>
      <c r="D12693" t="s">
        <v>502</v>
      </c>
      <c r="E12693" t="s">
        <v>178</v>
      </c>
      <c r="F12693" t="s">
        <v>27124</v>
      </c>
      <c r="G12693" s="11">
        <v>9.9599999999999994E-2</v>
      </c>
      <c r="H12693">
        <v>10.71</v>
      </c>
      <c r="I12693" s="8" t="s">
        <v>27125</v>
      </c>
      <c r="J12693" s="7">
        <v>800108040</v>
      </c>
      <c r="K12693" s="7">
        <v>14357769000</v>
      </c>
      <c r="L12693" t="s">
        <v>377</v>
      </c>
    </row>
    <row r="12694" spans="1:12" x14ac:dyDescent="0.2">
      <c r="A12694" s="5">
        <v>45404</v>
      </c>
      <c r="B12694" s="10" t="s">
        <v>11379</v>
      </c>
      <c r="C12694" t="s">
        <v>11380</v>
      </c>
      <c r="D12694" t="s">
        <v>502</v>
      </c>
      <c r="E12694" t="s">
        <v>178</v>
      </c>
      <c r="F12694" t="s">
        <v>27126</v>
      </c>
      <c r="G12694" s="11">
        <v>9.9400000000000002E-2</v>
      </c>
      <c r="H12694">
        <v>7.74</v>
      </c>
      <c r="I12694" s="8" t="s">
        <v>27127</v>
      </c>
      <c r="J12694" s="7">
        <v>185731150</v>
      </c>
      <c r="K12694" s="7">
        <v>4659686500</v>
      </c>
      <c r="L12694" t="s">
        <v>26944</v>
      </c>
    </row>
    <row r="12695" spans="1:12" x14ac:dyDescent="0.2">
      <c r="A12695" s="5">
        <v>45404</v>
      </c>
      <c r="B12695" s="10" t="s">
        <v>18974</v>
      </c>
      <c r="C12695" t="s">
        <v>18975</v>
      </c>
      <c r="D12695" t="s">
        <v>480</v>
      </c>
      <c r="E12695" t="s">
        <v>178</v>
      </c>
      <c r="F12695" t="s">
        <v>27128</v>
      </c>
      <c r="G12695" s="11">
        <v>9.9900000000000003E-2</v>
      </c>
      <c r="H12695">
        <v>14.09</v>
      </c>
      <c r="I12695" s="8" t="s">
        <v>1086</v>
      </c>
      <c r="J12695" s="7">
        <v>402568080</v>
      </c>
      <c r="K12695" s="7">
        <v>19621156000</v>
      </c>
      <c r="L12695" t="s">
        <v>377</v>
      </c>
    </row>
    <row r="12696" spans="1:12" x14ac:dyDescent="0.2">
      <c r="A12696" s="5">
        <v>45404</v>
      </c>
      <c r="B12696" s="10" t="s">
        <v>2780</v>
      </c>
      <c r="C12696" t="s">
        <v>2781</v>
      </c>
      <c r="D12696" t="s">
        <v>502</v>
      </c>
      <c r="E12696" t="s">
        <v>178</v>
      </c>
      <c r="F12696" t="s">
        <v>27129</v>
      </c>
      <c r="G12696" s="11">
        <v>0.1007</v>
      </c>
      <c r="H12696">
        <v>6.34</v>
      </c>
      <c r="I12696" s="8" t="s">
        <v>6320</v>
      </c>
      <c r="J12696" s="7">
        <v>167339710</v>
      </c>
      <c r="K12696" s="7">
        <v>2103224000</v>
      </c>
      <c r="L12696" t="s">
        <v>1164</v>
      </c>
    </row>
    <row r="12697" spans="1:12" x14ac:dyDescent="0.2">
      <c r="A12697" s="5">
        <v>45404</v>
      </c>
      <c r="B12697" s="10" t="s">
        <v>27130</v>
      </c>
      <c r="C12697" t="s">
        <v>27131</v>
      </c>
      <c r="D12697" t="s">
        <v>502</v>
      </c>
      <c r="E12697" t="s">
        <v>178</v>
      </c>
      <c r="F12697" t="s">
        <v>27132</v>
      </c>
      <c r="G12697" s="11">
        <v>0.2</v>
      </c>
      <c r="H12697">
        <v>21.78</v>
      </c>
      <c r="I12697" s="8" t="s">
        <v>10627</v>
      </c>
      <c r="J12697" s="7">
        <v>47999232</v>
      </c>
      <c r="K12697" s="7">
        <v>910542930</v>
      </c>
      <c r="L12697" t="s">
        <v>26944</v>
      </c>
    </row>
    <row r="12698" spans="1:12" x14ac:dyDescent="0.2">
      <c r="A12698" s="5">
        <v>45404</v>
      </c>
      <c r="B12698" s="10" t="s">
        <v>22066</v>
      </c>
      <c r="C12698" t="s">
        <v>22067</v>
      </c>
      <c r="D12698" t="s">
        <v>502</v>
      </c>
      <c r="E12698" t="s">
        <v>178</v>
      </c>
      <c r="F12698" t="s">
        <v>27133</v>
      </c>
      <c r="G12698" s="11">
        <v>9.98E-2</v>
      </c>
      <c r="H12698">
        <v>21.26</v>
      </c>
      <c r="I12698" s="8" t="s">
        <v>27134</v>
      </c>
      <c r="J12698" s="7">
        <v>173538620</v>
      </c>
      <c r="K12698" s="7">
        <v>10784347500</v>
      </c>
      <c r="L12698" t="s">
        <v>377</v>
      </c>
    </row>
    <row r="12699" spans="1:12" x14ac:dyDescent="0.2">
      <c r="A12699" s="5">
        <v>45404</v>
      </c>
      <c r="B12699" s="10" t="s">
        <v>15564</v>
      </c>
      <c r="C12699" t="s">
        <v>15565</v>
      </c>
      <c r="D12699" t="s">
        <v>502</v>
      </c>
      <c r="E12699" t="s">
        <v>178</v>
      </c>
      <c r="F12699" t="s">
        <v>15566</v>
      </c>
      <c r="G12699" s="11">
        <v>9.9699999999999997E-2</v>
      </c>
      <c r="H12699">
        <v>15.11</v>
      </c>
      <c r="I12699" s="8" t="s">
        <v>3997</v>
      </c>
      <c r="J12699" s="7">
        <v>45545505</v>
      </c>
      <c r="K12699" s="7">
        <v>6059110000</v>
      </c>
      <c r="L12699" t="s">
        <v>1164</v>
      </c>
    </row>
    <row r="12700" spans="1:12" x14ac:dyDescent="0.2">
      <c r="A12700" s="5">
        <v>45404</v>
      </c>
      <c r="B12700" s="10" t="s">
        <v>9860</v>
      </c>
      <c r="C12700" t="s">
        <v>9861</v>
      </c>
      <c r="D12700" t="s">
        <v>502</v>
      </c>
      <c r="E12700" t="s">
        <v>178</v>
      </c>
      <c r="F12700" t="s">
        <v>27135</v>
      </c>
      <c r="G12700" s="11">
        <v>0.10009999999999999</v>
      </c>
      <c r="H12700">
        <v>65.290000000000006</v>
      </c>
      <c r="I12700" s="8" t="s">
        <v>17910</v>
      </c>
      <c r="J12700" s="7">
        <v>218258190</v>
      </c>
      <c r="K12700" s="7">
        <v>26198360000</v>
      </c>
      <c r="L12700" t="s">
        <v>377</v>
      </c>
    </row>
    <row r="12701" spans="1:12" x14ac:dyDescent="0.2">
      <c r="A12701" s="5">
        <v>45404</v>
      </c>
      <c r="B12701" s="10" t="s">
        <v>6605</v>
      </c>
      <c r="C12701" t="s">
        <v>6606</v>
      </c>
      <c r="D12701" t="s">
        <v>579</v>
      </c>
      <c r="E12701" t="s">
        <v>178</v>
      </c>
      <c r="F12701" t="s">
        <v>27136</v>
      </c>
      <c r="G12701" s="11">
        <v>0.10009999999999999</v>
      </c>
      <c r="H12701">
        <v>22.97</v>
      </c>
      <c r="I12701" s="8" t="s">
        <v>27137</v>
      </c>
      <c r="J12701" s="7">
        <v>458227800</v>
      </c>
      <c r="K12701" s="7">
        <v>17732840000</v>
      </c>
      <c r="L12701" t="s">
        <v>26944</v>
      </c>
    </row>
    <row r="12702" spans="1:12" x14ac:dyDescent="0.2">
      <c r="A12702" s="5">
        <v>45404</v>
      </c>
      <c r="B12702" s="10" t="s">
        <v>4744</v>
      </c>
      <c r="C12702" t="s">
        <v>4745</v>
      </c>
      <c r="D12702" t="s">
        <v>502</v>
      </c>
      <c r="E12702" t="s">
        <v>178</v>
      </c>
      <c r="F12702" t="s">
        <v>27138</v>
      </c>
      <c r="G12702" s="11">
        <v>0.1002</v>
      </c>
      <c r="H12702">
        <v>21.41</v>
      </c>
      <c r="I12702" s="8" t="s">
        <v>13344</v>
      </c>
      <c r="J12702" s="7">
        <v>168095880</v>
      </c>
      <c r="K12702" s="7">
        <v>9825044600</v>
      </c>
      <c r="L12702" t="s">
        <v>26944</v>
      </c>
    </row>
    <row r="12703" spans="1:12" x14ac:dyDescent="0.2">
      <c r="A12703" s="5">
        <v>45404</v>
      </c>
      <c r="B12703" s="10" t="s">
        <v>1165</v>
      </c>
      <c r="C12703" t="s">
        <v>1166</v>
      </c>
      <c r="D12703" t="s">
        <v>502</v>
      </c>
      <c r="E12703" t="s">
        <v>178</v>
      </c>
      <c r="F12703" t="s">
        <v>27139</v>
      </c>
      <c r="G12703" s="11">
        <v>0.1</v>
      </c>
      <c r="H12703">
        <v>25.74</v>
      </c>
      <c r="I12703" s="8" t="s">
        <v>4018</v>
      </c>
      <c r="J12703" s="7">
        <v>125244079</v>
      </c>
      <c r="K12703" s="7">
        <v>3655876200</v>
      </c>
      <c r="L12703" t="s">
        <v>377</v>
      </c>
    </row>
    <row r="12704" spans="1:12" x14ac:dyDescent="0.2">
      <c r="A12704" s="5">
        <v>45404</v>
      </c>
      <c r="B12704" s="10" t="s">
        <v>4854</v>
      </c>
      <c r="C12704" t="s">
        <v>201</v>
      </c>
      <c r="D12704" t="s">
        <v>502</v>
      </c>
      <c r="E12704" t="s">
        <v>178</v>
      </c>
      <c r="F12704" t="s">
        <v>27140</v>
      </c>
      <c r="G12704" s="11">
        <v>0.10009999999999999</v>
      </c>
      <c r="H12704">
        <v>8.9</v>
      </c>
      <c r="I12704" s="8" t="s">
        <v>27141</v>
      </c>
      <c r="J12704" s="7">
        <v>86297623</v>
      </c>
      <c r="K12704" s="7">
        <v>1671222200</v>
      </c>
      <c r="L12704" t="s">
        <v>377</v>
      </c>
    </row>
    <row r="12705" spans="1:12" x14ac:dyDescent="0.2">
      <c r="A12705" s="5">
        <v>45404</v>
      </c>
      <c r="B12705" s="10" t="s">
        <v>2626</v>
      </c>
      <c r="C12705" t="s">
        <v>2627</v>
      </c>
      <c r="D12705" t="s">
        <v>502</v>
      </c>
      <c r="E12705" t="s">
        <v>178</v>
      </c>
      <c r="F12705" t="s">
        <v>27142</v>
      </c>
      <c r="G12705" s="11">
        <v>0.1</v>
      </c>
      <c r="H12705">
        <v>33.229999999999997</v>
      </c>
      <c r="I12705" s="8" t="s">
        <v>10561</v>
      </c>
      <c r="J12705" s="7">
        <v>204484370</v>
      </c>
      <c r="K12705" s="7">
        <v>7704229300</v>
      </c>
      <c r="L12705" t="s">
        <v>26944</v>
      </c>
    </row>
    <row r="12706" spans="1:12" x14ac:dyDescent="0.2">
      <c r="A12706" s="5">
        <v>45404</v>
      </c>
      <c r="B12706" s="10" t="s">
        <v>27143</v>
      </c>
      <c r="C12706" t="s">
        <v>27144</v>
      </c>
      <c r="D12706" t="s">
        <v>502</v>
      </c>
      <c r="E12706" t="s">
        <v>178</v>
      </c>
      <c r="F12706" t="s">
        <v>27145</v>
      </c>
      <c r="G12706" s="11">
        <v>0.10009999999999999</v>
      </c>
      <c r="H12706">
        <v>26.26</v>
      </c>
      <c r="I12706" s="8" t="s">
        <v>13103</v>
      </c>
      <c r="J12706" s="7">
        <v>109424543</v>
      </c>
      <c r="K12706" s="7">
        <v>3861932200</v>
      </c>
      <c r="L12706" t="s">
        <v>728</v>
      </c>
    </row>
    <row r="12707" spans="1:12" x14ac:dyDescent="0.2">
      <c r="A12707" s="5">
        <v>45404</v>
      </c>
      <c r="B12707" s="10" t="s">
        <v>27146</v>
      </c>
      <c r="C12707" t="s">
        <v>27147</v>
      </c>
      <c r="D12707" t="s">
        <v>502</v>
      </c>
      <c r="E12707" t="s">
        <v>178</v>
      </c>
      <c r="F12707" t="s">
        <v>27148</v>
      </c>
      <c r="G12707" s="11">
        <v>9.9900000000000003E-2</v>
      </c>
      <c r="H12707">
        <v>12.77</v>
      </c>
      <c r="I12707" s="8" t="s">
        <v>16953</v>
      </c>
      <c r="J12707" s="7">
        <v>42730802</v>
      </c>
      <c r="K12707" s="7">
        <v>1032224640</v>
      </c>
      <c r="L12707" t="s">
        <v>425</v>
      </c>
    </row>
    <row r="12708" spans="1:12" x14ac:dyDescent="0.2">
      <c r="A12708" s="5">
        <v>45404</v>
      </c>
      <c r="B12708" s="10" t="s">
        <v>20078</v>
      </c>
      <c r="C12708" t="s">
        <v>20079</v>
      </c>
      <c r="D12708" t="s">
        <v>480</v>
      </c>
      <c r="E12708" t="s">
        <v>178</v>
      </c>
      <c r="F12708" t="s">
        <v>27149</v>
      </c>
      <c r="G12708" s="11">
        <v>0.10009999999999999</v>
      </c>
      <c r="H12708">
        <v>17.47</v>
      </c>
      <c r="I12708" s="8" t="s">
        <v>1086</v>
      </c>
      <c r="J12708" s="7">
        <v>67684545</v>
      </c>
      <c r="K12708" s="7">
        <v>4699651800</v>
      </c>
      <c r="L12708" t="s">
        <v>26944</v>
      </c>
    </row>
    <row r="12709" spans="1:12" x14ac:dyDescent="0.2">
      <c r="A12709" s="5">
        <v>45404</v>
      </c>
      <c r="B12709" s="10" t="s">
        <v>12682</v>
      </c>
      <c r="C12709" t="s">
        <v>12683</v>
      </c>
      <c r="D12709" t="s">
        <v>502</v>
      </c>
      <c r="E12709" t="s">
        <v>178</v>
      </c>
      <c r="F12709" t="s">
        <v>27150</v>
      </c>
      <c r="G12709" s="11">
        <v>0.1007</v>
      </c>
      <c r="H12709">
        <v>8.42</v>
      </c>
      <c r="I12709" s="8" t="s">
        <v>27151</v>
      </c>
      <c r="J12709" s="7">
        <v>66453378</v>
      </c>
      <c r="K12709" s="7">
        <v>3932895500</v>
      </c>
      <c r="L12709" t="s">
        <v>26944</v>
      </c>
    </row>
    <row r="12710" spans="1:12" x14ac:dyDescent="0.2">
      <c r="A12710" s="5">
        <v>45404</v>
      </c>
      <c r="B12710" s="10" t="s">
        <v>4249</v>
      </c>
      <c r="C12710" t="s">
        <v>4250</v>
      </c>
      <c r="D12710" t="s">
        <v>502</v>
      </c>
      <c r="E12710" t="s">
        <v>178</v>
      </c>
      <c r="F12710" t="s">
        <v>13278</v>
      </c>
      <c r="G12710" s="11">
        <v>0.1</v>
      </c>
      <c r="H12710">
        <v>22.87</v>
      </c>
      <c r="I12710" s="8" t="s">
        <v>10450</v>
      </c>
      <c r="J12710" s="7">
        <v>359717960</v>
      </c>
      <c r="K12710" s="7">
        <v>16252094000</v>
      </c>
      <c r="L12710" t="s">
        <v>26944</v>
      </c>
    </row>
    <row r="12711" spans="1:12" x14ac:dyDescent="0.2">
      <c r="A12711" s="5">
        <v>45404</v>
      </c>
      <c r="B12711" s="10" t="s">
        <v>1225</v>
      </c>
      <c r="C12711" t="s">
        <v>1226</v>
      </c>
      <c r="D12711" t="s">
        <v>502</v>
      </c>
      <c r="E12711" t="s">
        <v>178</v>
      </c>
      <c r="F12711" t="s">
        <v>25165</v>
      </c>
      <c r="G12711" s="11">
        <v>0.1002</v>
      </c>
      <c r="H12711">
        <v>22.29</v>
      </c>
      <c r="I12711" s="8" t="s">
        <v>13823</v>
      </c>
      <c r="J12711" s="7">
        <v>255177290</v>
      </c>
      <c r="K12711" s="7">
        <v>2870952000</v>
      </c>
      <c r="L12711" t="s">
        <v>1164</v>
      </c>
    </row>
    <row r="12712" spans="1:12" x14ac:dyDescent="0.2">
      <c r="A12712" s="5">
        <v>45404</v>
      </c>
      <c r="B12712" s="10" t="s">
        <v>4000</v>
      </c>
      <c r="C12712" t="s">
        <v>4001</v>
      </c>
      <c r="D12712" t="s">
        <v>502</v>
      </c>
      <c r="E12712" t="s">
        <v>178</v>
      </c>
      <c r="F12712" t="s">
        <v>27152</v>
      </c>
      <c r="G12712" s="11">
        <v>0.1007</v>
      </c>
      <c r="H12712">
        <v>4.7</v>
      </c>
      <c r="I12712" s="8" t="s">
        <v>4868</v>
      </c>
      <c r="J12712" s="7">
        <v>62239702</v>
      </c>
      <c r="K12712" s="7">
        <v>3615267100</v>
      </c>
      <c r="L12712" t="s">
        <v>728</v>
      </c>
    </row>
    <row r="12713" spans="1:12" x14ac:dyDescent="0.2">
      <c r="A12713" s="5">
        <v>45404</v>
      </c>
      <c r="B12713" s="10" t="s">
        <v>15070</v>
      </c>
      <c r="C12713" t="s">
        <v>15071</v>
      </c>
      <c r="D12713" t="s">
        <v>502</v>
      </c>
      <c r="E12713" t="s">
        <v>178</v>
      </c>
      <c r="F12713" t="s">
        <v>15072</v>
      </c>
      <c r="G12713" s="11">
        <v>0.10059999999999999</v>
      </c>
      <c r="H12713">
        <v>7.99</v>
      </c>
      <c r="I12713" s="8" t="s">
        <v>27153</v>
      </c>
      <c r="J12713" s="7">
        <v>166678020</v>
      </c>
      <c r="K12713" s="7">
        <v>5714430500</v>
      </c>
      <c r="L12713" t="s">
        <v>1164</v>
      </c>
    </row>
    <row r="12714" spans="1:12" x14ac:dyDescent="0.2">
      <c r="A12714" s="5">
        <v>45404</v>
      </c>
      <c r="B12714" s="10" t="s">
        <v>12091</v>
      </c>
      <c r="C12714" t="s">
        <v>12092</v>
      </c>
      <c r="D12714" t="s">
        <v>502</v>
      </c>
      <c r="E12714" t="s">
        <v>178</v>
      </c>
      <c r="F12714" t="s">
        <v>27154</v>
      </c>
      <c r="G12714" s="11">
        <v>9.98E-2</v>
      </c>
      <c r="H12714">
        <v>17.3</v>
      </c>
      <c r="I12714" s="8" t="s">
        <v>27155</v>
      </c>
      <c r="J12714" s="7">
        <v>93558929</v>
      </c>
      <c r="K12714" s="7">
        <v>4871228300</v>
      </c>
      <c r="L12714" t="s">
        <v>26944</v>
      </c>
    </row>
    <row r="12715" spans="1:12" x14ac:dyDescent="0.2">
      <c r="A12715" s="5">
        <v>45404</v>
      </c>
      <c r="B12715" s="10" t="s">
        <v>23786</v>
      </c>
      <c r="C12715" t="s">
        <v>23787</v>
      </c>
      <c r="D12715" t="s">
        <v>480</v>
      </c>
      <c r="E12715" t="s">
        <v>178</v>
      </c>
      <c r="F12715" t="s">
        <v>27156</v>
      </c>
      <c r="G12715" s="11">
        <v>0.2001</v>
      </c>
      <c r="H12715">
        <v>34.67</v>
      </c>
      <c r="I12715" s="8" t="s">
        <v>1086</v>
      </c>
      <c r="J12715" s="7">
        <v>38080003</v>
      </c>
      <c r="K12715" s="7">
        <v>996984350</v>
      </c>
      <c r="L12715" t="s">
        <v>26944</v>
      </c>
    </row>
    <row r="12716" spans="1:12" x14ac:dyDescent="0.2">
      <c r="A12716" s="5">
        <v>45404</v>
      </c>
      <c r="B12716" s="10" t="s">
        <v>27157</v>
      </c>
      <c r="C12716" t="s">
        <v>27158</v>
      </c>
      <c r="D12716" t="s">
        <v>502</v>
      </c>
      <c r="E12716" t="s">
        <v>178</v>
      </c>
      <c r="F12716" t="s">
        <v>27159</v>
      </c>
      <c r="G12716" s="11">
        <v>0.2</v>
      </c>
      <c r="H12716">
        <v>15.48</v>
      </c>
      <c r="I12716" s="8" t="s">
        <v>3501</v>
      </c>
      <c r="J12716" s="7">
        <v>81006960</v>
      </c>
      <c r="K12716" s="7">
        <v>999577190</v>
      </c>
      <c r="L12716" t="s">
        <v>377</v>
      </c>
    </row>
    <row r="12717" spans="1:12" x14ac:dyDescent="0.2">
      <c r="A12717" s="5">
        <v>45404</v>
      </c>
      <c r="B12717" s="10" t="s">
        <v>27160</v>
      </c>
      <c r="C12717" t="s">
        <v>27161</v>
      </c>
      <c r="D12717" t="s">
        <v>502</v>
      </c>
      <c r="E12717" t="s">
        <v>178</v>
      </c>
      <c r="F12717" t="s">
        <v>27162</v>
      </c>
      <c r="G12717" s="11">
        <v>0.2001</v>
      </c>
      <c r="H12717">
        <v>23.81</v>
      </c>
      <c r="I12717" s="8" t="s">
        <v>26712</v>
      </c>
      <c r="J12717" s="7">
        <v>78580552</v>
      </c>
      <c r="K12717" s="7">
        <v>1017660920</v>
      </c>
      <c r="L12717" t="s">
        <v>377</v>
      </c>
    </row>
    <row r="12718" spans="1:12" x14ac:dyDescent="0.2">
      <c r="A12718" s="5">
        <v>45404</v>
      </c>
      <c r="B12718" s="10" t="s">
        <v>15640</v>
      </c>
      <c r="C12718" t="s">
        <v>15641</v>
      </c>
      <c r="D12718" t="s">
        <v>502</v>
      </c>
      <c r="E12718" t="s">
        <v>178</v>
      </c>
      <c r="F12718" t="s">
        <v>27163</v>
      </c>
      <c r="G12718" s="11">
        <v>0.2</v>
      </c>
      <c r="H12718">
        <v>17.46</v>
      </c>
      <c r="I12718" s="8" t="s">
        <v>2340</v>
      </c>
      <c r="J12718" s="7">
        <v>288745030</v>
      </c>
      <c r="K12718" s="7">
        <v>4330227000</v>
      </c>
      <c r="L12718" t="s">
        <v>26944</v>
      </c>
    </row>
    <row r="12719" spans="1:12" x14ac:dyDescent="0.2">
      <c r="A12719" s="5">
        <v>45404</v>
      </c>
      <c r="B12719" s="10" t="s">
        <v>6044</v>
      </c>
      <c r="C12719" t="s">
        <v>6045</v>
      </c>
      <c r="D12719" t="s">
        <v>502</v>
      </c>
      <c r="E12719" t="s">
        <v>178</v>
      </c>
      <c r="F12719" t="s">
        <v>27164</v>
      </c>
      <c r="G12719" s="11">
        <v>0.19989999999999999</v>
      </c>
      <c r="H12719">
        <v>44.36</v>
      </c>
      <c r="I12719" s="8" t="s">
        <v>27165</v>
      </c>
      <c r="J12719" s="7">
        <v>182487300</v>
      </c>
      <c r="K12719" s="7">
        <v>3207268500</v>
      </c>
      <c r="L12719" t="s">
        <v>728</v>
      </c>
    </row>
    <row r="12720" spans="1:12" x14ac:dyDescent="0.2">
      <c r="A12720" s="5">
        <v>45404</v>
      </c>
      <c r="B12720" s="10" t="s">
        <v>20572</v>
      </c>
      <c r="C12720" t="s">
        <v>20573</v>
      </c>
      <c r="D12720" t="s">
        <v>502</v>
      </c>
      <c r="E12720" t="s">
        <v>178</v>
      </c>
      <c r="F12720" t="s">
        <v>27166</v>
      </c>
      <c r="G12720" s="11">
        <v>0.2</v>
      </c>
      <c r="H12720">
        <v>7.74</v>
      </c>
      <c r="I12720" s="8" t="s">
        <v>20622</v>
      </c>
      <c r="J12720" s="7">
        <v>595271600</v>
      </c>
      <c r="K12720" s="7">
        <v>7455491800</v>
      </c>
      <c r="L12720" t="s">
        <v>26944</v>
      </c>
    </row>
    <row r="12721" spans="1:12" x14ac:dyDescent="0.2">
      <c r="A12721" s="5">
        <v>45401</v>
      </c>
      <c r="B12721" s="10" t="s">
        <v>1396</v>
      </c>
      <c r="C12721" t="s">
        <v>187</v>
      </c>
      <c r="D12721" t="s">
        <v>3080</v>
      </c>
      <c r="E12721" t="s">
        <v>191</v>
      </c>
      <c r="F12721" t="s">
        <v>16876</v>
      </c>
      <c r="G12721" s="11">
        <v>9.9900000000000003E-2</v>
      </c>
      <c r="H12721">
        <v>21.68</v>
      </c>
      <c r="I12721" s="8" t="s">
        <v>574</v>
      </c>
      <c r="J12721" s="7">
        <v>285759690</v>
      </c>
      <c r="K12721" s="7">
        <v>2930920300</v>
      </c>
      <c r="L12721" t="s">
        <v>16832</v>
      </c>
    </row>
    <row r="12722" spans="1:12" x14ac:dyDescent="0.2">
      <c r="A12722" s="5">
        <v>45401</v>
      </c>
      <c r="B12722" s="10" t="s">
        <v>9041</v>
      </c>
      <c r="C12722" t="s">
        <v>190</v>
      </c>
      <c r="D12722" t="s">
        <v>6937</v>
      </c>
      <c r="E12722" t="s">
        <v>191</v>
      </c>
      <c r="F12722" t="s">
        <v>27167</v>
      </c>
      <c r="G12722" s="11">
        <v>0.10009999999999999</v>
      </c>
      <c r="H12722">
        <v>24.06</v>
      </c>
      <c r="I12722" s="8" t="s">
        <v>1086</v>
      </c>
      <c r="J12722" s="7">
        <v>143888160</v>
      </c>
      <c r="K12722" s="7">
        <v>3062450100</v>
      </c>
      <c r="L12722" t="s">
        <v>377</v>
      </c>
    </row>
    <row r="12723" spans="1:12" x14ac:dyDescent="0.2">
      <c r="A12723" s="5">
        <v>45401</v>
      </c>
      <c r="B12723" s="10" t="s">
        <v>16571</v>
      </c>
      <c r="C12723" t="s">
        <v>16572</v>
      </c>
      <c r="D12723" t="s">
        <v>3347</v>
      </c>
      <c r="E12723" t="s">
        <v>186</v>
      </c>
      <c r="F12723" t="s">
        <v>27168</v>
      </c>
      <c r="G12723" s="11">
        <v>9.98E-2</v>
      </c>
      <c r="H12723">
        <v>22.26</v>
      </c>
      <c r="I12723" s="8" t="s">
        <v>27169</v>
      </c>
      <c r="J12723" s="7">
        <v>3140348800</v>
      </c>
      <c r="K12723" s="7">
        <v>15809389000</v>
      </c>
      <c r="L12723" t="s">
        <v>6456</v>
      </c>
    </row>
    <row r="12724" spans="1:12" x14ac:dyDescent="0.2">
      <c r="A12724" s="5">
        <v>45401</v>
      </c>
      <c r="B12724" s="10" t="s">
        <v>9533</v>
      </c>
      <c r="C12724" t="s">
        <v>9534</v>
      </c>
      <c r="D12724" t="s">
        <v>821</v>
      </c>
      <c r="E12724" t="s">
        <v>181</v>
      </c>
      <c r="F12724" t="s">
        <v>27170</v>
      </c>
      <c r="G12724" s="11">
        <v>9.9599999999999994E-2</v>
      </c>
      <c r="H12724">
        <v>3.09</v>
      </c>
      <c r="I12724" s="8" t="s">
        <v>3949</v>
      </c>
      <c r="J12724" s="7">
        <v>277019580</v>
      </c>
      <c r="K12724" s="7">
        <v>3127337900</v>
      </c>
      <c r="L12724" t="s">
        <v>26061</v>
      </c>
    </row>
    <row r="12725" spans="1:12" x14ac:dyDescent="0.2">
      <c r="A12725" s="5">
        <v>45401</v>
      </c>
      <c r="B12725" s="10" t="s">
        <v>12698</v>
      </c>
      <c r="C12725" t="s">
        <v>192</v>
      </c>
      <c r="D12725" t="s">
        <v>391</v>
      </c>
      <c r="E12725" t="s">
        <v>186</v>
      </c>
      <c r="F12725" t="s">
        <v>27091</v>
      </c>
      <c r="G12725" s="11">
        <v>9.9500000000000005E-2</v>
      </c>
      <c r="H12725">
        <v>6.19</v>
      </c>
      <c r="I12725" s="8" t="s">
        <v>1086</v>
      </c>
      <c r="J12725" s="7">
        <v>36211810</v>
      </c>
      <c r="K12725" s="7">
        <v>2431964300</v>
      </c>
      <c r="L12725" t="s">
        <v>377</v>
      </c>
    </row>
    <row r="12726" spans="1:12" x14ac:dyDescent="0.2">
      <c r="A12726" s="5">
        <v>45401</v>
      </c>
      <c r="B12726" s="10" t="s">
        <v>26880</v>
      </c>
      <c r="C12726" t="s">
        <v>193</v>
      </c>
      <c r="D12726" t="s">
        <v>391</v>
      </c>
      <c r="E12726" t="s">
        <v>186</v>
      </c>
      <c r="F12726" t="s">
        <v>27021</v>
      </c>
      <c r="G12726" s="11">
        <v>0.1002</v>
      </c>
      <c r="H12726">
        <v>9.33</v>
      </c>
      <c r="I12726" s="8" t="s">
        <v>1086</v>
      </c>
      <c r="J12726" s="7">
        <v>48207849</v>
      </c>
      <c r="K12726" s="7">
        <v>2574200900</v>
      </c>
      <c r="L12726" t="s">
        <v>6456</v>
      </c>
    </row>
    <row r="12727" spans="1:12" x14ac:dyDescent="0.2">
      <c r="A12727" s="5">
        <v>45401</v>
      </c>
      <c r="B12727" s="10" t="s">
        <v>5889</v>
      </c>
      <c r="C12727" t="s">
        <v>5890</v>
      </c>
      <c r="D12727" t="s">
        <v>403</v>
      </c>
      <c r="E12727" t="s">
        <v>186</v>
      </c>
      <c r="F12727" t="s">
        <v>26948</v>
      </c>
      <c r="G12727" s="11">
        <v>0.1004</v>
      </c>
      <c r="H12727">
        <v>14.69</v>
      </c>
      <c r="I12727" s="8" t="s">
        <v>27171</v>
      </c>
      <c r="J12727" s="7">
        <v>1121762590</v>
      </c>
      <c r="K12727" s="7">
        <v>6692083000</v>
      </c>
      <c r="L12727" t="s">
        <v>6456</v>
      </c>
    </row>
    <row r="12728" spans="1:12" x14ac:dyDescent="0.2">
      <c r="A12728" s="5">
        <v>45401</v>
      </c>
      <c r="B12728" s="10" t="s">
        <v>27172</v>
      </c>
      <c r="C12728" t="s">
        <v>27173</v>
      </c>
      <c r="D12728" t="s">
        <v>1098</v>
      </c>
      <c r="E12728" t="s">
        <v>178</v>
      </c>
      <c r="F12728" t="s">
        <v>27174</v>
      </c>
      <c r="G12728" s="11">
        <v>0.1</v>
      </c>
      <c r="H12728">
        <v>4.62</v>
      </c>
      <c r="I12728" s="8" t="s">
        <v>18464</v>
      </c>
      <c r="J12728" s="7">
        <v>833070980</v>
      </c>
      <c r="K12728" s="7">
        <v>46962781000</v>
      </c>
      <c r="L12728" t="s">
        <v>27175</v>
      </c>
    </row>
    <row r="12729" spans="1:12" x14ac:dyDescent="0.2">
      <c r="A12729" s="5">
        <v>45401</v>
      </c>
      <c r="B12729" s="10" t="s">
        <v>10388</v>
      </c>
      <c r="C12729" t="s">
        <v>10389</v>
      </c>
      <c r="D12729" t="s">
        <v>6236</v>
      </c>
      <c r="E12729" t="s">
        <v>178</v>
      </c>
      <c r="F12729" t="s">
        <v>26949</v>
      </c>
      <c r="G12729" s="11">
        <v>0.1004</v>
      </c>
      <c r="H12729">
        <v>8</v>
      </c>
      <c r="I12729" s="8" t="s">
        <v>1086</v>
      </c>
      <c r="J12729" s="7">
        <v>42374400</v>
      </c>
      <c r="K12729" s="7">
        <v>2779323600</v>
      </c>
      <c r="L12729" t="s">
        <v>377</v>
      </c>
    </row>
    <row r="12730" spans="1:12" x14ac:dyDescent="0.2">
      <c r="A12730" s="5">
        <v>45401</v>
      </c>
      <c r="B12730" s="10" t="s">
        <v>16578</v>
      </c>
      <c r="C12730" t="s">
        <v>16579</v>
      </c>
      <c r="D12730" t="s">
        <v>495</v>
      </c>
      <c r="E12730" t="s">
        <v>178</v>
      </c>
      <c r="F12730" t="s">
        <v>27176</v>
      </c>
      <c r="G12730" s="11">
        <v>0.1004</v>
      </c>
      <c r="H12730">
        <v>10.3</v>
      </c>
      <c r="I12730" s="8" t="s">
        <v>17115</v>
      </c>
      <c r="J12730" s="7">
        <v>1994348500</v>
      </c>
      <c r="K12730" s="7">
        <v>9180799200</v>
      </c>
      <c r="L12730" t="s">
        <v>6456</v>
      </c>
    </row>
    <row r="12731" spans="1:12" x14ac:dyDescent="0.2">
      <c r="A12731" s="5">
        <v>45401</v>
      </c>
      <c r="B12731" s="10" t="s">
        <v>27177</v>
      </c>
      <c r="C12731" t="s">
        <v>27178</v>
      </c>
      <c r="D12731" t="s">
        <v>495</v>
      </c>
      <c r="E12731" t="s">
        <v>178</v>
      </c>
      <c r="F12731" t="s">
        <v>27179</v>
      </c>
      <c r="G12731" s="11">
        <v>9.9599999999999994E-2</v>
      </c>
      <c r="H12731">
        <v>5.96</v>
      </c>
      <c r="I12731" s="8" t="s">
        <v>16330</v>
      </c>
      <c r="J12731" s="7">
        <v>414395450</v>
      </c>
      <c r="K12731" s="7">
        <v>2141692900</v>
      </c>
      <c r="L12731" t="s">
        <v>6456</v>
      </c>
    </row>
    <row r="12732" spans="1:12" x14ac:dyDescent="0.2">
      <c r="A12732" s="5">
        <v>45401</v>
      </c>
      <c r="B12732" s="10" t="s">
        <v>21135</v>
      </c>
      <c r="C12732" t="s">
        <v>21136</v>
      </c>
      <c r="D12732" t="s">
        <v>440</v>
      </c>
      <c r="E12732" t="s">
        <v>181</v>
      </c>
      <c r="F12732" t="s">
        <v>27180</v>
      </c>
      <c r="G12732" s="11">
        <v>0.19969999999999999</v>
      </c>
      <c r="H12732">
        <v>18.920000000000002</v>
      </c>
      <c r="I12732" s="8" t="s">
        <v>9948</v>
      </c>
      <c r="J12732" s="7">
        <v>1090463880</v>
      </c>
      <c r="K12732" s="7">
        <v>3398412900</v>
      </c>
      <c r="L12732" t="s">
        <v>377</v>
      </c>
    </row>
    <row r="12733" spans="1:12" x14ac:dyDescent="0.2">
      <c r="A12733" s="5">
        <v>45401</v>
      </c>
      <c r="B12733" s="10" t="s">
        <v>4869</v>
      </c>
      <c r="C12733" t="s">
        <v>4870</v>
      </c>
      <c r="D12733" t="s">
        <v>502</v>
      </c>
      <c r="E12733" t="s">
        <v>178</v>
      </c>
      <c r="F12733" t="s">
        <v>27181</v>
      </c>
      <c r="G12733" s="11">
        <v>0.1</v>
      </c>
      <c r="H12733">
        <v>44.76</v>
      </c>
      <c r="I12733" s="8" t="s">
        <v>13959</v>
      </c>
      <c r="J12733" s="7">
        <v>146732390</v>
      </c>
      <c r="K12733" s="7">
        <v>3507918900</v>
      </c>
      <c r="L12733" t="s">
        <v>728</v>
      </c>
    </row>
    <row r="12734" spans="1:12" x14ac:dyDescent="0.2">
      <c r="A12734" s="5">
        <v>45401</v>
      </c>
      <c r="B12734" s="10" t="s">
        <v>17751</v>
      </c>
      <c r="C12734" t="s">
        <v>17752</v>
      </c>
      <c r="D12734" t="s">
        <v>502</v>
      </c>
      <c r="E12734" t="s">
        <v>178</v>
      </c>
      <c r="F12734" t="s">
        <v>17753</v>
      </c>
      <c r="G12734" s="11">
        <v>9.9699999999999997E-2</v>
      </c>
      <c r="H12734">
        <v>11.69</v>
      </c>
      <c r="I12734" s="8" t="s">
        <v>3516</v>
      </c>
      <c r="J12734" s="7">
        <v>324535480</v>
      </c>
      <c r="K12734" s="7">
        <v>2264394000</v>
      </c>
      <c r="L12734" t="s">
        <v>27175</v>
      </c>
    </row>
    <row r="12735" spans="1:12" x14ac:dyDescent="0.2">
      <c r="A12735" s="5">
        <v>45401</v>
      </c>
      <c r="B12735" s="10" t="s">
        <v>16762</v>
      </c>
      <c r="C12735" t="s">
        <v>16763</v>
      </c>
      <c r="D12735" t="s">
        <v>502</v>
      </c>
      <c r="E12735" t="s">
        <v>178</v>
      </c>
      <c r="F12735" t="s">
        <v>27182</v>
      </c>
      <c r="G12735" s="11">
        <v>0.2014</v>
      </c>
      <c r="H12735">
        <v>3.46</v>
      </c>
      <c r="I12735" s="8" t="s">
        <v>27183</v>
      </c>
      <c r="J12735" s="7">
        <v>234480580</v>
      </c>
      <c r="K12735" s="7">
        <v>1884019300</v>
      </c>
      <c r="L12735" t="s">
        <v>6456</v>
      </c>
    </row>
    <row r="12736" spans="1:12" x14ac:dyDescent="0.2">
      <c r="A12736" s="5">
        <v>45401</v>
      </c>
      <c r="B12736" s="10" t="s">
        <v>27184</v>
      </c>
      <c r="C12736" t="s">
        <v>27185</v>
      </c>
      <c r="D12736" t="s">
        <v>502</v>
      </c>
      <c r="E12736" t="s">
        <v>178</v>
      </c>
      <c r="F12736" t="s">
        <v>27186</v>
      </c>
      <c r="G12736" s="11">
        <v>0.2</v>
      </c>
      <c r="H12736">
        <v>4.9800000000000004</v>
      </c>
      <c r="I12736" s="8" t="s">
        <v>18908</v>
      </c>
      <c r="J12736" s="7">
        <v>641025830</v>
      </c>
      <c r="K12736" s="7">
        <v>2687827400</v>
      </c>
      <c r="L12736" t="s">
        <v>27175</v>
      </c>
    </row>
    <row r="12737" spans="1:12" x14ac:dyDescent="0.2">
      <c r="A12737" s="5">
        <v>45401</v>
      </c>
      <c r="B12737" s="10" t="s">
        <v>27187</v>
      </c>
      <c r="C12737" t="s">
        <v>27188</v>
      </c>
      <c r="D12737" t="s">
        <v>502</v>
      </c>
      <c r="E12737" t="s">
        <v>178</v>
      </c>
      <c r="F12737" t="s">
        <v>27189</v>
      </c>
      <c r="G12737" s="11">
        <v>0.1003</v>
      </c>
      <c r="H12737">
        <v>7.13</v>
      </c>
      <c r="I12737" s="8" t="s">
        <v>2340</v>
      </c>
      <c r="J12737" s="7">
        <v>39773532</v>
      </c>
      <c r="K12737" s="7">
        <v>1652666000</v>
      </c>
      <c r="L12737" t="s">
        <v>377</v>
      </c>
    </row>
    <row r="12738" spans="1:12" x14ac:dyDescent="0.2">
      <c r="A12738" s="5">
        <v>45401</v>
      </c>
      <c r="B12738" s="10" t="s">
        <v>3924</v>
      </c>
      <c r="C12738" t="s">
        <v>3925</v>
      </c>
      <c r="D12738" t="s">
        <v>502</v>
      </c>
      <c r="E12738" t="s">
        <v>178</v>
      </c>
      <c r="F12738" t="s">
        <v>27190</v>
      </c>
      <c r="G12738" s="11">
        <v>0.20030000000000001</v>
      </c>
      <c r="H12738">
        <v>15.58</v>
      </c>
      <c r="I12738" s="8" t="s">
        <v>27191</v>
      </c>
      <c r="J12738" s="7">
        <v>260827010</v>
      </c>
      <c r="K12738" s="7">
        <v>3428690600</v>
      </c>
      <c r="L12738" t="s">
        <v>27175</v>
      </c>
    </row>
    <row r="12739" spans="1:12" x14ac:dyDescent="0.2">
      <c r="A12739" s="5">
        <v>45401</v>
      </c>
      <c r="B12739" s="10" t="s">
        <v>3041</v>
      </c>
      <c r="C12739" t="s">
        <v>3042</v>
      </c>
      <c r="D12739" t="s">
        <v>502</v>
      </c>
      <c r="E12739" t="s">
        <v>178</v>
      </c>
      <c r="F12739" t="s">
        <v>27192</v>
      </c>
      <c r="G12739" s="11">
        <v>9.9599999999999994E-2</v>
      </c>
      <c r="H12739">
        <v>2.87</v>
      </c>
      <c r="I12739" s="8" t="s">
        <v>26706</v>
      </c>
      <c r="J12739" s="7">
        <v>108499833</v>
      </c>
      <c r="K12739" s="7">
        <v>3864766700</v>
      </c>
      <c r="L12739" t="s">
        <v>27175</v>
      </c>
    </row>
    <row r="12740" spans="1:12" x14ac:dyDescent="0.2">
      <c r="A12740" s="5">
        <v>45401</v>
      </c>
      <c r="B12740" s="10" t="s">
        <v>10309</v>
      </c>
      <c r="C12740" t="s">
        <v>10310</v>
      </c>
      <c r="D12740" t="s">
        <v>502</v>
      </c>
      <c r="E12740" t="s">
        <v>178</v>
      </c>
      <c r="F12740" t="s">
        <v>27193</v>
      </c>
      <c r="G12740" s="11">
        <v>0.1002</v>
      </c>
      <c r="H12740">
        <v>5.6</v>
      </c>
      <c r="I12740" s="8" t="s">
        <v>27194</v>
      </c>
      <c r="J12740" s="7">
        <v>448123870</v>
      </c>
      <c r="K12740" s="7">
        <v>4957404500</v>
      </c>
      <c r="L12740" t="s">
        <v>26061</v>
      </c>
    </row>
    <row r="12741" spans="1:12" x14ac:dyDescent="0.2">
      <c r="A12741" s="5">
        <v>45401</v>
      </c>
      <c r="B12741" s="10" t="s">
        <v>13303</v>
      </c>
      <c r="C12741" t="s">
        <v>13304</v>
      </c>
      <c r="D12741" t="s">
        <v>502</v>
      </c>
      <c r="E12741" t="s">
        <v>178</v>
      </c>
      <c r="F12741" t="s">
        <v>25845</v>
      </c>
      <c r="G12741" s="11">
        <v>9.98E-2</v>
      </c>
      <c r="H12741">
        <v>15.32</v>
      </c>
      <c r="I12741" s="8" t="s">
        <v>10433</v>
      </c>
      <c r="J12741" s="7">
        <v>455873800</v>
      </c>
      <c r="K12741" s="7">
        <v>4108961900</v>
      </c>
      <c r="L12741" t="s">
        <v>728</v>
      </c>
    </row>
    <row r="12742" spans="1:12" x14ac:dyDescent="0.2">
      <c r="A12742" s="5">
        <v>45401</v>
      </c>
      <c r="B12742" s="10" t="s">
        <v>7159</v>
      </c>
      <c r="C12742" t="s">
        <v>7160</v>
      </c>
      <c r="D12742" t="s">
        <v>502</v>
      </c>
      <c r="E12742" t="s">
        <v>178</v>
      </c>
      <c r="F12742" t="s">
        <v>27195</v>
      </c>
      <c r="G12742" s="11">
        <v>0.1003</v>
      </c>
      <c r="H12742">
        <v>7.68</v>
      </c>
      <c r="I12742" s="8" t="s">
        <v>27196</v>
      </c>
      <c r="J12742" s="7">
        <v>276575620</v>
      </c>
      <c r="K12742" s="7">
        <v>3647613600</v>
      </c>
      <c r="L12742" t="s">
        <v>377</v>
      </c>
    </row>
    <row r="12743" spans="1:12" x14ac:dyDescent="0.2">
      <c r="A12743" s="5">
        <v>45401</v>
      </c>
      <c r="B12743" s="10" t="s">
        <v>2898</v>
      </c>
      <c r="C12743" t="s">
        <v>342</v>
      </c>
      <c r="D12743" t="s">
        <v>502</v>
      </c>
      <c r="E12743" t="s">
        <v>178</v>
      </c>
      <c r="F12743" t="s">
        <v>27097</v>
      </c>
      <c r="G12743" s="11">
        <v>0.1012</v>
      </c>
      <c r="H12743">
        <v>4.57</v>
      </c>
      <c r="I12743" s="8" t="s">
        <v>27197</v>
      </c>
      <c r="J12743" s="7">
        <v>56572553</v>
      </c>
      <c r="K12743" s="7">
        <v>1558671500</v>
      </c>
      <c r="L12743" t="s">
        <v>27175</v>
      </c>
    </row>
    <row r="12744" spans="1:12" x14ac:dyDescent="0.2">
      <c r="A12744" s="5">
        <v>45401</v>
      </c>
      <c r="B12744" s="10" t="s">
        <v>5902</v>
      </c>
      <c r="C12744" t="s">
        <v>5903</v>
      </c>
      <c r="D12744" t="s">
        <v>502</v>
      </c>
      <c r="E12744" t="s">
        <v>178</v>
      </c>
      <c r="F12744" t="s">
        <v>27198</v>
      </c>
      <c r="G12744" s="11">
        <v>0.10050000000000001</v>
      </c>
      <c r="H12744">
        <v>8.32</v>
      </c>
      <c r="I12744" s="8" t="s">
        <v>27199</v>
      </c>
      <c r="J12744" s="7">
        <v>194707660</v>
      </c>
      <c r="K12744" s="7">
        <v>4567969500</v>
      </c>
      <c r="L12744" t="s">
        <v>27200</v>
      </c>
    </row>
    <row r="12745" spans="1:12" x14ac:dyDescent="0.2">
      <c r="A12745" s="5">
        <v>45401</v>
      </c>
      <c r="B12745" s="10" t="s">
        <v>1577</v>
      </c>
      <c r="C12745" t="s">
        <v>1578</v>
      </c>
      <c r="D12745" t="s">
        <v>502</v>
      </c>
      <c r="E12745" t="s">
        <v>178</v>
      </c>
      <c r="F12745" t="s">
        <v>27201</v>
      </c>
      <c r="G12745" s="11">
        <v>0.1004</v>
      </c>
      <c r="H12745">
        <v>5.7</v>
      </c>
      <c r="I12745" s="8" t="s">
        <v>8882</v>
      </c>
      <c r="J12745" s="7">
        <v>162705100</v>
      </c>
      <c r="K12745" s="7">
        <v>1486603300</v>
      </c>
      <c r="L12745" t="s">
        <v>27175</v>
      </c>
    </row>
    <row r="12746" spans="1:12" x14ac:dyDescent="0.2">
      <c r="A12746" s="5">
        <v>45401</v>
      </c>
      <c r="B12746" s="10" t="s">
        <v>7119</v>
      </c>
      <c r="C12746" t="s">
        <v>7120</v>
      </c>
      <c r="D12746" t="s">
        <v>502</v>
      </c>
      <c r="E12746" t="s">
        <v>178</v>
      </c>
      <c r="F12746" t="s">
        <v>26953</v>
      </c>
      <c r="G12746" s="11">
        <v>9.9900000000000003E-2</v>
      </c>
      <c r="H12746">
        <v>16.07</v>
      </c>
      <c r="I12746" s="8" t="s">
        <v>5991</v>
      </c>
      <c r="J12746" s="7">
        <v>6411662300</v>
      </c>
      <c r="K12746" s="7">
        <v>34121391000</v>
      </c>
      <c r="L12746" t="s">
        <v>6456</v>
      </c>
    </row>
    <row r="12747" spans="1:12" x14ac:dyDescent="0.2">
      <c r="A12747" s="5">
        <v>45401</v>
      </c>
      <c r="B12747" s="10" t="s">
        <v>14474</v>
      </c>
      <c r="C12747" t="s">
        <v>14475</v>
      </c>
      <c r="D12747" t="s">
        <v>502</v>
      </c>
      <c r="E12747" t="s">
        <v>178</v>
      </c>
      <c r="F12747" t="s">
        <v>25849</v>
      </c>
      <c r="G12747" s="11">
        <v>9.98E-2</v>
      </c>
      <c r="H12747">
        <v>19.059999999999999</v>
      </c>
      <c r="I12747" s="8" t="s">
        <v>25588</v>
      </c>
      <c r="J12747" s="7">
        <v>313210110</v>
      </c>
      <c r="K12747" s="7">
        <v>878475400</v>
      </c>
      <c r="L12747" t="s">
        <v>728</v>
      </c>
    </row>
    <row r="12748" spans="1:12" x14ac:dyDescent="0.2">
      <c r="A12748" s="5">
        <v>45401</v>
      </c>
      <c r="B12748" s="10" t="s">
        <v>24739</v>
      </c>
      <c r="C12748" t="s">
        <v>24740</v>
      </c>
      <c r="D12748" t="s">
        <v>502</v>
      </c>
      <c r="E12748" t="s">
        <v>178</v>
      </c>
      <c r="F12748" t="s">
        <v>27202</v>
      </c>
      <c r="G12748" s="11">
        <v>0.10009999999999999</v>
      </c>
      <c r="H12748">
        <v>13.96</v>
      </c>
      <c r="I12748" s="8" t="s">
        <v>3554</v>
      </c>
      <c r="J12748" s="7">
        <v>47506495</v>
      </c>
      <c r="K12748" s="7">
        <v>1141664800</v>
      </c>
      <c r="L12748" t="s">
        <v>2807</v>
      </c>
    </row>
    <row r="12749" spans="1:12" x14ac:dyDescent="0.2">
      <c r="A12749" s="5">
        <v>45401</v>
      </c>
      <c r="B12749" s="10" t="s">
        <v>2057</v>
      </c>
      <c r="C12749" t="s">
        <v>2058</v>
      </c>
      <c r="D12749" t="s">
        <v>502</v>
      </c>
      <c r="E12749" t="s">
        <v>178</v>
      </c>
      <c r="F12749" t="s">
        <v>27203</v>
      </c>
      <c r="G12749" s="11">
        <v>0.1004</v>
      </c>
      <c r="H12749">
        <v>12.6</v>
      </c>
      <c r="I12749" s="8" t="s">
        <v>2925</v>
      </c>
      <c r="J12749" s="7">
        <v>48387508</v>
      </c>
      <c r="K12749" s="7">
        <v>645944530</v>
      </c>
      <c r="L12749" t="s">
        <v>27175</v>
      </c>
    </row>
    <row r="12750" spans="1:12" x14ac:dyDescent="0.2">
      <c r="A12750" s="5">
        <v>45401</v>
      </c>
      <c r="B12750" s="10" t="s">
        <v>7044</v>
      </c>
      <c r="C12750" t="s">
        <v>7045</v>
      </c>
      <c r="D12750" t="s">
        <v>502</v>
      </c>
      <c r="E12750" t="s">
        <v>178</v>
      </c>
      <c r="F12750" t="s">
        <v>27204</v>
      </c>
      <c r="G12750" s="11">
        <v>9.9099999999999994E-2</v>
      </c>
      <c r="H12750">
        <v>4.99</v>
      </c>
      <c r="I12750" s="8" t="s">
        <v>27205</v>
      </c>
      <c r="J12750" s="7">
        <v>560972190</v>
      </c>
      <c r="K12750" s="7">
        <v>7003027500</v>
      </c>
      <c r="L12750" t="s">
        <v>6456</v>
      </c>
    </row>
    <row r="12751" spans="1:12" x14ac:dyDescent="0.2">
      <c r="A12751" s="5">
        <v>45401</v>
      </c>
      <c r="B12751" s="10" t="s">
        <v>2809</v>
      </c>
      <c r="C12751" t="s">
        <v>2810</v>
      </c>
      <c r="D12751" t="s">
        <v>502</v>
      </c>
      <c r="E12751" t="s">
        <v>178</v>
      </c>
      <c r="F12751" t="s">
        <v>26526</v>
      </c>
      <c r="G12751" s="11">
        <v>9.9900000000000003E-2</v>
      </c>
      <c r="H12751">
        <v>10.02</v>
      </c>
      <c r="I12751" s="8" t="s">
        <v>8114</v>
      </c>
      <c r="J12751" s="7">
        <v>241797860</v>
      </c>
      <c r="K12751" s="7">
        <v>10093267700</v>
      </c>
      <c r="L12751" t="s">
        <v>27206</v>
      </c>
    </row>
    <row r="12752" spans="1:12" x14ac:dyDescent="0.2">
      <c r="A12752" s="5">
        <v>45401</v>
      </c>
      <c r="B12752" s="10" t="s">
        <v>21523</v>
      </c>
      <c r="C12752" t="s">
        <v>179</v>
      </c>
      <c r="D12752" t="s">
        <v>502</v>
      </c>
      <c r="E12752" t="s">
        <v>178</v>
      </c>
      <c r="F12752" t="s">
        <v>27207</v>
      </c>
      <c r="G12752" s="11">
        <v>0.10009999999999999</v>
      </c>
      <c r="H12752">
        <v>44.06</v>
      </c>
      <c r="I12752" s="8" t="s">
        <v>18067</v>
      </c>
      <c r="J12752" s="7">
        <v>166119320</v>
      </c>
      <c r="K12752" s="7">
        <v>11919816200</v>
      </c>
      <c r="L12752" t="s">
        <v>27200</v>
      </c>
    </row>
    <row r="12753" spans="1:12" x14ac:dyDescent="0.2">
      <c r="A12753" s="5">
        <v>45401</v>
      </c>
      <c r="B12753" s="10" t="s">
        <v>23039</v>
      </c>
      <c r="C12753" t="s">
        <v>23040</v>
      </c>
      <c r="D12753" t="s">
        <v>502</v>
      </c>
      <c r="E12753" t="s">
        <v>178</v>
      </c>
      <c r="F12753" t="s">
        <v>27208</v>
      </c>
      <c r="G12753" s="11">
        <v>9.9900000000000003E-2</v>
      </c>
      <c r="H12753">
        <v>8.6999999999999993</v>
      </c>
      <c r="I12753" s="8" t="s">
        <v>574</v>
      </c>
      <c r="J12753" s="7">
        <v>21556974</v>
      </c>
      <c r="K12753" s="7">
        <v>1151709850</v>
      </c>
      <c r="L12753" t="s">
        <v>27175</v>
      </c>
    </row>
    <row r="12754" spans="1:12" x14ac:dyDescent="0.2">
      <c r="A12754" s="5">
        <v>45401</v>
      </c>
      <c r="B12754" s="10" t="s">
        <v>10172</v>
      </c>
      <c r="C12754" t="s">
        <v>10173</v>
      </c>
      <c r="D12754" t="s">
        <v>502</v>
      </c>
      <c r="E12754" t="s">
        <v>178</v>
      </c>
      <c r="F12754" t="s">
        <v>27209</v>
      </c>
      <c r="G12754" s="11">
        <v>0.10009999999999999</v>
      </c>
      <c r="H12754">
        <v>26.48</v>
      </c>
      <c r="I12754" s="8" t="s">
        <v>19806</v>
      </c>
      <c r="J12754" s="7">
        <v>388049430</v>
      </c>
      <c r="K12754" s="7">
        <v>5649772800</v>
      </c>
      <c r="L12754" t="s">
        <v>20711</v>
      </c>
    </row>
    <row r="12755" spans="1:12" x14ac:dyDescent="0.2">
      <c r="A12755" s="5">
        <v>45401</v>
      </c>
      <c r="B12755" s="10" t="s">
        <v>9093</v>
      </c>
      <c r="C12755" t="s">
        <v>9094</v>
      </c>
      <c r="D12755" t="s">
        <v>480</v>
      </c>
      <c r="E12755" t="s">
        <v>178</v>
      </c>
      <c r="F12755" t="s">
        <v>27210</v>
      </c>
      <c r="G12755" s="11">
        <v>0.1</v>
      </c>
      <c r="H12755">
        <v>11.77</v>
      </c>
      <c r="I12755" s="8" t="s">
        <v>1086</v>
      </c>
      <c r="J12755" s="7">
        <v>43352971</v>
      </c>
      <c r="K12755" s="7">
        <v>4219418500</v>
      </c>
      <c r="L12755" t="s">
        <v>377</v>
      </c>
    </row>
    <row r="12756" spans="1:12" x14ac:dyDescent="0.2">
      <c r="A12756" s="5">
        <v>45401</v>
      </c>
      <c r="B12756" s="10" t="s">
        <v>11744</v>
      </c>
      <c r="C12756" t="s">
        <v>11745</v>
      </c>
      <c r="D12756" t="s">
        <v>502</v>
      </c>
      <c r="E12756" t="s">
        <v>178</v>
      </c>
      <c r="F12756" t="s">
        <v>27211</v>
      </c>
      <c r="G12756" s="11">
        <v>0.1003</v>
      </c>
      <c r="H12756">
        <v>11.74</v>
      </c>
      <c r="I12756" s="8" t="s">
        <v>5811</v>
      </c>
      <c r="J12756" s="7">
        <v>29937965</v>
      </c>
      <c r="K12756" s="7">
        <v>2854612900</v>
      </c>
      <c r="L12756" t="s">
        <v>27212</v>
      </c>
    </row>
    <row r="12757" spans="1:12" x14ac:dyDescent="0.2">
      <c r="A12757" s="5">
        <v>45401</v>
      </c>
      <c r="B12757" s="10" t="s">
        <v>9738</v>
      </c>
      <c r="C12757" t="s">
        <v>9739</v>
      </c>
      <c r="D12757" t="s">
        <v>502</v>
      </c>
      <c r="E12757" t="s">
        <v>178</v>
      </c>
      <c r="F12757" t="s">
        <v>26830</v>
      </c>
      <c r="G12757" s="11">
        <v>0.1</v>
      </c>
      <c r="H12757">
        <v>38.840000000000003</v>
      </c>
      <c r="I12757" s="8" t="s">
        <v>16148</v>
      </c>
      <c r="J12757" s="7">
        <v>552258100</v>
      </c>
      <c r="K12757" s="7">
        <v>22107780000</v>
      </c>
      <c r="L12757" t="s">
        <v>16832</v>
      </c>
    </row>
    <row r="12758" spans="1:12" x14ac:dyDescent="0.2">
      <c r="A12758" s="5">
        <v>45401</v>
      </c>
      <c r="B12758" s="10" t="s">
        <v>1533</v>
      </c>
      <c r="C12758" t="s">
        <v>1534</v>
      </c>
      <c r="D12758" t="s">
        <v>502</v>
      </c>
      <c r="E12758" t="s">
        <v>178</v>
      </c>
      <c r="F12758" t="s">
        <v>27024</v>
      </c>
      <c r="G12758" s="11">
        <v>9.9900000000000003E-2</v>
      </c>
      <c r="H12758">
        <v>16.96</v>
      </c>
      <c r="I12758" s="8" t="s">
        <v>27213</v>
      </c>
      <c r="J12758" s="7">
        <v>80535813</v>
      </c>
      <c r="K12758" s="7">
        <v>2940762200</v>
      </c>
      <c r="L12758" t="s">
        <v>27175</v>
      </c>
    </row>
    <row r="12759" spans="1:12" x14ac:dyDescent="0.2">
      <c r="A12759" s="5">
        <v>45401</v>
      </c>
      <c r="B12759" s="10" t="s">
        <v>16439</v>
      </c>
      <c r="C12759" t="s">
        <v>24328</v>
      </c>
      <c r="D12759" t="s">
        <v>579</v>
      </c>
      <c r="E12759" t="s">
        <v>178</v>
      </c>
      <c r="F12759" t="s">
        <v>25547</v>
      </c>
      <c r="G12759" s="11">
        <v>0.1002</v>
      </c>
      <c r="H12759">
        <v>25.7</v>
      </c>
      <c r="I12759" s="8" t="s">
        <v>2336</v>
      </c>
      <c r="J12759" s="7">
        <v>70802500</v>
      </c>
      <c r="K12759" s="7">
        <v>3196560900</v>
      </c>
      <c r="L12759" t="s">
        <v>377</v>
      </c>
    </row>
    <row r="12760" spans="1:12" x14ac:dyDescent="0.2">
      <c r="A12760" s="5">
        <v>45401</v>
      </c>
      <c r="B12760" s="10" t="s">
        <v>21761</v>
      </c>
      <c r="C12760" t="s">
        <v>21762</v>
      </c>
      <c r="D12760" t="s">
        <v>502</v>
      </c>
      <c r="E12760" t="s">
        <v>178</v>
      </c>
      <c r="F12760" t="s">
        <v>27214</v>
      </c>
      <c r="G12760" s="11">
        <v>0.1004</v>
      </c>
      <c r="H12760">
        <v>11.62</v>
      </c>
      <c r="I12760" s="8" t="s">
        <v>1551</v>
      </c>
      <c r="J12760" s="7">
        <v>50493957</v>
      </c>
      <c r="K12760" s="7">
        <v>3382259200</v>
      </c>
      <c r="L12760" t="s">
        <v>377</v>
      </c>
    </row>
    <row r="12761" spans="1:12" x14ac:dyDescent="0.2">
      <c r="A12761" s="5">
        <v>45401</v>
      </c>
      <c r="B12761" s="10" t="s">
        <v>5826</v>
      </c>
      <c r="C12761" t="s">
        <v>171</v>
      </c>
      <c r="D12761" t="s">
        <v>502</v>
      </c>
      <c r="E12761" t="s">
        <v>178</v>
      </c>
      <c r="F12761" t="s">
        <v>18487</v>
      </c>
      <c r="G12761" s="11">
        <v>0.1</v>
      </c>
      <c r="H12761">
        <v>35.64</v>
      </c>
      <c r="I12761" s="8" t="s">
        <v>9680</v>
      </c>
      <c r="J12761" s="7">
        <v>314994130</v>
      </c>
      <c r="K12761" s="7">
        <v>937234920</v>
      </c>
      <c r="L12761" t="s">
        <v>6456</v>
      </c>
    </row>
    <row r="12762" spans="1:12" x14ac:dyDescent="0.2">
      <c r="A12762" s="5">
        <v>45401</v>
      </c>
      <c r="B12762" s="10" t="s">
        <v>7777</v>
      </c>
      <c r="C12762" t="s">
        <v>7778</v>
      </c>
      <c r="D12762" t="s">
        <v>502</v>
      </c>
      <c r="E12762" t="s">
        <v>178</v>
      </c>
      <c r="F12762" t="s">
        <v>27215</v>
      </c>
      <c r="G12762" s="11">
        <v>0.10009999999999999</v>
      </c>
      <c r="H12762">
        <v>15.28</v>
      </c>
      <c r="I12762" s="8" t="s">
        <v>27191</v>
      </c>
      <c r="J12762" s="7">
        <v>114211233</v>
      </c>
      <c r="K12762" s="7">
        <v>2799678000</v>
      </c>
      <c r="L12762" t="s">
        <v>27175</v>
      </c>
    </row>
    <row r="12763" spans="1:12" x14ac:dyDescent="0.2">
      <c r="A12763" s="5">
        <v>45401</v>
      </c>
      <c r="B12763" s="10" t="s">
        <v>20539</v>
      </c>
      <c r="C12763" t="s">
        <v>20540</v>
      </c>
      <c r="D12763" t="s">
        <v>480</v>
      </c>
      <c r="E12763" t="s">
        <v>178</v>
      </c>
      <c r="F12763" t="s">
        <v>27216</v>
      </c>
      <c r="G12763" s="11">
        <v>0.1004</v>
      </c>
      <c r="H12763">
        <v>4.93</v>
      </c>
      <c r="I12763" s="8" t="s">
        <v>1086</v>
      </c>
      <c r="J12763" s="7">
        <v>86389376</v>
      </c>
      <c r="K12763" s="7">
        <v>12618782000</v>
      </c>
      <c r="L12763" t="s">
        <v>377</v>
      </c>
    </row>
    <row r="12764" spans="1:12" x14ac:dyDescent="0.2">
      <c r="A12764" s="5">
        <v>45401</v>
      </c>
      <c r="B12764" s="10" t="s">
        <v>2671</v>
      </c>
      <c r="C12764" t="s">
        <v>2672</v>
      </c>
      <c r="D12764" t="s">
        <v>502</v>
      </c>
      <c r="E12764" t="s">
        <v>178</v>
      </c>
      <c r="F12764" t="s">
        <v>27217</v>
      </c>
      <c r="G12764" s="11">
        <v>9.9599999999999994E-2</v>
      </c>
      <c r="H12764">
        <v>5.96</v>
      </c>
      <c r="I12764" s="8" t="s">
        <v>27218</v>
      </c>
      <c r="J12764" s="7">
        <v>78037092</v>
      </c>
      <c r="K12764" s="7">
        <v>3149997900</v>
      </c>
      <c r="L12764" t="s">
        <v>27206</v>
      </c>
    </row>
    <row r="12765" spans="1:12" x14ac:dyDescent="0.2">
      <c r="A12765" s="5">
        <v>45401</v>
      </c>
      <c r="B12765" s="10" t="s">
        <v>4061</v>
      </c>
      <c r="C12765" t="s">
        <v>4062</v>
      </c>
      <c r="D12765" t="s">
        <v>502</v>
      </c>
      <c r="E12765" t="s">
        <v>178</v>
      </c>
      <c r="F12765" t="s">
        <v>27219</v>
      </c>
      <c r="G12765" s="11">
        <v>0.10009999999999999</v>
      </c>
      <c r="H12765">
        <v>16.48</v>
      </c>
      <c r="I12765" s="8" t="s">
        <v>16992</v>
      </c>
      <c r="J12765" s="7">
        <v>512322020</v>
      </c>
      <c r="K12765" s="7">
        <v>4537532000</v>
      </c>
      <c r="L12765" t="s">
        <v>2807</v>
      </c>
    </row>
    <row r="12766" spans="1:12" x14ac:dyDescent="0.2">
      <c r="A12766" s="5">
        <v>45401</v>
      </c>
      <c r="B12766" s="10" t="s">
        <v>27220</v>
      </c>
      <c r="C12766" t="s">
        <v>27221</v>
      </c>
      <c r="D12766" t="s">
        <v>502</v>
      </c>
      <c r="E12766" t="s">
        <v>178</v>
      </c>
      <c r="F12766" t="s">
        <v>27222</v>
      </c>
      <c r="G12766" s="11">
        <v>9.9500000000000005E-2</v>
      </c>
      <c r="H12766">
        <v>6.85</v>
      </c>
      <c r="I12766" s="8" t="s">
        <v>27223</v>
      </c>
      <c r="J12766" s="7">
        <v>402743350</v>
      </c>
      <c r="K12766" s="7">
        <v>4396215000</v>
      </c>
      <c r="L12766" t="s">
        <v>16832</v>
      </c>
    </row>
    <row r="12767" spans="1:12" x14ac:dyDescent="0.2">
      <c r="A12767" s="5">
        <v>45401</v>
      </c>
      <c r="B12767" s="10" t="s">
        <v>19189</v>
      </c>
      <c r="C12767" t="s">
        <v>19190</v>
      </c>
      <c r="D12767" t="s">
        <v>502</v>
      </c>
      <c r="E12767" t="s">
        <v>178</v>
      </c>
      <c r="F12767" t="s">
        <v>27224</v>
      </c>
      <c r="G12767" s="11">
        <v>0.2</v>
      </c>
      <c r="H12767">
        <v>49.38</v>
      </c>
      <c r="I12767" s="8" t="s">
        <v>27225</v>
      </c>
      <c r="J12767" s="7">
        <v>2239306400</v>
      </c>
      <c r="K12767" s="7">
        <v>7318116000</v>
      </c>
      <c r="L12767" t="s">
        <v>6456</v>
      </c>
    </row>
    <row r="12768" spans="1:12" x14ac:dyDescent="0.2">
      <c r="A12768" s="5">
        <v>45401</v>
      </c>
      <c r="B12768" s="10" t="s">
        <v>18521</v>
      </c>
      <c r="C12768" t="s">
        <v>18522</v>
      </c>
      <c r="D12768" t="s">
        <v>502</v>
      </c>
      <c r="E12768" t="s">
        <v>178</v>
      </c>
      <c r="F12768" t="s">
        <v>27226</v>
      </c>
      <c r="G12768" s="11">
        <v>0.19989999999999999</v>
      </c>
      <c r="H12768">
        <v>20.350000000000001</v>
      </c>
      <c r="I12768" s="8" t="s">
        <v>4392</v>
      </c>
      <c r="J12768" s="7">
        <v>296848540</v>
      </c>
      <c r="K12768" s="7">
        <v>872404540</v>
      </c>
      <c r="L12768" t="s">
        <v>16832</v>
      </c>
    </row>
    <row r="12769" spans="1:12" x14ac:dyDescent="0.2">
      <c r="A12769" s="5">
        <v>45401</v>
      </c>
      <c r="B12769" s="10" t="s">
        <v>27227</v>
      </c>
      <c r="C12769" t="s">
        <v>27228</v>
      </c>
      <c r="D12769" t="s">
        <v>502</v>
      </c>
      <c r="E12769" t="s">
        <v>178</v>
      </c>
      <c r="F12769" t="s">
        <v>27229</v>
      </c>
      <c r="G12769" s="11">
        <v>0.2001</v>
      </c>
      <c r="H12769">
        <v>33.700000000000003</v>
      </c>
      <c r="I12769" s="8" t="s">
        <v>20069</v>
      </c>
      <c r="J12769" s="7">
        <v>73609195</v>
      </c>
      <c r="K12769" s="7">
        <v>1287391970</v>
      </c>
      <c r="L12769" t="s">
        <v>377</v>
      </c>
    </row>
    <row r="12770" spans="1:12" x14ac:dyDescent="0.2">
      <c r="A12770" s="5">
        <v>45401</v>
      </c>
      <c r="B12770" s="10" t="s">
        <v>27230</v>
      </c>
      <c r="C12770" t="s">
        <v>27231</v>
      </c>
      <c r="D12770" t="s">
        <v>502</v>
      </c>
      <c r="E12770" t="s">
        <v>178</v>
      </c>
      <c r="F12770" t="s">
        <v>27232</v>
      </c>
      <c r="G12770" s="11">
        <v>0.19980000000000001</v>
      </c>
      <c r="H12770">
        <v>19.940000000000001</v>
      </c>
      <c r="I12770" s="8" t="s">
        <v>27233</v>
      </c>
      <c r="J12770" s="7">
        <v>226460840</v>
      </c>
      <c r="K12770" s="7">
        <v>807570000</v>
      </c>
      <c r="L12770" t="s">
        <v>6456</v>
      </c>
    </row>
    <row r="12771" spans="1:12" x14ac:dyDescent="0.2">
      <c r="A12771" s="5">
        <v>45401</v>
      </c>
      <c r="B12771" s="10" t="s">
        <v>12720</v>
      </c>
      <c r="C12771" t="s">
        <v>12721</v>
      </c>
      <c r="D12771" t="s">
        <v>502</v>
      </c>
      <c r="E12771" t="s">
        <v>178</v>
      </c>
      <c r="F12771" t="s">
        <v>1241</v>
      </c>
      <c r="G12771" s="11">
        <v>0.2</v>
      </c>
      <c r="H12771">
        <v>18.899999999999999</v>
      </c>
      <c r="I12771" s="8" t="s">
        <v>27234</v>
      </c>
      <c r="J12771" s="7">
        <v>227620610</v>
      </c>
      <c r="K12771" s="7">
        <v>1751950800</v>
      </c>
      <c r="L12771" t="s">
        <v>27212</v>
      </c>
    </row>
    <row r="12772" spans="1:12" x14ac:dyDescent="0.2">
      <c r="A12772" s="5">
        <v>45401</v>
      </c>
      <c r="B12772" s="10" t="s">
        <v>21383</v>
      </c>
      <c r="C12772" t="s">
        <v>21384</v>
      </c>
      <c r="D12772" t="s">
        <v>502</v>
      </c>
      <c r="E12772" t="s">
        <v>178</v>
      </c>
      <c r="F12772" t="s">
        <v>27235</v>
      </c>
      <c r="G12772" s="11">
        <v>0.2</v>
      </c>
      <c r="H12772">
        <v>28.98</v>
      </c>
      <c r="I12772" s="8" t="s">
        <v>4963</v>
      </c>
      <c r="J12772" s="7">
        <v>274234230</v>
      </c>
      <c r="K12772" s="7">
        <v>1910920000</v>
      </c>
      <c r="L12772" t="s">
        <v>27200</v>
      </c>
    </row>
    <row r="12773" spans="1:12" x14ac:dyDescent="0.2">
      <c r="A12773" s="5">
        <v>45401</v>
      </c>
      <c r="B12773" s="10" t="s">
        <v>21240</v>
      </c>
      <c r="C12773" t="s">
        <v>21241</v>
      </c>
      <c r="D12773" t="s">
        <v>502</v>
      </c>
      <c r="E12773" t="s">
        <v>178</v>
      </c>
      <c r="F12773" t="s">
        <v>27236</v>
      </c>
      <c r="G12773" s="11">
        <v>0.2</v>
      </c>
      <c r="H12773">
        <v>14.1</v>
      </c>
      <c r="I12773" s="8" t="s">
        <v>2340</v>
      </c>
      <c r="J12773" s="7">
        <v>30198764</v>
      </c>
      <c r="K12773" s="7">
        <v>1106919750</v>
      </c>
      <c r="L12773" t="s">
        <v>377</v>
      </c>
    </row>
    <row r="12774" spans="1:12" x14ac:dyDescent="0.2">
      <c r="A12774" s="5">
        <v>45401</v>
      </c>
      <c r="B12774" s="10" t="s">
        <v>16194</v>
      </c>
      <c r="C12774" t="s">
        <v>16195</v>
      </c>
      <c r="D12774" t="s">
        <v>502</v>
      </c>
      <c r="E12774" t="s">
        <v>178</v>
      </c>
      <c r="F12774" t="s">
        <v>27237</v>
      </c>
      <c r="G12774" s="11">
        <v>0.2</v>
      </c>
      <c r="H12774">
        <v>14.04</v>
      </c>
      <c r="I12774" s="8" t="s">
        <v>27238</v>
      </c>
      <c r="J12774" s="7">
        <v>509134750</v>
      </c>
      <c r="K12774" s="7">
        <v>3051751600</v>
      </c>
      <c r="L12774" t="s">
        <v>27206</v>
      </c>
    </row>
    <row r="12775" spans="1:12" x14ac:dyDescent="0.2">
      <c r="A12775" s="5">
        <v>45401</v>
      </c>
      <c r="B12775" s="10" t="s">
        <v>18286</v>
      </c>
      <c r="C12775" t="s">
        <v>18287</v>
      </c>
      <c r="D12775" t="s">
        <v>502</v>
      </c>
      <c r="E12775" t="s">
        <v>178</v>
      </c>
      <c r="F12775" t="s">
        <v>27239</v>
      </c>
      <c r="G12775" s="11">
        <v>0.20019999999999999</v>
      </c>
      <c r="H12775">
        <v>11.75</v>
      </c>
      <c r="I12775" s="8" t="s">
        <v>27240</v>
      </c>
      <c r="J12775" s="7">
        <v>455543170</v>
      </c>
      <c r="K12775" s="7">
        <v>2240599800</v>
      </c>
      <c r="L12775" t="s">
        <v>6015</v>
      </c>
    </row>
    <row r="12776" spans="1:12" x14ac:dyDescent="0.2">
      <c r="A12776" s="5">
        <v>45401</v>
      </c>
      <c r="B12776" s="10" t="s">
        <v>21327</v>
      </c>
      <c r="C12776" t="s">
        <v>27241</v>
      </c>
      <c r="D12776" t="s">
        <v>502</v>
      </c>
      <c r="E12776" t="s">
        <v>178</v>
      </c>
      <c r="F12776" t="s">
        <v>27242</v>
      </c>
      <c r="G12776" s="11">
        <v>0.1966</v>
      </c>
      <c r="H12776">
        <v>1.4</v>
      </c>
      <c r="I12776" s="8" t="s">
        <v>27243</v>
      </c>
      <c r="J12776" s="7">
        <v>165944930</v>
      </c>
      <c r="K12776" s="7">
        <v>2013836700</v>
      </c>
      <c r="L12776" t="s">
        <v>377</v>
      </c>
    </row>
    <row r="12777" spans="1:12" x14ac:dyDescent="0.2">
      <c r="A12777" s="5">
        <v>45400</v>
      </c>
      <c r="B12777" s="10" t="s">
        <v>9041</v>
      </c>
      <c r="C12777" t="s">
        <v>190</v>
      </c>
      <c r="D12777" t="s">
        <v>2905</v>
      </c>
      <c r="E12777" t="s">
        <v>189</v>
      </c>
      <c r="F12777" t="s">
        <v>27244</v>
      </c>
      <c r="G12777" s="11">
        <v>0.10009999999999999</v>
      </c>
      <c r="H12777">
        <v>21.87</v>
      </c>
      <c r="I12777" s="8" t="s">
        <v>1086</v>
      </c>
      <c r="J12777" s="7">
        <v>25986918</v>
      </c>
      <c r="K12777" s="7">
        <v>2783698400</v>
      </c>
      <c r="L12777" t="s">
        <v>377</v>
      </c>
    </row>
    <row r="12778" spans="1:12" x14ac:dyDescent="0.2">
      <c r="A12778" s="5">
        <v>45400</v>
      </c>
      <c r="B12778" s="10" t="s">
        <v>1396</v>
      </c>
      <c r="C12778" t="s">
        <v>187</v>
      </c>
      <c r="D12778" t="s">
        <v>2905</v>
      </c>
      <c r="E12778" t="s">
        <v>189</v>
      </c>
      <c r="F12778" t="s">
        <v>27245</v>
      </c>
      <c r="G12778" s="11">
        <v>9.9900000000000003E-2</v>
      </c>
      <c r="H12778">
        <v>19.71</v>
      </c>
      <c r="I12778" s="8" t="s">
        <v>1086</v>
      </c>
      <c r="J12778" s="7">
        <v>20883928</v>
      </c>
      <c r="K12778" s="7">
        <v>2664595900</v>
      </c>
      <c r="L12778" t="s">
        <v>10799</v>
      </c>
    </row>
    <row r="12779" spans="1:12" x14ac:dyDescent="0.2">
      <c r="A12779" s="5">
        <v>45400</v>
      </c>
      <c r="B12779" s="10" t="s">
        <v>16571</v>
      </c>
      <c r="C12779" t="s">
        <v>16572</v>
      </c>
      <c r="D12779" t="s">
        <v>1372</v>
      </c>
      <c r="E12779" t="s">
        <v>181</v>
      </c>
      <c r="F12779" t="s">
        <v>27168</v>
      </c>
      <c r="G12779" s="11">
        <v>0.1</v>
      </c>
      <c r="H12779">
        <v>20.239999999999998</v>
      </c>
      <c r="I12779" s="8" t="s">
        <v>12374</v>
      </c>
      <c r="J12779" s="7">
        <v>3254185200</v>
      </c>
      <c r="K12779" s="7">
        <v>14374754000</v>
      </c>
      <c r="L12779" t="s">
        <v>6456</v>
      </c>
    </row>
    <row r="12780" spans="1:12" x14ac:dyDescent="0.2">
      <c r="A12780" s="5">
        <v>45400</v>
      </c>
      <c r="B12780" s="10" t="s">
        <v>13141</v>
      </c>
      <c r="C12780" t="s">
        <v>13142</v>
      </c>
      <c r="D12780" t="s">
        <v>1525</v>
      </c>
      <c r="E12780" t="s">
        <v>188</v>
      </c>
      <c r="F12780" t="s">
        <v>27246</v>
      </c>
      <c r="G12780" s="11">
        <v>9.9900000000000003E-2</v>
      </c>
      <c r="H12780">
        <v>38.08</v>
      </c>
      <c r="I12780" s="8" t="s">
        <v>6929</v>
      </c>
      <c r="J12780" s="7">
        <v>439550990</v>
      </c>
      <c r="K12780" s="7">
        <v>2539174400</v>
      </c>
      <c r="L12780" t="s">
        <v>728</v>
      </c>
    </row>
    <row r="12781" spans="1:12" x14ac:dyDescent="0.2">
      <c r="A12781" s="5">
        <v>45400</v>
      </c>
      <c r="B12781" s="10" t="s">
        <v>2631</v>
      </c>
      <c r="C12781" t="s">
        <v>2632</v>
      </c>
      <c r="D12781" t="s">
        <v>1422</v>
      </c>
      <c r="E12781" t="s">
        <v>178</v>
      </c>
      <c r="F12781" t="s">
        <v>27247</v>
      </c>
      <c r="G12781" s="11">
        <v>9.9599999999999994E-2</v>
      </c>
      <c r="H12781">
        <v>10.050000000000001</v>
      </c>
      <c r="I12781" s="8" t="s">
        <v>20251</v>
      </c>
      <c r="J12781" s="7">
        <v>213021810</v>
      </c>
      <c r="K12781" s="7">
        <v>2946873100</v>
      </c>
      <c r="L12781" t="s">
        <v>23848</v>
      </c>
    </row>
    <row r="12782" spans="1:12" x14ac:dyDescent="0.2">
      <c r="A12782" s="5">
        <v>45400</v>
      </c>
      <c r="B12782" s="10" t="s">
        <v>3763</v>
      </c>
      <c r="C12782" t="s">
        <v>3764</v>
      </c>
      <c r="D12782" t="s">
        <v>391</v>
      </c>
      <c r="E12782" t="s">
        <v>186</v>
      </c>
      <c r="F12782" t="s">
        <v>27248</v>
      </c>
      <c r="G12782" s="11">
        <v>9.9500000000000005E-2</v>
      </c>
      <c r="H12782">
        <v>4.42</v>
      </c>
      <c r="I12782" s="8" t="s">
        <v>1086</v>
      </c>
      <c r="J12782" s="7">
        <v>30165528</v>
      </c>
      <c r="K12782" s="7">
        <v>2214628400</v>
      </c>
      <c r="L12782" t="s">
        <v>27249</v>
      </c>
    </row>
    <row r="12783" spans="1:12" x14ac:dyDescent="0.2">
      <c r="A12783" s="5">
        <v>45400</v>
      </c>
      <c r="B12783" s="10" t="s">
        <v>9533</v>
      </c>
      <c r="C12783" t="s">
        <v>9534</v>
      </c>
      <c r="D12783" t="s">
        <v>495</v>
      </c>
      <c r="E12783" t="s">
        <v>178</v>
      </c>
      <c r="F12783" t="s">
        <v>27170</v>
      </c>
      <c r="G12783" s="11">
        <v>0.10199999999999999</v>
      </c>
      <c r="H12783">
        <v>2.81</v>
      </c>
      <c r="I12783" s="8" t="s">
        <v>8803</v>
      </c>
      <c r="J12783" s="7">
        <v>239742400</v>
      </c>
      <c r="K12783" s="7">
        <v>2843954500</v>
      </c>
      <c r="L12783" t="s">
        <v>728</v>
      </c>
    </row>
    <row r="12784" spans="1:12" x14ac:dyDescent="0.2">
      <c r="A12784" s="5">
        <v>45400</v>
      </c>
      <c r="B12784" s="10" t="s">
        <v>729</v>
      </c>
      <c r="C12784" t="s">
        <v>730</v>
      </c>
      <c r="D12784" t="s">
        <v>428</v>
      </c>
      <c r="E12784" t="s">
        <v>181</v>
      </c>
      <c r="F12784" t="s">
        <v>27250</v>
      </c>
      <c r="G12784" s="11">
        <v>9.9699999999999997E-2</v>
      </c>
      <c r="H12784">
        <v>4.3</v>
      </c>
      <c r="I12784" s="8" t="s">
        <v>9102</v>
      </c>
      <c r="J12784" s="7">
        <v>142681830</v>
      </c>
      <c r="K12784" s="7">
        <v>3270864600</v>
      </c>
      <c r="L12784" t="s">
        <v>27249</v>
      </c>
    </row>
    <row r="12785" spans="1:12" x14ac:dyDescent="0.2">
      <c r="A12785" s="5">
        <v>45400</v>
      </c>
      <c r="B12785" s="10" t="s">
        <v>5889</v>
      </c>
      <c r="C12785" t="s">
        <v>5890</v>
      </c>
      <c r="D12785" t="s">
        <v>1068</v>
      </c>
      <c r="E12785" t="s">
        <v>181</v>
      </c>
      <c r="F12785" t="s">
        <v>26948</v>
      </c>
      <c r="G12785" s="11">
        <v>9.9699999999999997E-2</v>
      </c>
      <c r="H12785">
        <v>13.35</v>
      </c>
      <c r="I12785" s="8" t="s">
        <v>1086</v>
      </c>
      <c r="J12785" s="7">
        <v>141065450</v>
      </c>
      <c r="K12785" s="7">
        <v>6081641100</v>
      </c>
      <c r="L12785" t="s">
        <v>6456</v>
      </c>
    </row>
    <row r="12786" spans="1:12" x14ac:dyDescent="0.2">
      <c r="A12786" s="5">
        <v>45400</v>
      </c>
      <c r="B12786" s="10" t="s">
        <v>26880</v>
      </c>
      <c r="C12786" t="s">
        <v>193</v>
      </c>
      <c r="D12786" t="s">
        <v>440</v>
      </c>
      <c r="E12786" t="s">
        <v>181</v>
      </c>
      <c r="F12786" t="s">
        <v>27021</v>
      </c>
      <c r="G12786" s="11">
        <v>9.9900000000000003E-2</v>
      </c>
      <c r="H12786">
        <v>8.48</v>
      </c>
      <c r="I12786" s="8" t="s">
        <v>16255</v>
      </c>
      <c r="J12786" s="7">
        <v>75292604</v>
      </c>
      <c r="K12786" s="7">
        <v>2339681000</v>
      </c>
      <c r="L12786" t="s">
        <v>6456</v>
      </c>
    </row>
    <row r="12787" spans="1:12" x14ac:dyDescent="0.2">
      <c r="A12787" s="5">
        <v>45400</v>
      </c>
      <c r="B12787" s="10" t="s">
        <v>14129</v>
      </c>
      <c r="C12787" t="s">
        <v>14130</v>
      </c>
      <c r="D12787" t="s">
        <v>440</v>
      </c>
      <c r="E12787" t="s">
        <v>181</v>
      </c>
      <c r="F12787" t="s">
        <v>21981</v>
      </c>
      <c r="G12787" s="11">
        <v>9.9900000000000003E-2</v>
      </c>
      <c r="H12787">
        <v>24.78</v>
      </c>
      <c r="I12787" s="8" t="s">
        <v>3988</v>
      </c>
      <c r="J12787" s="7">
        <v>36138872</v>
      </c>
      <c r="K12787" s="7">
        <v>2990979300</v>
      </c>
      <c r="L12787" t="s">
        <v>23848</v>
      </c>
    </row>
    <row r="12788" spans="1:12" x14ac:dyDescent="0.2">
      <c r="A12788" s="5">
        <v>45400</v>
      </c>
      <c r="B12788" s="10" t="s">
        <v>16748</v>
      </c>
      <c r="C12788" t="s">
        <v>16749</v>
      </c>
      <c r="D12788" t="s">
        <v>1068</v>
      </c>
      <c r="E12788" t="s">
        <v>181</v>
      </c>
      <c r="F12788" t="s">
        <v>27251</v>
      </c>
      <c r="G12788" s="11">
        <v>0.1002</v>
      </c>
      <c r="H12788">
        <v>15.15</v>
      </c>
      <c r="I12788" s="8" t="s">
        <v>1086</v>
      </c>
      <c r="J12788" s="7">
        <v>24982335</v>
      </c>
      <c r="K12788" s="7">
        <v>2021010000</v>
      </c>
      <c r="L12788" t="s">
        <v>27249</v>
      </c>
    </row>
    <row r="12789" spans="1:12" x14ac:dyDescent="0.2">
      <c r="A12789" s="5">
        <v>45400</v>
      </c>
      <c r="B12789" s="10" t="s">
        <v>23667</v>
      </c>
      <c r="C12789" t="s">
        <v>23668</v>
      </c>
      <c r="D12789" t="s">
        <v>440</v>
      </c>
      <c r="E12789" t="s">
        <v>181</v>
      </c>
      <c r="F12789" t="s">
        <v>27252</v>
      </c>
      <c r="G12789" s="11">
        <v>0.1003</v>
      </c>
      <c r="H12789">
        <v>17.22</v>
      </c>
      <c r="I12789" s="8" t="s">
        <v>4314</v>
      </c>
      <c r="J12789" s="7">
        <v>77223004</v>
      </c>
      <c r="K12789" s="7">
        <v>2927400000</v>
      </c>
      <c r="L12789" t="s">
        <v>6015</v>
      </c>
    </row>
    <row r="12790" spans="1:12" x14ac:dyDescent="0.2">
      <c r="A12790" s="5">
        <v>45400</v>
      </c>
      <c r="B12790" s="10" t="s">
        <v>9693</v>
      </c>
      <c r="C12790" t="s">
        <v>9694</v>
      </c>
      <c r="D12790" t="s">
        <v>440</v>
      </c>
      <c r="E12790" t="s">
        <v>181</v>
      </c>
      <c r="F12790" t="s">
        <v>27253</v>
      </c>
      <c r="G12790" s="11">
        <v>9.9599999999999994E-2</v>
      </c>
      <c r="H12790">
        <v>9.0500000000000007</v>
      </c>
      <c r="I12790" s="8" t="s">
        <v>27254</v>
      </c>
      <c r="J12790" s="7">
        <v>164170860</v>
      </c>
      <c r="K12790" s="7">
        <v>2134749400</v>
      </c>
      <c r="L12790" t="s">
        <v>6907</v>
      </c>
    </row>
    <row r="12791" spans="1:12" x14ac:dyDescent="0.2">
      <c r="A12791" s="5">
        <v>45400</v>
      </c>
      <c r="B12791" s="10" t="s">
        <v>16919</v>
      </c>
      <c r="C12791" t="s">
        <v>16920</v>
      </c>
      <c r="D12791" t="s">
        <v>440</v>
      </c>
      <c r="E12791" t="s">
        <v>181</v>
      </c>
      <c r="F12791" t="s">
        <v>27255</v>
      </c>
      <c r="G12791" s="11">
        <v>0.1</v>
      </c>
      <c r="H12791">
        <v>9.4600000000000009</v>
      </c>
      <c r="I12791" s="8" t="s">
        <v>13501</v>
      </c>
      <c r="J12791" s="7">
        <v>698333010</v>
      </c>
      <c r="K12791" s="7">
        <v>9066330700</v>
      </c>
      <c r="L12791" t="s">
        <v>6907</v>
      </c>
    </row>
    <row r="12792" spans="1:12" x14ac:dyDescent="0.2">
      <c r="A12792" s="5">
        <v>45400</v>
      </c>
      <c r="B12792" s="10" t="s">
        <v>27256</v>
      </c>
      <c r="C12792" t="s">
        <v>27257</v>
      </c>
      <c r="D12792" t="s">
        <v>440</v>
      </c>
      <c r="E12792" t="s">
        <v>181</v>
      </c>
      <c r="F12792" t="s">
        <v>27258</v>
      </c>
      <c r="G12792" s="11">
        <v>9.9900000000000003E-2</v>
      </c>
      <c r="H12792">
        <v>11.56</v>
      </c>
      <c r="I12792" s="8" t="s">
        <v>10143</v>
      </c>
      <c r="J12792" s="7">
        <v>1045142330</v>
      </c>
      <c r="K12792" s="7">
        <v>6305416300</v>
      </c>
      <c r="L12792" t="s">
        <v>6456</v>
      </c>
    </row>
    <row r="12793" spans="1:12" x14ac:dyDescent="0.2">
      <c r="A12793" s="5">
        <v>45400</v>
      </c>
      <c r="B12793" s="10" t="s">
        <v>27259</v>
      </c>
      <c r="C12793" t="s">
        <v>27260</v>
      </c>
      <c r="D12793" t="s">
        <v>440</v>
      </c>
      <c r="E12793" t="s">
        <v>181</v>
      </c>
      <c r="F12793" t="s">
        <v>27261</v>
      </c>
      <c r="G12793" s="11">
        <v>9.8599999999999993E-2</v>
      </c>
      <c r="H12793">
        <v>3.23</v>
      </c>
      <c r="I12793" s="8" t="s">
        <v>1040</v>
      </c>
      <c r="J12793" s="7">
        <v>204942870</v>
      </c>
      <c r="K12793" s="7">
        <v>2328039400</v>
      </c>
      <c r="L12793" t="s">
        <v>6456</v>
      </c>
    </row>
    <row r="12794" spans="1:12" x14ac:dyDescent="0.2">
      <c r="A12794" s="5">
        <v>45400</v>
      </c>
      <c r="B12794" s="10" t="s">
        <v>6791</v>
      </c>
      <c r="C12794" t="s">
        <v>6792</v>
      </c>
      <c r="D12794" t="s">
        <v>440</v>
      </c>
      <c r="E12794" t="s">
        <v>181</v>
      </c>
      <c r="F12794" t="s">
        <v>27262</v>
      </c>
      <c r="G12794" s="11">
        <v>0.1</v>
      </c>
      <c r="H12794">
        <v>7.26</v>
      </c>
      <c r="I12794" s="8" t="s">
        <v>24666</v>
      </c>
      <c r="J12794" s="7">
        <v>572516330</v>
      </c>
      <c r="K12794" s="7">
        <v>4305093500</v>
      </c>
      <c r="L12794" t="s">
        <v>27249</v>
      </c>
    </row>
    <row r="12795" spans="1:12" x14ac:dyDescent="0.2">
      <c r="A12795" s="5">
        <v>45400</v>
      </c>
      <c r="B12795" s="10" t="s">
        <v>16790</v>
      </c>
      <c r="C12795" t="s">
        <v>16791</v>
      </c>
      <c r="D12795" t="s">
        <v>440</v>
      </c>
      <c r="E12795" t="s">
        <v>181</v>
      </c>
      <c r="F12795" t="s">
        <v>16792</v>
      </c>
      <c r="G12795" s="11">
        <v>9.98E-2</v>
      </c>
      <c r="H12795">
        <v>17.64</v>
      </c>
      <c r="I12795" s="8" t="s">
        <v>17405</v>
      </c>
      <c r="J12795" s="7">
        <v>315068130</v>
      </c>
      <c r="K12795" s="7">
        <v>4351016300</v>
      </c>
      <c r="L12795" t="s">
        <v>6015</v>
      </c>
    </row>
    <row r="12796" spans="1:12" x14ac:dyDescent="0.2">
      <c r="A12796" s="5">
        <v>45400</v>
      </c>
      <c r="B12796" s="10" t="s">
        <v>23046</v>
      </c>
      <c r="C12796" t="s">
        <v>23047</v>
      </c>
      <c r="D12796" t="s">
        <v>440</v>
      </c>
      <c r="E12796" t="s">
        <v>181</v>
      </c>
      <c r="F12796" t="s">
        <v>27263</v>
      </c>
      <c r="G12796" s="11">
        <v>0.1</v>
      </c>
      <c r="H12796">
        <v>15.07</v>
      </c>
      <c r="I12796" s="8" t="s">
        <v>8215</v>
      </c>
      <c r="J12796" s="7">
        <v>275511430</v>
      </c>
      <c r="K12796" s="7">
        <v>6891903600</v>
      </c>
      <c r="L12796" t="s">
        <v>377</v>
      </c>
    </row>
    <row r="12797" spans="1:12" x14ac:dyDescent="0.2">
      <c r="A12797" s="5">
        <v>45400</v>
      </c>
      <c r="B12797" s="10" t="s">
        <v>13129</v>
      </c>
      <c r="C12797" t="s">
        <v>13130</v>
      </c>
      <c r="D12797" t="s">
        <v>440</v>
      </c>
      <c r="E12797" t="s">
        <v>181</v>
      </c>
      <c r="F12797" t="s">
        <v>27264</v>
      </c>
      <c r="G12797" s="11">
        <v>0.1003</v>
      </c>
      <c r="H12797">
        <v>8.56</v>
      </c>
      <c r="I12797" s="8" t="s">
        <v>27265</v>
      </c>
      <c r="J12797" s="7">
        <v>94956771</v>
      </c>
      <c r="K12797" s="7">
        <v>3630427700</v>
      </c>
      <c r="L12797" t="s">
        <v>27249</v>
      </c>
    </row>
    <row r="12798" spans="1:12" x14ac:dyDescent="0.2">
      <c r="A12798" s="5">
        <v>45400</v>
      </c>
      <c r="B12798" s="10" t="s">
        <v>15264</v>
      </c>
      <c r="C12798" t="s">
        <v>166</v>
      </c>
      <c r="D12798" t="s">
        <v>440</v>
      </c>
      <c r="E12798" t="s">
        <v>181</v>
      </c>
      <c r="F12798" t="s">
        <v>27266</v>
      </c>
      <c r="G12798" s="11">
        <v>9.9699999999999997E-2</v>
      </c>
      <c r="H12798">
        <v>14.34</v>
      </c>
      <c r="I12798" s="8" t="s">
        <v>27267</v>
      </c>
      <c r="J12798" s="7">
        <v>234662530</v>
      </c>
      <c r="K12798" s="7">
        <v>2976189200</v>
      </c>
      <c r="L12798" t="s">
        <v>27249</v>
      </c>
    </row>
    <row r="12799" spans="1:12" x14ac:dyDescent="0.2">
      <c r="A12799" s="5">
        <v>45400</v>
      </c>
      <c r="B12799" s="10" t="s">
        <v>19766</v>
      </c>
      <c r="C12799" t="s">
        <v>19767</v>
      </c>
      <c r="D12799" t="s">
        <v>440</v>
      </c>
      <c r="E12799" t="s">
        <v>181</v>
      </c>
      <c r="F12799" t="s">
        <v>19768</v>
      </c>
      <c r="G12799" s="11">
        <v>0.20030000000000001</v>
      </c>
      <c r="H12799">
        <v>14.68</v>
      </c>
      <c r="I12799" s="8" t="s">
        <v>7195</v>
      </c>
      <c r="J12799" s="7">
        <v>1452506700</v>
      </c>
      <c r="K12799" s="7">
        <v>3967045300</v>
      </c>
      <c r="L12799" t="s">
        <v>6456</v>
      </c>
    </row>
    <row r="12800" spans="1:12" x14ac:dyDescent="0.2">
      <c r="A12800" s="5">
        <v>45400</v>
      </c>
      <c r="B12800" s="10" t="s">
        <v>12698</v>
      </c>
      <c r="C12800" t="s">
        <v>192</v>
      </c>
      <c r="D12800" t="s">
        <v>440</v>
      </c>
      <c r="E12800" t="s">
        <v>181</v>
      </c>
      <c r="F12800" t="s">
        <v>27091</v>
      </c>
      <c r="G12800" s="11">
        <v>9.9599999999999994E-2</v>
      </c>
      <c r="H12800">
        <v>5.63</v>
      </c>
      <c r="I12800" s="8" t="s">
        <v>3516</v>
      </c>
      <c r="J12800" s="7">
        <v>31559418</v>
      </c>
      <c r="K12800" s="7">
        <v>2211948200</v>
      </c>
      <c r="L12800" t="s">
        <v>377</v>
      </c>
    </row>
    <row r="12801" spans="1:12" x14ac:dyDescent="0.2">
      <c r="A12801" s="5">
        <v>45400</v>
      </c>
      <c r="B12801" s="10" t="s">
        <v>13786</v>
      </c>
      <c r="C12801" t="s">
        <v>13787</v>
      </c>
      <c r="D12801" t="s">
        <v>502</v>
      </c>
      <c r="E12801" t="s">
        <v>178</v>
      </c>
      <c r="F12801" t="s">
        <v>27268</v>
      </c>
      <c r="G12801" s="11">
        <v>0.10009999999999999</v>
      </c>
      <c r="H12801">
        <v>13.85</v>
      </c>
      <c r="I12801" s="8" t="s">
        <v>1901</v>
      </c>
      <c r="J12801" s="7">
        <v>45540874</v>
      </c>
      <c r="K12801" s="7">
        <v>3081229800</v>
      </c>
      <c r="L12801" t="s">
        <v>27249</v>
      </c>
    </row>
    <row r="12802" spans="1:12" x14ac:dyDescent="0.2">
      <c r="A12802" s="5">
        <v>45400</v>
      </c>
      <c r="B12802" s="10" t="s">
        <v>5745</v>
      </c>
      <c r="C12802" t="s">
        <v>5746</v>
      </c>
      <c r="D12802" t="s">
        <v>502</v>
      </c>
      <c r="E12802" t="s">
        <v>178</v>
      </c>
      <c r="F12802" t="s">
        <v>27269</v>
      </c>
      <c r="G12802" s="11">
        <v>9.9900000000000003E-2</v>
      </c>
      <c r="H12802">
        <v>59.43</v>
      </c>
      <c r="I12802" s="8" t="s">
        <v>27270</v>
      </c>
      <c r="J12802" s="7">
        <v>226241740</v>
      </c>
      <c r="K12802" s="7">
        <v>3630459800</v>
      </c>
      <c r="L12802" t="s">
        <v>728</v>
      </c>
    </row>
    <row r="12803" spans="1:12" x14ac:dyDescent="0.2">
      <c r="A12803" s="5">
        <v>45400</v>
      </c>
      <c r="B12803" s="10" t="s">
        <v>10460</v>
      </c>
      <c r="C12803" t="s">
        <v>146</v>
      </c>
      <c r="D12803" t="s">
        <v>502</v>
      </c>
      <c r="E12803" t="s">
        <v>178</v>
      </c>
      <c r="F12803" t="s">
        <v>27271</v>
      </c>
      <c r="G12803" s="11">
        <v>9.9699999999999997E-2</v>
      </c>
      <c r="H12803">
        <v>12.35</v>
      </c>
      <c r="I12803" s="8" t="s">
        <v>6891</v>
      </c>
      <c r="J12803" s="7">
        <v>116754059</v>
      </c>
      <c r="K12803" s="7">
        <v>1113686980</v>
      </c>
      <c r="L12803" t="s">
        <v>728</v>
      </c>
    </row>
    <row r="12804" spans="1:12" x14ac:dyDescent="0.2">
      <c r="A12804" s="5">
        <v>45400</v>
      </c>
      <c r="B12804" s="10" t="s">
        <v>21665</v>
      </c>
      <c r="C12804" t="s">
        <v>21666</v>
      </c>
      <c r="D12804" t="s">
        <v>502</v>
      </c>
      <c r="E12804" t="s">
        <v>178</v>
      </c>
      <c r="F12804" t="s">
        <v>27272</v>
      </c>
      <c r="G12804" s="11">
        <v>0.1003</v>
      </c>
      <c r="H12804">
        <v>14.81</v>
      </c>
      <c r="I12804" s="8" t="s">
        <v>24025</v>
      </c>
      <c r="J12804" s="7">
        <v>314637190</v>
      </c>
      <c r="K12804" s="7">
        <v>5987474000</v>
      </c>
      <c r="L12804" t="s">
        <v>377</v>
      </c>
    </row>
    <row r="12805" spans="1:12" x14ac:dyDescent="0.2">
      <c r="A12805" s="5">
        <v>45400</v>
      </c>
      <c r="B12805" s="10" t="s">
        <v>27273</v>
      </c>
      <c r="C12805" t="s">
        <v>27274</v>
      </c>
      <c r="D12805" t="s">
        <v>502</v>
      </c>
      <c r="E12805" t="s">
        <v>178</v>
      </c>
      <c r="F12805" t="s">
        <v>27275</v>
      </c>
      <c r="G12805" s="11">
        <v>0.2</v>
      </c>
      <c r="H12805">
        <v>27.42</v>
      </c>
      <c r="I12805" s="8" t="s">
        <v>27276</v>
      </c>
      <c r="J12805" s="7">
        <v>265956510</v>
      </c>
      <c r="K12805" s="7">
        <v>5879645600</v>
      </c>
      <c r="L12805" t="s">
        <v>377</v>
      </c>
    </row>
    <row r="12806" spans="1:12" x14ac:dyDescent="0.2">
      <c r="A12806" s="5">
        <v>45400</v>
      </c>
      <c r="B12806" s="10" t="s">
        <v>9217</v>
      </c>
      <c r="C12806" t="s">
        <v>256</v>
      </c>
      <c r="D12806" t="s">
        <v>502</v>
      </c>
      <c r="E12806" t="s">
        <v>178</v>
      </c>
      <c r="F12806" t="s">
        <v>27277</v>
      </c>
      <c r="G12806" s="11">
        <v>0.10050000000000001</v>
      </c>
      <c r="H12806">
        <v>2.19</v>
      </c>
      <c r="I12806" s="8" t="s">
        <v>3300</v>
      </c>
      <c r="J12806" s="7">
        <v>272995490</v>
      </c>
      <c r="K12806" s="7">
        <v>3507558000</v>
      </c>
      <c r="L12806" t="s">
        <v>6456</v>
      </c>
    </row>
    <row r="12807" spans="1:12" x14ac:dyDescent="0.2">
      <c r="A12807" s="5">
        <v>45400</v>
      </c>
      <c r="B12807" s="10" t="s">
        <v>25884</v>
      </c>
      <c r="C12807" t="s">
        <v>25885</v>
      </c>
      <c r="D12807" t="s">
        <v>502</v>
      </c>
      <c r="E12807" t="s">
        <v>178</v>
      </c>
      <c r="F12807" t="s">
        <v>27278</v>
      </c>
      <c r="G12807" s="11">
        <v>0.1</v>
      </c>
      <c r="H12807">
        <v>7.48</v>
      </c>
      <c r="I12807" s="8" t="s">
        <v>7877</v>
      </c>
      <c r="J12807" s="7">
        <v>513814140</v>
      </c>
      <c r="K12807" s="7">
        <v>3788820500</v>
      </c>
      <c r="L12807" t="s">
        <v>27279</v>
      </c>
    </row>
    <row r="12808" spans="1:12" x14ac:dyDescent="0.2">
      <c r="A12808" s="5">
        <v>45400</v>
      </c>
      <c r="B12808" s="10" t="s">
        <v>4972</v>
      </c>
      <c r="C12808" t="s">
        <v>4973</v>
      </c>
      <c r="D12808" t="s">
        <v>502</v>
      </c>
      <c r="E12808" t="s">
        <v>178</v>
      </c>
      <c r="F12808" t="s">
        <v>23138</v>
      </c>
      <c r="G12808" s="11">
        <v>9.9599999999999994E-2</v>
      </c>
      <c r="H12808">
        <v>7.51</v>
      </c>
      <c r="I12808" s="8" t="s">
        <v>18465</v>
      </c>
      <c r="J12808" s="7">
        <v>1113785280</v>
      </c>
      <c r="K12808" s="7">
        <v>5150314500</v>
      </c>
      <c r="L12808" t="s">
        <v>6015</v>
      </c>
    </row>
    <row r="12809" spans="1:12" x14ac:dyDescent="0.2">
      <c r="A12809" s="5">
        <v>45400</v>
      </c>
      <c r="B12809" s="10" t="s">
        <v>27280</v>
      </c>
      <c r="C12809" t="s">
        <v>27281</v>
      </c>
      <c r="D12809" t="s">
        <v>502</v>
      </c>
      <c r="E12809" t="s">
        <v>178</v>
      </c>
      <c r="F12809" t="s">
        <v>27282</v>
      </c>
      <c r="G12809" s="11">
        <v>0.1</v>
      </c>
      <c r="H12809">
        <v>11.11</v>
      </c>
      <c r="I12809" s="8" t="s">
        <v>25311</v>
      </c>
      <c r="J12809" s="7">
        <v>237720840</v>
      </c>
      <c r="K12809" s="7">
        <v>5304038200</v>
      </c>
      <c r="L12809" t="s">
        <v>6456</v>
      </c>
    </row>
    <row r="12810" spans="1:12" x14ac:dyDescent="0.2">
      <c r="A12810" s="5">
        <v>45400</v>
      </c>
      <c r="B12810" s="10" t="s">
        <v>18374</v>
      </c>
      <c r="C12810" t="s">
        <v>18375</v>
      </c>
      <c r="D12810" t="s">
        <v>502</v>
      </c>
      <c r="E12810" t="s">
        <v>178</v>
      </c>
      <c r="F12810" t="s">
        <v>18376</v>
      </c>
      <c r="G12810" s="11">
        <v>0.10059999999999999</v>
      </c>
      <c r="H12810">
        <v>7.99</v>
      </c>
      <c r="I12810" s="8" t="s">
        <v>8738</v>
      </c>
      <c r="J12810" s="7">
        <v>344686020</v>
      </c>
      <c r="K12810" s="7">
        <v>5962040300</v>
      </c>
      <c r="L12810" t="s">
        <v>6015</v>
      </c>
    </row>
    <row r="12811" spans="1:12" x14ac:dyDescent="0.2">
      <c r="A12811" s="5">
        <v>45400</v>
      </c>
      <c r="B12811" s="10" t="s">
        <v>21673</v>
      </c>
      <c r="C12811" t="s">
        <v>21674</v>
      </c>
      <c r="D12811" t="s">
        <v>502</v>
      </c>
      <c r="E12811" t="s">
        <v>178</v>
      </c>
      <c r="F12811" t="s">
        <v>27283</v>
      </c>
      <c r="G12811" s="11">
        <v>0.10009999999999999</v>
      </c>
      <c r="H12811">
        <v>39.25</v>
      </c>
      <c r="I12811" s="8" t="s">
        <v>8610</v>
      </c>
      <c r="J12811" s="7">
        <v>153655550</v>
      </c>
      <c r="K12811" s="7">
        <v>703828290</v>
      </c>
      <c r="L12811" t="s">
        <v>27249</v>
      </c>
    </row>
    <row r="12812" spans="1:12" x14ac:dyDescent="0.2">
      <c r="A12812" s="5">
        <v>45400</v>
      </c>
      <c r="B12812" s="10" t="s">
        <v>4882</v>
      </c>
      <c r="C12812" t="s">
        <v>4883</v>
      </c>
      <c r="D12812" t="s">
        <v>502</v>
      </c>
      <c r="E12812" t="s">
        <v>178</v>
      </c>
      <c r="F12812" t="s">
        <v>27284</v>
      </c>
      <c r="G12812" s="11">
        <v>9.9500000000000005E-2</v>
      </c>
      <c r="H12812">
        <v>7.07</v>
      </c>
      <c r="I12812" s="8" t="s">
        <v>20001</v>
      </c>
      <c r="J12812" s="7">
        <v>100208637</v>
      </c>
      <c r="K12812" s="7">
        <v>1313282360</v>
      </c>
      <c r="L12812" t="s">
        <v>377</v>
      </c>
    </row>
    <row r="12813" spans="1:12" x14ac:dyDescent="0.2">
      <c r="A12813" s="5">
        <v>45400</v>
      </c>
      <c r="B12813" s="10" t="s">
        <v>2842</v>
      </c>
      <c r="C12813" t="s">
        <v>2843</v>
      </c>
      <c r="D12813" t="s">
        <v>502</v>
      </c>
      <c r="E12813" t="s">
        <v>178</v>
      </c>
      <c r="F12813" t="s">
        <v>18370</v>
      </c>
      <c r="G12813" s="11">
        <v>0.1004</v>
      </c>
      <c r="H12813">
        <v>10.3</v>
      </c>
      <c r="I12813" s="8" t="s">
        <v>16295</v>
      </c>
      <c r="J12813" s="7">
        <v>1774296800</v>
      </c>
      <c r="K12813" s="7">
        <v>7480597700</v>
      </c>
      <c r="L12813" t="s">
        <v>27285</v>
      </c>
    </row>
    <row r="12814" spans="1:12" x14ac:dyDescent="0.2">
      <c r="A12814" s="5">
        <v>45400</v>
      </c>
      <c r="B12814" s="10" t="s">
        <v>1158</v>
      </c>
      <c r="C12814" t="s">
        <v>1159</v>
      </c>
      <c r="D12814" t="s">
        <v>502</v>
      </c>
      <c r="E12814" t="s">
        <v>178</v>
      </c>
      <c r="F12814" t="s">
        <v>27286</v>
      </c>
      <c r="G12814" s="11">
        <v>0.10009999999999999</v>
      </c>
      <c r="H12814">
        <v>9.1199999999999992</v>
      </c>
      <c r="I12814" s="8" t="s">
        <v>15225</v>
      </c>
      <c r="J12814" s="7">
        <v>154700920</v>
      </c>
      <c r="K12814" s="7">
        <v>6110930800</v>
      </c>
      <c r="L12814" t="s">
        <v>6456</v>
      </c>
    </row>
    <row r="12815" spans="1:12" x14ac:dyDescent="0.2">
      <c r="A12815" s="5">
        <v>45400</v>
      </c>
      <c r="B12815" s="10" t="s">
        <v>11058</v>
      </c>
      <c r="C12815" t="s">
        <v>11059</v>
      </c>
      <c r="D12815" t="s">
        <v>502</v>
      </c>
      <c r="E12815" t="s">
        <v>178</v>
      </c>
      <c r="F12815" t="s">
        <v>27287</v>
      </c>
      <c r="G12815" s="11">
        <v>0.1002</v>
      </c>
      <c r="H12815">
        <v>7.25</v>
      </c>
      <c r="I12815" s="8" t="s">
        <v>4281</v>
      </c>
      <c r="J12815" s="7">
        <v>55394016</v>
      </c>
      <c r="K12815" s="7">
        <v>2252337200</v>
      </c>
      <c r="L12815" t="s">
        <v>728</v>
      </c>
    </row>
    <row r="12816" spans="1:12" x14ac:dyDescent="0.2">
      <c r="A12816" s="5">
        <v>45400</v>
      </c>
      <c r="B12816" s="10" t="s">
        <v>26137</v>
      </c>
      <c r="C12816" t="s">
        <v>26138</v>
      </c>
      <c r="D12816" t="s">
        <v>502</v>
      </c>
      <c r="E12816" t="s">
        <v>178</v>
      </c>
      <c r="F12816" t="s">
        <v>27288</v>
      </c>
      <c r="G12816" s="11">
        <v>0.2</v>
      </c>
      <c r="H12816">
        <v>19.62</v>
      </c>
      <c r="I12816" s="8" t="s">
        <v>27289</v>
      </c>
      <c r="J12816" s="7">
        <v>135813120</v>
      </c>
      <c r="K12816" s="7">
        <v>3701916200</v>
      </c>
      <c r="L12816" t="s">
        <v>6456</v>
      </c>
    </row>
    <row r="12817" spans="1:12" x14ac:dyDescent="0.2">
      <c r="A12817" s="5">
        <v>45400</v>
      </c>
      <c r="B12817" s="10" t="s">
        <v>7172</v>
      </c>
      <c r="C12817" t="s">
        <v>7173</v>
      </c>
      <c r="D12817" t="s">
        <v>502</v>
      </c>
      <c r="E12817" t="s">
        <v>178</v>
      </c>
      <c r="F12817" t="s">
        <v>27290</v>
      </c>
      <c r="G12817" s="11">
        <v>9.9900000000000003E-2</v>
      </c>
      <c r="H12817">
        <v>22.46</v>
      </c>
      <c r="I12817" s="8" t="s">
        <v>14684</v>
      </c>
      <c r="J12817" s="7">
        <v>362441100</v>
      </c>
      <c r="K12817" s="7">
        <v>5875536000</v>
      </c>
      <c r="L12817" t="s">
        <v>6015</v>
      </c>
    </row>
    <row r="12818" spans="1:12" x14ac:dyDescent="0.2">
      <c r="A12818" s="5">
        <v>45400</v>
      </c>
      <c r="B12818" s="10" t="s">
        <v>9595</v>
      </c>
      <c r="C12818" t="s">
        <v>9596</v>
      </c>
      <c r="D12818" t="s">
        <v>502</v>
      </c>
      <c r="E12818" t="s">
        <v>178</v>
      </c>
      <c r="F12818" t="s">
        <v>27291</v>
      </c>
      <c r="G12818" s="11">
        <v>9.9599999999999994E-2</v>
      </c>
      <c r="H12818">
        <v>10.71</v>
      </c>
      <c r="I12818" s="8" t="s">
        <v>16330</v>
      </c>
      <c r="J12818" s="7">
        <v>125385878</v>
      </c>
      <c r="K12818" s="7">
        <v>4393981000</v>
      </c>
      <c r="L12818" t="s">
        <v>728</v>
      </c>
    </row>
    <row r="12819" spans="1:12" x14ac:dyDescent="0.2">
      <c r="A12819" s="5">
        <v>45400</v>
      </c>
      <c r="B12819" s="10" t="s">
        <v>16005</v>
      </c>
      <c r="C12819" t="s">
        <v>258</v>
      </c>
      <c r="D12819" t="s">
        <v>502</v>
      </c>
      <c r="E12819" t="s">
        <v>178</v>
      </c>
      <c r="F12819" t="s">
        <v>27292</v>
      </c>
      <c r="G12819" s="11">
        <v>0.1002</v>
      </c>
      <c r="H12819">
        <v>11.97</v>
      </c>
      <c r="I12819" s="8" t="s">
        <v>12346</v>
      </c>
      <c r="J12819" s="7">
        <v>42480606</v>
      </c>
      <c r="K12819" s="7">
        <v>1624568400</v>
      </c>
      <c r="L12819" t="s">
        <v>728</v>
      </c>
    </row>
    <row r="12820" spans="1:12" x14ac:dyDescent="0.2">
      <c r="A12820" s="5">
        <v>45400</v>
      </c>
      <c r="B12820" s="10" t="s">
        <v>7480</v>
      </c>
      <c r="C12820" t="s">
        <v>7481</v>
      </c>
      <c r="D12820" t="s">
        <v>502</v>
      </c>
      <c r="E12820" t="s">
        <v>178</v>
      </c>
      <c r="F12820" t="s">
        <v>14104</v>
      </c>
      <c r="G12820" s="11">
        <v>9.9900000000000003E-2</v>
      </c>
      <c r="H12820">
        <v>53.61</v>
      </c>
      <c r="I12820" s="8" t="s">
        <v>9598</v>
      </c>
      <c r="J12820" s="7">
        <v>496307790</v>
      </c>
      <c r="K12820" s="7">
        <v>22456291000</v>
      </c>
      <c r="L12820" t="s">
        <v>1145</v>
      </c>
    </row>
    <row r="12821" spans="1:12" x14ac:dyDescent="0.2">
      <c r="A12821" s="5">
        <v>45400</v>
      </c>
      <c r="B12821" s="10" t="s">
        <v>19726</v>
      </c>
      <c r="C12821" t="s">
        <v>19727</v>
      </c>
      <c r="D12821" t="s">
        <v>502</v>
      </c>
      <c r="E12821" t="s">
        <v>178</v>
      </c>
      <c r="F12821" t="s">
        <v>19728</v>
      </c>
      <c r="G12821" s="11">
        <v>9.98E-2</v>
      </c>
      <c r="H12821">
        <v>12.45</v>
      </c>
      <c r="I12821" s="8" t="s">
        <v>27293</v>
      </c>
      <c r="J12821" s="7">
        <v>96590925</v>
      </c>
      <c r="K12821" s="7">
        <v>2311357400</v>
      </c>
      <c r="L12821" t="s">
        <v>10799</v>
      </c>
    </row>
    <row r="12822" spans="1:12" x14ac:dyDescent="0.2">
      <c r="A12822" s="5">
        <v>45400</v>
      </c>
      <c r="B12822" s="10" t="s">
        <v>1616</v>
      </c>
      <c r="C12822" t="s">
        <v>1617</v>
      </c>
      <c r="D12822" t="s">
        <v>502</v>
      </c>
      <c r="E12822" t="s">
        <v>178</v>
      </c>
      <c r="F12822" t="s">
        <v>27294</v>
      </c>
      <c r="G12822" s="11">
        <v>0.1</v>
      </c>
      <c r="H12822">
        <v>12.1</v>
      </c>
      <c r="I12822" s="8" t="s">
        <v>27295</v>
      </c>
      <c r="J12822" s="7">
        <v>179037370</v>
      </c>
      <c r="K12822" s="7">
        <v>1974503600</v>
      </c>
      <c r="L12822" t="s">
        <v>6456</v>
      </c>
    </row>
    <row r="12823" spans="1:12" x14ac:dyDescent="0.2">
      <c r="A12823" s="5">
        <v>45400</v>
      </c>
      <c r="B12823" s="10" t="s">
        <v>5853</v>
      </c>
      <c r="C12823" t="s">
        <v>172</v>
      </c>
      <c r="D12823" t="s">
        <v>502</v>
      </c>
      <c r="E12823" t="s">
        <v>178</v>
      </c>
      <c r="F12823" t="s">
        <v>27296</v>
      </c>
      <c r="G12823" s="11">
        <v>0.1</v>
      </c>
      <c r="H12823">
        <v>22.44</v>
      </c>
      <c r="I12823" s="8" t="s">
        <v>1571</v>
      </c>
      <c r="J12823" s="7">
        <v>176616630</v>
      </c>
      <c r="K12823" s="7">
        <v>2932306600</v>
      </c>
      <c r="L12823" t="s">
        <v>23848</v>
      </c>
    </row>
    <row r="12824" spans="1:12" x14ac:dyDescent="0.2">
      <c r="A12824" s="5">
        <v>45400</v>
      </c>
      <c r="B12824" s="10" t="s">
        <v>27297</v>
      </c>
      <c r="C12824" t="s">
        <v>27298</v>
      </c>
      <c r="D12824" t="s">
        <v>502</v>
      </c>
      <c r="E12824" t="s">
        <v>178</v>
      </c>
      <c r="F12824" t="s">
        <v>27299</v>
      </c>
      <c r="G12824" s="11">
        <v>9.9900000000000003E-2</v>
      </c>
      <c r="H12824">
        <v>11.78</v>
      </c>
      <c r="I12824" s="8" t="s">
        <v>7186</v>
      </c>
      <c r="J12824" s="7">
        <v>102962240</v>
      </c>
      <c r="K12824" s="7">
        <v>4695496200</v>
      </c>
      <c r="L12824" t="s">
        <v>10799</v>
      </c>
    </row>
    <row r="12825" spans="1:12" x14ac:dyDescent="0.2">
      <c r="A12825" s="5">
        <v>45400</v>
      </c>
      <c r="B12825" s="10" t="s">
        <v>1876</v>
      </c>
      <c r="C12825" t="s">
        <v>1877</v>
      </c>
      <c r="D12825" t="s">
        <v>502</v>
      </c>
      <c r="E12825" t="s">
        <v>178</v>
      </c>
      <c r="F12825" t="s">
        <v>27300</v>
      </c>
      <c r="G12825" s="11">
        <v>0.10009999999999999</v>
      </c>
      <c r="H12825">
        <v>32.630000000000003</v>
      </c>
      <c r="I12825" s="8" t="s">
        <v>9418</v>
      </c>
      <c r="J12825" s="7">
        <v>357588940</v>
      </c>
      <c r="K12825" s="7">
        <v>1112133150</v>
      </c>
      <c r="L12825" t="s">
        <v>20590</v>
      </c>
    </row>
    <row r="12826" spans="1:12" x14ac:dyDescent="0.2">
      <c r="A12826" s="5">
        <v>45400</v>
      </c>
      <c r="B12826" s="10" t="s">
        <v>27301</v>
      </c>
      <c r="C12826" t="s">
        <v>27302</v>
      </c>
      <c r="D12826" t="s">
        <v>502</v>
      </c>
      <c r="E12826" t="s">
        <v>178</v>
      </c>
      <c r="F12826" t="s">
        <v>27303</v>
      </c>
      <c r="G12826" s="11">
        <v>0.1002</v>
      </c>
      <c r="H12826">
        <v>23.39</v>
      </c>
      <c r="I12826" s="8" t="s">
        <v>27304</v>
      </c>
      <c r="J12826" s="7">
        <v>247014810</v>
      </c>
      <c r="K12826" s="7">
        <v>13302832300</v>
      </c>
      <c r="L12826" t="s">
        <v>23848</v>
      </c>
    </row>
    <row r="12827" spans="1:12" x14ac:dyDescent="0.2">
      <c r="A12827" s="5">
        <v>45400</v>
      </c>
      <c r="B12827" s="10" t="s">
        <v>12298</v>
      </c>
      <c r="C12827" t="s">
        <v>12299</v>
      </c>
      <c r="D12827" t="s">
        <v>502</v>
      </c>
      <c r="E12827" t="s">
        <v>178</v>
      </c>
      <c r="F12827" t="s">
        <v>27305</v>
      </c>
      <c r="G12827" s="11">
        <v>0.1</v>
      </c>
      <c r="H12827">
        <v>18.809999999999999</v>
      </c>
      <c r="I12827" s="8" t="s">
        <v>8461</v>
      </c>
      <c r="J12827" s="7">
        <v>169310720</v>
      </c>
      <c r="K12827" s="7">
        <v>2539350000</v>
      </c>
      <c r="L12827" t="s">
        <v>6456</v>
      </c>
    </row>
    <row r="12828" spans="1:12" x14ac:dyDescent="0.2">
      <c r="A12828" s="5">
        <v>45400</v>
      </c>
      <c r="B12828" s="10" t="s">
        <v>23536</v>
      </c>
      <c r="C12828" t="s">
        <v>23537</v>
      </c>
      <c r="D12828" t="s">
        <v>502</v>
      </c>
      <c r="E12828" t="s">
        <v>178</v>
      </c>
      <c r="F12828" t="s">
        <v>27306</v>
      </c>
      <c r="G12828" s="11">
        <v>9.9599999999999994E-2</v>
      </c>
      <c r="H12828">
        <v>10.27</v>
      </c>
      <c r="I12828" s="8" t="s">
        <v>25603</v>
      </c>
      <c r="J12828" s="7">
        <v>50355584</v>
      </c>
      <c r="K12828" s="7">
        <v>2007096900</v>
      </c>
      <c r="L12828" t="s">
        <v>728</v>
      </c>
    </row>
    <row r="12829" spans="1:12" x14ac:dyDescent="0.2">
      <c r="A12829" s="5">
        <v>45400</v>
      </c>
      <c r="B12829" s="10" t="s">
        <v>22416</v>
      </c>
      <c r="C12829" t="s">
        <v>22417</v>
      </c>
      <c r="D12829" t="s">
        <v>502</v>
      </c>
      <c r="E12829" t="s">
        <v>178</v>
      </c>
      <c r="F12829" t="s">
        <v>27307</v>
      </c>
      <c r="G12829" s="11">
        <v>0.10100000000000001</v>
      </c>
      <c r="H12829">
        <v>5.34</v>
      </c>
      <c r="I12829" s="8" t="s">
        <v>27308</v>
      </c>
      <c r="J12829" s="7">
        <v>658150350</v>
      </c>
      <c r="K12829" s="7">
        <v>3464165400</v>
      </c>
      <c r="L12829" t="s">
        <v>20590</v>
      </c>
    </row>
    <row r="12830" spans="1:12" x14ac:dyDescent="0.2">
      <c r="A12830" s="5">
        <v>45400</v>
      </c>
      <c r="B12830" s="10" t="s">
        <v>7381</v>
      </c>
      <c r="C12830" t="s">
        <v>7382</v>
      </c>
      <c r="D12830" t="s">
        <v>502</v>
      </c>
      <c r="E12830" t="s">
        <v>178</v>
      </c>
      <c r="F12830" t="s">
        <v>27309</v>
      </c>
      <c r="G12830" s="11">
        <v>0.10050000000000001</v>
      </c>
      <c r="H12830">
        <v>12.16</v>
      </c>
      <c r="I12830" s="8" t="s">
        <v>27310</v>
      </c>
      <c r="J12830" s="7">
        <v>163019820</v>
      </c>
      <c r="K12830" s="7">
        <v>3941040800</v>
      </c>
      <c r="L12830" t="s">
        <v>377</v>
      </c>
    </row>
    <row r="12831" spans="1:12" x14ac:dyDescent="0.2">
      <c r="A12831" s="5">
        <v>45400</v>
      </c>
      <c r="B12831" s="10" t="s">
        <v>12605</v>
      </c>
      <c r="C12831" t="s">
        <v>12606</v>
      </c>
      <c r="D12831" t="s">
        <v>502</v>
      </c>
      <c r="E12831" t="s">
        <v>178</v>
      </c>
      <c r="F12831" t="s">
        <v>27311</v>
      </c>
      <c r="G12831" s="11">
        <v>9.9599999999999994E-2</v>
      </c>
      <c r="H12831">
        <v>8.2799999999999994</v>
      </c>
      <c r="I12831" s="8" t="s">
        <v>26892</v>
      </c>
      <c r="J12831" s="7">
        <v>304372270</v>
      </c>
      <c r="K12831" s="7">
        <v>5937152600</v>
      </c>
      <c r="L12831" t="s">
        <v>6907</v>
      </c>
    </row>
    <row r="12832" spans="1:12" x14ac:dyDescent="0.2">
      <c r="A12832" s="5">
        <v>45400</v>
      </c>
      <c r="B12832" s="10" t="s">
        <v>3175</v>
      </c>
      <c r="C12832" t="s">
        <v>3176</v>
      </c>
      <c r="D12832" t="s">
        <v>502</v>
      </c>
      <c r="E12832" t="s">
        <v>178</v>
      </c>
      <c r="F12832" t="s">
        <v>27312</v>
      </c>
      <c r="G12832" s="11">
        <v>9.9500000000000005E-2</v>
      </c>
      <c r="H12832">
        <v>2.1</v>
      </c>
      <c r="I12832" s="8" t="s">
        <v>27313</v>
      </c>
      <c r="J12832" s="7">
        <v>59084353</v>
      </c>
      <c r="K12832" s="7">
        <v>2114280000</v>
      </c>
      <c r="L12832" t="s">
        <v>27279</v>
      </c>
    </row>
    <row r="12833" spans="1:12" x14ac:dyDescent="0.2">
      <c r="A12833" s="5">
        <v>45400</v>
      </c>
      <c r="B12833" s="10" t="s">
        <v>22400</v>
      </c>
      <c r="C12833" t="s">
        <v>22401</v>
      </c>
      <c r="D12833" t="s">
        <v>502</v>
      </c>
      <c r="E12833" t="s">
        <v>178</v>
      </c>
      <c r="F12833" t="s">
        <v>27314</v>
      </c>
      <c r="G12833" s="11">
        <v>0.1002</v>
      </c>
      <c r="H12833">
        <v>9.11</v>
      </c>
      <c r="I12833" s="8" t="s">
        <v>574</v>
      </c>
      <c r="J12833" s="7">
        <v>46107382</v>
      </c>
      <c r="K12833" s="7">
        <v>3008136200</v>
      </c>
      <c r="L12833" t="s">
        <v>377</v>
      </c>
    </row>
    <row r="12834" spans="1:12" x14ac:dyDescent="0.2">
      <c r="A12834" s="5">
        <v>45400</v>
      </c>
      <c r="B12834" s="10" t="s">
        <v>27315</v>
      </c>
      <c r="C12834" t="s">
        <v>27316</v>
      </c>
      <c r="D12834" t="s">
        <v>502</v>
      </c>
      <c r="E12834" t="s">
        <v>178</v>
      </c>
      <c r="F12834" t="s">
        <v>27317</v>
      </c>
      <c r="G12834" s="11">
        <v>0.20030000000000001</v>
      </c>
      <c r="H12834">
        <v>15.52</v>
      </c>
      <c r="I12834" s="8" t="s">
        <v>3516</v>
      </c>
      <c r="J12834" s="7">
        <v>36777755</v>
      </c>
      <c r="K12834" s="7">
        <v>683518380</v>
      </c>
      <c r="L12834" t="s">
        <v>377</v>
      </c>
    </row>
    <row r="12835" spans="1:12" x14ac:dyDescent="0.2">
      <c r="A12835" s="5">
        <v>45400</v>
      </c>
      <c r="B12835" s="10" t="s">
        <v>27318</v>
      </c>
      <c r="C12835" t="s">
        <v>27319</v>
      </c>
      <c r="D12835" t="s">
        <v>502</v>
      </c>
      <c r="E12835" t="s">
        <v>178</v>
      </c>
      <c r="F12835" t="s">
        <v>27320</v>
      </c>
      <c r="G12835" s="11">
        <v>0.20039999999999999</v>
      </c>
      <c r="H12835">
        <v>12.16</v>
      </c>
      <c r="I12835" s="8" t="s">
        <v>10814</v>
      </c>
      <c r="J12835" s="7">
        <v>287177250</v>
      </c>
      <c r="K12835" s="7">
        <v>1096639980</v>
      </c>
      <c r="L12835" t="s">
        <v>10799</v>
      </c>
    </row>
    <row r="12836" spans="1:12" x14ac:dyDescent="0.2">
      <c r="A12836" s="5">
        <v>45400</v>
      </c>
      <c r="B12836" s="10" t="s">
        <v>21509</v>
      </c>
      <c r="C12836" t="s">
        <v>21510</v>
      </c>
      <c r="D12836" t="s">
        <v>502</v>
      </c>
      <c r="E12836" t="s">
        <v>178</v>
      </c>
      <c r="F12836" t="s">
        <v>27321</v>
      </c>
      <c r="G12836" s="11">
        <v>0.2</v>
      </c>
      <c r="H12836">
        <v>48.67</v>
      </c>
      <c r="I12836" s="8" t="s">
        <v>27322</v>
      </c>
      <c r="J12836" s="7">
        <v>1077473890</v>
      </c>
      <c r="K12836" s="7">
        <v>8170898500</v>
      </c>
      <c r="L12836" t="s">
        <v>377</v>
      </c>
    </row>
    <row r="12837" spans="1:12" x14ac:dyDescent="0.2">
      <c r="A12837" s="5">
        <v>45400</v>
      </c>
      <c r="B12837" s="10" t="s">
        <v>27323</v>
      </c>
      <c r="C12837" t="s">
        <v>27324</v>
      </c>
      <c r="D12837" t="s">
        <v>502</v>
      </c>
      <c r="E12837" t="s">
        <v>178</v>
      </c>
      <c r="F12837" t="s">
        <v>27325</v>
      </c>
      <c r="G12837" s="11">
        <v>0.2</v>
      </c>
      <c r="H12837">
        <v>12.18</v>
      </c>
      <c r="I12837" s="8" t="s">
        <v>26049</v>
      </c>
      <c r="J12837" s="7">
        <v>100950918</v>
      </c>
      <c r="K12837" s="7">
        <v>948286080</v>
      </c>
      <c r="L12837" t="s">
        <v>728</v>
      </c>
    </row>
    <row r="12838" spans="1:12" x14ac:dyDescent="0.2">
      <c r="A12838" s="5">
        <v>45400</v>
      </c>
      <c r="B12838" s="10" t="s">
        <v>4732</v>
      </c>
      <c r="C12838" t="s">
        <v>4733</v>
      </c>
      <c r="D12838" t="s">
        <v>502</v>
      </c>
      <c r="E12838" t="s">
        <v>178</v>
      </c>
      <c r="F12838" t="s">
        <v>27326</v>
      </c>
      <c r="G12838" s="11">
        <v>0.19969999999999999</v>
      </c>
      <c r="H12838">
        <v>19.16</v>
      </c>
      <c r="I12838" s="8" t="s">
        <v>8161</v>
      </c>
      <c r="J12838" s="7">
        <v>177057260</v>
      </c>
      <c r="K12838" s="7">
        <v>1839338400</v>
      </c>
      <c r="L12838" t="s">
        <v>27249</v>
      </c>
    </row>
    <row r="12839" spans="1:12" x14ac:dyDescent="0.2">
      <c r="A12839" s="5">
        <v>45400</v>
      </c>
      <c r="B12839" s="10" t="s">
        <v>21135</v>
      </c>
      <c r="C12839" t="s">
        <v>21136</v>
      </c>
      <c r="D12839" t="s">
        <v>502</v>
      </c>
      <c r="E12839" t="s">
        <v>178</v>
      </c>
      <c r="F12839" t="s">
        <v>27327</v>
      </c>
      <c r="G12839" s="11">
        <v>0.20019999999999999</v>
      </c>
      <c r="H12839">
        <v>15.77</v>
      </c>
      <c r="I12839" s="8" t="s">
        <v>6279</v>
      </c>
      <c r="J12839" s="7">
        <v>636196160</v>
      </c>
      <c r="K12839" s="7">
        <v>2832609500</v>
      </c>
      <c r="L12839" t="s">
        <v>377</v>
      </c>
    </row>
    <row r="12840" spans="1:12" x14ac:dyDescent="0.2">
      <c r="A12840" s="5">
        <v>45399</v>
      </c>
      <c r="B12840" s="10" t="s">
        <v>1396</v>
      </c>
      <c r="C12840" t="s">
        <v>187</v>
      </c>
      <c r="D12840" t="s">
        <v>380</v>
      </c>
      <c r="E12840" t="s">
        <v>188</v>
      </c>
      <c r="F12840" t="s">
        <v>27245</v>
      </c>
      <c r="G12840" s="11">
        <v>0.10009999999999999</v>
      </c>
      <c r="H12840">
        <v>17.920000000000002</v>
      </c>
      <c r="I12840" s="8" t="s">
        <v>1086</v>
      </c>
      <c r="J12840" s="7">
        <v>25987907</v>
      </c>
      <c r="K12840" s="7">
        <v>2422605700</v>
      </c>
      <c r="L12840" t="s">
        <v>23848</v>
      </c>
    </row>
    <row r="12841" spans="1:12" x14ac:dyDescent="0.2">
      <c r="A12841" s="5">
        <v>45399</v>
      </c>
      <c r="B12841" s="10" t="s">
        <v>9041</v>
      </c>
      <c r="C12841" t="s">
        <v>190</v>
      </c>
      <c r="D12841" t="s">
        <v>380</v>
      </c>
      <c r="E12841" t="s">
        <v>188</v>
      </c>
      <c r="F12841" t="s">
        <v>27244</v>
      </c>
      <c r="G12841" s="11">
        <v>0.1002</v>
      </c>
      <c r="H12841">
        <v>19.88</v>
      </c>
      <c r="I12841" s="8" t="s">
        <v>1086</v>
      </c>
      <c r="J12841" s="7">
        <v>27073419</v>
      </c>
      <c r="K12841" s="7">
        <v>2530403500</v>
      </c>
      <c r="L12841" t="s">
        <v>377</v>
      </c>
    </row>
    <row r="12842" spans="1:12" x14ac:dyDescent="0.2">
      <c r="A12842" s="5">
        <v>45399</v>
      </c>
      <c r="B12842" s="10" t="s">
        <v>16571</v>
      </c>
      <c r="C12842" t="s">
        <v>16572</v>
      </c>
      <c r="D12842" t="s">
        <v>1422</v>
      </c>
      <c r="E12842" t="s">
        <v>178</v>
      </c>
      <c r="F12842" t="s">
        <v>27168</v>
      </c>
      <c r="G12842" s="11">
        <v>9.98E-2</v>
      </c>
      <c r="H12842">
        <v>18.399999999999999</v>
      </c>
      <c r="I12842" s="8" t="s">
        <v>27328</v>
      </c>
      <c r="J12842" s="7">
        <v>1842604900</v>
      </c>
      <c r="K12842" s="7">
        <v>13067958500</v>
      </c>
      <c r="L12842" t="s">
        <v>6456</v>
      </c>
    </row>
    <row r="12843" spans="1:12" x14ac:dyDescent="0.2">
      <c r="A12843" s="5">
        <v>45399</v>
      </c>
      <c r="B12843" s="10" t="s">
        <v>13141</v>
      </c>
      <c r="C12843" t="s">
        <v>13142</v>
      </c>
      <c r="D12843" t="s">
        <v>403</v>
      </c>
      <c r="E12843" t="s">
        <v>186</v>
      </c>
      <c r="F12843" t="s">
        <v>27329</v>
      </c>
      <c r="G12843" s="11">
        <v>0.10009999999999999</v>
      </c>
      <c r="H12843">
        <v>34.619999999999997</v>
      </c>
      <c r="I12843" s="8" t="s">
        <v>24947</v>
      </c>
      <c r="J12843" s="7">
        <v>645556280</v>
      </c>
      <c r="K12843" s="7">
        <v>2308461600</v>
      </c>
      <c r="L12843" t="s">
        <v>27330</v>
      </c>
    </row>
    <row r="12844" spans="1:12" x14ac:dyDescent="0.2">
      <c r="A12844" s="5">
        <v>45399</v>
      </c>
      <c r="B12844" s="10" t="s">
        <v>993</v>
      </c>
      <c r="C12844" t="s">
        <v>354</v>
      </c>
      <c r="D12844" t="s">
        <v>403</v>
      </c>
      <c r="E12844" t="s">
        <v>186</v>
      </c>
      <c r="F12844" t="s">
        <v>27331</v>
      </c>
      <c r="G12844" s="11">
        <v>0.1</v>
      </c>
      <c r="H12844">
        <v>13.09</v>
      </c>
      <c r="I12844" s="8" t="s">
        <v>2340</v>
      </c>
      <c r="J12844" s="7">
        <v>122497704</v>
      </c>
      <c r="K12844" s="7">
        <v>2236959700</v>
      </c>
      <c r="L12844" t="s">
        <v>1134</v>
      </c>
    </row>
    <row r="12845" spans="1:12" x14ac:dyDescent="0.2">
      <c r="A12845" s="5">
        <v>45399</v>
      </c>
      <c r="B12845" s="10" t="s">
        <v>4399</v>
      </c>
      <c r="C12845" t="s">
        <v>4400</v>
      </c>
      <c r="D12845" t="s">
        <v>1098</v>
      </c>
      <c r="E12845" t="s">
        <v>178</v>
      </c>
      <c r="F12845" t="s">
        <v>27332</v>
      </c>
      <c r="G12845" s="11">
        <v>0.1002</v>
      </c>
      <c r="H12845">
        <v>17.79</v>
      </c>
      <c r="I12845" s="8" t="s">
        <v>3988</v>
      </c>
      <c r="J12845" s="7">
        <v>101341886</v>
      </c>
      <c r="K12845" s="7">
        <v>7234663700</v>
      </c>
      <c r="L12845" t="s">
        <v>6456</v>
      </c>
    </row>
    <row r="12846" spans="1:12" x14ac:dyDescent="0.2">
      <c r="A12846" s="5">
        <v>45399</v>
      </c>
      <c r="B12846" s="10" t="s">
        <v>5123</v>
      </c>
      <c r="C12846" t="s">
        <v>5124</v>
      </c>
      <c r="D12846" t="s">
        <v>1098</v>
      </c>
      <c r="E12846" t="s">
        <v>178</v>
      </c>
      <c r="F12846" t="s">
        <v>27333</v>
      </c>
      <c r="G12846" s="11">
        <v>0.1009</v>
      </c>
      <c r="H12846">
        <v>5.0199999999999996</v>
      </c>
      <c r="I12846" s="8" t="s">
        <v>10377</v>
      </c>
      <c r="J12846" s="7">
        <v>96346425</v>
      </c>
      <c r="K12846" s="7">
        <v>3090183700</v>
      </c>
      <c r="L12846" t="s">
        <v>23848</v>
      </c>
    </row>
    <row r="12847" spans="1:12" x14ac:dyDescent="0.2">
      <c r="A12847" s="5">
        <v>45399</v>
      </c>
      <c r="B12847" s="10" t="s">
        <v>5044</v>
      </c>
      <c r="C12847" t="s">
        <v>5045</v>
      </c>
      <c r="D12847" t="s">
        <v>495</v>
      </c>
      <c r="E12847" t="s">
        <v>178</v>
      </c>
      <c r="F12847" t="s">
        <v>27334</v>
      </c>
      <c r="G12847" s="11">
        <v>9.98E-2</v>
      </c>
      <c r="H12847">
        <v>5.84</v>
      </c>
      <c r="I12847" s="8" t="s">
        <v>27335</v>
      </c>
      <c r="J12847" s="7">
        <v>347760350</v>
      </c>
      <c r="K12847" s="7">
        <v>2340500700</v>
      </c>
      <c r="L12847" t="s">
        <v>27249</v>
      </c>
    </row>
    <row r="12848" spans="1:12" x14ac:dyDescent="0.2">
      <c r="A12848" s="5">
        <v>45399</v>
      </c>
      <c r="B12848" s="10" t="s">
        <v>3763</v>
      </c>
      <c r="C12848" t="s">
        <v>3764</v>
      </c>
      <c r="D12848" t="s">
        <v>1068</v>
      </c>
      <c r="E12848" t="s">
        <v>181</v>
      </c>
      <c r="F12848" t="s">
        <v>27248</v>
      </c>
      <c r="G12848" s="11">
        <v>0.1014</v>
      </c>
      <c r="H12848">
        <v>4.0199999999999996</v>
      </c>
      <c r="I12848" s="8" t="s">
        <v>1086</v>
      </c>
      <c r="J12848" s="7">
        <v>47045642</v>
      </c>
      <c r="K12848" s="7">
        <v>2014209500</v>
      </c>
      <c r="L12848" t="s">
        <v>377</v>
      </c>
    </row>
    <row r="12849" spans="1:12" x14ac:dyDescent="0.2">
      <c r="A12849" s="5">
        <v>45399</v>
      </c>
      <c r="B12849" s="10" t="s">
        <v>22725</v>
      </c>
      <c r="C12849" t="s">
        <v>22726</v>
      </c>
      <c r="D12849" t="s">
        <v>440</v>
      </c>
      <c r="E12849" t="s">
        <v>181</v>
      </c>
      <c r="F12849" t="s">
        <v>27336</v>
      </c>
      <c r="G12849" s="11">
        <v>0.20019999999999999</v>
      </c>
      <c r="H12849">
        <v>25.78</v>
      </c>
      <c r="I12849" s="8" t="s">
        <v>3459</v>
      </c>
      <c r="J12849" s="7">
        <v>358744000</v>
      </c>
      <c r="K12849" s="7">
        <v>3028719300</v>
      </c>
      <c r="L12849" t="s">
        <v>6015</v>
      </c>
    </row>
    <row r="12850" spans="1:12" x14ac:dyDescent="0.2">
      <c r="A12850" s="5">
        <v>45399</v>
      </c>
      <c r="B12850" s="10" t="s">
        <v>26339</v>
      </c>
      <c r="C12850" t="s">
        <v>26340</v>
      </c>
      <c r="D12850" t="s">
        <v>440</v>
      </c>
      <c r="E12850" t="s">
        <v>181</v>
      </c>
      <c r="F12850" t="s">
        <v>27337</v>
      </c>
      <c r="G12850" s="11">
        <v>9.9599999999999994E-2</v>
      </c>
      <c r="H12850">
        <v>9.94</v>
      </c>
      <c r="I12850" s="8" t="s">
        <v>1430</v>
      </c>
      <c r="J12850" s="7">
        <v>972185950</v>
      </c>
      <c r="K12850" s="7">
        <v>9698236900</v>
      </c>
      <c r="L12850" t="s">
        <v>377</v>
      </c>
    </row>
    <row r="12851" spans="1:12" x14ac:dyDescent="0.2">
      <c r="A12851" s="5">
        <v>45399</v>
      </c>
      <c r="B12851" s="10" t="s">
        <v>17413</v>
      </c>
      <c r="C12851" t="s">
        <v>17414</v>
      </c>
      <c r="D12851" t="s">
        <v>440</v>
      </c>
      <c r="E12851" t="s">
        <v>181</v>
      </c>
      <c r="F12851" t="s">
        <v>27338</v>
      </c>
      <c r="G12851" s="11">
        <v>0.2001</v>
      </c>
      <c r="H12851">
        <v>32.86</v>
      </c>
      <c r="I12851" s="8" t="s">
        <v>3941</v>
      </c>
      <c r="J12851" s="7">
        <v>689214900</v>
      </c>
      <c r="K12851" s="7">
        <v>2974705400</v>
      </c>
      <c r="L12851" t="s">
        <v>27249</v>
      </c>
    </row>
    <row r="12852" spans="1:12" x14ac:dyDescent="0.2">
      <c r="A12852" s="5">
        <v>45399</v>
      </c>
      <c r="B12852" s="10" t="s">
        <v>1771</v>
      </c>
      <c r="C12852" t="s">
        <v>350</v>
      </c>
      <c r="D12852" t="s">
        <v>428</v>
      </c>
      <c r="E12852" t="s">
        <v>181</v>
      </c>
      <c r="F12852" t="s">
        <v>27339</v>
      </c>
      <c r="G12852" s="11">
        <v>0.10009999999999999</v>
      </c>
      <c r="H12852">
        <v>24.06</v>
      </c>
      <c r="I12852" s="8" t="s">
        <v>19701</v>
      </c>
      <c r="J12852" s="7">
        <v>349543890</v>
      </c>
      <c r="K12852" s="7">
        <v>3343724100</v>
      </c>
      <c r="L12852" t="s">
        <v>377</v>
      </c>
    </row>
    <row r="12853" spans="1:12" x14ac:dyDescent="0.2">
      <c r="A12853" s="5">
        <v>45399</v>
      </c>
      <c r="B12853" s="10" t="s">
        <v>3872</v>
      </c>
      <c r="C12853" t="s">
        <v>3873</v>
      </c>
      <c r="D12853" t="s">
        <v>502</v>
      </c>
      <c r="E12853" t="s">
        <v>178</v>
      </c>
      <c r="F12853" t="s">
        <v>27340</v>
      </c>
      <c r="G12853" s="11">
        <v>0.1</v>
      </c>
      <c r="H12853">
        <v>15.29</v>
      </c>
      <c r="I12853" s="8" t="s">
        <v>27341</v>
      </c>
      <c r="J12853" s="7">
        <v>63814680</v>
      </c>
      <c r="K12853" s="7">
        <v>1834800000</v>
      </c>
      <c r="L12853" t="s">
        <v>27249</v>
      </c>
    </row>
    <row r="12854" spans="1:12" x14ac:dyDescent="0.2">
      <c r="A12854" s="5">
        <v>45399</v>
      </c>
      <c r="B12854" s="10" t="s">
        <v>2374</v>
      </c>
      <c r="C12854" t="s">
        <v>2375</v>
      </c>
      <c r="D12854" t="s">
        <v>502</v>
      </c>
      <c r="E12854" t="s">
        <v>178</v>
      </c>
      <c r="F12854" t="s">
        <v>27342</v>
      </c>
      <c r="G12854" s="11">
        <v>9.9900000000000003E-2</v>
      </c>
      <c r="H12854">
        <v>23.23</v>
      </c>
      <c r="I12854" s="8" t="s">
        <v>18723</v>
      </c>
      <c r="J12854" s="7">
        <v>76179636</v>
      </c>
      <c r="K12854" s="7">
        <v>2152795700</v>
      </c>
      <c r="L12854" t="s">
        <v>16010</v>
      </c>
    </row>
    <row r="12855" spans="1:12" x14ac:dyDescent="0.2">
      <c r="A12855" s="5">
        <v>45399</v>
      </c>
      <c r="B12855" s="10" t="s">
        <v>5379</v>
      </c>
      <c r="C12855" t="s">
        <v>5380</v>
      </c>
      <c r="D12855" t="s">
        <v>502</v>
      </c>
      <c r="E12855" t="s">
        <v>178</v>
      </c>
      <c r="F12855" t="s">
        <v>22639</v>
      </c>
      <c r="G12855" s="11">
        <v>0.10009999999999999</v>
      </c>
      <c r="H12855">
        <v>12.64</v>
      </c>
      <c r="I12855" s="8" t="s">
        <v>27343</v>
      </c>
      <c r="J12855" s="7">
        <v>196688280</v>
      </c>
      <c r="K12855" s="7">
        <v>3482533300</v>
      </c>
      <c r="L12855" t="s">
        <v>1145</v>
      </c>
    </row>
    <row r="12856" spans="1:12" x14ac:dyDescent="0.2">
      <c r="A12856" s="5">
        <v>45399</v>
      </c>
      <c r="B12856" s="10" t="s">
        <v>13367</v>
      </c>
      <c r="C12856" t="s">
        <v>13368</v>
      </c>
      <c r="D12856" t="s">
        <v>502</v>
      </c>
      <c r="E12856" t="s">
        <v>178</v>
      </c>
      <c r="F12856" t="s">
        <v>25212</v>
      </c>
      <c r="G12856" s="11">
        <v>0.10050000000000001</v>
      </c>
      <c r="H12856">
        <v>6.24</v>
      </c>
      <c r="I12856" s="8" t="s">
        <v>6277</v>
      </c>
      <c r="J12856" s="7">
        <v>19129504</v>
      </c>
      <c r="K12856" s="7">
        <v>1032660280</v>
      </c>
      <c r="L12856" t="s">
        <v>27344</v>
      </c>
    </row>
    <row r="12857" spans="1:12" x14ac:dyDescent="0.2">
      <c r="A12857" s="5">
        <v>45399</v>
      </c>
      <c r="B12857" s="10" t="s">
        <v>8030</v>
      </c>
      <c r="C12857" t="s">
        <v>8031</v>
      </c>
      <c r="D12857" t="s">
        <v>502</v>
      </c>
      <c r="E12857" t="s">
        <v>178</v>
      </c>
      <c r="F12857" t="s">
        <v>27345</v>
      </c>
      <c r="G12857" s="11">
        <v>0.1002</v>
      </c>
      <c r="H12857">
        <v>13.94</v>
      </c>
      <c r="I12857" s="8" t="s">
        <v>26932</v>
      </c>
      <c r="J12857" s="7">
        <v>99901250</v>
      </c>
      <c r="K12857" s="7">
        <v>2905035600</v>
      </c>
      <c r="L12857" t="s">
        <v>6456</v>
      </c>
    </row>
    <row r="12858" spans="1:12" x14ac:dyDescent="0.2">
      <c r="A12858" s="5">
        <v>45399</v>
      </c>
      <c r="B12858" s="10" t="s">
        <v>6982</v>
      </c>
      <c r="C12858" t="s">
        <v>6983</v>
      </c>
      <c r="D12858" t="s">
        <v>502</v>
      </c>
      <c r="E12858" t="s">
        <v>178</v>
      </c>
      <c r="F12858" t="s">
        <v>27346</v>
      </c>
      <c r="G12858" s="11">
        <v>0.10050000000000001</v>
      </c>
      <c r="H12858">
        <v>8.98</v>
      </c>
      <c r="I12858" s="8" t="s">
        <v>8065</v>
      </c>
      <c r="J12858" s="7">
        <v>64206722</v>
      </c>
      <c r="K12858" s="7">
        <v>1215865540</v>
      </c>
      <c r="L12858" t="s">
        <v>6456</v>
      </c>
    </row>
    <row r="12859" spans="1:12" x14ac:dyDescent="0.2">
      <c r="A12859" s="5">
        <v>45399</v>
      </c>
      <c r="B12859" s="10" t="s">
        <v>16790</v>
      </c>
      <c r="C12859" t="s">
        <v>16791</v>
      </c>
      <c r="D12859" t="s">
        <v>502</v>
      </c>
      <c r="E12859" t="s">
        <v>178</v>
      </c>
      <c r="F12859" t="s">
        <v>16792</v>
      </c>
      <c r="G12859" s="11">
        <v>0.10009999999999999</v>
      </c>
      <c r="H12859">
        <v>16.04</v>
      </c>
      <c r="I12859" s="8" t="s">
        <v>11764</v>
      </c>
      <c r="J12859" s="7">
        <v>176576510</v>
      </c>
      <c r="K12859" s="7">
        <v>3956366300</v>
      </c>
      <c r="L12859" t="s">
        <v>6015</v>
      </c>
    </row>
    <row r="12860" spans="1:12" x14ac:dyDescent="0.2">
      <c r="A12860" s="5">
        <v>45399</v>
      </c>
      <c r="B12860" s="10" t="s">
        <v>15871</v>
      </c>
      <c r="C12860" t="s">
        <v>15872</v>
      </c>
      <c r="D12860" t="s">
        <v>502</v>
      </c>
      <c r="E12860" t="s">
        <v>178</v>
      </c>
      <c r="F12860" t="s">
        <v>27347</v>
      </c>
      <c r="G12860" s="11">
        <v>0.1</v>
      </c>
      <c r="H12860">
        <v>13.09</v>
      </c>
      <c r="I12860" s="8" t="s">
        <v>19827</v>
      </c>
      <c r="J12860" s="7">
        <v>263501230</v>
      </c>
      <c r="K12860" s="7">
        <v>2739097000</v>
      </c>
      <c r="L12860" t="s">
        <v>10468</v>
      </c>
    </row>
    <row r="12861" spans="1:12" x14ac:dyDescent="0.2">
      <c r="A12861" s="5">
        <v>45399</v>
      </c>
      <c r="B12861" s="10" t="s">
        <v>9154</v>
      </c>
      <c r="C12861" t="s">
        <v>9155</v>
      </c>
      <c r="D12861" t="s">
        <v>502</v>
      </c>
      <c r="E12861" t="s">
        <v>178</v>
      </c>
      <c r="F12861" t="s">
        <v>27348</v>
      </c>
      <c r="G12861" s="11">
        <v>0.1003</v>
      </c>
      <c r="H12861">
        <v>12.29</v>
      </c>
      <c r="I12861" s="8" t="s">
        <v>17276</v>
      </c>
      <c r="J12861" s="7">
        <v>55778009</v>
      </c>
      <c r="K12861" s="7">
        <v>2420282900</v>
      </c>
      <c r="L12861" t="s">
        <v>14054</v>
      </c>
    </row>
    <row r="12862" spans="1:12" x14ac:dyDescent="0.2">
      <c r="A12862" s="5">
        <v>45399</v>
      </c>
      <c r="B12862" s="10" t="s">
        <v>14263</v>
      </c>
      <c r="C12862" t="s">
        <v>14264</v>
      </c>
      <c r="D12862" t="s">
        <v>502</v>
      </c>
      <c r="E12862" t="s">
        <v>178</v>
      </c>
      <c r="F12862" t="s">
        <v>14265</v>
      </c>
      <c r="G12862" s="11">
        <v>0.10009999999999999</v>
      </c>
      <c r="H12862">
        <v>8.02</v>
      </c>
      <c r="I12862" s="8" t="s">
        <v>7186</v>
      </c>
      <c r="J12862" s="7">
        <v>53743449</v>
      </c>
      <c r="K12862" s="7">
        <v>1866041000</v>
      </c>
      <c r="L12862" t="s">
        <v>27249</v>
      </c>
    </row>
    <row r="12863" spans="1:12" x14ac:dyDescent="0.2">
      <c r="A12863" s="5">
        <v>45399</v>
      </c>
      <c r="B12863" s="10" t="s">
        <v>4811</v>
      </c>
      <c r="C12863" t="s">
        <v>4812</v>
      </c>
      <c r="D12863" t="s">
        <v>502</v>
      </c>
      <c r="E12863" t="s">
        <v>178</v>
      </c>
      <c r="F12863" t="s">
        <v>27349</v>
      </c>
      <c r="G12863" s="11">
        <v>9.9699999999999997E-2</v>
      </c>
      <c r="H12863">
        <v>10.26</v>
      </c>
      <c r="I12863" s="8" t="s">
        <v>24556</v>
      </c>
      <c r="J12863" s="7">
        <v>217083180</v>
      </c>
      <c r="K12863" s="7">
        <v>1774832800</v>
      </c>
      <c r="L12863" t="s">
        <v>27350</v>
      </c>
    </row>
    <row r="12864" spans="1:12" x14ac:dyDescent="0.2">
      <c r="A12864" s="5">
        <v>45399</v>
      </c>
      <c r="B12864" s="10" t="s">
        <v>22488</v>
      </c>
      <c r="C12864" t="s">
        <v>22489</v>
      </c>
      <c r="D12864" t="s">
        <v>502</v>
      </c>
      <c r="E12864" t="s">
        <v>178</v>
      </c>
      <c r="F12864" t="s">
        <v>27351</v>
      </c>
      <c r="G12864" s="11">
        <v>9.9699999999999997E-2</v>
      </c>
      <c r="H12864">
        <v>8.27</v>
      </c>
      <c r="I12864" s="8" t="s">
        <v>12562</v>
      </c>
      <c r="J12864" s="7">
        <v>29318945</v>
      </c>
      <c r="K12864" s="7">
        <v>988103510</v>
      </c>
      <c r="L12864" t="s">
        <v>14054</v>
      </c>
    </row>
    <row r="12865" spans="1:12" x14ac:dyDescent="0.2">
      <c r="A12865" s="5">
        <v>45399</v>
      </c>
      <c r="B12865" s="10" t="s">
        <v>6122</v>
      </c>
      <c r="C12865" t="s">
        <v>6123</v>
      </c>
      <c r="D12865" t="s">
        <v>502</v>
      </c>
      <c r="E12865" t="s">
        <v>178</v>
      </c>
      <c r="F12865" t="s">
        <v>14301</v>
      </c>
      <c r="G12865" s="11">
        <v>0.10009999999999999</v>
      </c>
      <c r="H12865">
        <v>8.57</v>
      </c>
      <c r="I12865" s="8" t="s">
        <v>27352</v>
      </c>
      <c r="J12865" s="7">
        <v>100472901</v>
      </c>
      <c r="K12865" s="7">
        <v>1133458280</v>
      </c>
      <c r="L12865" t="s">
        <v>27045</v>
      </c>
    </row>
    <row r="12866" spans="1:12" x14ac:dyDescent="0.2">
      <c r="A12866" s="5">
        <v>45399</v>
      </c>
      <c r="B12866" s="10" t="s">
        <v>9546</v>
      </c>
      <c r="C12866" t="s">
        <v>9547</v>
      </c>
      <c r="D12866" t="s">
        <v>502</v>
      </c>
      <c r="E12866" t="s">
        <v>178</v>
      </c>
      <c r="F12866" t="s">
        <v>21879</v>
      </c>
      <c r="G12866" s="11">
        <v>9.9699999999999997E-2</v>
      </c>
      <c r="H12866">
        <v>13.02</v>
      </c>
      <c r="I12866" s="8" t="s">
        <v>7142</v>
      </c>
      <c r="J12866" s="7">
        <v>117660742</v>
      </c>
      <c r="K12866" s="7">
        <v>2449644800</v>
      </c>
      <c r="L12866" t="s">
        <v>1547</v>
      </c>
    </row>
    <row r="12867" spans="1:12" x14ac:dyDescent="0.2">
      <c r="A12867" s="5">
        <v>45399</v>
      </c>
      <c r="B12867" s="10" t="s">
        <v>577</v>
      </c>
      <c r="C12867" t="s">
        <v>578</v>
      </c>
      <c r="D12867" t="s">
        <v>502</v>
      </c>
      <c r="E12867" t="s">
        <v>178</v>
      </c>
      <c r="F12867" t="s">
        <v>26031</v>
      </c>
      <c r="G12867" s="11">
        <v>0.1007</v>
      </c>
      <c r="H12867">
        <v>7.54</v>
      </c>
      <c r="I12867" s="8" t="s">
        <v>12493</v>
      </c>
      <c r="J12867" s="7">
        <v>62334627</v>
      </c>
      <c r="K12867" s="7">
        <v>1937916400</v>
      </c>
      <c r="L12867" t="s">
        <v>27353</v>
      </c>
    </row>
    <row r="12868" spans="1:12" x14ac:dyDescent="0.2">
      <c r="A12868" s="5">
        <v>45399</v>
      </c>
      <c r="B12868" s="10" t="s">
        <v>27354</v>
      </c>
      <c r="C12868" t="s">
        <v>27355</v>
      </c>
      <c r="D12868" t="s">
        <v>502</v>
      </c>
      <c r="E12868" t="s">
        <v>178</v>
      </c>
      <c r="F12868" t="s">
        <v>27356</v>
      </c>
      <c r="G12868" s="11">
        <v>9.98E-2</v>
      </c>
      <c r="H12868">
        <v>10.029999999999999</v>
      </c>
      <c r="I12868" s="8" t="s">
        <v>27357</v>
      </c>
      <c r="J12868" s="7">
        <v>30088970</v>
      </c>
      <c r="K12868" s="7">
        <v>670530580</v>
      </c>
      <c r="L12868" t="s">
        <v>27045</v>
      </c>
    </row>
    <row r="12869" spans="1:12" x14ac:dyDescent="0.2">
      <c r="A12869" s="5">
        <v>45399</v>
      </c>
      <c r="B12869" s="10" t="s">
        <v>11280</v>
      </c>
      <c r="C12869" t="s">
        <v>11281</v>
      </c>
      <c r="D12869" t="s">
        <v>502</v>
      </c>
      <c r="E12869" t="s">
        <v>178</v>
      </c>
      <c r="F12869" t="s">
        <v>27358</v>
      </c>
      <c r="G12869" s="11">
        <v>0.10009999999999999</v>
      </c>
      <c r="H12869">
        <v>7.69</v>
      </c>
      <c r="I12869" s="8" t="s">
        <v>17015</v>
      </c>
      <c r="J12869" s="7">
        <v>24024167</v>
      </c>
      <c r="K12869" s="7">
        <v>1353686500</v>
      </c>
      <c r="L12869" t="s">
        <v>1134</v>
      </c>
    </row>
    <row r="12870" spans="1:12" x14ac:dyDescent="0.2">
      <c r="A12870" s="5">
        <v>45399</v>
      </c>
      <c r="B12870" s="10" t="s">
        <v>5711</v>
      </c>
      <c r="C12870" t="s">
        <v>5712</v>
      </c>
      <c r="D12870" t="s">
        <v>502</v>
      </c>
      <c r="E12870" t="s">
        <v>178</v>
      </c>
      <c r="F12870" t="s">
        <v>27359</v>
      </c>
      <c r="G12870" s="11">
        <v>0.1002</v>
      </c>
      <c r="H12870">
        <v>15.48</v>
      </c>
      <c r="I12870" s="8" t="s">
        <v>27360</v>
      </c>
      <c r="J12870" s="7">
        <v>169145730</v>
      </c>
      <c r="K12870" s="7">
        <v>2928134700</v>
      </c>
      <c r="L12870" t="s">
        <v>6015</v>
      </c>
    </row>
    <row r="12871" spans="1:12" x14ac:dyDescent="0.2">
      <c r="A12871" s="5">
        <v>45399</v>
      </c>
      <c r="B12871" s="10" t="s">
        <v>14676</v>
      </c>
      <c r="C12871" t="s">
        <v>265</v>
      </c>
      <c r="D12871" t="s">
        <v>502</v>
      </c>
      <c r="E12871" t="s">
        <v>178</v>
      </c>
      <c r="F12871" t="s">
        <v>27361</v>
      </c>
      <c r="G12871" s="11">
        <v>0.10009999999999999</v>
      </c>
      <c r="H12871">
        <v>8.4600000000000009</v>
      </c>
      <c r="I12871" s="8" t="s">
        <v>4689</v>
      </c>
      <c r="J12871" s="7">
        <v>41932285</v>
      </c>
      <c r="K12871" s="7">
        <v>1694839000</v>
      </c>
      <c r="L12871" t="s">
        <v>27350</v>
      </c>
    </row>
    <row r="12872" spans="1:12" x14ac:dyDescent="0.2">
      <c r="A12872" s="5">
        <v>45399</v>
      </c>
      <c r="B12872" s="10" t="s">
        <v>8864</v>
      </c>
      <c r="C12872" t="s">
        <v>8865</v>
      </c>
      <c r="D12872" t="s">
        <v>502</v>
      </c>
      <c r="E12872" t="s">
        <v>178</v>
      </c>
      <c r="F12872" t="s">
        <v>27362</v>
      </c>
      <c r="G12872" s="11">
        <v>0.1002</v>
      </c>
      <c r="H12872">
        <v>5.93</v>
      </c>
      <c r="I12872" s="8" t="s">
        <v>27363</v>
      </c>
      <c r="J12872" s="7">
        <v>18335920</v>
      </c>
      <c r="K12872" s="7">
        <v>1465842900</v>
      </c>
      <c r="L12872" t="s">
        <v>27045</v>
      </c>
    </row>
    <row r="12873" spans="1:12" x14ac:dyDescent="0.2">
      <c r="A12873" s="5">
        <v>45399</v>
      </c>
      <c r="B12873" s="10" t="s">
        <v>10580</v>
      </c>
      <c r="C12873" t="s">
        <v>10581</v>
      </c>
      <c r="D12873" t="s">
        <v>502</v>
      </c>
      <c r="E12873" t="s">
        <v>178</v>
      </c>
      <c r="F12873" t="s">
        <v>27364</v>
      </c>
      <c r="G12873" s="11">
        <v>0.1008</v>
      </c>
      <c r="H12873">
        <v>6.66</v>
      </c>
      <c r="I12873" s="8" t="s">
        <v>16227</v>
      </c>
      <c r="J12873" s="7">
        <v>43824831</v>
      </c>
      <c r="K12873" s="7">
        <v>2131438400</v>
      </c>
      <c r="L12873" t="s">
        <v>27365</v>
      </c>
    </row>
    <row r="12874" spans="1:12" x14ac:dyDescent="0.2">
      <c r="A12874" s="5">
        <v>45399</v>
      </c>
      <c r="B12874" s="10" t="s">
        <v>12250</v>
      </c>
      <c r="C12874" t="s">
        <v>12251</v>
      </c>
      <c r="D12874" t="s">
        <v>502</v>
      </c>
      <c r="E12874" t="s">
        <v>178</v>
      </c>
      <c r="F12874" t="s">
        <v>27366</v>
      </c>
      <c r="G12874" s="11">
        <v>0.1009</v>
      </c>
      <c r="H12874">
        <v>3.71</v>
      </c>
      <c r="I12874" s="8" t="s">
        <v>20868</v>
      </c>
      <c r="J12874" s="7">
        <v>57065734</v>
      </c>
      <c r="K12874" s="7">
        <v>1169604230</v>
      </c>
      <c r="L12874" t="s">
        <v>27045</v>
      </c>
    </row>
    <row r="12875" spans="1:12" x14ac:dyDescent="0.2">
      <c r="A12875" s="5">
        <v>45399</v>
      </c>
      <c r="B12875" s="10" t="s">
        <v>27367</v>
      </c>
      <c r="C12875" t="s">
        <v>27368</v>
      </c>
      <c r="D12875" t="s">
        <v>502</v>
      </c>
      <c r="E12875" t="s">
        <v>178</v>
      </c>
      <c r="F12875" t="s">
        <v>27369</v>
      </c>
      <c r="G12875" s="11">
        <v>0.20019999999999999</v>
      </c>
      <c r="H12875">
        <v>21.16</v>
      </c>
      <c r="I12875" s="8" t="s">
        <v>9171</v>
      </c>
      <c r="J12875" s="7">
        <v>130235643</v>
      </c>
      <c r="K12875" s="7">
        <v>705787570</v>
      </c>
      <c r="L12875" t="s">
        <v>10667</v>
      </c>
    </row>
    <row r="12876" spans="1:12" x14ac:dyDescent="0.2">
      <c r="A12876" s="5">
        <v>45399</v>
      </c>
      <c r="B12876" s="10" t="s">
        <v>20828</v>
      </c>
      <c r="C12876" t="s">
        <v>20829</v>
      </c>
      <c r="D12876" t="s">
        <v>502</v>
      </c>
      <c r="E12876" t="s">
        <v>178</v>
      </c>
      <c r="F12876" t="s">
        <v>27370</v>
      </c>
      <c r="G12876" s="11">
        <v>0.20019999999999999</v>
      </c>
      <c r="H12876">
        <v>31.48</v>
      </c>
      <c r="I12876" s="8" t="s">
        <v>10222</v>
      </c>
      <c r="J12876" s="7">
        <v>54291116</v>
      </c>
      <c r="K12876" s="7">
        <v>1103244300</v>
      </c>
      <c r="L12876" t="s">
        <v>16010</v>
      </c>
    </row>
    <row r="12877" spans="1:12" x14ac:dyDescent="0.2">
      <c r="A12877" s="5">
        <v>45399</v>
      </c>
      <c r="B12877" s="10" t="s">
        <v>10443</v>
      </c>
      <c r="C12877" t="s">
        <v>10444</v>
      </c>
      <c r="D12877" t="s">
        <v>502</v>
      </c>
      <c r="E12877" t="s">
        <v>178</v>
      </c>
      <c r="F12877" t="s">
        <v>27371</v>
      </c>
      <c r="G12877" s="11">
        <v>0.19989999999999999</v>
      </c>
      <c r="H12877">
        <v>18.13</v>
      </c>
      <c r="I12877" s="8" t="s">
        <v>2340</v>
      </c>
      <c r="J12877" s="7">
        <v>130008990</v>
      </c>
      <c r="K12877" s="7">
        <v>1253155390</v>
      </c>
      <c r="L12877" t="s">
        <v>377</v>
      </c>
    </row>
    <row r="12878" spans="1:12" x14ac:dyDescent="0.2">
      <c r="A12878" s="5">
        <v>45399</v>
      </c>
      <c r="B12878" s="10" t="s">
        <v>25276</v>
      </c>
      <c r="C12878" t="s">
        <v>25277</v>
      </c>
      <c r="D12878" t="s">
        <v>502</v>
      </c>
      <c r="E12878" t="s">
        <v>178</v>
      </c>
      <c r="F12878" t="s">
        <v>27372</v>
      </c>
      <c r="G12878" s="11">
        <v>0.2001</v>
      </c>
      <c r="H12878">
        <v>17.63</v>
      </c>
      <c r="I12878" s="8" t="s">
        <v>27373</v>
      </c>
      <c r="J12878" s="7">
        <v>44189657</v>
      </c>
      <c r="K12878" s="7">
        <v>1763000000</v>
      </c>
      <c r="L12878" t="s">
        <v>10667</v>
      </c>
    </row>
    <row r="12879" spans="1:12" x14ac:dyDescent="0.2">
      <c r="A12879" s="5">
        <v>45399</v>
      </c>
      <c r="B12879" s="10" t="s">
        <v>2641</v>
      </c>
      <c r="C12879" t="s">
        <v>2642</v>
      </c>
      <c r="D12879" t="s">
        <v>502</v>
      </c>
      <c r="E12879" t="s">
        <v>178</v>
      </c>
      <c r="F12879" t="s">
        <v>27374</v>
      </c>
      <c r="G12879" s="11">
        <v>0.1993</v>
      </c>
      <c r="H12879">
        <v>7.1</v>
      </c>
      <c r="I12879" s="8" t="s">
        <v>27375</v>
      </c>
      <c r="J12879" s="7">
        <v>54764064</v>
      </c>
      <c r="K12879" s="7">
        <v>1204661970</v>
      </c>
      <c r="L12879" t="s">
        <v>1145</v>
      </c>
    </row>
    <row r="12880" spans="1:12" x14ac:dyDescent="0.2">
      <c r="A12880" s="5">
        <v>45399</v>
      </c>
      <c r="B12880" s="10" t="s">
        <v>20115</v>
      </c>
      <c r="C12880" t="s">
        <v>20116</v>
      </c>
      <c r="D12880" t="s">
        <v>502</v>
      </c>
      <c r="E12880" t="s">
        <v>178</v>
      </c>
      <c r="F12880" t="s">
        <v>27376</v>
      </c>
      <c r="G12880" s="11">
        <v>0.19980000000000001</v>
      </c>
      <c r="H12880">
        <v>12.01</v>
      </c>
      <c r="I12880" s="8" t="s">
        <v>3082</v>
      </c>
      <c r="J12880" s="7">
        <v>37225937</v>
      </c>
      <c r="K12880" s="7">
        <v>917997810</v>
      </c>
      <c r="L12880" t="s">
        <v>27249</v>
      </c>
    </row>
    <row r="12881" spans="1:12" x14ac:dyDescent="0.2">
      <c r="A12881" s="5">
        <v>45399</v>
      </c>
      <c r="B12881" s="10" t="s">
        <v>2407</v>
      </c>
      <c r="C12881" t="s">
        <v>2408</v>
      </c>
      <c r="D12881" t="s">
        <v>502</v>
      </c>
      <c r="E12881" t="s">
        <v>178</v>
      </c>
      <c r="F12881" t="s">
        <v>26396</v>
      </c>
      <c r="G12881" s="11">
        <v>0.2</v>
      </c>
      <c r="H12881">
        <v>2.88</v>
      </c>
      <c r="I12881" s="8" t="s">
        <v>27377</v>
      </c>
      <c r="J12881" s="7">
        <v>143217640</v>
      </c>
      <c r="K12881" s="7">
        <v>2694061800</v>
      </c>
      <c r="L12881" t="s">
        <v>14206</v>
      </c>
    </row>
    <row r="12882" spans="1:12" x14ac:dyDescent="0.2">
      <c r="A12882" s="5">
        <v>45399</v>
      </c>
      <c r="B12882" s="10" t="s">
        <v>18781</v>
      </c>
      <c r="C12882" t="s">
        <v>18782</v>
      </c>
      <c r="D12882" t="s">
        <v>502</v>
      </c>
      <c r="E12882" t="s">
        <v>178</v>
      </c>
      <c r="F12882" t="s">
        <v>27378</v>
      </c>
      <c r="G12882" s="11">
        <v>0.2</v>
      </c>
      <c r="H12882">
        <v>7.02</v>
      </c>
      <c r="I12882" s="8" t="s">
        <v>10222</v>
      </c>
      <c r="J12882" s="7">
        <v>58379877</v>
      </c>
      <c r="K12882" s="7">
        <v>597494240</v>
      </c>
      <c r="L12882" t="s">
        <v>10667</v>
      </c>
    </row>
    <row r="12883" spans="1:12" x14ac:dyDescent="0.2">
      <c r="A12883" s="5">
        <v>45399</v>
      </c>
      <c r="B12883" s="10" t="s">
        <v>19766</v>
      </c>
      <c r="C12883" t="s">
        <v>19767</v>
      </c>
      <c r="D12883" t="s">
        <v>502</v>
      </c>
      <c r="E12883" t="s">
        <v>178</v>
      </c>
      <c r="F12883" t="s">
        <v>19768</v>
      </c>
      <c r="G12883" s="11">
        <v>0.20019999999999999</v>
      </c>
      <c r="H12883">
        <v>12.23</v>
      </c>
      <c r="I12883" s="8" t="s">
        <v>27379</v>
      </c>
      <c r="J12883" s="7">
        <v>887339680</v>
      </c>
      <c r="K12883" s="7">
        <v>3304970300</v>
      </c>
      <c r="L12883" t="s">
        <v>6456</v>
      </c>
    </row>
    <row r="12884" spans="1:12" x14ac:dyDescent="0.2">
      <c r="A12884" s="5">
        <v>45399</v>
      </c>
      <c r="B12884" s="10" t="s">
        <v>27035</v>
      </c>
      <c r="C12884" t="s">
        <v>27036</v>
      </c>
      <c r="D12884" t="s">
        <v>502</v>
      </c>
      <c r="E12884" t="s">
        <v>178</v>
      </c>
      <c r="F12884" t="s">
        <v>27037</v>
      </c>
      <c r="G12884" s="11">
        <v>0.2</v>
      </c>
      <c r="H12884">
        <v>2.76</v>
      </c>
      <c r="I12884" s="8" t="s">
        <v>19822</v>
      </c>
      <c r="J12884" s="7">
        <v>73828028</v>
      </c>
      <c r="K12884" s="7">
        <v>902547780</v>
      </c>
      <c r="L12884" t="s">
        <v>21526</v>
      </c>
    </row>
    <row r="12885" spans="1:12" x14ac:dyDescent="0.2">
      <c r="A12885" s="5">
        <v>45399</v>
      </c>
      <c r="B12885" s="10" t="s">
        <v>19782</v>
      </c>
      <c r="C12885" t="s">
        <v>19783</v>
      </c>
      <c r="D12885" t="s">
        <v>502</v>
      </c>
      <c r="E12885" t="s">
        <v>178</v>
      </c>
      <c r="F12885" t="s">
        <v>27380</v>
      </c>
      <c r="G12885" s="11">
        <v>0.19939999999999999</v>
      </c>
      <c r="H12885">
        <v>8.7200000000000006</v>
      </c>
      <c r="I12885" s="8" t="s">
        <v>1571</v>
      </c>
      <c r="J12885" s="7">
        <v>900010450</v>
      </c>
      <c r="K12885" s="7">
        <v>7750845200</v>
      </c>
      <c r="L12885" t="s">
        <v>6456</v>
      </c>
    </row>
    <row r="12886" spans="1:12" x14ac:dyDescent="0.2">
      <c r="A12886" s="5">
        <v>45399</v>
      </c>
      <c r="B12886" s="10" t="s">
        <v>10985</v>
      </c>
      <c r="C12886" t="s">
        <v>10986</v>
      </c>
      <c r="D12886" t="s">
        <v>502</v>
      </c>
      <c r="E12886" t="s">
        <v>178</v>
      </c>
      <c r="F12886" t="s">
        <v>27381</v>
      </c>
      <c r="G12886" s="11">
        <v>0.1981</v>
      </c>
      <c r="H12886">
        <v>2.48</v>
      </c>
      <c r="I12886" s="8" t="s">
        <v>4454</v>
      </c>
      <c r="J12886" s="7">
        <v>194485810</v>
      </c>
      <c r="K12886" s="7">
        <v>1561350000</v>
      </c>
      <c r="L12886" t="s">
        <v>27365</v>
      </c>
    </row>
    <row r="12887" spans="1:12" x14ac:dyDescent="0.2">
      <c r="A12887" s="5">
        <v>45399</v>
      </c>
      <c r="B12887" s="10" t="s">
        <v>10846</v>
      </c>
      <c r="C12887" t="s">
        <v>10847</v>
      </c>
      <c r="D12887" t="s">
        <v>502</v>
      </c>
      <c r="E12887" t="s">
        <v>178</v>
      </c>
      <c r="F12887" t="s">
        <v>27382</v>
      </c>
      <c r="G12887" s="11">
        <v>0.2</v>
      </c>
      <c r="H12887">
        <v>2.16</v>
      </c>
      <c r="I12887" s="8" t="s">
        <v>10377</v>
      </c>
      <c r="J12887" s="7">
        <v>69657119</v>
      </c>
      <c r="K12887" s="7">
        <v>1538801500</v>
      </c>
      <c r="L12887" t="s">
        <v>10745</v>
      </c>
    </row>
    <row r="12888" spans="1:12" x14ac:dyDescent="0.2">
      <c r="A12888" s="5">
        <v>45399</v>
      </c>
      <c r="B12888" s="10" t="s">
        <v>6305</v>
      </c>
      <c r="C12888" t="s">
        <v>6306</v>
      </c>
      <c r="D12888" t="s">
        <v>502</v>
      </c>
      <c r="E12888" t="s">
        <v>178</v>
      </c>
      <c r="F12888" t="s">
        <v>27383</v>
      </c>
      <c r="G12888" s="11">
        <v>0.2</v>
      </c>
      <c r="H12888">
        <v>3.78</v>
      </c>
      <c r="I12888" s="8" t="s">
        <v>13283</v>
      </c>
      <c r="J12888" s="7">
        <v>117248940</v>
      </c>
      <c r="K12888" s="7">
        <v>1602720000</v>
      </c>
      <c r="L12888" t="s">
        <v>10468</v>
      </c>
    </row>
    <row r="12889" spans="1:12" x14ac:dyDescent="0.2">
      <c r="A12889" s="5">
        <v>45399</v>
      </c>
      <c r="B12889" s="10" t="s">
        <v>12314</v>
      </c>
      <c r="C12889" t="s">
        <v>12315</v>
      </c>
      <c r="D12889" t="s">
        <v>502</v>
      </c>
      <c r="E12889" t="s">
        <v>178</v>
      </c>
      <c r="F12889" t="s">
        <v>27384</v>
      </c>
      <c r="G12889" s="11">
        <v>0.19939999999999999</v>
      </c>
      <c r="H12889">
        <v>3.91</v>
      </c>
      <c r="I12889" s="8" t="s">
        <v>27385</v>
      </c>
      <c r="J12889" s="7">
        <v>258545010</v>
      </c>
      <c r="K12889" s="7">
        <v>3016985500</v>
      </c>
      <c r="L12889" t="s">
        <v>1547</v>
      </c>
    </row>
    <row r="12890" spans="1:12" x14ac:dyDescent="0.2">
      <c r="A12890" s="5">
        <v>45399</v>
      </c>
      <c r="B12890" s="10" t="s">
        <v>707</v>
      </c>
      <c r="C12890" t="s">
        <v>708</v>
      </c>
      <c r="D12890" t="s">
        <v>502</v>
      </c>
      <c r="E12890" t="s">
        <v>178</v>
      </c>
      <c r="F12890" t="s">
        <v>14961</v>
      </c>
      <c r="G12890" s="11">
        <v>0.1004</v>
      </c>
      <c r="H12890">
        <v>14.69</v>
      </c>
      <c r="I12890" s="8" t="s">
        <v>27357</v>
      </c>
      <c r="J12890" s="7">
        <v>42542782</v>
      </c>
      <c r="K12890" s="7">
        <v>1871002800</v>
      </c>
      <c r="L12890" t="s">
        <v>27330</v>
      </c>
    </row>
    <row r="12891" spans="1:12" x14ac:dyDescent="0.2">
      <c r="A12891" s="5">
        <v>45399</v>
      </c>
      <c r="B12891" s="10" t="s">
        <v>8284</v>
      </c>
      <c r="C12891" t="s">
        <v>8285</v>
      </c>
      <c r="D12891" t="s">
        <v>502</v>
      </c>
      <c r="E12891" t="s">
        <v>178</v>
      </c>
      <c r="F12891" t="s">
        <v>25121</v>
      </c>
      <c r="G12891" s="11">
        <v>0.1004</v>
      </c>
      <c r="H12891">
        <v>10.08</v>
      </c>
      <c r="I12891" s="8" t="s">
        <v>14073</v>
      </c>
      <c r="J12891" s="7">
        <v>97056446</v>
      </c>
      <c r="K12891" s="7">
        <v>2765562800</v>
      </c>
      <c r="L12891" t="s">
        <v>21526</v>
      </c>
    </row>
    <row r="12892" spans="1:12" x14ac:dyDescent="0.2">
      <c r="A12892" s="5">
        <v>45399</v>
      </c>
      <c r="B12892" s="10" t="s">
        <v>1083</v>
      </c>
      <c r="C12892" t="s">
        <v>1084</v>
      </c>
      <c r="D12892" t="s">
        <v>502</v>
      </c>
      <c r="E12892" t="s">
        <v>178</v>
      </c>
      <c r="F12892" t="s">
        <v>27386</v>
      </c>
      <c r="G12892" s="11">
        <v>9.9900000000000003E-2</v>
      </c>
      <c r="H12892">
        <v>15.52</v>
      </c>
      <c r="I12892" s="8" t="s">
        <v>3085</v>
      </c>
      <c r="J12892" s="7">
        <v>17611058</v>
      </c>
      <c r="K12892" s="7">
        <v>1257094780</v>
      </c>
      <c r="L12892" t="s">
        <v>27350</v>
      </c>
    </row>
    <row r="12893" spans="1:12" x14ac:dyDescent="0.2">
      <c r="A12893" s="5">
        <v>45399</v>
      </c>
      <c r="B12893" s="10" t="s">
        <v>25380</v>
      </c>
      <c r="C12893" t="s">
        <v>25381</v>
      </c>
      <c r="D12893" t="s">
        <v>502</v>
      </c>
      <c r="E12893" t="s">
        <v>178</v>
      </c>
      <c r="F12893" t="s">
        <v>27387</v>
      </c>
      <c r="G12893" s="11">
        <v>0.1</v>
      </c>
      <c r="H12893">
        <v>7.81</v>
      </c>
      <c r="I12893" s="8" t="s">
        <v>27388</v>
      </c>
      <c r="J12893" s="7">
        <v>20210988</v>
      </c>
      <c r="K12893" s="7">
        <v>1036782580</v>
      </c>
      <c r="L12893" t="s">
        <v>27350</v>
      </c>
    </row>
    <row r="12894" spans="1:12" x14ac:dyDescent="0.2">
      <c r="A12894" s="5">
        <v>45399</v>
      </c>
      <c r="B12894" s="10" t="s">
        <v>19927</v>
      </c>
      <c r="C12894" t="s">
        <v>19928</v>
      </c>
      <c r="D12894" t="s">
        <v>502</v>
      </c>
      <c r="E12894" t="s">
        <v>178</v>
      </c>
      <c r="F12894" t="s">
        <v>19929</v>
      </c>
      <c r="G12894" s="11">
        <v>9.9900000000000003E-2</v>
      </c>
      <c r="H12894">
        <v>14.31</v>
      </c>
      <c r="I12894" s="8" t="s">
        <v>27389</v>
      </c>
      <c r="J12894" s="7">
        <v>36975812</v>
      </c>
      <c r="K12894" s="7">
        <v>1095012230</v>
      </c>
      <c r="L12894" t="s">
        <v>27045</v>
      </c>
    </row>
    <row r="12895" spans="1:12" x14ac:dyDescent="0.2">
      <c r="A12895" s="5">
        <v>45399</v>
      </c>
      <c r="B12895" s="10" t="s">
        <v>941</v>
      </c>
      <c r="C12895" t="s">
        <v>942</v>
      </c>
      <c r="D12895" t="s">
        <v>502</v>
      </c>
      <c r="E12895" t="s">
        <v>178</v>
      </c>
      <c r="F12895" t="s">
        <v>27390</v>
      </c>
      <c r="G12895" s="11">
        <v>0.1004</v>
      </c>
      <c r="H12895">
        <v>14.14</v>
      </c>
      <c r="I12895" s="8" t="s">
        <v>27391</v>
      </c>
      <c r="J12895" s="7">
        <v>48445824</v>
      </c>
      <c r="K12895" s="7">
        <v>1295864600</v>
      </c>
      <c r="L12895" t="s">
        <v>27350</v>
      </c>
    </row>
    <row r="12896" spans="1:12" x14ac:dyDescent="0.2">
      <c r="A12896" s="5">
        <v>45399</v>
      </c>
      <c r="B12896" s="10" t="s">
        <v>25122</v>
      </c>
      <c r="C12896" t="s">
        <v>25123</v>
      </c>
      <c r="D12896" t="s">
        <v>502</v>
      </c>
      <c r="E12896" t="s">
        <v>178</v>
      </c>
      <c r="F12896" t="s">
        <v>27392</v>
      </c>
      <c r="G12896" s="11">
        <v>9.98E-2</v>
      </c>
      <c r="H12896">
        <v>20.05</v>
      </c>
      <c r="I12896" s="8" t="s">
        <v>27393</v>
      </c>
      <c r="J12896" s="7">
        <v>21244736</v>
      </c>
      <c r="K12896" s="7">
        <v>1178080680</v>
      </c>
      <c r="L12896" t="s">
        <v>27249</v>
      </c>
    </row>
    <row r="12897" spans="1:12" x14ac:dyDescent="0.2">
      <c r="A12897" s="5">
        <v>45399</v>
      </c>
      <c r="B12897" s="10" t="s">
        <v>5488</v>
      </c>
      <c r="C12897" t="s">
        <v>5489</v>
      </c>
      <c r="D12897" t="s">
        <v>502</v>
      </c>
      <c r="E12897" t="s">
        <v>178</v>
      </c>
      <c r="F12897" t="s">
        <v>27394</v>
      </c>
      <c r="G12897" s="11">
        <v>0.1002</v>
      </c>
      <c r="H12897">
        <v>23.17</v>
      </c>
      <c r="I12897" s="8" t="s">
        <v>3293</v>
      </c>
      <c r="J12897" s="7">
        <v>62576634</v>
      </c>
      <c r="K12897" s="7">
        <v>1710393100</v>
      </c>
      <c r="L12897" t="s">
        <v>1547</v>
      </c>
    </row>
    <row r="12898" spans="1:12" x14ac:dyDescent="0.2">
      <c r="A12898" s="5">
        <v>45399</v>
      </c>
      <c r="B12898" s="10" t="s">
        <v>1302</v>
      </c>
      <c r="C12898" t="s">
        <v>1303</v>
      </c>
      <c r="D12898" t="s">
        <v>502</v>
      </c>
      <c r="E12898" t="s">
        <v>178</v>
      </c>
      <c r="F12898" t="s">
        <v>27395</v>
      </c>
      <c r="G12898" s="11">
        <v>0.1</v>
      </c>
      <c r="H12898">
        <v>13.09</v>
      </c>
      <c r="I12898" s="8" t="s">
        <v>3516</v>
      </c>
      <c r="J12898" s="7">
        <v>8438890</v>
      </c>
      <c r="K12898" s="7">
        <v>642067100</v>
      </c>
      <c r="L12898" t="s">
        <v>377</v>
      </c>
    </row>
    <row r="12899" spans="1:12" x14ac:dyDescent="0.2">
      <c r="A12899" s="5">
        <v>45399</v>
      </c>
      <c r="B12899" s="10" t="s">
        <v>27396</v>
      </c>
      <c r="C12899" t="s">
        <v>27397</v>
      </c>
      <c r="D12899" t="s">
        <v>502</v>
      </c>
      <c r="E12899" t="s">
        <v>178</v>
      </c>
      <c r="F12899" t="s">
        <v>27398</v>
      </c>
      <c r="G12899" s="11">
        <v>0.1</v>
      </c>
      <c r="H12899">
        <v>27.83</v>
      </c>
      <c r="I12899" s="8" t="s">
        <v>10627</v>
      </c>
      <c r="J12899" s="7">
        <v>100954722</v>
      </c>
      <c r="K12899" s="7">
        <v>5825412500</v>
      </c>
      <c r="L12899" t="s">
        <v>6456</v>
      </c>
    </row>
    <row r="12900" spans="1:12" x14ac:dyDescent="0.2">
      <c r="A12900" s="5">
        <v>45399</v>
      </c>
      <c r="B12900" s="10" t="s">
        <v>5998</v>
      </c>
      <c r="C12900" t="s">
        <v>5999</v>
      </c>
      <c r="D12900" t="s">
        <v>502</v>
      </c>
      <c r="E12900" t="s">
        <v>178</v>
      </c>
      <c r="F12900" t="s">
        <v>25567</v>
      </c>
      <c r="G12900" s="11">
        <v>9.98E-2</v>
      </c>
      <c r="H12900">
        <v>16.420000000000002</v>
      </c>
      <c r="I12900" s="8" t="s">
        <v>27399</v>
      </c>
      <c r="J12900" s="7">
        <v>96655986</v>
      </c>
      <c r="K12900" s="7">
        <v>2722173500</v>
      </c>
      <c r="L12900" t="s">
        <v>27045</v>
      </c>
    </row>
    <row r="12901" spans="1:12" x14ac:dyDescent="0.2">
      <c r="A12901" s="5">
        <v>45399</v>
      </c>
      <c r="B12901" s="10" t="s">
        <v>3847</v>
      </c>
      <c r="C12901" t="s">
        <v>3848</v>
      </c>
      <c r="D12901" t="s">
        <v>480</v>
      </c>
      <c r="E12901" t="s">
        <v>178</v>
      </c>
      <c r="F12901" t="s">
        <v>27400</v>
      </c>
      <c r="G12901" s="11">
        <v>9.9900000000000003E-2</v>
      </c>
      <c r="H12901">
        <v>18.16</v>
      </c>
      <c r="I12901" s="8" t="s">
        <v>1086</v>
      </c>
      <c r="J12901" s="7">
        <v>22058952</v>
      </c>
      <c r="K12901" s="7">
        <v>4501091200</v>
      </c>
      <c r="L12901" t="s">
        <v>377</v>
      </c>
    </row>
    <row r="12902" spans="1:12" x14ac:dyDescent="0.2">
      <c r="A12902" s="5">
        <v>45399</v>
      </c>
      <c r="B12902" s="10" t="s">
        <v>16539</v>
      </c>
      <c r="C12902" t="s">
        <v>16540</v>
      </c>
      <c r="D12902" t="s">
        <v>502</v>
      </c>
      <c r="E12902" t="s">
        <v>178</v>
      </c>
      <c r="F12902" t="s">
        <v>27401</v>
      </c>
      <c r="G12902" s="11">
        <v>0.1</v>
      </c>
      <c r="H12902">
        <v>22.67</v>
      </c>
      <c r="I12902" s="8" t="s">
        <v>19394</v>
      </c>
      <c r="J12902" s="7">
        <v>60162382</v>
      </c>
      <c r="K12902" s="7">
        <v>1467521500</v>
      </c>
      <c r="L12902" t="s">
        <v>10667</v>
      </c>
    </row>
    <row r="12903" spans="1:12" x14ac:dyDescent="0.2">
      <c r="A12903" s="5">
        <v>45399</v>
      </c>
      <c r="B12903" s="10" t="s">
        <v>24194</v>
      </c>
      <c r="C12903" t="s">
        <v>24195</v>
      </c>
      <c r="D12903" t="s">
        <v>502</v>
      </c>
      <c r="E12903" t="s">
        <v>178</v>
      </c>
      <c r="F12903" t="s">
        <v>27402</v>
      </c>
      <c r="G12903" s="11">
        <v>0.1003</v>
      </c>
      <c r="H12903">
        <v>9.8699999999999992</v>
      </c>
      <c r="I12903" s="8" t="s">
        <v>23842</v>
      </c>
      <c r="J12903" s="7">
        <v>41007078</v>
      </c>
      <c r="K12903" s="7">
        <v>2017550100</v>
      </c>
      <c r="L12903" t="s">
        <v>27344</v>
      </c>
    </row>
    <row r="12904" spans="1:12" x14ac:dyDescent="0.2">
      <c r="A12904" s="5">
        <v>45399</v>
      </c>
      <c r="B12904" s="10" t="s">
        <v>1404</v>
      </c>
      <c r="C12904" t="s">
        <v>16126</v>
      </c>
      <c r="D12904" t="s">
        <v>502</v>
      </c>
      <c r="E12904" t="s">
        <v>178</v>
      </c>
      <c r="F12904" t="s">
        <v>25927</v>
      </c>
      <c r="G12904" s="11">
        <v>0.1002</v>
      </c>
      <c r="H12904">
        <v>5.27</v>
      </c>
      <c r="I12904" s="8" t="s">
        <v>27403</v>
      </c>
      <c r="J12904" s="7">
        <v>57130970</v>
      </c>
      <c r="K12904" s="7">
        <v>3426827700</v>
      </c>
      <c r="L12904" t="s">
        <v>10667</v>
      </c>
    </row>
    <row r="12905" spans="1:12" x14ac:dyDescent="0.2">
      <c r="A12905" s="5">
        <v>45399</v>
      </c>
      <c r="B12905" s="10" t="s">
        <v>5616</v>
      </c>
      <c r="C12905" t="s">
        <v>5617</v>
      </c>
      <c r="D12905" t="s">
        <v>502</v>
      </c>
      <c r="E12905" t="s">
        <v>178</v>
      </c>
      <c r="F12905" t="s">
        <v>19451</v>
      </c>
      <c r="G12905" s="11">
        <v>0.10009999999999999</v>
      </c>
      <c r="H12905">
        <v>9.01</v>
      </c>
      <c r="I12905" s="8" t="s">
        <v>27404</v>
      </c>
      <c r="J12905" s="7">
        <v>236395850</v>
      </c>
      <c r="K12905" s="7">
        <v>4586770400</v>
      </c>
      <c r="L12905" t="s">
        <v>10468</v>
      </c>
    </row>
    <row r="12906" spans="1:12" x14ac:dyDescent="0.2">
      <c r="A12906" s="5">
        <v>45399</v>
      </c>
      <c r="B12906" s="10" t="s">
        <v>10329</v>
      </c>
      <c r="C12906" t="s">
        <v>10330</v>
      </c>
      <c r="D12906" t="s">
        <v>502</v>
      </c>
      <c r="E12906" t="s">
        <v>178</v>
      </c>
      <c r="F12906" t="s">
        <v>27405</v>
      </c>
      <c r="G12906" s="11">
        <v>0.1</v>
      </c>
      <c r="H12906">
        <v>4.51</v>
      </c>
      <c r="I12906" s="8" t="s">
        <v>27406</v>
      </c>
      <c r="J12906" s="7">
        <v>92814949</v>
      </c>
      <c r="K12906" s="7">
        <v>2036216000</v>
      </c>
      <c r="L12906" t="s">
        <v>6456</v>
      </c>
    </row>
    <row r="12907" spans="1:12" x14ac:dyDescent="0.2">
      <c r="A12907" s="5">
        <v>45399</v>
      </c>
      <c r="B12907" s="10" t="s">
        <v>10522</v>
      </c>
      <c r="C12907" t="s">
        <v>10523</v>
      </c>
      <c r="D12907" t="s">
        <v>502</v>
      </c>
      <c r="E12907" t="s">
        <v>178</v>
      </c>
      <c r="F12907" t="s">
        <v>26750</v>
      </c>
      <c r="G12907" s="11">
        <v>0.10050000000000001</v>
      </c>
      <c r="H12907">
        <v>12.16</v>
      </c>
      <c r="I12907" s="8" t="s">
        <v>4376</v>
      </c>
      <c r="J12907" s="7">
        <v>2472772900</v>
      </c>
      <c r="K12907" s="7">
        <v>15189653000</v>
      </c>
      <c r="L12907" t="s">
        <v>27249</v>
      </c>
    </row>
    <row r="12908" spans="1:12" x14ac:dyDescent="0.2">
      <c r="A12908" s="5">
        <v>45399</v>
      </c>
      <c r="B12908" s="10" t="s">
        <v>1596</v>
      </c>
      <c r="C12908" t="s">
        <v>1597</v>
      </c>
      <c r="D12908" t="s">
        <v>502</v>
      </c>
      <c r="E12908" t="s">
        <v>178</v>
      </c>
      <c r="F12908" t="s">
        <v>27407</v>
      </c>
      <c r="G12908" s="11">
        <v>0.1003</v>
      </c>
      <c r="H12908">
        <v>4.28</v>
      </c>
      <c r="I12908" s="8" t="s">
        <v>7466</v>
      </c>
      <c r="J12908" s="7">
        <v>52874679</v>
      </c>
      <c r="K12908" s="7">
        <v>2437959300</v>
      </c>
      <c r="L12908" t="s">
        <v>1134</v>
      </c>
    </row>
    <row r="12909" spans="1:12" x14ac:dyDescent="0.2">
      <c r="A12909" s="5">
        <v>45399</v>
      </c>
      <c r="B12909" s="10" t="s">
        <v>11120</v>
      </c>
      <c r="C12909" t="s">
        <v>11121</v>
      </c>
      <c r="D12909" t="s">
        <v>502</v>
      </c>
      <c r="E12909" t="s">
        <v>178</v>
      </c>
      <c r="F12909" t="s">
        <v>27408</v>
      </c>
      <c r="G12909" s="11">
        <v>9.98E-2</v>
      </c>
      <c r="H12909">
        <v>5.73</v>
      </c>
      <c r="I12909" s="8" t="s">
        <v>10222</v>
      </c>
      <c r="J12909" s="7">
        <v>189058570</v>
      </c>
      <c r="K12909" s="7">
        <v>2160640800</v>
      </c>
      <c r="L12909" t="s">
        <v>27350</v>
      </c>
    </row>
    <row r="12910" spans="1:12" x14ac:dyDescent="0.2">
      <c r="A12910" s="5">
        <v>45399</v>
      </c>
      <c r="B12910" s="10" t="s">
        <v>6844</v>
      </c>
      <c r="C12910" t="s">
        <v>6845</v>
      </c>
      <c r="D12910" t="s">
        <v>502</v>
      </c>
      <c r="E12910" t="s">
        <v>178</v>
      </c>
      <c r="F12910" t="s">
        <v>26974</v>
      </c>
      <c r="G12910" s="11">
        <v>0.1008</v>
      </c>
      <c r="H12910">
        <v>7.21</v>
      </c>
      <c r="I12910" s="8" t="s">
        <v>6354</v>
      </c>
      <c r="J12910" s="7">
        <v>435860020</v>
      </c>
      <c r="K12910" s="7">
        <v>7733998600</v>
      </c>
      <c r="L12910" t="s">
        <v>6456</v>
      </c>
    </row>
    <row r="12911" spans="1:12" x14ac:dyDescent="0.2">
      <c r="A12911" s="5">
        <v>45399</v>
      </c>
      <c r="B12911" s="10" t="s">
        <v>10380</v>
      </c>
      <c r="C12911" t="s">
        <v>10381</v>
      </c>
      <c r="D12911" t="s">
        <v>502</v>
      </c>
      <c r="E12911" t="s">
        <v>178</v>
      </c>
      <c r="F12911" t="s">
        <v>27409</v>
      </c>
      <c r="G12911" s="11">
        <v>0.1003</v>
      </c>
      <c r="H12911">
        <v>8.7799999999999994</v>
      </c>
      <c r="I12911" s="8" t="s">
        <v>13920</v>
      </c>
      <c r="J12911" s="7">
        <v>67705997</v>
      </c>
      <c r="K12911" s="7">
        <v>3509413200</v>
      </c>
      <c r="L12911" t="s">
        <v>16010</v>
      </c>
    </row>
    <row r="12912" spans="1:12" x14ac:dyDescent="0.2">
      <c r="A12912" s="5">
        <v>45399</v>
      </c>
      <c r="B12912" s="10" t="s">
        <v>378</v>
      </c>
      <c r="C12912" t="s">
        <v>379</v>
      </c>
      <c r="D12912" t="s">
        <v>502</v>
      </c>
      <c r="E12912" t="s">
        <v>178</v>
      </c>
      <c r="F12912" t="s">
        <v>27410</v>
      </c>
      <c r="G12912" s="11">
        <v>9.8699999999999996E-2</v>
      </c>
      <c r="H12912">
        <v>2.56</v>
      </c>
      <c r="I12912" s="8" t="s">
        <v>1440</v>
      </c>
      <c r="J12912" s="7">
        <v>34193508</v>
      </c>
      <c r="K12912" s="7">
        <v>1657041200</v>
      </c>
      <c r="L12912" t="s">
        <v>27045</v>
      </c>
    </row>
    <row r="12913" spans="1:12" x14ac:dyDescent="0.2">
      <c r="A12913" s="5">
        <v>45399</v>
      </c>
      <c r="B12913" s="10" t="s">
        <v>16919</v>
      </c>
      <c r="C12913" t="s">
        <v>16920</v>
      </c>
      <c r="D12913" t="s">
        <v>502</v>
      </c>
      <c r="E12913" t="s">
        <v>178</v>
      </c>
      <c r="F12913" t="s">
        <v>27411</v>
      </c>
      <c r="G12913" s="11">
        <v>9.9699999999999997E-2</v>
      </c>
      <c r="H12913">
        <v>8.6</v>
      </c>
      <c r="I12913" s="8" t="s">
        <v>15997</v>
      </c>
      <c r="J12913" s="7">
        <v>423137470</v>
      </c>
      <c r="K12913" s="7">
        <v>8242118800</v>
      </c>
      <c r="L12913" t="s">
        <v>10667</v>
      </c>
    </row>
    <row r="12914" spans="1:12" x14ac:dyDescent="0.2">
      <c r="A12914" s="5">
        <v>45399</v>
      </c>
      <c r="B12914" s="10" t="s">
        <v>26908</v>
      </c>
      <c r="C12914" t="s">
        <v>26909</v>
      </c>
      <c r="D12914" t="s">
        <v>502</v>
      </c>
      <c r="E12914" t="s">
        <v>178</v>
      </c>
      <c r="F12914" t="s">
        <v>27412</v>
      </c>
      <c r="G12914" s="11">
        <v>0.1</v>
      </c>
      <c r="H12914">
        <v>9.02</v>
      </c>
      <c r="I12914" s="8" t="s">
        <v>2644</v>
      </c>
      <c r="J12914" s="7">
        <v>317912290</v>
      </c>
      <c r="K12914" s="7">
        <v>6682559300</v>
      </c>
      <c r="L12914" t="s">
        <v>6456</v>
      </c>
    </row>
    <row r="12915" spans="1:12" x14ac:dyDescent="0.2">
      <c r="A12915" s="5">
        <v>45399</v>
      </c>
      <c r="B12915" s="10" t="s">
        <v>16578</v>
      </c>
      <c r="C12915" t="s">
        <v>16579</v>
      </c>
      <c r="D12915" t="s">
        <v>502</v>
      </c>
      <c r="E12915" t="s">
        <v>178</v>
      </c>
      <c r="F12915" t="s">
        <v>27176</v>
      </c>
      <c r="G12915" s="11">
        <v>0.10059999999999999</v>
      </c>
      <c r="H12915">
        <v>8.75</v>
      </c>
      <c r="I12915" s="8" t="s">
        <v>5844</v>
      </c>
      <c r="J12915" s="7">
        <v>741949940</v>
      </c>
      <c r="K12915" s="7">
        <v>7799222600</v>
      </c>
      <c r="L12915" t="s">
        <v>6456</v>
      </c>
    </row>
    <row r="12916" spans="1:12" x14ac:dyDescent="0.2">
      <c r="A12916" s="5">
        <v>45399</v>
      </c>
      <c r="B12916" s="10" t="s">
        <v>7536</v>
      </c>
      <c r="C12916" t="s">
        <v>7537</v>
      </c>
      <c r="D12916" t="s">
        <v>502</v>
      </c>
      <c r="E12916" t="s">
        <v>178</v>
      </c>
      <c r="F12916" t="s">
        <v>25756</v>
      </c>
      <c r="G12916" s="11">
        <v>9.9900000000000003E-2</v>
      </c>
      <c r="H12916">
        <v>40.19</v>
      </c>
      <c r="I12916" s="8" t="s">
        <v>8065</v>
      </c>
      <c r="J12916" s="7">
        <v>303130370</v>
      </c>
      <c r="K12916" s="7">
        <v>2080381300</v>
      </c>
      <c r="L12916" t="s">
        <v>10468</v>
      </c>
    </row>
    <row r="12917" spans="1:12" x14ac:dyDescent="0.2">
      <c r="A12917" s="5">
        <v>45399</v>
      </c>
      <c r="B12917" s="10" t="s">
        <v>6954</v>
      </c>
      <c r="C12917" t="s">
        <v>6955</v>
      </c>
      <c r="D12917" t="s">
        <v>502</v>
      </c>
      <c r="E12917" t="s">
        <v>178</v>
      </c>
      <c r="F12917" t="s">
        <v>27413</v>
      </c>
      <c r="G12917" s="11">
        <v>0.1</v>
      </c>
      <c r="H12917">
        <v>120.51</v>
      </c>
      <c r="I12917" s="8" t="s">
        <v>27414</v>
      </c>
      <c r="J12917" s="7">
        <v>510077100</v>
      </c>
      <c r="K12917" s="7">
        <v>8083275500</v>
      </c>
      <c r="L12917" t="s">
        <v>1355</v>
      </c>
    </row>
    <row r="12918" spans="1:12" x14ac:dyDescent="0.2">
      <c r="A12918" s="5">
        <v>45399</v>
      </c>
      <c r="B12918" s="10" t="s">
        <v>15452</v>
      </c>
      <c r="C12918" t="s">
        <v>15453</v>
      </c>
      <c r="D12918" t="s">
        <v>502</v>
      </c>
      <c r="E12918" t="s">
        <v>178</v>
      </c>
      <c r="F12918" t="s">
        <v>27415</v>
      </c>
      <c r="G12918" s="11">
        <v>0.1</v>
      </c>
      <c r="H12918">
        <v>31.56</v>
      </c>
      <c r="I12918" s="8" t="s">
        <v>6354</v>
      </c>
      <c r="J12918" s="7">
        <v>108344861</v>
      </c>
      <c r="K12918" s="7">
        <v>928050490</v>
      </c>
      <c r="L12918" t="s">
        <v>14054</v>
      </c>
    </row>
    <row r="12919" spans="1:12" x14ac:dyDescent="0.2">
      <c r="A12919" s="5">
        <v>45399</v>
      </c>
      <c r="B12919" s="10" t="s">
        <v>4170</v>
      </c>
      <c r="C12919" t="s">
        <v>4171</v>
      </c>
      <c r="D12919" t="s">
        <v>502</v>
      </c>
      <c r="E12919" t="s">
        <v>178</v>
      </c>
      <c r="F12919" t="s">
        <v>27416</v>
      </c>
      <c r="G12919" s="11">
        <v>0.1002</v>
      </c>
      <c r="H12919">
        <v>14.06</v>
      </c>
      <c r="I12919" s="8" t="s">
        <v>2327</v>
      </c>
      <c r="J12919" s="7">
        <v>22791939</v>
      </c>
      <c r="K12919" s="7">
        <v>566447300</v>
      </c>
      <c r="L12919" t="s">
        <v>27353</v>
      </c>
    </row>
    <row r="12920" spans="1:12" x14ac:dyDescent="0.2">
      <c r="A12920" s="5">
        <v>45399</v>
      </c>
      <c r="B12920" s="10" t="s">
        <v>26347</v>
      </c>
      <c r="C12920" t="s">
        <v>26348</v>
      </c>
      <c r="D12920" t="s">
        <v>579</v>
      </c>
      <c r="E12920" t="s">
        <v>178</v>
      </c>
      <c r="F12920" t="s">
        <v>27417</v>
      </c>
      <c r="G12920" s="11">
        <v>0.10059999999999999</v>
      </c>
      <c r="H12920">
        <v>7.55</v>
      </c>
      <c r="I12920" s="8" t="s">
        <v>27360</v>
      </c>
      <c r="J12920" s="7">
        <v>334091050</v>
      </c>
      <c r="K12920" s="7">
        <v>9175034300</v>
      </c>
      <c r="L12920" t="s">
        <v>377</v>
      </c>
    </row>
    <row r="12921" spans="1:12" x14ac:dyDescent="0.2">
      <c r="A12921" s="5">
        <v>45399</v>
      </c>
      <c r="B12921" s="10" t="s">
        <v>23046</v>
      </c>
      <c r="C12921" t="s">
        <v>23047</v>
      </c>
      <c r="D12921" t="s">
        <v>502</v>
      </c>
      <c r="E12921" t="s">
        <v>178</v>
      </c>
      <c r="F12921" t="s">
        <v>27418</v>
      </c>
      <c r="G12921" s="11">
        <v>0.1004</v>
      </c>
      <c r="H12921">
        <v>13.7</v>
      </c>
      <c r="I12921" s="8" t="s">
        <v>20578</v>
      </c>
      <c r="J12921" s="7">
        <v>178453410</v>
      </c>
      <c r="K12921" s="7">
        <v>6265366900</v>
      </c>
      <c r="L12921" t="s">
        <v>10667</v>
      </c>
    </row>
    <row r="12922" spans="1:12" x14ac:dyDescent="0.2">
      <c r="A12922" s="5">
        <v>45399</v>
      </c>
      <c r="B12922" s="10" t="s">
        <v>3012</v>
      </c>
      <c r="C12922" t="s">
        <v>3013</v>
      </c>
      <c r="D12922" t="s">
        <v>502</v>
      </c>
      <c r="E12922" t="s">
        <v>178</v>
      </c>
      <c r="F12922" t="s">
        <v>27419</v>
      </c>
      <c r="G12922" s="11">
        <v>9.9000000000000005E-2</v>
      </c>
      <c r="H12922">
        <v>3.44</v>
      </c>
      <c r="I12922" s="8" t="s">
        <v>27420</v>
      </c>
      <c r="J12922" s="7">
        <v>58656518</v>
      </c>
      <c r="K12922" s="7">
        <v>1443049200</v>
      </c>
      <c r="L12922" t="s">
        <v>27249</v>
      </c>
    </row>
    <row r="12923" spans="1:12" x14ac:dyDescent="0.2">
      <c r="A12923" s="5">
        <v>45399</v>
      </c>
      <c r="B12923" s="10" t="s">
        <v>3738</v>
      </c>
      <c r="C12923" t="s">
        <v>3739</v>
      </c>
      <c r="D12923" t="s">
        <v>502</v>
      </c>
      <c r="E12923" t="s">
        <v>178</v>
      </c>
      <c r="F12923" t="s">
        <v>27421</v>
      </c>
      <c r="G12923" s="11">
        <v>9.9699999999999997E-2</v>
      </c>
      <c r="H12923">
        <v>8.49</v>
      </c>
      <c r="I12923" s="8" t="s">
        <v>27422</v>
      </c>
      <c r="J12923" s="7">
        <v>202614100</v>
      </c>
      <c r="K12923" s="7">
        <v>5902783200</v>
      </c>
      <c r="L12923" t="s">
        <v>1547</v>
      </c>
    </row>
    <row r="12924" spans="1:12" x14ac:dyDescent="0.2">
      <c r="A12924" s="5">
        <v>45399</v>
      </c>
      <c r="B12924" s="10" t="s">
        <v>19227</v>
      </c>
      <c r="C12924" t="s">
        <v>19228</v>
      </c>
      <c r="D12924" t="s">
        <v>502</v>
      </c>
      <c r="E12924" t="s">
        <v>178</v>
      </c>
      <c r="F12924" t="s">
        <v>27423</v>
      </c>
      <c r="G12924" s="11">
        <v>0.1004</v>
      </c>
      <c r="H12924">
        <v>2.85</v>
      </c>
      <c r="I12924" s="8" t="s">
        <v>11161</v>
      </c>
      <c r="J12924" s="7">
        <v>28663555</v>
      </c>
      <c r="K12924" s="7">
        <v>3581115000</v>
      </c>
      <c r="L12924" t="s">
        <v>27330</v>
      </c>
    </row>
    <row r="12925" spans="1:12" x14ac:dyDescent="0.2">
      <c r="A12925" s="5">
        <v>45399</v>
      </c>
      <c r="B12925" s="10" t="s">
        <v>20098</v>
      </c>
      <c r="C12925" t="s">
        <v>167</v>
      </c>
      <c r="D12925" t="s">
        <v>502</v>
      </c>
      <c r="E12925" t="s">
        <v>178</v>
      </c>
      <c r="F12925" t="s">
        <v>27424</v>
      </c>
      <c r="G12925" s="11">
        <v>0.1</v>
      </c>
      <c r="H12925">
        <v>55.44</v>
      </c>
      <c r="I12925" s="8" t="s">
        <v>27425</v>
      </c>
      <c r="J12925" s="7">
        <v>1426733100</v>
      </c>
      <c r="K12925" s="7">
        <v>10648584800</v>
      </c>
      <c r="L12925" t="s">
        <v>1547</v>
      </c>
    </row>
    <row r="12926" spans="1:12" x14ac:dyDescent="0.2">
      <c r="A12926" s="5">
        <v>45399</v>
      </c>
      <c r="B12926" s="10" t="s">
        <v>3490</v>
      </c>
      <c r="C12926" t="s">
        <v>3491</v>
      </c>
      <c r="D12926" t="s">
        <v>502</v>
      </c>
      <c r="E12926" t="s">
        <v>178</v>
      </c>
      <c r="F12926" t="s">
        <v>27426</v>
      </c>
      <c r="G12926" s="11">
        <v>0.10009999999999999</v>
      </c>
      <c r="H12926">
        <v>8.57</v>
      </c>
      <c r="I12926" s="8" t="s">
        <v>27427</v>
      </c>
      <c r="J12926" s="7">
        <v>1371487500</v>
      </c>
      <c r="K12926" s="7">
        <v>10210470600</v>
      </c>
      <c r="L12926" t="s">
        <v>14206</v>
      </c>
    </row>
    <row r="12927" spans="1:12" x14ac:dyDescent="0.2">
      <c r="A12927" s="5">
        <v>45399</v>
      </c>
      <c r="B12927" s="10" t="s">
        <v>13686</v>
      </c>
      <c r="C12927" t="s">
        <v>13687</v>
      </c>
      <c r="D12927" t="s">
        <v>502</v>
      </c>
      <c r="E12927" t="s">
        <v>178</v>
      </c>
      <c r="F12927" t="s">
        <v>27428</v>
      </c>
      <c r="G12927" s="11">
        <v>0.1003</v>
      </c>
      <c r="H12927">
        <v>6.69</v>
      </c>
      <c r="I12927" s="8" t="s">
        <v>27429</v>
      </c>
      <c r="J12927" s="7">
        <v>38952966</v>
      </c>
      <c r="K12927" s="7">
        <v>2833224300</v>
      </c>
      <c r="L12927" t="s">
        <v>27353</v>
      </c>
    </row>
    <row r="12928" spans="1:12" x14ac:dyDescent="0.2">
      <c r="A12928" s="5">
        <v>45399</v>
      </c>
      <c r="B12928" s="10" t="s">
        <v>5628</v>
      </c>
      <c r="C12928" t="s">
        <v>5629</v>
      </c>
      <c r="D12928" t="s">
        <v>502</v>
      </c>
      <c r="E12928" t="s">
        <v>178</v>
      </c>
      <c r="F12928" t="s">
        <v>27430</v>
      </c>
      <c r="G12928" s="11">
        <v>0.1002</v>
      </c>
      <c r="H12928">
        <v>11.2</v>
      </c>
      <c r="I12928" s="8" t="s">
        <v>27431</v>
      </c>
      <c r="J12928" s="7">
        <v>1108767960</v>
      </c>
      <c r="K12928" s="7">
        <v>15825008000</v>
      </c>
      <c r="L12928" t="s">
        <v>27249</v>
      </c>
    </row>
    <row r="12929" spans="1:12" x14ac:dyDescent="0.2">
      <c r="A12929" s="5">
        <v>45399</v>
      </c>
      <c r="B12929" s="10" t="s">
        <v>13412</v>
      </c>
      <c r="C12929" t="s">
        <v>13413</v>
      </c>
      <c r="D12929" t="s">
        <v>502</v>
      </c>
      <c r="E12929" t="s">
        <v>178</v>
      </c>
      <c r="F12929" t="s">
        <v>27432</v>
      </c>
      <c r="G12929" s="11">
        <v>0.1</v>
      </c>
      <c r="H12929">
        <v>59.85</v>
      </c>
      <c r="I12929" s="8" t="s">
        <v>27433</v>
      </c>
      <c r="J12929" s="7">
        <v>132469613</v>
      </c>
      <c r="K12929" s="7">
        <v>7048098100</v>
      </c>
      <c r="L12929" t="s">
        <v>21526</v>
      </c>
    </row>
    <row r="12930" spans="1:12" x14ac:dyDescent="0.2">
      <c r="A12930" s="5">
        <v>45399</v>
      </c>
      <c r="B12930" s="10" t="s">
        <v>18659</v>
      </c>
      <c r="C12930" t="s">
        <v>18660</v>
      </c>
      <c r="D12930" t="s">
        <v>502</v>
      </c>
      <c r="E12930" t="s">
        <v>178</v>
      </c>
      <c r="F12930" t="s">
        <v>27434</v>
      </c>
      <c r="G12930" s="11">
        <v>0.1004</v>
      </c>
      <c r="H12930">
        <v>8.66</v>
      </c>
      <c r="I12930" s="8" t="s">
        <v>27435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27436</v>
      </c>
      <c r="C12931" t="s">
        <v>27437</v>
      </c>
      <c r="D12931" t="s">
        <v>502</v>
      </c>
      <c r="E12931" t="s">
        <v>178</v>
      </c>
      <c r="F12931" t="s">
        <v>27438</v>
      </c>
      <c r="G12931" s="11">
        <v>0.1008</v>
      </c>
      <c r="H12931">
        <v>4.37</v>
      </c>
      <c r="I12931" s="8" t="s">
        <v>12481</v>
      </c>
      <c r="J12931" s="7">
        <v>194676320</v>
      </c>
      <c r="K12931" s="7">
        <v>10721119300</v>
      </c>
      <c r="L12931" t="s">
        <v>16010</v>
      </c>
    </row>
    <row r="12932" spans="1:12" x14ac:dyDescent="0.2">
      <c r="A12932" s="5">
        <v>45399</v>
      </c>
      <c r="B12932" s="10" t="s">
        <v>16042</v>
      </c>
      <c r="C12932" t="s">
        <v>16043</v>
      </c>
      <c r="D12932" t="s">
        <v>502</v>
      </c>
      <c r="E12932" t="s">
        <v>178</v>
      </c>
      <c r="F12932" t="s">
        <v>27439</v>
      </c>
      <c r="G12932" s="11">
        <v>9.9900000000000003E-2</v>
      </c>
      <c r="H12932">
        <v>14.31</v>
      </c>
      <c r="I12932" s="8" t="s">
        <v>27440</v>
      </c>
      <c r="J12932" s="7">
        <v>200026060</v>
      </c>
      <c r="K12932" s="7">
        <v>3433574200</v>
      </c>
      <c r="L12932" t="s">
        <v>1547</v>
      </c>
    </row>
    <row r="12933" spans="1:12" x14ac:dyDescent="0.2">
      <c r="A12933" s="5">
        <v>45399</v>
      </c>
      <c r="B12933" s="10" t="s">
        <v>5803</v>
      </c>
      <c r="C12933" t="s">
        <v>5804</v>
      </c>
      <c r="D12933" t="s">
        <v>502</v>
      </c>
      <c r="E12933" t="s">
        <v>178</v>
      </c>
      <c r="F12933" t="s">
        <v>27441</v>
      </c>
      <c r="G12933" s="11">
        <v>0.10009999999999999</v>
      </c>
      <c r="H12933">
        <v>9.89</v>
      </c>
      <c r="I12933" s="8" t="s">
        <v>27442</v>
      </c>
      <c r="J12933" s="7">
        <v>350342170</v>
      </c>
      <c r="K12933" s="7">
        <v>4886767700</v>
      </c>
      <c r="L12933" t="s">
        <v>1145</v>
      </c>
    </row>
    <row r="12934" spans="1:12" x14ac:dyDescent="0.2">
      <c r="A12934" s="5">
        <v>45399</v>
      </c>
      <c r="B12934" s="10" t="s">
        <v>6442</v>
      </c>
      <c r="C12934" t="s">
        <v>6443</v>
      </c>
      <c r="D12934" t="s">
        <v>502</v>
      </c>
      <c r="E12934" t="s">
        <v>178</v>
      </c>
      <c r="F12934" t="s">
        <v>27443</v>
      </c>
      <c r="G12934" s="11">
        <v>0.1</v>
      </c>
      <c r="H12934">
        <v>10.45</v>
      </c>
      <c r="I12934" s="8" t="s">
        <v>27061</v>
      </c>
      <c r="J12934" s="7">
        <v>24997592</v>
      </c>
      <c r="K12934" s="7">
        <v>1289856980</v>
      </c>
      <c r="L12934" t="s">
        <v>27344</v>
      </c>
    </row>
    <row r="12935" spans="1:12" x14ac:dyDescent="0.2">
      <c r="A12935" s="5">
        <v>45399</v>
      </c>
      <c r="B12935" s="10" t="s">
        <v>10320</v>
      </c>
      <c r="C12935" t="s">
        <v>10321</v>
      </c>
      <c r="D12935" t="s">
        <v>502</v>
      </c>
      <c r="E12935" t="s">
        <v>178</v>
      </c>
      <c r="F12935" t="s">
        <v>27444</v>
      </c>
      <c r="G12935" s="11">
        <v>0.1</v>
      </c>
      <c r="H12935">
        <v>17.27</v>
      </c>
      <c r="I12935" s="8" t="s">
        <v>15999</v>
      </c>
      <c r="J12935" s="7">
        <v>335431330</v>
      </c>
      <c r="K12935" s="7">
        <v>2950119800</v>
      </c>
      <c r="L12935" t="s">
        <v>1547</v>
      </c>
    </row>
    <row r="12936" spans="1:12" x14ac:dyDescent="0.2">
      <c r="A12936" s="5">
        <v>45399</v>
      </c>
      <c r="B12936" s="10" t="s">
        <v>6628</v>
      </c>
      <c r="C12936" t="s">
        <v>6629</v>
      </c>
      <c r="D12936" t="s">
        <v>502</v>
      </c>
      <c r="E12936" t="s">
        <v>178</v>
      </c>
      <c r="F12936" t="s">
        <v>27445</v>
      </c>
      <c r="G12936" s="11">
        <v>0.10059999999999999</v>
      </c>
      <c r="H12936">
        <v>5.8</v>
      </c>
      <c r="I12936" s="8" t="s">
        <v>12071</v>
      </c>
      <c r="J12936" s="7">
        <v>76623415</v>
      </c>
      <c r="K12936" s="7">
        <v>1927909900</v>
      </c>
      <c r="L12936" t="s">
        <v>27330</v>
      </c>
    </row>
    <row r="12937" spans="1:12" x14ac:dyDescent="0.2">
      <c r="A12937" s="5">
        <v>45399</v>
      </c>
      <c r="B12937" s="10" t="s">
        <v>2546</v>
      </c>
      <c r="C12937" t="s">
        <v>2547</v>
      </c>
      <c r="D12937" t="s">
        <v>502</v>
      </c>
      <c r="E12937" t="s">
        <v>178</v>
      </c>
      <c r="F12937" t="s">
        <v>27446</v>
      </c>
      <c r="G12937" s="11">
        <v>9.9699999999999997E-2</v>
      </c>
      <c r="H12937">
        <v>11.14</v>
      </c>
      <c r="I12937" s="8" t="s">
        <v>27447</v>
      </c>
      <c r="J12937" s="7">
        <v>45110012</v>
      </c>
      <c r="K12937" s="7">
        <v>1449987100</v>
      </c>
      <c r="L12937" t="s">
        <v>1145</v>
      </c>
    </row>
    <row r="12938" spans="1:12" x14ac:dyDescent="0.2">
      <c r="A12938" s="5">
        <v>45399</v>
      </c>
      <c r="B12938" s="10" t="s">
        <v>4681</v>
      </c>
      <c r="C12938" t="s">
        <v>4682</v>
      </c>
      <c r="D12938" t="s">
        <v>502</v>
      </c>
      <c r="E12938" t="s">
        <v>178</v>
      </c>
      <c r="F12938" t="s">
        <v>27448</v>
      </c>
      <c r="G12938" s="11">
        <v>9.9900000000000003E-2</v>
      </c>
      <c r="H12938">
        <v>14.97</v>
      </c>
      <c r="I12938" s="8" t="s">
        <v>27449</v>
      </c>
      <c r="J12938" s="7">
        <v>17348330</v>
      </c>
      <c r="K12938" s="7">
        <v>1317074520</v>
      </c>
      <c r="L12938" t="s">
        <v>27353</v>
      </c>
    </row>
    <row r="12939" spans="1:12" x14ac:dyDescent="0.2">
      <c r="A12939" s="5">
        <v>45399</v>
      </c>
      <c r="B12939" s="10" t="s">
        <v>1673</v>
      </c>
      <c r="C12939" t="s">
        <v>1674</v>
      </c>
      <c r="D12939" t="s">
        <v>502</v>
      </c>
      <c r="E12939" t="s">
        <v>178</v>
      </c>
      <c r="F12939" t="s">
        <v>27450</v>
      </c>
      <c r="G12939" s="11">
        <v>0.1003</v>
      </c>
      <c r="H12939">
        <v>10.199999999999999</v>
      </c>
      <c r="I12939" s="8" t="s">
        <v>5834</v>
      </c>
      <c r="J12939" s="7">
        <v>87594916</v>
      </c>
      <c r="K12939" s="7">
        <v>1951291700</v>
      </c>
      <c r="L12939" t="s">
        <v>6456</v>
      </c>
    </row>
    <row r="12940" spans="1:12" x14ac:dyDescent="0.2">
      <c r="A12940" s="5">
        <v>45399</v>
      </c>
      <c r="B12940" s="10" t="s">
        <v>10023</v>
      </c>
      <c r="C12940" t="s">
        <v>10024</v>
      </c>
      <c r="D12940" t="s">
        <v>502</v>
      </c>
      <c r="E12940" t="s">
        <v>178</v>
      </c>
      <c r="F12940" t="s">
        <v>20468</v>
      </c>
      <c r="G12940" s="11">
        <v>9.98E-2</v>
      </c>
      <c r="H12940">
        <v>11.24</v>
      </c>
      <c r="I12940" s="8" t="s">
        <v>5844</v>
      </c>
      <c r="J12940" s="7">
        <v>15746524</v>
      </c>
      <c r="K12940" s="7">
        <v>732938550</v>
      </c>
      <c r="L12940" t="s">
        <v>27045</v>
      </c>
    </row>
    <row r="12941" spans="1:12" x14ac:dyDescent="0.2">
      <c r="A12941" s="5">
        <v>45399</v>
      </c>
      <c r="B12941" s="10" t="s">
        <v>2343</v>
      </c>
      <c r="C12941" t="s">
        <v>2344</v>
      </c>
      <c r="D12941" t="s">
        <v>502</v>
      </c>
      <c r="E12941" t="s">
        <v>178</v>
      </c>
      <c r="F12941" t="s">
        <v>27451</v>
      </c>
      <c r="G12941" s="11">
        <v>0.1013</v>
      </c>
      <c r="H12941">
        <v>4.24</v>
      </c>
      <c r="I12941" s="8" t="s">
        <v>15999</v>
      </c>
      <c r="J12941" s="7">
        <v>224610450</v>
      </c>
      <c r="K12941" s="7">
        <v>2384407200</v>
      </c>
      <c r="L12941" t="s">
        <v>10667</v>
      </c>
    </row>
    <row r="12942" spans="1:12" x14ac:dyDescent="0.2">
      <c r="A12942" s="5">
        <v>45399</v>
      </c>
      <c r="B12942" s="10" t="s">
        <v>18835</v>
      </c>
      <c r="C12942" t="s">
        <v>18836</v>
      </c>
      <c r="D12942" t="s">
        <v>502</v>
      </c>
      <c r="E12942" t="s">
        <v>178</v>
      </c>
      <c r="F12942" t="s">
        <v>27452</v>
      </c>
      <c r="G12942" s="11">
        <v>0.10059999999999999</v>
      </c>
      <c r="H12942">
        <v>3.83</v>
      </c>
      <c r="I12942" s="8" t="s">
        <v>27453</v>
      </c>
      <c r="J12942" s="7">
        <v>61973770</v>
      </c>
      <c r="K12942" s="7">
        <v>2757465300</v>
      </c>
      <c r="L12942" t="s">
        <v>6456</v>
      </c>
    </row>
    <row r="12943" spans="1:12" x14ac:dyDescent="0.2">
      <c r="A12943" s="5">
        <v>45399</v>
      </c>
      <c r="B12943" s="10" t="s">
        <v>19411</v>
      </c>
      <c r="C12943" t="s">
        <v>19412</v>
      </c>
      <c r="D12943" t="s">
        <v>502</v>
      </c>
      <c r="E12943" t="s">
        <v>178</v>
      </c>
      <c r="F12943" t="s">
        <v>27454</v>
      </c>
      <c r="G12943" s="11">
        <v>0.1011</v>
      </c>
      <c r="H12943">
        <v>3.92</v>
      </c>
      <c r="I12943" s="8" t="s">
        <v>27455</v>
      </c>
      <c r="J12943" s="7">
        <v>69310296</v>
      </c>
      <c r="K12943" s="7">
        <v>2181296800</v>
      </c>
      <c r="L12943" t="s">
        <v>27249</v>
      </c>
    </row>
    <row r="12944" spans="1:12" x14ac:dyDescent="0.2">
      <c r="A12944" s="5">
        <v>45399</v>
      </c>
      <c r="B12944" s="10" t="s">
        <v>23927</v>
      </c>
      <c r="C12944" t="s">
        <v>26707</v>
      </c>
      <c r="D12944" t="s">
        <v>502</v>
      </c>
      <c r="E12944" t="s">
        <v>178</v>
      </c>
      <c r="F12944" t="s">
        <v>27456</v>
      </c>
      <c r="G12944" s="11">
        <v>0.1</v>
      </c>
      <c r="H12944">
        <v>10.34</v>
      </c>
      <c r="I12944" s="8" t="s">
        <v>27457</v>
      </c>
      <c r="J12944" s="7">
        <v>716095030</v>
      </c>
      <c r="K12944" s="7">
        <v>11209712200</v>
      </c>
      <c r="L12944" t="s">
        <v>23848</v>
      </c>
    </row>
    <row r="12945" spans="1:12" x14ac:dyDescent="0.2">
      <c r="A12945" s="5">
        <v>45399</v>
      </c>
      <c r="B12945" s="10" t="s">
        <v>3823</v>
      </c>
      <c r="C12945" t="s">
        <v>3824</v>
      </c>
      <c r="D12945" t="s">
        <v>502</v>
      </c>
      <c r="E12945" t="s">
        <v>178</v>
      </c>
      <c r="F12945" t="s">
        <v>27458</v>
      </c>
      <c r="G12945" s="11">
        <v>0.1</v>
      </c>
      <c r="H12945">
        <v>16.059999999999999</v>
      </c>
      <c r="I12945" s="8" t="s">
        <v>19827</v>
      </c>
      <c r="J12945" s="7">
        <v>94077957</v>
      </c>
      <c r="K12945" s="7">
        <v>6428116800</v>
      </c>
      <c r="L12945" t="s">
        <v>10667</v>
      </c>
    </row>
    <row r="12946" spans="1:12" x14ac:dyDescent="0.2">
      <c r="A12946" s="5">
        <v>45399</v>
      </c>
      <c r="B12946" s="10" t="s">
        <v>13388</v>
      </c>
      <c r="C12946" t="s">
        <v>13389</v>
      </c>
      <c r="D12946" t="s">
        <v>502</v>
      </c>
      <c r="E12946" t="s">
        <v>178</v>
      </c>
      <c r="F12946" t="s">
        <v>27459</v>
      </c>
      <c r="G12946" s="11">
        <v>0.1003</v>
      </c>
      <c r="H12946">
        <v>6.69</v>
      </c>
      <c r="I12946" s="8" t="s">
        <v>27460</v>
      </c>
      <c r="J12946" s="7">
        <v>46830025</v>
      </c>
      <c r="K12946" s="7">
        <v>2399470500</v>
      </c>
      <c r="L12946" t="s">
        <v>27344</v>
      </c>
    </row>
    <row r="12947" spans="1:12" x14ac:dyDescent="0.2">
      <c r="A12947" s="5">
        <v>45399</v>
      </c>
      <c r="B12947" s="10" t="s">
        <v>6731</v>
      </c>
      <c r="C12947" t="s">
        <v>6732</v>
      </c>
      <c r="D12947" t="s">
        <v>502</v>
      </c>
      <c r="E12947" t="s">
        <v>178</v>
      </c>
      <c r="F12947" t="s">
        <v>25542</v>
      </c>
      <c r="G12947" s="11">
        <v>0.1</v>
      </c>
      <c r="H12947">
        <v>9.9</v>
      </c>
      <c r="I12947" s="8" t="s">
        <v>27461</v>
      </c>
      <c r="J12947" s="7">
        <v>460835520</v>
      </c>
      <c r="K12947" s="7">
        <v>7762357200</v>
      </c>
      <c r="L12947" t="s">
        <v>1355</v>
      </c>
    </row>
    <row r="12948" spans="1:12" x14ac:dyDescent="0.2">
      <c r="A12948" s="5">
        <v>45399</v>
      </c>
      <c r="B12948" s="10" t="s">
        <v>8606</v>
      </c>
      <c r="C12948" t="s">
        <v>8607</v>
      </c>
      <c r="D12948" t="s">
        <v>502</v>
      </c>
      <c r="E12948" t="s">
        <v>178</v>
      </c>
      <c r="F12948" t="s">
        <v>25446</v>
      </c>
      <c r="G12948" s="11">
        <v>9.9699999999999997E-2</v>
      </c>
      <c r="H12948">
        <v>6.95</v>
      </c>
      <c r="I12948" s="8" t="s">
        <v>1901</v>
      </c>
      <c r="J12948" s="7">
        <v>53592265</v>
      </c>
      <c r="K12948" s="7">
        <v>4036560100</v>
      </c>
      <c r="L12948" t="s">
        <v>14054</v>
      </c>
    </row>
    <row r="12949" spans="1:12" x14ac:dyDescent="0.2">
      <c r="A12949" s="5">
        <v>45399</v>
      </c>
      <c r="B12949" s="10" t="s">
        <v>5889</v>
      </c>
      <c r="C12949" t="s">
        <v>5890</v>
      </c>
      <c r="D12949" t="s">
        <v>502</v>
      </c>
      <c r="E12949" t="s">
        <v>178</v>
      </c>
      <c r="F12949" t="s">
        <v>26948</v>
      </c>
      <c r="G12949" s="11">
        <v>9.9599999999999994E-2</v>
      </c>
      <c r="H12949">
        <v>12.14</v>
      </c>
      <c r="I12949" s="8" t="s">
        <v>4314</v>
      </c>
      <c r="J12949" s="7">
        <v>142779550</v>
      </c>
      <c r="K12949" s="7">
        <v>5530421200</v>
      </c>
      <c r="L12949" t="s">
        <v>6456</v>
      </c>
    </row>
    <row r="12950" spans="1:12" x14ac:dyDescent="0.2">
      <c r="A12950" s="5">
        <v>45399</v>
      </c>
      <c r="B12950" s="10" t="s">
        <v>11197</v>
      </c>
      <c r="C12950" t="s">
        <v>11198</v>
      </c>
      <c r="D12950" t="s">
        <v>480</v>
      </c>
      <c r="E12950" t="s">
        <v>178</v>
      </c>
      <c r="F12950" t="s">
        <v>27462</v>
      </c>
      <c r="G12950" s="11">
        <v>0.1009</v>
      </c>
      <c r="H12950">
        <v>3.71</v>
      </c>
      <c r="I12950" s="8" t="s">
        <v>1086</v>
      </c>
      <c r="J12950" s="7">
        <v>193240770</v>
      </c>
      <c r="K12950" s="7">
        <v>4756071800</v>
      </c>
      <c r="L12950" t="s">
        <v>377</v>
      </c>
    </row>
    <row r="12951" spans="1:12" x14ac:dyDescent="0.2">
      <c r="A12951" s="5">
        <v>45399</v>
      </c>
      <c r="B12951" s="10" t="s">
        <v>5659</v>
      </c>
      <c r="C12951" t="s">
        <v>5660</v>
      </c>
      <c r="D12951" t="s">
        <v>502</v>
      </c>
      <c r="E12951" t="s">
        <v>178</v>
      </c>
      <c r="F12951" t="s">
        <v>26402</v>
      </c>
      <c r="G12951" s="11">
        <v>0.1</v>
      </c>
      <c r="H12951">
        <v>2.97</v>
      </c>
      <c r="I12951" s="8" t="s">
        <v>25410</v>
      </c>
      <c r="J12951" s="7">
        <v>448167400</v>
      </c>
      <c r="K12951" s="7">
        <v>5229893500</v>
      </c>
      <c r="L12951" t="s">
        <v>6456</v>
      </c>
    </row>
    <row r="12952" spans="1:12" x14ac:dyDescent="0.2">
      <c r="A12952" s="5">
        <v>45399</v>
      </c>
      <c r="B12952" s="10" t="s">
        <v>4525</v>
      </c>
      <c r="C12952" t="s">
        <v>4526</v>
      </c>
      <c r="D12952" t="s">
        <v>502</v>
      </c>
      <c r="E12952" t="s">
        <v>178</v>
      </c>
      <c r="F12952" t="s">
        <v>18965</v>
      </c>
      <c r="G12952" s="11">
        <v>9.8000000000000004E-2</v>
      </c>
      <c r="H12952">
        <v>1.1200000000000001</v>
      </c>
      <c r="I12952" s="8" t="s">
        <v>1769</v>
      </c>
      <c r="J12952" s="7">
        <v>52468572</v>
      </c>
      <c r="K12952" s="7">
        <v>3966053300</v>
      </c>
      <c r="L12952" t="s">
        <v>10667</v>
      </c>
    </row>
    <row r="12953" spans="1:12" x14ac:dyDescent="0.2">
      <c r="A12953" s="5">
        <v>45399</v>
      </c>
      <c r="B12953" s="10" t="s">
        <v>6503</v>
      </c>
      <c r="C12953" t="s">
        <v>6504</v>
      </c>
      <c r="D12953" t="s">
        <v>502</v>
      </c>
      <c r="E12953" t="s">
        <v>178</v>
      </c>
      <c r="F12953" t="s">
        <v>27463</v>
      </c>
      <c r="G12953" s="11">
        <v>9.9299999999999999E-2</v>
      </c>
      <c r="H12953">
        <v>4.87</v>
      </c>
      <c r="I12953" s="8" t="s">
        <v>5997</v>
      </c>
      <c r="J12953" s="7">
        <v>120707597</v>
      </c>
      <c r="K12953" s="7">
        <v>4465564800</v>
      </c>
      <c r="L12953" t="s">
        <v>27353</v>
      </c>
    </row>
    <row r="12954" spans="1:12" x14ac:dyDescent="0.2">
      <c r="A12954" s="5">
        <v>45399</v>
      </c>
      <c r="B12954" s="10" t="s">
        <v>1453</v>
      </c>
      <c r="C12954" t="s">
        <v>348</v>
      </c>
      <c r="D12954" t="s">
        <v>502</v>
      </c>
      <c r="E12954" t="s">
        <v>178</v>
      </c>
      <c r="F12954" t="s">
        <v>18950</v>
      </c>
      <c r="G12954" s="11">
        <v>0.1016</v>
      </c>
      <c r="H12954">
        <v>3.36</v>
      </c>
      <c r="I12954" s="8" t="s">
        <v>27464</v>
      </c>
      <c r="J12954" s="7">
        <v>22700886</v>
      </c>
      <c r="K12954" s="7">
        <v>3307105000</v>
      </c>
      <c r="L12954" t="s">
        <v>27330</v>
      </c>
    </row>
    <row r="12955" spans="1:12" x14ac:dyDescent="0.2">
      <c r="A12955" s="5">
        <v>45399</v>
      </c>
      <c r="B12955" s="10" t="s">
        <v>20988</v>
      </c>
      <c r="C12955" t="s">
        <v>20989</v>
      </c>
      <c r="D12955" t="s">
        <v>502</v>
      </c>
      <c r="E12955" t="s">
        <v>178</v>
      </c>
      <c r="F12955" t="s">
        <v>27465</v>
      </c>
      <c r="G12955" s="11">
        <v>0.1</v>
      </c>
      <c r="H12955">
        <v>55.9</v>
      </c>
      <c r="I12955" s="8" t="s">
        <v>16598</v>
      </c>
      <c r="J12955" s="7">
        <v>459804840</v>
      </c>
      <c r="K12955" s="7">
        <v>17805422000</v>
      </c>
      <c r="L12955" t="s">
        <v>1355</v>
      </c>
    </row>
    <row r="12956" spans="1:12" x14ac:dyDescent="0.2">
      <c r="A12956" s="5">
        <v>45399</v>
      </c>
      <c r="B12956" s="10" t="s">
        <v>27466</v>
      </c>
      <c r="C12956" t="s">
        <v>27467</v>
      </c>
      <c r="D12956" t="s">
        <v>502</v>
      </c>
      <c r="E12956" t="s">
        <v>178</v>
      </c>
      <c r="F12956" t="s">
        <v>27468</v>
      </c>
      <c r="G12956" s="11">
        <v>0.10100000000000001</v>
      </c>
      <c r="H12956">
        <v>5.78</v>
      </c>
      <c r="I12956" s="8" t="s">
        <v>8065</v>
      </c>
      <c r="J12956" s="7">
        <v>87163136</v>
      </c>
      <c r="K12956" s="7">
        <v>3614694500</v>
      </c>
      <c r="L12956" t="s">
        <v>6456</v>
      </c>
    </row>
    <row r="12957" spans="1:12" x14ac:dyDescent="0.2">
      <c r="A12957" s="5">
        <v>45399</v>
      </c>
      <c r="B12957" s="10" t="s">
        <v>14592</v>
      </c>
      <c r="C12957" t="s">
        <v>14593</v>
      </c>
      <c r="D12957" t="s">
        <v>502</v>
      </c>
      <c r="E12957" t="s">
        <v>178</v>
      </c>
      <c r="F12957" t="s">
        <v>27469</v>
      </c>
      <c r="G12957" s="11">
        <v>0.1011</v>
      </c>
      <c r="H12957">
        <v>3.92</v>
      </c>
      <c r="I12957" s="8" t="s">
        <v>27447</v>
      </c>
      <c r="J12957" s="7">
        <v>89374188</v>
      </c>
      <c r="K12957" s="7">
        <v>2419293300</v>
      </c>
      <c r="L12957" t="s">
        <v>10667</v>
      </c>
    </row>
    <row r="12958" spans="1:12" x14ac:dyDescent="0.2">
      <c r="A12958" s="5">
        <v>45399</v>
      </c>
      <c r="B12958" s="10" t="s">
        <v>10388</v>
      </c>
      <c r="C12958" t="s">
        <v>10389</v>
      </c>
      <c r="D12958" t="s">
        <v>502</v>
      </c>
      <c r="E12958" t="s">
        <v>178</v>
      </c>
      <c r="F12958" t="s">
        <v>27470</v>
      </c>
      <c r="G12958" s="11">
        <v>0.1</v>
      </c>
      <c r="H12958">
        <v>7.04</v>
      </c>
      <c r="I12958" s="8" t="s">
        <v>27471</v>
      </c>
      <c r="J12958" s="7">
        <v>64979627</v>
      </c>
      <c r="K12958" s="7">
        <v>2447775900</v>
      </c>
      <c r="L12958" t="s">
        <v>27249</v>
      </c>
    </row>
    <row r="12959" spans="1:12" x14ac:dyDescent="0.2">
      <c r="A12959" s="5">
        <v>45399</v>
      </c>
      <c r="B12959" s="10" t="s">
        <v>2216</v>
      </c>
      <c r="C12959" t="s">
        <v>170</v>
      </c>
      <c r="D12959" t="s">
        <v>502</v>
      </c>
      <c r="E12959" t="s">
        <v>178</v>
      </c>
      <c r="F12959" t="s">
        <v>25924</v>
      </c>
      <c r="G12959" s="11">
        <v>0.1011</v>
      </c>
      <c r="H12959">
        <v>5.12</v>
      </c>
      <c r="I12959" s="8" t="s">
        <v>26667</v>
      </c>
      <c r="J12959" s="7">
        <v>86923164</v>
      </c>
      <c r="K12959" s="7">
        <v>1716767500</v>
      </c>
      <c r="L12959" t="s">
        <v>1547</v>
      </c>
    </row>
    <row r="12960" spans="1:12" x14ac:dyDescent="0.2">
      <c r="A12960" s="5">
        <v>45399</v>
      </c>
      <c r="B12960" s="10" t="s">
        <v>27472</v>
      </c>
      <c r="C12960" t="s">
        <v>27473</v>
      </c>
      <c r="D12960" t="s">
        <v>502</v>
      </c>
      <c r="E12960" t="s">
        <v>178</v>
      </c>
      <c r="F12960" t="s">
        <v>27474</v>
      </c>
      <c r="G12960" s="11">
        <v>9.9199999999999997E-2</v>
      </c>
      <c r="H12960">
        <v>1.44</v>
      </c>
      <c r="I12960" s="8" t="s">
        <v>27475</v>
      </c>
      <c r="J12960" s="7">
        <v>134218400</v>
      </c>
      <c r="K12960" s="7">
        <v>4482776700</v>
      </c>
      <c r="L12960" t="s">
        <v>10667</v>
      </c>
    </row>
    <row r="12961" spans="1:12" x14ac:dyDescent="0.2">
      <c r="A12961" s="5">
        <v>45399</v>
      </c>
      <c r="B12961" s="10" t="s">
        <v>27177</v>
      </c>
      <c r="C12961" t="s">
        <v>27178</v>
      </c>
      <c r="D12961" t="s">
        <v>502</v>
      </c>
      <c r="E12961" t="s">
        <v>178</v>
      </c>
      <c r="F12961" t="s">
        <v>27179</v>
      </c>
      <c r="G12961" s="11">
        <v>0.1</v>
      </c>
      <c r="H12961">
        <v>5.0599999999999996</v>
      </c>
      <c r="I12961" s="8" t="s">
        <v>27476</v>
      </c>
      <c r="J12961" s="7">
        <v>241617230</v>
      </c>
      <c r="K12961" s="7">
        <v>1818282900</v>
      </c>
      <c r="L12961" t="s">
        <v>6456</v>
      </c>
    </row>
    <row r="12962" spans="1:12" x14ac:dyDescent="0.2">
      <c r="A12962" s="5">
        <v>45399</v>
      </c>
      <c r="B12962" s="10" t="s">
        <v>13129</v>
      </c>
      <c r="C12962" t="s">
        <v>13130</v>
      </c>
      <c r="D12962" t="s">
        <v>502</v>
      </c>
      <c r="E12962" t="s">
        <v>178</v>
      </c>
      <c r="F12962" t="s">
        <v>27477</v>
      </c>
      <c r="G12962" s="11">
        <v>0.1004</v>
      </c>
      <c r="H12962">
        <v>7.78</v>
      </c>
      <c r="I12962" s="8" t="s">
        <v>27478</v>
      </c>
      <c r="J12962" s="7">
        <v>64973527</v>
      </c>
      <c r="K12962" s="7">
        <v>3299617700</v>
      </c>
      <c r="L12962" t="s">
        <v>27249</v>
      </c>
    </row>
    <row r="12963" spans="1:12" x14ac:dyDescent="0.2">
      <c r="A12963" s="5">
        <v>45399</v>
      </c>
      <c r="B12963" s="10" t="s">
        <v>12962</v>
      </c>
      <c r="C12963" t="s">
        <v>12963</v>
      </c>
      <c r="D12963" t="s">
        <v>502</v>
      </c>
      <c r="E12963" t="s">
        <v>178</v>
      </c>
      <c r="F12963" t="s">
        <v>13431</v>
      </c>
      <c r="G12963" s="11">
        <v>0.1002</v>
      </c>
      <c r="H12963">
        <v>5.27</v>
      </c>
      <c r="I12963" s="8" t="s">
        <v>5317</v>
      </c>
      <c r="J12963" s="7">
        <v>18057014</v>
      </c>
      <c r="K12963" s="7">
        <v>2103848100</v>
      </c>
      <c r="L12963" t="s">
        <v>27350</v>
      </c>
    </row>
    <row r="12964" spans="1:12" x14ac:dyDescent="0.2">
      <c r="A12964" s="5">
        <v>45399</v>
      </c>
      <c r="B12964" s="10" t="s">
        <v>8256</v>
      </c>
      <c r="C12964" t="s">
        <v>8257</v>
      </c>
      <c r="D12964" t="s">
        <v>502</v>
      </c>
      <c r="E12964" t="s">
        <v>178</v>
      </c>
      <c r="F12964" t="s">
        <v>27092</v>
      </c>
      <c r="G12964" s="11">
        <v>0.1</v>
      </c>
      <c r="H12964">
        <v>5.5</v>
      </c>
      <c r="I12964" s="8" t="s">
        <v>12481</v>
      </c>
      <c r="J12964" s="7">
        <v>57490818</v>
      </c>
      <c r="K12964" s="7">
        <v>1760088000</v>
      </c>
      <c r="L12964" t="s">
        <v>27249</v>
      </c>
    </row>
    <row r="12965" spans="1:12" x14ac:dyDescent="0.2">
      <c r="A12965" s="5">
        <v>45399</v>
      </c>
      <c r="B12965" s="10" t="s">
        <v>1319</v>
      </c>
      <c r="C12965" t="s">
        <v>1320</v>
      </c>
      <c r="D12965" t="s">
        <v>502</v>
      </c>
      <c r="E12965" t="s">
        <v>178</v>
      </c>
      <c r="F12965" t="s">
        <v>27064</v>
      </c>
      <c r="G12965" s="11">
        <v>0.1002</v>
      </c>
      <c r="H12965">
        <v>11.64</v>
      </c>
      <c r="I12965" s="8" t="s">
        <v>27479</v>
      </c>
      <c r="J12965" s="7">
        <v>51750426</v>
      </c>
      <c r="K12965" s="7">
        <v>997885250</v>
      </c>
      <c r="L12965" t="s">
        <v>1355</v>
      </c>
    </row>
    <row r="12966" spans="1:12" x14ac:dyDescent="0.2">
      <c r="A12966" s="5">
        <v>45399</v>
      </c>
      <c r="B12966" s="10" t="s">
        <v>8192</v>
      </c>
      <c r="C12966" t="s">
        <v>164</v>
      </c>
      <c r="D12966" t="s">
        <v>502</v>
      </c>
      <c r="E12966" t="s">
        <v>178</v>
      </c>
      <c r="F12966" t="s">
        <v>27480</v>
      </c>
      <c r="G12966" s="11">
        <v>9.9900000000000003E-2</v>
      </c>
      <c r="H12966">
        <v>8.81</v>
      </c>
      <c r="I12966" s="8" t="s">
        <v>4947</v>
      </c>
      <c r="J12966" s="7">
        <v>107532672</v>
      </c>
      <c r="K12966" s="7">
        <v>2231895000</v>
      </c>
      <c r="L12966" t="s">
        <v>27249</v>
      </c>
    </row>
    <row r="12967" spans="1:12" x14ac:dyDescent="0.2">
      <c r="A12967" s="5">
        <v>45399</v>
      </c>
      <c r="B12967" s="10" t="s">
        <v>6072</v>
      </c>
      <c r="C12967" t="s">
        <v>198</v>
      </c>
      <c r="D12967" t="s">
        <v>502</v>
      </c>
      <c r="E12967" t="s">
        <v>178</v>
      </c>
      <c r="F12967" t="s">
        <v>27481</v>
      </c>
      <c r="G12967" s="11">
        <v>9.9599999999999994E-2</v>
      </c>
      <c r="H12967">
        <v>7.73</v>
      </c>
      <c r="I12967" s="8" t="s">
        <v>27471</v>
      </c>
      <c r="J12967" s="7">
        <v>81023044</v>
      </c>
      <c r="K12967" s="7">
        <v>3177273500</v>
      </c>
      <c r="L12967" t="s">
        <v>6015</v>
      </c>
    </row>
    <row r="12968" spans="1:12" x14ac:dyDescent="0.2">
      <c r="A12968" s="5">
        <v>45399</v>
      </c>
      <c r="B12968" s="10" t="s">
        <v>3588</v>
      </c>
      <c r="C12968" t="s">
        <v>3589</v>
      </c>
      <c r="D12968" t="s">
        <v>502</v>
      </c>
      <c r="E12968" t="s">
        <v>178</v>
      </c>
      <c r="F12968" t="s">
        <v>27482</v>
      </c>
      <c r="G12968" s="11">
        <v>9.9699999999999997E-2</v>
      </c>
      <c r="H12968">
        <v>9.7100000000000009</v>
      </c>
      <c r="I12968" s="8" t="s">
        <v>27483</v>
      </c>
      <c r="J12968" s="7">
        <v>18738788</v>
      </c>
      <c r="K12968" s="7">
        <v>1858105600</v>
      </c>
      <c r="L12968" t="s">
        <v>14206</v>
      </c>
    </row>
    <row r="12969" spans="1:12" x14ac:dyDescent="0.2">
      <c r="A12969" s="5">
        <v>45399</v>
      </c>
      <c r="B12969" s="10" t="s">
        <v>2903</v>
      </c>
      <c r="C12969" t="s">
        <v>2904</v>
      </c>
      <c r="D12969" t="s">
        <v>502</v>
      </c>
      <c r="E12969" t="s">
        <v>178</v>
      </c>
      <c r="F12969" t="s">
        <v>27484</v>
      </c>
      <c r="G12969" s="11">
        <v>0.10050000000000001</v>
      </c>
      <c r="H12969">
        <v>10.29</v>
      </c>
      <c r="I12969" s="8" t="s">
        <v>27464</v>
      </c>
      <c r="J12969" s="7">
        <v>37691579</v>
      </c>
      <c r="K12969" s="7">
        <v>2361299200</v>
      </c>
      <c r="L12969" t="s">
        <v>10745</v>
      </c>
    </row>
    <row r="12970" spans="1:12" x14ac:dyDescent="0.2">
      <c r="A12970" s="5">
        <v>45399</v>
      </c>
      <c r="B12970" s="10" t="s">
        <v>4572</v>
      </c>
      <c r="C12970" t="s">
        <v>4573</v>
      </c>
      <c r="D12970" t="s">
        <v>502</v>
      </c>
      <c r="E12970" t="s">
        <v>178</v>
      </c>
      <c r="F12970" t="s">
        <v>27485</v>
      </c>
      <c r="G12970" s="11">
        <v>0.1002</v>
      </c>
      <c r="H12970">
        <v>25.47</v>
      </c>
      <c r="I12970" s="8" t="s">
        <v>27453</v>
      </c>
      <c r="J12970" s="7">
        <v>118287647</v>
      </c>
      <c r="K12970" s="7">
        <v>3983055100</v>
      </c>
      <c r="L12970" t="s">
        <v>1355</v>
      </c>
    </row>
    <row r="12971" spans="1:12" x14ac:dyDescent="0.2">
      <c r="A12971" s="5">
        <v>45399</v>
      </c>
      <c r="B12971" s="10" t="s">
        <v>8520</v>
      </c>
      <c r="C12971" t="s">
        <v>8521</v>
      </c>
      <c r="D12971" t="s">
        <v>502</v>
      </c>
      <c r="E12971" t="s">
        <v>178</v>
      </c>
      <c r="F12971" t="s">
        <v>23697</v>
      </c>
      <c r="G12971" s="11">
        <v>0.1</v>
      </c>
      <c r="H12971">
        <v>13.09</v>
      </c>
      <c r="I12971" s="8" t="s">
        <v>27453</v>
      </c>
      <c r="J12971" s="7">
        <v>43599919</v>
      </c>
      <c r="K12971" s="7">
        <v>2670360000</v>
      </c>
      <c r="L12971" t="s">
        <v>10667</v>
      </c>
    </row>
    <row r="12972" spans="1:12" x14ac:dyDescent="0.2">
      <c r="A12972" s="5">
        <v>45399</v>
      </c>
      <c r="B12972" s="10" t="s">
        <v>21680</v>
      </c>
      <c r="C12972" t="s">
        <v>21681</v>
      </c>
      <c r="D12972" t="s">
        <v>502</v>
      </c>
      <c r="E12972" t="s">
        <v>178</v>
      </c>
      <c r="F12972" t="s">
        <v>21682</v>
      </c>
      <c r="G12972" s="11">
        <v>0.10009999999999999</v>
      </c>
      <c r="H12972">
        <v>9.56</v>
      </c>
      <c r="I12972" s="8" t="s">
        <v>27357</v>
      </c>
      <c r="J12972" s="7">
        <v>86972265</v>
      </c>
      <c r="K12972" s="7">
        <v>1963165100</v>
      </c>
      <c r="L12972" t="s">
        <v>27249</v>
      </c>
    </row>
    <row r="12973" spans="1:12" x14ac:dyDescent="0.2">
      <c r="A12973" s="5">
        <v>45399</v>
      </c>
      <c r="B12973" s="10" t="s">
        <v>8689</v>
      </c>
      <c r="C12973" t="s">
        <v>8690</v>
      </c>
      <c r="D12973" t="s">
        <v>502</v>
      </c>
      <c r="E12973" t="s">
        <v>178</v>
      </c>
      <c r="F12973" t="s">
        <v>27486</v>
      </c>
      <c r="G12973" s="11">
        <v>0.10050000000000001</v>
      </c>
      <c r="H12973">
        <v>4.2699999999999996</v>
      </c>
      <c r="I12973" s="8" t="s">
        <v>27487</v>
      </c>
      <c r="J12973" s="7">
        <v>33073354</v>
      </c>
      <c r="K12973" s="7">
        <v>2017575000</v>
      </c>
      <c r="L12973" t="s">
        <v>27045</v>
      </c>
    </row>
    <row r="12974" spans="1:12" x14ac:dyDescent="0.2">
      <c r="A12974" s="5">
        <v>45399</v>
      </c>
      <c r="B12974" s="10" t="s">
        <v>21084</v>
      </c>
      <c r="C12974" t="s">
        <v>21085</v>
      </c>
      <c r="D12974" t="s">
        <v>502</v>
      </c>
      <c r="E12974" t="s">
        <v>178</v>
      </c>
      <c r="F12974" t="s">
        <v>27488</v>
      </c>
      <c r="G12974" s="11">
        <v>0.1003</v>
      </c>
      <c r="H12974">
        <v>12.51</v>
      </c>
      <c r="I12974" s="8" t="s">
        <v>16775</v>
      </c>
      <c r="J12974" s="7">
        <v>46430269</v>
      </c>
      <c r="K12974" s="7">
        <v>2391045600</v>
      </c>
      <c r="L12974" t="s">
        <v>27353</v>
      </c>
    </row>
    <row r="12975" spans="1:12" x14ac:dyDescent="0.2">
      <c r="A12975" s="5">
        <v>45399</v>
      </c>
      <c r="B12975" s="10" t="s">
        <v>6398</v>
      </c>
      <c r="C12975" t="s">
        <v>6399</v>
      </c>
      <c r="D12975" t="s">
        <v>502</v>
      </c>
      <c r="E12975" t="s">
        <v>178</v>
      </c>
      <c r="F12975" t="s">
        <v>27489</v>
      </c>
      <c r="G12975" s="11">
        <v>0.1009</v>
      </c>
      <c r="H12975">
        <v>6.22</v>
      </c>
      <c r="I12975" s="8" t="s">
        <v>27490</v>
      </c>
      <c r="J12975" s="7">
        <v>167046320</v>
      </c>
      <c r="K12975" s="7">
        <v>3074673600</v>
      </c>
      <c r="L12975" t="s">
        <v>1547</v>
      </c>
    </row>
    <row r="12976" spans="1:12" x14ac:dyDescent="0.2">
      <c r="A12976" s="5">
        <v>45399</v>
      </c>
      <c r="B12976" s="10" t="s">
        <v>18402</v>
      </c>
      <c r="C12976" t="s">
        <v>18403</v>
      </c>
      <c r="D12976" t="s">
        <v>502</v>
      </c>
      <c r="E12976" t="s">
        <v>178</v>
      </c>
      <c r="F12976" t="s">
        <v>19508</v>
      </c>
      <c r="G12976" s="11">
        <v>9.9900000000000003E-2</v>
      </c>
      <c r="H12976">
        <v>11.67</v>
      </c>
      <c r="I12976" s="8" t="s">
        <v>14698</v>
      </c>
      <c r="J12976" s="7">
        <v>87995900</v>
      </c>
      <c r="K12976" s="7">
        <v>2139990400</v>
      </c>
      <c r="L12976" t="s">
        <v>1145</v>
      </c>
    </row>
    <row r="12977" spans="1:12" x14ac:dyDescent="0.2">
      <c r="A12977" s="5">
        <v>45399</v>
      </c>
      <c r="B12977" s="10" t="s">
        <v>11759</v>
      </c>
      <c r="C12977" t="s">
        <v>11760</v>
      </c>
      <c r="D12977" t="s">
        <v>502</v>
      </c>
      <c r="E12977" t="s">
        <v>178</v>
      </c>
      <c r="F12977" t="s">
        <v>27491</v>
      </c>
      <c r="G12977" s="11">
        <v>9.9699999999999997E-2</v>
      </c>
      <c r="H12977">
        <v>6.95</v>
      </c>
      <c r="I12977" s="8" t="s">
        <v>27492</v>
      </c>
      <c r="J12977" s="7">
        <v>26798174</v>
      </c>
      <c r="K12977" s="7">
        <v>2966335200</v>
      </c>
      <c r="L12977" t="s">
        <v>1547</v>
      </c>
    </row>
    <row r="12978" spans="1:12" x14ac:dyDescent="0.2">
      <c r="A12978" s="5">
        <v>45399</v>
      </c>
      <c r="B12978" s="10" t="s">
        <v>13550</v>
      </c>
      <c r="C12978" t="s">
        <v>13551</v>
      </c>
      <c r="D12978" t="s">
        <v>502</v>
      </c>
      <c r="E12978" t="s">
        <v>178</v>
      </c>
      <c r="F12978" t="s">
        <v>24289</v>
      </c>
      <c r="G12978" s="11">
        <v>0.1003</v>
      </c>
      <c r="H12978">
        <v>12.83</v>
      </c>
      <c r="I12978" s="8" t="s">
        <v>9306</v>
      </c>
      <c r="J12978" s="7">
        <v>51346653</v>
      </c>
      <c r="K12978" s="7">
        <v>2290370500</v>
      </c>
      <c r="L12978" t="s">
        <v>1355</v>
      </c>
    </row>
    <row r="12979" spans="1:12" x14ac:dyDescent="0.2">
      <c r="A12979" s="5">
        <v>45399</v>
      </c>
      <c r="B12979" s="10" t="s">
        <v>5726</v>
      </c>
      <c r="C12979" t="s">
        <v>5727</v>
      </c>
      <c r="D12979" t="s">
        <v>502</v>
      </c>
      <c r="E12979" t="s">
        <v>178</v>
      </c>
      <c r="F12979" t="s">
        <v>27493</v>
      </c>
      <c r="G12979" s="11">
        <v>9.9599999999999994E-2</v>
      </c>
      <c r="H12979">
        <v>12.14</v>
      </c>
      <c r="I12979" s="8" t="s">
        <v>27494</v>
      </c>
      <c r="J12979" s="7">
        <v>36513324</v>
      </c>
      <c r="K12979" s="7">
        <v>2497644600</v>
      </c>
      <c r="L12979" t="s">
        <v>6456</v>
      </c>
    </row>
    <row r="12980" spans="1:12" x14ac:dyDescent="0.2">
      <c r="A12980" s="5">
        <v>45399</v>
      </c>
      <c r="B12980" s="10" t="s">
        <v>9163</v>
      </c>
      <c r="C12980" t="s">
        <v>145</v>
      </c>
      <c r="D12980" t="s">
        <v>502</v>
      </c>
      <c r="E12980" t="s">
        <v>178</v>
      </c>
      <c r="F12980" t="s">
        <v>25803</v>
      </c>
      <c r="G12980" s="11">
        <v>0.1002</v>
      </c>
      <c r="H12980">
        <v>14.39</v>
      </c>
      <c r="I12980" s="8" t="s">
        <v>27495</v>
      </c>
      <c r="J12980" s="7">
        <v>210674850</v>
      </c>
      <c r="K12980" s="7">
        <v>3854547100</v>
      </c>
      <c r="L12980" t="s">
        <v>14054</v>
      </c>
    </row>
    <row r="12981" spans="1:12" x14ac:dyDescent="0.2">
      <c r="A12981" s="5">
        <v>45399</v>
      </c>
      <c r="B12981" s="10" t="s">
        <v>13516</v>
      </c>
      <c r="C12981" t="s">
        <v>13517</v>
      </c>
      <c r="D12981" t="s">
        <v>502</v>
      </c>
      <c r="E12981" t="s">
        <v>178</v>
      </c>
      <c r="F12981" t="s">
        <v>27496</v>
      </c>
      <c r="G12981" s="11">
        <v>9.9900000000000003E-2</v>
      </c>
      <c r="H12981">
        <v>20.8</v>
      </c>
      <c r="I12981" s="8" t="s">
        <v>8915</v>
      </c>
      <c r="J12981" s="7">
        <v>286456430</v>
      </c>
      <c r="K12981" s="7">
        <v>9129054200</v>
      </c>
      <c r="L12981" t="s">
        <v>14054</v>
      </c>
    </row>
    <row r="12982" spans="1:12" x14ac:dyDescent="0.2">
      <c r="A12982" s="5">
        <v>45399</v>
      </c>
      <c r="B12982" s="10" t="s">
        <v>6003</v>
      </c>
      <c r="C12982" t="s">
        <v>326</v>
      </c>
      <c r="D12982" t="s">
        <v>502</v>
      </c>
      <c r="E12982" t="s">
        <v>178</v>
      </c>
      <c r="F12982" t="s">
        <v>27497</v>
      </c>
      <c r="G12982" s="11">
        <v>0.1002</v>
      </c>
      <c r="H12982">
        <v>24.49</v>
      </c>
      <c r="I12982" s="8" t="s">
        <v>27490</v>
      </c>
      <c r="J12982" s="7">
        <v>345138430</v>
      </c>
      <c r="K12982" s="7">
        <v>7841924400</v>
      </c>
      <c r="L12982" t="s">
        <v>1547</v>
      </c>
    </row>
    <row r="12983" spans="1:12" x14ac:dyDescent="0.2">
      <c r="A12983" s="5">
        <v>45399</v>
      </c>
      <c r="B12983" s="10" t="s">
        <v>14346</v>
      </c>
      <c r="C12983" t="s">
        <v>14347</v>
      </c>
      <c r="D12983" t="s">
        <v>502</v>
      </c>
      <c r="E12983" t="s">
        <v>178</v>
      </c>
      <c r="F12983" t="s">
        <v>27022</v>
      </c>
      <c r="G12983" s="11">
        <v>0.1</v>
      </c>
      <c r="H12983">
        <v>8.0299999999999994</v>
      </c>
      <c r="I12983" s="8" t="s">
        <v>25093</v>
      </c>
      <c r="J12983" s="7">
        <v>38310778</v>
      </c>
      <c r="K12983" s="7">
        <v>2344683200</v>
      </c>
      <c r="L12983" t="s">
        <v>27249</v>
      </c>
    </row>
    <row r="12984" spans="1:12" x14ac:dyDescent="0.2">
      <c r="A12984" s="5">
        <v>45399</v>
      </c>
      <c r="B12984" s="10" t="s">
        <v>3930</v>
      </c>
      <c r="C12984" t="s">
        <v>240</v>
      </c>
      <c r="D12984" t="s">
        <v>502</v>
      </c>
      <c r="E12984" t="s">
        <v>178</v>
      </c>
      <c r="F12984" t="s">
        <v>27498</v>
      </c>
      <c r="G12984" s="11">
        <v>9.98E-2</v>
      </c>
      <c r="H12984">
        <v>6.5</v>
      </c>
      <c r="I12984" s="8" t="s">
        <v>3941</v>
      </c>
      <c r="J12984" s="7">
        <v>39464762</v>
      </c>
      <c r="K12984" s="7">
        <v>2023579000</v>
      </c>
      <c r="L12984" t="s">
        <v>27045</v>
      </c>
    </row>
    <row r="12985" spans="1:12" x14ac:dyDescent="0.2">
      <c r="A12985" s="5">
        <v>45399</v>
      </c>
      <c r="B12985" s="10" t="s">
        <v>5736</v>
      </c>
      <c r="C12985" t="s">
        <v>5737</v>
      </c>
      <c r="D12985" t="s">
        <v>502</v>
      </c>
      <c r="E12985" t="s">
        <v>178</v>
      </c>
      <c r="F12985" t="s">
        <v>25056</v>
      </c>
      <c r="G12985" s="11">
        <v>0.10050000000000001</v>
      </c>
      <c r="H12985">
        <v>10.07</v>
      </c>
      <c r="I12985" s="8" t="s">
        <v>9177</v>
      </c>
      <c r="J12985" s="7">
        <v>46256960</v>
      </c>
      <c r="K12985" s="7">
        <v>3286068200</v>
      </c>
      <c r="L12985" t="s">
        <v>10667</v>
      </c>
    </row>
    <row r="12986" spans="1:12" x14ac:dyDescent="0.2">
      <c r="A12986" s="5">
        <v>45399</v>
      </c>
      <c r="B12986" s="10" t="s">
        <v>27259</v>
      </c>
      <c r="C12986" t="s">
        <v>27260</v>
      </c>
      <c r="D12986" t="s">
        <v>502</v>
      </c>
      <c r="E12986" t="s">
        <v>178</v>
      </c>
      <c r="F12986" t="s">
        <v>27261</v>
      </c>
      <c r="G12986" s="11">
        <v>0.1011</v>
      </c>
      <c r="H12986">
        <v>2.94</v>
      </c>
      <c r="I12986" s="8" t="s">
        <v>27453</v>
      </c>
      <c r="J12986" s="7">
        <v>75645827</v>
      </c>
      <c r="K12986" s="7">
        <v>2119020400</v>
      </c>
      <c r="L12986" t="s">
        <v>6456</v>
      </c>
    </row>
    <row r="12987" spans="1:12" x14ac:dyDescent="0.2">
      <c r="A12987" s="5">
        <v>45399</v>
      </c>
      <c r="B12987" s="10" t="s">
        <v>2724</v>
      </c>
      <c r="C12987" t="s">
        <v>2725</v>
      </c>
      <c r="D12987" t="s">
        <v>502</v>
      </c>
      <c r="E12987" t="s">
        <v>178</v>
      </c>
      <c r="F12987" t="s">
        <v>27499</v>
      </c>
      <c r="G12987" s="11">
        <v>9.9199999999999997E-2</v>
      </c>
      <c r="H12987">
        <v>4.21</v>
      </c>
      <c r="I12987" s="8" t="s">
        <v>27500</v>
      </c>
      <c r="J12987" s="7">
        <v>53083067</v>
      </c>
      <c r="K12987" s="7">
        <v>1878064200</v>
      </c>
      <c r="L12987" t="s">
        <v>27344</v>
      </c>
    </row>
    <row r="12988" spans="1:12" x14ac:dyDescent="0.2">
      <c r="A12988" s="5">
        <v>45399</v>
      </c>
      <c r="B12988" s="10" t="s">
        <v>27256</v>
      </c>
      <c r="C12988" t="s">
        <v>27257</v>
      </c>
      <c r="D12988" t="s">
        <v>502</v>
      </c>
      <c r="E12988" t="s">
        <v>178</v>
      </c>
      <c r="F12988" t="s">
        <v>27501</v>
      </c>
      <c r="G12988" s="11">
        <v>0.10050000000000001</v>
      </c>
      <c r="H12988">
        <v>10.51</v>
      </c>
      <c r="I12988" s="8" t="s">
        <v>12592</v>
      </c>
      <c r="J12988" s="7">
        <v>444828380</v>
      </c>
      <c r="K12988" s="7">
        <v>5732692500</v>
      </c>
      <c r="L12988" t="s">
        <v>6456</v>
      </c>
    </row>
    <row r="12989" spans="1:12" x14ac:dyDescent="0.2">
      <c r="A12989" s="5">
        <v>45399</v>
      </c>
      <c r="B12989" s="10" t="s">
        <v>9693</v>
      </c>
      <c r="C12989" t="s">
        <v>9694</v>
      </c>
      <c r="D12989" t="s">
        <v>502</v>
      </c>
      <c r="E12989" t="s">
        <v>178</v>
      </c>
      <c r="F12989" t="s">
        <v>27253</v>
      </c>
      <c r="G12989" s="11">
        <v>0.1003</v>
      </c>
      <c r="H12989">
        <v>8.23</v>
      </c>
      <c r="I12989" s="8" t="s">
        <v>27502</v>
      </c>
      <c r="J12989" s="7">
        <v>18326675</v>
      </c>
      <c r="K12989" s="7">
        <v>1941324600</v>
      </c>
      <c r="L12989" t="s">
        <v>10667</v>
      </c>
    </row>
    <row r="12990" spans="1:12" x14ac:dyDescent="0.2">
      <c r="A12990" s="5">
        <v>45399</v>
      </c>
      <c r="B12990" s="10" t="s">
        <v>4164</v>
      </c>
      <c r="C12990" t="s">
        <v>4165</v>
      </c>
      <c r="D12990" t="s">
        <v>502</v>
      </c>
      <c r="E12990" t="s">
        <v>178</v>
      </c>
      <c r="F12990" t="s">
        <v>27503</v>
      </c>
      <c r="G12990" s="11">
        <v>0.3</v>
      </c>
      <c r="H12990">
        <v>6.63</v>
      </c>
      <c r="I12990" s="8" t="s">
        <v>27504</v>
      </c>
      <c r="J12990" s="7">
        <v>66585023</v>
      </c>
      <c r="K12990" s="7">
        <v>445292230</v>
      </c>
      <c r="L12990" t="s">
        <v>27045</v>
      </c>
    </row>
    <row r="12991" spans="1:12" x14ac:dyDescent="0.2">
      <c r="A12991" s="5">
        <v>45399</v>
      </c>
      <c r="B12991" s="10" t="s">
        <v>19879</v>
      </c>
      <c r="C12991" t="s">
        <v>19880</v>
      </c>
      <c r="D12991" t="s">
        <v>502</v>
      </c>
      <c r="E12991" t="s">
        <v>178</v>
      </c>
      <c r="F12991" t="s">
        <v>27505</v>
      </c>
      <c r="G12991" s="11">
        <v>0.29949999999999999</v>
      </c>
      <c r="H12991">
        <v>17.920000000000002</v>
      </c>
      <c r="I12991" s="8" t="s">
        <v>7015</v>
      </c>
      <c r="J12991" s="7">
        <v>97648326</v>
      </c>
      <c r="K12991" s="7">
        <v>442266820</v>
      </c>
      <c r="L12991" t="s">
        <v>1355</v>
      </c>
    </row>
    <row r="12992" spans="1:12" x14ac:dyDescent="0.2">
      <c r="A12992" s="5">
        <v>45399</v>
      </c>
      <c r="B12992" s="10" t="s">
        <v>25269</v>
      </c>
      <c r="C12992" t="s">
        <v>25270</v>
      </c>
      <c r="D12992" t="s">
        <v>502</v>
      </c>
      <c r="E12992" t="s">
        <v>178</v>
      </c>
      <c r="F12992" t="s">
        <v>27506</v>
      </c>
      <c r="G12992" s="11">
        <v>0.2</v>
      </c>
      <c r="H12992">
        <v>4.8</v>
      </c>
      <c r="I12992" s="8" t="s">
        <v>6492</v>
      </c>
      <c r="J12992" s="7">
        <v>22148034</v>
      </c>
      <c r="K12992" s="7">
        <v>323077220</v>
      </c>
      <c r="L12992" t="s">
        <v>27344</v>
      </c>
    </row>
    <row r="12993" spans="1:12" x14ac:dyDescent="0.2">
      <c r="A12993" s="5">
        <v>45399</v>
      </c>
      <c r="B12993" s="10" t="s">
        <v>20986</v>
      </c>
      <c r="C12993" t="s">
        <v>20987</v>
      </c>
      <c r="D12993" t="s">
        <v>502</v>
      </c>
      <c r="E12993" t="s">
        <v>178</v>
      </c>
      <c r="F12993" t="s">
        <v>27507</v>
      </c>
      <c r="G12993" s="11">
        <v>0.2</v>
      </c>
      <c r="H12993">
        <v>39.36</v>
      </c>
      <c r="I12993" s="8" t="s">
        <v>5243</v>
      </c>
      <c r="J12993" s="7">
        <v>151237480</v>
      </c>
      <c r="K12993" s="7">
        <v>3531900700</v>
      </c>
      <c r="L12993" t="s">
        <v>1547</v>
      </c>
    </row>
    <row r="12994" spans="1:12" x14ac:dyDescent="0.2">
      <c r="A12994" s="5">
        <v>45399</v>
      </c>
      <c r="B12994" s="10" t="s">
        <v>20026</v>
      </c>
      <c r="C12994" t="s">
        <v>20027</v>
      </c>
      <c r="D12994" t="s">
        <v>502</v>
      </c>
      <c r="E12994" t="s">
        <v>178</v>
      </c>
      <c r="F12994" t="s">
        <v>27508</v>
      </c>
      <c r="G12994" s="11">
        <v>0.2</v>
      </c>
      <c r="H12994">
        <v>82.33</v>
      </c>
      <c r="I12994" s="8" t="s">
        <v>27479</v>
      </c>
      <c r="J12994" s="7">
        <v>785333840</v>
      </c>
      <c r="K12994" s="7">
        <v>2940711400</v>
      </c>
      <c r="L12994" t="s">
        <v>6456</v>
      </c>
    </row>
    <row r="12995" spans="1:12" x14ac:dyDescent="0.2">
      <c r="A12995" s="5">
        <v>45399</v>
      </c>
      <c r="B12995" s="10" t="s">
        <v>20900</v>
      </c>
      <c r="C12995" t="s">
        <v>20901</v>
      </c>
      <c r="D12995" t="s">
        <v>502</v>
      </c>
      <c r="E12995" t="s">
        <v>178</v>
      </c>
      <c r="F12995" t="s">
        <v>27509</v>
      </c>
      <c r="G12995" s="11">
        <v>0.2001</v>
      </c>
      <c r="H12995">
        <v>44.92</v>
      </c>
      <c r="I12995" s="8" t="s">
        <v>27510</v>
      </c>
      <c r="J12995" s="7">
        <v>886529730</v>
      </c>
      <c r="K12995" s="7">
        <v>11173523200</v>
      </c>
      <c r="L12995" t="s">
        <v>377</v>
      </c>
    </row>
    <row r="12996" spans="1:12" x14ac:dyDescent="0.2">
      <c r="A12996" s="5">
        <v>45399</v>
      </c>
      <c r="B12996" s="10" t="s">
        <v>20411</v>
      </c>
      <c r="C12996" t="s">
        <v>20412</v>
      </c>
      <c r="D12996" t="s">
        <v>502</v>
      </c>
      <c r="E12996" t="s">
        <v>178</v>
      </c>
      <c r="F12996" t="s">
        <v>27511</v>
      </c>
      <c r="G12996" s="11">
        <v>0.1996</v>
      </c>
      <c r="H12996">
        <v>13.22</v>
      </c>
      <c r="I12996" s="8" t="s">
        <v>27512</v>
      </c>
      <c r="J12996" s="7">
        <v>78272462</v>
      </c>
      <c r="K12996" s="7">
        <v>2386136900</v>
      </c>
      <c r="L12996" t="s">
        <v>377</v>
      </c>
    </row>
    <row r="12997" spans="1:12" x14ac:dyDescent="0.2">
      <c r="A12997" s="5">
        <v>45399</v>
      </c>
      <c r="B12997" s="10" t="s">
        <v>16520</v>
      </c>
      <c r="C12997" t="s">
        <v>16521</v>
      </c>
      <c r="D12997" t="s">
        <v>502</v>
      </c>
      <c r="E12997" t="s">
        <v>178</v>
      </c>
      <c r="F12997" t="s">
        <v>27513</v>
      </c>
      <c r="G12997" s="11">
        <v>9.9900000000000003E-2</v>
      </c>
      <c r="H12997">
        <v>16.190000000000001</v>
      </c>
      <c r="I12997" s="8" t="s">
        <v>27514</v>
      </c>
      <c r="J12997" s="7">
        <v>21713327</v>
      </c>
      <c r="K12997" s="7">
        <v>1008442270</v>
      </c>
      <c r="L12997" t="s">
        <v>14206</v>
      </c>
    </row>
    <row r="12998" spans="1:12" x14ac:dyDescent="0.2">
      <c r="A12998" s="5">
        <v>45399</v>
      </c>
      <c r="B12998" s="10" t="s">
        <v>8811</v>
      </c>
      <c r="C12998" t="s">
        <v>306</v>
      </c>
      <c r="D12998" t="s">
        <v>502</v>
      </c>
      <c r="E12998" t="s">
        <v>178</v>
      </c>
      <c r="F12998" t="s">
        <v>27515</v>
      </c>
      <c r="G12998" s="11">
        <v>0.1002</v>
      </c>
      <c r="H12998">
        <v>20.53</v>
      </c>
      <c r="I12998" s="8" t="s">
        <v>1624</v>
      </c>
      <c r="J12998" s="7">
        <v>25789593</v>
      </c>
      <c r="K12998" s="7">
        <v>2394136500</v>
      </c>
      <c r="L12998" t="s">
        <v>1547</v>
      </c>
    </row>
    <row r="12999" spans="1:12" x14ac:dyDescent="0.2">
      <c r="A12999" s="5">
        <v>45399</v>
      </c>
      <c r="B12999" s="10" t="s">
        <v>10586</v>
      </c>
      <c r="C12999" t="s">
        <v>10587</v>
      </c>
      <c r="D12999" t="s">
        <v>502</v>
      </c>
      <c r="E12999" t="s">
        <v>178</v>
      </c>
      <c r="F12999" t="s">
        <v>27516</v>
      </c>
      <c r="G12999" s="11">
        <v>0.1</v>
      </c>
      <c r="H12999">
        <v>26.73</v>
      </c>
      <c r="I12999" s="8" t="s">
        <v>1769</v>
      </c>
      <c r="J12999" s="7">
        <v>122999145</v>
      </c>
      <c r="K12999" s="7">
        <v>1352805300</v>
      </c>
      <c r="L12999" t="s">
        <v>10468</v>
      </c>
    </row>
    <row r="13000" spans="1:12" x14ac:dyDescent="0.2">
      <c r="A13000" s="5">
        <v>45399</v>
      </c>
      <c r="B13000" s="10" t="s">
        <v>11035</v>
      </c>
      <c r="C13000" t="s">
        <v>212</v>
      </c>
      <c r="D13000" t="s">
        <v>502</v>
      </c>
      <c r="E13000" t="s">
        <v>178</v>
      </c>
      <c r="F13000" t="s">
        <v>25487</v>
      </c>
      <c r="G13000" s="11">
        <v>9.98E-2</v>
      </c>
      <c r="H13000">
        <v>18.62</v>
      </c>
      <c r="I13000" s="8" t="s">
        <v>27328</v>
      </c>
      <c r="J13000" s="7">
        <v>17742245</v>
      </c>
      <c r="K13000" s="7">
        <v>1638560000</v>
      </c>
      <c r="L13000" t="s">
        <v>377</v>
      </c>
    </row>
    <row r="13001" spans="1:12" x14ac:dyDescent="0.2">
      <c r="A13001" s="5">
        <v>45399</v>
      </c>
      <c r="B13001" s="10" t="s">
        <v>1963</v>
      </c>
      <c r="C13001" t="s">
        <v>1964</v>
      </c>
      <c r="D13001" t="s">
        <v>502</v>
      </c>
      <c r="E13001" t="s">
        <v>178</v>
      </c>
      <c r="F13001" t="s">
        <v>27517</v>
      </c>
      <c r="G13001" s="11">
        <v>0.1004</v>
      </c>
      <c r="H13001">
        <v>12.82</v>
      </c>
      <c r="I13001" s="8" t="s">
        <v>6485</v>
      </c>
      <c r="J13001" s="7">
        <v>42734123</v>
      </c>
      <c r="K13001" s="7">
        <v>1718905600</v>
      </c>
      <c r="L13001" t="s">
        <v>10745</v>
      </c>
    </row>
    <row r="13002" spans="1:12" x14ac:dyDescent="0.2">
      <c r="A13002" s="5">
        <v>45399</v>
      </c>
      <c r="B13002" s="10" t="s">
        <v>1381</v>
      </c>
      <c r="C13002" t="s">
        <v>1382</v>
      </c>
      <c r="D13002" t="s">
        <v>502</v>
      </c>
      <c r="E13002" t="s">
        <v>178</v>
      </c>
      <c r="F13002" t="s">
        <v>27518</v>
      </c>
      <c r="G13002" s="11">
        <v>9.9900000000000003E-2</v>
      </c>
      <c r="H13002">
        <v>9.4700000000000006</v>
      </c>
      <c r="I13002" s="8" t="s">
        <v>27519</v>
      </c>
      <c r="J13002" s="7">
        <v>49143809</v>
      </c>
      <c r="K13002" s="7">
        <v>3990047900</v>
      </c>
      <c r="L13002" t="s">
        <v>27249</v>
      </c>
    </row>
    <row r="13003" spans="1:12" x14ac:dyDescent="0.2">
      <c r="A13003" s="5">
        <v>45399</v>
      </c>
      <c r="B13003" s="10" t="s">
        <v>4383</v>
      </c>
      <c r="C13003" t="s">
        <v>324</v>
      </c>
      <c r="D13003" t="s">
        <v>502</v>
      </c>
      <c r="E13003" t="s">
        <v>178</v>
      </c>
      <c r="F13003" t="s">
        <v>27520</v>
      </c>
      <c r="G13003" s="11">
        <v>0.1004</v>
      </c>
      <c r="H13003">
        <v>13.48</v>
      </c>
      <c r="I13003" s="8" t="s">
        <v>10222</v>
      </c>
      <c r="J13003" s="7">
        <v>86148328</v>
      </c>
      <c r="K13003" s="7">
        <v>2290683400</v>
      </c>
      <c r="L13003" t="s">
        <v>6015</v>
      </c>
    </row>
    <row r="13004" spans="1:12" x14ac:dyDescent="0.2">
      <c r="A13004" s="5">
        <v>45399</v>
      </c>
      <c r="B13004" s="10" t="s">
        <v>3779</v>
      </c>
      <c r="C13004" t="s">
        <v>3780</v>
      </c>
      <c r="D13004" t="s">
        <v>502</v>
      </c>
      <c r="E13004" t="s">
        <v>178</v>
      </c>
      <c r="F13004" t="s">
        <v>27521</v>
      </c>
      <c r="G13004" s="11">
        <v>0.10009999999999999</v>
      </c>
      <c r="H13004">
        <v>14.83</v>
      </c>
      <c r="I13004" s="8" t="s">
        <v>4314</v>
      </c>
      <c r="J13004" s="7">
        <v>19981459</v>
      </c>
      <c r="K13004" s="7">
        <v>2404537000</v>
      </c>
      <c r="L13004" t="s">
        <v>377</v>
      </c>
    </row>
    <row r="13005" spans="1:12" x14ac:dyDescent="0.2">
      <c r="A13005" s="5">
        <v>45399</v>
      </c>
      <c r="B13005" s="10" t="s">
        <v>9766</v>
      </c>
      <c r="C13005" t="s">
        <v>9767</v>
      </c>
      <c r="D13005" t="s">
        <v>502</v>
      </c>
      <c r="E13005" t="s">
        <v>178</v>
      </c>
      <c r="F13005" t="s">
        <v>14031</v>
      </c>
      <c r="G13005" s="11">
        <v>0.1002</v>
      </c>
      <c r="H13005">
        <v>4.83</v>
      </c>
      <c r="I13005" s="8" t="s">
        <v>27522</v>
      </c>
      <c r="J13005" s="7">
        <v>22887384</v>
      </c>
      <c r="K13005" s="7">
        <v>2125200000</v>
      </c>
      <c r="L13005" t="s">
        <v>14206</v>
      </c>
    </row>
    <row r="13006" spans="1:12" x14ac:dyDescent="0.2">
      <c r="A13006" s="5">
        <v>45399</v>
      </c>
      <c r="B13006" s="10" t="s">
        <v>4898</v>
      </c>
      <c r="C13006" t="s">
        <v>4899</v>
      </c>
      <c r="D13006" t="s">
        <v>502</v>
      </c>
      <c r="E13006" t="s">
        <v>178</v>
      </c>
      <c r="F13006" t="s">
        <v>27523</v>
      </c>
      <c r="G13006" s="11">
        <v>0.10009999999999999</v>
      </c>
      <c r="H13006">
        <v>8.4600000000000009</v>
      </c>
      <c r="I13006" s="8" t="s">
        <v>24523</v>
      </c>
      <c r="J13006" s="7">
        <v>20930647</v>
      </c>
      <c r="K13006" s="7">
        <v>3970917200</v>
      </c>
      <c r="L13006" t="s">
        <v>10667</v>
      </c>
    </row>
    <row r="13007" spans="1:12" x14ac:dyDescent="0.2">
      <c r="A13007" s="5">
        <v>45399</v>
      </c>
      <c r="B13007" s="10" t="s">
        <v>12698</v>
      </c>
      <c r="C13007" t="s">
        <v>192</v>
      </c>
      <c r="D13007" t="s">
        <v>502</v>
      </c>
      <c r="E13007" t="s">
        <v>178</v>
      </c>
      <c r="F13007" t="s">
        <v>27524</v>
      </c>
      <c r="G13007" s="11">
        <v>0.1011</v>
      </c>
      <c r="H13007">
        <v>5.12</v>
      </c>
      <c r="I13007" s="8" t="s">
        <v>20519</v>
      </c>
      <c r="J13007" s="7">
        <v>45329055</v>
      </c>
      <c r="K13007" s="7">
        <v>2011576300</v>
      </c>
      <c r="L13007" t="s">
        <v>6456</v>
      </c>
    </row>
    <row r="13008" spans="1:12" x14ac:dyDescent="0.2">
      <c r="A13008" s="5">
        <v>45399</v>
      </c>
      <c r="B13008" s="10" t="s">
        <v>2836</v>
      </c>
      <c r="C13008" t="s">
        <v>2837</v>
      </c>
      <c r="D13008" t="s">
        <v>502</v>
      </c>
      <c r="E13008" t="s">
        <v>178</v>
      </c>
      <c r="F13008" t="s">
        <v>13512</v>
      </c>
      <c r="G13008" s="11">
        <v>0.1008</v>
      </c>
      <c r="H13008">
        <v>5.35</v>
      </c>
      <c r="I13008" s="8" t="s">
        <v>14073</v>
      </c>
      <c r="J13008" s="7">
        <v>53187715</v>
      </c>
      <c r="K13008" s="7">
        <v>3081600000</v>
      </c>
      <c r="L13008" t="s">
        <v>27249</v>
      </c>
    </row>
    <row r="13009" spans="1:12" x14ac:dyDescent="0.2">
      <c r="A13009" s="5">
        <v>45399</v>
      </c>
      <c r="B13009" s="10" t="s">
        <v>4586</v>
      </c>
      <c r="C13009" t="s">
        <v>4587</v>
      </c>
      <c r="D13009" t="s">
        <v>502</v>
      </c>
      <c r="E13009" t="s">
        <v>178</v>
      </c>
      <c r="F13009" t="s">
        <v>24277</v>
      </c>
      <c r="G13009" s="11">
        <v>9.9599999999999994E-2</v>
      </c>
      <c r="H13009">
        <v>10.93</v>
      </c>
      <c r="I13009" s="8" t="s">
        <v>2993</v>
      </c>
      <c r="J13009" s="7">
        <v>376379890</v>
      </c>
      <c r="K13009" s="7">
        <v>2570736000</v>
      </c>
      <c r="L13009" t="s">
        <v>16010</v>
      </c>
    </row>
    <row r="13010" spans="1:12" x14ac:dyDescent="0.2">
      <c r="A13010" s="5">
        <v>45399</v>
      </c>
      <c r="B13010" s="10" t="s">
        <v>11253</v>
      </c>
      <c r="C13010" t="s">
        <v>11254</v>
      </c>
      <c r="D13010" t="s">
        <v>502</v>
      </c>
      <c r="E13010" t="s">
        <v>178</v>
      </c>
      <c r="F13010" t="s">
        <v>27525</v>
      </c>
      <c r="G13010" s="11">
        <v>0.1</v>
      </c>
      <c r="H13010">
        <v>75.760000000000005</v>
      </c>
      <c r="I13010" s="8" t="s">
        <v>18772</v>
      </c>
      <c r="J13010" s="7">
        <v>2535055100</v>
      </c>
      <c r="K13010" s="7">
        <v>50341480000</v>
      </c>
      <c r="L13010" t="s">
        <v>1355</v>
      </c>
    </row>
    <row r="13011" spans="1:12" x14ac:dyDescent="0.2">
      <c r="A13011" s="5">
        <v>45399</v>
      </c>
      <c r="B13011" s="10" t="s">
        <v>1356</v>
      </c>
      <c r="C13011" t="s">
        <v>1357</v>
      </c>
      <c r="D13011" t="s">
        <v>502</v>
      </c>
      <c r="E13011" t="s">
        <v>178</v>
      </c>
      <c r="F13011" t="s">
        <v>27526</v>
      </c>
      <c r="G13011" s="11">
        <v>0.1</v>
      </c>
      <c r="H13011">
        <v>17.93</v>
      </c>
      <c r="I13011" s="8" t="s">
        <v>19863</v>
      </c>
      <c r="J13011" s="7">
        <v>365168300</v>
      </c>
      <c r="K13011" s="7">
        <v>7904584000</v>
      </c>
      <c r="L13011" t="s">
        <v>1547</v>
      </c>
    </row>
    <row r="13012" spans="1:12" x14ac:dyDescent="0.2">
      <c r="A13012" s="5">
        <v>45399</v>
      </c>
      <c r="B13012" s="10" t="s">
        <v>27527</v>
      </c>
      <c r="C13012" t="s">
        <v>27528</v>
      </c>
      <c r="D13012" t="s">
        <v>502</v>
      </c>
      <c r="E13012" t="s">
        <v>178</v>
      </c>
      <c r="F13012" t="s">
        <v>27529</v>
      </c>
      <c r="G13012" s="11">
        <v>9.9599999999999994E-2</v>
      </c>
      <c r="H13012">
        <v>8.17</v>
      </c>
      <c r="I13012" s="8" t="s">
        <v>23892</v>
      </c>
      <c r="J13012" s="7">
        <v>172705020</v>
      </c>
      <c r="K13012" s="7">
        <v>1794949000</v>
      </c>
      <c r="L13012" t="s">
        <v>1134</v>
      </c>
    </row>
    <row r="13013" spans="1:12" x14ac:dyDescent="0.2">
      <c r="A13013" s="5">
        <v>45399</v>
      </c>
      <c r="B13013" s="10" t="s">
        <v>4461</v>
      </c>
      <c r="C13013" t="s">
        <v>4462</v>
      </c>
      <c r="D13013" t="s">
        <v>502</v>
      </c>
      <c r="E13013" t="s">
        <v>178</v>
      </c>
      <c r="F13013" t="s">
        <v>26098</v>
      </c>
      <c r="G13013" s="11">
        <v>9.98E-2</v>
      </c>
      <c r="H13013">
        <v>14.66</v>
      </c>
      <c r="I13013" s="8" t="s">
        <v>24007</v>
      </c>
      <c r="J13013" s="7">
        <v>170710910</v>
      </c>
      <c r="K13013" s="7">
        <v>4751757500</v>
      </c>
      <c r="L13013" t="s">
        <v>6456</v>
      </c>
    </row>
    <row r="13014" spans="1:12" x14ac:dyDescent="0.2">
      <c r="A13014" s="5">
        <v>45399</v>
      </c>
      <c r="B13014" s="10" t="s">
        <v>15264</v>
      </c>
      <c r="C13014" t="s">
        <v>166</v>
      </c>
      <c r="D13014" t="s">
        <v>502</v>
      </c>
      <c r="E13014" t="s">
        <v>178</v>
      </c>
      <c r="F13014" t="s">
        <v>27266</v>
      </c>
      <c r="G13014" s="11">
        <v>0.1004</v>
      </c>
      <c r="H13014">
        <v>13.04</v>
      </c>
      <c r="I13014" s="8" t="s">
        <v>3958</v>
      </c>
      <c r="J13014" s="7">
        <v>40430346</v>
      </c>
      <c r="K13014" s="7">
        <v>2706381300</v>
      </c>
      <c r="L13014" t="s">
        <v>27249</v>
      </c>
    </row>
    <row r="13015" spans="1:12" x14ac:dyDescent="0.2">
      <c r="A13015" s="5">
        <v>45399</v>
      </c>
      <c r="B13015" s="10" t="s">
        <v>19845</v>
      </c>
      <c r="C13015" t="s">
        <v>19846</v>
      </c>
      <c r="D13015" t="s">
        <v>502</v>
      </c>
      <c r="E13015" t="s">
        <v>178</v>
      </c>
      <c r="F13015" t="s">
        <v>27530</v>
      </c>
      <c r="G13015" s="11">
        <v>0.1004</v>
      </c>
      <c r="H13015">
        <v>9.32</v>
      </c>
      <c r="I13015" s="8" t="s">
        <v>5871</v>
      </c>
      <c r="J13015" s="7">
        <v>19743541</v>
      </c>
      <c r="K13015" s="7">
        <v>2429473700</v>
      </c>
      <c r="L13015" t="s">
        <v>27330</v>
      </c>
    </row>
    <row r="13016" spans="1:12" x14ac:dyDescent="0.2">
      <c r="A13016" s="5">
        <v>45399</v>
      </c>
      <c r="B13016" s="10" t="s">
        <v>7788</v>
      </c>
      <c r="C13016" t="s">
        <v>7789</v>
      </c>
      <c r="D13016" t="s">
        <v>502</v>
      </c>
      <c r="E13016" t="s">
        <v>178</v>
      </c>
      <c r="F13016" t="s">
        <v>27531</v>
      </c>
      <c r="G13016" s="11">
        <v>0.10009999999999999</v>
      </c>
      <c r="H13016">
        <v>8.1300000000000008</v>
      </c>
      <c r="I13016" s="8" t="s">
        <v>27532</v>
      </c>
      <c r="J13016" s="7">
        <v>51000315</v>
      </c>
      <c r="K13016" s="7">
        <v>1644729500</v>
      </c>
      <c r="L13016" t="s">
        <v>27249</v>
      </c>
    </row>
    <row r="13017" spans="1:12" x14ac:dyDescent="0.2">
      <c r="A13017" s="5">
        <v>45399</v>
      </c>
      <c r="B13017" s="10" t="s">
        <v>3237</v>
      </c>
      <c r="C13017" t="s">
        <v>3238</v>
      </c>
      <c r="D13017" t="s">
        <v>502</v>
      </c>
      <c r="E13017" t="s">
        <v>178</v>
      </c>
      <c r="F13017" t="s">
        <v>26533</v>
      </c>
      <c r="G13017" s="11">
        <v>9.9599999999999994E-2</v>
      </c>
      <c r="H13017">
        <v>8.06</v>
      </c>
      <c r="I13017" s="8" t="s">
        <v>27533</v>
      </c>
      <c r="J13017" s="7">
        <v>57628788</v>
      </c>
      <c r="K13017" s="7">
        <v>3892138200</v>
      </c>
      <c r="L13017" t="s">
        <v>1145</v>
      </c>
    </row>
    <row r="13018" spans="1:12" x14ac:dyDescent="0.2">
      <c r="A13018" s="5">
        <v>45399</v>
      </c>
      <c r="B13018" s="10" t="s">
        <v>9945</v>
      </c>
      <c r="C13018" t="s">
        <v>9946</v>
      </c>
      <c r="D13018" t="s">
        <v>502</v>
      </c>
      <c r="E13018" t="s">
        <v>178</v>
      </c>
      <c r="F13018" t="s">
        <v>27534</v>
      </c>
      <c r="G13018" s="11">
        <v>0.1</v>
      </c>
      <c r="H13018">
        <v>18.260000000000002</v>
      </c>
      <c r="I13018" s="8" t="s">
        <v>27535</v>
      </c>
      <c r="J13018" s="7">
        <v>26616271</v>
      </c>
      <c r="K13018" s="7">
        <v>1973540800</v>
      </c>
      <c r="L13018" t="s">
        <v>10745</v>
      </c>
    </row>
    <row r="13019" spans="1:12" x14ac:dyDescent="0.2">
      <c r="A13019" s="5">
        <v>45399</v>
      </c>
      <c r="B13019" s="10" t="s">
        <v>2084</v>
      </c>
      <c r="C13019" t="s">
        <v>2085</v>
      </c>
      <c r="D13019" t="s">
        <v>502</v>
      </c>
      <c r="E13019" t="s">
        <v>178</v>
      </c>
      <c r="F13019" t="s">
        <v>27536</v>
      </c>
      <c r="G13019" s="11">
        <v>0.1021</v>
      </c>
      <c r="H13019">
        <v>2.59</v>
      </c>
      <c r="I13019" s="8" t="s">
        <v>27537</v>
      </c>
      <c r="J13019" s="7">
        <v>31587826</v>
      </c>
      <c r="K13019" s="7">
        <v>2874201300</v>
      </c>
      <c r="L13019" t="s">
        <v>10745</v>
      </c>
    </row>
    <row r="13020" spans="1:12" x14ac:dyDescent="0.2">
      <c r="A13020" s="5">
        <v>45399</v>
      </c>
      <c r="B13020" s="10" t="s">
        <v>729</v>
      </c>
      <c r="C13020" t="s">
        <v>730</v>
      </c>
      <c r="D13020" t="s">
        <v>480</v>
      </c>
      <c r="E13020" t="s">
        <v>178</v>
      </c>
      <c r="F13020" t="s">
        <v>27250</v>
      </c>
      <c r="G13020" s="11">
        <v>0.1014</v>
      </c>
      <c r="H13020">
        <v>3.91</v>
      </c>
      <c r="I13020" s="8" t="s">
        <v>1086</v>
      </c>
      <c r="J13020" s="7">
        <v>14402880</v>
      </c>
      <c r="K13020" s="7">
        <v>2974204800</v>
      </c>
      <c r="L13020" t="s">
        <v>377</v>
      </c>
    </row>
    <row r="13021" spans="1:12" x14ac:dyDescent="0.2">
      <c r="A13021" s="5">
        <v>45399</v>
      </c>
      <c r="B13021" s="10" t="s">
        <v>4759</v>
      </c>
      <c r="C13021" t="s">
        <v>4760</v>
      </c>
      <c r="D13021" t="s">
        <v>502</v>
      </c>
      <c r="E13021" t="s">
        <v>178</v>
      </c>
      <c r="F13021" t="s">
        <v>27538</v>
      </c>
      <c r="G13021" s="11">
        <v>0.1011</v>
      </c>
      <c r="H13021">
        <v>4.79</v>
      </c>
      <c r="I13021" s="8" t="s">
        <v>22073</v>
      </c>
      <c r="J13021" s="7">
        <v>49819933</v>
      </c>
      <c r="K13021" s="7">
        <v>2037914300</v>
      </c>
      <c r="L13021" t="s">
        <v>10468</v>
      </c>
    </row>
    <row r="13022" spans="1:12" x14ac:dyDescent="0.2">
      <c r="A13022" s="5">
        <v>45399</v>
      </c>
      <c r="B13022" s="10" t="s">
        <v>3284</v>
      </c>
      <c r="C13022" t="s">
        <v>3285</v>
      </c>
      <c r="D13022" t="s">
        <v>502</v>
      </c>
      <c r="E13022" t="s">
        <v>178</v>
      </c>
      <c r="F13022" t="s">
        <v>27539</v>
      </c>
      <c r="G13022" s="11">
        <v>0.1007</v>
      </c>
      <c r="H13022">
        <v>2.95</v>
      </c>
      <c r="I13022" s="8" t="s">
        <v>27540</v>
      </c>
      <c r="J13022" s="7">
        <v>54587524</v>
      </c>
      <c r="K13022" s="7">
        <v>2761378700</v>
      </c>
      <c r="L13022" t="s">
        <v>27249</v>
      </c>
    </row>
    <row r="13023" spans="1:12" x14ac:dyDescent="0.2">
      <c r="A13023" s="5">
        <v>45399</v>
      </c>
      <c r="B13023" s="10" t="s">
        <v>13427</v>
      </c>
      <c r="C13023" t="s">
        <v>13428</v>
      </c>
      <c r="D13023" t="s">
        <v>502</v>
      </c>
      <c r="E13023" t="s">
        <v>178</v>
      </c>
      <c r="F13023" t="s">
        <v>27541</v>
      </c>
      <c r="G13023" s="11">
        <v>9.9699999999999997E-2</v>
      </c>
      <c r="H13023">
        <v>11.36</v>
      </c>
      <c r="I13023" s="8" t="s">
        <v>4138</v>
      </c>
      <c r="J13023" s="7">
        <v>136096650</v>
      </c>
      <c r="K13023" s="7">
        <v>1765071500</v>
      </c>
      <c r="L13023" t="s">
        <v>377</v>
      </c>
    </row>
    <row r="13024" spans="1:12" x14ac:dyDescent="0.2">
      <c r="A13024" s="5">
        <v>45399</v>
      </c>
      <c r="B13024" s="10" t="s">
        <v>4344</v>
      </c>
      <c r="C13024" t="s">
        <v>4345</v>
      </c>
      <c r="D13024" t="s">
        <v>502</v>
      </c>
      <c r="E13024" t="s">
        <v>178</v>
      </c>
      <c r="F13024" t="s">
        <v>27542</v>
      </c>
      <c r="G13024" s="11">
        <v>9.9599999999999994E-2</v>
      </c>
      <c r="H13024">
        <v>11.15</v>
      </c>
      <c r="I13024" s="8" t="s">
        <v>27543</v>
      </c>
      <c r="J13024" s="7">
        <v>64385938</v>
      </c>
      <c r="K13024" s="7">
        <v>3729334200</v>
      </c>
      <c r="L13024" t="s">
        <v>27350</v>
      </c>
    </row>
    <row r="13025" spans="1:12" x14ac:dyDescent="0.2">
      <c r="A13025" s="5">
        <v>45399</v>
      </c>
      <c r="B13025" s="10" t="s">
        <v>2521</v>
      </c>
      <c r="C13025" t="s">
        <v>2522</v>
      </c>
      <c r="D13025" t="s">
        <v>502</v>
      </c>
      <c r="E13025" t="s">
        <v>178</v>
      </c>
      <c r="F13025" t="s">
        <v>27544</v>
      </c>
      <c r="G13025" s="11">
        <v>0.1007</v>
      </c>
      <c r="H13025">
        <v>7.87</v>
      </c>
      <c r="I13025" s="8" t="s">
        <v>27545</v>
      </c>
      <c r="J13025" s="7">
        <v>74429042</v>
      </c>
      <c r="K13025" s="7">
        <v>1197846610</v>
      </c>
      <c r="L13025" t="s">
        <v>27249</v>
      </c>
    </row>
    <row r="13026" spans="1:12" x14ac:dyDescent="0.2">
      <c r="A13026" s="5">
        <v>45399</v>
      </c>
      <c r="B13026" s="10" t="s">
        <v>7484</v>
      </c>
      <c r="C13026" t="s">
        <v>7485</v>
      </c>
      <c r="D13026" t="s">
        <v>502</v>
      </c>
      <c r="E13026" t="s">
        <v>178</v>
      </c>
      <c r="F13026" t="s">
        <v>26542</v>
      </c>
      <c r="G13026" s="11">
        <v>9.9199999999999997E-2</v>
      </c>
      <c r="H13026">
        <v>5.54</v>
      </c>
      <c r="I13026" s="8" t="s">
        <v>27546</v>
      </c>
      <c r="J13026" s="7">
        <v>121514089</v>
      </c>
      <c r="K13026" s="7">
        <v>1933404600</v>
      </c>
      <c r="L13026" t="s">
        <v>10745</v>
      </c>
    </row>
    <row r="13027" spans="1:12" x14ac:dyDescent="0.2">
      <c r="A13027" s="5">
        <v>45399</v>
      </c>
      <c r="B13027" s="10" t="s">
        <v>21629</v>
      </c>
      <c r="C13027" t="s">
        <v>21630</v>
      </c>
      <c r="D13027" t="s">
        <v>502</v>
      </c>
      <c r="E13027" t="s">
        <v>178</v>
      </c>
      <c r="F13027" t="s">
        <v>27547</v>
      </c>
      <c r="G13027" s="11">
        <v>9.9900000000000003E-2</v>
      </c>
      <c r="H13027">
        <v>8.92</v>
      </c>
      <c r="I13027" s="8" t="s">
        <v>27548</v>
      </c>
      <c r="J13027" s="7">
        <v>86826971</v>
      </c>
      <c r="K13027" s="7">
        <v>2556015600</v>
      </c>
      <c r="L13027" t="s">
        <v>21526</v>
      </c>
    </row>
    <row r="13028" spans="1:12" x14ac:dyDescent="0.2">
      <c r="A13028" s="5">
        <v>45399</v>
      </c>
      <c r="B13028" s="10" t="s">
        <v>2031</v>
      </c>
      <c r="C13028" t="s">
        <v>2032</v>
      </c>
      <c r="D13028" t="s">
        <v>502</v>
      </c>
      <c r="E13028" t="s">
        <v>178</v>
      </c>
      <c r="F13028" t="s">
        <v>3497</v>
      </c>
      <c r="G13028" s="11">
        <v>0.1</v>
      </c>
      <c r="H13028">
        <v>4.62</v>
      </c>
      <c r="I13028" s="8" t="s">
        <v>13174</v>
      </c>
      <c r="J13028" s="7">
        <v>78309739</v>
      </c>
      <c r="K13028" s="7">
        <v>2073117400</v>
      </c>
      <c r="L13028" t="s">
        <v>14206</v>
      </c>
    </row>
    <row r="13029" spans="1:12" x14ac:dyDescent="0.2">
      <c r="A13029" s="5">
        <v>45399</v>
      </c>
      <c r="B13029" s="10" t="s">
        <v>1420</v>
      </c>
      <c r="C13029" t="s">
        <v>1421</v>
      </c>
      <c r="D13029" t="s">
        <v>502</v>
      </c>
      <c r="E13029" t="s">
        <v>178</v>
      </c>
      <c r="F13029" t="s">
        <v>27549</v>
      </c>
      <c r="G13029" s="11">
        <v>9.9699999999999997E-2</v>
      </c>
      <c r="H13029">
        <v>11.03</v>
      </c>
      <c r="I13029" s="8" t="s">
        <v>5642</v>
      </c>
      <c r="J13029" s="7">
        <v>176918370</v>
      </c>
      <c r="K13029" s="7">
        <v>4915414700</v>
      </c>
      <c r="L13029" t="s">
        <v>14054</v>
      </c>
    </row>
    <row r="13030" spans="1:12" x14ac:dyDescent="0.2">
      <c r="A13030" s="5">
        <v>45399</v>
      </c>
      <c r="B13030" s="10" t="s">
        <v>14839</v>
      </c>
      <c r="C13030" t="s">
        <v>14840</v>
      </c>
      <c r="D13030" t="s">
        <v>502</v>
      </c>
      <c r="E13030" t="s">
        <v>178</v>
      </c>
      <c r="F13030" t="s">
        <v>21181</v>
      </c>
      <c r="G13030" s="11">
        <v>0.1003</v>
      </c>
      <c r="H13030">
        <v>17.11</v>
      </c>
      <c r="I13030" s="8" t="s">
        <v>27422</v>
      </c>
      <c r="J13030" s="7">
        <v>346604000</v>
      </c>
      <c r="K13030" s="7">
        <v>2710737300</v>
      </c>
      <c r="L13030" t="s">
        <v>1355</v>
      </c>
    </row>
    <row r="13031" spans="1:12" x14ac:dyDescent="0.2">
      <c r="A13031" s="5">
        <v>45399</v>
      </c>
      <c r="B13031" s="10" t="s">
        <v>6051</v>
      </c>
      <c r="C13031" t="s">
        <v>6052</v>
      </c>
      <c r="D13031" t="s">
        <v>502</v>
      </c>
      <c r="E13031" t="s">
        <v>178</v>
      </c>
      <c r="F13031" t="s">
        <v>27550</v>
      </c>
      <c r="G13031" s="11">
        <v>0.1014</v>
      </c>
      <c r="H13031">
        <v>3.91</v>
      </c>
      <c r="I13031" s="8" t="s">
        <v>7142</v>
      </c>
      <c r="J13031" s="7">
        <v>99706172</v>
      </c>
      <c r="K13031" s="7">
        <v>6512265000</v>
      </c>
      <c r="L13031" t="s">
        <v>27350</v>
      </c>
    </row>
    <row r="13032" spans="1:12" x14ac:dyDescent="0.2">
      <c r="A13032" s="5">
        <v>45399</v>
      </c>
      <c r="B13032" s="10" t="s">
        <v>20121</v>
      </c>
      <c r="C13032" t="s">
        <v>20122</v>
      </c>
      <c r="D13032" t="s">
        <v>502</v>
      </c>
      <c r="E13032" t="s">
        <v>178</v>
      </c>
      <c r="F13032" t="s">
        <v>20123</v>
      </c>
      <c r="G13032" s="11">
        <v>0.1003</v>
      </c>
      <c r="H13032">
        <v>17.12</v>
      </c>
      <c r="I13032" s="8" t="s">
        <v>15966</v>
      </c>
      <c r="J13032" s="7">
        <v>67216178</v>
      </c>
      <c r="K13032" s="7">
        <v>1069280960</v>
      </c>
      <c r="L13032" t="s">
        <v>21526</v>
      </c>
    </row>
    <row r="13033" spans="1:12" x14ac:dyDescent="0.2">
      <c r="A13033" s="5">
        <v>45399</v>
      </c>
      <c r="B13033" s="10" t="s">
        <v>5156</v>
      </c>
      <c r="C13033" t="s">
        <v>5157</v>
      </c>
      <c r="D13033" t="s">
        <v>502</v>
      </c>
      <c r="E13033" t="s">
        <v>178</v>
      </c>
      <c r="F13033" t="s">
        <v>27551</v>
      </c>
      <c r="G13033" s="11">
        <v>0.1011</v>
      </c>
      <c r="H13033">
        <v>4.1399999999999997</v>
      </c>
      <c r="I13033" s="8" t="s">
        <v>25410</v>
      </c>
      <c r="J13033" s="7">
        <v>282266020</v>
      </c>
      <c r="K13033" s="7">
        <v>4133384900</v>
      </c>
      <c r="L13033" t="s">
        <v>10667</v>
      </c>
    </row>
    <row r="13034" spans="1:12" x14ac:dyDescent="0.2">
      <c r="A13034" s="5">
        <v>45399</v>
      </c>
      <c r="B13034" s="10" t="s">
        <v>23667</v>
      </c>
      <c r="C13034" t="s">
        <v>23668</v>
      </c>
      <c r="D13034" t="s">
        <v>502</v>
      </c>
      <c r="E13034" t="s">
        <v>178</v>
      </c>
      <c r="F13034" t="s">
        <v>27252</v>
      </c>
      <c r="G13034" s="11">
        <v>9.98E-2</v>
      </c>
      <c r="H13034">
        <v>15.65</v>
      </c>
      <c r="I13034" s="8" t="s">
        <v>27552</v>
      </c>
      <c r="J13034" s="7">
        <v>64158212</v>
      </c>
      <c r="K13034" s="7">
        <v>2660500000</v>
      </c>
      <c r="L13034" t="s">
        <v>6015</v>
      </c>
    </row>
    <row r="13035" spans="1:12" x14ac:dyDescent="0.2">
      <c r="A13035" s="5">
        <v>45399</v>
      </c>
      <c r="B13035" s="10" t="s">
        <v>7567</v>
      </c>
      <c r="C13035" t="s">
        <v>20282</v>
      </c>
      <c r="D13035" t="s">
        <v>502</v>
      </c>
      <c r="E13035" t="s">
        <v>178</v>
      </c>
      <c r="F13035" t="s">
        <v>25973</v>
      </c>
      <c r="G13035" s="11">
        <v>0.1021</v>
      </c>
      <c r="H13035">
        <v>2.59</v>
      </c>
      <c r="I13035" s="8" t="s">
        <v>16598</v>
      </c>
      <c r="J13035" s="7">
        <v>54069223</v>
      </c>
      <c r="K13035" s="7">
        <v>8828857800</v>
      </c>
      <c r="L13035" t="s">
        <v>14054</v>
      </c>
    </row>
    <row r="13036" spans="1:12" x14ac:dyDescent="0.2">
      <c r="A13036" s="5">
        <v>45399</v>
      </c>
      <c r="B13036" s="10" t="s">
        <v>6422</v>
      </c>
      <c r="C13036" t="s">
        <v>6423</v>
      </c>
      <c r="D13036" t="s">
        <v>502</v>
      </c>
      <c r="E13036" t="s">
        <v>178</v>
      </c>
      <c r="F13036" t="s">
        <v>27553</v>
      </c>
      <c r="G13036" s="11">
        <v>0.1004</v>
      </c>
      <c r="H13036">
        <v>5.92</v>
      </c>
      <c r="I13036" s="8" t="s">
        <v>6455</v>
      </c>
      <c r="J13036" s="7">
        <v>722844080</v>
      </c>
      <c r="K13036" s="7">
        <v>8979078100</v>
      </c>
      <c r="L13036" t="s">
        <v>6015</v>
      </c>
    </row>
    <row r="13037" spans="1:12" x14ac:dyDescent="0.2">
      <c r="A13037" s="5">
        <v>45399</v>
      </c>
      <c r="B13037" s="10" t="s">
        <v>6791</v>
      </c>
      <c r="C13037" t="s">
        <v>6792</v>
      </c>
      <c r="D13037" t="s">
        <v>502</v>
      </c>
      <c r="E13037" t="s">
        <v>178</v>
      </c>
      <c r="F13037" t="s">
        <v>27262</v>
      </c>
      <c r="G13037" s="11">
        <v>0.1</v>
      </c>
      <c r="H13037">
        <v>6.6</v>
      </c>
      <c r="I13037" s="8" t="s">
        <v>2022</v>
      </c>
      <c r="J13037" s="7">
        <v>386435390</v>
      </c>
      <c r="K13037" s="7">
        <v>3913721300</v>
      </c>
      <c r="L13037" t="s">
        <v>27249</v>
      </c>
    </row>
    <row r="13038" spans="1:12" x14ac:dyDescent="0.2">
      <c r="A13038" s="5">
        <v>45399</v>
      </c>
      <c r="B13038" s="10" t="s">
        <v>6499</v>
      </c>
      <c r="C13038" t="s">
        <v>6500</v>
      </c>
      <c r="D13038" t="s">
        <v>502</v>
      </c>
      <c r="E13038" t="s">
        <v>178</v>
      </c>
      <c r="F13038" t="s">
        <v>12281</v>
      </c>
      <c r="G13038" s="11">
        <v>0.1009</v>
      </c>
      <c r="H13038">
        <v>4.8</v>
      </c>
      <c r="I13038" s="8" t="s">
        <v>17466</v>
      </c>
      <c r="J13038" s="7">
        <v>37442102</v>
      </c>
      <c r="K13038" s="7">
        <v>2327673600</v>
      </c>
      <c r="L13038" t="s">
        <v>27249</v>
      </c>
    </row>
    <row r="13039" spans="1:12" x14ac:dyDescent="0.2">
      <c r="A13039" s="5">
        <v>45399</v>
      </c>
      <c r="B13039" s="10" t="s">
        <v>8868</v>
      </c>
      <c r="C13039" t="s">
        <v>8869</v>
      </c>
      <c r="D13039" t="s">
        <v>502</v>
      </c>
      <c r="E13039" t="s">
        <v>178</v>
      </c>
      <c r="F13039" t="s">
        <v>27554</v>
      </c>
      <c r="G13039" s="11">
        <v>5.0200000000000002E-2</v>
      </c>
      <c r="H13039">
        <v>14.86</v>
      </c>
      <c r="I13039" s="8" t="s">
        <v>19829</v>
      </c>
      <c r="J13039" s="7">
        <v>27607771</v>
      </c>
      <c r="K13039" s="7">
        <v>2526200000</v>
      </c>
      <c r="L13039" t="s">
        <v>21657</v>
      </c>
    </row>
    <row r="13040" spans="1:12" x14ac:dyDescent="0.2">
      <c r="A13040" s="5">
        <v>45399</v>
      </c>
      <c r="B13040" s="10" t="s">
        <v>631</v>
      </c>
      <c r="C13040" t="s">
        <v>632</v>
      </c>
      <c r="D13040" t="s">
        <v>502</v>
      </c>
      <c r="E13040" t="s">
        <v>178</v>
      </c>
      <c r="F13040" t="s">
        <v>27555</v>
      </c>
      <c r="G13040" s="11">
        <v>0.10050000000000001</v>
      </c>
      <c r="H13040">
        <v>4.82</v>
      </c>
      <c r="I13040" s="8" t="s">
        <v>4398</v>
      </c>
      <c r="J13040" s="7">
        <v>82437699</v>
      </c>
      <c r="K13040" s="7">
        <v>5237544400</v>
      </c>
      <c r="L13040" t="s">
        <v>728</v>
      </c>
    </row>
    <row r="13041" spans="1:12" x14ac:dyDescent="0.2">
      <c r="A13041" s="5">
        <v>45399</v>
      </c>
      <c r="B13041" s="10" t="s">
        <v>22788</v>
      </c>
      <c r="C13041" t="s">
        <v>22789</v>
      </c>
      <c r="D13041" t="s">
        <v>502</v>
      </c>
      <c r="E13041" t="s">
        <v>178</v>
      </c>
      <c r="F13041" t="s">
        <v>27556</v>
      </c>
      <c r="G13041" s="11">
        <v>9.9900000000000003E-2</v>
      </c>
      <c r="H13041">
        <v>7.38</v>
      </c>
      <c r="I13041" s="8" t="s">
        <v>23854</v>
      </c>
      <c r="J13041" s="7">
        <v>53270261</v>
      </c>
      <c r="K13041" s="7">
        <v>1617105600</v>
      </c>
      <c r="L13041" t="s">
        <v>27330</v>
      </c>
    </row>
    <row r="13042" spans="1:12" x14ac:dyDescent="0.2">
      <c r="A13042" s="5">
        <v>45399</v>
      </c>
      <c r="B13042" s="10" t="s">
        <v>27557</v>
      </c>
      <c r="C13042" t="s">
        <v>27558</v>
      </c>
      <c r="D13042" t="s">
        <v>502</v>
      </c>
      <c r="E13042" t="s">
        <v>178</v>
      </c>
      <c r="F13042" t="s">
        <v>27559</v>
      </c>
      <c r="G13042" s="11">
        <v>0.2001</v>
      </c>
      <c r="H13042">
        <v>25.61</v>
      </c>
      <c r="I13042" s="8" t="s">
        <v>5677</v>
      </c>
      <c r="J13042" s="7">
        <v>84002869</v>
      </c>
      <c r="K13042" s="7">
        <v>534262530</v>
      </c>
      <c r="L13042" t="s">
        <v>27045</v>
      </c>
    </row>
    <row r="13043" spans="1:12" x14ac:dyDescent="0.2">
      <c r="A13043" s="5">
        <v>45399</v>
      </c>
      <c r="B13043" s="10" t="s">
        <v>11839</v>
      </c>
      <c r="C13043" t="s">
        <v>11840</v>
      </c>
      <c r="D13043" t="s">
        <v>502</v>
      </c>
      <c r="E13043" t="s">
        <v>178</v>
      </c>
      <c r="F13043" t="s">
        <v>27560</v>
      </c>
      <c r="G13043" s="11">
        <v>0.19989999999999999</v>
      </c>
      <c r="H13043">
        <v>42.55</v>
      </c>
      <c r="I13043" s="8" t="s">
        <v>25463</v>
      </c>
      <c r="J13043" s="7">
        <v>320098220</v>
      </c>
      <c r="K13043" s="7">
        <v>1368846300</v>
      </c>
      <c r="L13043" t="s">
        <v>1547</v>
      </c>
    </row>
    <row r="13044" spans="1:12" x14ac:dyDescent="0.2">
      <c r="A13044" s="5">
        <v>45399</v>
      </c>
      <c r="B13044" s="10" t="s">
        <v>6475</v>
      </c>
      <c r="C13044" t="s">
        <v>6476</v>
      </c>
      <c r="D13044" t="s">
        <v>502</v>
      </c>
      <c r="E13044" t="s">
        <v>178</v>
      </c>
      <c r="F13044" t="s">
        <v>27561</v>
      </c>
      <c r="G13044" s="11">
        <v>0.19989999999999999</v>
      </c>
      <c r="H13044">
        <v>28.75</v>
      </c>
      <c r="I13044" s="8" t="s">
        <v>27562</v>
      </c>
      <c r="J13044" s="7">
        <v>111935053</v>
      </c>
      <c r="K13044" s="7">
        <v>1572942200</v>
      </c>
      <c r="L13044" t="s">
        <v>6456</v>
      </c>
    </row>
    <row r="13045" spans="1:12" x14ac:dyDescent="0.2">
      <c r="A13045" s="5">
        <v>45399</v>
      </c>
      <c r="B13045" s="10" t="s">
        <v>19615</v>
      </c>
      <c r="C13045" t="s">
        <v>19616</v>
      </c>
      <c r="D13045" t="s">
        <v>502</v>
      </c>
      <c r="E13045" t="s">
        <v>178</v>
      </c>
      <c r="F13045" t="s">
        <v>27563</v>
      </c>
      <c r="G13045" s="11">
        <v>0.2</v>
      </c>
      <c r="H13045">
        <v>27</v>
      </c>
      <c r="I13045" s="8" t="s">
        <v>27377</v>
      </c>
      <c r="J13045" s="7">
        <v>89861593</v>
      </c>
      <c r="K13045" s="7">
        <v>725634940</v>
      </c>
      <c r="L13045" t="s">
        <v>6015</v>
      </c>
    </row>
    <row r="13046" spans="1:12" x14ac:dyDescent="0.2">
      <c r="A13046" s="5">
        <v>45399</v>
      </c>
      <c r="B13046" s="10" t="s">
        <v>27564</v>
      </c>
      <c r="C13046" t="s">
        <v>27565</v>
      </c>
      <c r="D13046" t="s">
        <v>502</v>
      </c>
      <c r="E13046" t="s">
        <v>178</v>
      </c>
      <c r="F13046" t="s">
        <v>27566</v>
      </c>
      <c r="G13046" s="11">
        <v>0.19980000000000001</v>
      </c>
      <c r="H13046">
        <v>13.93</v>
      </c>
      <c r="I13046" s="8" t="s">
        <v>19327</v>
      </c>
      <c r="J13046" s="7">
        <v>40341055</v>
      </c>
      <c r="K13046" s="7">
        <v>1391607000</v>
      </c>
      <c r="L13046" t="s">
        <v>10667</v>
      </c>
    </row>
    <row r="13047" spans="1:12" x14ac:dyDescent="0.2">
      <c r="A13047" s="5">
        <v>45399</v>
      </c>
      <c r="B13047" s="10" t="s">
        <v>518</v>
      </c>
      <c r="C13047" t="s">
        <v>519</v>
      </c>
      <c r="D13047" t="s">
        <v>502</v>
      </c>
      <c r="E13047" t="s">
        <v>178</v>
      </c>
      <c r="F13047" t="s">
        <v>27567</v>
      </c>
      <c r="G13047" s="11">
        <v>0.19989999999999999</v>
      </c>
      <c r="H13047">
        <v>25.15</v>
      </c>
      <c r="I13047" s="8" t="s">
        <v>3459</v>
      </c>
      <c r="J13047" s="7">
        <v>49058496</v>
      </c>
      <c r="K13047" s="7">
        <v>754500000</v>
      </c>
      <c r="L13047" t="s">
        <v>1145</v>
      </c>
    </row>
    <row r="13048" spans="1:12" x14ac:dyDescent="0.2">
      <c r="A13048" s="5">
        <v>45399</v>
      </c>
      <c r="B13048" s="10" t="s">
        <v>12992</v>
      </c>
      <c r="C13048" t="s">
        <v>12993</v>
      </c>
      <c r="D13048" t="s">
        <v>502</v>
      </c>
      <c r="E13048" t="s">
        <v>178</v>
      </c>
      <c r="F13048" t="s">
        <v>27568</v>
      </c>
      <c r="G13048" s="11">
        <v>9.9900000000000003E-2</v>
      </c>
      <c r="H13048">
        <v>19.93</v>
      </c>
      <c r="I13048" s="8" t="s">
        <v>27569</v>
      </c>
      <c r="J13048" s="7">
        <v>234210760</v>
      </c>
      <c r="K13048" s="7">
        <v>6499053500</v>
      </c>
      <c r="L13048" t="s">
        <v>27353</v>
      </c>
    </row>
    <row r="13049" spans="1:12" x14ac:dyDescent="0.2">
      <c r="A13049" s="5">
        <v>45399</v>
      </c>
      <c r="B13049" s="10" t="s">
        <v>5314</v>
      </c>
      <c r="C13049" t="s">
        <v>5315</v>
      </c>
      <c r="D13049" t="s">
        <v>502</v>
      </c>
      <c r="E13049" t="s">
        <v>178</v>
      </c>
      <c r="F13049" t="s">
        <v>27570</v>
      </c>
      <c r="G13049" s="11">
        <v>0.10009999999999999</v>
      </c>
      <c r="H13049">
        <v>16.93</v>
      </c>
      <c r="I13049" s="8" t="s">
        <v>27571</v>
      </c>
      <c r="J13049" s="7">
        <v>104288897</v>
      </c>
      <c r="K13049" s="7">
        <v>1491126700</v>
      </c>
      <c r="L13049" t="s">
        <v>10667</v>
      </c>
    </row>
    <row r="13050" spans="1:12" x14ac:dyDescent="0.2">
      <c r="A13050" s="5">
        <v>45399</v>
      </c>
      <c r="B13050" s="10" t="s">
        <v>8298</v>
      </c>
      <c r="C13050" t="s">
        <v>8299</v>
      </c>
      <c r="D13050" t="s">
        <v>502</v>
      </c>
      <c r="E13050" t="s">
        <v>178</v>
      </c>
      <c r="F13050" t="s">
        <v>27572</v>
      </c>
      <c r="G13050" s="11">
        <v>0.10050000000000001</v>
      </c>
      <c r="H13050">
        <v>11.61</v>
      </c>
      <c r="I13050" s="8" t="s">
        <v>27573</v>
      </c>
      <c r="J13050" s="7">
        <v>66729816</v>
      </c>
      <c r="K13050" s="7">
        <v>1828881600</v>
      </c>
      <c r="L13050" t="s">
        <v>10745</v>
      </c>
    </row>
    <row r="13051" spans="1:12" x14ac:dyDescent="0.2">
      <c r="A13051" s="5">
        <v>45399</v>
      </c>
      <c r="B13051" s="10" t="s">
        <v>1427</v>
      </c>
      <c r="C13051" t="s">
        <v>1428</v>
      </c>
      <c r="D13051" t="s">
        <v>502</v>
      </c>
      <c r="E13051" t="s">
        <v>178</v>
      </c>
      <c r="F13051" t="s">
        <v>27574</v>
      </c>
      <c r="G13051" s="11">
        <v>9.9900000000000003E-2</v>
      </c>
      <c r="H13051">
        <v>17.95</v>
      </c>
      <c r="I13051" s="8" t="s">
        <v>8065</v>
      </c>
      <c r="J13051" s="7">
        <v>150984630</v>
      </c>
      <c r="K13051" s="7">
        <v>3570017200</v>
      </c>
      <c r="L13051" t="s">
        <v>10667</v>
      </c>
    </row>
    <row r="13052" spans="1:12" x14ac:dyDescent="0.2">
      <c r="A13052" s="5">
        <v>45399</v>
      </c>
      <c r="B13052" s="10" t="s">
        <v>11527</v>
      </c>
      <c r="C13052" t="s">
        <v>11528</v>
      </c>
      <c r="D13052" t="s">
        <v>502</v>
      </c>
      <c r="E13052" t="s">
        <v>178</v>
      </c>
      <c r="F13052" t="s">
        <v>25342</v>
      </c>
      <c r="G13052" s="11">
        <v>9.9299999999999999E-2</v>
      </c>
      <c r="H13052">
        <v>6.31</v>
      </c>
      <c r="I13052" s="8" t="s">
        <v>1769</v>
      </c>
      <c r="J13052" s="7">
        <v>56884174</v>
      </c>
      <c r="K13052" s="7">
        <v>5551080500</v>
      </c>
      <c r="L13052" t="s">
        <v>10468</v>
      </c>
    </row>
    <row r="13053" spans="1:12" x14ac:dyDescent="0.2">
      <c r="A13053" s="5">
        <v>45399</v>
      </c>
      <c r="B13053" s="10" t="s">
        <v>407</v>
      </c>
      <c r="C13053" t="s">
        <v>408</v>
      </c>
      <c r="D13053" t="s">
        <v>502</v>
      </c>
      <c r="E13053" t="s">
        <v>178</v>
      </c>
      <c r="F13053" t="s">
        <v>26275</v>
      </c>
      <c r="G13053" s="11">
        <v>0.10050000000000001</v>
      </c>
      <c r="H13053">
        <v>8.76</v>
      </c>
      <c r="I13053" s="8" t="s">
        <v>27575</v>
      </c>
      <c r="J13053" s="7">
        <v>65357443</v>
      </c>
      <c r="K13053" s="7">
        <v>2102400000</v>
      </c>
      <c r="L13053" t="s">
        <v>27045</v>
      </c>
    </row>
    <row r="13054" spans="1:12" x14ac:dyDescent="0.2">
      <c r="A13054" s="5">
        <v>45399</v>
      </c>
      <c r="B13054" s="10" t="s">
        <v>5309</v>
      </c>
      <c r="C13054" t="s">
        <v>5310</v>
      </c>
      <c r="D13054" t="s">
        <v>502</v>
      </c>
      <c r="E13054" t="s">
        <v>178</v>
      </c>
      <c r="F13054" t="s">
        <v>27576</v>
      </c>
      <c r="G13054" s="11">
        <v>9.98E-2</v>
      </c>
      <c r="H13054">
        <v>13.88</v>
      </c>
      <c r="I13054" s="8" t="s">
        <v>5997</v>
      </c>
      <c r="J13054" s="7">
        <v>161667220</v>
      </c>
      <c r="K13054" s="7">
        <v>2155359200</v>
      </c>
      <c r="L13054" t="s">
        <v>23848</v>
      </c>
    </row>
    <row r="13055" spans="1:12" x14ac:dyDescent="0.2">
      <c r="A13055" s="5">
        <v>45399</v>
      </c>
      <c r="B13055" s="10" t="s">
        <v>11490</v>
      </c>
      <c r="C13055" t="s">
        <v>11491</v>
      </c>
      <c r="D13055" t="s">
        <v>502</v>
      </c>
      <c r="E13055" t="s">
        <v>178</v>
      </c>
      <c r="F13055" t="s">
        <v>27577</v>
      </c>
      <c r="G13055" s="11">
        <v>0.1</v>
      </c>
      <c r="H13055">
        <v>21.45</v>
      </c>
      <c r="I13055" s="8" t="s">
        <v>7015</v>
      </c>
      <c r="J13055" s="7">
        <v>80013768</v>
      </c>
      <c r="K13055" s="7">
        <v>3046156400</v>
      </c>
      <c r="L13055" t="s">
        <v>1355</v>
      </c>
    </row>
    <row r="13056" spans="1:12" x14ac:dyDescent="0.2">
      <c r="A13056" s="5">
        <v>45399</v>
      </c>
      <c r="B13056" s="10" t="s">
        <v>20254</v>
      </c>
      <c r="C13056" t="s">
        <v>20255</v>
      </c>
      <c r="D13056" t="s">
        <v>502</v>
      </c>
      <c r="E13056" t="s">
        <v>178</v>
      </c>
      <c r="F13056" t="s">
        <v>27578</v>
      </c>
      <c r="G13056" s="11">
        <v>0.10050000000000001</v>
      </c>
      <c r="H13056">
        <v>4.2699999999999996</v>
      </c>
      <c r="I13056" s="8" t="s">
        <v>14619</v>
      </c>
      <c r="J13056" s="7">
        <v>25643694</v>
      </c>
      <c r="K13056" s="7">
        <v>640503740</v>
      </c>
      <c r="L13056" t="s">
        <v>27045</v>
      </c>
    </row>
    <row r="13057" spans="1:12" x14ac:dyDescent="0.2">
      <c r="A13057" s="5">
        <v>45399</v>
      </c>
      <c r="B13057" s="10" t="s">
        <v>16748</v>
      </c>
      <c r="C13057" t="s">
        <v>16749</v>
      </c>
      <c r="D13057" t="s">
        <v>480</v>
      </c>
      <c r="E13057" t="s">
        <v>178</v>
      </c>
      <c r="F13057" t="s">
        <v>27251</v>
      </c>
      <c r="G13057" s="11">
        <v>9.98E-2</v>
      </c>
      <c r="H13057">
        <v>13.77</v>
      </c>
      <c r="I13057" s="8" t="s">
        <v>1086</v>
      </c>
      <c r="J13057" s="7">
        <v>14260212</v>
      </c>
      <c r="K13057" s="7">
        <v>1836918000</v>
      </c>
      <c r="L13057" t="s">
        <v>377</v>
      </c>
    </row>
    <row r="13058" spans="1:12" x14ac:dyDescent="0.2">
      <c r="A13058" s="5">
        <v>45399</v>
      </c>
      <c r="B13058" s="10" t="s">
        <v>13795</v>
      </c>
      <c r="C13058" t="s">
        <v>13796</v>
      </c>
      <c r="D13058" t="s">
        <v>502</v>
      </c>
      <c r="E13058" t="s">
        <v>178</v>
      </c>
      <c r="F13058" t="s">
        <v>16830</v>
      </c>
      <c r="G13058" s="11">
        <v>0.1</v>
      </c>
      <c r="H13058">
        <v>5.61</v>
      </c>
      <c r="I13058" s="8" t="s">
        <v>27579</v>
      </c>
      <c r="J13058" s="7">
        <v>31623815</v>
      </c>
      <c r="K13058" s="7">
        <v>2638944000</v>
      </c>
      <c r="L13058" t="s">
        <v>27350</v>
      </c>
    </row>
    <row r="13059" spans="1:12" x14ac:dyDescent="0.2">
      <c r="A13059" s="5">
        <v>45399</v>
      </c>
      <c r="B13059" s="10" t="s">
        <v>14129</v>
      </c>
      <c r="C13059" t="s">
        <v>14130</v>
      </c>
      <c r="D13059" t="s">
        <v>502</v>
      </c>
      <c r="E13059" t="s">
        <v>178</v>
      </c>
      <c r="F13059" t="s">
        <v>21981</v>
      </c>
      <c r="G13059" s="11">
        <v>0.10009999999999999</v>
      </c>
      <c r="H13059">
        <v>22.53</v>
      </c>
      <c r="I13059" s="8" t="s">
        <v>22984</v>
      </c>
      <c r="J13059" s="7">
        <v>30754092</v>
      </c>
      <c r="K13059" s="7">
        <v>2719401300</v>
      </c>
      <c r="L13059" t="s">
        <v>23848</v>
      </c>
    </row>
    <row r="13060" spans="1:12" x14ac:dyDescent="0.2">
      <c r="A13060" s="5">
        <v>45399</v>
      </c>
      <c r="B13060" s="10" t="s">
        <v>2572</v>
      </c>
      <c r="C13060" t="s">
        <v>2573</v>
      </c>
      <c r="D13060" t="s">
        <v>502</v>
      </c>
      <c r="E13060" t="s">
        <v>178</v>
      </c>
      <c r="F13060" t="s">
        <v>27580</v>
      </c>
      <c r="G13060" s="11">
        <v>9.9699999999999997E-2</v>
      </c>
      <c r="H13060">
        <v>9.93</v>
      </c>
      <c r="I13060" s="8" t="s">
        <v>27581</v>
      </c>
      <c r="J13060" s="7">
        <v>81851965</v>
      </c>
      <c r="K13060" s="7">
        <v>2985979800</v>
      </c>
      <c r="L13060" t="s">
        <v>27330</v>
      </c>
    </row>
    <row r="13061" spans="1:12" x14ac:dyDescent="0.2">
      <c r="A13061" s="5">
        <v>45399</v>
      </c>
      <c r="B13061" s="10" t="s">
        <v>15116</v>
      </c>
      <c r="C13061" t="s">
        <v>15117</v>
      </c>
      <c r="D13061" t="s">
        <v>502</v>
      </c>
      <c r="E13061" t="s">
        <v>178</v>
      </c>
      <c r="F13061" t="s">
        <v>27582</v>
      </c>
      <c r="G13061" s="11">
        <v>0.1002</v>
      </c>
      <c r="H13061">
        <v>9.33</v>
      </c>
      <c r="I13061" s="8" t="s">
        <v>10979</v>
      </c>
      <c r="J13061" s="7">
        <v>323404420</v>
      </c>
      <c r="K13061" s="7">
        <v>3879202500</v>
      </c>
      <c r="L13061" t="s">
        <v>27249</v>
      </c>
    </row>
    <row r="13062" spans="1:12" x14ac:dyDescent="0.2">
      <c r="A13062" s="5">
        <v>45399</v>
      </c>
      <c r="B13062" s="10" t="s">
        <v>5079</v>
      </c>
      <c r="C13062" t="s">
        <v>5080</v>
      </c>
      <c r="D13062" t="s">
        <v>502</v>
      </c>
      <c r="E13062" t="s">
        <v>178</v>
      </c>
      <c r="F13062" t="s">
        <v>13193</v>
      </c>
      <c r="G13062" s="11">
        <v>0.1004</v>
      </c>
      <c r="H13062">
        <v>13.48</v>
      </c>
      <c r="I13062" s="8" t="s">
        <v>27583</v>
      </c>
      <c r="J13062" s="7">
        <v>15541292</v>
      </c>
      <c r="K13062" s="7">
        <v>508465600</v>
      </c>
      <c r="L13062" t="s">
        <v>10667</v>
      </c>
    </row>
    <row r="13063" spans="1:12" x14ac:dyDescent="0.2">
      <c r="A13063" s="5">
        <v>45399</v>
      </c>
      <c r="B13063" s="10" t="s">
        <v>6263</v>
      </c>
      <c r="C13063" t="s">
        <v>6264</v>
      </c>
      <c r="D13063" t="s">
        <v>502</v>
      </c>
      <c r="E13063" t="s">
        <v>178</v>
      </c>
      <c r="F13063" t="s">
        <v>27584</v>
      </c>
      <c r="G13063" s="11">
        <v>9.98E-2</v>
      </c>
      <c r="H13063">
        <v>18.41</v>
      </c>
      <c r="I13063" s="8" t="s">
        <v>27393</v>
      </c>
      <c r="J13063" s="7">
        <v>178908930</v>
      </c>
      <c r="K13063" s="7">
        <v>2500312300</v>
      </c>
      <c r="L13063" t="s">
        <v>10667</v>
      </c>
    </row>
    <row r="13064" spans="1:12" x14ac:dyDescent="0.2">
      <c r="A13064" s="5">
        <v>45399</v>
      </c>
      <c r="B13064" s="10" t="s">
        <v>2943</v>
      </c>
      <c r="C13064" t="s">
        <v>2944</v>
      </c>
      <c r="D13064" t="s">
        <v>502</v>
      </c>
      <c r="E13064" t="s">
        <v>178</v>
      </c>
      <c r="F13064" t="s">
        <v>27585</v>
      </c>
      <c r="G13064" s="11">
        <v>0.10059999999999999</v>
      </c>
      <c r="H13064">
        <v>7.33</v>
      </c>
      <c r="I13064" s="8" t="s">
        <v>27586</v>
      </c>
      <c r="J13064" s="7">
        <v>52053621</v>
      </c>
      <c r="K13064" s="7">
        <v>2104003200</v>
      </c>
      <c r="L13064" t="s">
        <v>27353</v>
      </c>
    </row>
    <row r="13065" spans="1:12" x14ac:dyDescent="0.2">
      <c r="A13065" s="5">
        <v>45399</v>
      </c>
      <c r="B13065" s="10" t="s">
        <v>27587</v>
      </c>
      <c r="C13065" t="s">
        <v>27588</v>
      </c>
      <c r="D13065" t="s">
        <v>502</v>
      </c>
      <c r="E13065" t="s">
        <v>178</v>
      </c>
      <c r="F13065" t="s">
        <v>27589</v>
      </c>
      <c r="G13065" s="11">
        <v>9.9699999999999997E-2</v>
      </c>
      <c r="H13065">
        <v>7.39</v>
      </c>
      <c r="I13065" s="8" t="s">
        <v>22943</v>
      </c>
      <c r="J13065" s="7">
        <v>30549194</v>
      </c>
      <c r="K13065" s="7">
        <v>1478000000</v>
      </c>
      <c r="L13065" t="s">
        <v>23848</v>
      </c>
    </row>
    <row r="13066" spans="1:12" x14ac:dyDescent="0.2">
      <c r="A13066" s="5">
        <v>45399</v>
      </c>
      <c r="B13066" s="10" t="s">
        <v>20407</v>
      </c>
      <c r="C13066" t="s">
        <v>20408</v>
      </c>
      <c r="D13066" t="s">
        <v>502</v>
      </c>
      <c r="E13066" t="s">
        <v>178</v>
      </c>
      <c r="F13066" t="s">
        <v>27590</v>
      </c>
      <c r="G13066" s="11">
        <v>9.9699999999999997E-2</v>
      </c>
      <c r="H13066">
        <v>8.7100000000000009</v>
      </c>
      <c r="I13066" s="8" t="s">
        <v>17236</v>
      </c>
      <c r="J13066" s="7">
        <v>643582530</v>
      </c>
      <c r="K13066" s="7">
        <v>5823702200</v>
      </c>
      <c r="L13066" t="s">
        <v>6456</v>
      </c>
    </row>
    <row r="13067" spans="1:12" x14ac:dyDescent="0.2">
      <c r="A13067" s="5">
        <v>45399</v>
      </c>
      <c r="B13067" s="10" t="s">
        <v>26880</v>
      </c>
      <c r="C13067" t="s">
        <v>193</v>
      </c>
      <c r="D13067" t="s">
        <v>502</v>
      </c>
      <c r="E13067" t="s">
        <v>178</v>
      </c>
      <c r="F13067" t="s">
        <v>27591</v>
      </c>
      <c r="G13067" s="11">
        <v>9.9900000000000003E-2</v>
      </c>
      <c r="H13067">
        <v>7.71</v>
      </c>
      <c r="I13067" s="8" t="s">
        <v>11135</v>
      </c>
      <c r="J13067" s="7">
        <v>22822389</v>
      </c>
      <c r="K13067" s="7">
        <v>2127233500</v>
      </c>
      <c r="L13067" t="s">
        <v>27249</v>
      </c>
    </row>
    <row r="13068" spans="1:12" x14ac:dyDescent="0.2">
      <c r="A13068" s="5">
        <v>45399</v>
      </c>
      <c r="B13068" s="10" t="s">
        <v>27592</v>
      </c>
      <c r="C13068" t="s">
        <v>27593</v>
      </c>
      <c r="D13068" t="s">
        <v>502</v>
      </c>
      <c r="E13068" t="s">
        <v>178</v>
      </c>
      <c r="F13068" t="s">
        <v>27594</v>
      </c>
      <c r="G13068" s="11">
        <v>0.1002</v>
      </c>
      <c r="H13068">
        <v>5.71</v>
      </c>
      <c r="I13068" s="8" t="s">
        <v>27483</v>
      </c>
      <c r="J13068" s="7">
        <v>43676100</v>
      </c>
      <c r="K13068" s="7">
        <v>3145722900</v>
      </c>
      <c r="L13068" t="s">
        <v>27330</v>
      </c>
    </row>
    <row r="13069" spans="1:12" x14ac:dyDescent="0.2">
      <c r="A13069" s="5">
        <v>45399</v>
      </c>
      <c r="B13069" s="10" t="s">
        <v>27595</v>
      </c>
      <c r="C13069" t="s">
        <v>27596</v>
      </c>
      <c r="D13069" t="s">
        <v>502</v>
      </c>
      <c r="E13069" t="s">
        <v>178</v>
      </c>
      <c r="F13069" t="s">
        <v>27597</v>
      </c>
      <c r="G13069" s="11">
        <v>9.98E-2</v>
      </c>
      <c r="H13069">
        <v>7.27</v>
      </c>
      <c r="I13069" s="8" t="s">
        <v>13668</v>
      </c>
      <c r="J13069" s="7">
        <v>1498274800</v>
      </c>
      <c r="K13069" s="7">
        <v>279245120000</v>
      </c>
      <c r="L13069" t="s">
        <v>27249</v>
      </c>
    </row>
    <row r="13070" spans="1:12" x14ac:dyDescent="0.2">
      <c r="A13070" s="5">
        <v>45399</v>
      </c>
      <c r="B13070" s="10" t="s">
        <v>10663</v>
      </c>
      <c r="C13070" t="s">
        <v>10664</v>
      </c>
      <c r="D13070" t="s">
        <v>502</v>
      </c>
      <c r="E13070" t="s">
        <v>178</v>
      </c>
      <c r="F13070" t="s">
        <v>27598</v>
      </c>
      <c r="G13070" s="11">
        <v>9.9599999999999994E-2</v>
      </c>
      <c r="H13070">
        <v>5.96</v>
      </c>
      <c r="I13070" s="8" t="s">
        <v>27476</v>
      </c>
      <c r="J13070" s="7">
        <v>507298100</v>
      </c>
      <c r="K13070" s="7">
        <v>9346710700</v>
      </c>
      <c r="L13070" t="s">
        <v>27249</v>
      </c>
    </row>
    <row r="13071" spans="1:12" x14ac:dyDescent="0.2">
      <c r="A13071" s="5">
        <v>45399</v>
      </c>
      <c r="B13071" s="10" t="s">
        <v>8454</v>
      </c>
      <c r="C13071" t="s">
        <v>8455</v>
      </c>
      <c r="D13071" t="s">
        <v>502</v>
      </c>
      <c r="E13071" t="s">
        <v>178</v>
      </c>
      <c r="F13071" t="s">
        <v>13800</v>
      </c>
      <c r="G13071" s="11">
        <v>0.10050000000000001</v>
      </c>
      <c r="H13071">
        <v>8.5399999999999991</v>
      </c>
      <c r="I13071" s="8" t="s">
        <v>6354</v>
      </c>
      <c r="J13071" s="7">
        <v>98621825</v>
      </c>
      <c r="K13071" s="7">
        <v>4677173500</v>
      </c>
      <c r="L13071" t="s">
        <v>27350</v>
      </c>
    </row>
    <row r="13072" spans="1:12" x14ac:dyDescent="0.2">
      <c r="A13072" s="5">
        <v>45399</v>
      </c>
      <c r="B13072" s="10" t="s">
        <v>27599</v>
      </c>
      <c r="C13072" t="s">
        <v>27600</v>
      </c>
      <c r="D13072" t="s">
        <v>502</v>
      </c>
      <c r="E13072" t="s">
        <v>178</v>
      </c>
      <c r="F13072" t="s">
        <v>27601</v>
      </c>
      <c r="G13072" s="11">
        <v>9.98E-2</v>
      </c>
      <c r="H13072">
        <v>15.87</v>
      </c>
      <c r="I13072" s="8" t="s">
        <v>27602</v>
      </c>
      <c r="J13072" s="7">
        <v>370971700</v>
      </c>
      <c r="K13072" s="7">
        <v>2309045900</v>
      </c>
      <c r="L13072" t="s">
        <v>27330</v>
      </c>
    </row>
    <row r="13073" spans="1:12" x14ac:dyDescent="0.2">
      <c r="A13073" s="5">
        <v>45399</v>
      </c>
      <c r="B13073" s="10" t="s">
        <v>27603</v>
      </c>
      <c r="C13073" t="s">
        <v>27604</v>
      </c>
      <c r="D13073" t="s">
        <v>502</v>
      </c>
      <c r="E13073" t="s">
        <v>178</v>
      </c>
      <c r="F13073" t="s">
        <v>16723</v>
      </c>
      <c r="G13073" s="11">
        <v>0.10050000000000001</v>
      </c>
      <c r="H13073">
        <v>6.35</v>
      </c>
      <c r="I13073" s="8" t="s">
        <v>27605</v>
      </c>
      <c r="J13073" s="7">
        <v>221239910</v>
      </c>
      <c r="K13073" s="7">
        <v>7813154800</v>
      </c>
      <c r="L13073" t="s">
        <v>27344</v>
      </c>
    </row>
    <row r="13074" spans="1:12" x14ac:dyDescent="0.2">
      <c r="A13074" s="5">
        <v>45399</v>
      </c>
      <c r="B13074" s="10" t="s">
        <v>10437</v>
      </c>
      <c r="C13074" t="s">
        <v>10438</v>
      </c>
      <c r="D13074" t="s">
        <v>502</v>
      </c>
      <c r="E13074" t="s">
        <v>178</v>
      </c>
      <c r="F13074" t="s">
        <v>27606</v>
      </c>
      <c r="G13074" s="11">
        <v>0.10050000000000001</v>
      </c>
      <c r="H13074">
        <v>6.9</v>
      </c>
      <c r="I13074" s="8" t="s">
        <v>19863</v>
      </c>
      <c r="J13074" s="7">
        <v>33360803</v>
      </c>
      <c r="K13074" s="7">
        <v>2596058200</v>
      </c>
      <c r="L13074" t="s">
        <v>10468</v>
      </c>
    </row>
    <row r="13075" spans="1:12" x14ac:dyDescent="0.2">
      <c r="A13075" s="5">
        <v>45399</v>
      </c>
      <c r="B13075" s="10" t="s">
        <v>4835</v>
      </c>
      <c r="C13075" t="s">
        <v>4836</v>
      </c>
      <c r="D13075" t="s">
        <v>502</v>
      </c>
      <c r="E13075" t="s">
        <v>178</v>
      </c>
      <c r="F13075" t="s">
        <v>27607</v>
      </c>
      <c r="G13075" s="11">
        <v>0.1003</v>
      </c>
      <c r="H13075">
        <v>9.65</v>
      </c>
      <c r="I13075" s="8" t="s">
        <v>27608</v>
      </c>
      <c r="J13075" s="7">
        <v>104318410</v>
      </c>
      <c r="K13075" s="7">
        <v>4132099900</v>
      </c>
      <c r="L13075" t="s">
        <v>10745</v>
      </c>
    </row>
    <row r="13076" spans="1:12" x14ac:dyDescent="0.2">
      <c r="A13076" s="5">
        <v>45399</v>
      </c>
      <c r="B13076" s="10" t="s">
        <v>10404</v>
      </c>
      <c r="C13076" t="s">
        <v>10405</v>
      </c>
      <c r="D13076" t="s">
        <v>502</v>
      </c>
      <c r="E13076" t="s">
        <v>178</v>
      </c>
      <c r="F13076" t="s">
        <v>27609</v>
      </c>
      <c r="G13076" s="11">
        <v>0.1009</v>
      </c>
      <c r="H13076">
        <v>4.6900000000000004</v>
      </c>
      <c r="I13076" s="8" t="s">
        <v>1551</v>
      </c>
      <c r="J13076" s="7">
        <v>62172584</v>
      </c>
      <c r="K13076" s="7">
        <v>2427300300</v>
      </c>
      <c r="L13076" t="s">
        <v>27350</v>
      </c>
    </row>
    <row r="13077" spans="1:12" x14ac:dyDescent="0.2">
      <c r="A13077" s="5">
        <v>45398</v>
      </c>
      <c r="B13077" s="10" t="s">
        <v>1396</v>
      </c>
      <c r="C13077" t="s">
        <v>187</v>
      </c>
      <c r="D13077" t="s">
        <v>391</v>
      </c>
      <c r="E13077" t="s">
        <v>186</v>
      </c>
      <c r="F13077" t="s">
        <v>27245</v>
      </c>
      <c r="G13077" s="11">
        <v>9.9900000000000003E-2</v>
      </c>
      <c r="H13077">
        <v>16.29</v>
      </c>
      <c r="I13077" s="8" t="s">
        <v>1086</v>
      </c>
      <c r="J13077" s="7">
        <v>54341485</v>
      </c>
      <c r="K13077" s="7">
        <v>2202245900</v>
      </c>
      <c r="L13077" t="s">
        <v>27610</v>
      </c>
    </row>
    <row r="13078" spans="1:12" x14ac:dyDescent="0.2">
      <c r="A13078" s="5">
        <v>45398</v>
      </c>
      <c r="B13078" s="10" t="s">
        <v>9041</v>
      </c>
      <c r="C13078" t="s">
        <v>190</v>
      </c>
      <c r="D13078" t="s">
        <v>391</v>
      </c>
      <c r="E13078" t="s">
        <v>186</v>
      </c>
      <c r="F13078" t="s">
        <v>27244</v>
      </c>
      <c r="G13078" s="11">
        <v>9.98E-2</v>
      </c>
      <c r="H13078">
        <v>18.07</v>
      </c>
      <c r="I13078" s="8" t="s">
        <v>1086</v>
      </c>
      <c r="J13078" s="7">
        <v>84322227</v>
      </c>
      <c r="K13078" s="7">
        <v>2300019700</v>
      </c>
      <c r="L13078" t="s">
        <v>377</v>
      </c>
    </row>
    <row r="13079" spans="1:12" x14ac:dyDescent="0.2">
      <c r="A13079" s="5">
        <v>45398</v>
      </c>
      <c r="B13079" s="10" t="s">
        <v>3388</v>
      </c>
      <c r="C13079" t="s">
        <v>3389</v>
      </c>
      <c r="D13079" t="s">
        <v>495</v>
      </c>
      <c r="E13079" t="s">
        <v>178</v>
      </c>
      <c r="F13079" t="s">
        <v>27611</v>
      </c>
      <c r="G13079" s="11">
        <v>0.1</v>
      </c>
      <c r="H13079">
        <v>12.43</v>
      </c>
      <c r="I13079" s="8" t="s">
        <v>10008</v>
      </c>
      <c r="J13079" s="7">
        <v>69192296</v>
      </c>
      <c r="K13079" s="7">
        <v>2541686400</v>
      </c>
      <c r="L13079" t="s">
        <v>728</v>
      </c>
    </row>
    <row r="13080" spans="1:12" x14ac:dyDescent="0.2">
      <c r="A13080" s="5">
        <v>45398</v>
      </c>
      <c r="B13080" s="10" t="s">
        <v>10669</v>
      </c>
      <c r="C13080" t="s">
        <v>10670</v>
      </c>
      <c r="D13080" t="s">
        <v>495</v>
      </c>
      <c r="E13080" t="s">
        <v>178</v>
      </c>
      <c r="F13080" t="s">
        <v>27612</v>
      </c>
      <c r="G13080" s="11">
        <v>0.10009999999999999</v>
      </c>
      <c r="H13080">
        <v>16.149999999999999</v>
      </c>
      <c r="I13080" s="8" t="s">
        <v>27613</v>
      </c>
      <c r="J13080" s="7">
        <v>498489340</v>
      </c>
      <c r="K13080" s="7">
        <v>5096980100</v>
      </c>
      <c r="L13080" t="s">
        <v>728</v>
      </c>
    </row>
    <row r="13081" spans="1:12" x14ac:dyDescent="0.2">
      <c r="A13081" s="5">
        <v>45398</v>
      </c>
      <c r="B13081" s="10" t="s">
        <v>13141</v>
      </c>
      <c r="C13081" t="s">
        <v>13142</v>
      </c>
      <c r="D13081" t="s">
        <v>440</v>
      </c>
      <c r="E13081" t="s">
        <v>181</v>
      </c>
      <c r="F13081" t="s">
        <v>27329</v>
      </c>
      <c r="G13081" s="11">
        <v>0.1</v>
      </c>
      <c r="H13081">
        <v>31.47</v>
      </c>
      <c r="I13081" s="8" t="s">
        <v>3466</v>
      </c>
      <c r="J13081" s="7">
        <v>316292300</v>
      </c>
      <c r="K13081" s="7">
        <v>2098419600</v>
      </c>
      <c r="L13081" t="s">
        <v>27330</v>
      </c>
    </row>
    <row r="13082" spans="1:12" x14ac:dyDescent="0.2">
      <c r="A13082" s="5">
        <v>45398</v>
      </c>
      <c r="B13082" s="10" t="s">
        <v>993</v>
      </c>
      <c r="C13082" t="s">
        <v>354</v>
      </c>
      <c r="D13082" t="s">
        <v>440</v>
      </c>
      <c r="E13082" t="s">
        <v>181</v>
      </c>
      <c r="F13082" t="s">
        <v>27331</v>
      </c>
      <c r="G13082" s="11">
        <v>9.98E-2</v>
      </c>
      <c r="H13082">
        <v>11.9</v>
      </c>
      <c r="I13082" s="8" t="s">
        <v>13852</v>
      </c>
      <c r="J13082" s="7">
        <v>88181008</v>
      </c>
      <c r="K13082" s="7">
        <v>2033599700</v>
      </c>
      <c r="L13082" t="s">
        <v>728</v>
      </c>
    </row>
    <row r="13083" spans="1:12" x14ac:dyDescent="0.2">
      <c r="A13083" s="5">
        <v>45398</v>
      </c>
      <c r="B13083" s="10" t="s">
        <v>27614</v>
      </c>
      <c r="C13083" t="s">
        <v>27615</v>
      </c>
      <c r="D13083" t="s">
        <v>502</v>
      </c>
      <c r="E13083" t="s">
        <v>178</v>
      </c>
      <c r="F13083" t="s">
        <v>27616</v>
      </c>
      <c r="G13083" s="11">
        <v>0.10059999999999999</v>
      </c>
      <c r="H13083">
        <v>3.72</v>
      </c>
      <c r="I13083" s="8" t="s">
        <v>12588</v>
      </c>
      <c r="J13083" s="7">
        <v>257532700</v>
      </c>
      <c r="K13083" s="7">
        <v>6270224000</v>
      </c>
      <c r="L13083" t="s">
        <v>377</v>
      </c>
    </row>
    <row r="13084" spans="1:12" x14ac:dyDescent="0.2">
      <c r="A13084" s="5">
        <v>45398</v>
      </c>
      <c r="B13084" s="10" t="s">
        <v>9533</v>
      </c>
      <c r="C13084" t="s">
        <v>9534</v>
      </c>
      <c r="D13084" t="s">
        <v>502</v>
      </c>
      <c r="E13084" t="s">
        <v>178</v>
      </c>
      <c r="F13084" t="s">
        <v>27170</v>
      </c>
      <c r="G13084" s="11">
        <v>0.1021</v>
      </c>
      <c r="H13084">
        <v>2.59</v>
      </c>
      <c r="I13084" s="8" t="s">
        <v>13292</v>
      </c>
      <c r="J13084" s="7">
        <v>197901920</v>
      </c>
      <c r="K13084" s="7">
        <v>2621296100</v>
      </c>
      <c r="L13084" t="s">
        <v>728</v>
      </c>
    </row>
    <row r="13085" spans="1:12" x14ac:dyDescent="0.2">
      <c r="A13085" s="5">
        <v>45398</v>
      </c>
      <c r="B13085" s="10" t="s">
        <v>11028</v>
      </c>
      <c r="C13085" t="s">
        <v>11029</v>
      </c>
      <c r="D13085" t="s">
        <v>502</v>
      </c>
      <c r="E13085" t="s">
        <v>178</v>
      </c>
      <c r="F13085" t="s">
        <v>19560</v>
      </c>
      <c r="G13085" s="11">
        <v>9.98E-2</v>
      </c>
      <c r="H13085">
        <v>17.850000000000001</v>
      </c>
      <c r="I13085" s="8" t="s">
        <v>27617</v>
      </c>
      <c r="J13085" s="7">
        <v>647767480</v>
      </c>
      <c r="K13085" s="7">
        <v>6843883300</v>
      </c>
      <c r="L13085" t="s">
        <v>27330</v>
      </c>
    </row>
    <row r="13086" spans="1:12" x14ac:dyDescent="0.2">
      <c r="A13086" s="5">
        <v>45398</v>
      </c>
      <c r="B13086" s="10" t="s">
        <v>26339</v>
      </c>
      <c r="C13086" t="s">
        <v>26340</v>
      </c>
      <c r="D13086" t="s">
        <v>480</v>
      </c>
      <c r="E13086" t="s">
        <v>178</v>
      </c>
      <c r="F13086" t="s">
        <v>27337</v>
      </c>
      <c r="G13086" s="11">
        <v>9.98E-2</v>
      </c>
      <c r="H13086">
        <v>9.0399999999999991</v>
      </c>
      <c r="I13086" s="8" t="s">
        <v>1086</v>
      </c>
      <c r="J13086" s="7">
        <v>172006240</v>
      </c>
      <c r="K13086" s="7">
        <v>8820127000</v>
      </c>
      <c r="L13086" t="s">
        <v>377</v>
      </c>
    </row>
    <row r="13087" spans="1:12" x14ac:dyDescent="0.2">
      <c r="A13087" s="5">
        <v>45398</v>
      </c>
      <c r="B13087" s="10" t="s">
        <v>27618</v>
      </c>
      <c r="C13087" t="s">
        <v>27619</v>
      </c>
      <c r="D13087" t="s">
        <v>502</v>
      </c>
      <c r="E13087" t="s">
        <v>178</v>
      </c>
      <c r="F13087" t="s">
        <v>27620</v>
      </c>
      <c r="G13087" s="11">
        <v>0.1003</v>
      </c>
      <c r="H13087">
        <v>21.4</v>
      </c>
      <c r="I13087" s="8" t="s">
        <v>27621</v>
      </c>
      <c r="J13087" s="7">
        <v>48080993</v>
      </c>
      <c r="K13087" s="7">
        <v>684310480</v>
      </c>
      <c r="L13087" t="s">
        <v>728</v>
      </c>
    </row>
    <row r="13088" spans="1:12" x14ac:dyDescent="0.2">
      <c r="A13088" s="5">
        <v>45398</v>
      </c>
      <c r="B13088" s="10" t="s">
        <v>13152</v>
      </c>
      <c r="C13088" t="s">
        <v>13153</v>
      </c>
      <c r="D13088" t="s">
        <v>502</v>
      </c>
      <c r="E13088" t="s">
        <v>178</v>
      </c>
      <c r="F13088" t="s">
        <v>27622</v>
      </c>
      <c r="G13088" s="11">
        <v>0.1002</v>
      </c>
      <c r="H13088">
        <v>11.53</v>
      </c>
      <c r="I13088" s="8" t="s">
        <v>27623</v>
      </c>
      <c r="J13088" s="7">
        <v>802686800</v>
      </c>
      <c r="K13088" s="7">
        <v>5233917700</v>
      </c>
      <c r="L13088" t="s">
        <v>27330</v>
      </c>
    </row>
    <row r="13089" spans="1:12" x14ac:dyDescent="0.2">
      <c r="A13089" s="5">
        <v>45398</v>
      </c>
      <c r="B13089" s="10" t="s">
        <v>10796</v>
      </c>
      <c r="C13089" t="s">
        <v>10797</v>
      </c>
      <c r="D13089" t="s">
        <v>502</v>
      </c>
      <c r="E13089" t="s">
        <v>178</v>
      </c>
      <c r="F13089" t="s">
        <v>24122</v>
      </c>
      <c r="G13089" s="11">
        <v>0.20030000000000001</v>
      </c>
      <c r="H13089">
        <v>16.72</v>
      </c>
      <c r="I13089" s="8" t="s">
        <v>27624</v>
      </c>
      <c r="J13089" s="7">
        <v>532594860</v>
      </c>
      <c r="K13089" s="7">
        <v>4916854600</v>
      </c>
      <c r="L13089" t="s">
        <v>27610</v>
      </c>
    </row>
    <row r="13090" spans="1:12" x14ac:dyDescent="0.2">
      <c r="A13090" s="5">
        <v>45398</v>
      </c>
      <c r="B13090" s="10" t="s">
        <v>22725</v>
      </c>
      <c r="C13090" t="s">
        <v>22726</v>
      </c>
      <c r="D13090" t="s">
        <v>502</v>
      </c>
      <c r="E13090" t="s">
        <v>178</v>
      </c>
      <c r="F13090" t="s">
        <v>27625</v>
      </c>
      <c r="G13090" s="11">
        <v>0.2</v>
      </c>
      <c r="H13090">
        <v>21.48</v>
      </c>
      <c r="I13090" s="8" t="s">
        <v>27626</v>
      </c>
      <c r="J13090" s="7">
        <v>461684340</v>
      </c>
      <c r="K13090" s="7">
        <v>2523541100</v>
      </c>
      <c r="L13090" t="s">
        <v>728</v>
      </c>
    </row>
    <row r="13091" spans="1:12" x14ac:dyDescent="0.2">
      <c r="A13091" s="5">
        <v>45398</v>
      </c>
      <c r="B13091" s="10" t="s">
        <v>17413</v>
      </c>
      <c r="C13091" t="s">
        <v>17414</v>
      </c>
      <c r="D13091" t="s">
        <v>502</v>
      </c>
      <c r="E13091" t="s">
        <v>178</v>
      </c>
      <c r="F13091" t="s">
        <v>27627</v>
      </c>
      <c r="G13091" s="11">
        <v>0.19980000000000001</v>
      </c>
      <c r="H13091">
        <v>27.38</v>
      </c>
      <c r="I13091" s="8" t="s">
        <v>15463</v>
      </c>
      <c r="J13091" s="7">
        <v>403201610</v>
      </c>
      <c r="K13091" s="7">
        <v>2478619400</v>
      </c>
      <c r="L13091" t="s">
        <v>27610</v>
      </c>
    </row>
    <row r="13092" spans="1:12" x14ac:dyDescent="0.2">
      <c r="A13092" s="5">
        <v>45398</v>
      </c>
      <c r="B13092" s="10" t="s">
        <v>27172</v>
      </c>
      <c r="C13092" t="s">
        <v>27173</v>
      </c>
      <c r="D13092" t="s">
        <v>502</v>
      </c>
      <c r="E13092" t="s">
        <v>178</v>
      </c>
      <c r="F13092" t="s">
        <v>27174</v>
      </c>
      <c r="G13092" s="11">
        <v>9.9000000000000005E-2</v>
      </c>
      <c r="H13092">
        <v>4.22</v>
      </c>
      <c r="I13092" s="8" t="s">
        <v>27628</v>
      </c>
      <c r="J13092" s="7">
        <v>733380590</v>
      </c>
      <c r="K13092" s="7">
        <v>42896740000</v>
      </c>
      <c r="L13092" t="s">
        <v>377</v>
      </c>
    </row>
    <row r="13093" spans="1:12" x14ac:dyDescent="0.2">
      <c r="A13093" s="5">
        <v>45398</v>
      </c>
      <c r="B13093" s="10" t="s">
        <v>3763</v>
      </c>
      <c r="C13093" t="s">
        <v>3764</v>
      </c>
      <c r="D13093" t="s">
        <v>502</v>
      </c>
      <c r="E13093" t="s">
        <v>178</v>
      </c>
      <c r="F13093" t="s">
        <v>27248</v>
      </c>
      <c r="G13093" s="11">
        <v>9.9400000000000002E-2</v>
      </c>
      <c r="H13093">
        <v>3.65</v>
      </c>
      <c r="I13093" s="8" t="s">
        <v>5286</v>
      </c>
      <c r="J13093" s="7">
        <v>78364340</v>
      </c>
      <c r="K13093" s="7">
        <v>1828822100</v>
      </c>
      <c r="L13093" t="s">
        <v>377</v>
      </c>
    </row>
    <row r="13094" spans="1:12" x14ac:dyDescent="0.2">
      <c r="A13094" s="5">
        <v>45398</v>
      </c>
      <c r="B13094" s="10" t="s">
        <v>26324</v>
      </c>
      <c r="C13094" t="s">
        <v>26325</v>
      </c>
      <c r="D13094" t="s">
        <v>579</v>
      </c>
      <c r="E13094" t="s">
        <v>178</v>
      </c>
      <c r="F13094" t="s">
        <v>27629</v>
      </c>
      <c r="G13094" s="11">
        <v>0.1</v>
      </c>
      <c r="H13094">
        <v>45.85</v>
      </c>
      <c r="I13094" s="8" t="s">
        <v>27630</v>
      </c>
      <c r="J13094" s="7">
        <v>402125970</v>
      </c>
      <c r="K13094" s="7">
        <v>22406163000</v>
      </c>
      <c r="L13094" t="s">
        <v>377</v>
      </c>
    </row>
    <row r="13095" spans="1:12" x14ac:dyDescent="0.2">
      <c r="A13095" s="5">
        <v>45398</v>
      </c>
      <c r="B13095" s="10" t="s">
        <v>1771</v>
      </c>
      <c r="C13095" t="s">
        <v>350</v>
      </c>
      <c r="D13095" t="s">
        <v>480</v>
      </c>
      <c r="E13095">
        <v>1</v>
      </c>
      <c r="F13095" t="s">
        <v>27339</v>
      </c>
      <c r="G13095" s="11">
        <v>0.10009999999999999</v>
      </c>
      <c r="H13095">
        <v>21.87</v>
      </c>
      <c r="I13095" s="8" t="s">
        <v>1086</v>
      </c>
      <c r="J13095" s="7">
        <v>49905153</v>
      </c>
      <c r="K13095" s="7">
        <v>3039370200</v>
      </c>
      <c r="L13095" t="s">
        <v>377</v>
      </c>
    </row>
    <row r="13096" spans="1:12" x14ac:dyDescent="0.2">
      <c r="A13096" s="5">
        <v>45397</v>
      </c>
      <c r="B13096" s="10" t="s">
        <v>6980</v>
      </c>
      <c r="C13096" t="s">
        <v>185</v>
      </c>
      <c r="D13096" t="s">
        <v>22156</v>
      </c>
      <c r="E13096">
        <v>4</v>
      </c>
      <c r="F13096" t="s">
        <v>27631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9041</v>
      </c>
      <c r="C13097" t="s">
        <v>190</v>
      </c>
      <c r="D13097" t="s">
        <v>22165</v>
      </c>
      <c r="E13097">
        <v>2</v>
      </c>
      <c r="F13097" t="s">
        <v>27244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1396</v>
      </c>
      <c r="C13098" t="s">
        <v>187</v>
      </c>
      <c r="D13098" t="s">
        <v>22165</v>
      </c>
      <c r="E13098">
        <v>2</v>
      </c>
      <c r="F13098" t="s">
        <v>27632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2631</v>
      </c>
      <c r="C13099" t="s">
        <v>2632</v>
      </c>
      <c r="D13099" t="s">
        <v>22192</v>
      </c>
      <c r="E13099">
        <v>1</v>
      </c>
      <c r="F13099" t="s">
        <v>2635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16571</v>
      </c>
      <c r="C13100" t="s">
        <v>16572</v>
      </c>
      <c r="D13100" t="s">
        <v>23031</v>
      </c>
      <c r="E13100">
        <v>1</v>
      </c>
      <c r="F13100" t="s">
        <v>27633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8611</v>
      </c>
      <c r="C13101" t="s">
        <v>8612</v>
      </c>
      <c r="D13101" t="s">
        <v>23031</v>
      </c>
      <c r="E13101">
        <v>1</v>
      </c>
      <c r="F13101" t="s">
        <v>27634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5044</v>
      </c>
      <c r="C13102" t="s">
        <v>5045</v>
      </c>
      <c r="D13102" t="s">
        <v>23031</v>
      </c>
      <c r="E13102">
        <v>1</v>
      </c>
      <c r="F13102" t="s">
        <v>27334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17177</v>
      </c>
      <c r="C13103" t="s">
        <v>17178</v>
      </c>
      <c r="D13103" t="s">
        <v>23031</v>
      </c>
      <c r="E13103">
        <v>1</v>
      </c>
      <c r="F13103" t="s">
        <v>19141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993</v>
      </c>
      <c r="C13104" t="s">
        <v>354</v>
      </c>
      <c r="D13104" t="s">
        <v>23031</v>
      </c>
      <c r="E13104">
        <v>1</v>
      </c>
      <c r="F13104" t="s">
        <v>27331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3336</v>
      </c>
      <c r="C13105" t="s">
        <v>3337</v>
      </c>
      <c r="D13105" t="s">
        <v>23031</v>
      </c>
      <c r="E13105">
        <v>1</v>
      </c>
      <c r="F13105" t="s">
        <v>26303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7542</v>
      </c>
      <c r="C13106" t="s">
        <v>7543</v>
      </c>
      <c r="D13106" t="s">
        <v>23031</v>
      </c>
      <c r="E13106">
        <v>1</v>
      </c>
      <c r="F13106" t="s">
        <v>27635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20528</v>
      </c>
      <c r="C13107" t="s">
        <v>20529</v>
      </c>
      <c r="D13107" t="s">
        <v>23031</v>
      </c>
      <c r="E13107">
        <v>1</v>
      </c>
      <c r="F13107" t="s">
        <v>20530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18521</v>
      </c>
      <c r="C13108" t="s">
        <v>18522</v>
      </c>
      <c r="D13108" t="s">
        <v>23031</v>
      </c>
      <c r="E13108">
        <v>1</v>
      </c>
      <c r="F13108" t="s">
        <v>27636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20547</v>
      </c>
      <c r="C13109" t="s">
        <v>20548</v>
      </c>
      <c r="D13109" t="s">
        <v>23031</v>
      </c>
      <c r="E13109">
        <v>1</v>
      </c>
      <c r="F13109" t="s">
        <v>27637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1256</v>
      </c>
      <c r="C13110" t="s">
        <v>1257</v>
      </c>
      <c r="D13110" t="s">
        <v>23031</v>
      </c>
      <c r="E13110">
        <v>1</v>
      </c>
      <c r="F13110" t="s">
        <v>27638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21596</v>
      </c>
      <c r="C13111" t="s">
        <v>21597</v>
      </c>
      <c r="D13111" t="s">
        <v>23031</v>
      </c>
      <c r="E13111">
        <v>1</v>
      </c>
      <c r="F13111" t="s">
        <v>27639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27640</v>
      </c>
      <c r="C13112" t="s">
        <v>27641</v>
      </c>
      <c r="D13112" t="s">
        <v>23031</v>
      </c>
      <c r="E13112">
        <v>1</v>
      </c>
      <c r="F13112" t="s">
        <v>27642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17061</v>
      </c>
      <c r="C13113" t="s">
        <v>17062</v>
      </c>
      <c r="D13113" t="s">
        <v>23031</v>
      </c>
      <c r="E13113">
        <v>1</v>
      </c>
      <c r="F13113" t="s">
        <v>27643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5513</v>
      </c>
      <c r="C13114" t="s">
        <v>5514</v>
      </c>
      <c r="D13114" t="s">
        <v>23031</v>
      </c>
      <c r="E13114">
        <v>1</v>
      </c>
      <c r="F13114" t="s">
        <v>27644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27645</v>
      </c>
      <c r="C13115" t="s">
        <v>27646</v>
      </c>
      <c r="D13115" t="s">
        <v>23031</v>
      </c>
      <c r="E13115">
        <v>1</v>
      </c>
      <c r="F13115" t="s">
        <v>27647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958</v>
      </c>
      <c r="C13116" t="s">
        <v>959</v>
      </c>
      <c r="D13116" t="s">
        <v>23031</v>
      </c>
      <c r="E13116">
        <v>1</v>
      </c>
      <c r="F13116" t="s">
        <v>27648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20534</v>
      </c>
      <c r="C13117" t="s">
        <v>20535</v>
      </c>
      <c r="D13117" t="s">
        <v>23031</v>
      </c>
      <c r="E13117">
        <v>1</v>
      </c>
      <c r="F13117" t="s">
        <v>27649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13141</v>
      </c>
      <c r="C13118" t="s">
        <v>13142</v>
      </c>
      <c r="D13118" t="s">
        <v>23031</v>
      </c>
      <c r="E13118">
        <v>1</v>
      </c>
      <c r="F13118" t="s">
        <v>27329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10172</v>
      </c>
      <c r="C13119" t="s">
        <v>10173</v>
      </c>
      <c r="D13119" t="s">
        <v>23031</v>
      </c>
      <c r="E13119">
        <v>1</v>
      </c>
      <c r="F13119" t="s">
        <v>27209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21523</v>
      </c>
      <c r="C13120" t="s">
        <v>179</v>
      </c>
      <c r="D13120" t="s">
        <v>23031</v>
      </c>
      <c r="E13120">
        <v>1</v>
      </c>
      <c r="F13120" t="s">
        <v>27207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3327</v>
      </c>
      <c r="C13121" t="s">
        <v>183</v>
      </c>
      <c r="D13121" t="s">
        <v>10994</v>
      </c>
      <c r="E13121" t="s">
        <v>184</v>
      </c>
      <c r="F13121" t="s">
        <v>26468</v>
      </c>
      <c r="G13121" s="11">
        <v>9.9699999999999997E-2</v>
      </c>
      <c r="H13121">
        <v>10.92</v>
      </c>
      <c r="I13121" s="8" t="s">
        <v>4868</v>
      </c>
      <c r="J13121" s="7">
        <v>175843080</v>
      </c>
      <c r="K13121" s="7">
        <v>3717974300</v>
      </c>
      <c r="L13121" t="s">
        <v>1532</v>
      </c>
    </row>
    <row r="13122" spans="1:12" x14ac:dyDescent="0.2">
      <c r="A13122" s="5">
        <v>45394</v>
      </c>
      <c r="B13122" s="10" t="s">
        <v>27650</v>
      </c>
      <c r="C13122" t="s">
        <v>27651</v>
      </c>
      <c r="D13122" t="s">
        <v>1658</v>
      </c>
      <c r="E13122" t="s">
        <v>181</v>
      </c>
      <c r="F13122" t="s">
        <v>27652</v>
      </c>
      <c r="G13122" s="11">
        <v>0.1</v>
      </c>
      <c r="H13122">
        <v>6.93</v>
      </c>
      <c r="I13122" s="8" t="s">
        <v>27653</v>
      </c>
      <c r="J13122" s="7">
        <v>1875408400</v>
      </c>
      <c r="K13122" s="7">
        <v>6435689800</v>
      </c>
      <c r="L13122" t="s">
        <v>1532</v>
      </c>
    </row>
    <row r="13123" spans="1:12" x14ac:dyDescent="0.2">
      <c r="A13123" s="5">
        <v>45394</v>
      </c>
      <c r="B13123" s="10" t="s">
        <v>27654</v>
      </c>
      <c r="C13123" t="s">
        <v>27655</v>
      </c>
      <c r="D13123" t="s">
        <v>10516</v>
      </c>
      <c r="E13123" t="s">
        <v>178</v>
      </c>
      <c r="F13123" t="s">
        <v>27656</v>
      </c>
      <c r="G13123" s="11">
        <v>9.9500000000000005E-2</v>
      </c>
      <c r="H13123">
        <v>8.84</v>
      </c>
      <c r="I13123" s="8" t="s">
        <v>3082</v>
      </c>
      <c r="J13123" s="7">
        <v>224885950</v>
      </c>
      <c r="K13123" s="7">
        <v>2212599000</v>
      </c>
      <c r="L13123" t="s">
        <v>27610</v>
      </c>
    </row>
    <row r="13124" spans="1:12" x14ac:dyDescent="0.2">
      <c r="A13124" s="5">
        <v>45394</v>
      </c>
      <c r="B13124" s="10" t="s">
        <v>2770</v>
      </c>
      <c r="C13124" t="s">
        <v>2771</v>
      </c>
      <c r="D13124" t="s">
        <v>821</v>
      </c>
      <c r="E13124" t="s">
        <v>181</v>
      </c>
      <c r="F13124" t="s">
        <v>27657</v>
      </c>
      <c r="G13124" s="11">
        <v>0.1002</v>
      </c>
      <c r="H13124">
        <v>14.71</v>
      </c>
      <c r="I13124" s="8" t="s">
        <v>27658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25884</v>
      </c>
      <c r="C13125" t="s">
        <v>25885</v>
      </c>
      <c r="D13125" t="s">
        <v>821</v>
      </c>
      <c r="E13125" t="s">
        <v>181</v>
      </c>
      <c r="F13125" t="s">
        <v>27659</v>
      </c>
      <c r="G13125" s="11">
        <v>0.1003</v>
      </c>
      <c r="H13125">
        <v>7.02</v>
      </c>
      <c r="I13125" s="8" t="s">
        <v>8301</v>
      </c>
      <c r="J13125" s="7">
        <v>425945600</v>
      </c>
      <c r="K13125" s="7">
        <v>3555810700</v>
      </c>
      <c r="L13125" t="s">
        <v>16469</v>
      </c>
    </row>
    <row r="13126" spans="1:12" x14ac:dyDescent="0.2">
      <c r="A13126" s="5">
        <v>45394</v>
      </c>
      <c r="B13126" s="10" t="s">
        <v>4243</v>
      </c>
      <c r="C13126" t="s">
        <v>4244</v>
      </c>
      <c r="D13126" t="s">
        <v>1776</v>
      </c>
      <c r="E13126" t="s">
        <v>181</v>
      </c>
      <c r="F13126" t="s">
        <v>27660</v>
      </c>
      <c r="G13126" s="11">
        <v>0.1004</v>
      </c>
      <c r="H13126">
        <v>15.68</v>
      </c>
      <c r="I13126" s="8" t="s">
        <v>1086</v>
      </c>
      <c r="J13126" s="7">
        <v>22508640</v>
      </c>
      <c r="K13126" s="7">
        <v>1410290600</v>
      </c>
      <c r="L13126" t="s">
        <v>6907</v>
      </c>
    </row>
    <row r="13127" spans="1:12" x14ac:dyDescent="0.2">
      <c r="A13127" s="5">
        <v>45394</v>
      </c>
      <c r="B13127" s="10" t="s">
        <v>6980</v>
      </c>
      <c r="C13127" t="s">
        <v>185</v>
      </c>
      <c r="D13127" t="s">
        <v>391</v>
      </c>
      <c r="E13127" t="s">
        <v>186</v>
      </c>
      <c r="F13127" t="s">
        <v>27631</v>
      </c>
      <c r="G13127" s="11">
        <v>0.1</v>
      </c>
      <c r="H13127">
        <v>3.85</v>
      </c>
      <c r="I13127" s="8" t="s">
        <v>1086</v>
      </c>
      <c r="J13127" s="7">
        <v>55803417</v>
      </c>
      <c r="K13127" s="7">
        <v>4839619100</v>
      </c>
      <c r="L13127" t="s">
        <v>27661</v>
      </c>
    </row>
    <row r="13128" spans="1:12" x14ac:dyDescent="0.2">
      <c r="A13128" s="5">
        <v>45394</v>
      </c>
      <c r="B13128" s="10" t="s">
        <v>1839</v>
      </c>
      <c r="C13128" t="s">
        <v>1840</v>
      </c>
      <c r="D13128" t="s">
        <v>391</v>
      </c>
      <c r="E13128" t="s">
        <v>186</v>
      </c>
      <c r="F13128" t="s">
        <v>27662</v>
      </c>
      <c r="G13128" s="11">
        <v>9.9699999999999997E-2</v>
      </c>
      <c r="H13128">
        <v>9.82</v>
      </c>
      <c r="I13128" s="8" t="s">
        <v>1086</v>
      </c>
      <c r="J13128" s="7">
        <v>13613093</v>
      </c>
      <c r="K13128" s="7">
        <v>2202821600</v>
      </c>
      <c r="L13128" t="s">
        <v>1532</v>
      </c>
    </row>
    <row r="13129" spans="1:12" x14ac:dyDescent="0.2">
      <c r="A13129" s="5">
        <v>45394</v>
      </c>
      <c r="B13129" s="10" t="s">
        <v>1203</v>
      </c>
      <c r="C13129" t="s">
        <v>1204</v>
      </c>
      <c r="D13129" t="s">
        <v>1098</v>
      </c>
      <c r="E13129" t="s">
        <v>178</v>
      </c>
      <c r="F13129" t="s">
        <v>24163</v>
      </c>
      <c r="G13129" s="11">
        <v>0.1008</v>
      </c>
      <c r="H13129">
        <v>5.68</v>
      </c>
      <c r="I13129" s="8" t="s">
        <v>3975</v>
      </c>
      <c r="J13129" s="7">
        <v>172347510</v>
      </c>
      <c r="K13129" s="7">
        <v>2431861300</v>
      </c>
      <c r="L13129" t="s">
        <v>6907</v>
      </c>
    </row>
    <row r="13130" spans="1:12" x14ac:dyDescent="0.2">
      <c r="A13130" s="5">
        <v>45394</v>
      </c>
      <c r="B13130" s="10" t="s">
        <v>488</v>
      </c>
      <c r="C13130" t="s">
        <v>149</v>
      </c>
      <c r="D13130" t="s">
        <v>495</v>
      </c>
      <c r="E13130" t="s">
        <v>178</v>
      </c>
      <c r="F13130" t="s">
        <v>24160</v>
      </c>
      <c r="G13130" s="11">
        <v>0.1002</v>
      </c>
      <c r="H13130">
        <v>9.2200000000000006</v>
      </c>
      <c r="I13130" s="8" t="s">
        <v>4428</v>
      </c>
      <c r="J13130" s="7">
        <v>144804380</v>
      </c>
      <c r="K13130" s="7">
        <v>2397200000</v>
      </c>
      <c r="L13130" t="s">
        <v>27661</v>
      </c>
    </row>
    <row r="13131" spans="1:12" x14ac:dyDescent="0.2">
      <c r="A13131" s="5">
        <v>45394</v>
      </c>
      <c r="B13131" s="10" t="s">
        <v>25016</v>
      </c>
      <c r="C13131" t="s">
        <v>25017</v>
      </c>
      <c r="D13131" t="s">
        <v>440</v>
      </c>
      <c r="E13131" t="s">
        <v>181</v>
      </c>
      <c r="F13131" t="s">
        <v>27663</v>
      </c>
      <c r="G13131" s="11">
        <v>9.9500000000000005E-2</v>
      </c>
      <c r="H13131">
        <v>6.63</v>
      </c>
      <c r="I13131" s="8" t="s">
        <v>8973</v>
      </c>
      <c r="J13131" s="7">
        <v>1981369300</v>
      </c>
      <c r="K13131" s="7">
        <v>33984600000</v>
      </c>
      <c r="L13131" t="s">
        <v>728</v>
      </c>
    </row>
    <row r="13132" spans="1:12" x14ac:dyDescent="0.2">
      <c r="A13132" s="5">
        <v>45394</v>
      </c>
      <c r="B13132" s="10" t="s">
        <v>5623</v>
      </c>
      <c r="C13132" t="s">
        <v>5624</v>
      </c>
      <c r="D13132" t="s">
        <v>440</v>
      </c>
      <c r="E13132" t="s">
        <v>181</v>
      </c>
      <c r="F13132" t="s">
        <v>27664</v>
      </c>
      <c r="G13132" s="11">
        <v>9.9299999999999999E-2</v>
      </c>
      <c r="H13132">
        <v>2.99</v>
      </c>
      <c r="I13132" s="8" t="s">
        <v>1017</v>
      </c>
      <c r="J13132" s="7">
        <v>378502200</v>
      </c>
      <c r="K13132" s="7">
        <v>5304542500</v>
      </c>
      <c r="L13132" t="s">
        <v>27661</v>
      </c>
    </row>
    <row r="13133" spans="1:12" x14ac:dyDescent="0.2">
      <c r="A13133" s="5">
        <v>45394</v>
      </c>
      <c r="B13133" s="10" t="s">
        <v>2959</v>
      </c>
      <c r="C13133" t="s">
        <v>150</v>
      </c>
      <c r="D13133" t="s">
        <v>440</v>
      </c>
      <c r="E13133" t="s">
        <v>181</v>
      </c>
      <c r="F13133" t="s">
        <v>24607</v>
      </c>
      <c r="G13133" s="11">
        <v>9.98E-2</v>
      </c>
      <c r="H13133">
        <v>20.93</v>
      </c>
      <c r="I13133" s="8" t="s">
        <v>3516</v>
      </c>
      <c r="J13133" s="7">
        <v>130251450</v>
      </c>
      <c r="K13133" s="7">
        <v>1000170170</v>
      </c>
      <c r="L13133" t="s">
        <v>27661</v>
      </c>
    </row>
    <row r="13134" spans="1:12" x14ac:dyDescent="0.2">
      <c r="A13134" s="5">
        <v>45394</v>
      </c>
      <c r="B13134" s="10" t="s">
        <v>25528</v>
      </c>
      <c r="C13134" t="s">
        <v>25529</v>
      </c>
      <c r="D13134" t="s">
        <v>440</v>
      </c>
      <c r="E13134" t="s">
        <v>181</v>
      </c>
      <c r="F13134" t="s">
        <v>27665</v>
      </c>
      <c r="G13134" s="11">
        <v>0.2</v>
      </c>
      <c r="H13134">
        <v>7.86</v>
      </c>
      <c r="I13134" s="8" t="s">
        <v>4314</v>
      </c>
      <c r="J13134" s="7">
        <v>236294840</v>
      </c>
      <c r="K13134" s="7">
        <v>3847646000</v>
      </c>
      <c r="L13134" t="s">
        <v>16469</v>
      </c>
    </row>
    <row r="13135" spans="1:12" x14ac:dyDescent="0.2">
      <c r="A13135" s="5">
        <v>45394</v>
      </c>
      <c r="B13135" s="10" t="s">
        <v>10669</v>
      </c>
      <c r="C13135" t="s">
        <v>10670</v>
      </c>
      <c r="D13135" t="s">
        <v>579</v>
      </c>
      <c r="E13135" t="s">
        <v>178</v>
      </c>
      <c r="F13135" t="s">
        <v>27612</v>
      </c>
      <c r="G13135" s="11">
        <v>0.10009999999999999</v>
      </c>
      <c r="H13135">
        <v>15.71</v>
      </c>
      <c r="I13135" s="8" t="s">
        <v>5635</v>
      </c>
      <c r="J13135" s="7">
        <v>205692870</v>
      </c>
      <c r="K13135" s="7">
        <v>4958115000</v>
      </c>
      <c r="L13135" t="s">
        <v>377</v>
      </c>
    </row>
    <row r="13136" spans="1:12" x14ac:dyDescent="0.2">
      <c r="A13136" s="5">
        <v>45394</v>
      </c>
      <c r="B13136" s="10" t="s">
        <v>17697</v>
      </c>
      <c r="C13136" t="s">
        <v>17698</v>
      </c>
      <c r="D13136" t="s">
        <v>502</v>
      </c>
      <c r="E13136" t="s">
        <v>178</v>
      </c>
      <c r="F13136" t="s">
        <v>27666</v>
      </c>
      <c r="G13136" s="11">
        <v>0.1011</v>
      </c>
      <c r="H13136">
        <v>5.12</v>
      </c>
      <c r="I13136" s="8" t="s">
        <v>19909</v>
      </c>
      <c r="J13136" s="7">
        <v>210122440</v>
      </c>
      <c r="K13136" s="7">
        <v>3133188900</v>
      </c>
      <c r="L13136" t="s">
        <v>1532</v>
      </c>
    </row>
    <row r="13137" spans="1:12" x14ac:dyDescent="0.2">
      <c r="A13137" s="5">
        <v>45394</v>
      </c>
      <c r="B13137" s="10" t="s">
        <v>19099</v>
      </c>
      <c r="C13137" t="s">
        <v>19100</v>
      </c>
      <c r="D13137" t="s">
        <v>502</v>
      </c>
      <c r="E13137" t="s">
        <v>178</v>
      </c>
      <c r="F13137" t="s">
        <v>26518</v>
      </c>
      <c r="G13137" s="11">
        <v>9.9099999999999994E-2</v>
      </c>
      <c r="H13137">
        <v>3.66</v>
      </c>
      <c r="I13137" s="8" t="s">
        <v>9761</v>
      </c>
      <c r="J13137" s="7">
        <v>142762540</v>
      </c>
      <c r="K13137" s="7">
        <v>2565004100</v>
      </c>
      <c r="L13137" t="s">
        <v>728</v>
      </c>
    </row>
    <row r="13138" spans="1:12" x14ac:dyDescent="0.2">
      <c r="A13138" s="5">
        <v>45394</v>
      </c>
      <c r="B13138" s="10" t="s">
        <v>1461</v>
      </c>
      <c r="C13138" t="s">
        <v>338</v>
      </c>
      <c r="D13138" t="s">
        <v>502</v>
      </c>
      <c r="E13138" t="s">
        <v>178</v>
      </c>
      <c r="F13138" t="s">
        <v>27667</v>
      </c>
      <c r="G13138" s="11">
        <v>9.9699999999999997E-2</v>
      </c>
      <c r="H13138">
        <v>6.84</v>
      </c>
      <c r="I13138" s="8" t="s">
        <v>27668</v>
      </c>
      <c r="J13138" s="7">
        <v>378518870</v>
      </c>
      <c r="K13138" s="7">
        <v>3611520000</v>
      </c>
      <c r="L13138" t="s">
        <v>1532</v>
      </c>
    </row>
    <row r="13139" spans="1:12" x14ac:dyDescent="0.2">
      <c r="A13139" s="5">
        <v>45394</v>
      </c>
      <c r="B13139" s="10" t="s">
        <v>15691</v>
      </c>
      <c r="C13139" t="s">
        <v>15692</v>
      </c>
      <c r="D13139" t="s">
        <v>502</v>
      </c>
      <c r="E13139" t="s">
        <v>178</v>
      </c>
      <c r="F13139" t="s">
        <v>26050</v>
      </c>
      <c r="G13139" s="11">
        <v>9.9500000000000005E-2</v>
      </c>
      <c r="H13139">
        <v>4.09</v>
      </c>
      <c r="I13139" s="8" t="s">
        <v>16641</v>
      </c>
      <c r="J13139" s="7">
        <v>1114607880</v>
      </c>
      <c r="K13139" s="7">
        <v>9040859500</v>
      </c>
      <c r="L13139" t="s">
        <v>1532</v>
      </c>
    </row>
    <row r="13140" spans="1:12" x14ac:dyDescent="0.2">
      <c r="A13140" s="5">
        <v>45394</v>
      </c>
      <c r="B13140" s="10" t="s">
        <v>17751</v>
      </c>
      <c r="C13140" t="s">
        <v>17752</v>
      </c>
      <c r="D13140" t="s">
        <v>502</v>
      </c>
      <c r="E13140" t="s">
        <v>178</v>
      </c>
      <c r="F13140" t="s">
        <v>17753</v>
      </c>
      <c r="G13140" s="11">
        <v>0.1004</v>
      </c>
      <c r="H13140">
        <v>10.74</v>
      </c>
      <c r="I13140" s="8" t="s">
        <v>5096</v>
      </c>
      <c r="J13140" s="7">
        <v>266799750</v>
      </c>
      <c r="K13140" s="7">
        <v>2080375700</v>
      </c>
      <c r="L13140" t="s">
        <v>1538</v>
      </c>
    </row>
    <row r="13141" spans="1:12" x14ac:dyDescent="0.2">
      <c r="A13141" s="5">
        <v>45394</v>
      </c>
      <c r="B13141" s="10" t="s">
        <v>9041</v>
      </c>
      <c r="C13141" t="s">
        <v>190</v>
      </c>
      <c r="D13141" t="s">
        <v>480</v>
      </c>
      <c r="E13141" t="s">
        <v>178</v>
      </c>
      <c r="F13141" t="s">
        <v>27244</v>
      </c>
      <c r="G13141" s="11">
        <v>0.10009999999999999</v>
      </c>
      <c r="H13141">
        <v>14.94</v>
      </c>
      <c r="I13141" s="8" t="s">
        <v>1086</v>
      </c>
      <c r="J13141" s="7">
        <v>28733041</v>
      </c>
      <c r="K13141" s="7">
        <v>1901621100</v>
      </c>
      <c r="L13141" t="s">
        <v>377</v>
      </c>
    </row>
    <row r="13142" spans="1:12" x14ac:dyDescent="0.2">
      <c r="A13142" s="5">
        <v>45394</v>
      </c>
      <c r="B13142" s="10" t="s">
        <v>5796</v>
      </c>
      <c r="C13142" t="s">
        <v>5797</v>
      </c>
      <c r="D13142" t="s">
        <v>502</v>
      </c>
      <c r="E13142" t="s">
        <v>178</v>
      </c>
      <c r="F13142" t="s">
        <v>27669</v>
      </c>
      <c r="G13142" s="11">
        <v>9.9699999999999997E-2</v>
      </c>
      <c r="H13142">
        <v>9.49</v>
      </c>
      <c r="I13142" s="8" t="s">
        <v>27670</v>
      </c>
      <c r="J13142" s="7">
        <v>155938030</v>
      </c>
      <c r="K13142" s="7">
        <v>3553019700</v>
      </c>
      <c r="L13142" t="s">
        <v>728</v>
      </c>
    </row>
    <row r="13143" spans="1:12" x14ac:dyDescent="0.2">
      <c r="A13143" s="5">
        <v>45394</v>
      </c>
      <c r="B13143" s="10" t="s">
        <v>22044</v>
      </c>
      <c r="C13143" t="s">
        <v>22045</v>
      </c>
      <c r="D13143" t="s">
        <v>502</v>
      </c>
      <c r="E13143" t="s">
        <v>178</v>
      </c>
      <c r="F13143" t="s">
        <v>27671</v>
      </c>
      <c r="G13143" s="11">
        <v>0.1011</v>
      </c>
      <c r="H13143">
        <v>5.01</v>
      </c>
      <c r="I13143" s="8" t="s">
        <v>1551</v>
      </c>
      <c r="J13143" s="7">
        <v>28647227</v>
      </c>
      <c r="K13143" s="7">
        <v>3277294300</v>
      </c>
      <c r="L13143" t="s">
        <v>728</v>
      </c>
    </row>
    <row r="13144" spans="1:12" x14ac:dyDescent="0.2">
      <c r="A13144" s="5">
        <v>45394</v>
      </c>
      <c r="B13144" s="10" t="s">
        <v>8132</v>
      </c>
      <c r="C13144" t="s">
        <v>27672</v>
      </c>
      <c r="D13144" t="s">
        <v>502</v>
      </c>
      <c r="E13144" t="s">
        <v>178</v>
      </c>
      <c r="F13144" t="s">
        <v>27673</v>
      </c>
      <c r="G13144" s="11">
        <v>0.1016</v>
      </c>
      <c r="H13144">
        <v>2.82</v>
      </c>
      <c r="I13144" s="8" t="s">
        <v>27674</v>
      </c>
      <c r="J13144" s="7">
        <v>246078450</v>
      </c>
      <c r="K13144" s="7">
        <v>6573715300</v>
      </c>
      <c r="L13144" t="s">
        <v>1532</v>
      </c>
    </row>
    <row r="13145" spans="1:12" x14ac:dyDescent="0.2">
      <c r="A13145" s="5">
        <v>45394</v>
      </c>
      <c r="B13145" s="10" t="s">
        <v>9303</v>
      </c>
      <c r="C13145" t="s">
        <v>9304</v>
      </c>
      <c r="D13145" t="s">
        <v>502</v>
      </c>
      <c r="E13145" t="s">
        <v>178</v>
      </c>
      <c r="F13145" t="s">
        <v>23633</v>
      </c>
      <c r="G13145" s="11">
        <v>0.1002</v>
      </c>
      <c r="H13145">
        <v>6.26</v>
      </c>
      <c r="I13145" s="8" t="s">
        <v>19863</v>
      </c>
      <c r="J13145" s="7">
        <v>367162270</v>
      </c>
      <c r="K13145" s="7">
        <v>5908570200</v>
      </c>
      <c r="L13145" t="s">
        <v>23176</v>
      </c>
    </row>
    <row r="13146" spans="1:12" x14ac:dyDescent="0.2">
      <c r="A13146" s="5">
        <v>45394</v>
      </c>
      <c r="B13146" s="10" t="s">
        <v>1560</v>
      </c>
      <c r="C13146" t="s">
        <v>1561</v>
      </c>
      <c r="D13146" t="s">
        <v>502</v>
      </c>
      <c r="E13146" t="s">
        <v>178</v>
      </c>
      <c r="F13146" t="s">
        <v>27675</v>
      </c>
      <c r="G13146" s="11">
        <v>0.1</v>
      </c>
      <c r="H13146">
        <v>50.38</v>
      </c>
      <c r="I13146" s="8" t="s">
        <v>27676</v>
      </c>
      <c r="J13146" s="7">
        <v>742463280</v>
      </c>
      <c r="K13146" s="7">
        <v>1860340600</v>
      </c>
      <c r="L13146" t="s">
        <v>27677</v>
      </c>
    </row>
    <row r="13147" spans="1:12" x14ac:dyDescent="0.2">
      <c r="A13147" s="5">
        <v>45394</v>
      </c>
      <c r="B13147" s="10" t="s">
        <v>24144</v>
      </c>
      <c r="C13147" t="s">
        <v>24145</v>
      </c>
      <c r="D13147" t="s">
        <v>480</v>
      </c>
      <c r="E13147" t="s">
        <v>178</v>
      </c>
      <c r="F13147" t="s">
        <v>24146</v>
      </c>
      <c r="G13147" s="11">
        <v>0.1002</v>
      </c>
      <c r="H13147">
        <v>23.49</v>
      </c>
      <c r="I13147" s="8" t="s">
        <v>1086</v>
      </c>
      <c r="J13147" s="7">
        <v>67545636</v>
      </c>
      <c r="K13147" s="7">
        <v>787046850</v>
      </c>
      <c r="L13147" t="s">
        <v>27610</v>
      </c>
    </row>
    <row r="13148" spans="1:12" x14ac:dyDescent="0.2">
      <c r="A13148" s="5">
        <v>45394</v>
      </c>
      <c r="B13148" s="10" t="s">
        <v>1539</v>
      </c>
      <c r="C13148" t="s">
        <v>1540</v>
      </c>
      <c r="D13148" t="s">
        <v>502</v>
      </c>
      <c r="E13148" t="s">
        <v>178</v>
      </c>
      <c r="F13148" t="s">
        <v>26525</v>
      </c>
      <c r="G13148" s="11">
        <v>0.1002</v>
      </c>
      <c r="H13148">
        <v>19.22</v>
      </c>
      <c r="I13148" s="8" t="s">
        <v>27678</v>
      </c>
      <c r="J13148" s="7">
        <v>64639903</v>
      </c>
      <c r="K13148" s="7">
        <v>845680000</v>
      </c>
      <c r="L13148" t="s">
        <v>16469</v>
      </c>
    </row>
    <row r="13149" spans="1:12" x14ac:dyDescent="0.2">
      <c r="A13149" s="5">
        <v>45394</v>
      </c>
      <c r="B13149" s="10" t="s">
        <v>15375</v>
      </c>
      <c r="C13149" t="s">
        <v>15376</v>
      </c>
      <c r="D13149" t="s">
        <v>502</v>
      </c>
      <c r="E13149" t="s">
        <v>178</v>
      </c>
      <c r="F13149" t="s">
        <v>15377</v>
      </c>
      <c r="G13149" s="11">
        <v>0.1002</v>
      </c>
      <c r="H13149">
        <v>27.45</v>
      </c>
      <c r="I13149" s="8" t="s">
        <v>27679</v>
      </c>
      <c r="J13149" s="7">
        <v>77190784</v>
      </c>
      <c r="K13149" s="7">
        <v>1506033500</v>
      </c>
      <c r="L13149" t="s">
        <v>27680</v>
      </c>
    </row>
    <row r="13150" spans="1:12" x14ac:dyDescent="0.2">
      <c r="A13150" s="5">
        <v>45394</v>
      </c>
      <c r="B13150" s="10" t="s">
        <v>2745</v>
      </c>
      <c r="C13150" t="s">
        <v>2746</v>
      </c>
      <c r="D13150" t="s">
        <v>502</v>
      </c>
      <c r="E13150" t="s">
        <v>178</v>
      </c>
      <c r="F13150" t="s">
        <v>14261</v>
      </c>
      <c r="G13150" s="11">
        <v>0.1</v>
      </c>
      <c r="H13150">
        <v>14.85</v>
      </c>
      <c r="I13150" s="8" t="s">
        <v>10377</v>
      </c>
      <c r="J13150" s="7">
        <v>39533894</v>
      </c>
      <c r="K13150" s="7">
        <v>597296700</v>
      </c>
      <c r="L13150" t="s">
        <v>2807</v>
      </c>
    </row>
    <row r="13151" spans="1:12" x14ac:dyDescent="0.2">
      <c r="A13151" s="5">
        <v>45394</v>
      </c>
      <c r="B13151" s="10" t="s">
        <v>7488</v>
      </c>
      <c r="C13151" t="s">
        <v>304</v>
      </c>
      <c r="D13151" t="s">
        <v>502</v>
      </c>
      <c r="E13151" t="s">
        <v>178</v>
      </c>
      <c r="F13151" t="s">
        <v>27681</v>
      </c>
      <c r="G13151" s="11">
        <v>0.1002</v>
      </c>
      <c r="H13151">
        <v>9.33</v>
      </c>
      <c r="I13151" s="8" t="s">
        <v>18124</v>
      </c>
      <c r="J13151" s="7">
        <v>218599910</v>
      </c>
      <c r="K13151" s="7">
        <v>2117910000</v>
      </c>
      <c r="L13151" t="s">
        <v>27661</v>
      </c>
    </row>
    <row r="13152" spans="1:12" x14ac:dyDescent="0.2">
      <c r="A13152" s="5">
        <v>45394</v>
      </c>
      <c r="B13152" s="10" t="s">
        <v>27682</v>
      </c>
      <c r="C13152" t="s">
        <v>27683</v>
      </c>
      <c r="D13152" t="s">
        <v>502</v>
      </c>
      <c r="E13152" t="s">
        <v>178</v>
      </c>
      <c r="F13152" t="s">
        <v>27684</v>
      </c>
      <c r="G13152" s="11">
        <v>9.9000000000000005E-2</v>
      </c>
      <c r="H13152">
        <v>3.44</v>
      </c>
      <c r="I13152" s="8" t="s">
        <v>5811</v>
      </c>
      <c r="J13152" s="7">
        <v>39766337</v>
      </c>
      <c r="K13152" s="7">
        <v>1462777400</v>
      </c>
      <c r="L13152" t="s">
        <v>2807</v>
      </c>
    </row>
    <row r="13153" spans="1:12" x14ac:dyDescent="0.2">
      <c r="A13153" s="5">
        <v>45394</v>
      </c>
      <c r="B13153" s="10" t="s">
        <v>18468</v>
      </c>
      <c r="C13153" t="s">
        <v>18469</v>
      </c>
      <c r="D13153" t="s">
        <v>502</v>
      </c>
      <c r="E13153" t="s">
        <v>178</v>
      </c>
      <c r="F13153" t="s">
        <v>26060</v>
      </c>
      <c r="G13153" s="11">
        <v>0.1003</v>
      </c>
      <c r="H13153">
        <v>16.13</v>
      </c>
      <c r="I13153" s="8" t="s">
        <v>16255</v>
      </c>
      <c r="J13153" s="7">
        <v>616845330</v>
      </c>
      <c r="K13153" s="7">
        <v>10202061400</v>
      </c>
      <c r="L13153" t="s">
        <v>2807</v>
      </c>
    </row>
    <row r="13154" spans="1:12" x14ac:dyDescent="0.2">
      <c r="A13154" s="5">
        <v>45394</v>
      </c>
      <c r="B13154" s="10" t="s">
        <v>27685</v>
      </c>
      <c r="C13154" t="s">
        <v>27686</v>
      </c>
      <c r="D13154" t="s">
        <v>502</v>
      </c>
      <c r="E13154" t="s">
        <v>178</v>
      </c>
      <c r="F13154" t="s">
        <v>27687</v>
      </c>
      <c r="G13154" s="11">
        <v>9.9299999999999999E-2</v>
      </c>
      <c r="H13154">
        <v>6.09</v>
      </c>
      <c r="I13154" s="8" t="s">
        <v>27688</v>
      </c>
      <c r="J13154" s="7">
        <v>282552800</v>
      </c>
      <c r="K13154" s="7">
        <v>9740605100</v>
      </c>
      <c r="L13154" t="s">
        <v>16469</v>
      </c>
    </row>
    <row r="13155" spans="1:12" x14ac:dyDescent="0.2">
      <c r="A13155" s="5">
        <v>45394</v>
      </c>
      <c r="B13155" s="10" t="s">
        <v>11228</v>
      </c>
      <c r="C13155" t="s">
        <v>11229</v>
      </c>
      <c r="D13155" t="s">
        <v>502</v>
      </c>
      <c r="E13155" t="s">
        <v>178</v>
      </c>
      <c r="F13155" t="s">
        <v>27689</v>
      </c>
      <c r="G13155" s="11">
        <v>0.29949999999999999</v>
      </c>
      <c r="H13155">
        <v>20</v>
      </c>
      <c r="I13155" s="8" t="s">
        <v>11481</v>
      </c>
      <c r="J13155" s="7">
        <v>88266566</v>
      </c>
      <c r="K13155" s="7">
        <v>234782600</v>
      </c>
      <c r="L13155" t="s">
        <v>27610</v>
      </c>
    </row>
    <row r="13156" spans="1:12" x14ac:dyDescent="0.2">
      <c r="A13156" s="5">
        <v>45394</v>
      </c>
      <c r="B13156" s="10" t="s">
        <v>27690</v>
      </c>
      <c r="C13156" t="s">
        <v>27691</v>
      </c>
      <c r="D13156" t="s">
        <v>502</v>
      </c>
      <c r="E13156" t="s">
        <v>178</v>
      </c>
      <c r="F13156" t="s">
        <v>27692</v>
      </c>
      <c r="G13156" s="11">
        <v>0.19980000000000001</v>
      </c>
      <c r="H13156">
        <v>25.04</v>
      </c>
      <c r="I13156" s="8" t="s">
        <v>7466</v>
      </c>
      <c r="J13156" s="7">
        <v>311927760</v>
      </c>
      <c r="K13156" s="7">
        <v>2163966800</v>
      </c>
      <c r="L13156" t="s">
        <v>377</v>
      </c>
    </row>
    <row r="13157" spans="1:12" x14ac:dyDescent="0.2">
      <c r="A13157" s="5">
        <v>45394</v>
      </c>
      <c r="B13157" s="10" t="s">
        <v>6172</v>
      </c>
      <c r="C13157" t="s">
        <v>6173</v>
      </c>
      <c r="D13157" t="s">
        <v>502</v>
      </c>
      <c r="E13157" t="s">
        <v>178</v>
      </c>
      <c r="F13157" t="s">
        <v>27693</v>
      </c>
      <c r="G13157" s="11">
        <v>9.9900000000000003E-2</v>
      </c>
      <c r="H13157">
        <v>22.36</v>
      </c>
      <c r="I13157" s="8" t="s">
        <v>1551</v>
      </c>
      <c r="J13157" s="7">
        <v>68720898</v>
      </c>
      <c r="K13157" s="7">
        <v>2981482400</v>
      </c>
      <c r="L13157" t="s">
        <v>6907</v>
      </c>
    </row>
    <row r="13158" spans="1:12" x14ac:dyDescent="0.2">
      <c r="A13158" s="5">
        <v>45394</v>
      </c>
      <c r="B13158" s="10" t="s">
        <v>3065</v>
      </c>
      <c r="C13158" t="s">
        <v>3066</v>
      </c>
      <c r="D13158" t="s">
        <v>502</v>
      </c>
      <c r="E13158" t="s">
        <v>178</v>
      </c>
      <c r="F13158" t="s">
        <v>27694</v>
      </c>
      <c r="G13158" s="11">
        <v>0.1004</v>
      </c>
      <c r="H13158">
        <v>13.81</v>
      </c>
      <c r="I13158" s="8" t="s">
        <v>2340</v>
      </c>
      <c r="J13158" s="7">
        <v>56416786</v>
      </c>
      <c r="K13158" s="7">
        <v>2532925900</v>
      </c>
      <c r="L13158" t="s">
        <v>27610</v>
      </c>
    </row>
    <row r="13159" spans="1:12" x14ac:dyDescent="0.2">
      <c r="A13159" s="5">
        <v>45394</v>
      </c>
      <c r="B13159" s="10" t="s">
        <v>4399</v>
      </c>
      <c r="C13159" t="s">
        <v>4400</v>
      </c>
      <c r="D13159" t="s">
        <v>502</v>
      </c>
      <c r="E13159" t="s">
        <v>178</v>
      </c>
      <c r="F13159" t="s">
        <v>27332</v>
      </c>
      <c r="G13159" s="11">
        <v>9.98E-2</v>
      </c>
      <c r="H13159">
        <v>18.95</v>
      </c>
      <c r="I13159" s="8" t="s">
        <v>9198</v>
      </c>
      <c r="J13159" s="7">
        <v>165374370</v>
      </c>
      <c r="K13159" s="7">
        <v>7706401200</v>
      </c>
      <c r="L13159" t="s">
        <v>728</v>
      </c>
    </row>
    <row r="13160" spans="1:12" x14ac:dyDescent="0.2">
      <c r="A13160" s="5">
        <v>45394</v>
      </c>
      <c r="B13160" s="10" t="s">
        <v>3388</v>
      </c>
      <c r="C13160" t="s">
        <v>3389</v>
      </c>
      <c r="D13160" t="s">
        <v>502</v>
      </c>
      <c r="E13160" t="s">
        <v>178</v>
      </c>
      <c r="F13160" t="s">
        <v>27611</v>
      </c>
      <c r="G13160" s="11">
        <v>0.1003</v>
      </c>
      <c r="H13160">
        <v>12.29</v>
      </c>
      <c r="I13160" s="8" t="s">
        <v>9680</v>
      </c>
      <c r="J13160" s="7">
        <v>99368429</v>
      </c>
      <c r="K13160" s="7">
        <v>2513059200</v>
      </c>
      <c r="L13160" t="s">
        <v>16469</v>
      </c>
    </row>
    <row r="13161" spans="1:12" x14ac:dyDescent="0.2">
      <c r="A13161" s="5">
        <v>45394</v>
      </c>
      <c r="B13161" s="10" t="s">
        <v>9816</v>
      </c>
      <c r="C13161" t="s">
        <v>9817</v>
      </c>
      <c r="D13161" t="s">
        <v>502</v>
      </c>
      <c r="E13161" t="s">
        <v>178</v>
      </c>
      <c r="F13161" t="s">
        <v>27695</v>
      </c>
      <c r="G13161" s="11">
        <v>0.1</v>
      </c>
      <c r="H13161">
        <v>51.94</v>
      </c>
      <c r="I13161" s="8" t="s">
        <v>21991</v>
      </c>
      <c r="J13161" s="7">
        <v>356175680</v>
      </c>
      <c r="K13161" s="7">
        <v>21691479000</v>
      </c>
      <c r="L13161" t="s">
        <v>377</v>
      </c>
    </row>
    <row r="13162" spans="1:12" x14ac:dyDescent="0.2">
      <c r="A13162" s="5">
        <v>45394</v>
      </c>
      <c r="B13162" s="10" t="s">
        <v>4625</v>
      </c>
      <c r="C13162" t="s">
        <v>4626</v>
      </c>
      <c r="D13162" t="s">
        <v>502</v>
      </c>
      <c r="E13162" t="s">
        <v>178</v>
      </c>
      <c r="F13162" t="s">
        <v>27696</v>
      </c>
      <c r="G13162" s="11">
        <v>9.9900000000000003E-2</v>
      </c>
      <c r="H13162">
        <v>24.55</v>
      </c>
      <c r="I13162" s="8" t="s">
        <v>27697</v>
      </c>
      <c r="J13162" s="7">
        <v>141912060</v>
      </c>
      <c r="K13162" s="7">
        <v>1886075500</v>
      </c>
      <c r="L13162" t="s">
        <v>1538</v>
      </c>
    </row>
    <row r="13163" spans="1:12" x14ac:dyDescent="0.2">
      <c r="A13163" s="5">
        <v>45394</v>
      </c>
      <c r="B13163" s="10" t="s">
        <v>27698</v>
      </c>
      <c r="C13163" t="s">
        <v>27699</v>
      </c>
      <c r="D13163" t="s">
        <v>502</v>
      </c>
      <c r="E13163" t="s">
        <v>178</v>
      </c>
      <c r="F13163" t="s">
        <v>27700</v>
      </c>
      <c r="G13163" s="11">
        <v>0.1</v>
      </c>
      <c r="H13163">
        <v>47.09</v>
      </c>
      <c r="I13163" s="8" t="s">
        <v>7935</v>
      </c>
      <c r="J13163" s="7">
        <v>130350755</v>
      </c>
      <c r="K13163" s="7">
        <v>6548666500</v>
      </c>
      <c r="L13163" t="s">
        <v>27677</v>
      </c>
    </row>
    <row r="13164" spans="1:12" x14ac:dyDescent="0.2">
      <c r="A13164" s="5">
        <v>45394</v>
      </c>
      <c r="B13164" s="10" t="s">
        <v>1396</v>
      </c>
      <c r="C13164" t="s">
        <v>187</v>
      </c>
      <c r="D13164" t="s">
        <v>502</v>
      </c>
      <c r="E13164" t="s">
        <v>178</v>
      </c>
      <c r="F13164" t="s">
        <v>27632</v>
      </c>
      <c r="G13164" s="11">
        <v>9.9699999999999997E-2</v>
      </c>
      <c r="H13164">
        <v>13.46</v>
      </c>
      <c r="I13164" s="8" t="s">
        <v>27701</v>
      </c>
      <c r="J13164" s="7">
        <v>138066710</v>
      </c>
      <c r="K13164" s="7">
        <v>1819658100</v>
      </c>
      <c r="L13164" t="s">
        <v>27610</v>
      </c>
    </row>
    <row r="13165" spans="1:12" x14ac:dyDescent="0.2">
      <c r="A13165" s="5">
        <v>45394</v>
      </c>
      <c r="B13165" s="10" t="s">
        <v>5849</v>
      </c>
      <c r="C13165" t="s">
        <v>5850</v>
      </c>
      <c r="D13165" t="s">
        <v>502</v>
      </c>
      <c r="E13165" t="s">
        <v>178</v>
      </c>
      <c r="F13165" t="s">
        <v>27702</v>
      </c>
      <c r="G13165" s="11">
        <v>9.98E-2</v>
      </c>
      <c r="H13165">
        <v>13.66</v>
      </c>
      <c r="I13165" s="8" t="s">
        <v>18122</v>
      </c>
      <c r="J13165" s="7">
        <v>39957322</v>
      </c>
      <c r="K13165" s="7">
        <v>1776153700</v>
      </c>
      <c r="L13165" t="s">
        <v>27610</v>
      </c>
    </row>
    <row r="13166" spans="1:12" x14ac:dyDescent="0.2">
      <c r="A13166" s="5">
        <v>45394</v>
      </c>
      <c r="B13166" s="10" t="s">
        <v>27703</v>
      </c>
      <c r="C13166" t="s">
        <v>27704</v>
      </c>
      <c r="D13166" t="s">
        <v>502</v>
      </c>
      <c r="E13166" t="s">
        <v>178</v>
      </c>
      <c r="F13166" t="s">
        <v>27705</v>
      </c>
      <c r="G13166" s="11">
        <v>0.1</v>
      </c>
      <c r="H13166">
        <v>22.88</v>
      </c>
      <c r="I13166" s="8" t="s">
        <v>27706</v>
      </c>
      <c r="J13166" s="7">
        <v>237480080</v>
      </c>
      <c r="K13166" s="7">
        <v>890301460</v>
      </c>
      <c r="L13166" t="s">
        <v>16469</v>
      </c>
    </row>
    <row r="13167" spans="1:12" x14ac:dyDescent="0.2">
      <c r="A13167" s="5">
        <v>45394</v>
      </c>
      <c r="B13167" s="10" t="s">
        <v>15345</v>
      </c>
      <c r="C13167" t="s">
        <v>15346</v>
      </c>
      <c r="D13167" t="s">
        <v>502</v>
      </c>
      <c r="E13167" t="s">
        <v>178</v>
      </c>
      <c r="F13167" t="s">
        <v>27707</v>
      </c>
      <c r="G13167" s="11">
        <v>9.98E-2</v>
      </c>
      <c r="H13167">
        <v>10.47</v>
      </c>
      <c r="I13167" s="8" t="s">
        <v>2340</v>
      </c>
      <c r="J13167" s="7">
        <v>92662491</v>
      </c>
      <c r="K13167" s="7">
        <v>1631170600</v>
      </c>
      <c r="L13167" t="s">
        <v>377</v>
      </c>
    </row>
    <row r="13168" spans="1:12" x14ac:dyDescent="0.2">
      <c r="A13168" s="5">
        <v>45394</v>
      </c>
      <c r="B13168" s="10" t="s">
        <v>13956</v>
      </c>
      <c r="C13168" t="s">
        <v>13957</v>
      </c>
      <c r="D13168" t="s">
        <v>502</v>
      </c>
      <c r="E13168" t="s">
        <v>178</v>
      </c>
      <c r="F13168" t="s">
        <v>17260</v>
      </c>
      <c r="G13168" s="11">
        <v>0.1008</v>
      </c>
      <c r="H13168">
        <v>5.79</v>
      </c>
      <c r="I13168" s="8" t="s">
        <v>2055</v>
      </c>
      <c r="J13168" s="7">
        <v>91712596</v>
      </c>
      <c r="K13168" s="7">
        <v>3336202600</v>
      </c>
      <c r="L13168" t="s">
        <v>728</v>
      </c>
    </row>
    <row r="13169" spans="1:12" x14ac:dyDescent="0.2">
      <c r="A13169" s="5">
        <v>45394</v>
      </c>
      <c r="B13169" s="10" t="s">
        <v>8169</v>
      </c>
      <c r="C13169" t="s">
        <v>8170</v>
      </c>
      <c r="D13169" t="s">
        <v>502</v>
      </c>
      <c r="E13169" t="s">
        <v>178</v>
      </c>
      <c r="F13169" t="s">
        <v>27708</v>
      </c>
      <c r="G13169" s="11">
        <v>0.1</v>
      </c>
      <c r="H13169">
        <v>36.97</v>
      </c>
      <c r="I13169" s="8" t="s">
        <v>2055</v>
      </c>
      <c r="J13169" s="7">
        <v>338728480</v>
      </c>
      <c r="K13169" s="7">
        <v>1175477680</v>
      </c>
      <c r="L13169" t="s">
        <v>27661</v>
      </c>
    </row>
    <row r="13170" spans="1:12" x14ac:dyDescent="0.2">
      <c r="A13170" s="5">
        <v>45394</v>
      </c>
      <c r="B13170" s="10" t="s">
        <v>6680</v>
      </c>
      <c r="C13170" t="s">
        <v>6681</v>
      </c>
      <c r="D13170" t="s">
        <v>502</v>
      </c>
      <c r="E13170" t="s">
        <v>178</v>
      </c>
      <c r="F13170" t="s">
        <v>26731</v>
      </c>
      <c r="G13170" s="11">
        <v>9.9900000000000003E-2</v>
      </c>
      <c r="H13170">
        <v>10.130000000000001</v>
      </c>
      <c r="I13170" s="8" t="s">
        <v>3467</v>
      </c>
      <c r="J13170" s="7">
        <v>269006690</v>
      </c>
      <c r="K13170" s="7">
        <v>5124788900</v>
      </c>
      <c r="L13170" t="s">
        <v>16469</v>
      </c>
    </row>
    <row r="13171" spans="1:12" x14ac:dyDescent="0.2">
      <c r="A13171" s="5">
        <v>45394</v>
      </c>
      <c r="B13171" s="10" t="s">
        <v>5123</v>
      </c>
      <c r="C13171" t="s">
        <v>5124</v>
      </c>
      <c r="D13171" t="s">
        <v>502</v>
      </c>
      <c r="E13171" t="s">
        <v>178</v>
      </c>
      <c r="F13171" t="s">
        <v>27333</v>
      </c>
      <c r="G13171" s="11">
        <v>0.10100000000000001</v>
      </c>
      <c r="H13171">
        <v>5.45</v>
      </c>
      <c r="I13171" s="8" t="s">
        <v>4692</v>
      </c>
      <c r="J13171" s="7">
        <v>119721753</v>
      </c>
      <c r="K13171" s="7">
        <v>3354880700</v>
      </c>
      <c r="L13171" t="s">
        <v>27610</v>
      </c>
    </row>
    <row r="13172" spans="1:12" x14ac:dyDescent="0.2">
      <c r="A13172" s="5">
        <v>45394</v>
      </c>
      <c r="B13172" s="10" t="s">
        <v>11646</v>
      </c>
      <c r="C13172" t="s">
        <v>11647</v>
      </c>
      <c r="D13172" t="s">
        <v>480</v>
      </c>
      <c r="E13172" t="s">
        <v>178</v>
      </c>
      <c r="F13172" t="s">
        <v>27709</v>
      </c>
      <c r="G13172" s="11">
        <v>0.1007</v>
      </c>
      <c r="H13172">
        <v>4.7</v>
      </c>
      <c r="I13172" s="8" t="s">
        <v>1086</v>
      </c>
      <c r="J13172" s="7">
        <v>51908210</v>
      </c>
      <c r="K13172" s="7">
        <v>2441455100</v>
      </c>
      <c r="L13172" t="s">
        <v>27610</v>
      </c>
    </row>
    <row r="13173" spans="1:12" x14ac:dyDescent="0.2">
      <c r="A13173" s="5">
        <v>45394</v>
      </c>
      <c r="B13173" s="10" t="s">
        <v>4102</v>
      </c>
      <c r="C13173" t="s">
        <v>4103</v>
      </c>
      <c r="D13173" t="s">
        <v>502</v>
      </c>
      <c r="E13173" t="s">
        <v>178</v>
      </c>
      <c r="F13173" t="s">
        <v>27710</v>
      </c>
      <c r="G13173" s="11">
        <v>0.1003</v>
      </c>
      <c r="H13173">
        <v>3.62</v>
      </c>
      <c r="I13173" s="8" t="s">
        <v>19608</v>
      </c>
      <c r="J13173" s="7">
        <v>723117490</v>
      </c>
      <c r="K13173" s="7">
        <v>7213289400</v>
      </c>
      <c r="L13173" t="s">
        <v>1532</v>
      </c>
    </row>
    <row r="13174" spans="1:12" x14ac:dyDescent="0.2">
      <c r="A13174" s="5">
        <v>45394</v>
      </c>
      <c r="B13174" s="10" t="s">
        <v>3855</v>
      </c>
      <c r="C13174" t="s">
        <v>3856</v>
      </c>
      <c r="D13174" t="s">
        <v>502</v>
      </c>
      <c r="E13174" t="s">
        <v>178</v>
      </c>
      <c r="F13174" t="s">
        <v>27711</v>
      </c>
      <c r="G13174" s="11">
        <v>0.1002</v>
      </c>
      <c r="H13174">
        <v>30.09</v>
      </c>
      <c r="I13174" s="8" t="s">
        <v>27679</v>
      </c>
      <c r="J13174" s="7">
        <v>531874230</v>
      </c>
      <c r="K13174" s="7">
        <v>13697743000</v>
      </c>
      <c r="L13174" t="s">
        <v>728</v>
      </c>
    </row>
    <row r="13175" spans="1:12" x14ac:dyDescent="0.2">
      <c r="A13175" s="5">
        <v>45394</v>
      </c>
      <c r="B13175" s="10" t="s">
        <v>18792</v>
      </c>
      <c r="C13175" t="s">
        <v>18793</v>
      </c>
      <c r="D13175" t="s">
        <v>502</v>
      </c>
      <c r="E13175" t="s">
        <v>178</v>
      </c>
      <c r="F13175" t="s">
        <v>24116</v>
      </c>
      <c r="G13175" s="11">
        <v>0.20019999999999999</v>
      </c>
      <c r="H13175">
        <v>26.86</v>
      </c>
      <c r="I13175" s="8" t="s">
        <v>1580</v>
      </c>
      <c r="J13175" s="7">
        <v>74590621</v>
      </c>
      <c r="K13175" s="7">
        <v>662037110</v>
      </c>
      <c r="L13175" t="s">
        <v>27610</v>
      </c>
    </row>
    <row r="13176" spans="1:12" x14ac:dyDescent="0.2">
      <c r="A13176" s="5">
        <v>45394</v>
      </c>
      <c r="B13176" s="10" t="s">
        <v>15018</v>
      </c>
      <c r="C13176" t="s">
        <v>15019</v>
      </c>
      <c r="D13176" t="s">
        <v>502</v>
      </c>
      <c r="E13176" t="s">
        <v>178</v>
      </c>
      <c r="F13176" t="s">
        <v>27712</v>
      </c>
      <c r="G13176" s="11">
        <v>0.20019999999999999</v>
      </c>
      <c r="H13176">
        <v>13.97</v>
      </c>
      <c r="I13176" s="8" t="s">
        <v>27713</v>
      </c>
      <c r="J13176" s="7">
        <v>631071430</v>
      </c>
      <c r="K13176" s="7">
        <v>3327507600</v>
      </c>
      <c r="L13176" t="s">
        <v>1532</v>
      </c>
    </row>
    <row r="13177" spans="1:12" x14ac:dyDescent="0.2">
      <c r="A13177" s="5">
        <v>45394</v>
      </c>
      <c r="B13177" s="10" t="s">
        <v>27714</v>
      </c>
      <c r="C13177" t="s">
        <v>27715</v>
      </c>
      <c r="D13177" t="s">
        <v>502</v>
      </c>
      <c r="E13177" t="s">
        <v>178</v>
      </c>
      <c r="F13177" t="s">
        <v>27716</v>
      </c>
      <c r="G13177" s="11">
        <v>0.20069999999999999</v>
      </c>
      <c r="H13177">
        <v>7.3</v>
      </c>
      <c r="I13177" s="8" t="s">
        <v>7129</v>
      </c>
      <c r="J13177" s="7">
        <v>196148220</v>
      </c>
      <c r="K13177" s="7">
        <v>1433427400</v>
      </c>
      <c r="L13177" t="s">
        <v>27717</v>
      </c>
    </row>
    <row r="13178" spans="1:12" x14ac:dyDescent="0.2">
      <c r="A13178" s="5">
        <v>45394</v>
      </c>
      <c r="B13178" s="10" t="s">
        <v>24123</v>
      </c>
      <c r="C13178" t="s">
        <v>24124</v>
      </c>
      <c r="D13178" t="s">
        <v>502</v>
      </c>
      <c r="E13178" t="s">
        <v>178</v>
      </c>
      <c r="F13178" t="s">
        <v>27718</v>
      </c>
      <c r="G13178" s="11">
        <v>0.2</v>
      </c>
      <c r="H13178">
        <v>8.8800000000000008</v>
      </c>
      <c r="I13178" s="8" t="s">
        <v>11764</v>
      </c>
      <c r="J13178" s="7">
        <v>75113509</v>
      </c>
      <c r="K13178" s="7">
        <v>2806615500</v>
      </c>
      <c r="L13178" t="s">
        <v>27610</v>
      </c>
    </row>
    <row r="13179" spans="1:12" x14ac:dyDescent="0.2">
      <c r="A13179" s="5">
        <v>45394</v>
      </c>
      <c r="B13179" s="10" t="s">
        <v>26555</v>
      </c>
      <c r="C13179" t="s">
        <v>26556</v>
      </c>
      <c r="D13179" t="s">
        <v>502</v>
      </c>
      <c r="E13179" t="s">
        <v>178</v>
      </c>
      <c r="F13179" t="s">
        <v>27719</v>
      </c>
      <c r="G13179" s="11">
        <v>0.1996</v>
      </c>
      <c r="H13179">
        <v>12.98</v>
      </c>
      <c r="I13179" s="8" t="s">
        <v>13358</v>
      </c>
      <c r="J13179" s="7">
        <v>192010070</v>
      </c>
      <c r="K13179" s="7">
        <v>1780348200</v>
      </c>
      <c r="L13179" t="s">
        <v>16469</v>
      </c>
    </row>
    <row r="13180" spans="1:12" x14ac:dyDescent="0.2">
      <c r="A13180" s="5">
        <v>45393</v>
      </c>
      <c r="B13180" s="10" t="s">
        <v>3327</v>
      </c>
      <c r="C13180" t="s">
        <v>183</v>
      </c>
      <c r="D13180" t="s">
        <v>14487</v>
      </c>
      <c r="E13180" t="s">
        <v>182</v>
      </c>
      <c r="F13180" t="s">
        <v>26468</v>
      </c>
      <c r="G13180" s="11">
        <v>9.9699999999999997E-2</v>
      </c>
      <c r="H13180">
        <v>9.93</v>
      </c>
      <c r="I13180" s="8" t="s">
        <v>563</v>
      </c>
      <c r="J13180" s="7">
        <v>394185560</v>
      </c>
      <c r="K13180" s="7">
        <v>3380905200</v>
      </c>
      <c r="L13180" t="s">
        <v>1532</v>
      </c>
    </row>
    <row r="13181" spans="1:12" x14ac:dyDescent="0.2">
      <c r="A13181" s="5">
        <v>45393</v>
      </c>
      <c r="B13181" s="10" t="s">
        <v>27650</v>
      </c>
      <c r="C13181" t="s">
        <v>27651</v>
      </c>
      <c r="D13181" t="s">
        <v>4291</v>
      </c>
      <c r="E13181" t="s">
        <v>178</v>
      </c>
      <c r="F13181" t="s">
        <v>27652</v>
      </c>
      <c r="G13181" s="11">
        <v>9.9500000000000005E-2</v>
      </c>
      <c r="H13181">
        <v>6.3</v>
      </c>
      <c r="I13181" s="8" t="s">
        <v>1017</v>
      </c>
      <c r="J13181" s="7">
        <v>1909938100</v>
      </c>
      <c r="K13181" s="7">
        <v>5850627100</v>
      </c>
      <c r="L13181" t="s">
        <v>1532</v>
      </c>
    </row>
    <row r="13182" spans="1:12" x14ac:dyDescent="0.2">
      <c r="A13182" s="5">
        <v>45393</v>
      </c>
      <c r="B13182" s="10" t="s">
        <v>14474</v>
      </c>
      <c r="C13182" t="s">
        <v>14475</v>
      </c>
      <c r="D13182" t="s">
        <v>1525</v>
      </c>
      <c r="E13182" t="s">
        <v>188</v>
      </c>
      <c r="F13182" t="s">
        <v>25849</v>
      </c>
      <c r="G13182" s="11">
        <v>0.1</v>
      </c>
      <c r="H13182">
        <v>24.85</v>
      </c>
      <c r="I13182" s="8" t="s">
        <v>3123</v>
      </c>
      <c r="J13182" s="7">
        <v>323559220</v>
      </c>
      <c r="K13182" s="7">
        <v>1145336500</v>
      </c>
      <c r="L13182" t="s">
        <v>20590</v>
      </c>
    </row>
    <row r="13183" spans="1:12" x14ac:dyDescent="0.2">
      <c r="A13183" s="5">
        <v>45393</v>
      </c>
      <c r="B13183" s="10" t="s">
        <v>17710</v>
      </c>
      <c r="C13183" t="s">
        <v>17711</v>
      </c>
      <c r="D13183" t="s">
        <v>1422</v>
      </c>
      <c r="E13183" t="s">
        <v>178</v>
      </c>
      <c r="F13183" t="s">
        <v>26401</v>
      </c>
      <c r="G13183" s="11">
        <v>0.1003</v>
      </c>
      <c r="H13183">
        <v>16.559999999999999</v>
      </c>
      <c r="I13183" s="8" t="s">
        <v>18236</v>
      </c>
      <c r="J13183" s="7">
        <v>936181570</v>
      </c>
      <c r="K13183" s="7">
        <v>4598093500</v>
      </c>
      <c r="L13183" t="s">
        <v>6015</v>
      </c>
    </row>
    <row r="13184" spans="1:12" x14ac:dyDescent="0.2">
      <c r="A13184" s="5">
        <v>45393</v>
      </c>
      <c r="B13184" s="10" t="s">
        <v>7172</v>
      </c>
      <c r="C13184" t="s">
        <v>7173</v>
      </c>
      <c r="D13184" t="s">
        <v>391</v>
      </c>
      <c r="E13184" t="s">
        <v>186</v>
      </c>
      <c r="F13184" t="s">
        <v>27290</v>
      </c>
      <c r="G13184" s="11">
        <v>0.1</v>
      </c>
      <c r="H13184">
        <v>25.4</v>
      </c>
      <c r="I13184" s="8" t="s">
        <v>1086</v>
      </c>
      <c r="J13184" s="7">
        <v>133431534</v>
      </c>
      <c r="K13184" s="7">
        <v>6644640000</v>
      </c>
      <c r="L13184" t="s">
        <v>16469</v>
      </c>
    </row>
    <row r="13185" spans="1:12" x14ac:dyDescent="0.2">
      <c r="A13185" s="5">
        <v>45393</v>
      </c>
      <c r="B13185" s="10" t="s">
        <v>4550</v>
      </c>
      <c r="C13185" t="s">
        <v>4551</v>
      </c>
      <c r="D13185" t="s">
        <v>1098</v>
      </c>
      <c r="E13185" t="s">
        <v>178</v>
      </c>
      <c r="F13185" t="s">
        <v>27720</v>
      </c>
      <c r="G13185" s="11">
        <v>0.1002</v>
      </c>
      <c r="H13185">
        <v>29.98</v>
      </c>
      <c r="I13185" s="8" t="s">
        <v>11317</v>
      </c>
      <c r="J13185" s="7">
        <v>291396480</v>
      </c>
      <c r="K13185" s="7">
        <v>3348786200</v>
      </c>
      <c r="L13185" t="s">
        <v>3771</v>
      </c>
    </row>
    <row r="13186" spans="1:12" x14ac:dyDescent="0.2">
      <c r="A13186" s="5">
        <v>45393</v>
      </c>
      <c r="B13186" s="10" t="s">
        <v>4243</v>
      </c>
      <c r="C13186" t="s">
        <v>4244</v>
      </c>
      <c r="D13186" t="s">
        <v>495</v>
      </c>
      <c r="E13186" t="s">
        <v>178</v>
      </c>
      <c r="F13186" t="s">
        <v>27660</v>
      </c>
      <c r="G13186" s="11">
        <v>0.1004</v>
      </c>
      <c r="H13186">
        <v>14.25</v>
      </c>
      <c r="I13186" s="8" t="s">
        <v>1583</v>
      </c>
      <c r="J13186" s="7">
        <v>46468836</v>
      </c>
      <c r="K13186" s="7">
        <v>1281673500</v>
      </c>
      <c r="L13186" t="s">
        <v>728</v>
      </c>
    </row>
    <row r="13187" spans="1:12" x14ac:dyDescent="0.2">
      <c r="A13187" s="5">
        <v>45393</v>
      </c>
      <c r="B13187" s="10" t="s">
        <v>2770</v>
      </c>
      <c r="C13187" t="s">
        <v>2771</v>
      </c>
      <c r="D13187" t="s">
        <v>495</v>
      </c>
      <c r="E13187" t="s">
        <v>178</v>
      </c>
      <c r="F13187" t="s">
        <v>27657</v>
      </c>
      <c r="G13187" s="11">
        <v>0.1004</v>
      </c>
      <c r="H13187">
        <v>13.37</v>
      </c>
      <c r="I13187" s="8" t="s">
        <v>5086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25884</v>
      </c>
      <c r="C13188" t="s">
        <v>25885</v>
      </c>
      <c r="D13188" t="s">
        <v>495</v>
      </c>
      <c r="E13188" t="s">
        <v>178</v>
      </c>
      <c r="F13188" t="s">
        <v>27659</v>
      </c>
      <c r="G13188" s="11">
        <v>0.1</v>
      </c>
      <c r="H13188">
        <v>6.38</v>
      </c>
      <c r="I13188" s="8" t="s">
        <v>3082</v>
      </c>
      <c r="J13188" s="7">
        <v>128228002</v>
      </c>
      <c r="K13188" s="7">
        <v>3231634200</v>
      </c>
      <c r="L13188" t="s">
        <v>728</v>
      </c>
    </row>
    <row r="13189" spans="1:12" x14ac:dyDescent="0.2">
      <c r="A13189" s="5">
        <v>45393</v>
      </c>
      <c r="B13189" s="10" t="s">
        <v>27721</v>
      </c>
      <c r="C13189" t="s">
        <v>27722</v>
      </c>
      <c r="D13189" t="s">
        <v>440</v>
      </c>
      <c r="E13189" t="s">
        <v>181</v>
      </c>
      <c r="F13189" t="s">
        <v>27723</v>
      </c>
      <c r="G13189" s="11">
        <v>0.1002</v>
      </c>
      <c r="H13189">
        <v>24.93</v>
      </c>
      <c r="I13189" s="8" t="s">
        <v>27724</v>
      </c>
      <c r="J13189" s="7">
        <v>354655660</v>
      </c>
      <c r="K13189" s="7">
        <v>10945267200</v>
      </c>
      <c r="L13189" t="s">
        <v>6015</v>
      </c>
    </row>
    <row r="13190" spans="1:12" x14ac:dyDescent="0.2">
      <c r="A13190" s="5">
        <v>45393</v>
      </c>
      <c r="B13190" s="10" t="s">
        <v>9141</v>
      </c>
      <c r="C13190" t="s">
        <v>9142</v>
      </c>
      <c r="D13190" t="s">
        <v>440</v>
      </c>
      <c r="E13190" t="s">
        <v>181</v>
      </c>
      <c r="F13190" t="s">
        <v>27725</v>
      </c>
      <c r="G13190" s="11">
        <v>9.9699999999999997E-2</v>
      </c>
      <c r="H13190">
        <v>7.28</v>
      </c>
      <c r="I13190" s="8" t="s">
        <v>2340</v>
      </c>
      <c r="J13190" s="7">
        <v>126730734</v>
      </c>
      <c r="K13190" s="7">
        <v>3105653600</v>
      </c>
      <c r="L13190" t="s">
        <v>3771</v>
      </c>
    </row>
    <row r="13191" spans="1:12" x14ac:dyDescent="0.2">
      <c r="A13191" s="5">
        <v>45393</v>
      </c>
      <c r="B13191" s="10" t="s">
        <v>1839</v>
      </c>
      <c r="C13191" t="s">
        <v>1840</v>
      </c>
      <c r="D13191" t="s">
        <v>1068</v>
      </c>
      <c r="E13191" t="s">
        <v>181</v>
      </c>
      <c r="F13191" t="s">
        <v>27662</v>
      </c>
      <c r="G13191" s="11">
        <v>9.98E-2</v>
      </c>
      <c r="H13191">
        <v>8.93</v>
      </c>
      <c r="I13191" s="8" t="s">
        <v>1086</v>
      </c>
      <c r="J13191" s="7">
        <v>22568744</v>
      </c>
      <c r="K13191" s="7">
        <v>2003176900</v>
      </c>
      <c r="L13191" t="s">
        <v>1532</v>
      </c>
    </row>
    <row r="13192" spans="1:12" x14ac:dyDescent="0.2">
      <c r="A13192" s="5">
        <v>45393</v>
      </c>
      <c r="B13192" s="10" t="s">
        <v>6980</v>
      </c>
      <c r="C13192" t="s">
        <v>185</v>
      </c>
      <c r="D13192" t="s">
        <v>440</v>
      </c>
      <c r="E13192" t="s">
        <v>181</v>
      </c>
      <c r="F13192" t="s">
        <v>27631</v>
      </c>
      <c r="G13192" s="11">
        <v>0.10059999999999999</v>
      </c>
      <c r="H13192">
        <v>3.5</v>
      </c>
      <c r="I13192" s="8" t="s">
        <v>9281</v>
      </c>
      <c r="J13192" s="7">
        <v>255079980</v>
      </c>
      <c r="K13192" s="7">
        <v>4399653700</v>
      </c>
      <c r="L13192" t="s">
        <v>27661</v>
      </c>
    </row>
    <row r="13193" spans="1:12" x14ac:dyDescent="0.2">
      <c r="A13193" s="5">
        <v>45393</v>
      </c>
      <c r="B13193" s="10" t="s">
        <v>27726</v>
      </c>
      <c r="C13193" t="s">
        <v>27727</v>
      </c>
      <c r="D13193" t="s">
        <v>502</v>
      </c>
      <c r="E13193" t="s">
        <v>178</v>
      </c>
      <c r="F13193" t="s">
        <v>27728</v>
      </c>
      <c r="G13193" s="11">
        <v>0.19989999999999999</v>
      </c>
      <c r="H13193">
        <v>20.23</v>
      </c>
      <c r="I13193" s="8" t="s">
        <v>5405</v>
      </c>
      <c r="J13193" s="7">
        <v>156051770</v>
      </c>
      <c r="K13193" s="7">
        <v>1107414290</v>
      </c>
      <c r="L13193" t="s">
        <v>27661</v>
      </c>
    </row>
    <row r="13194" spans="1:12" x14ac:dyDescent="0.2">
      <c r="A13194" s="5">
        <v>45393</v>
      </c>
      <c r="B13194" s="10" t="s">
        <v>25528</v>
      </c>
      <c r="C13194" t="s">
        <v>25529</v>
      </c>
      <c r="D13194" t="s">
        <v>502</v>
      </c>
      <c r="E13194" t="s">
        <v>178</v>
      </c>
      <c r="F13194" t="s">
        <v>27665</v>
      </c>
      <c r="G13194" s="11">
        <v>0.1996</v>
      </c>
      <c r="H13194">
        <v>6.55</v>
      </c>
      <c r="I13194" s="8" t="s">
        <v>8660</v>
      </c>
      <c r="J13194" s="7">
        <v>331315680</v>
      </c>
      <c r="K13194" s="7">
        <v>3206371700</v>
      </c>
      <c r="L13194" t="s">
        <v>16469</v>
      </c>
    </row>
    <row r="13195" spans="1:12" x14ac:dyDescent="0.2">
      <c r="A13195" s="5">
        <v>45393</v>
      </c>
      <c r="B13195" s="10" t="s">
        <v>27729</v>
      </c>
      <c r="C13195" t="s">
        <v>27730</v>
      </c>
      <c r="D13195" t="s">
        <v>502</v>
      </c>
      <c r="E13195" t="s">
        <v>178</v>
      </c>
      <c r="F13195" t="s">
        <v>27731</v>
      </c>
      <c r="G13195" s="11">
        <v>0.1996</v>
      </c>
      <c r="H13195">
        <v>5.77</v>
      </c>
      <c r="I13195" s="8" t="s">
        <v>5067</v>
      </c>
      <c r="J13195" s="7">
        <v>1464957000</v>
      </c>
      <c r="K13195" s="7">
        <v>7322460400</v>
      </c>
      <c r="L13195" t="s">
        <v>14054</v>
      </c>
    </row>
    <row r="13196" spans="1:12" x14ac:dyDescent="0.2">
      <c r="A13196" s="5">
        <v>45393</v>
      </c>
      <c r="B13196" s="10" t="s">
        <v>3422</v>
      </c>
      <c r="C13196" t="s">
        <v>3423</v>
      </c>
      <c r="D13196" t="s">
        <v>502</v>
      </c>
      <c r="E13196" t="s">
        <v>178</v>
      </c>
      <c r="F13196" t="s">
        <v>27732</v>
      </c>
      <c r="G13196" s="11">
        <v>9.9900000000000003E-2</v>
      </c>
      <c r="H13196">
        <v>28.29</v>
      </c>
      <c r="I13196" s="8" t="s">
        <v>2092</v>
      </c>
      <c r="J13196" s="7">
        <v>156015520</v>
      </c>
      <c r="K13196" s="7">
        <v>2032166900</v>
      </c>
      <c r="L13196" t="s">
        <v>27200</v>
      </c>
    </row>
    <row r="13197" spans="1:12" x14ac:dyDescent="0.2">
      <c r="A13197" s="5">
        <v>45393</v>
      </c>
      <c r="B13197" s="10" t="s">
        <v>27733</v>
      </c>
      <c r="C13197" t="s">
        <v>27734</v>
      </c>
      <c r="D13197" t="s">
        <v>502</v>
      </c>
      <c r="E13197" t="s">
        <v>178</v>
      </c>
      <c r="F13197" t="s">
        <v>27735</v>
      </c>
      <c r="G13197" s="11">
        <v>0.19980000000000001</v>
      </c>
      <c r="H13197">
        <v>28.4</v>
      </c>
      <c r="I13197" s="8" t="s">
        <v>3376</v>
      </c>
      <c r="J13197" s="7">
        <v>191525850</v>
      </c>
      <c r="K13197" s="7">
        <v>1217107110</v>
      </c>
      <c r="L13197" t="s">
        <v>27200</v>
      </c>
    </row>
    <row r="13198" spans="1:12" x14ac:dyDescent="0.2">
      <c r="A13198" s="5">
        <v>45393</v>
      </c>
      <c r="B13198" s="10" t="s">
        <v>8795</v>
      </c>
      <c r="C13198" t="s">
        <v>8796</v>
      </c>
      <c r="D13198" t="s">
        <v>502</v>
      </c>
      <c r="E13198" t="s">
        <v>178</v>
      </c>
      <c r="F13198" t="s">
        <v>23871</v>
      </c>
      <c r="G13198" s="11">
        <v>0.10050000000000001</v>
      </c>
      <c r="H13198">
        <v>9.1999999999999993</v>
      </c>
      <c r="I13198" s="8" t="s">
        <v>27736</v>
      </c>
      <c r="J13198" s="7">
        <v>510117840</v>
      </c>
      <c r="K13198" s="7">
        <v>9948328900</v>
      </c>
      <c r="L13198" t="s">
        <v>27661</v>
      </c>
    </row>
    <row r="13199" spans="1:12" x14ac:dyDescent="0.2">
      <c r="A13199" s="5">
        <v>45393</v>
      </c>
      <c r="B13199" s="10" t="s">
        <v>27737</v>
      </c>
      <c r="C13199" t="s">
        <v>27738</v>
      </c>
      <c r="D13199" t="s">
        <v>502</v>
      </c>
      <c r="E13199" t="s">
        <v>178</v>
      </c>
      <c r="F13199" t="s">
        <v>27739</v>
      </c>
      <c r="G13199" s="11">
        <v>0.10009999999999999</v>
      </c>
      <c r="H13199">
        <v>21.11</v>
      </c>
      <c r="I13199" s="8" t="s">
        <v>7510</v>
      </c>
      <c r="J13199" s="7">
        <v>315954250</v>
      </c>
      <c r="K13199" s="7">
        <v>11962588800</v>
      </c>
      <c r="L13199" t="s">
        <v>16469</v>
      </c>
    </row>
    <row r="13200" spans="1:12" x14ac:dyDescent="0.2">
      <c r="A13200" s="5">
        <v>45393</v>
      </c>
      <c r="B13200" s="10" t="s">
        <v>7159</v>
      </c>
      <c r="C13200" t="s">
        <v>7160</v>
      </c>
      <c r="D13200" t="s">
        <v>502</v>
      </c>
      <c r="E13200" t="s">
        <v>178</v>
      </c>
      <c r="F13200" t="s">
        <v>27195</v>
      </c>
      <c r="G13200" s="11">
        <v>9.9500000000000005E-2</v>
      </c>
      <c r="H13200">
        <v>8.2899999999999991</v>
      </c>
      <c r="I13200" s="8" t="s">
        <v>18178</v>
      </c>
      <c r="J13200" s="7">
        <v>315358970</v>
      </c>
      <c r="K13200" s="7">
        <v>3937332900</v>
      </c>
      <c r="L13200" t="s">
        <v>14054</v>
      </c>
    </row>
    <row r="13201" spans="1:12" x14ac:dyDescent="0.2">
      <c r="A13201" s="5">
        <v>45393</v>
      </c>
      <c r="B13201" s="10" t="s">
        <v>27740</v>
      </c>
      <c r="C13201" t="s">
        <v>27741</v>
      </c>
      <c r="D13201" t="s">
        <v>502</v>
      </c>
      <c r="E13201" t="s">
        <v>178</v>
      </c>
      <c r="F13201" t="s">
        <v>27742</v>
      </c>
      <c r="G13201" s="11">
        <v>0.1002</v>
      </c>
      <c r="H13201">
        <v>32.18</v>
      </c>
      <c r="I13201" s="8" t="s">
        <v>18134</v>
      </c>
      <c r="J13201" s="7">
        <v>135029080</v>
      </c>
      <c r="K13201" s="7">
        <v>1013368830</v>
      </c>
      <c r="L13201" t="s">
        <v>20590</v>
      </c>
    </row>
    <row r="13202" spans="1:12" x14ac:dyDescent="0.2">
      <c r="A13202" s="5">
        <v>45393</v>
      </c>
      <c r="B13202" s="10" t="s">
        <v>2959</v>
      </c>
      <c r="C13202" t="s">
        <v>150</v>
      </c>
      <c r="D13202" t="s">
        <v>502</v>
      </c>
      <c r="E13202" t="s">
        <v>178</v>
      </c>
      <c r="F13202" t="s">
        <v>24607</v>
      </c>
      <c r="G13202" s="11">
        <v>0.1</v>
      </c>
      <c r="H13202">
        <v>19.03</v>
      </c>
      <c r="I13202" s="8" t="s">
        <v>14571</v>
      </c>
      <c r="J13202" s="7">
        <v>332660500</v>
      </c>
      <c r="K13202" s="7">
        <v>909375930</v>
      </c>
      <c r="L13202" t="s">
        <v>27661</v>
      </c>
    </row>
    <row r="13203" spans="1:12" x14ac:dyDescent="0.2">
      <c r="A13203" s="5">
        <v>45393</v>
      </c>
      <c r="B13203" s="10" t="s">
        <v>27743</v>
      </c>
      <c r="C13203" t="s">
        <v>27744</v>
      </c>
      <c r="D13203" t="s">
        <v>502</v>
      </c>
      <c r="E13203" t="s">
        <v>178</v>
      </c>
      <c r="F13203" t="s">
        <v>27745</v>
      </c>
      <c r="G13203" s="11">
        <v>9.9900000000000003E-2</v>
      </c>
      <c r="H13203">
        <v>17.39</v>
      </c>
      <c r="I13203" s="8" t="s">
        <v>3554</v>
      </c>
      <c r="J13203" s="7">
        <v>97520411</v>
      </c>
      <c r="K13203" s="7">
        <v>903304140</v>
      </c>
      <c r="L13203" t="s">
        <v>14054</v>
      </c>
    </row>
    <row r="13204" spans="1:12" x14ac:dyDescent="0.2">
      <c r="A13204" s="5">
        <v>45393</v>
      </c>
      <c r="B13204" s="10" t="s">
        <v>17694</v>
      </c>
      <c r="C13204" t="s">
        <v>17695</v>
      </c>
      <c r="D13204" t="s">
        <v>502</v>
      </c>
      <c r="E13204" t="s">
        <v>178</v>
      </c>
      <c r="F13204" t="s">
        <v>26609</v>
      </c>
      <c r="G13204" s="11">
        <v>0.1002</v>
      </c>
      <c r="H13204">
        <v>7.14</v>
      </c>
      <c r="I13204" s="8" t="s">
        <v>5029</v>
      </c>
      <c r="J13204" s="7">
        <v>156709660</v>
      </c>
      <c r="K13204" s="7">
        <v>5540602000</v>
      </c>
      <c r="L13204" t="s">
        <v>27200</v>
      </c>
    </row>
    <row r="13205" spans="1:12" x14ac:dyDescent="0.2">
      <c r="A13205" s="5">
        <v>45393</v>
      </c>
      <c r="B13205" s="10" t="s">
        <v>5628</v>
      </c>
      <c r="C13205" t="s">
        <v>5629</v>
      </c>
      <c r="D13205" t="s">
        <v>502</v>
      </c>
      <c r="E13205" t="s">
        <v>178</v>
      </c>
      <c r="F13205" t="s">
        <v>27746</v>
      </c>
      <c r="G13205" s="11">
        <v>0.1003</v>
      </c>
      <c r="H13205">
        <v>10.86</v>
      </c>
      <c r="I13205" s="8" t="s">
        <v>18174</v>
      </c>
      <c r="J13205" s="7">
        <v>1108673300</v>
      </c>
      <c r="K13205" s="7">
        <v>15353115000</v>
      </c>
      <c r="L13205" t="s">
        <v>377</v>
      </c>
    </row>
    <row r="13206" spans="1:12" x14ac:dyDescent="0.2">
      <c r="A13206" s="5">
        <v>45393</v>
      </c>
      <c r="B13206" s="10" t="s">
        <v>17508</v>
      </c>
      <c r="C13206" t="s">
        <v>17509</v>
      </c>
      <c r="D13206" t="s">
        <v>502</v>
      </c>
      <c r="E13206" t="s">
        <v>178</v>
      </c>
      <c r="F13206" t="s">
        <v>17510</v>
      </c>
      <c r="G13206" s="11">
        <v>0.1003</v>
      </c>
      <c r="H13206">
        <v>4.0599999999999996</v>
      </c>
      <c r="I13206" s="8" t="s">
        <v>27747</v>
      </c>
      <c r="J13206" s="7">
        <v>300226320</v>
      </c>
      <c r="K13206" s="7">
        <v>4136687300</v>
      </c>
      <c r="L13206" t="s">
        <v>27748</v>
      </c>
    </row>
    <row r="13207" spans="1:12" x14ac:dyDescent="0.2">
      <c r="A13207" s="5">
        <v>45393</v>
      </c>
      <c r="B13207" s="10" t="s">
        <v>2242</v>
      </c>
      <c r="C13207" t="s">
        <v>2243</v>
      </c>
      <c r="D13207" t="s">
        <v>502</v>
      </c>
      <c r="E13207" t="s">
        <v>178</v>
      </c>
      <c r="F13207" t="s">
        <v>27749</v>
      </c>
      <c r="G13207" s="11">
        <v>0.10009999999999999</v>
      </c>
      <c r="H13207">
        <v>7.91</v>
      </c>
      <c r="I13207" s="8" t="s">
        <v>6405</v>
      </c>
      <c r="J13207" s="7">
        <v>69397441</v>
      </c>
      <c r="K13207" s="7">
        <v>665715710</v>
      </c>
      <c r="L13207" t="s">
        <v>27200</v>
      </c>
    </row>
    <row r="13208" spans="1:12" x14ac:dyDescent="0.2">
      <c r="A13208" s="5">
        <v>45393</v>
      </c>
      <c r="B13208" s="10" t="s">
        <v>3449</v>
      </c>
      <c r="C13208" t="s">
        <v>3450</v>
      </c>
      <c r="D13208" t="s">
        <v>502</v>
      </c>
      <c r="E13208" t="s">
        <v>178</v>
      </c>
      <c r="F13208" t="s">
        <v>27750</v>
      </c>
      <c r="G13208" s="11">
        <v>9.8900000000000002E-2</v>
      </c>
      <c r="H13208">
        <v>3.11</v>
      </c>
      <c r="I13208" s="8" t="s">
        <v>5181</v>
      </c>
      <c r="J13208" s="7">
        <v>160539510</v>
      </c>
      <c r="K13208" s="7">
        <v>2175828300</v>
      </c>
      <c r="L13208" t="s">
        <v>2807</v>
      </c>
    </row>
    <row r="13209" spans="1:12" x14ac:dyDescent="0.2">
      <c r="A13209" s="5">
        <v>45393</v>
      </c>
      <c r="B13209" s="10" t="s">
        <v>7377</v>
      </c>
      <c r="C13209" t="s">
        <v>7378</v>
      </c>
      <c r="D13209" t="s">
        <v>502</v>
      </c>
      <c r="E13209" t="s">
        <v>178</v>
      </c>
      <c r="F13209" t="s">
        <v>27751</v>
      </c>
      <c r="G13209" s="11">
        <v>0.10009999999999999</v>
      </c>
      <c r="H13209">
        <v>33.18</v>
      </c>
      <c r="I13209" s="8" t="s">
        <v>2092</v>
      </c>
      <c r="J13209" s="7">
        <v>645243390</v>
      </c>
      <c r="K13209" s="7">
        <v>4313400000</v>
      </c>
      <c r="L13209" t="s">
        <v>14054</v>
      </c>
    </row>
    <row r="13210" spans="1:12" x14ac:dyDescent="0.2">
      <c r="A13210" s="5">
        <v>45393</v>
      </c>
      <c r="B13210" s="10" t="s">
        <v>24238</v>
      </c>
      <c r="C13210" t="s">
        <v>24239</v>
      </c>
      <c r="D13210" t="s">
        <v>502</v>
      </c>
      <c r="E13210" t="s">
        <v>178</v>
      </c>
      <c r="F13210" t="s">
        <v>26323</v>
      </c>
      <c r="G13210" s="11">
        <v>0.10009999999999999</v>
      </c>
      <c r="H13210">
        <v>20.329999999999998</v>
      </c>
      <c r="I13210" s="8" t="s">
        <v>27752</v>
      </c>
      <c r="J13210" s="7">
        <v>221516690</v>
      </c>
      <c r="K13210" s="7">
        <v>7751308100</v>
      </c>
      <c r="L13210" t="s">
        <v>27661</v>
      </c>
    </row>
    <row r="13211" spans="1:12" x14ac:dyDescent="0.2">
      <c r="A13211" s="5">
        <v>45393</v>
      </c>
      <c r="B13211" s="10" t="s">
        <v>11744</v>
      </c>
      <c r="C13211" t="s">
        <v>11745</v>
      </c>
      <c r="D13211" t="s">
        <v>502</v>
      </c>
      <c r="E13211" t="s">
        <v>178</v>
      </c>
      <c r="F13211" t="s">
        <v>27211</v>
      </c>
      <c r="G13211" s="11">
        <v>0.1002</v>
      </c>
      <c r="H13211">
        <v>11.42</v>
      </c>
      <c r="I13211" s="8" t="s">
        <v>2195</v>
      </c>
      <c r="J13211" s="7">
        <v>44999099</v>
      </c>
      <c r="K13211" s="7">
        <v>2776804000</v>
      </c>
      <c r="L13211" t="s">
        <v>27661</v>
      </c>
    </row>
    <row r="13212" spans="1:12" x14ac:dyDescent="0.2">
      <c r="A13212" s="5">
        <v>45393</v>
      </c>
      <c r="B13212" s="10" t="s">
        <v>27753</v>
      </c>
      <c r="C13212" t="s">
        <v>27754</v>
      </c>
      <c r="D13212" t="s">
        <v>480</v>
      </c>
      <c r="E13212" t="s">
        <v>178</v>
      </c>
      <c r="F13212" t="s">
        <v>27755</v>
      </c>
      <c r="G13212" s="11">
        <v>0.1</v>
      </c>
      <c r="H13212">
        <v>74.16</v>
      </c>
      <c r="I13212" s="8" t="s">
        <v>1086</v>
      </c>
      <c r="J13212" s="7">
        <v>148963860</v>
      </c>
      <c r="K13212" s="7">
        <v>94050231000</v>
      </c>
      <c r="L13212" t="s">
        <v>377</v>
      </c>
    </row>
    <row r="13213" spans="1:12" x14ac:dyDescent="0.2">
      <c r="A13213" s="5">
        <v>45393</v>
      </c>
      <c r="B13213" s="10" t="s">
        <v>12992</v>
      </c>
      <c r="C13213" t="s">
        <v>12993</v>
      </c>
      <c r="D13213" t="s">
        <v>502</v>
      </c>
      <c r="E13213" t="s">
        <v>178</v>
      </c>
      <c r="F13213" t="s">
        <v>27756</v>
      </c>
      <c r="G13213" s="11">
        <v>0.1</v>
      </c>
      <c r="H13213">
        <v>21.34</v>
      </c>
      <c r="I13213" s="8" t="s">
        <v>18016</v>
      </c>
      <c r="J13213" s="7">
        <v>416623490</v>
      </c>
      <c r="K13213" s="7">
        <v>6958846100</v>
      </c>
      <c r="L13213" t="s">
        <v>728</v>
      </c>
    </row>
    <row r="13214" spans="1:12" x14ac:dyDescent="0.2">
      <c r="A13214" s="5">
        <v>45393</v>
      </c>
      <c r="B13214" s="10" t="s">
        <v>2631</v>
      </c>
      <c r="C13214" t="s">
        <v>2632</v>
      </c>
      <c r="D13214" t="s">
        <v>502</v>
      </c>
      <c r="E13214" t="s">
        <v>178</v>
      </c>
      <c r="F13214" t="s">
        <v>2635</v>
      </c>
      <c r="G13214" s="11">
        <v>0.1</v>
      </c>
      <c r="H13214">
        <v>9.57</v>
      </c>
      <c r="I13214" s="8" t="s">
        <v>27757</v>
      </c>
      <c r="J13214" s="7">
        <v>215640170</v>
      </c>
      <c r="K13214" s="7">
        <v>2806126900</v>
      </c>
      <c r="L13214" t="s">
        <v>27661</v>
      </c>
    </row>
    <row r="13215" spans="1:12" x14ac:dyDescent="0.2">
      <c r="A13215" s="5">
        <v>45393</v>
      </c>
      <c r="B13215" s="10" t="s">
        <v>2750</v>
      </c>
      <c r="C13215" t="s">
        <v>2751</v>
      </c>
      <c r="D13215" t="s">
        <v>502</v>
      </c>
      <c r="E13215" t="s">
        <v>178</v>
      </c>
      <c r="F13215" t="s">
        <v>25478</v>
      </c>
      <c r="G13215" s="11">
        <v>0.10009999999999999</v>
      </c>
      <c r="H13215">
        <v>23.63</v>
      </c>
      <c r="I13215" s="8" t="s">
        <v>27758</v>
      </c>
      <c r="J13215" s="7">
        <v>214273180</v>
      </c>
      <c r="K13215" s="7">
        <v>660261590</v>
      </c>
      <c r="L13215" t="s">
        <v>27661</v>
      </c>
    </row>
    <row r="13216" spans="1:12" x14ac:dyDescent="0.2">
      <c r="A13216" s="5">
        <v>45393</v>
      </c>
      <c r="B13216" s="10" t="s">
        <v>9172</v>
      </c>
      <c r="C13216" t="s">
        <v>9173</v>
      </c>
      <c r="D13216" t="s">
        <v>502</v>
      </c>
      <c r="E13216" t="s">
        <v>178</v>
      </c>
      <c r="F13216" t="s">
        <v>27759</v>
      </c>
      <c r="G13216" s="11">
        <v>9.98E-2</v>
      </c>
      <c r="H13216">
        <v>18.84</v>
      </c>
      <c r="I13216" s="8" t="s">
        <v>20036</v>
      </c>
      <c r="J13216" s="7">
        <v>239140460</v>
      </c>
      <c r="K13216" s="7">
        <v>1557051800</v>
      </c>
      <c r="L13216" t="s">
        <v>20590</v>
      </c>
    </row>
    <row r="13217" spans="1:12" x14ac:dyDescent="0.2">
      <c r="A13217" s="5">
        <v>45393</v>
      </c>
      <c r="B13217" s="10" t="s">
        <v>6675</v>
      </c>
      <c r="C13217" t="s">
        <v>6676</v>
      </c>
      <c r="D13217" t="s">
        <v>502</v>
      </c>
      <c r="E13217" t="s">
        <v>178</v>
      </c>
      <c r="F13217" t="s">
        <v>25894</v>
      </c>
      <c r="G13217" s="11">
        <v>9.9900000000000003E-2</v>
      </c>
      <c r="H13217">
        <v>18.5</v>
      </c>
      <c r="I13217" s="8" t="s">
        <v>8905</v>
      </c>
      <c r="J13217" s="7">
        <v>34306189</v>
      </c>
      <c r="K13217" s="7">
        <v>2740960000</v>
      </c>
      <c r="L13217" t="s">
        <v>1559</v>
      </c>
    </row>
    <row r="13218" spans="1:12" x14ac:dyDescent="0.2">
      <c r="A13218" s="5">
        <v>45393</v>
      </c>
      <c r="B13218" s="10" t="s">
        <v>25016</v>
      </c>
      <c r="C13218" t="s">
        <v>25017</v>
      </c>
      <c r="D13218" t="s">
        <v>502</v>
      </c>
      <c r="E13218" t="s">
        <v>178</v>
      </c>
      <c r="F13218" t="s">
        <v>27663</v>
      </c>
      <c r="G13218" s="11">
        <v>0.1004</v>
      </c>
      <c r="H13218">
        <v>6.03</v>
      </c>
      <c r="I13218" s="8" t="s">
        <v>3558</v>
      </c>
      <c r="J13218" s="7">
        <v>743381550</v>
      </c>
      <c r="K13218" s="7">
        <v>30909071000</v>
      </c>
      <c r="L13218" t="s">
        <v>377</v>
      </c>
    </row>
    <row r="13219" spans="1:12" x14ac:dyDescent="0.2">
      <c r="A13219" s="5">
        <v>45393</v>
      </c>
      <c r="B13219" s="10" t="s">
        <v>27760</v>
      </c>
      <c r="C13219" t="s">
        <v>27761</v>
      </c>
      <c r="D13219" t="s">
        <v>502</v>
      </c>
      <c r="E13219" t="s">
        <v>178</v>
      </c>
      <c r="F13219" t="s">
        <v>27762</v>
      </c>
      <c r="G13219" s="11">
        <v>0.10050000000000001</v>
      </c>
      <c r="H13219">
        <v>7.12</v>
      </c>
      <c r="I13219" s="8" t="s">
        <v>14858</v>
      </c>
      <c r="J13219" s="7">
        <v>302501120</v>
      </c>
      <c r="K13219" s="7">
        <v>1963050600</v>
      </c>
      <c r="L13219" t="s">
        <v>2807</v>
      </c>
    </row>
    <row r="13220" spans="1:12" x14ac:dyDescent="0.2">
      <c r="A13220" s="5">
        <v>45393</v>
      </c>
      <c r="B13220" s="10" t="s">
        <v>5276</v>
      </c>
      <c r="C13220" t="s">
        <v>5277</v>
      </c>
      <c r="D13220" t="s">
        <v>480</v>
      </c>
      <c r="E13220" t="s">
        <v>178</v>
      </c>
      <c r="F13220" t="s">
        <v>27763</v>
      </c>
      <c r="G13220" s="11">
        <v>9.9199999999999997E-2</v>
      </c>
      <c r="H13220">
        <v>5.54</v>
      </c>
      <c r="I13220" s="8" t="s">
        <v>1086</v>
      </c>
      <c r="J13220" s="7">
        <v>262023450</v>
      </c>
      <c r="K13220" s="7">
        <v>7326237900</v>
      </c>
      <c r="L13220" t="s">
        <v>14054</v>
      </c>
    </row>
    <row r="13221" spans="1:12" x14ac:dyDescent="0.2">
      <c r="A13221" s="5">
        <v>45393</v>
      </c>
      <c r="B13221" s="10" t="s">
        <v>10437</v>
      </c>
      <c r="C13221" t="s">
        <v>10438</v>
      </c>
      <c r="D13221" t="s">
        <v>502</v>
      </c>
      <c r="E13221" t="s">
        <v>178</v>
      </c>
      <c r="F13221" t="s">
        <v>27606</v>
      </c>
      <c r="G13221" s="11">
        <v>9.9699999999999997E-2</v>
      </c>
      <c r="H13221">
        <v>7.94</v>
      </c>
      <c r="I13221" s="8" t="s">
        <v>10731</v>
      </c>
      <c r="J13221" s="7">
        <v>78129533</v>
      </c>
      <c r="K13221" s="7">
        <v>2987348100</v>
      </c>
      <c r="L13221" t="s">
        <v>728</v>
      </c>
    </row>
    <row r="13222" spans="1:12" x14ac:dyDescent="0.2">
      <c r="A13222" s="5">
        <v>45393</v>
      </c>
      <c r="B13222" s="10" t="s">
        <v>5623</v>
      </c>
      <c r="C13222" t="s">
        <v>5624</v>
      </c>
      <c r="D13222" t="s">
        <v>502</v>
      </c>
      <c r="E13222" t="s">
        <v>178</v>
      </c>
      <c r="F13222" t="s">
        <v>27664</v>
      </c>
      <c r="G13222" s="11">
        <v>0.1012</v>
      </c>
      <c r="H13222">
        <v>2.72</v>
      </c>
      <c r="I13222" s="8" t="s">
        <v>11148</v>
      </c>
      <c r="J13222" s="7">
        <v>177338010</v>
      </c>
      <c r="K13222" s="7">
        <v>4825537000</v>
      </c>
      <c r="L13222" t="s">
        <v>27661</v>
      </c>
    </row>
    <row r="13223" spans="1:12" x14ac:dyDescent="0.2">
      <c r="A13223" s="5">
        <v>45393</v>
      </c>
      <c r="B13223" s="10" t="s">
        <v>13182</v>
      </c>
      <c r="C13223" t="s">
        <v>13183</v>
      </c>
      <c r="D13223" t="s">
        <v>502</v>
      </c>
      <c r="E13223" t="s">
        <v>178</v>
      </c>
      <c r="F13223" t="s">
        <v>27764</v>
      </c>
      <c r="G13223" s="11">
        <v>9.9500000000000005E-2</v>
      </c>
      <c r="H13223">
        <v>2.3199999999999998</v>
      </c>
      <c r="I13223" s="8" t="s">
        <v>23504</v>
      </c>
      <c r="J13223" s="7">
        <v>164622320</v>
      </c>
      <c r="K13223" s="7">
        <v>4472699700</v>
      </c>
      <c r="L13223" t="s">
        <v>1559</v>
      </c>
    </row>
    <row r="13224" spans="1:12" x14ac:dyDescent="0.2">
      <c r="A13224" s="5">
        <v>45393</v>
      </c>
      <c r="B13224" s="10" t="s">
        <v>27765</v>
      </c>
      <c r="C13224" t="s">
        <v>27766</v>
      </c>
      <c r="D13224" t="s">
        <v>502</v>
      </c>
      <c r="E13224" t="s">
        <v>178</v>
      </c>
      <c r="F13224" t="s">
        <v>27767</v>
      </c>
      <c r="G13224" s="11">
        <v>9.8199999999999996E-2</v>
      </c>
      <c r="H13224">
        <v>2.46</v>
      </c>
      <c r="I13224" s="8" t="s">
        <v>11804</v>
      </c>
      <c r="J13224" s="7">
        <v>394260930</v>
      </c>
      <c r="K13224" s="7">
        <v>4562939600</v>
      </c>
      <c r="L13224" t="s">
        <v>377</v>
      </c>
    </row>
    <row r="13225" spans="1:12" x14ac:dyDescent="0.2">
      <c r="A13225" s="5">
        <v>45393</v>
      </c>
      <c r="B13225" s="10" t="s">
        <v>17110</v>
      </c>
      <c r="C13225" t="s">
        <v>17111</v>
      </c>
      <c r="D13225" t="s">
        <v>502</v>
      </c>
      <c r="E13225" t="s">
        <v>178</v>
      </c>
      <c r="F13225" t="s">
        <v>27768</v>
      </c>
      <c r="G13225" s="11">
        <v>0.10009999999999999</v>
      </c>
      <c r="H13225">
        <v>14.51</v>
      </c>
      <c r="I13225" s="8" t="s">
        <v>3949</v>
      </c>
      <c r="J13225" s="7">
        <v>156057710</v>
      </c>
      <c r="K13225" s="7">
        <v>2124582200</v>
      </c>
      <c r="L13225" t="s">
        <v>377</v>
      </c>
    </row>
    <row r="13226" spans="1:12" x14ac:dyDescent="0.2">
      <c r="A13226" s="5">
        <v>45393</v>
      </c>
      <c r="B13226" s="10" t="s">
        <v>14928</v>
      </c>
      <c r="C13226" t="s">
        <v>14929</v>
      </c>
      <c r="D13226" t="s">
        <v>502</v>
      </c>
      <c r="E13226" t="s">
        <v>178</v>
      </c>
      <c r="F13226" t="s">
        <v>27769</v>
      </c>
      <c r="G13226" s="11">
        <v>0.2</v>
      </c>
      <c r="H13226">
        <v>19.98</v>
      </c>
      <c r="I13226" s="8" t="s">
        <v>27770</v>
      </c>
      <c r="J13226" s="7">
        <v>187543330</v>
      </c>
      <c r="K13226" s="7">
        <v>1065493440</v>
      </c>
      <c r="L13226" t="s">
        <v>27661</v>
      </c>
    </row>
    <row r="13227" spans="1:12" x14ac:dyDescent="0.2">
      <c r="A13227" s="5">
        <v>45392</v>
      </c>
      <c r="B13227" s="10" t="s">
        <v>6244</v>
      </c>
      <c r="C13227" t="s">
        <v>180</v>
      </c>
      <c r="D13227" t="s">
        <v>5569</v>
      </c>
      <c r="E13227" t="s">
        <v>181</v>
      </c>
      <c r="F13227" t="s">
        <v>23137</v>
      </c>
      <c r="G13227" s="11">
        <v>9.98E-2</v>
      </c>
      <c r="H13227">
        <v>22.26</v>
      </c>
      <c r="I13227" s="8" t="s">
        <v>16651</v>
      </c>
      <c r="J13227" s="7">
        <v>2296865900</v>
      </c>
      <c r="K13227" s="7">
        <v>9409318600</v>
      </c>
      <c r="L13227" t="s">
        <v>6015</v>
      </c>
    </row>
    <row r="13228" spans="1:12" x14ac:dyDescent="0.2">
      <c r="A13228" s="5">
        <v>45392</v>
      </c>
      <c r="B13228" s="10" t="s">
        <v>3327</v>
      </c>
      <c r="C13228" t="s">
        <v>183</v>
      </c>
      <c r="D13228" t="s">
        <v>2899</v>
      </c>
      <c r="E13228" t="s">
        <v>194</v>
      </c>
      <c r="F13228" t="s">
        <v>26468</v>
      </c>
      <c r="G13228" s="11">
        <v>9.9900000000000003E-2</v>
      </c>
      <c r="H13228">
        <v>9.0299999999999994</v>
      </c>
      <c r="I13228" s="8" t="s">
        <v>2340</v>
      </c>
      <c r="J13228" s="7">
        <v>175070340</v>
      </c>
      <c r="K13228" s="7">
        <v>3074478800</v>
      </c>
      <c r="L13228" t="s">
        <v>1532</v>
      </c>
    </row>
    <row r="13229" spans="1:12" x14ac:dyDescent="0.2">
      <c r="A13229" s="5">
        <v>45392</v>
      </c>
      <c r="B13229" s="10" t="s">
        <v>4586</v>
      </c>
      <c r="C13229" t="s">
        <v>4587</v>
      </c>
      <c r="D13229" t="s">
        <v>2716</v>
      </c>
      <c r="E13229" t="s">
        <v>189</v>
      </c>
      <c r="F13229" t="s">
        <v>24277</v>
      </c>
      <c r="G13229" s="11">
        <v>0.1003</v>
      </c>
      <c r="H13229">
        <v>15.14</v>
      </c>
      <c r="I13229" s="8" t="s">
        <v>3173</v>
      </c>
      <c r="J13229" s="7">
        <v>678400920</v>
      </c>
      <c r="K13229" s="7">
        <v>3560928000</v>
      </c>
      <c r="L13229" t="s">
        <v>1559</v>
      </c>
    </row>
    <row r="13230" spans="1:12" x14ac:dyDescent="0.2">
      <c r="A13230" s="5">
        <v>45392</v>
      </c>
      <c r="B13230" s="10" t="s">
        <v>14474</v>
      </c>
      <c r="C13230" t="s">
        <v>14475</v>
      </c>
      <c r="D13230" t="s">
        <v>1063</v>
      </c>
      <c r="E13230" t="s">
        <v>186</v>
      </c>
      <c r="F13230" t="s">
        <v>25849</v>
      </c>
      <c r="G13230" s="11">
        <v>9.98E-2</v>
      </c>
      <c r="H13230">
        <v>22.59</v>
      </c>
      <c r="I13230" s="8" t="s">
        <v>3981</v>
      </c>
      <c r="J13230" s="7">
        <v>265088550</v>
      </c>
      <c r="K13230" s="7">
        <v>1041173100</v>
      </c>
      <c r="L13230" t="s">
        <v>1559</v>
      </c>
    </row>
    <row r="13231" spans="1:12" x14ac:dyDescent="0.2">
      <c r="A13231" s="5">
        <v>45392</v>
      </c>
      <c r="B13231" s="10" t="s">
        <v>686</v>
      </c>
      <c r="C13231" t="s">
        <v>687</v>
      </c>
      <c r="D13231" t="s">
        <v>495</v>
      </c>
      <c r="E13231" t="s">
        <v>178</v>
      </c>
      <c r="F13231" t="s">
        <v>25864</v>
      </c>
      <c r="G13231" s="11">
        <v>9.9400000000000002E-2</v>
      </c>
      <c r="H13231">
        <v>3.76</v>
      </c>
      <c r="I13231" s="8" t="s">
        <v>24212</v>
      </c>
      <c r="J13231" s="7">
        <v>836913400</v>
      </c>
      <c r="K13231" s="7">
        <v>7637027300</v>
      </c>
      <c r="L13231" t="s">
        <v>1559</v>
      </c>
    </row>
    <row r="13232" spans="1:12" x14ac:dyDescent="0.2">
      <c r="A13232" s="5">
        <v>45392</v>
      </c>
      <c r="B13232" s="10" t="s">
        <v>478</v>
      </c>
      <c r="C13232" t="s">
        <v>479</v>
      </c>
      <c r="D13232" t="s">
        <v>428</v>
      </c>
      <c r="E13232" t="s">
        <v>181</v>
      </c>
      <c r="F13232" t="s">
        <v>27771</v>
      </c>
      <c r="G13232" s="11">
        <v>9.9900000000000003E-2</v>
      </c>
      <c r="H13232">
        <v>8.26</v>
      </c>
      <c r="I13232" s="8" t="s">
        <v>3997</v>
      </c>
      <c r="J13232" s="7">
        <v>246026970</v>
      </c>
      <c r="K13232" s="7">
        <v>2682871200</v>
      </c>
      <c r="L13232" t="s">
        <v>6015</v>
      </c>
    </row>
    <row r="13233" spans="1:12" x14ac:dyDescent="0.2">
      <c r="A13233" s="5">
        <v>45392</v>
      </c>
      <c r="B13233" s="10" t="s">
        <v>27527</v>
      </c>
      <c r="C13233" t="s">
        <v>27528</v>
      </c>
      <c r="D13233" t="s">
        <v>440</v>
      </c>
      <c r="E13233" t="s">
        <v>181</v>
      </c>
      <c r="F13233" t="s">
        <v>27529</v>
      </c>
      <c r="G13233" s="11">
        <v>0.1</v>
      </c>
      <c r="H13233">
        <v>11.33</v>
      </c>
      <c r="I13233" s="8" t="s">
        <v>24093</v>
      </c>
      <c r="J13233" s="7">
        <v>215009670</v>
      </c>
      <c r="K13233" s="7">
        <v>2489201000</v>
      </c>
      <c r="L13233" t="s">
        <v>728</v>
      </c>
    </row>
    <row r="13234" spans="1:12" x14ac:dyDescent="0.2">
      <c r="A13234" s="5">
        <v>45392</v>
      </c>
      <c r="B13234" s="10" t="s">
        <v>7172</v>
      </c>
      <c r="C13234" t="s">
        <v>7173</v>
      </c>
      <c r="D13234" t="s">
        <v>428</v>
      </c>
      <c r="E13234" t="s">
        <v>181</v>
      </c>
      <c r="F13234" t="s">
        <v>27290</v>
      </c>
      <c r="G13234" s="11">
        <v>0.1</v>
      </c>
      <c r="H13234">
        <v>23.09</v>
      </c>
      <c r="I13234" s="8" t="s">
        <v>2340</v>
      </c>
      <c r="J13234" s="7">
        <v>107478079</v>
      </c>
      <c r="K13234" s="7">
        <v>6040344000</v>
      </c>
      <c r="L13234" t="s">
        <v>6015</v>
      </c>
    </row>
    <row r="13235" spans="1:12" x14ac:dyDescent="0.2">
      <c r="A13235" s="5">
        <v>45392</v>
      </c>
      <c r="B13235" s="10" t="s">
        <v>10999</v>
      </c>
      <c r="C13235" t="s">
        <v>11000</v>
      </c>
      <c r="D13235" t="s">
        <v>502</v>
      </c>
      <c r="E13235" t="s">
        <v>178</v>
      </c>
      <c r="F13235" t="s">
        <v>27772</v>
      </c>
      <c r="G13235" s="11">
        <v>0.1002</v>
      </c>
      <c r="H13235">
        <v>6.04</v>
      </c>
      <c r="I13235" s="8" t="s">
        <v>27773</v>
      </c>
      <c r="J13235" s="7">
        <v>635913710</v>
      </c>
      <c r="K13235" s="7">
        <v>3468050900</v>
      </c>
      <c r="L13235" t="s">
        <v>728</v>
      </c>
    </row>
    <row r="13236" spans="1:12" x14ac:dyDescent="0.2">
      <c r="A13236" s="5">
        <v>45392</v>
      </c>
      <c r="B13236" s="10" t="s">
        <v>16571</v>
      </c>
      <c r="C13236" t="s">
        <v>16572</v>
      </c>
      <c r="D13236" t="s">
        <v>502</v>
      </c>
      <c r="E13236" t="s">
        <v>178</v>
      </c>
      <c r="F13236" t="s">
        <v>27633</v>
      </c>
      <c r="G13236" s="11">
        <v>0.1</v>
      </c>
      <c r="H13236">
        <v>15.95</v>
      </c>
      <c r="I13236" s="8" t="s">
        <v>27774</v>
      </c>
      <c r="J13236" s="7">
        <v>2530810100</v>
      </c>
      <c r="K13236" s="7">
        <v>11327931400</v>
      </c>
      <c r="L13236" t="s">
        <v>6456</v>
      </c>
    </row>
    <row r="13237" spans="1:12" x14ac:dyDescent="0.2">
      <c r="A13237" s="5">
        <v>45392</v>
      </c>
      <c r="B13237" s="10" t="s">
        <v>5650</v>
      </c>
      <c r="C13237" t="s">
        <v>5651</v>
      </c>
      <c r="D13237" t="s">
        <v>502</v>
      </c>
      <c r="E13237" t="s">
        <v>178</v>
      </c>
      <c r="F13237" t="s">
        <v>27775</v>
      </c>
      <c r="G13237" s="11">
        <v>0.10009999999999999</v>
      </c>
      <c r="H13237">
        <v>34.19</v>
      </c>
      <c r="I13237" s="8" t="s">
        <v>16596</v>
      </c>
      <c r="J13237" s="7">
        <v>113475407</v>
      </c>
      <c r="K13237" s="7">
        <v>587101180</v>
      </c>
      <c r="L13237" t="s">
        <v>728</v>
      </c>
    </row>
    <row r="13238" spans="1:12" x14ac:dyDescent="0.2">
      <c r="A13238" s="5">
        <v>45392</v>
      </c>
      <c r="B13238" s="10" t="s">
        <v>10599</v>
      </c>
      <c r="C13238" t="s">
        <v>232</v>
      </c>
      <c r="D13238" t="s">
        <v>502</v>
      </c>
      <c r="E13238" t="s">
        <v>178</v>
      </c>
      <c r="F13238" t="s">
        <v>27776</v>
      </c>
      <c r="G13238" s="11">
        <v>9.98E-2</v>
      </c>
      <c r="H13238">
        <v>18.190000000000001</v>
      </c>
      <c r="I13238" s="8" t="s">
        <v>1398</v>
      </c>
      <c r="J13238" s="7">
        <v>263405320</v>
      </c>
      <c r="K13238" s="7">
        <v>891275150</v>
      </c>
      <c r="L13238" t="s">
        <v>27661</v>
      </c>
    </row>
    <row r="13239" spans="1:12" x14ac:dyDescent="0.2">
      <c r="A13239" s="5">
        <v>45392</v>
      </c>
      <c r="B13239" s="10" t="s">
        <v>16578</v>
      </c>
      <c r="C13239" t="s">
        <v>16579</v>
      </c>
      <c r="D13239" t="s">
        <v>502</v>
      </c>
      <c r="E13239" t="s">
        <v>178</v>
      </c>
      <c r="F13239" t="s">
        <v>27777</v>
      </c>
      <c r="G13239" s="11">
        <v>0.10050000000000001</v>
      </c>
      <c r="H13239">
        <v>9.64</v>
      </c>
      <c r="I13239" s="8" t="s">
        <v>27778</v>
      </c>
      <c r="J13239" s="7">
        <v>2137569600</v>
      </c>
      <c r="K13239" s="7">
        <v>8592514900</v>
      </c>
      <c r="L13239" t="s">
        <v>6456</v>
      </c>
    </row>
    <row r="13240" spans="1:12" x14ac:dyDescent="0.2">
      <c r="A13240" s="5">
        <v>45392</v>
      </c>
      <c r="B13240" s="10" t="s">
        <v>864</v>
      </c>
      <c r="C13240" t="s">
        <v>865</v>
      </c>
      <c r="D13240" t="s">
        <v>502</v>
      </c>
      <c r="E13240" t="s">
        <v>178</v>
      </c>
      <c r="F13240" t="s">
        <v>14862</v>
      </c>
      <c r="G13240" s="11">
        <v>9.9599999999999994E-2</v>
      </c>
      <c r="H13240">
        <v>5.96</v>
      </c>
      <c r="I13240" s="8" t="s">
        <v>879</v>
      </c>
      <c r="J13240" s="7">
        <v>252561460</v>
      </c>
      <c r="K13240" s="7">
        <v>3081981400</v>
      </c>
      <c r="L13240" t="s">
        <v>1532</v>
      </c>
    </row>
    <row r="13241" spans="1:12" x14ac:dyDescent="0.2">
      <c r="A13241" s="5">
        <v>45392</v>
      </c>
      <c r="B13241" s="10" t="s">
        <v>2324</v>
      </c>
      <c r="C13241" t="s">
        <v>2325</v>
      </c>
      <c r="D13241" t="s">
        <v>480</v>
      </c>
      <c r="E13241" t="s">
        <v>178</v>
      </c>
      <c r="F13241" t="s">
        <v>23630</v>
      </c>
      <c r="G13241" s="11">
        <v>9.9900000000000003E-2</v>
      </c>
      <c r="H13241">
        <v>7.6</v>
      </c>
      <c r="I13241" s="8" t="s">
        <v>1086</v>
      </c>
      <c r="J13241" s="7">
        <v>128173468</v>
      </c>
      <c r="K13241" s="7">
        <v>2336966600</v>
      </c>
      <c r="L13241" t="s">
        <v>27661</v>
      </c>
    </row>
    <row r="13242" spans="1:12" x14ac:dyDescent="0.2">
      <c r="A13242" s="5">
        <v>45392</v>
      </c>
      <c r="B13242" s="10" t="s">
        <v>12632</v>
      </c>
      <c r="C13242" t="s">
        <v>12633</v>
      </c>
      <c r="D13242" t="s">
        <v>480</v>
      </c>
      <c r="E13242" t="s">
        <v>178</v>
      </c>
      <c r="F13242" t="s">
        <v>27779</v>
      </c>
      <c r="G13242" s="11">
        <v>0.10100000000000001</v>
      </c>
      <c r="H13242">
        <v>3.38</v>
      </c>
      <c r="I13242" s="8" t="s">
        <v>1086</v>
      </c>
      <c r="J13242" s="7">
        <v>72495555</v>
      </c>
      <c r="K13242" s="7">
        <v>3405986500</v>
      </c>
      <c r="L13242" t="s">
        <v>27661</v>
      </c>
    </row>
    <row r="13243" spans="1:12" x14ac:dyDescent="0.2">
      <c r="A13243" s="5">
        <v>45392</v>
      </c>
      <c r="B13243" s="10" t="s">
        <v>27780</v>
      </c>
      <c r="C13243" t="s">
        <v>27781</v>
      </c>
      <c r="D13243" t="s">
        <v>502</v>
      </c>
      <c r="E13243" t="s">
        <v>178</v>
      </c>
      <c r="F13243" t="s">
        <v>27782</v>
      </c>
      <c r="G13243" s="11">
        <v>0.1004</v>
      </c>
      <c r="H13243">
        <v>12.71</v>
      </c>
      <c r="I13243" s="8" t="s">
        <v>5074</v>
      </c>
      <c r="J13243" s="7">
        <v>459709100</v>
      </c>
      <c r="K13243" s="7">
        <v>3093243100</v>
      </c>
      <c r="L13243" t="s">
        <v>1532</v>
      </c>
    </row>
    <row r="13244" spans="1:12" x14ac:dyDescent="0.2">
      <c r="A13244" s="5">
        <v>45392</v>
      </c>
      <c r="B13244" s="10" t="s">
        <v>4711</v>
      </c>
      <c r="C13244" t="s">
        <v>156</v>
      </c>
      <c r="D13244" t="s">
        <v>502</v>
      </c>
      <c r="E13244" t="s">
        <v>178</v>
      </c>
      <c r="F13244" t="s">
        <v>24811</v>
      </c>
      <c r="G13244" s="11">
        <v>0.1004</v>
      </c>
      <c r="H13244">
        <v>9.9700000000000006</v>
      </c>
      <c r="I13244" s="8" t="s">
        <v>2501</v>
      </c>
      <c r="J13244" s="7">
        <v>538668510</v>
      </c>
      <c r="K13244" s="7">
        <v>3020760100</v>
      </c>
      <c r="L13244" t="s">
        <v>1532</v>
      </c>
    </row>
    <row r="13245" spans="1:12" x14ac:dyDescent="0.2">
      <c r="A13245" s="5">
        <v>45392</v>
      </c>
      <c r="B13245" s="10" t="s">
        <v>5711</v>
      </c>
      <c r="C13245" t="s">
        <v>5712</v>
      </c>
      <c r="D13245" t="s">
        <v>480</v>
      </c>
      <c r="E13245" t="s">
        <v>178</v>
      </c>
      <c r="F13245" t="s">
        <v>27359</v>
      </c>
      <c r="G13245" s="11">
        <v>9.98E-2</v>
      </c>
      <c r="H13245">
        <v>18.510000000000002</v>
      </c>
      <c r="I13245" s="8" t="s">
        <v>1086</v>
      </c>
      <c r="J13245" s="7">
        <v>78312885</v>
      </c>
      <c r="K13245" s="7">
        <v>3501277400</v>
      </c>
      <c r="L13245" t="s">
        <v>6015</v>
      </c>
    </row>
    <row r="13246" spans="1:12" x14ac:dyDescent="0.2">
      <c r="A13246" s="5">
        <v>45392</v>
      </c>
      <c r="B13246" s="10" t="s">
        <v>3851</v>
      </c>
      <c r="C13246" t="s">
        <v>3852</v>
      </c>
      <c r="D13246" t="s">
        <v>502</v>
      </c>
      <c r="E13246" t="s">
        <v>178</v>
      </c>
      <c r="F13246" t="s">
        <v>27783</v>
      </c>
      <c r="G13246" s="11">
        <v>0.19980000000000001</v>
      </c>
      <c r="H13246">
        <v>24.2</v>
      </c>
      <c r="I13246" s="8" t="s">
        <v>27784</v>
      </c>
      <c r="J13246" s="7">
        <v>219931550</v>
      </c>
      <c r="K13246" s="7">
        <v>563011740</v>
      </c>
      <c r="L13246" t="s">
        <v>27661</v>
      </c>
    </row>
    <row r="13247" spans="1:12" x14ac:dyDescent="0.2">
      <c r="A13247" s="5">
        <v>45392</v>
      </c>
      <c r="B13247" s="10" t="s">
        <v>20470</v>
      </c>
      <c r="C13247" t="s">
        <v>20471</v>
      </c>
      <c r="D13247" t="s">
        <v>502</v>
      </c>
      <c r="E13247" t="s">
        <v>178</v>
      </c>
      <c r="F13247" t="s">
        <v>27785</v>
      </c>
      <c r="G13247" s="11">
        <v>0.19989999999999999</v>
      </c>
      <c r="H13247">
        <v>25.69</v>
      </c>
      <c r="I13247" s="8" t="s">
        <v>17335</v>
      </c>
      <c r="J13247" s="7">
        <v>229881220</v>
      </c>
      <c r="K13247" s="7">
        <v>859264250</v>
      </c>
      <c r="L13247" t="s">
        <v>27661</v>
      </c>
    </row>
    <row r="13248" spans="1:12" x14ac:dyDescent="0.2">
      <c r="A13248" s="5">
        <v>45392</v>
      </c>
      <c r="B13248" s="10" t="s">
        <v>19615</v>
      </c>
      <c r="C13248" t="s">
        <v>19616</v>
      </c>
      <c r="D13248" t="s">
        <v>502</v>
      </c>
      <c r="E13248" t="s">
        <v>178</v>
      </c>
      <c r="F13248" t="s">
        <v>27563</v>
      </c>
      <c r="G13248" s="11">
        <v>0.2</v>
      </c>
      <c r="H13248">
        <v>34.86</v>
      </c>
      <c r="I13248" s="8" t="s">
        <v>7288</v>
      </c>
      <c r="J13248" s="7">
        <v>211194580</v>
      </c>
      <c r="K13248" s="7">
        <v>936875330</v>
      </c>
      <c r="L13248" t="s">
        <v>6015</v>
      </c>
    </row>
    <row r="13249" spans="1:12" x14ac:dyDescent="0.2">
      <c r="A13249" s="5">
        <v>45392</v>
      </c>
      <c r="B13249" s="10" t="s">
        <v>18596</v>
      </c>
      <c r="C13249" t="s">
        <v>18597</v>
      </c>
      <c r="D13249" t="s">
        <v>502</v>
      </c>
      <c r="E13249" t="s">
        <v>178</v>
      </c>
      <c r="F13249" t="s">
        <v>25949</v>
      </c>
      <c r="G13249" s="11">
        <v>9.9500000000000005E-2</v>
      </c>
      <c r="H13249">
        <v>4.8600000000000003</v>
      </c>
      <c r="I13249" s="8" t="s">
        <v>27786</v>
      </c>
      <c r="J13249" s="7">
        <v>207314420</v>
      </c>
      <c r="K13249" s="7">
        <v>1847577600</v>
      </c>
      <c r="L13249" t="s">
        <v>1559</v>
      </c>
    </row>
    <row r="13250" spans="1:12" x14ac:dyDescent="0.2">
      <c r="A13250" s="5">
        <v>45392</v>
      </c>
      <c r="B13250" s="10" t="s">
        <v>1839</v>
      </c>
      <c r="C13250" t="s">
        <v>1840</v>
      </c>
      <c r="D13250" t="s">
        <v>502</v>
      </c>
      <c r="E13250" t="s">
        <v>178</v>
      </c>
      <c r="F13250" t="s">
        <v>27662</v>
      </c>
      <c r="G13250" s="11">
        <v>0.1003</v>
      </c>
      <c r="H13250">
        <v>8.1199999999999992</v>
      </c>
      <c r="I13250" s="8" t="s">
        <v>3516</v>
      </c>
      <c r="J13250" s="7">
        <v>85985669</v>
      </c>
      <c r="K13250" s="7">
        <v>1821477700</v>
      </c>
      <c r="L13250" t="s">
        <v>1532</v>
      </c>
    </row>
    <row r="13251" spans="1:12" x14ac:dyDescent="0.2">
      <c r="A13251" s="5">
        <v>45392</v>
      </c>
      <c r="B13251" s="10" t="s">
        <v>6980</v>
      </c>
      <c r="C13251" t="s">
        <v>185</v>
      </c>
      <c r="D13251" t="s">
        <v>502</v>
      </c>
      <c r="E13251" t="s">
        <v>178</v>
      </c>
      <c r="F13251" t="s">
        <v>27631</v>
      </c>
      <c r="G13251" s="11">
        <v>0.1003</v>
      </c>
      <c r="H13251">
        <v>3.18</v>
      </c>
      <c r="I13251" s="8" t="s">
        <v>4314</v>
      </c>
      <c r="J13251" s="7">
        <v>74853857</v>
      </c>
      <c r="K13251" s="7">
        <v>3997399700</v>
      </c>
      <c r="L13251" t="s">
        <v>27661</v>
      </c>
    </row>
    <row r="13252" spans="1:12" x14ac:dyDescent="0.2">
      <c r="A13252" s="5">
        <v>45392</v>
      </c>
      <c r="B13252" s="10" t="s">
        <v>9141</v>
      </c>
      <c r="C13252" t="s">
        <v>9142</v>
      </c>
      <c r="D13252" t="s">
        <v>502</v>
      </c>
      <c r="E13252" t="s">
        <v>178</v>
      </c>
      <c r="F13252" t="s">
        <v>27725</v>
      </c>
      <c r="G13252" s="11">
        <v>9.9699999999999997E-2</v>
      </c>
      <c r="H13252">
        <v>6.62</v>
      </c>
      <c r="I13252" s="8" t="s">
        <v>3376</v>
      </c>
      <c r="J13252" s="7">
        <v>124604957</v>
      </c>
      <c r="K13252" s="7">
        <v>2824097100</v>
      </c>
      <c r="L13252" t="s">
        <v>728</v>
      </c>
    </row>
    <row r="13253" spans="1:12" x14ac:dyDescent="0.2">
      <c r="A13253" s="5">
        <v>45392</v>
      </c>
      <c r="B13253" s="10" t="s">
        <v>27721</v>
      </c>
      <c r="C13253" t="s">
        <v>27722</v>
      </c>
      <c r="D13253" t="s">
        <v>502</v>
      </c>
      <c r="E13253" t="s">
        <v>178</v>
      </c>
      <c r="F13253" t="s">
        <v>27787</v>
      </c>
      <c r="G13253" s="11">
        <v>0.1</v>
      </c>
      <c r="H13253">
        <v>22.66</v>
      </c>
      <c r="I13253" s="8" t="s">
        <v>27788</v>
      </c>
      <c r="J13253" s="7">
        <v>148127750</v>
      </c>
      <c r="K13253" s="7">
        <v>9948646400</v>
      </c>
      <c r="L13253" t="s">
        <v>6015</v>
      </c>
    </row>
    <row r="13254" spans="1:12" x14ac:dyDescent="0.2">
      <c r="A13254" s="5">
        <v>45392</v>
      </c>
      <c r="B13254" s="10" t="s">
        <v>488</v>
      </c>
      <c r="C13254" t="s">
        <v>149</v>
      </c>
      <c r="D13254" t="s">
        <v>502</v>
      </c>
      <c r="E13254" t="s">
        <v>178</v>
      </c>
      <c r="F13254" t="s">
        <v>24160</v>
      </c>
      <c r="G13254" s="11">
        <v>9.9500000000000005E-2</v>
      </c>
      <c r="H13254">
        <v>8.9499999999999993</v>
      </c>
      <c r="I13254" s="8" t="s">
        <v>1833</v>
      </c>
      <c r="J13254" s="7">
        <v>161947410</v>
      </c>
      <c r="K13254" s="7">
        <v>2327000000</v>
      </c>
      <c r="L13254" t="s">
        <v>27661</v>
      </c>
    </row>
    <row r="13255" spans="1:12" x14ac:dyDescent="0.2">
      <c r="A13255" s="5">
        <v>45392</v>
      </c>
      <c r="B13255" s="10" t="s">
        <v>6190</v>
      </c>
      <c r="C13255" t="s">
        <v>6191</v>
      </c>
      <c r="D13255" t="s">
        <v>502</v>
      </c>
      <c r="E13255" t="s">
        <v>178</v>
      </c>
      <c r="F13255" t="s">
        <v>27789</v>
      </c>
      <c r="G13255" s="11">
        <v>0.1</v>
      </c>
      <c r="H13255">
        <v>12.1</v>
      </c>
      <c r="I13255" s="8" t="s">
        <v>5981</v>
      </c>
      <c r="J13255" s="7">
        <v>909801110</v>
      </c>
      <c r="K13255" s="7">
        <v>10723308400</v>
      </c>
      <c r="L13255" t="s">
        <v>6015</v>
      </c>
    </row>
    <row r="13256" spans="1:12" x14ac:dyDescent="0.2">
      <c r="A13256" s="5">
        <v>45392</v>
      </c>
      <c r="B13256" s="10" t="s">
        <v>14739</v>
      </c>
      <c r="C13256" t="s">
        <v>14740</v>
      </c>
      <c r="D13256" t="s">
        <v>502</v>
      </c>
      <c r="E13256" t="s">
        <v>178</v>
      </c>
      <c r="F13256" t="s">
        <v>27790</v>
      </c>
      <c r="G13256" s="11">
        <v>0.2999</v>
      </c>
      <c r="H13256">
        <v>10.75</v>
      </c>
      <c r="I13256" s="8" t="s">
        <v>7008</v>
      </c>
      <c r="J13256" s="7">
        <v>98839529</v>
      </c>
      <c r="K13256" s="7">
        <v>709531180</v>
      </c>
      <c r="L13256" t="s">
        <v>27661</v>
      </c>
    </row>
    <row r="13257" spans="1:12" x14ac:dyDescent="0.2">
      <c r="A13257" s="5">
        <v>45391</v>
      </c>
      <c r="B13257" s="10" t="s">
        <v>6244</v>
      </c>
      <c r="C13257" t="s">
        <v>180</v>
      </c>
      <c r="D13257" t="s">
        <v>7467</v>
      </c>
      <c r="E13257" t="s">
        <v>178</v>
      </c>
      <c r="F13257" t="s">
        <v>23137</v>
      </c>
      <c r="G13257" s="11">
        <v>0.1</v>
      </c>
      <c r="H13257">
        <v>20.239999999999998</v>
      </c>
      <c r="I13257" s="8" t="s">
        <v>27791</v>
      </c>
      <c r="J13257" s="7">
        <v>1476456400</v>
      </c>
      <c r="K13257" s="7">
        <v>8555463100</v>
      </c>
      <c r="L13257" t="s">
        <v>6015</v>
      </c>
    </row>
    <row r="13258" spans="1:12" x14ac:dyDescent="0.2">
      <c r="A13258" s="5">
        <v>45391</v>
      </c>
      <c r="B13258" s="10" t="s">
        <v>3327</v>
      </c>
      <c r="C13258" t="s">
        <v>183</v>
      </c>
      <c r="D13258" t="s">
        <v>3080</v>
      </c>
      <c r="E13258" t="s">
        <v>191</v>
      </c>
      <c r="F13258" t="s">
        <v>26468</v>
      </c>
      <c r="G13258" s="11">
        <v>0.10050000000000001</v>
      </c>
      <c r="H13258">
        <v>8.2100000000000009</v>
      </c>
      <c r="I13258" s="8" t="s">
        <v>3516</v>
      </c>
      <c r="J13258" s="7">
        <v>284564040</v>
      </c>
      <c r="K13258" s="7">
        <v>2795290200</v>
      </c>
      <c r="L13258" t="s">
        <v>27792</v>
      </c>
    </row>
    <row r="13259" spans="1:12" x14ac:dyDescent="0.2">
      <c r="A13259" s="5">
        <v>45391</v>
      </c>
      <c r="B13259" s="10" t="s">
        <v>4586</v>
      </c>
      <c r="C13259" t="s">
        <v>4587</v>
      </c>
      <c r="D13259" t="s">
        <v>380</v>
      </c>
      <c r="E13259" t="s">
        <v>188</v>
      </c>
      <c r="F13259" t="s">
        <v>24277</v>
      </c>
      <c r="G13259" s="11">
        <v>9.9900000000000003E-2</v>
      </c>
      <c r="H13259">
        <v>13.76</v>
      </c>
      <c r="I13259" s="8" t="s">
        <v>1086</v>
      </c>
      <c r="J13259" s="7">
        <v>137177500</v>
      </c>
      <c r="K13259" s="7">
        <v>3236352000</v>
      </c>
      <c r="L13259" t="s">
        <v>1559</v>
      </c>
    </row>
    <row r="13260" spans="1:12" x14ac:dyDescent="0.2">
      <c r="A13260" s="5">
        <v>45391</v>
      </c>
      <c r="B13260" s="10" t="s">
        <v>27654</v>
      </c>
      <c r="C13260" t="s">
        <v>27655</v>
      </c>
      <c r="D13260" t="s">
        <v>434</v>
      </c>
      <c r="E13260" t="s">
        <v>178</v>
      </c>
      <c r="F13260" t="s">
        <v>27656</v>
      </c>
      <c r="G13260" s="11">
        <v>0.10059999999999999</v>
      </c>
      <c r="H13260">
        <v>7.77</v>
      </c>
      <c r="I13260" s="8" t="s">
        <v>27793</v>
      </c>
      <c r="J13260" s="7">
        <v>295694380</v>
      </c>
      <c r="K13260" s="7">
        <v>1944784400</v>
      </c>
      <c r="L13260" t="s">
        <v>27792</v>
      </c>
    </row>
    <row r="13261" spans="1:12" x14ac:dyDescent="0.2">
      <c r="A13261" s="5">
        <v>45391</v>
      </c>
      <c r="B13261" s="10" t="s">
        <v>17710</v>
      </c>
      <c r="C13261" t="s">
        <v>17711</v>
      </c>
      <c r="D13261" t="s">
        <v>1098</v>
      </c>
      <c r="E13261" t="s">
        <v>178</v>
      </c>
      <c r="F13261" t="s">
        <v>26401</v>
      </c>
      <c r="G13261" s="11">
        <v>9.9900000000000003E-2</v>
      </c>
      <c r="H13261">
        <v>14.75</v>
      </c>
      <c r="I13261" s="8" t="s">
        <v>5802</v>
      </c>
      <c r="J13261" s="7">
        <v>143900050</v>
      </c>
      <c r="K13261" s="7">
        <v>3179360000</v>
      </c>
      <c r="L13261" t="s">
        <v>6015</v>
      </c>
    </row>
    <row r="13262" spans="1:12" x14ac:dyDescent="0.2">
      <c r="A13262" s="5">
        <v>45391</v>
      </c>
      <c r="B13262" s="10" t="s">
        <v>13231</v>
      </c>
      <c r="C13262" t="s">
        <v>13232</v>
      </c>
      <c r="D13262" t="s">
        <v>495</v>
      </c>
      <c r="E13262" t="s">
        <v>178</v>
      </c>
      <c r="F13262" t="s">
        <v>27794</v>
      </c>
      <c r="G13262" s="11">
        <v>0.1</v>
      </c>
      <c r="H13262">
        <v>11.66</v>
      </c>
      <c r="I13262" s="8" t="s">
        <v>27795</v>
      </c>
      <c r="J13262" s="7">
        <v>280876170</v>
      </c>
      <c r="K13262" s="7">
        <v>1559492400</v>
      </c>
      <c r="L13262" t="s">
        <v>27792</v>
      </c>
    </row>
    <row r="13263" spans="1:12" x14ac:dyDescent="0.2">
      <c r="A13263" s="5">
        <v>45391</v>
      </c>
      <c r="B13263" s="10" t="s">
        <v>2448</v>
      </c>
      <c r="C13263" t="s">
        <v>2449</v>
      </c>
      <c r="D13263" t="s">
        <v>440</v>
      </c>
      <c r="E13263" t="s">
        <v>181</v>
      </c>
      <c r="F13263" t="s">
        <v>27115</v>
      </c>
      <c r="G13263" s="11">
        <v>0.1</v>
      </c>
      <c r="H13263">
        <v>31.14</v>
      </c>
      <c r="I13263" s="8" t="s">
        <v>27796</v>
      </c>
      <c r="J13263" s="7">
        <v>921754740</v>
      </c>
      <c r="K13263" s="7">
        <v>1415265800</v>
      </c>
      <c r="L13263" t="s">
        <v>6015</v>
      </c>
    </row>
    <row r="13264" spans="1:12" x14ac:dyDescent="0.2">
      <c r="A13264" s="5">
        <v>45391</v>
      </c>
      <c r="B13264" s="10" t="s">
        <v>14474</v>
      </c>
      <c r="C13264" t="s">
        <v>14475</v>
      </c>
      <c r="D13264" t="s">
        <v>440</v>
      </c>
      <c r="E13264" t="s">
        <v>181</v>
      </c>
      <c r="F13264" t="s">
        <v>25849</v>
      </c>
      <c r="G13264" s="11">
        <v>0.1002</v>
      </c>
      <c r="H13264">
        <v>20.54</v>
      </c>
      <c r="I13264" s="8" t="s">
        <v>10042</v>
      </c>
      <c r="J13264" s="7">
        <v>268676190</v>
      </c>
      <c r="K13264" s="7">
        <v>946688600</v>
      </c>
      <c r="L13264" t="s">
        <v>1559</v>
      </c>
    </row>
    <row r="13265" spans="1:12" x14ac:dyDescent="0.2">
      <c r="A13265" s="5">
        <v>45391</v>
      </c>
      <c r="B13265" s="10" t="s">
        <v>1047</v>
      </c>
      <c r="C13265" t="s">
        <v>1048</v>
      </c>
      <c r="D13265" t="s">
        <v>440</v>
      </c>
      <c r="E13265" t="s">
        <v>181</v>
      </c>
      <c r="F13265" t="s">
        <v>21703</v>
      </c>
      <c r="G13265" s="11">
        <v>9.9199999999999997E-2</v>
      </c>
      <c r="H13265">
        <v>4.0999999999999996</v>
      </c>
      <c r="I13265" s="8" t="s">
        <v>27797</v>
      </c>
      <c r="J13265" s="7">
        <v>494478870</v>
      </c>
      <c r="K13265" s="7">
        <v>9334080300</v>
      </c>
      <c r="L13265" t="s">
        <v>24431</v>
      </c>
    </row>
    <row r="13266" spans="1:12" x14ac:dyDescent="0.2">
      <c r="A13266" s="5">
        <v>45391</v>
      </c>
      <c r="B13266" s="10" t="s">
        <v>6148</v>
      </c>
      <c r="C13266" t="s">
        <v>6149</v>
      </c>
      <c r="D13266" t="s">
        <v>502</v>
      </c>
      <c r="E13266" t="s">
        <v>178</v>
      </c>
      <c r="F13266" t="s">
        <v>26382</v>
      </c>
      <c r="G13266" s="11">
        <v>0.1</v>
      </c>
      <c r="H13266">
        <v>11.33</v>
      </c>
      <c r="I13266" s="8" t="s">
        <v>27798</v>
      </c>
      <c r="J13266" s="7">
        <v>150646320</v>
      </c>
      <c r="K13266" s="7">
        <v>4589126500</v>
      </c>
      <c r="L13266" t="s">
        <v>6015</v>
      </c>
    </row>
    <row r="13267" spans="1:12" x14ac:dyDescent="0.2">
      <c r="A13267" s="5">
        <v>45391</v>
      </c>
      <c r="B13267" s="10" t="s">
        <v>1037</v>
      </c>
      <c r="C13267" t="s">
        <v>1038</v>
      </c>
      <c r="D13267" t="s">
        <v>502</v>
      </c>
      <c r="E13267" t="s">
        <v>178</v>
      </c>
      <c r="F13267" t="s">
        <v>27799</v>
      </c>
      <c r="G13267" s="11">
        <v>9.9599999999999994E-2</v>
      </c>
      <c r="H13267">
        <v>10.16</v>
      </c>
      <c r="I13267" s="8" t="s">
        <v>27800</v>
      </c>
      <c r="J13267" s="7">
        <v>113906499</v>
      </c>
      <c r="K13267" s="7">
        <v>1542089900</v>
      </c>
      <c r="L13267" t="s">
        <v>6907</v>
      </c>
    </row>
    <row r="13268" spans="1:12" x14ac:dyDescent="0.2">
      <c r="A13268" s="5">
        <v>45391</v>
      </c>
      <c r="B13268" s="10" t="s">
        <v>577</v>
      </c>
      <c r="C13268" t="s">
        <v>578</v>
      </c>
      <c r="D13268" t="s">
        <v>502</v>
      </c>
      <c r="E13268" t="s">
        <v>178</v>
      </c>
      <c r="F13268" t="s">
        <v>26031</v>
      </c>
      <c r="G13268" s="11">
        <v>9.9699999999999997E-2</v>
      </c>
      <c r="H13268">
        <v>9.6</v>
      </c>
      <c r="I13268" s="8" t="s">
        <v>11767</v>
      </c>
      <c r="J13268" s="7">
        <v>145310320</v>
      </c>
      <c r="K13268" s="7">
        <v>2467373700</v>
      </c>
      <c r="L13268" t="s">
        <v>6015</v>
      </c>
    </row>
    <row r="13269" spans="1:12" x14ac:dyDescent="0.2">
      <c r="A13269" s="5">
        <v>45391</v>
      </c>
      <c r="B13269" s="10" t="s">
        <v>2568</v>
      </c>
      <c r="C13269" t="s">
        <v>221</v>
      </c>
      <c r="D13269" t="s">
        <v>502</v>
      </c>
      <c r="E13269" t="s">
        <v>178</v>
      </c>
      <c r="F13269" t="s">
        <v>27801</v>
      </c>
      <c r="G13269" s="11">
        <v>9.9900000000000003E-2</v>
      </c>
      <c r="H13269">
        <v>11.01</v>
      </c>
      <c r="I13269" s="8" t="s">
        <v>3975</v>
      </c>
      <c r="J13269" s="7">
        <v>60808376</v>
      </c>
      <c r="K13269" s="7">
        <v>1315002820</v>
      </c>
      <c r="L13269" t="s">
        <v>16832</v>
      </c>
    </row>
    <row r="13270" spans="1:12" x14ac:dyDescent="0.2">
      <c r="A13270" s="5">
        <v>45391</v>
      </c>
      <c r="B13270" s="10" t="s">
        <v>6159</v>
      </c>
      <c r="C13270" t="s">
        <v>6160</v>
      </c>
      <c r="D13270" t="s">
        <v>480</v>
      </c>
      <c r="E13270" t="s">
        <v>178</v>
      </c>
      <c r="F13270" t="s">
        <v>27802</v>
      </c>
      <c r="G13270" s="11">
        <v>0.1</v>
      </c>
      <c r="H13270">
        <v>14.08</v>
      </c>
      <c r="I13270" s="8" t="s">
        <v>1086</v>
      </c>
      <c r="J13270" s="7">
        <v>15772134</v>
      </c>
      <c r="K13270" s="7">
        <v>1968114700</v>
      </c>
      <c r="L13270" t="s">
        <v>377</v>
      </c>
    </row>
    <row r="13271" spans="1:12" x14ac:dyDescent="0.2">
      <c r="A13271" s="5">
        <v>45391</v>
      </c>
      <c r="B13271" s="10" t="s">
        <v>13786</v>
      </c>
      <c r="C13271" t="s">
        <v>13787</v>
      </c>
      <c r="D13271" t="s">
        <v>502</v>
      </c>
      <c r="E13271" t="s">
        <v>178</v>
      </c>
      <c r="F13271" t="s">
        <v>27268</v>
      </c>
      <c r="G13271" s="11">
        <v>0.1002</v>
      </c>
      <c r="H13271">
        <v>13.94</v>
      </c>
      <c r="I13271" s="8" t="s">
        <v>23807</v>
      </c>
      <c r="J13271" s="7">
        <v>153158160</v>
      </c>
      <c r="K13271" s="7">
        <v>3101252200</v>
      </c>
      <c r="L13271" t="s">
        <v>16832</v>
      </c>
    </row>
    <row r="13272" spans="1:12" x14ac:dyDescent="0.2">
      <c r="A13272" s="5">
        <v>45391</v>
      </c>
      <c r="B13272" s="10" t="s">
        <v>8872</v>
      </c>
      <c r="C13272" t="s">
        <v>8873</v>
      </c>
      <c r="D13272" t="s">
        <v>502</v>
      </c>
      <c r="E13272" t="s">
        <v>178</v>
      </c>
      <c r="F13272" t="s">
        <v>27803</v>
      </c>
      <c r="G13272" s="11">
        <v>0.1</v>
      </c>
      <c r="H13272">
        <v>18.7</v>
      </c>
      <c r="I13272" s="8" t="s">
        <v>27804</v>
      </c>
      <c r="J13272" s="7">
        <v>228577500</v>
      </c>
      <c r="K13272" s="7">
        <v>3195653100</v>
      </c>
      <c r="L13272" t="s">
        <v>728</v>
      </c>
    </row>
    <row r="13273" spans="1:12" x14ac:dyDescent="0.2">
      <c r="A13273" s="5">
        <v>45391</v>
      </c>
      <c r="B13273" s="10" t="s">
        <v>17687</v>
      </c>
      <c r="C13273" t="s">
        <v>17688</v>
      </c>
      <c r="D13273" t="s">
        <v>502</v>
      </c>
      <c r="E13273" t="s">
        <v>178</v>
      </c>
      <c r="F13273" t="s">
        <v>18075</v>
      </c>
      <c r="G13273" s="11">
        <v>0.19969999999999999</v>
      </c>
      <c r="H13273">
        <v>18.920000000000002</v>
      </c>
      <c r="I13273" s="8" t="s">
        <v>24906</v>
      </c>
      <c r="J13273" s="7">
        <v>659472230</v>
      </c>
      <c r="K13273" s="7">
        <v>4367041400</v>
      </c>
      <c r="L13273" t="s">
        <v>27792</v>
      </c>
    </row>
    <row r="13274" spans="1:12" x14ac:dyDescent="0.2">
      <c r="A13274" s="5">
        <v>45391</v>
      </c>
      <c r="B13274" s="10" t="s">
        <v>21925</v>
      </c>
      <c r="C13274" t="s">
        <v>21926</v>
      </c>
      <c r="D13274" t="s">
        <v>502</v>
      </c>
      <c r="E13274" t="s">
        <v>178</v>
      </c>
      <c r="F13274" t="s">
        <v>27805</v>
      </c>
      <c r="G13274" s="11">
        <v>0.20039999999999999</v>
      </c>
      <c r="H13274">
        <v>10.78</v>
      </c>
      <c r="I13274" s="8" t="s">
        <v>6345</v>
      </c>
      <c r="J13274" s="7">
        <v>214608460</v>
      </c>
      <c r="K13274" s="7">
        <v>3807512000</v>
      </c>
      <c r="L13274" t="s">
        <v>377</v>
      </c>
    </row>
    <row r="13275" spans="1:12" x14ac:dyDescent="0.2">
      <c r="A13275" s="5">
        <v>45391</v>
      </c>
      <c r="B13275" s="10" t="s">
        <v>27806</v>
      </c>
      <c r="C13275" t="s">
        <v>27807</v>
      </c>
      <c r="D13275" t="s">
        <v>502</v>
      </c>
      <c r="E13275" t="s">
        <v>178</v>
      </c>
      <c r="F13275" t="s">
        <v>27808</v>
      </c>
      <c r="G13275" s="11">
        <v>0.2</v>
      </c>
      <c r="H13275">
        <v>42</v>
      </c>
      <c r="I13275" s="8" t="s">
        <v>15230</v>
      </c>
      <c r="J13275" s="7">
        <v>1000983070</v>
      </c>
      <c r="K13275" s="7">
        <v>4089045700</v>
      </c>
      <c r="L13275" t="s">
        <v>6015</v>
      </c>
    </row>
    <row r="13276" spans="1:12" x14ac:dyDescent="0.2">
      <c r="A13276" s="5">
        <v>45391</v>
      </c>
      <c r="B13276" s="10" t="s">
        <v>478</v>
      </c>
      <c r="C13276" t="s">
        <v>479</v>
      </c>
      <c r="D13276" t="s">
        <v>502</v>
      </c>
      <c r="E13276" t="s">
        <v>178</v>
      </c>
      <c r="F13276" t="s">
        <v>27771</v>
      </c>
      <c r="G13276" s="11">
        <v>9.9599999999999994E-2</v>
      </c>
      <c r="H13276">
        <v>7.51</v>
      </c>
      <c r="I13276" s="8" t="s">
        <v>3516</v>
      </c>
      <c r="J13276" s="7">
        <v>55339113</v>
      </c>
      <c r="K13276" s="7">
        <v>2439269100</v>
      </c>
      <c r="L13276" t="s">
        <v>6015</v>
      </c>
    </row>
    <row r="13277" spans="1:12" x14ac:dyDescent="0.2">
      <c r="A13277" s="5">
        <v>45391</v>
      </c>
      <c r="B13277" s="10" t="s">
        <v>10023</v>
      </c>
      <c r="C13277" t="s">
        <v>10024</v>
      </c>
      <c r="D13277" t="s">
        <v>502</v>
      </c>
      <c r="E13277" t="s">
        <v>178</v>
      </c>
      <c r="F13277" t="s">
        <v>20468</v>
      </c>
      <c r="G13277" s="11">
        <v>0.1002</v>
      </c>
      <c r="H13277">
        <v>13.95</v>
      </c>
      <c r="I13277" s="8" t="s">
        <v>27809</v>
      </c>
      <c r="J13277" s="7">
        <v>60417535</v>
      </c>
      <c r="K13277" s="7">
        <v>909652380</v>
      </c>
      <c r="L13277" t="s">
        <v>24431</v>
      </c>
    </row>
    <row r="13278" spans="1:12" x14ac:dyDescent="0.2">
      <c r="A13278" s="5">
        <v>45391</v>
      </c>
      <c r="B13278" s="10" t="s">
        <v>17191</v>
      </c>
      <c r="C13278" t="s">
        <v>17192</v>
      </c>
      <c r="D13278" t="s">
        <v>502</v>
      </c>
      <c r="E13278" t="s">
        <v>178</v>
      </c>
      <c r="F13278" t="s">
        <v>27810</v>
      </c>
      <c r="G13278" s="11">
        <v>0.1</v>
      </c>
      <c r="H13278">
        <v>25.31</v>
      </c>
      <c r="I13278" s="8" t="s">
        <v>27811</v>
      </c>
      <c r="J13278" s="7">
        <v>1930896600</v>
      </c>
      <c r="K13278" s="7">
        <v>35054743000</v>
      </c>
      <c r="L13278" t="s">
        <v>6015</v>
      </c>
    </row>
    <row r="13279" spans="1:12" x14ac:dyDescent="0.2">
      <c r="A13279" s="5">
        <v>45391</v>
      </c>
      <c r="B13279" s="10" t="s">
        <v>5921</v>
      </c>
      <c r="C13279" t="s">
        <v>5922</v>
      </c>
      <c r="D13279" t="s">
        <v>502</v>
      </c>
      <c r="E13279" t="s">
        <v>178</v>
      </c>
      <c r="F13279" t="s">
        <v>27812</v>
      </c>
      <c r="G13279" s="11">
        <v>9.9599999999999994E-2</v>
      </c>
      <c r="H13279">
        <v>10.16</v>
      </c>
      <c r="I13279" s="8" t="s">
        <v>23594</v>
      </c>
      <c r="J13279" s="7">
        <v>82982747</v>
      </c>
      <c r="K13279" s="7">
        <v>2395281000</v>
      </c>
      <c r="L13279" t="s">
        <v>728</v>
      </c>
    </row>
    <row r="13280" spans="1:12" x14ac:dyDescent="0.2">
      <c r="A13280" s="5">
        <v>45391</v>
      </c>
      <c r="B13280" s="10" t="s">
        <v>25884</v>
      </c>
      <c r="C13280" t="s">
        <v>25885</v>
      </c>
      <c r="D13280" t="s">
        <v>502</v>
      </c>
      <c r="E13280" t="s">
        <v>178</v>
      </c>
      <c r="F13280" t="s">
        <v>27813</v>
      </c>
      <c r="G13280" s="11">
        <v>0.1009</v>
      </c>
      <c r="H13280">
        <v>6</v>
      </c>
      <c r="I13280" s="8" t="s">
        <v>27814</v>
      </c>
      <c r="J13280" s="7">
        <v>101377216</v>
      </c>
      <c r="K13280" s="7">
        <v>3039154400</v>
      </c>
      <c r="L13280" t="s">
        <v>6015</v>
      </c>
    </row>
    <row r="13281" spans="1:12" x14ac:dyDescent="0.2">
      <c r="A13281" s="5">
        <v>45391</v>
      </c>
      <c r="B13281" s="10" t="s">
        <v>7610</v>
      </c>
      <c r="C13281" t="s">
        <v>7611</v>
      </c>
      <c r="D13281" t="s">
        <v>502</v>
      </c>
      <c r="E13281" t="s">
        <v>178</v>
      </c>
      <c r="F13281" t="s">
        <v>25082</v>
      </c>
      <c r="G13281" s="11">
        <v>0.1</v>
      </c>
      <c r="H13281">
        <v>3.52</v>
      </c>
      <c r="I13281" s="8" t="s">
        <v>27815</v>
      </c>
      <c r="J13281" s="7">
        <v>82502304</v>
      </c>
      <c r="K13281" s="7">
        <v>3129198500</v>
      </c>
      <c r="L13281" t="s">
        <v>6015</v>
      </c>
    </row>
    <row r="13282" spans="1:12" x14ac:dyDescent="0.2">
      <c r="A13282" s="5">
        <v>45391</v>
      </c>
      <c r="B13282" s="10" t="s">
        <v>27816</v>
      </c>
      <c r="C13282" t="s">
        <v>27817</v>
      </c>
      <c r="D13282" t="s">
        <v>502</v>
      </c>
      <c r="E13282" t="s">
        <v>178</v>
      </c>
      <c r="F13282" t="s">
        <v>27818</v>
      </c>
      <c r="G13282" s="11">
        <v>9.9699999999999997E-2</v>
      </c>
      <c r="H13282">
        <v>3.86</v>
      </c>
      <c r="I13282" s="8" t="s">
        <v>6153</v>
      </c>
      <c r="J13282" s="7">
        <v>361055650</v>
      </c>
      <c r="K13282" s="7">
        <v>4442005300</v>
      </c>
      <c r="L13282" t="s">
        <v>6015</v>
      </c>
    </row>
    <row r="13283" spans="1:12" x14ac:dyDescent="0.2">
      <c r="A13283" s="5">
        <v>45391</v>
      </c>
      <c r="B13283" s="10" t="s">
        <v>3640</v>
      </c>
      <c r="C13283" t="s">
        <v>3641</v>
      </c>
      <c r="D13283" t="s">
        <v>502</v>
      </c>
      <c r="E13283" t="s">
        <v>178</v>
      </c>
      <c r="F13283" t="s">
        <v>27819</v>
      </c>
      <c r="G13283" s="11">
        <v>9.9500000000000005E-2</v>
      </c>
      <c r="H13283">
        <v>6.3</v>
      </c>
      <c r="I13283" s="8" t="s">
        <v>27820</v>
      </c>
      <c r="J13283" s="7">
        <v>185717380</v>
      </c>
      <c r="K13283" s="7">
        <v>3039725700</v>
      </c>
      <c r="L13283" t="s">
        <v>728</v>
      </c>
    </row>
    <row r="13284" spans="1:12" x14ac:dyDescent="0.2">
      <c r="A13284" s="5">
        <v>45391</v>
      </c>
      <c r="B13284" s="10" t="s">
        <v>11205</v>
      </c>
      <c r="C13284" t="s">
        <v>11206</v>
      </c>
      <c r="D13284" t="s">
        <v>502</v>
      </c>
      <c r="E13284" t="s">
        <v>178</v>
      </c>
      <c r="F13284" t="s">
        <v>27821</v>
      </c>
      <c r="G13284" s="11">
        <v>0.1002</v>
      </c>
      <c r="H13284">
        <v>9.8800000000000008</v>
      </c>
      <c r="I13284" s="8" t="s">
        <v>27822</v>
      </c>
      <c r="J13284" s="7">
        <v>88963346</v>
      </c>
      <c r="K13284" s="7">
        <v>2282280000</v>
      </c>
      <c r="L13284" t="s">
        <v>24431</v>
      </c>
    </row>
    <row r="13285" spans="1:12" x14ac:dyDescent="0.2">
      <c r="A13285" s="5">
        <v>45391</v>
      </c>
      <c r="B13285" s="10" t="s">
        <v>6701</v>
      </c>
      <c r="C13285" t="s">
        <v>6702</v>
      </c>
      <c r="D13285" t="s">
        <v>502</v>
      </c>
      <c r="E13285" t="s">
        <v>178</v>
      </c>
      <c r="F13285" t="s">
        <v>27823</v>
      </c>
      <c r="G13285" s="11">
        <v>0.1</v>
      </c>
      <c r="H13285">
        <v>30.25</v>
      </c>
      <c r="I13285" s="8" t="s">
        <v>27824</v>
      </c>
      <c r="J13285" s="7">
        <v>180496970</v>
      </c>
      <c r="K13285" s="7">
        <v>974655000</v>
      </c>
      <c r="L13285" t="s">
        <v>377</v>
      </c>
    </row>
    <row r="13286" spans="1:12" x14ac:dyDescent="0.2">
      <c r="A13286" s="5">
        <v>45391</v>
      </c>
      <c r="B13286" s="10" t="s">
        <v>18000</v>
      </c>
      <c r="C13286" t="s">
        <v>18001</v>
      </c>
      <c r="D13286" t="s">
        <v>502</v>
      </c>
      <c r="E13286" t="s">
        <v>178</v>
      </c>
      <c r="F13286" t="s">
        <v>27825</v>
      </c>
      <c r="G13286" s="11">
        <v>0.10009999999999999</v>
      </c>
      <c r="H13286">
        <v>37.14</v>
      </c>
      <c r="I13286" s="8" t="s">
        <v>27826</v>
      </c>
      <c r="J13286" s="7">
        <v>315531180</v>
      </c>
      <c r="K13286" s="7">
        <v>5731429900</v>
      </c>
      <c r="L13286" t="s">
        <v>6015</v>
      </c>
    </row>
    <row r="13287" spans="1:12" x14ac:dyDescent="0.2">
      <c r="A13287" s="5">
        <v>45391</v>
      </c>
      <c r="B13287" s="10" t="s">
        <v>1916</v>
      </c>
      <c r="C13287" t="s">
        <v>1917</v>
      </c>
      <c r="D13287" t="s">
        <v>502</v>
      </c>
      <c r="E13287" t="s">
        <v>178</v>
      </c>
      <c r="F13287" t="s">
        <v>27827</v>
      </c>
      <c r="G13287" s="11">
        <v>9.9699999999999997E-2</v>
      </c>
      <c r="H13287">
        <v>13.02</v>
      </c>
      <c r="I13287" s="8" t="s">
        <v>25549</v>
      </c>
      <c r="J13287" s="7">
        <v>447365750</v>
      </c>
      <c r="K13287" s="7">
        <v>1730733000</v>
      </c>
      <c r="L13287" t="s">
        <v>27792</v>
      </c>
    </row>
    <row r="13288" spans="1:12" x14ac:dyDescent="0.2">
      <c r="A13288" s="5">
        <v>45391</v>
      </c>
      <c r="B13288" s="10" t="s">
        <v>2770</v>
      </c>
      <c r="C13288" t="s">
        <v>2771</v>
      </c>
      <c r="D13288" t="s">
        <v>502</v>
      </c>
      <c r="E13288" t="s">
        <v>178</v>
      </c>
      <c r="F13288" t="s">
        <v>27657</v>
      </c>
      <c r="G13288" s="11">
        <v>0.1</v>
      </c>
      <c r="H13288">
        <v>11.66</v>
      </c>
      <c r="I13288" s="8" t="s">
        <v>4937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6041</v>
      </c>
      <c r="C13289" t="s">
        <v>6042</v>
      </c>
      <c r="D13289" t="s">
        <v>502</v>
      </c>
      <c r="E13289" t="s">
        <v>178</v>
      </c>
      <c r="F13289" t="s">
        <v>25890</v>
      </c>
      <c r="G13289" s="11">
        <v>9.9699999999999997E-2</v>
      </c>
      <c r="H13289">
        <v>7.94</v>
      </c>
      <c r="I13289" s="8" t="s">
        <v>26735</v>
      </c>
      <c r="J13289" s="7">
        <v>92051312</v>
      </c>
      <c r="K13289" s="7">
        <v>1900647200</v>
      </c>
      <c r="L13289" t="s">
        <v>1134</v>
      </c>
    </row>
    <row r="13290" spans="1:12" x14ac:dyDescent="0.2">
      <c r="A13290" s="5">
        <v>45391</v>
      </c>
      <c r="B13290" s="10" t="s">
        <v>15817</v>
      </c>
      <c r="C13290" t="s">
        <v>15818</v>
      </c>
      <c r="D13290" t="s">
        <v>502</v>
      </c>
      <c r="E13290" t="s">
        <v>178</v>
      </c>
      <c r="F13290" t="s">
        <v>27828</v>
      </c>
      <c r="G13290" s="11">
        <v>0.29949999999999999</v>
      </c>
      <c r="H13290">
        <v>18.57</v>
      </c>
      <c r="I13290" s="8" t="s">
        <v>15966</v>
      </c>
      <c r="J13290" s="7">
        <v>137388700</v>
      </c>
      <c r="K13290" s="7">
        <v>483516380</v>
      </c>
      <c r="L13290" t="s">
        <v>6015</v>
      </c>
    </row>
    <row r="13291" spans="1:12" x14ac:dyDescent="0.2">
      <c r="A13291" s="5">
        <v>45391</v>
      </c>
      <c r="B13291" s="10" t="s">
        <v>7698</v>
      </c>
      <c r="C13291" t="s">
        <v>7699</v>
      </c>
      <c r="D13291" t="s">
        <v>502</v>
      </c>
      <c r="E13291" t="s">
        <v>178</v>
      </c>
      <c r="F13291" t="s">
        <v>27829</v>
      </c>
      <c r="G13291" s="11">
        <v>0.2</v>
      </c>
      <c r="H13291">
        <v>24.6</v>
      </c>
      <c r="I13291" s="8" t="s">
        <v>27830</v>
      </c>
      <c r="J13291" s="7">
        <v>125838340</v>
      </c>
      <c r="K13291" s="7">
        <v>511011100</v>
      </c>
      <c r="L13291" t="s">
        <v>6015</v>
      </c>
    </row>
    <row r="13292" spans="1:12" x14ac:dyDescent="0.2">
      <c r="A13292" s="5">
        <v>45391</v>
      </c>
      <c r="B13292" s="10" t="s">
        <v>27831</v>
      </c>
      <c r="C13292" t="s">
        <v>27832</v>
      </c>
      <c r="D13292" t="s">
        <v>502</v>
      </c>
      <c r="E13292" t="s">
        <v>178</v>
      </c>
      <c r="F13292" t="s">
        <v>27833</v>
      </c>
      <c r="G13292" s="11">
        <v>0.2001</v>
      </c>
      <c r="H13292">
        <v>85.48</v>
      </c>
      <c r="I13292" s="8" t="s">
        <v>27834</v>
      </c>
      <c r="J13292" s="7">
        <v>113085824</v>
      </c>
      <c r="K13292" s="7">
        <v>5181344600</v>
      </c>
      <c r="L13292" t="s">
        <v>1134</v>
      </c>
    </row>
    <row r="13293" spans="1:12" x14ac:dyDescent="0.2">
      <c r="A13293" s="5">
        <v>45391</v>
      </c>
      <c r="B13293" s="10" t="s">
        <v>4598</v>
      </c>
      <c r="C13293" t="s">
        <v>4599</v>
      </c>
      <c r="D13293" t="s">
        <v>502</v>
      </c>
      <c r="E13293" t="s">
        <v>178</v>
      </c>
      <c r="F13293" t="s">
        <v>27835</v>
      </c>
      <c r="G13293" s="11">
        <v>9.9699999999999997E-2</v>
      </c>
      <c r="H13293">
        <v>14.12</v>
      </c>
      <c r="I13293" s="8" t="s">
        <v>4726</v>
      </c>
      <c r="J13293" s="7">
        <v>115038694</v>
      </c>
      <c r="K13293" s="7">
        <v>4403712700</v>
      </c>
      <c r="L13293" t="s">
        <v>27792</v>
      </c>
    </row>
    <row r="13294" spans="1:12" x14ac:dyDescent="0.2">
      <c r="A13294" s="5">
        <v>45391</v>
      </c>
      <c r="B13294" s="10" t="s">
        <v>7172</v>
      </c>
      <c r="C13294" t="s">
        <v>7173</v>
      </c>
      <c r="D13294" t="s">
        <v>502</v>
      </c>
      <c r="E13294" t="s">
        <v>178</v>
      </c>
      <c r="F13294" t="s">
        <v>27290</v>
      </c>
      <c r="G13294" s="11">
        <v>0.10009999999999999</v>
      </c>
      <c r="H13294">
        <v>20.99</v>
      </c>
      <c r="I13294" s="8" t="s">
        <v>1800</v>
      </c>
      <c r="J13294" s="7">
        <v>50118808</v>
      </c>
      <c r="K13294" s="7">
        <v>5490984000</v>
      </c>
      <c r="L13294" t="s">
        <v>6015</v>
      </c>
    </row>
    <row r="13295" spans="1:12" x14ac:dyDescent="0.2">
      <c r="A13295" s="5">
        <v>45391</v>
      </c>
      <c r="B13295" s="10" t="s">
        <v>7621</v>
      </c>
      <c r="C13295" t="s">
        <v>7622</v>
      </c>
      <c r="D13295" t="s">
        <v>502</v>
      </c>
      <c r="E13295" t="s">
        <v>178</v>
      </c>
      <c r="F13295" t="s">
        <v>27836</v>
      </c>
      <c r="G13295" s="11">
        <v>0.10059999999999999</v>
      </c>
      <c r="H13295">
        <v>7.77</v>
      </c>
      <c r="I13295" s="8" t="s">
        <v>3516</v>
      </c>
      <c r="J13295" s="7">
        <v>49707964</v>
      </c>
      <c r="K13295" s="7">
        <v>4710265900</v>
      </c>
      <c r="L13295" t="s">
        <v>27792</v>
      </c>
    </row>
    <row r="13296" spans="1:12" x14ac:dyDescent="0.2">
      <c r="A13296" s="5">
        <v>45391</v>
      </c>
      <c r="B13296" s="10" t="s">
        <v>20135</v>
      </c>
      <c r="C13296" t="s">
        <v>20136</v>
      </c>
      <c r="D13296" t="s">
        <v>502</v>
      </c>
      <c r="E13296" t="s">
        <v>178</v>
      </c>
      <c r="F13296" t="s">
        <v>27837</v>
      </c>
      <c r="G13296" s="11">
        <v>0.1002</v>
      </c>
      <c r="H13296">
        <v>12.41</v>
      </c>
      <c r="I13296" s="8" t="s">
        <v>7318</v>
      </c>
      <c r="J13296" s="7">
        <v>38273576</v>
      </c>
      <c r="K13296" s="7">
        <v>728144340</v>
      </c>
      <c r="L13296" t="s">
        <v>24431</v>
      </c>
    </row>
    <row r="13297" spans="1:12" x14ac:dyDescent="0.2">
      <c r="A13297" s="5">
        <v>45391</v>
      </c>
      <c r="B13297" s="10" t="s">
        <v>27838</v>
      </c>
      <c r="C13297" t="s">
        <v>27839</v>
      </c>
      <c r="D13297" t="s">
        <v>502</v>
      </c>
      <c r="E13297" t="s">
        <v>178</v>
      </c>
      <c r="F13297" t="s">
        <v>27840</v>
      </c>
      <c r="G13297" s="11">
        <v>0.1003</v>
      </c>
      <c r="H13297">
        <v>16.13</v>
      </c>
      <c r="I13297" s="8" t="s">
        <v>27841</v>
      </c>
      <c r="J13297" s="7">
        <v>175446130</v>
      </c>
      <c r="K13297" s="7">
        <v>6461007900</v>
      </c>
      <c r="L13297" t="s">
        <v>27842</v>
      </c>
    </row>
    <row r="13298" spans="1:12" x14ac:dyDescent="0.2">
      <c r="A13298" s="5">
        <v>45391</v>
      </c>
      <c r="B13298" s="10" t="s">
        <v>27527</v>
      </c>
      <c r="C13298" t="s">
        <v>27528</v>
      </c>
      <c r="D13298" t="s">
        <v>502</v>
      </c>
      <c r="E13298" t="s">
        <v>178</v>
      </c>
      <c r="F13298" t="s">
        <v>27529</v>
      </c>
      <c r="G13298" s="11">
        <v>0.1004</v>
      </c>
      <c r="H13298">
        <v>10.3</v>
      </c>
      <c r="I13298" s="8" t="s">
        <v>27843</v>
      </c>
      <c r="J13298" s="7">
        <v>230431200</v>
      </c>
      <c r="K13298" s="7">
        <v>2262910000</v>
      </c>
      <c r="L13298" t="s">
        <v>1134</v>
      </c>
    </row>
    <row r="13299" spans="1:12" x14ac:dyDescent="0.2">
      <c r="A13299" s="5">
        <v>45391</v>
      </c>
      <c r="B13299" s="10" t="s">
        <v>8115</v>
      </c>
      <c r="C13299" t="s">
        <v>8116</v>
      </c>
      <c r="D13299" t="s">
        <v>502</v>
      </c>
      <c r="E13299" t="s">
        <v>178</v>
      </c>
      <c r="F13299" t="s">
        <v>27844</v>
      </c>
      <c r="G13299" s="11">
        <v>9.98E-2</v>
      </c>
      <c r="H13299">
        <v>10.69</v>
      </c>
      <c r="I13299" s="8" t="s">
        <v>12815</v>
      </c>
      <c r="J13299" s="7">
        <v>280271600</v>
      </c>
      <c r="K13299" s="7">
        <v>6040693500</v>
      </c>
      <c r="L13299" t="s">
        <v>6015</v>
      </c>
    </row>
    <row r="13300" spans="1:12" x14ac:dyDescent="0.2">
      <c r="A13300" s="5">
        <v>45391</v>
      </c>
      <c r="B13300" s="10" t="s">
        <v>4243</v>
      </c>
      <c r="C13300" t="s">
        <v>4244</v>
      </c>
      <c r="D13300" t="s">
        <v>502</v>
      </c>
      <c r="E13300" t="s">
        <v>178</v>
      </c>
      <c r="F13300" t="s">
        <v>27660</v>
      </c>
      <c r="G13300" s="11">
        <v>9.9900000000000003E-2</v>
      </c>
      <c r="H13300">
        <v>13.87</v>
      </c>
      <c r="I13300" s="8" t="s">
        <v>27845</v>
      </c>
      <c r="J13300" s="7">
        <v>58595800</v>
      </c>
      <c r="K13300" s="7">
        <v>1247495540</v>
      </c>
      <c r="L13300" t="s">
        <v>6907</v>
      </c>
    </row>
    <row r="13301" spans="1:12" x14ac:dyDescent="0.2">
      <c r="A13301" s="5">
        <v>45391</v>
      </c>
      <c r="B13301" s="10" t="s">
        <v>5428</v>
      </c>
      <c r="C13301" t="s">
        <v>5429</v>
      </c>
      <c r="D13301" t="s">
        <v>502</v>
      </c>
      <c r="E13301" t="s">
        <v>178</v>
      </c>
      <c r="F13301" t="s">
        <v>14145</v>
      </c>
      <c r="G13301" s="11">
        <v>9.9900000000000003E-2</v>
      </c>
      <c r="H13301">
        <v>22.57</v>
      </c>
      <c r="I13301" s="8" t="s">
        <v>1942</v>
      </c>
      <c r="J13301" s="7">
        <v>60832172</v>
      </c>
      <c r="K13301" s="7">
        <v>5246223300</v>
      </c>
      <c r="L13301" t="s">
        <v>728</v>
      </c>
    </row>
    <row r="13302" spans="1:12" x14ac:dyDescent="0.2">
      <c r="A13302" s="5">
        <v>45391</v>
      </c>
      <c r="B13302" s="10" t="s">
        <v>1203</v>
      </c>
      <c r="C13302" t="s">
        <v>1204</v>
      </c>
      <c r="D13302" t="s">
        <v>502</v>
      </c>
      <c r="E13302" t="s">
        <v>178</v>
      </c>
      <c r="F13302" t="s">
        <v>24163</v>
      </c>
      <c r="G13302" s="11">
        <v>0.10100000000000001</v>
      </c>
      <c r="H13302">
        <v>5.56</v>
      </c>
      <c r="I13302" s="8" t="s">
        <v>22423</v>
      </c>
      <c r="J13302" s="7">
        <v>86255932</v>
      </c>
      <c r="K13302" s="7">
        <v>2380484000</v>
      </c>
      <c r="L13302" t="s">
        <v>6015</v>
      </c>
    </row>
    <row r="13303" spans="1:12" x14ac:dyDescent="0.2">
      <c r="A13303" s="5">
        <v>45391</v>
      </c>
      <c r="B13303" s="10" t="s">
        <v>6011</v>
      </c>
      <c r="C13303" t="s">
        <v>6012</v>
      </c>
      <c r="D13303" t="s">
        <v>502</v>
      </c>
      <c r="E13303" t="s">
        <v>178</v>
      </c>
      <c r="F13303" t="s">
        <v>26826</v>
      </c>
      <c r="G13303" s="11">
        <v>0.1002</v>
      </c>
      <c r="H13303">
        <v>24.37</v>
      </c>
      <c r="I13303" s="8" t="s">
        <v>27846</v>
      </c>
      <c r="J13303" s="7">
        <v>224033660</v>
      </c>
      <c r="K13303" s="7">
        <v>4273026100</v>
      </c>
      <c r="L13303" t="s">
        <v>6015</v>
      </c>
    </row>
    <row r="13304" spans="1:12" x14ac:dyDescent="0.2">
      <c r="A13304" s="5">
        <v>45391</v>
      </c>
      <c r="B13304" s="10" t="s">
        <v>2918</v>
      </c>
      <c r="C13304" t="s">
        <v>2919</v>
      </c>
      <c r="D13304" t="s">
        <v>502</v>
      </c>
      <c r="E13304" t="s">
        <v>178</v>
      </c>
      <c r="F13304" t="s">
        <v>27847</v>
      </c>
      <c r="G13304" s="11">
        <v>0.1002</v>
      </c>
      <c r="H13304">
        <v>16.8</v>
      </c>
      <c r="I13304" s="8" t="s">
        <v>27848</v>
      </c>
      <c r="J13304" s="7">
        <v>116239563</v>
      </c>
      <c r="K13304" s="7">
        <v>1677984000</v>
      </c>
      <c r="L13304" t="s">
        <v>1134</v>
      </c>
    </row>
    <row r="13305" spans="1:12" x14ac:dyDescent="0.2">
      <c r="A13305" s="5">
        <v>45391</v>
      </c>
      <c r="B13305" s="10" t="s">
        <v>7706</v>
      </c>
      <c r="C13305" t="s">
        <v>7707</v>
      </c>
      <c r="D13305" t="s">
        <v>502</v>
      </c>
      <c r="E13305" t="s">
        <v>178</v>
      </c>
      <c r="F13305" t="s">
        <v>26629</v>
      </c>
      <c r="G13305" s="11">
        <v>9.98E-2</v>
      </c>
      <c r="H13305">
        <v>18.96</v>
      </c>
      <c r="I13305" s="8" t="s">
        <v>11835</v>
      </c>
      <c r="J13305" s="7">
        <v>345610560</v>
      </c>
      <c r="K13305" s="7">
        <v>11953941100</v>
      </c>
      <c r="L13305" t="s">
        <v>1134</v>
      </c>
    </row>
    <row r="13306" spans="1:12" x14ac:dyDescent="0.2">
      <c r="A13306" s="5">
        <v>45391</v>
      </c>
      <c r="B13306" s="10" t="s">
        <v>15753</v>
      </c>
      <c r="C13306" t="s">
        <v>27849</v>
      </c>
      <c r="D13306" t="s">
        <v>502</v>
      </c>
      <c r="E13306" t="s">
        <v>178</v>
      </c>
      <c r="F13306" t="s">
        <v>15969</v>
      </c>
      <c r="G13306" s="11">
        <v>0.1</v>
      </c>
      <c r="H13306">
        <v>45.97</v>
      </c>
      <c r="I13306" s="8" t="s">
        <v>13810</v>
      </c>
      <c r="J13306" s="7">
        <v>450685700</v>
      </c>
      <c r="K13306" s="7">
        <v>9317199600</v>
      </c>
      <c r="L13306" t="s">
        <v>6015</v>
      </c>
    </row>
    <row r="13307" spans="1:12" x14ac:dyDescent="0.2">
      <c r="A13307" s="5">
        <v>45391</v>
      </c>
      <c r="B13307" s="10" t="s">
        <v>10404</v>
      </c>
      <c r="C13307" t="s">
        <v>10405</v>
      </c>
      <c r="D13307" t="s">
        <v>502</v>
      </c>
      <c r="E13307" t="s">
        <v>178</v>
      </c>
      <c r="F13307" t="s">
        <v>27609</v>
      </c>
      <c r="G13307" s="11">
        <v>9.9099999999999994E-2</v>
      </c>
      <c r="H13307">
        <v>5.0999999999999996</v>
      </c>
      <c r="I13307" s="8" t="s">
        <v>12023</v>
      </c>
      <c r="J13307" s="7">
        <v>193630510</v>
      </c>
      <c r="K13307" s="7">
        <v>2639494900</v>
      </c>
      <c r="L13307" t="s">
        <v>16832</v>
      </c>
    </row>
    <row r="13308" spans="1:12" x14ac:dyDescent="0.2">
      <c r="A13308" s="5">
        <v>45391</v>
      </c>
      <c r="B13308" s="10" t="s">
        <v>13877</v>
      </c>
      <c r="C13308" t="s">
        <v>13878</v>
      </c>
      <c r="D13308" t="s">
        <v>502</v>
      </c>
      <c r="E13308" t="s">
        <v>178</v>
      </c>
      <c r="F13308" t="s">
        <v>27850</v>
      </c>
      <c r="G13308" s="11">
        <v>0.1003</v>
      </c>
      <c r="H13308">
        <v>11.19</v>
      </c>
      <c r="I13308" s="8" t="s">
        <v>8188</v>
      </c>
      <c r="J13308" s="7">
        <v>477470500</v>
      </c>
      <c r="K13308" s="7">
        <v>4432895100</v>
      </c>
      <c r="L13308" t="s">
        <v>6907</v>
      </c>
    </row>
    <row r="13309" spans="1:12" x14ac:dyDescent="0.2">
      <c r="A13309" s="5">
        <v>45391</v>
      </c>
      <c r="B13309" s="10" t="s">
        <v>17061</v>
      </c>
      <c r="C13309" t="s">
        <v>17062</v>
      </c>
      <c r="D13309" t="s">
        <v>502</v>
      </c>
      <c r="E13309" t="s">
        <v>178</v>
      </c>
      <c r="F13309" t="s">
        <v>27643</v>
      </c>
      <c r="G13309" s="11">
        <v>9.9199999999999997E-2</v>
      </c>
      <c r="H13309">
        <v>2.88</v>
      </c>
      <c r="I13309" s="8" t="s">
        <v>9021</v>
      </c>
      <c r="J13309" s="7">
        <v>73610273</v>
      </c>
      <c r="K13309" s="7">
        <v>15335846000</v>
      </c>
      <c r="L13309" t="s">
        <v>728</v>
      </c>
    </row>
    <row r="13310" spans="1:12" x14ac:dyDescent="0.2">
      <c r="A13310" s="5">
        <v>45391</v>
      </c>
      <c r="B13310" s="10" t="s">
        <v>804</v>
      </c>
      <c r="C13310" t="s">
        <v>270</v>
      </c>
      <c r="D13310" t="s">
        <v>502</v>
      </c>
      <c r="E13310" t="s">
        <v>178</v>
      </c>
      <c r="F13310" t="s">
        <v>16090</v>
      </c>
      <c r="G13310" s="11">
        <v>0.1003</v>
      </c>
      <c r="H13310">
        <v>11.3</v>
      </c>
      <c r="I13310" s="8" t="s">
        <v>27851</v>
      </c>
      <c r="J13310" s="7">
        <v>62663953</v>
      </c>
      <c r="K13310" s="7">
        <v>1999015200</v>
      </c>
      <c r="L13310" t="s">
        <v>27842</v>
      </c>
    </row>
    <row r="13311" spans="1:12" x14ac:dyDescent="0.2">
      <c r="A13311" s="5">
        <v>45391</v>
      </c>
      <c r="B13311" s="10" t="s">
        <v>21230</v>
      </c>
      <c r="C13311" t="s">
        <v>21231</v>
      </c>
      <c r="D13311" t="s">
        <v>502</v>
      </c>
      <c r="E13311" t="s">
        <v>178</v>
      </c>
      <c r="F13311" t="s">
        <v>27852</v>
      </c>
      <c r="G13311" s="11">
        <v>0.1003</v>
      </c>
      <c r="H13311">
        <v>16.239999999999998</v>
      </c>
      <c r="I13311" s="8" t="s">
        <v>16320</v>
      </c>
      <c r="J13311" s="7">
        <v>1343303700</v>
      </c>
      <c r="K13311" s="7">
        <v>23851340000</v>
      </c>
      <c r="L13311" t="s">
        <v>377</v>
      </c>
    </row>
    <row r="13312" spans="1:12" x14ac:dyDescent="0.2">
      <c r="A13312" s="5">
        <v>45391</v>
      </c>
      <c r="B13312" s="10" t="s">
        <v>18264</v>
      </c>
      <c r="C13312" t="s">
        <v>18265</v>
      </c>
      <c r="D13312" t="s">
        <v>502</v>
      </c>
      <c r="E13312" t="s">
        <v>178</v>
      </c>
      <c r="F13312" t="s">
        <v>18266</v>
      </c>
      <c r="G13312" s="11">
        <v>9.9699999999999997E-2</v>
      </c>
      <c r="H13312">
        <v>11.8</v>
      </c>
      <c r="I13312" s="8" t="s">
        <v>20786</v>
      </c>
      <c r="J13312" s="7">
        <v>929496470</v>
      </c>
      <c r="K13312" s="7">
        <v>20683354000</v>
      </c>
      <c r="L13312" t="s">
        <v>27792</v>
      </c>
    </row>
    <row r="13313" spans="1:12" x14ac:dyDescent="0.2">
      <c r="A13313" s="5">
        <v>45391</v>
      </c>
      <c r="B13313" s="10" t="s">
        <v>6422</v>
      </c>
      <c r="C13313" t="s">
        <v>6423</v>
      </c>
      <c r="D13313" t="s">
        <v>502</v>
      </c>
      <c r="E13313" t="s">
        <v>178</v>
      </c>
      <c r="F13313" t="s">
        <v>16940</v>
      </c>
      <c r="G13313" s="11">
        <v>9.9599999999999994E-2</v>
      </c>
      <c r="H13313">
        <v>6.07</v>
      </c>
      <c r="I13313" s="8" t="s">
        <v>27853</v>
      </c>
      <c r="J13313" s="7">
        <v>527952870</v>
      </c>
      <c r="K13313" s="7">
        <v>9206588500</v>
      </c>
      <c r="L13313" t="s">
        <v>6015</v>
      </c>
    </row>
    <row r="13314" spans="1:12" x14ac:dyDescent="0.2">
      <c r="A13314" s="5">
        <v>45391</v>
      </c>
      <c r="B13314" s="10" t="s">
        <v>5951</v>
      </c>
      <c r="C13314" t="s">
        <v>17420</v>
      </c>
      <c r="D13314" t="s">
        <v>502</v>
      </c>
      <c r="E13314" t="s">
        <v>178</v>
      </c>
      <c r="F13314" t="s">
        <v>25429</v>
      </c>
      <c r="G13314" s="11">
        <v>0.10100000000000001</v>
      </c>
      <c r="H13314">
        <v>2.1800000000000002</v>
      </c>
      <c r="I13314" s="8" t="s">
        <v>27854</v>
      </c>
      <c r="J13314" s="7">
        <v>114939222</v>
      </c>
      <c r="K13314" s="7">
        <v>3033837900</v>
      </c>
      <c r="L13314" t="s">
        <v>24431</v>
      </c>
    </row>
    <row r="13315" spans="1:12" x14ac:dyDescent="0.2">
      <c r="A13315" s="5">
        <v>45391</v>
      </c>
      <c r="B13315" s="10" t="s">
        <v>11385</v>
      </c>
      <c r="C13315" t="s">
        <v>11386</v>
      </c>
      <c r="D13315" t="s">
        <v>502</v>
      </c>
      <c r="E13315" t="s">
        <v>178</v>
      </c>
      <c r="F13315" t="s">
        <v>27855</v>
      </c>
      <c r="G13315" s="11">
        <v>0.2001</v>
      </c>
      <c r="H13315">
        <v>27.17</v>
      </c>
      <c r="I13315" s="8" t="s">
        <v>10535</v>
      </c>
      <c r="J13315" s="7">
        <v>503406920</v>
      </c>
      <c r="K13315" s="7">
        <v>1685593900</v>
      </c>
      <c r="L13315" t="s">
        <v>6015</v>
      </c>
    </row>
    <row r="13316" spans="1:12" x14ac:dyDescent="0.2">
      <c r="A13316" s="5">
        <v>45391</v>
      </c>
      <c r="B13316" s="10" t="s">
        <v>8693</v>
      </c>
      <c r="C13316" t="s">
        <v>8694</v>
      </c>
      <c r="D13316" t="s">
        <v>502</v>
      </c>
      <c r="E13316" t="s">
        <v>178</v>
      </c>
      <c r="F13316" t="s">
        <v>27856</v>
      </c>
      <c r="G13316" s="11">
        <v>0.2</v>
      </c>
      <c r="H13316">
        <v>26.28</v>
      </c>
      <c r="I13316" s="8" t="s">
        <v>27857</v>
      </c>
      <c r="J13316" s="7">
        <v>1857863900</v>
      </c>
      <c r="K13316" s="7">
        <v>5606399100</v>
      </c>
      <c r="L13316" t="s">
        <v>6015</v>
      </c>
    </row>
    <row r="13317" spans="1:12" x14ac:dyDescent="0.2">
      <c r="A13317" s="5">
        <v>45391</v>
      </c>
      <c r="B13317" s="10" t="s">
        <v>27858</v>
      </c>
      <c r="C13317" t="s">
        <v>27859</v>
      </c>
      <c r="D13317" t="s">
        <v>502</v>
      </c>
      <c r="E13317" t="s">
        <v>178</v>
      </c>
      <c r="F13317" t="s">
        <v>27860</v>
      </c>
      <c r="G13317" s="11">
        <v>0.2001</v>
      </c>
      <c r="H13317">
        <v>33.4</v>
      </c>
      <c r="I13317" s="8" t="s">
        <v>27861</v>
      </c>
      <c r="J13317" s="7">
        <v>249494310</v>
      </c>
      <c r="K13317" s="7">
        <v>2270882800</v>
      </c>
      <c r="L13317" t="s">
        <v>6015</v>
      </c>
    </row>
    <row r="13318" spans="1:12" x14ac:dyDescent="0.2">
      <c r="A13318" s="5">
        <v>45390</v>
      </c>
      <c r="B13318" s="10" t="s">
        <v>21523</v>
      </c>
      <c r="C13318" t="s">
        <v>179</v>
      </c>
      <c r="D13318" t="s">
        <v>5114</v>
      </c>
      <c r="E13318" t="s">
        <v>178</v>
      </c>
      <c r="F13318" t="s">
        <v>27207</v>
      </c>
      <c r="G13318" s="11">
        <v>0.1</v>
      </c>
      <c r="H13318">
        <v>44.21</v>
      </c>
      <c r="I13318" s="8" t="s">
        <v>1769</v>
      </c>
      <c r="J13318" s="7">
        <v>272499020</v>
      </c>
      <c r="K13318" s="7">
        <v>11960396600</v>
      </c>
      <c r="L13318" t="s">
        <v>16832</v>
      </c>
    </row>
    <row r="13319" spans="1:12" x14ac:dyDescent="0.2">
      <c r="A13319" s="5">
        <v>45390</v>
      </c>
      <c r="B13319" s="10" t="s">
        <v>12791</v>
      </c>
      <c r="C13319" t="s">
        <v>12792</v>
      </c>
      <c r="D13319" t="s">
        <v>2905</v>
      </c>
      <c r="E13319" t="s">
        <v>189</v>
      </c>
      <c r="F13319" t="s">
        <v>27862</v>
      </c>
      <c r="G13319" s="11">
        <v>0.10009999999999999</v>
      </c>
      <c r="H13319">
        <v>15.28</v>
      </c>
      <c r="I13319" s="8" t="s">
        <v>1086</v>
      </c>
      <c r="J13319" s="7">
        <v>68176335</v>
      </c>
      <c r="K13319" s="7">
        <v>3542450800</v>
      </c>
      <c r="L13319" t="s">
        <v>728</v>
      </c>
    </row>
    <row r="13320" spans="1:12" x14ac:dyDescent="0.2">
      <c r="A13320" s="5">
        <v>45390</v>
      </c>
      <c r="B13320" s="10" t="s">
        <v>3327</v>
      </c>
      <c r="C13320" t="s">
        <v>183</v>
      </c>
      <c r="D13320" t="s">
        <v>2905</v>
      </c>
      <c r="E13320" t="s">
        <v>189</v>
      </c>
      <c r="F13320" t="s">
        <v>26468</v>
      </c>
      <c r="G13320" s="11">
        <v>0.1003</v>
      </c>
      <c r="H13320">
        <v>7.46</v>
      </c>
      <c r="I13320" s="8" t="s">
        <v>1086</v>
      </c>
      <c r="J13320" s="7">
        <v>27584096</v>
      </c>
      <c r="K13320" s="7">
        <v>2539934800</v>
      </c>
      <c r="L13320" t="s">
        <v>1532</v>
      </c>
    </row>
    <row r="13321" spans="1:12" x14ac:dyDescent="0.2">
      <c r="A13321" s="5">
        <v>45390</v>
      </c>
      <c r="B13321" s="10" t="s">
        <v>1577</v>
      </c>
      <c r="C13321" t="s">
        <v>1578</v>
      </c>
      <c r="D13321" t="s">
        <v>403</v>
      </c>
      <c r="E13321" t="s">
        <v>186</v>
      </c>
      <c r="F13321" t="s">
        <v>27201</v>
      </c>
      <c r="G13321" s="11">
        <v>0.1</v>
      </c>
      <c r="H13321">
        <v>7.37</v>
      </c>
      <c r="I13321" s="8" t="s">
        <v>20562</v>
      </c>
      <c r="J13321" s="7">
        <v>585666610</v>
      </c>
      <c r="K13321" s="7">
        <v>1922152000</v>
      </c>
      <c r="L13321" t="s">
        <v>728</v>
      </c>
    </row>
    <row r="13322" spans="1:12" x14ac:dyDescent="0.2">
      <c r="A13322" s="5">
        <v>45390</v>
      </c>
      <c r="B13322" s="10" t="s">
        <v>27650</v>
      </c>
      <c r="C13322" t="s">
        <v>27651</v>
      </c>
      <c r="D13322" t="s">
        <v>403</v>
      </c>
      <c r="E13322" t="s">
        <v>186</v>
      </c>
      <c r="F13322" t="s">
        <v>27863</v>
      </c>
      <c r="G13322" s="11">
        <v>9.98E-2</v>
      </c>
      <c r="H13322">
        <v>5.51</v>
      </c>
      <c r="I13322" s="8" t="s">
        <v>6257</v>
      </c>
      <c r="J13322" s="7">
        <v>674567610</v>
      </c>
      <c r="K13322" s="7">
        <v>5116977000</v>
      </c>
      <c r="L13322" t="s">
        <v>1532</v>
      </c>
    </row>
    <row r="13323" spans="1:12" x14ac:dyDescent="0.2">
      <c r="A13323" s="5">
        <v>45390</v>
      </c>
      <c r="B13323" s="10" t="s">
        <v>4586</v>
      </c>
      <c r="C13323" t="s">
        <v>4587</v>
      </c>
      <c r="D13323" t="s">
        <v>391</v>
      </c>
      <c r="E13323" t="s">
        <v>186</v>
      </c>
      <c r="F13323" t="s">
        <v>24277</v>
      </c>
      <c r="G13323" s="11">
        <v>0.1003</v>
      </c>
      <c r="H13323">
        <v>12.51</v>
      </c>
      <c r="I13323" s="8" t="s">
        <v>1086</v>
      </c>
      <c r="J13323" s="7">
        <v>28982618</v>
      </c>
      <c r="K13323" s="7">
        <v>2942352000</v>
      </c>
      <c r="L13323" t="s">
        <v>1559</v>
      </c>
    </row>
    <row r="13324" spans="1:12" x14ac:dyDescent="0.2">
      <c r="A13324" s="5">
        <v>45390</v>
      </c>
      <c r="B13324" s="10" t="s">
        <v>5606</v>
      </c>
      <c r="C13324" t="s">
        <v>154</v>
      </c>
      <c r="D13324" t="s">
        <v>1098</v>
      </c>
      <c r="E13324" t="s">
        <v>178</v>
      </c>
      <c r="F13324" t="s">
        <v>25504</v>
      </c>
      <c r="G13324" s="11">
        <v>0.1</v>
      </c>
      <c r="H13324">
        <v>32.880000000000003</v>
      </c>
      <c r="I13324" s="8" t="s">
        <v>3345</v>
      </c>
      <c r="J13324" s="7">
        <v>430054150</v>
      </c>
      <c r="K13324" s="7">
        <v>2333193600</v>
      </c>
      <c r="L13324" t="s">
        <v>27864</v>
      </c>
    </row>
    <row r="13325" spans="1:12" x14ac:dyDescent="0.2">
      <c r="A13325" s="5">
        <v>45390</v>
      </c>
      <c r="B13325" s="10" t="s">
        <v>4972</v>
      </c>
      <c r="C13325" t="s">
        <v>4973</v>
      </c>
      <c r="D13325" t="s">
        <v>495</v>
      </c>
      <c r="E13325" t="s">
        <v>178</v>
      </c>
      <c r="F13325" t="s">
        <v>23138</v>
      </c>
      <c r="G13325" s="11">
        <v>0.10009999999999999</v>
      </c>
      <c r="H13325">
        <v>8.4600000000000009</v>
      </c>
      <c r="I13325" s="8" t="s">
        <v>27865</v>
      </c>
      <c r="J13325" s="7">
        <v>1599828600</v>
      </c>
      <c r="K13325" s="7">
        <v>5801819000</v>
      </c>
      <c r="L13325" t="s">
        <v>6015</v>
      </c>
    </row>
    <row r="13326" spans="1:12" x14ac:dyDescent="0.2">
      <c r="A13326" s="5">
        <v>45390</v>
      </c>
      <c r="B13326" s="10" t="s">
        <v>2122</v>
      </c>
      <c r="C13326" t="s">
        <v>2123</v>
      </c>
      <c r="D13326" t="s">
        <v>495</v>
      </c>
      <c r="E13326">
        <v>1</v>
      </c>
      <c r="F13326" t="s">
        <v>27866</v>
      </c>
      <c r="G13326" s="11">
        <v>0.1008</v>
      </c>
      <c r="H13326">
        <v>5.24</v>
      </c>
      <c r="I13326" s="8" t="s">
        <v>27867</v>
      </c>
      <c r="J13326" s="7">
        <v>142722220</v>
      </c>
      <c r="K13326" s="7">
        <v>1653712600</v>
      </c>
      <c r="L13326" t="s">
        <v>27868</v>
      </c>
    </row>
    <row r="13327" spans="1:12" x14ac:dyDescent="0.2">
      <c r="A13327" s="5">
        <v>45390</v>
      </c>
      <c r="B13327" s="10" t="s">
        <v>12136</v>
      </c>
      <c r="C13327" t="s">
        <v>12137</v>
      </c>
      <c r="D13327" t="s">
        <v>440</v>
      </c>
      <c r="E13327" t="s">
        <v>181</v>
      </c>
      <c r="F13327" t="s">
        <v>13630</v>
      </c>
      <c r="G13327" s="11">
        <v>0.1</v>
      </c>
      <c r="H13327">
        <v>5.39</v>
      </c>
      <c r="I13327" s="8" t="s">
        <v>23422</v>
      </c>
      <c r="J13327" s="7">
        <v>561562470</v>
      </c>
      <c r="K13327" s="7">
        <v>2489640900</v>
      </c>
      <c r="L13327" t="s">
        <v>16832</v>
      </c>
    </row>
    <row r="13328" spans="1:12" x14ac:dyDescent="0.2">
      <c r="A13328" s="5">
        <v>45390</v>
      </c>
      <c r="B13328" s="10" t="s">
        <v>26071</v>
      </c>
      <c r="C13328" t="s">
        <v>26072</v>
      </c>
      <c r="D13328" t="s">
        <v>440</v>
      </c>
      <c r="E13328" t="s">
        <v>181</v>
      </c>
      <c r="F13328" t="s">
        <v>26073</v>
      </c>
      <c r="G13328" s="11">
        <v>0.10059999999999999</v>
      </c>
      <c r="H13328">
        <v>3.61</v>
      </c>
      <c r="I13328" s="8" t="s">
        <v>14866</v>
      </c>
      <c r="J13328" s="7">
        <v>1274504610</v>
      </c>
      <c r="K13328" s="7">
        <v>26731236000</v>
      </c>
      <c r="L13328" t="s">
        <v>2807</v>
      </c>
    </row>
    <row r="13329" spans="1:12" x14ac:dyDescent="0.2">
      <c r="A13329" s="5">
        <v>45390</v>
      </c>
      <c r="B13329" s="10" t="s">
        <v>15362</v>
      </c>
      <c r="C13329" t="s">
        <v>15363</v>
      </c>
      <c r="D13329" t="s">
        <v>440</v>
      </c>
      <c r="E13329" t="s">
        <v>181</v>
      </c>
      <c r="F13329" t="s">
        <v>27869</v>
      </c>
      <c r="G13329" s="11">
        <v>0.1</v>
      </c>
      <c r="H13329">
        <v>5.61</v>
      </c>
      <c r="I13329" s="8" t="s">
        <v>8545</v>
      </c>
      <c r="J13329" s="7">
        <v>239075970</v>
      </c>
      <c r="K13329" s="7">
        <v>2560074300</v>
      </c>
      <c r="L13329" t="s">
        <v>15365</v>
      </c>
    </row>
    <row r="13330" spans="1:12" x14ac:dyDescent="0.2">
      <c r="A13330" s="5">
        <v>45390</v>
      </c>
      <c r="B13330" s="10" t="s">
        <v>656</v>
      </c>
      <c r="C13330" t="s">
        <v>266</v>
      </c>
      <c r="D13330" t="s">
        <v>440</v>
      </c>
      <c r="E13330" t="s">
        <v>181</v>
      </c>
      <c r="F13330" t="s">
        <v>27870</v>
      </c>
      <c r="G13330" s="11">
        <v>9.98E-2</v>
      </c>
      <c r="H13330">
        <v>13.67</v>
      </c>
      <c r="I13330" s="8" t="s">
        <v>3075</v>
      </c>
      <c r="J13330" s="7">
        <v>444473750</v>
      </c>
      <c r="K13330" s="7">
        <v>5481670000</v>
      </c>
      <c r="L13330" t="s">
        <v>16832</v>
      </c>
    </row>
    <row r="13331" spans="1:12" x14ac:dyDescent="0.2">
      <c r="A13331" s="5">
        <v>45390</v>
      </c>
      <c r="B13331" s="10" t="s">
        <v>3625</v>
      </c>
      <c r="C13331" t="s">
        <v>3626</v>
      </c>
      <c r="D13331" t="s">
        <v>502</v>
      </c>
      <c r="E13331" t="s">
        <v>178</v>
      </c>
      <c r="F13331" t="s">
        <v>27871</v>
      </c>
      <c r="G13331" s="11">
        <v>0.1</v>
      </c>
      <c r="H13331">
        <v>16.940000000000001</v>
      </c>
      <c r="I13331" s="8" t="s">
        <v>8716</v>
      </c>
      <c r="J13331" s="7">
        <v>150928640</v>
      </c>
      <c r="K13331" s="7">
        <v>2337720000</v>
      </c>
      <c r="L13331" t="s">
        <v>1532</v>
      </c>
    </row>
    <row r="13332" spans="1:12" x14ac:dyDescent="0.2">
      <c r="A13332" s="5">
        <v>45390</v>
      </c>
      <c r="B13332" s="10" t="s">
        <v>18185</v>
      </c>
      <c r="C13332" t="s">
        <v>18186</v>
      </c>
      <c r="D13332" t="s">
        <v>502</v>
      </c>
      <c r="E13332" t="s">
        <v>178</v>
      </c>
      <c r="F13332" t="s">
        <v>27872</v>
      </c>
      <c r="G13332" s="11">
        <v>9.98E-2</v>
      </c>
      <c r="H13332">
        <v>14</v>
      </c>
      <c r="I13332" s="8" t="s">
        <v>3362</v>
      </c>
      <c r="J13332" s="7">
        <v>545266530</v>
      </c>
      <c r="K13332" s="7">
        <v>7742844600</v>
      </c>
      <c r="L13332" t="s">
        <v>25656</v>
      </c>
    </row>
    <row r="13333" spans="1:12" x14ac:dyDescent="0.2">
      <c r="A13333" s="5">
        <v>45390</v>
      </c>
      <c r="B13333" s="10" t="s">
        <v>15691</v>
      </c>
      <c r="C13333" t="s">
        <v>27873</v>
      </c>
      <c r="D13333" t="s">
        <v>502</v>
      </c>
      <c r="E13333" t="s">
        <v>178</v>
      </c>
      <c r="F13333" t="s">
        <v>26050</v>
      </c>
      <c r="G13333" s="11">
        <v>0.1</v>
      </c>
      <c r="H13333">
        <v>3.63</v>
      </c>
      <c r="I13333" s="8" t="s">
        <v>1398</v>
      </c>
      <c r="J13333" s="7">
        <v>477733420</v>
      </c>
      <c r="K13333" s="7">
        <v>8024039100</v>
      </c>
      <c r="L13333" t="s">
        <v>1532</v>
      </c>
    </row>
    <row r="13334" spans="1:12" x14ac:dyDescent="0.2">
      <c r="A13334" s="5">
        <v>45390</v>
      </c>
      <c r="B13334" s="10" t="s">
        <v>9790</v>
      </c>
      <c r="C13334" t="s">
        <v>9791</v>
      </c>
      <c r="D13334" t="s">
        <v>502</v>
      </c>
      <c r="E13334" t="s">
        <v>178</v>
      </c>
      <c r="F13334" t="s">
        <v>23216</v>
      </c>
      <c r="G13334" s="11">
        <v>0.1</v>
      </c>
      <c r="H13334">
        <v>9.4600000000000009</v>
      </c>
      <c r="I13334" s="8" t="s">
        <v>3975</v>
      </c>
      <c r="J13334" s="7">
        <v>158223770</v>
      </c>
      <c r="K13334" s="7">
        <v>2894158900</v>
      </c>
      <c r="L13334" t="s">
        <v>728</v>
      </c>
    </row>
    <row r="13335" spans="1:12" x14ac:dyDescent="0.2">
      <c r="A13335" s="5">
        <v>45390</v>
      </c>
      <c r="B13335" s="10" t="s">
        <v>10251</v>
      </c>
      <c r="C13335" t="s">
        <v>10252</v>
      </c>
      <c r="D13335" t="s">
        <v>502</v>
      </c>
      <c r="E13335" t="s">
        <v>178</v>
      </c>
      <c r="F13335" t="s">
        <v>27874</v>
      </c>
      <c r="G13335" s="11">
        <v>9.9699999999999997E-2</v>
      </c>
      <c r="H13335">
        <v>14.78</v>
      </c>
      <c r="I13335" s="8" t="s">
        <v>27875</v>
      </c>
      <c r="J13335" s="7">
        <v>140557190</v>
      </c>
      <c r="K13335" s="7">
        <v>2593353600</v>
      </c>
      <c r="L13335" t="s">
        <v>25656</v>
      </c>
    </row>
    <row r="13336" spans="1:12" x14ac:dyDescent="0.2">
      <c r="A13336" s="5">
        <v>45390</v>
      </c>
      <c r="B13336" s="10" t="s">
        <v>14592</v>
      </c>
      <c r="C13336" t="s">
        <v>14593</v>
      </c>
      <c r="D13336" t="s">
        <v>502</v>
      </c>
      <c r="E13336" t="s">
        <v>178</v>
      </c>
      <c r="F13336" t="s">
        <v>27469</v>
      </c>
      <c r="G13336" s="11">
        <v>0.10050000000000001</v>
      </c>
      <c r="H13336">
        <v>4.82</v>
      </c>
      <c r="I13336" s="8" t="s">
        <v>3981</v>
      </c>
      <c r="J13336" s="7">
        <v>103398497</v>
      </c>
      <c r="K13336" s="7">
        <v>2974743300</v>
      </c>
      <c r="L13336" t="s">
        <v>25656</v>
      </c>
    </row>
    <row r="13337" spans="1:12" x14ac:dyDescent="0.2">
      <c r="A13337" s="5">
        <v>45390</v>
      </c>
      <c r="B13337" s="10" t="s">
        <v>15902</v>
      </c>
      <c r="C13337" t="s">
        <v>15903</v>
      </c>
      <c r="D13337" t="s">
        <v>502</v>
      </c>
      <c r="E13337" t="s">
        <v>178</v>
      </c>
      <c r="F13337" t="s">
        <v>27876</v>
      </c>
      <c r="G13337" s="11">
        <v>0.1</v>
      </c>
      <c r="H13337">
        <v>13.75</v>
      </c>
      <c r="I13337" s="8" t="s">
        <v>27877</v>
      </c>
      <c r="J13337" s="7">
        <v>215771420</v>
      </c>
      <c r="K13337" s="7">
        <v>1796475100</v>
      </c>
      <c r="L13337" t="s">
        <v>16832</v>
      </c>
    </row>
    <row r="13338" spans="1:12" x14ac:dyDescent="0.2">
      <c r="A13338" s="5">
        <v>45390</v>
      </c>
      <c r="B13338" s="10" t="s">
        <v>16099</v>
      </c>
      <c r="C13338" t="s">
        <v>16100</v>
      </c>
      <c r="D13338" t="s">
        <v>502</v>
      </c>
      <c r="E13338" t="s">
        <v>178</v>
      </c>
      <c r="F13338" t="s">
        <v>16101</v>
      </c>
      <c r="G13338" s="11">
        <v>0.10059999999999999</v>
      </c>
      <c r="H13338">
        <v>7.99</v>
      </c>
      <c r="I13338" s="8" t="s">
        <v>4314</v>
      </c>
      <c r="J13338" s="7">
        <v>103987583</v>
      </c>
      <c r="K13338" s="7">
        <v>3162852800</v>
      </c>
      <c r="L13338" t="s">
        <v>25656</v>
      </c>
    </row>
    <row r="13339" spans="1:12" x14ac:dyDescent="0.2">
      <c r="A13339" s="5">
        <v>45390</v>
      </c>
      <c r="B13339" s="10" t="s">
        <v>5902</v>
      </c>
      <c r="C13339" t="s">
        <v>5903</v>
      </c>
      <c r="D13339" t="s">
        <v>502</v>
      </c>
      <c r="E13339" t="s">
        <v>178</v>
      </c>
      <c r="F13339" t="s">
        <v>27198</v>
      </c>
      <c r="G13339" s="11">
        <v>9.9900000000000003E-2</v>
      </c>
      <c r="H13339">
        <v>9.14</v>
      </c>
      <c r="I13339" s="8" t="s">
        <v>27878</v>
      </c>
      <c r="J13339" s="7">
        <v>511075630</v>
      </c>
      <c r="K13339" s="7">
        <v>5018178000</v>
      </c>
      <c r="L13339" t="s">
        <v>27868</v>
      </c>
    </row>
    <row r="13340" spans="1:12" x14ac:dyDescent="0.2">
      <c r="A13340" s="5">
        <v>45390</v>
      </c>
      <c r="B13340" s="10" t="s">
        <v>13164</v>
      </c>
      <c r="C13340" t="s">
        <v>13165</v>
      </c>
      <c r="D13340" t="s">
        <v>502</v>
      </c>
      <c r="E13340" t="s">
        <v>178</v>
      </c>
      <c r="F13340" t="s">
        <v>27879</v>
      </c>
      <c r="G13340" s="11">
        <v>0.1</v>
      </c>
      <c r="H13340">
        <v>5.0599999999999996</v>
      </c>
      <c r="I13340" s="8" t="s">
        <v>27880</v>
      </c>
      <c r="J13340" s="7">
        <v>502247970</v>
      </c>
      <c r="K13340" s="7">
        <v>6683153500</v>
      </c>
      <c r="L13340" t="s">
        <v>1559</v>
      </c>
    </row>
    <row r="13341" spans="1:12" x14ac:dyDescent="0.2">
      <c r="A13341" s="5">
        <v>45390</v>
      </c>
      <c r="B13341" s="10" t="s">
        <v>14474</v>
      </c>
      <c r="C13341" t="s">
        <v>14475</v>
      </c>
      <c r="D13341" t="s">
        <v>502</v>
      </c>
      <c r="E13341" t="s">
        <v>178</v>
      </c>
      <c r="F13341" t="s">
        <v>25849</v>
      </c>
      <c r="G13341" s="11">
        <v>0.1002</v>
      </c>
      <c r="H13341">
        <v>18.670000000000002</v>
      </c>
      <c r="I13341" s="8" t="s">
        <v>27881</v>
      </c>
      <c r="J13341" s="7">
        <v>274205950</v>
      </c>
      <c r="K13341" s="7">
        <v>860500300</v>
      </c>
      <c r="L13341" t="s">
        <v>1559</v>
      </c>
    </row>
    <row r="13342" spans="1:12" x14ac:dyDescent="0.2">
      <c r="A13342" s="5">
        <v>45390</v>
      </c>
      <c r="B13342" s="10" t="s">
        <v>2448</v>
      </c>
      <c r="C13342" t="s">
        <v>27882</v>
      </c>
      <c r="D13342" t="s">
        <v>502</v>
      </c>
      <c r="E13342" t="s">
        <v>178</v>
      </c>
      <c r="F13342" t="s">
        <v>27115</v>
      </c>
      <c r="G13342" s="11">
        <v>9.98E-2</v>
      </c>
      <c r="H13342">
        <v>28.31</v>
      </c>
      <c r="I13342" s="8" t="s">
        <v>27883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22809</v>
      </c>
      <c r="C13343" t="s">
        <v>22810</v>
      </c>
      <c r="D13343" t="s">
        <v>502</v>
      </c>
      <c r="E13343" t="s">
        <v>178</v>
      </c>
      <c r="F13343" t="s">
        <v>27884</v>
      </c>
      <c r="G13343" s="11">
        <v>0.10009999999999999</v>
      </c>
      <c r="H13343">
        <v>16.38</v>
      </c>
      <c r="I13343" s="8" t="s">
        <v>11764</v>
      </c>
      <c r="J13343" s="7">
        <v>192267610</v>
      </c>
      <c r="K13343" s="7">
        <v>1031394550</v>
      </c>
      <c r="L13343" t="s">
        <v>6015</v>
      </c>
    </row>
    <row r="13344" spans="1:12" x14ac:dyDescent="0.2">
      <c r="A13344" s="5">
        <v>45390</v>
      </c>
      <c r="B13344" s="10" t="s">
        <v>27885</v>
      </c>
      <c r="C13344" t="s">
        <v>27886</v>
      </c>
      <c r="D13344" t="s">
        <v>502</v>
      </c>
      <c r="E13344" t="s">
        <v>178</v>
      </c>
      <c r="F13344" t="s">
        <v>27887</v>
      </c>
      <c r="G13344" s="11">
        <v>0.1002</v>
      </c>
      <c r="H13344">
        <v>10.87</v>
      </c>
      <c r="I13344" s="8" t="s">
        <v>27888</v>
      </c>
      <c r="J13344" s="7">
        <v>425121730</v>
      </c>
      <c r="K13344" s="7">
        <v>4780056100</v>
      </c>
      <c r="L13344" t="s">
        <v>2807</v>
      </c>
    </row>
    <row r="13345" spans="1:12" x14ac:dyDescent="0.2">
      <c r="A13345" s="5">
        <v>45390</v>
      </c>
      <c r="B13345" s="10" t="s">
        <v>15299</v>
      </c>
      <c r="C13345" t="s">
        <v>15300</v>
      </c>
      <c r="D13345" t="s">
        <v>502</v>
      </c>
      <c r="E13345" t="s">
        <v>178</v>
      </c>
      <c r="F13345" t="s">
        <v>27889</v>
      </c>
      <c r="G13345" s="11">
        <v>0.1003</v>
      </c>
      <c r="H13345">
        <v>8.67</v>
      </c>
      <c r="I13345" s="8" t="s">
        <v>6348</v>
      </c>
      <c r="J13345" s="7">
        <v>219643070</v>
      </c>
      <c r="K13345" s="7">
        <v>2809781700</v>
      </c>
      <c r="L13345" t="s">
        <v>16832</v>
      </c>
    </row>
    <row r="13346" spans="1:12" x14ac:dyDescent="0.2">
      <c r="A13346" s="5">
        <v>45390</v>
      </c>
      <c r="B13346" s="10" t="s">
        <v>27890</v>
      </c>
      <c r="C13346" t="s">
        <v>27891</v>
      </c>
      <c r="D13346" t="s">
        <v>502</v>
      </c>
      <c r="E13346" t="s">
        <v>178</v>
      </c>
      <c r="F13346" t="s">
        <v>27892</v>
      </c>
      <c r="G13346" s="11">
        <v>0.10150000000000001</v>
      </c>
      <c r="H13346">
        <v>3.69</v>
      </c>
      <c r="I13346" s="8" t="s">
        <v>27893</v>
      </c>
      <c r="J13346" s="7">
        <v>617246570</v>
      </c>
      <c r="K13346" s="7">
        <v>5202417600</v>
      </c>
      <c r="L13346" t="s">
        <v>2807</v>
      </c>
    </row>
    <row r="13347" spans="1:12" x14ac:dyDescent="0.2">
      <c r="A13347" s="5">
        <v>45390</v>
      </c>
      <c r="B13347" s="10" t="s">
        <v>25627</v>
      </c>
      <c r="C13347" t="s">
        <v>25628</v>
      </c>
      <c r="D13347" t="s">
        <v>502</v>
      </c>
      <c r="E13347" t="s">
        <v>178</v>
      </c>
      <c r="F13347" t="s">
        <v>27894</v>
      </c>
      <c r="G13347" s="11">
        <v>0.10050000000000001</v>
      </c>
      <c r="H13347">
        <v>10.18</v>
      </c>
      <c r="I13347" s="8" t="s">
        <v>27165</v>
      </c>
      <c r="J13347" s="7">
        <v>472150120</v>
      </c>
      <c r="K13347" s="7">
        <v>3449908600</v>
      </c>
      <c r="L13347" t="s">
        <v>1559</v>
      </c>
    </row>
    <row r="13348" spans="1:12" x14ac:dyDescent="0.2">
      <c r="A13348" s="5">
        <v>45390</v>
      </c>
      <c r="B13348" s="10" t="s">
        <v>1870</v>
      </c>
      <c r="C13348" t="s">
        <v>1871</v>
      </c>
      <c r="D13348" t="s">
        <v>502</v>
      </c>
      <c r="E13348" t="s">
        <v>178</v>
      </c>
      <c r="F13348" t="s">
        <v>27895</v>
      </c>
      <c r="G13348" s="11">
        <v>0.10009999999999999</v>
      </c>
      <c r="H13348">
        <v>17.25</v>
      </c>
      <c r="I13348" s="8" t="s">
        <v>27896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12238</v>
      </c>
      <c r="C13349" t="s">
        <v>12239</v>
      </c>
      <c r="D13349" t="s">
        <v>502</v>
      </c>
      <c r="E13349" t="s">
        <v>178</v>
      </c>
      <c r="F13349" t="s">
        <v>12240</v>
      </c>
      <c r="G13349" s="11">
        <v>0.1</v>
      </c>
      <c r="H13349">
        <v>11.33</v>
      </c>
      <c r="I13349" s="8" t="s">
        <v>1769</v>
      </c>
      <c r="J13349" s="7">
        <v>134241520</v>
      </c>
      <c r="K13349" s="7">
        <v>810706820</v>
      </c>
      <c r="L13349" t="s">
        <v>1559</v>
      </c>
    </row>
    <row r="13350" spans="1:12" x14ac:dyDescent="0.2">
      <c r="A13350" s="5">
        <v>45390</v>
      </c>
      <c r="B13350" s="10" t="s">
        <v>6163</v>
      </c>
      <c r="C13350" t="s">
        <v>6164</v>
      </c>
      <c r="D13350" t="s">
        <v>502</v>
      </c>
      <c r="E13350" t="s">
        <v>178</v>
      </c>
      <c r="F13350" t="s">
        <v>12612</v>
      </c>
      <c r="G13350" s="11">
        <v>0.1002</v>
      </c>
      <c r="H13350">
        <v>22.17</v>
      </c>
      <c r="I13350" s="8" t="s">
        <v>6196</v>
      </c>
      <c r="J13350" s="7">
        <v>161395320</v>
      </c>
      <c r="K13350" s="7">
        <v>1419893500</v>
      </c>
      <c r="L13350" t="s">
        <v>25656</v>
      </c>
    </row>
    <row r="13351" spans="1:12" x14ac:dyDescent="0.2">
      <c r="A13351" s="5">
        <v>45390</v>
      </c>
      <c r="B13351" s="10" t="s">
        <v>4367</v>
      </c>
      <c r="C13351" t="s">
        <v>4368</v>
      </c>
      <c r="D13351" t="s">
        <v>502</v>
      </c>
      <c r="E13351" t="s">
        <v>178</v>
      </c>
      <c r="F13351" t="s">
        <v>14303</v>
      </c>
      <c r="G13351" s="11">
        <v>0.1</v>
      </c>
      <c r="H13351">
        <v>26.41</v>
      </c>
      <c r="I13351" s="8" t="s">
        <v>17980</v>
      </c>
      <c r="J13351" s="7">
        <v>387326130</v>
      </c>
      <c r="K13351" s="7">
        <v>3198251000</v>
      </c>
      <c r="L13351" t="s">
        <v>1559</v>
      </c>
    </row>
    <row r="13352" spans="1:12" x14ac:dyDescent="0.2">
      <c r="A13352" s="5">
        <v>45390</v>
      </c>
      <c r="B13352" s="10" t="s">
        <v>12924</v>
      </c>
      <c r="C13352" t="s">
        <v>12925</v>
      </c>
      <c r="D13352" t="s">
        <v>502</v>
      </c>
      <c r="E13352" t="s">
        <v>178</v>
      </c>
      <c r="F13352" t="s">
        <v>27897</v>
      </c>
      <c r="G13352" s="11">
        <v>0.1002</v>
      </c>
      <c r="H13352">
        <v>20.54</v>
      </c>
      <c r="I13352" s="8" t="s">
        <v>19318</v>
      </c>
      <c r="J13352" s="7">
        <v>139533670</v>
      </c>
      <c r="K13352" s="7">
        <v>4966982800</v>
      </c>
      <c r="L13352" t="s">
        <v>24431</v>
      </c>
    </row>
    <row r="13353" spans="1:12" x14ac:dyDescent="0.2">
      <c r="A13353" s="5">
        <v>45390</v>
      </c>
      <c r="B13353" s="10" t="s">
        <v>13467</v>
      </c>
      <c r="C13353" t="s">
        <v>13468</v>
      </c>
      <c r="D13353" t="s">
        <v>502</v>
      </c>
      <c r="E13353" t="s">
        <v>178</v>
      </c>
      <c r="F13353" t="s">
        <v>24870</v>
      </c>
      <c r="G13353" s="11">
        <v>0.1003</v>
      </c>
      <c r="H13353">
        <v>12.4</v>
      </c>
      <c r="I13353" s="8" t="s">
        <v>27898</v>
      </c>
      <c r="J13353" s="7">
        <v>463330450</v>
      </c>
      <c r="K13353" s="7">
        <v>3033564500</v>
      </c>
      <c r="L13353" t="s">
        <v>16832</v>
      </c>
    </row>
    <row r="13354" spans="1:12" x14ac:dyDescent="0.2">
      <c r="A13354" s="5">
        <v>45390</v>
      </c>
      <c r="B13354" s="10" t="s">
        <v>8426</v>
      </c>
      <c r="C13354" t="s">
        <v>8427</v>
      </c>
      <c r="D13354" t="s">
        <v>502</v>
      </c>
      <c r="E13354" t="s">
        <v>178</v>
      </c>
      <c r="F13354" t="s">
        <v>26748</v>
      </c>
      <c r="G13354" s="11">
        <v>0.1003</v>
      </c>
      <c r="H13354">
        <v>18.21</v>
      </c>
      <c r="I13354" s="8" t="s">
        <v>1583</v>
      </c>
      <c r="J13354" s="7">
        <v>52752041</v>
      </c>
      <c r="K13354" s="7">
        <v>3664338800</v>
      </c>
      <c r="L13354" t="s">
        <v>728</v>
      </c>
    </row>
    <row r="13355" spans="1:12" x14ac:dyDescent="0.2">
      <c r="A13355" s="5">
        <v>45390</v>
      </c>
      <c r="B13355" s="10" t="s">
        <v>1339</v>
      </c>
      <c r="C13355" t="s">
        <v>1340</v>
      </c>
      <c r="D13355" t="s">
        <v>502</v>
      </c>
      <c r="E13355" t="s">
        <v>178</v>
      </c>
      <c r="F13355" t="s">
        <v>1344</v>
      </c>
      <c r="G13355" s="11">
        <v>9.9900000000000003E-2</v>
      </c>
      <c r="H13355">
        <v>13.21</v>
      </c>
      <c r="I13355" s="8" t="s">
        <v>14035</v>
      </c>
      <c r="J13355" s="7">
        <v>622021160</v>
      </c>
      <c r="K13355" s="7">
        <v>9035544400</v>
      </c>
      <c r="L13355" t="s">
        <v>1532</v>
      </c>
    </row>
    <row r="13356" spans="1:12" x14ac:dyDescent="0.2">
      <c r="A13356" s="5">
        <v>45390</v>
      </c>
      <c r="B13356" s="10" t="s">
        <v>686</v>
      </c>
      <c r="C13356" t="s">
        <v>687</v>
      </c>
      <c r="D13356" t="s">
        <v>502</v>
      </c>
      <c r="E13356" t="s">
        <v>178</v>
      </c>
      <c r="F13356" t="s">
        <v>25864</v>
      </c>
      <c r="G13356" s="11">
        <v>0.10100000000000001</v>
      </c>
      <c r="H13356">
        <v>3.38</v>
      </c>
      <c r="I13356" s="8" t="s">
        <v>10451</v>
      </c>
      <c r="J13356" s="7">
        <v>329221560</v>
      </c>
      <c r="K13356" s="7">
        <v>6865200000</v>
      </c>
      <c r="L13356" t="s">
        <v>1559</v>
      </c>
    </row>
    <row r="13357" spans="1:12" x14ac:dyDescent="0.2">
      <c r="A13357" s="5">
        <v>45390</v>
      </c>
      <c r="B13357" s="10" t="s">
        <v>8965</v>
      </c>
      <c r="C13357" t="s">
        <v>227</v>
      </c>
      <c r="D13357" t="s">
        <v>502</v>
      </c>
      <c r="E13357" t="s">
        <v>178</v>
      </c>
      <c r="F13357" t="s">
        <v>27899</v>
      </c>
      <c r="G13357" s="11">
        <v>0.1004</v>
      </c>
      <c r="H13357">
        <v>8.99</v>
      </c>
      <c r="I13357" s="8" t="s">
        <v>7380</v>
      </c>
      <c r="J13357" s="7">
        <v>88873285</v>
      </c>
      <c r="K13357" s="7">
        <v>3511135100</v>
      </c>
      <c r="L13357" t="s">
        <v>25656</v>
      </c>
    </row>
    <row r="13358" spans="1:12" x14ac:dyDescent="0.2">
      <c r="A13358" s="5">
        <v>45390</v>
      </c>
      <c r="B13358" s="10" t="s">
        <v>8959</v>
      </c>
      <c r="C13358" t="s">
        <v>8960</v>
      </c>
      <c r="D13358" t="s">
        <v>502</v>
      </c>
      <c r="E13358" t="s">
        <v>178</v>
      </c>
      <c r="F13358" t="s">
        <v>27900</v>
      </c>
      <c r="G13358" s="11">
        <v>0.1007</v>
      </c>
      <c r="H13358">
        <v>3.06</v>
      </c>
      <c r="I13358" s="8" t="s">
        <v>27901</v>
      </c>
      <c r="J13358" s="7">
        <v>198794990</v>
      </c>
      <c r="K13358" s="7">
        <v>4783748100</v>
      </c>
      <c r="L13358" t="s">
        <v>25656</v>
      </c>
    </row>
    <row r="13359" spans="1:12" x14ac:dyDescent="0.2">
      <c r="A13359" s="5">
        <v>45390</v>
      </c>
      <c r="B13359" s="10" t="s">
        <v>18445</v>
      </c>
      <c r="C13359" t="s">
        <v>199</v>
      </c>
      <c r="D13359" t="s">
        <v>502</v>
      </c>
      <c r="E13359" t="s">
        <v>178</v>
      </c>
      <c r="F13359" t="s">
        <v>25181</v>
      </c>
      <c r="G13359" s="11">
        <v>0.10009999999999999</v>
      </c>
      <c r="H13359">
        <v>9.34</v>
      </c>
      <c r="I13359" s="8" t="s">
        <v>21880</v>
      </c>
      <c r="J13359" s="7">
        <v>282593660</v>
      </c>
      <c r="K13359" s="7">
        <v>3405060500</v>
      </c>
      <c r="L13359" t="s">
        <v>2807</v>
      </c>
    </row>
    <row r="13360" spans="1:12" x14ac:dyDescent="0.2">
      <c r="A13360" s="5">
        <v>45390</v>
      </c>
      <c r="B13360" s="10" t="s">
        <v>13820</v>
      </c>
      <c r="C13360" t="s">
        <v>13821</v>
      </c>
      <c r="D13360" t="s">
        <v>502</v>
      </c>
      <c r="E13360" t="s">
        <v>178</v>
      </c>
      <c r="F13360" t="s">
        <v>26233</v>
      </c>
      <c r="G13360" s="11">
        <v>9.9599999999999994E-2</v>
      </c>
      <c r="H13360">
        <v>11.04</v>
      </c>
      <c r="I13360" s="8" t="s">
        <v>11266</v>
      </c>
      <c r="J13360" s="7">
        <v>664512690</v>
      </c>
      <c r="K13360" s="7">
        <v>3136707300</v>
      </c>
      <c r="L13360" t="s">
        <v>16832</v>
      </c>
    </row>
    <row r="13361" spans="1:12" x14ac:dyDescent="0.2">
      <c r="A13361" s="5">
        <v>45390</v>
      </c>
      <c r="B13361" s="10" t="s">
        <v>27902</v>
      </c>
      <c r="C13361" t="s">
        <v>27903</v>
      </c>
      <c r="D13361" t="s">
        <v>502</v>
      </c>
      <c r="E13361" t="s">
        <v>178</v>
      </c>
      <c r="F13361" t="s">
        <v>27904</v>
      </c>
      <c r="G13361" s="11">
        <v>0.1002</v>
      </c>
      <c r="H13361">
        <v>7.03</v>
      </c>
      <c r="I13361" s="8" t="s">
        <v>27905</v>
      </c>
      <c r="J13361" s="7">
        <v>105348624</v>
      </c>
      <c r="K13361" s="7">
        <v>2010580000</v>
      </c>
      <c r="L13361" t="s">
        <v>377</v>
      </c>
    </row>
    <row r="13362" spans="1:12" x14ac:dyDescent="0.2">
      <c r="A13362" s="5">
        <v>45390</v>
      </c>
      <c r="B13362" s="10" t="s">
        <v>6560</v>
      </c>
      <c r="C13362" t="s">
        <v>6561</v>
      </c>
      <c r="D13362" t="s">
        <v>502</v>
      </c>
      <c r="E13362" t="s">
        <v>178</v>
      </c>
      <c r="F13362" t="s">
        <v>27906</v>
      </c>
      <c r="G13362" s="11">
        <v>0.1007</v>
      </c>
      <c r="H13362">
        <v>5.03</v>
      </c>
      <c r="I13362" s="8" t="s">
        <v>4187</v>
      </c>
      <c r="J13362" s="7">
        <v>49432794</v>
      </c>
      <c r="K13362" s="7">
        <v>2139626200</v>
      </c>
      <c r="L13362" t="s">
        <v>2807</v>
      </c>
    </row>
    <row r="13363" spans="1:12" x14ac:dyDescent="0.2">
      <c r="A13363" s="5">
        <v>45390</v>
      </c>
      <c r="B13363" s="10" t="s">
        <v>1256</v>
      </c>
      <c r="C13363" t="s">
        <v>1257</v>
      </c>
      <c r="D13363" t="s">
        <v>502</v>
      </c>
      <c r="E13363" t="s">
        <v>178</v>
      </c>
      <c r="F13363" t="s">
        <v>27638</v>
      </c>
      <c r="G13363" s="11">
        <v>9.9500000000000005E-2</v>
      </c>
      <c r="H13363">
        <v>4.75</v>
      </c>
      <c r="I13363" s="8" t="s">
        <v>13904</v>
      </c>
      <c r="J13363" s="7">
        <v>86036583</v>
      </c>
      <c r="K13363" s="7">
        <v>3326977200</v>
      </c>
      <c r="L13363" t="s">
        <v>24431</v>
      </c>
    </row>
    <row r="13364" spans="1:12" x14ac:dyDescent="0.2">
      <c r="A13364" s="5">
        <v>45390</v>
      </c>
      <c r="B13364" s="10" t="s">
        <v>1047</v>
      </c>
      <c r="C13364" t="s">
        <v>1048</v>
      </c>
      <c r="D13364" t="s">
        <v>502</v>
      </c>
      <c r="E13364" t="s">
        <v>178</v>
      </c>
      <c r="F13364" t="s">
        <v>21703</v>
      </c>
      <c r="G13364" s="11">
        <v>0.1003</v>
      </c>
      <c r="H13364">
        <v>3.73</v>
      </c>
      <c r="I13364" s="8" t="s">
        <v>5662</v>
      </c>
      <c r="J13364" s="7">
        <v>231082730</v>
      </c>
      <c r="K13364" s="7">
        <v>8491736500</v>
      </c>
      <c r="L13364" t="s">
        <v>24431</v>
      </c>
    </row>
    <row r="13365" spans="1:12" x14ac:dyDescent="0.2">
      <c r="A13365" s="5">
        <v>45390</v>
      </c>
      <c r="B13365" s="10" t="s">
        <v>9838</v>
      </c>
      <c r="C13365" t="s">
        <v>9839</v>
      </c>
      <c r="D13365" t="s">
        <v>502</v>
      </c>
      <c r="E13365" t="s">
        <v>178</v>
      </c>
      <c r="F13365" t="s">
        <v>27907</v>
      </c>
      <c r="G13365" s="11">
        <v>0.2</v>
      </c>
      <c r="H13365">
        <v>62.46</v>
      </c>
      <c r="I13365" s="8" t="s">
        <v>8716</v>
      </c>
      <c r="J13365" s="7">
        <v>450272280</v>
      </c>
      <c r="K13365" s="7">
        <v>1310969190</v>
      </c>
      <c r="L13365" t="s">
        <v>25656</v>
      </c>
    </row>
    <row r="13366" spans="1:12" x14ac:dyDescent="0.2">
      <c r="A13366" s="5">
        <v>45390</v>
      </c>
      <c r="B13366" s="10" t="s">
        <v>16191</v>
      </c>
      <c r="C13366" t="s">
        <v>16192</v>
      </c>
      <c r="D13366" t="s">
        <v>502</v>
      </c>
      <c r="E13366" t="s">
        <v>178</v>
      </c>
      <c r="F13366" t="s">
        <v>27908</v>
      </c>
      <c r="G13366" s="11">
        <v>0.20100000000000001</v>
      </c>
      <c r="H13366">
        <v>5.0199999999999996</v>
      </c>
      <c r="I13366" s="8" t="s">
        <v>27909</v>
      </c>
      <c r="J13366" s="7">
        <v>680823610</v>
      </c>
      <c r="K13366" s="7">
        <v>3472537000</v>
      </c>
      <c r="L13366" t="s">
        <v>25656</v>
      </c>
    </row>
    <row r="13367" spans="1:12" x14ac:dyDescent="0.2">
      <c r="A13367" s="5">
        <v>45390</v>
      </c>
      <c r="B13367" s="10" t="s">
        <v>10547</v>
      </c>
      <c r="C13367" t="s">
        <v>10548</v>
      </c>
      <c r="D13367" t="s">
        <v>502</v>
      </c>
      <c r="E13367" t="s">
        <v>178</v>
      </c>
      <c r="F13367" t="s">
        <v>27910</v>
      </c>
      <c r="G13367" s="11">
        <v>0.1003</v>
      </c>
      <c r="H13367">
        <v>14.81</v>
      </c>
      <c r="I13367" s="8" t="s">
        <v>3927</v>
      </c>
      <c r="J13367" s="7">
        <v>49476916</v>
      </c>
      <c r="K13367" s="7">
        <v>2132640000</v>
      </c>
      <c r="L13367" t="s">
        <v>16832</v>
      </c>
    </row>
    <row r="13368" spans="1:12" x14ac:dyDescent="0.2">
      <c r="A13368" s="5">
        <v>45390</v>
      </c>
      <c r="B13368" s="10" t="s">
        <v>16539</v>
      </c>
      <c r="C13368" t="s">
        <v>16540</v>
      </c>
      <c r="D13368" t="s">
        <v>502</v>
      </c>
      <c r="E13368" t="s">
        <v>178</v>
      </c>
      <c r="F13368" t="s">
        <v>27911</v>
      </c>
      <c r="G13368" s="11">
        <v>0.10009999999999999</v>
      </c>
      <c r="H13368">
        <v>30.77</v>
      </c>
      <c r="I13368" s="8" t="s">
        <v>2340</v>
      </c>
      <c r="J13368" s="7">
        <v>128680407</v>
      </c>
      <c r="K13368" s="7">
        <v>1991025200</v>
      </c>
      <c r="L13368" t="s">
        <v>25656</v>
      </c>
    </row>
    <row r="13369" spans="1:12" x14ac:dyDescent="0.2">
      <c r="A13369" s="5">
        <v>45390</v>
      </c>
      <c r="B13369" s="10" t="s">
        <v>4550</v>
      </c>
      <c r="C13369" t="s">
        <v>4551</v>
      </c>
      <c r="D13369" t="s">
        <v>502</v>
      </c>
      <c r="E13369" t="s">
        <v>178</v>
      </c>
      <c r="F13369" t="s">
        <v>27720</v>
      </c>
      <c r="G13369" s="11">
        <v>0.10009999999999999</v>
      </c>
      <c r="H13369">
        <v>28.46</v>
      </c>
      <c r="I13369" s="8" t="s">
        <v>8910</v>
      </c>
      <c r="J13369" s="7">
        <v>144181570</v>
      </c>
      <c r="K13369" s="7">
        <v>3179001200</v>
      </c>
      <c r="L13369" t="s">
        <v>25656</v>
      </c>
    </row>
    <row r="13370" spans="1:12" x14ac:dyDescent="0.2">
      <c r="A13370" s="5">
        <v>45390</v>
      </c>
      <c r="B13370" s="10" t="s">
        <v>6893</v>
      </c>
      <c r="C13370" t="s">
        <v>6894</v>
      </c>
      <c r="D13370" t="s">
        <v>502</v>
      </c>
      <c r="E13370" t="s">
        <v>178</v>
      </c>
      <c r="F13370" t="s">
        <v>27912</v>
      </c>
      <c r="G13370" s="11">
        <v>0.1</v>
      </c>
      <c r="H13370">
        <v>23.88</v>
      </c>
      <c r="I13370" s="8" t="s">
        <v>574</v>
      </c>
      <c r="J13370" s="7">
        <v>99007129</v>
      </c>
      <c r="K13370" s="7">
        <v>2994054200</v>
      </c>
      <c r="L13370" t="s">
        <v>728</v>
      </c>
    </row>
    <row r="13371" spans="1:12" x14ac:dyDescent="0.2">
      <c r="A13371" s="5">
        <v>45390</v>
      </c>
      <c r="B13371" s="10" t="s">
        <v>2985</v>
      </c>
      <c r="C13371" t="s">
        <v>226</v>
      </c>
      <c r="D13371" t="s">
        <v>502</v>
      </c>
      <c r="E13371" t="s">
        <v>178</v>
      </c>
      <c r="F13371" t="s">
        <v>27913</v>
      </c>
      <c r="G13371" s="11">
        <v>0.1002</v>
      </c>
      <c r="H13371">
        <v>24.82</v>
      </c>
      <c r="I13371" s="8" t="s">
        <v>27914</v>
      </c>
      <c r="J13371" s="7">
        <v>355524690</v>
      </c>
      <c r="K13371" s="7">
        <v>3559822700</v>
      </c>
      <c r="L13371" t="s">
        <v>25656</v>
      </c>
    </row>
    <row r="13372" spans="1:12" x14ac:dyDescent="0.2">
      <c r="A13372" s="5">
        <v>45390</v>
      </c>
      <c r="B13372" s="10" t="s">
        <v>24133</v>
      </c>
      <c r="C13372" t="s">
        <v>24134</v>
      </c>
      <c r="D13372" t="s">
        <v>502</v>
      </c>
      <c r="E13372" t="s">
        <v>178</v>
      </c>
      <c r="F13372" t="s">
        <v>27915</v>
      </c>
      <c r="G13372" s="11">
        <v>0.1002</v>
      </c>
      <c r="H13372">
        <v>31.52</v>
      </c>
      <c r="I13372" s="8" t="s">
        <v>574</v>
      </c>
      <c r="J13372" s="7">
        <v>66304309</v>
      </c>
      <c r="K13372" s="7">
        <v>3721980400</v>
      </c>
      <c r="L13372" t="s">
        <v>25656</v>
      </c>
    </row>
    <row r="13373" spans="1:12" x14ac:dyDescent="0.2">
      <c r="A13373" s="5">
        <v>45385</v>
      </c>
      <c r="B13373" s="10" t="s">
        <v>2315</v>
      </c>
      <c r="C13373" t="s">
        <v>177</v>
      </c>
      <c r="D13373" t="s">
        <v>4409</v>
      </c>
      <c r="E13373">
        <v>7</v>
      </c>
      <c r="F13373" t="s">
        <v>16929</v>
      </c>
      <c r="G13373" s="11">
        <v>9.9900000000000003E-2</v>
      </c>
      <c r="H13373">
        <v>19.48</v>
      </c>
      <c r="I13373" s="8" t="s">
        <v>15069</v>
      </c>
      <c r="J13373" s="7">
        <v>670387730</v>
      </c>
      <c r="K13373" s="7">
        <v>3722203100</v>
      </c>
      <c r="L13373" t="s">
        <v>6907</v>
      </c>
    </row>
    <row r="13374" spans="1:12" x14ac:dyDescent="0.2">
      <c r="A13374" s="5">
        <v>45385</v>
      </c>
      <c r="B13374" s="10" t="s">
        <v>6244</v>
      </c>
      <c r="C13374" t="s">
        <v>180</v>
      </c>
      <c r="D13374" t="s">
        <v>18416</v>
      </c>
      <c r="E13374">
        <v>5</v>
      </c>
      <c r="F13374" t="s">
        <v>23137</v>
      </c>
      <c r="G13374" s="11">
        <v>0.1003</v>
      </c>
      <c r="H13374">
        <v>19.86</v>
      </c>
      <c r="I13374" s="8" t="s">
        <v>27916</v>
      </c>
      <c r="J13374" s="7">
        <v>1723041800</v>
      </c>
      <c r="K13374" s="7">
        <v>8394836800</v>
      </c>
      <c r="L13374" t="s">
        <v>6015</v>
      </c>
    </row>
    <row r="13375" spans="1:12" x14ac:dyDescent="0.2">
      <c r="A13375" s="5">
        <v>45385</v>
      </c>
      <c r="B13375" s="10" t="s">
        <v>4339</v>
      </c>
      <c r="C13375" t="s">
        <v>4340</v>
      </c>
      <c r="D13375" t="s">
        <v>2716</v>
      </c>
      <c r="E13375">
        <v>5</v>
      </c>
      <c r="F13375" t="s">
        <v>27917</v>
      </c>
      <c r="G13375" s="11">
        <v>0.1003</v>
      </c>
      <c r="H13375">
        <v>7.02</v>
      </c>
      <c r="I13375" s="8" t="s">
        <v>27918</v>
      </c>
      <c r="J13375" s="7">
        <v>1295751440</v>
      </c>
      <c r="K13375" s="7">
        <v>3653758900</v>
      </c>
      <c r="L13375" t="s">
        <v>6907</v>
      </c>
    </row>
    <row r="13376" spans="1:12" x14ac:dyDescent="0.2">
      <c r="A13376" s="5">
        <v>45385</v>
      </c>
      <c r="B13376" s="10" t="s">
        <v>12791</v>
      </c>
      <c r="C13376" t="s">
        <v>12792</v>
      </c>
      <c r="D13376" t="s">
        <v>380</v>
      </c>
      <c r="E13376">
        <v>4</v>
      </c>
      <c r="F13376" t="s">
        <v>27862</v>
      </c>
      <c r="G13376" s="11">
        <v>9.98E-2</v>
      </c>
      <c r="H13376">
        <v>13.89</v>
      </c>
      <c r="I13376" s="8" t="s">
        <v>1086</v>
      </c>
      <c r="J13376" s="7">
        <v>143438380</v>
      </c>
      <c r="K13376" s="7">
        <v>3220199000</v>
      </c>
      <c r="L13376" t="s">
        <v>728</v>
      </c>
    </row>
    <row r="13377" spans="1:12" x14ac:dyDescent="0.2">
      <c r="A13377" s="5">
        <v>45385</v>
      </c>
      <c r="B13377" s="10" t="s">
        <v>3327</v>
      </c>
      <c r="C13377" t="s">
        <v>183</v>
      </c>
      <c r="D13377" t="s">
        <v>1772</v>
      </c>
      <c r="E13377">
        <v>4</v>
      </c>
      <c r="F13377" t="s">
        <v>26468</v>
      </c>
      <c r="G13377" s="11">
        <v>0.10059999999999999</v>
      </c>
      <c r="H13377">
        <v>6.78</v>
      </c>
      <c r="I13377" s="8" t="s">
        <v>13245</v>
      </c>
      <c r="J13377" s="7">
        <v>293974870</v>
      </c>
      <c r="K13377" s="7">
        <v>2308412600</v>
      </c>
      <c r="L13377" t="s">
        <v>1532</v>
      </c>
    </row>
    <row r="13378" spans="1:12" x14ac:dyDescent="0.2">
      <c r="A13378" s="5">
        <v>45385</v>
      </c>
      <c r="B13378" s="10" t="s">
        <v>1078</v>
      </c>
      <c r="C13378" t="s">
        <v>1079</v>
      </c>
      <c r="D13378" t="s">
        <v>9044</v>
      </c>
      <c r="E13378">
        <v>2</v>
      </c>
      <c r="F13378" t="s">
        <v>27919</v>
      </c>
      <c r="G13378" s="11">
        <v>0.1002</v>
      </c>
      <c r="H13378">
        <v>11.42</v>
      </c>
      <c r="I13378" s="8" t="s">
        <v>27429</v>
      </c>
      <c r="J13378" s="7">
        <v>370153020</v>
      </c>
      <c r="K13378" s="7">
        <v>3958933800</v>
      </c>
      <c r="L13378" t="s">
        <v>27920</v>
      </c>
    </row>
    <row r="13379" spans="1:12" x14ac:dyDescent="0.2">
      <c r="A13379" s="5">
        <v>45385</v>
      </c>
      <c r="B13379" s="10" t="s">
        <v>2842</v>
      </c>
      <c r="C13379" t="s">
        <v>2843</v>
      </c>
      <c r="D13379" t="s">
        <v>821</v>
      </c>
      <c r="E13379">
        <v>2</v>
      </c>
      <c r="F13379" t="s">
        <v>18370</v>
      </c>
      <c r="G13379" s="11">
        <v>9.9900000000000003E-2</v>
      </c>
      <c r="H13379">
        <v>10.79</v>
      </c>
      <c r="I13379" s="8" t="s">
        <v>6914</v>
      </c>
      <c r="J13379" s="7">
        <v>2062002600</v>
      </c>
      <c r="K13379" s="7">
        <v>7836470800</v>
      </c>
      <c r="L13379" t="s">
        <v>1532</v>
      </c>
    </row>
    <row r="13380" spans="1:12" x14ac:dyDescent="0.2">
      <c r="A13380" s="5">
        <v>45385</v>
      </c>
      <c r="B13380" s="10" t="s">
        <v>22143</v>
      </c>
      <c r="C13380" t="s">
        <v>22144</v>
      </c>
      <c r="D13380" t="s">
        <v>391</v>
      </c>
      <c r="E13380">
        <v>3</v>
      </c>
      <c r="F13380" t="s">
        <v>27921</v>
      </c>
      <c r="G13380" s="11">
        <v>0.10009999999999999</v>
      </c>
      <c r="H13380">
        <v>18.579999999999998</v>
      </c>
      <c r="I13380" s="8" t="s">
        <v>1086</v>
      </c>
      <c r="J13380" s="7">
        <v>35200237</v>
      </c>
      <c r="K13380" s="7">
        <v>620200400</v>
      </c>
      <c r="L13380" t="s">
        <v>27868</v>
      </c>
    </row>
    <row r="13381" spans="1:12" x14ac:dyDescent="0.2">
      <c r="A13381" s="5">
        <v>45385</v>
      </c>
      <c r="B13381" s="10" t="s">
        <v>11662</v>
      </c>
      <c r="C13381" t="s">
        <v>11663</v>
      </c>
      <c r="D13381" t="s">
        <v>495</v>
      </c>
      <c r="E13381">
        <v>1</v>
      </c>
      <c r="F13381" t="s">
        <v>17446</v>
      </c>
      <c r="G13381" s="11">
        <v>0.1</v>
      </c>
      <c r="H13381">
        <v>7.92</v>
      </c>
      <c r="I13381" s="8" t="s">
        <v>27922</v>
      </c>
      <c r="J13381" s="7">
        <v>671297930</v>
      </c>
      <c r="K13381" s="7">
        <v>3811398500</v>
      </c>
      <c r="L13381" t="s">
        <v>1164</v>
      </c>
    </row>
    <row r="13382" spans="1:12" x14ac:dyDescent="0.2">
      <c r="A13382" s="5">
        <v>45385</v>
      </c>
      <c r="B13382" s="10" t="s">
        <v>27650</v>
      </c>
      <c r="C13382" t="s">
        <v>27651</v>
      </c>
      <c r="D13382" t="s">
        <v>440</v>
      </c>
      <c r="E13382">
        <v>2</v>
      </c>
      <c r="F13382" t="s">
        <v>27863</v>
      </c>
      <c r="G13382" s="11">
        <v>0.1011</v>
      </c>
      <c r="H13382">
        <v>5.01</v>
      </c>
      <c r="I13382" s="8" t="s">
        <v>5230</v>
      </c>
      <c r="J13382" s="7">
        <v>1027066640</v>
      </c>
      <c r="K13382" s="7">
        <v>4652641500</v>
      </c>
      <c r="L13382" t="s">
        <v>1532</v>
      </c>
    </row>
    <row r="13383" spans="1:12" x14ac:dyDescent="0.2">
      <c r="A13383" s="5">
        <v>45385</v>
      </c>
      <c r="B13383" s="10" t="s">
        <v>4586</v>
      </c>
      <c r="C13383" t="s">
        <v>4587</v>
      </c>
      <c r="D13383" t="s">
        <v>428</v>
      </c>
      <c r="E13383">
        <v>2</v>
      </c>
      <c r="F13383" t="s">
        <v>24277</v>
      </c>
      <c r="G13383" s="11">
        <v>9.9599999999999994E-2</v>
      </c>
      <c r="H13383">
        <v>11.37</v>
      </c>
      <c r="I13383" s="8" t="s">
        <v>2340</v>
      </c>
      <c r="J13383" s="7">
        <v>86972906</v>
      </c>
      <c r="K13383" s="7">
        <v>2674224000</v>
      </c>
      <c r="L13383" t="s">
        <v>728</v>
      </c>
    </row>
    <row r="13384" spans="1:12" x14ac:dyDescent="0.2">
      <c r="A13384" s="5">
        <v>45385</v>
      </c>
      <c r="B13384" s="10" t="s">
        <v>10714</v>
      </c>
      <c r="C13384" t="s">
        <v>10715</v>
      </c>
      <c r="D13384" t="s">
        <v>440</v>
      </c>
      <c r="E13384">
        <v>2</v>
      </c>
      <c r="F13384" t="s">
        <v>16338</v>
      </c>
      <c r="G13384" s="11">
        <v>9.9900000000000003E-2</v>
      </c>
      <c r="H13384">
        <v>31.5</v>
      </c>
      <c r="I13384" s="8" t="s">
        <v>12022</v>
      </c>
      <c r="J13384" s="7">
        <v>241910710</v>
      </c>
      <c r="K13384" s="7">
        <v>630000000</v>
      </c>
      <c r="L13384" t="s">
        <v>6456</v>
      </c>
    </row>
    <row r="13385" spans="1:12" x14ac:dyDescent="0.2">
      <c r="A13385" s="5">
        <v>45385</v>
      </c>
      <c r="B13385" s="10" t="s">
        <v>2103</v>
      </c>
      <c r="C13385" t="s">
        <v>2104</v>
      </c>
      <c r="D13385" t="s">
        <v>1068</v>
      </c>
      <c r="E13385">
        <v>2</v>
      </c>
      <c r="F13385" t="s">
        <v>27923</v>
      </c>
      <c r="G13385" s="11">
        <v>0.1003</v>
      </c>
      <c r="H13385">
        <v>16.559999999999999</v>
      </c>
      <c r="I13385" s="8" t="s">
        <v>1086</v>
      </c>
      <c r="J13385" s="7">
        <v>26593456</v>
      </c>
      <c r="K13385" s="7">
        <v>903325930</v>
      </c>
      <c r="L13385" t="s">
        <v>27868</v>
      </c>
    </row>
    <row r="13386" spans="1:12" x14ac:dyDescent="0.2">
      <c r="A13386" s="5">
        <v>45385</v>
      </c>
      <c r="B13386" s="10" t="s">
        <v>2057</v>
      </c>
      <c r="C13386" t="s">
        <v>2058</v>
      </c>
      <c r="D13386" t="s">
        <v>440</v>
      </c>
      <c r="E13386">
        <v>2</v>
      </c>
      <c r="F13386" t="s">
        <v>27203</v>
      </c>
      <c r="G13386" s="11">
        <v>9.9900000000000003E-2</v>
      </c>
      <c r="H13386">
        <v>15.09</v>
      </c>
      <c r="I13386" s="8" t="s">
        <v>27924</v>
      </c>
      <c r="J13386" s="7">
        <v>308007470</v>
      </c>
      <c r="K13386" s="7">
        <v>773595470</v>
      </c>
      <c r="L13386" t="s">
        <v>27920</v>
      </c>
    </row>
    <row r="13387" spans="1:12" x14ac:dyDescent="0.2">
      <c r="A13387" s="5">
        <v>45385</v>
      </c>
      <c r="B13387" s="10" t="s">
        <v>5161</v>
      </c>
      <c r="C13387" t="s">
        <v>5162</v>
      </c>
      <c r="D13387" t="s">
        <v>440</v>
      </c>
      <c r="E13387">
        <v>2</v>
      </c>
      <c r="F13387" t="s">
        <v>26235</v>
      </c>
      <c r="G13387" s="11">
        <v>9.9500000000000005E-2</v>
      </c>
      <c r="H13387">
        <v>4.42</v>
      </c>
      <c r="I13387" s="8" t="s">
        <v>12044</v>
      </c>
      <c r="J13387" s="7">
        <v>192017750</v>
      </c>
      <c r="K13387" s="7">
        <v>2273657000</v>
      </c>
      <c r="L13387" t="s">
        <v>2807</v>
      </c>
    </row>
    <row r="13388" spans="1:12" x14ac:dyDescent="0.2">
      <c r="A13388" s="5">
        <v>45385</v>
      </c>
      <c r="B13388" s="10" t="s">
        <v>1577</v>
      </c>
      <c r="C13388" t="s">
        <v>1578</v>
      </c>
      <c r="D13388" t="s">
        <v>440</v>
      </c>
      <c r="E13388">
        <v>2</v>
      </c>
      <c r="F13388" t="s">
        <v>27201</v>
      </c>
      <c r="G13388" s="11">
        <v>0.1002</v>
      </c>
      <c r="H13388">
        <v>6.7</v>
      </c>
      <c r="I13388" s="8" t="s">
        <v>2080</v>
      </c>
      <c r="J13388" s="7">
        <v>213583330</v>
      </c>
      <c r="K13388" s="7">
        <v>1747410900</v>
      </c>
      <c r="L13388" t="s">
        <v>27920</v>
      </c>
    </row>
    <row r="13389" spans="1:12" x14ac:dyDescent="0.2">
      <c r="A13389" s="5">
        <v>45385</v>
      </c>
      <c r="B13389" s="10" t="s">
        <v>12136</v>
      </c>
      <c r="C13389" t="s">
        <v>12137</v>
      </c>
      <c r="D13389" t="s">
        <v>502</v>
      </c>
      <c r="E13389">
        <v>1</v>
      </c>
      <c r="F13389" t="s">
        <v>13630</v>
      </c>
      <c r="G13389" s="11">
        <v>0.1011</v>
      </c>
      <c r="H13389">
        <v>4.9000000000000004</v>
      </c>
      <c r="I13389" s="8" t="s">
        <v>27925</v>
      </c>
      <c r="J13389" s="7">
        <v>249705200</v>
      </c>
      <c r="K13389" s="7">
        <v>2263309900</v>
      </c>
      <c r="L13389" t="s">
        <v>1164</v>
      </c>
    </row>
    <row r="13390" spans="1:12" x14ac:dyDescent="0.2">
      <c r="A13390" s="5">
        <v>45385</v>
      </c>
      <c r="B13390" s="10" t="s">
        <v>10624</v>
      </c>
      <c r="C13390" t="s">
        <v>10625</v>
      </c>
      <c r="D13390" t="s">
        <v>502</v>
      </c>
      <c r="E13390">
        <v>1</v>
      </c>
      <c r="F13390" t="s">
        <v>27926</v>
      </c>
      <c r="G13390" s="11">
        <v>0.1014</v>
      </c>
      <c r="H13390">
        <v>3.8</v>
      </c>
      <c r="I13390" s="8" t="s">
        <v>4449</v>
      </c>
      <c r="J13390" s="7">
        <v>331894870</v>
      </c>
      <c r="K13390" s="7">
        <v>3272417700</v>
      </c>
      <c r="L13390" t="s">
        <v>2807</v>
      </c>
    </row>
    <row r="13391" spans="1:12" x14ac:dyDescent="0.2">
      <c r="A13391" s="5">
        <v>45385</v>
      </c>
      <c r="B13391" s="10" t="s">
        <v>15282</v>
      </c>
      <c r="C13391" t="s">
        <v>15283</v>
      </c>
      <c r="D13391" t="s">
        <v>502</v>
      </c>
      <c r="E13391">
        <v>1</v>
      </c>
      <c r="F13391" t="s">
        <v>27927</v>
      </c>
      <c r="G13391" s="11">
        <v>0.1003</v>
      </c>
      <c r="H13391">
        <v>6.8</v>
      </c>
      <c r="I13391" s="8" t="s">
        <v>27928</v>
      </c>
      <c r="J13391" s="7">
        <v>589781130</v>
      </c>
      <c r="K13391" s="7">
        <v>8116191000</v>
      </c>
      <c r="L13391" t="s">
        <v>2807</v>
      </c>
    </row>
    <row r="13392" spans="1:12" x14ac:dyDescent="0.2">
      <c r="A13392" s="5">
        <v>45385</v>
      </c>
      <c r="B13392" s="10" t="s">
        <v>7825</v>
      </c>
      <c r="C13392" t="s">
        <v>7826</v>
      </c>
      <c r="D13392" t="s">
        <v>502</v>
      </c>
      <c r="E13392">
        <v>1</v>
      </c>
      <c r="F13392" t="s">
        <v>27929</v>
      </c>
      <c r="G13392" s="11">
        <v>0.1003</v>
      </c>
      <c r="H13392">
        <v>13.16</v>
      </c>
      <c r="I13392" s="8" t="s">
        <v>27930</v>
      </c>
      <c r="J13392" s="7">
        <v>384332950</v>
      </c>
      <c r="K13392" s="7">
        <v>2710960000</v>
      </c>
      <c r="L13392" t="s">
        <v>20711</v>
      </c>
    </row>
    <row r="13393" spans="1:12" x14ac:dyDescent="0.2">
      <c r="A13393" s="5">
        <v>45385</v>
      </c>
      <c r="B13393" s="10" t="s">
        <v>10693</v>
      </c>
      <c r="C13393" t="s">
        <v>10694</v>
      </c>
      <c r="D13393" t="s">
        <v>502</v>
      </c>
      <c r="E13393">
        <v>1</v>
      </c>
      <c r="F13393" t="s">
        <v>21164</v>
      </c>
      <c r="G13393" s="11">
        <v>0.1003</v>
      </c>
      <c r="H13393">
        <v>12.61</v>
      </c>
      <c r="I13393" s="8" t="s">
        <v>3683</v>
      </c>
      <c r="J13393" s="7">
        <v>805103540</v>
      </c>
      <c r="K13393" s="7">
        <v>4732331200</v>
      </c>
      <c r="L13393" t="s">
        <v>20711</v>
      </c>
    </row>
    <row r="13394" spans="1:12" x14ac:dyDescent="0.2">
      <c r="A13394" s="5">
        <v>45385</v>
      </c>
      <c r="B13394" s="10" t="s">
        <v>26908</v>
      </c>
      <c r="C13394" t="s">
        <v>26909</v>
      </c>
      <c r="D13394" t="s">
        <v>502</v>
      </c>
      <c r="E13394">
        <v>1</v>
      </c>
      <c r="F13394" t="s">
        <v>27412</v>
      </c>
      <c r="G13394" s="11">
        <v>0.1003</v>
      </c>
      <c r="H13394">
        <v>10.75</v>
      </c>
      <c r="I13394" s="8" t="s">
        <v>5931</v>
      </c>
      <c r="J13394" s="7">
        <v>636053430</v>
      </c>
      <c r="K13394" s="7">
        <v>7964247500</v>
      </c>
      <c r="L13394" t="s">
        <v>6456</v>
      </c>
    </row>
    <row r="13395" spans="1:12" x14ac:dyDescent="0.2">
      <c r="A13395" s="5">
        <v>45385</v>
      </c>
      <c r="B13395" s="10" t="s">
        <v>20187</v>
      </c>
      <c r="C13395" t="s">
        <v>20188</v>
      </c>
      <c r="D13395" t="s">
        <v>502</v>
      </c>
      <c r="E13395">
        <v>1</v>
      </c>
      <c r="F13395" t="s">
        <v>26053</v>
      </c>
      <c r="G13395" s="11">
        <v>0.1</v>
      </c>
      <c r="H13395">
        <v>30.04</v>
      </c>
      <c r="I13395" s="8" t="s">
        <v>27931</v>
      </c>
      <c r="J13395" s="7">
        <v>860575920</v>
      </c>
      <c r="K13395" s="7">
        <v>8665218200</v>
      </c>
      <c r="L13395" t="s">
        <v>1532</v>
      </c>
    </row>
    <row r="13396" spans="1:12" x14ac:dyDescent="0.2">
      <c r="A13396" s="5">
        <v>45385</v>
      </c>
      <c r="B13396" s="10" t="s">
        <v>9533</v>
      </c>
      <c r="C13396" t="s">
        <v>9534</v>
      </c>
      <c r="D13396" t="s">
        <v>480</v>
      </c>
      <c r="E13396">
        <v>1</v>
      </c>
      <c r="F13396" t="s">
        <v>27170</v>
      </c>
      <c r="G13396" s="11">
        <v>0.1004</v>
      </c>
      <c r="H13396">
        <v>2.63</v>
      </c>
      <c r="I13396" s="8" t="s">
        <v>1086</v>
      </c>
      <c r="J13396" s="7">
        <v>56975854</v>
      </c>
      <c r="K13396" s="7">
        <v>2661779500</v>
      </c>
      <c r="L13396" t="s">
        <v>27920</v>
      </c>
    </row>
    <row r="13397" spans="1:12" x14ac:dyDescent="0.2">
      <c r="A13397" s="5">
        <v>45385</v>
      </c>
      <c r="B13397" s="10" t="s">
        <v>27932</v>
      </c>
      <c r="C13397" t="s">
        <v>27933</v>
      </c>
      <c r="D13397" t="s">
        <v>502</v>
      </c>
      <c r="E13397">
        <v>1</v>
      </c>
      <c r="F13397" t="s">
        <v>27934</v>
      </c>
      <c r="G13397" s="11">
        <v>0.1002</v>
      </c>
      <c r="H13397">
        <v>22.39</v>
      </c>
      <c r="I13397" s="8" t="s">
        <v>13986</v>
      </c>
      <c r="J13397" s="7">
        <v>1131699800</v>
      </c>
      <c r="K13397" s="7">
        <v>50119239000</v>
      </c>
      <c r="L13397" t="s">
        <v>2807</v>
      </c>
    </row>
    <row r="13398" spans="1:12" x14ac:dyDescent="0.2">
      <c r="A13398" s="5">
        <v>45385</v>
      </c>
      <c r="B13398" s="10" t="s">
        <v>18068</v>
      </c>
      <c r="C13398" t="s">
        <v>18069</v>
      </c>
      <c r="D13398" t="s">
        <v>502</v>
      </c>
      <c r="E13398">
        <v>1</v>
      </c>
      <c r="F13398" t="s">
        <v>18070</v>
      </c>
      <c r="G13398" s="11">
        <v>9.98E-2</v>
      </c>
      <c r="H13398">
        <v>20.27</v>
      </c>
      <c r="I13398" s="8" t="s">
        <v>27935</v>
      </c>
      <c r="J13398" s="7">
        <v>940777660</v>
      </c>
      <c r="K13398" s="7">
        <v>16460012000</v>
      </c>
      <c r="L13398" t="s">
        <v>27868</v>
      </c>
    </row>
    <row r="13399" spans="1:12" x14ac:dyDescent="0.2">
      <c r="A13399" s="5">
        <v>45385</v>
      </c>
      <c r="B13399" s="10" t="s">
        <v>20819</v>
      </c>
      <c r="C13399" t="s">
        <v>20820</v>
      </c>
      <c r="D13399" t="s">
        <v>502</v>
      </c>
      <c r="E13399">
        <v>1</v>
      </c>
      <c r="F13399" t="s">
        <v>27936</v>
      </c>
      <c r="G13399" s="11">
        <v>9.8900000000000002E-2</v>
      </c>
      <c r="H13399">
        <v>4.1100000000000003</v>
      </c>
      <c r="I13399" s="8" t="s">
        <v>8664</v>
      </c>
      <c r="J13399" s="7">
        <v>452272890</v>
      </c>
      <c r="K13399" s="7">
        <v>3878463200</v>
      </c>
      <c r="L13399" t="s">
        <v>2807</v>
      </c>
    </row>
    <row r="13400" spans="1:12" x14ac:dyDescent="0.2">
      <c r="A13400" s="5">
        <v>45385</v>
      </c>
      <c r="B13400" s="10" t="s">
        <v>15362</v>
      </c>
      <c r="C13400" t="s">
        <v>15363</v>
      </c>
      <c r="D13400" t="s">
        <v>502</v>
      </c>
      <c r="E13400">
        <v>1</v>
      </c>
      <c r="F13400" t="s">
        <v>27937</v>
      </c>
      <c r="G13400" s="11">
        <v>9.9099999999999994E-2</v>
      </c>
      <c r="H13400">
        <v>5.0999999999999996</v>
      </c>
      <c r="I13400" s="8" t="s">
        <v>6667</v>
      </c>
      <c r="J13400" s="7">
        <v>124538807</v>
      </c>
      <c r="K13400" s="7">
        <v>2327340200</v>
      </c>
      <c r="L13400" t="s">
        <v>15365</v>
      </c>
    </row>
    <row r="13401" spans="1:12" x14ac:dyDescent="0.2">
      <c r="A13401" s="5">
        <v>45385</v>
      </c>
      <c r="B13401" s="10" t="s">
        <v>1906</v>
      </c>
      <c r="C13401" t="s">
        <v>1907</v>
      </c>
      <c r="D13401" t="s">
        <v>502</v>
      </c>
      <c r="E13401">
        <v>1</v>
      </c>
      <c r="F13401" t="s">
        <v>27938</v>
      </c>
      <c r="G13401" s="11">
        <v>0.10009999999999999</v>
      </c>
      <c r="H13401">
        <v>50.46</v>
      </c>
      <c r="I13401" s="8" t="s">
        <v>27939</v>
      </c>
      <c r="J13401" s="7">
        <v>394694070</v>
      </c>
      <c r="K13401" s="7">
        <v>1165603850</v>
      </c>
      <c r="L13401" t="s">
        <v>20711</v>
      </c>
    </row>
    <row r="13402" spans="1:12" x14ac:dyDescent="0.2">
      <c r="A13402" s="5">
        <v>45385</v>
      </c>
      <c r="B13402" s="10" t="s">
        <v>656</v>
      </c>
      <c r="C13402" t="s">
        <v>266</v>
      </c>
      <c r="D13402" t="s">
        <v>502</v>
      </c>
      <c r="E13402">
        <v>1</v>
      </c>
      <c r="F13402" t="s">
        <v>27940</v>
      </c>
      <c r="G13402" s="11">
        <v>0.1</v>
      </c>
      <c r="H13402">
        <v>12.43</v>
      </c>
      <c r="I13402" s="8" t="s">
        <v>8767</v>
      </c>
      <c r="J13402" s="7">
        <v>132420377</v>
      </c>
      <c r="K13402" s="7">
        <v>4984430000</v>
      </c>
      <c r="L13402" t="s">
        <v>1164</v>
      </c>
    </row>
    <row r="13403" spans="1:12" x14ac:dyDescent="0.2">
      <c r="A13403" s="5">
        <v>45385</v>
      </c>
      <c r="B13403" s="10" t="s">
        <v>10172</v>
      </c>
      <c r="C13403" t="s">
        <v>10173</v>
      </c>
      <c r="D13403" t="s">
        <v>502</v>
      </c>
      <c r="E13403">
        <v>1</v>
      </c>
      <c r="F13403" t="s">
        <v>27941</v>
      </c>
      <c r="G13403" s="11">
        <v>0.1002</v>
      </c>
      <c r="H13403">
        <v>22.39</v>
      </c>
      <c r="I13403" s="8" t="s">
        <v>27942</v>
      </c>
      <c r="J13403" s="7">
        <v>314819950</v>
      </c>
      <c r="K13403" s="7">
        <v>4777130400</v>
      </c>
      <c r="L13403" t="s">
        <v>20711</v>
      </c>
    </row>
    <row r="13404" spans="1:12" x14ac:dyDescent="0.2">
      <c r="A13404" s="5">
        <v>45385</v>
      </c>
      <c r="B13404" s="10" t="s">
        <v>4625</v>
      </c>
      <c r="C13404" t="s">
        <v>4626</v>
      </c>
      <c r="D13404" t="s">
        <v>502</v>
      </c>
      <c r="E13404">
        <v>1</v>
      </c>
      <c r="F13404" t="s">
        <v>27943</v>
      </c>
      <c r="G13404" s="11">
        <v>0.10009999999999999</v>
      </c>
      <c r="H13404">
        <v>24.18</v>
      </c>
      <c r="I13404" s="8" t="s">
        <v>27944</v>
      </c>
      <c r="J13404" s="7">
        <v>106140233</v>
      </c>
      <c r="K13404" s="7">
        <v>1857649900</v>
      </c>
      <c r="L13404" t="s">
        <v>15365</v>
      </c>
    </row>
    <row r="13405" spans="1:12" x14ac:dyDescent="0.2">
      <c r="A13405" s="5">
        <v>45385</v>
      </c>
      <c r="B13405" s="10" t="s">
        <v>8244</v>
      </c>
      <c r="C13405" t="s">
        <v>8245</v>
      </c>
      <c r="D13405" t="s">
        <v>502</v>
      </c>
      <c r="E13405">
        <v>1</v>
      </c>
      <c r="F13405" t="s">
        <v>27945</v>
      </c>
      <c r="G13405" s="11">
        <v>0.1013</v>
      </c>
      <c r="H13405">
        <v>4.3499999999999996</v>
      </c>
      <c r="I13405" s="8" t="s">
        <v>1901</v>
      </c>
      <c r="J13405" s="7">
        <v>61530034</v>
      </c>
      <c r="K13405" s="7">
        <v>2524720600</v>
      </c>
      <c r="L13405" t="s">
        <v>377</v>
      </c>
    </row>
    <row r="13406" spans="1:12" x14ac:dyDescent="0.2">
      <c r="A13406" s="5">
        <v>45385</v>
      </c>
      <c r="B13406" s="10" t="s">
        <v>10111</v>
      </c>
      <c r="C13406" t="s">
        <v>10112</v>
      </c>
      <c r="D13406" t="s">
        <v>502</v>
      </c>
      <c r="E13406">
        <v>1</v>
      </c>
      <c r="F13406" t="s">
        <v>27946</v>
      </c>
      <c r="G13406" s="11">
        <v>0.1002</v>
      </c>
      <c r="H13406">
        <v>9.99</v>
      </c>
      <c r="I13406" s="8" t="s">
        <v>27947</v>
      </c>
      <c r="J13406" s="7">
        <v>278394040</v>
      </c>
      <c r="K13406" s="7">
        <v>3324164000</v>
      </c>
      <c r="L13406" t="s">
        <v>728</v>
      </c>
    </row>
    <row r="13407" spans="1:12" x14ac:dyDescent="0.2">
      <c r="A13407" s="5">
        <v>45385</v>
      </c>
      <c r="B13407" s="10" t="s">
        <v>8888</v>
      </c>
      <c r="C13407" t="s">
        <v>8889</v>
      </c>
      <c r="D13407" t="s">
        <v>502</v>
      </c>
      <c r="E13407">
        <v>1</v>
      </c>
      <c r="F13407" t="s">
        <v>26411</v>
      </c>
      <c r="G13407" s="11">
        <v>0.1</v>
      </c>
      <c r="H13407">
        <v>14.3</v>
      </c>
      <c r="I13407" s="8" t="s">
        <v>27948</v>
      </c>
      <c r="J13407" s="7">
        <v>658013880</v>
      </c>
      <c r="K13407" s="7">
        <v>6721251000</v>
      </c>
      <c r="L13407" t="s">
        <v>6907</v>
      </c>
    </row>
    <row r="13408" spans="1:12" x14ac:dyDescent="0.2">
      <c r="A13408" s="5">
        <v>45385</v>
      </c>
      <c r="B13408" s="10" t="s">
        <v>13338</v>
      </c>
      <c r="C13408" t="s">
        <v>13339</v>
      </c>
      <c r="D13408" t="s">
        <v>502</v>
      </c>
      <c r="E13408">
        <v>1</v>
      </c>
      <c r="F13408" t="s">
        <v>27949</v>
      </c>
      <c r="G13408" s="11">
        <v>0.1</v>
      </c>
      <c r="H13408">
        <v>11.33</v>
      </c>
      <c r="I13408" s="8" t="s">
        <v>11299</v>
      </c>
      <c r="J13408" s="7">
        <v>50328726</v>
      </c>
      <c r="K13408" s="7">
        <v>642297700</v>
      </c>
      <c r="L13408" t="s">
        <v>1164</v>
      </c>
    </row>
    <row r="13409" spans="1:12" x14ac:dyDescent="0.2">
      <c r="A13409" s="5">
        <v>45385</v>
      </c>
      <c r="B13409" s="10" t="s">
        <v>665</v>
      </c>
      <c r="C13409" t="s">
        <v>666</v>
      </c>
      <c r="D13409" t="s">
        <v>502</v>
      </c>
      <c r="E13409">
        <v>1</v>
      </c>
      <c r="F13409" t="s">
        <v>27950</v>
      </c>
      <c r="G13409" s="11">
        <v>0.1002</v>
      </c>
      <c r="H13409">
        <v>14.5</v>
      </c>
      <c r="I13409" s="8" t="s">
        <v>2340</v>
      </c>
      <c r="J13409" s="7">
        <v>65708806</v>
      </c>
      <c r="K13409" s="7">
        <v>2037495600</v>
      </c>
      <c r="L13409" t="s">
        <v>377</v>
      </c>
    </row>
    <row r="13410" spans="1:12" x14ac:dyDescent="0.2">
      <c r="A13410" s="5">
        <v>45385</v>
      </c>
      <c r="B13410" s="10" t="s">
        <v>26071</v>
      </c>
      <c r="C13410" t="s">
        <v>26072</v>
      </c>
      <c r="D13410" t="s">
        <v>502</v>
      </c>
      <c r="E13410">
        <v>1</v>
      </c>
      <c r="F13410" t="s">
        <v>26073</v>
      </c>
      <c r="G13410" s="11">
        <v>0.1007</v>
      </c>
      <c r="H13410">
        <v>3.28</v>
      </c>
      <c r="I13410" s="8" t="s">
        <v>27951</v>
      </c>
      <c r="J13410" s="7">
        <v>864824430</v>
      </c>
      <c r="K13410" s="7">
        <v>24287660000</v>
      </c>
      <c r="L13410" t="s">
        <v>2807</v>
      </c>
    </row>
    <row r="13411" spans="1:12" x14ac:dyDescent="0.2">
      <c r="A13411" s="5">
        <v>45385</v>
      </c>
      <c r="B13411" s="10" t="s">
        <v>13231</v>
      </c>
      <c r="C13411" t="s">
        <v>13232</v>
      </c>
      <c r="D13411" t="s">
        <v>502</v>
      </c>
      <c r="E13411">
        <v>1</v>
      </c>
      <c r="F13411" t="s">
        <v>27794</v>
      </c>
      <c r="G13411" s="11">
        <v>9.98E-2</v>
      </c>
      <c r="H13411">
        <v>10.91</v>
      </c>
      <c r="I13411" s="8" t="s">
        <v>10710</v>
      </c>
      <c r="J13411" s="7">
        <v>161714080</v>
      </c>
      <c r="K13411" s="7">
        <v>1459182000</v>
      </c>
      <c r="L13411" t="s">
        <v>2807</v>
      </c>
    </row>
    <row r="13412" spans="1:12" x14ac:dyDescent="0.2">
      <c r="A13412" s="5">
        <v>45385</v>
      </c>
      <c r="B13412" s="10" t="s">
        <v>12332</v>
      </c>
      <c r="C13412" t="s">
        <v>12333</v>
      </c>
      <c r="D13412" t="s">
        <v>502</v>
      </c>
      <c r="E13412">
        <v>1</v>
      </c>
      <c r="F13412" t="s">
        <v>27952</v>
      </c>
      <c r="G13412" s="11">
        <v>0.1002</v>
      </c>
      <c r="H13412">
        <v>13.07</v>
      </c>
      <c r="I13412" s="8" t="s">
        <v>11184</v>
      </c>
      <c r="J13412" s="7">
        <v>166102480</v>
      </c>
      <c r="K13412" s="7">
        <v>1954471200</v>
      </c>
      <c r="L13412" t="s">
        <v>6456</v>
      </c>
    </row>
    <row r="13413" spans="1:12" x14ac:dyDescent="0.2">
      <c r="A13413" s="5">
        <v>45385</v>
      </c>
      <c r="B13413" s="10" t="s">
        <v>21052</v>
      </c>
      <c r="C13413" t="s">
        <v>21053</v>
      </c>
      <c r="D13413" t="s">
        <v>502</v>
      </c>
      <c r="E13413">
        <v>1</v>
      </c>
      <c r="F13413" t="s">
        <v>27953</v>
      </c>
      <c r="G13413" s="11">
        <v>0.20039999999999999</v>
      </c>
      <c r="H13413">
        <v>11.14</v>
      </c>
      <c r="I13413" s="8" t="s">
        <v>27954</v>
      </c>
      <c r="J13413" s="7">
        <v>930114410</v>
      </c>
      <c r="K13413" s="7">
        <v>2602880200</v>
      </c>
      <c r="L13413" t="s">
        <v>1532</v>
      </c>
    </row>
    <row r="13414" spans="1:12" x14ac:dyDescent="0.2">
      <c r="A13414" s="5">
        <v>45385</v>
      </c>
      <c r="B13414" s="10" t="s">
        <v>4930</v>
      </c>
      <c r="C13414" t="s">
        <v>4931</v>
      </c>
      <c r="D13414" t="s">
        <v>502</v>
      </c>
      <c r="E13414">
        <v>1</v>
      </c>
      <c r="F13414" t="s">
        <v>27955</v>
      </c>
      <c r="G13414" s="11">
        <v>0.10050000000000001</v>
      </c>
      <c r="H13414">
        <v>4.71</v>
      </c>
      <c r="I13414" s="8" t="s">
        <v>11188</v>
      </c>
      <c r="J13414" s="7">
        <v>115400452</v>
      </c>
      <c r="K13414" s="7">
        <v>2537033800</v>
      </c>
      <c r="L13414" t="s">
        <v>1164</v>
      </c>
    </row>
    <row r="13415" spans="1:12" x14ac:dyDescent="0.2">
      <c r="A13415" s="5">
        <v>45385</v>
      </c>
      <c r="B13415" s="10" t="s">
        <v>27956</v>
      </c>
      <c r="C13415" t="s">
        <v>27957</v>
      </c>
      <c r="D13415" t="s">
        <v>502</v>
      </c>
      <c r="E13415">
        <v>1</v>
      </c>
      <c r="F13415" t="s">
        <v>27958</v>
      </c>
      <c r="G13415" s="11">
        <v>0.20019999999999999</v>
      </c>
      <c r="H13415">
        <v>28.48</v>
      </c>
      <c r="I13415" s="8" t="s">
        <v>1769</v>
      </c>
      <c r="J13415" s="7">
        <v>763565240</v>
      </c>
      <c r="K13415" s="7">
        <v>1139484800</v>
      </c>
      <c r="L13415" t="s">
        <v>2807</v>
      </c>
    </row>
    <row r="13416" spans="1:12" x14ac:dyDescent="0.2">
      <c r="A13416" s="5">
        <v>45385</v>
      </c>
      <c r="B13416" s="10" t="s">
        <v>5100</v>
      </c>
      <c r="C13416" t="s">
        <v>5101</v>
      </c>
      <c r="D13416" t="s">
        <v>502</v>
      </c>
      <c r="E13416">
        <v>1</v>
      </c>
      <c r="F13416" t="s">
        <v>27959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2807</v>
      </c>
    </row>
    <row r="13417" spans="1:12" x14ac:dyDescent="0.2">
      <c r="A13417" s="5">
        <v>45385</v>
      </c>
      <c r="B13417" s="10" t="s">
        <v>9721</v>
      </c>
      <c r="C13417" t="s">
        <v>9722</v>
      </c>
      <c r="D13417" t="s">
        <v>502</v>
      </c>
      <c r="E13417">
        <v>1</v>
      </c>
      <c r="F13417" t="s">
        <v>27960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2807</v>
      </c>
    </row>
    <row r="13418" spans="1:12" x14ac:dyDescent="0.2">
      <c r="A13418" s="5">
        <v>45385</v>
      </c>
      <c r="B13418" s="10" t="s">
        <v>10162</v>
      </c>
      <c r="C13418" t="s">
        <v>10163</v>
      </c>
      <c r="D13418" t="s">
        <v>502</v>
      </c>
      <c r="E13418">
        <v>1</v>
      </c>
      <c r="F13418" t="s">
        <v>27961</v>
      </c>
      <c r="G13418" s="11">
        <v>0.10100000000000001</v>
      </c>
      <c r="H13418">
        <v>2.1800000000000002</v>
      </c>
      <c r="I13418" s="8" t="s">
        <v>1253</v>
      </c>
      <c r="J13418" s="7">
        <v>199346180</v>
      </c>
      <c r="K13418" s="7">
        <v>3937400400</v>
      </c>
      <c r="L13418" t="s">
        <v>2807</v>
      </c>
    </row>
    <row r="13419" spans="1:12" x14ac:dyDescent="0.2">
      <c r="A13419" s="5">
        <v>45385</v>
      </c>
      <c r="B13419" s="10" t="s">
        <v>2072</v>
      </c>
      <c r="C13419" t="s">
        <v>2073</v>
      </c>
      <c r="D13419" t="s">
        <v>502</v>
      </c>
      <c r="E13419">
        <v>1</v>
      </c>
      <c r="F13419" t="s">
        <v>27962</v>
      </c>
      <c r="G13419" s="11">
        <v>0.2</v>
      </c>
      <c r="H13419">
        <v>21.96</v>
      </c>
      <c r="I13419" s="8" t="s">
        <v>27963</v>
      </c>
      <c r="J13419" s="7">
        <v>217393700</v>
      </c>
      <c r="K13419" s="7">
        <v>1188811470</v>
      </c>
      <c r="L13419" t="s">
        <v>27868</v>
      </c>
    </row>
    <row r="13420" spans="1:12" x14ac:dyDescent="0.2">
      <c r="A13420" s="5">
        <v>45384</v>
      </c>
      <c r="B13420" s="10" t="s">
        <v>13424</v>
      </c>
      <c r="C13420" t="s">
        <v>176</v>
      </c>
      <c r="D13420" t="s">
        <v>9017</v>
      </c>
      <c r="E13420">
        <v>9</v>
      </c>
      <c r="F13420" t="s">
        <v>26531</v>
      </c>
      <c r="G13420" s="11">
        <v>0.1002</v>
      </c>
      <c r="H13420">
        <v>24.93</v>
      </c>
      <c r="I13420" s="8" t="s">
        <v>1086</v>
      </c>
      <c r="J13420" s="7">
        <v>125138179</v>
      </c>
      <c r="K13420" s="7">
        <v>1211286380</v>
      </c>
      <c r="L13420" t="s">
        <v>6456</v>
      </c>
    </row>
    <row r="13421" spans="1:12" x14ac:dyDescent="0.2">
      <c r="A13421" s="5">
        <v>45384</v>
      </c>
      <c r="B13421" s="10" t="s">
        <v>2315</v>
      </c>
      <c r="C13421" t="s">
        <v>177</v>
      </c>
      <c r="D13421" t="s">
        <v>6937</v>
      </c>
      <c r="E13421">
        <v>6</v>
      </c>
      <c r="F13421" t="s">
        <v>16929</v>
      </c>
      <c r="G13421" s="11">
        <v>0.1</v>
      </c>
      <c r="H13421">
        <v>17.71</v>
      </c>
      <c r="I13421" s="8" t="s">
        <v>1086</v>
      </c>
      <c r="J13421" s="7">
        <v>35775971</v>
      </c>
      <c r="K13421" s="7">
        <v>3383994700</v>
      </c>
      <c r="L13421" t="s">
        <v>6907</v>
      </c>
    </row>
    <row r="13422" spans="1:12" x14ac:dyDescent="0.2">
      <c r="A13422" s="5">
        <v>45384</v>
      </c>
      <c r="B13422" s="10" t="s">
        <v>6244</v>
      </c>
      <c r="C13422" t="s">
        <v>180</v>
      </c>
      <c r="D13422" t="s">
        <v>5246</v>
      </c>
      <c r="E13422">
        <v>4</v>
      </c>
      <c r="F13422" t="s">
        <v>23137</v>
      </c>
      <c r="G13422" s="11">
        <v>9.9900000000000003E-2</v>
      </c>
      <c r="H13422">
        <v>18.05</v>
      </c>
      <c r="I13422" s="8" t="s">
        <v>1086</v>
      </c>
      <c r="J13422" s="7">
        <v>63168303</v>
      </c>
      <c r="K13422" s="7">
        <v>7629748500</v>
      </c>
      <c r="L13422" t="s">
        <v>6015</v>
      </c>
    </row>
    <row r="13423" spans="1:12" x14ac:dyDescent="0.2">
      <c r="A13423" s="5">
        <v>45384</v>
      </c>
      <c r="B13423" s="10" t="s">
        <v>6628</v>
      </c>
      <c r="C13423" t="s">
        <v>6629</v>
      </c>
      <c r="D13423" t="s">
        <v>2716</v>
      </c>
      <c r="E13423">
        <v>5</v>
      </c>
      <c r="F13423" t="s">
        <v>27964</v>
      </c>
      <c r="G13423" s="11">
        <v>0.10009999999999999</v>
      </c>
      <c r="H13423">
        <v>10.11</v>
      </c>
      <c r="I13423" s="8" t="s">
        <v>4692</v>
      </c>
      <c r="J13423" s="7">
        <v>654857720</v>
      </c>
      <c r="K13423" s="7">
        <v>3360546300</v>
      </c>
      <c r="L13423" t="s">
        <v>377</v>
      </c>
    </row>
    <row r="13424" spans="1:12" x14ac:dyDescent="0.2">
      <c r="A13424" s="5">
        <v>45384</v>
      </c>
      <c r="B13424" s="10" t="s">
        <v>1616</v>
      </c>
      <c r="C13424" t="s">
        <v>1617</v>
      </c>
      <c r="D13424" t="s">
        <v>2905</v>
      </c>
      <c r="E13424">
        <v>5</v>
      </c>
      <c r="F13424" t="s">
        <v>27294</v>
      </c>
      <c r="G13424" s="11">
        <v>9.9900000000000003E-2</v>
      </c>
      <c r="H13424">
        <v>18.61</v>
      </c>
      <c r="I13424" s="8" t="s">
        <v>1086</v>
      </c>
      <c r="J13424" s="7">
        <v>59931942</v>
      </c>
      <c r="K13424" s="7">
        <v>3036819200</v>
      </c>
      <c r="L13424" t="s">
        <v>6456</v>
      </c>
    </row>
    <row r="13425" spans="1:12" x14ac:dyDescent="0.2">
      <c r="A13425" s="5">
        <v>45384</v>
      </c>
      <c r="B13425" s="10" t="s">
        <v>4339</v>
      </c>
      <c r="C13425" t="s">
        <v>4340</v>
      </c>
      <c r="D13425" t="s">
        <v>380</v>
      </c>
      <c r="E13425">
        <v>4</v>
      </c>
      <c r="F13425" t="s">
        <v>27917</v>
      </c>
      <c r="G13425" s="11">
        <v>0.1</v>
      </c>
      <c r="H13425">
        <v>6.38</v>
      </c>
      <c r="I13425" s="8" t="s">
        <v>1086</v>
      </c>
      <c r="J13425" s="7">
        <v>44094049</v>
      </c>
      <c r="K13425" s="7">
        <v>3320652700</v>
      </c>
      <c r="L13425" t="s">
        <v>27965</v>
      </c>
    </row>
    <row r="13426" spans="1:12" x14ac:dyDescent="0.2">
      <c r="A13426" s="5">
        <v>45384</v>
      </c>
      <c r="B13426" s="10" t="s">
        <v>10269</v>
      </c>
      <c r="C13426" t="s">
        <v>10270</v>
      </c>
      <c r="D13426" t="s">
        <v>434</v>
      </c>
      <c r="E13426">
        <v>2</v>
      </c>
      <c r="F13426" t="s">
        <v>24102</v>
      </c>
      <c r="G13426" s="11">
        <v>0.10059999999999999</v>
      </c>
      <c r="H13426">
        <v>9.9600000000000009</v>
      </c>
      <c r="I13426" s="8" t="s">
        <v>27966</v>
      </c>
      <c r="J13426" s="7">
        <v>246551300</v>
      </c>
      <c r="K13426" s="7">
        <v>2988000000</v>
      </c>
      <c r="L13426" t="s">
        <v>6456</v>
      </c>
    </row>
    <row r="13427" spans="1:12" x14ac:dyDescent="0.2">
      <c r="A13427" s="5">
        <v>45384</v>
      </c>
      <c r="B13427" s="10" t="s">
        <v>15116</v>
      </c>
      <c r="C13427" t="s">
        <v>15117</v>
      </c>
      <c r="D13427" t="s">
        <v>821</v>
      </c>
      <c r="E13427">
        <v>1</v>
      </c>
      <c r="F13427" t="s">
        <v>27582</v>
      </c>
      <c r="G13427" s="11">
        <v>9.9500000000000005E-2</v>
      </c>
      <c r="H13427">
        <v>9.17</v>
      </c>
      <c r="I13427" s="8" t="s">
        <v>27967</v>
      </c>
      <c r="J13427" s="7">
        <v>349627400</v>
      </c>
      <c r="K13427" s="7">
        <v>3812678100</v>
      </c>
      <c r="L13427" t="s">
        <v>728</v>
      </c>
    </row>
    <row r="13428" spans="1:12" x14ac:dyDescent="0.2">
      <c r="A13428" s="5">
        <v>45384</v>
      </c>
      <c r="B13428" s="10" t="s">
        <v>12791</v>
      </c>
      <c r="C13428" t="s">
        <v>12792</v>
      </c>
      <c r="D13428" t="s">
        <v>403</v>
      </c>
      <c r="E13428">
        <v>3</v>
      </c>
      <c r="F13428" t="s">
        <v>27862</v>
      </c>
      <c r="G13428" s="11">
        <v>0.1002</v>
      </c>
      <c r="H13428">
        <v>12.63</v>
      </c>
      <c r="I13428" s="8" t="s">
        <v>3516</v>
      </c>
      <c r="J13428" s="7">
        <v>130467560</v>
      </c>
      <c r="K13428" s="7">
        <v>2928085900</v>
      </c>
      <c r="L13428" t="s">
        <v>728</v>
      </c>
    </row>
    <row r="13429" spans="1:12" x14ac:dyDescent="0.2">
      <c r="A13429" s="5">
        <v>45384</v>
      </c>
      <c r="B13429" s="10" t="s">
        <v>6246</v>
      </c>
      <c r="C13429" t="s">
        <v>6247</v>
      </c>
      <c r="D13429" t="s">
        <v>403</v>
      </c>
      <c r="E13429">
        <v>3</v>
      </c>
      <c r="F13429" t="s">
        <v>27968</v>
      </c>
      <c r="G13429" s="11">
        <v>0.2001</v>
      </c>
      <c r="H13429">
        <v>41.38</v>
      </c>
      <c r="I13429" s="8" t="s">
        <v>27969</v>
      </c>
      <c r="J13429" s="7">
        <v>644185940</v>
      </c>
      <c r="K13429" s="7">
        <v>1677336200</v>
      </c>
      <c r="L13429" t="s">
        <v>27965</v>
      </c>
    </row>
    <row r="13430" spans="1:12" x14ac:dyDescent="0.2">
      <c r="A13430" s="5">
        <v>45384</v>
      </c>
      <c r="B13430" s="10" t="s">
        <v>2939</v>
      </c>
      <c r="C13430" t="s">
        <v>2940</v>
      </c>
      <c r="D13430" t="s">
        <v>391</v>
      </c>
      <c r="E13430">
        <v>3</v>
      </c>
      <c r="F13430" t="s">
        <v>27970</v>
      </c>
      <c r="G13430" s="11">
        <v>9.9599999999999994E-2</v>
      </c>
      <c r="H13430">
        <v>11.04</v>
      </c>
      <c r="I13430" s="8" t="s">
        <v>1086</v>
      </c>
      <c r="J13430" s="7">
        <v>29469988</v>
      </c>
      <c r="K13430" s="7">
        <v>2659939600</v>
      </c>
      <c r="L13430" t="s">
        <v>377</v>
      </c>
    </row>
    <row r="13431" spans="1:12" x14ac:dyDescent="0.2">
      <c r="A13431" s="5">
        <v>45384</v>
      </c>
      <c r="B13431" s="10" t="s">
        <v>3327</v>
      </c>
      <c r="C13431" t="s">
        <v>183</v>
      </c>
      <c r="D13431" t="s">
        <v>391</v>
      </c>
      <c r="E13431">
        <v>3</v>
      </c>
      <c r="F13431" t="s">
        <v>26468</v>
      </c>
      <c r="G13431" s="11">
        <v>0.1</v>
      </c>
      <c r="H13431">
        <v>6.16</v>
      </c>
      <c r="I13431" s="8" t="s">
        <v>1086</v>
      </c>
      <c r="J13431" s="7">
        <v>23812466</v>
      </c>
      <c r="K13431" s="7">
        <v>2097318900</v>
      </c>
      <c r="L13431" t="s">
        <v>1532</v>
      </c>
    </row>
    <row r="13432" spans="1:12" x14ac:dyDescent="0.2">
      <c r="A13432" s="5">
        <v>45384</v>
      </c>
      <c r="B13432" s="10" t="s">
        <v>3449</v>
      </c>
      <c r="C13432" t="s">
        <v>3450</v>
      </c>
      <c r="D13432" t="s">
        <v>403</v>
      </c>
      <c r="E13432">
        <v>3</v>
      </c>
      <c r="F13432" t="s">
        <v>27971</v>
      </c>
      <c r="G13432" s="11">
        <v>9.8799999999999999E-2</v>
      </c>
      <c r="H13432">
        <v>3.67</v>
      </c>
      <c r="I13432" s="8" t="s">
        <v>574</v>
      </c>
      <c r="J13432" s="7">
        <v>68032326</v>
      </c>
      <c r="K13432" s="7">
        <v>2567617300</v>
      </c>
      <c r="L13432" t="s">
        <v>2807</v>
      </c>
    </row>
    <row r="13433" spans="1:12" x14ac:dyDescent="0.2">
      <c r="A13433" s="5">
        <v>45384</v>
      </c>
      <c r="B13433" s="10" t="s">
        <v>1078</v>
      </c>
      <c r="C13433" t="s">
        <v>1079</v>
      </c>
      <c r="D13433" t="s">
        <v>1098</v>
      </c>
      <c r="E13433">
        <v>1</v>
      </c>
      <c r="F13433" t="s">
        <v>27972</v>
      </c>
      <c r="G13433" s="11">
        <v>9.9599999999999994E-2</v>
      </c>
      <c r="H13433">
        <v>10.38</v>
      </c>
      <c r="I13433" s="8" t="s">
        <v>25419</v>
      </c>
      <c r="J13433" s="7">
        <v>353264240</v>
      </c>
      <c r="K13433" s="7">
        <v>3598400400</v>
      </c>
      <c r="L13433" t="s">
        <v>6456</v>
      </c>
    </row>
    <row r="13434" spans="1:12" x14ac:dyDescent="0.2">
      <c r="A13434" s="5">
        <v>45384</v>
      </c>
      <c r="B13434" s="10" t="s">
        <v>11996</v>
      </c>
      <c r="C13434" t="s">
        <v>11997</v>
      </c>
      <c r="D13434" t="s">
        <v>495</v>
      </c>
      <c r="E13434">
        <v>1</v>
      </c>
      <c r="F13434" t="s">
        <v>27973</v>
      </c>
      <c r="G13434" s="11">
        <v>9.9900000000000003E-2</v>
      </c>
      <c r="H13434">
        <v>32.04</v>
      </c>
      <c r="I13434" s="8" t="s">
        <v>3981</v>
      </c>
      <c r="J13434" s="7">
        <v>512892070</v>
      </c>
      <c r="K13434" s="7">
        <v>7276096200</v>
      </c>
      <c r="L13434" t="s">
        <v>377</v>
      </c>
    </row>
    <row r="13435" spans="1:12" x14ac:dyDescent="0.2">
      <c r="A13435" s="5">
        <v>45384</v>
      </c>
      <c r="B13435" s="10" t="s">
        <v>2842</v>
      </c>
      <c r="C13435" t="s">
        <v>2843</v>
      </c>
      <c r="D13435" t="s">
        <v>495</v>
      </c>
      <c r="E13435">
        <v>1</v>
      </c>
      <c r="F13435" t="s">
        <v>18370</v>
      </c>
      <c r="G13435" s="11">
        <v>9.98E-2</v>
      </c>
      <c r="H13435">
        <v>9.81</v>
      </c>
      <c r="I13435" s="8" t="s">
        <v>4689</v>
      </c>
      <c r="J13435" s="7">
        <v>1129905180</v>
      </c>
      <c r="K13435" s="7">
        <v>7124724600</v>
      </c>
      <c r="L13435" t="s">
        <v>2807</v>
      </c>
    </row>
    <row r="13436" spans="1:12" x14ac:dyDescent="0.2">
      <c r="A13436" s="5">
        <v>45384</v>
      </c>
      <c r="B13436" s="10" t="s">
        <v>1365</v>
      </c>
      <c r="C13436" t="s">
        <v>1366</v>
      </c>
      <c r="D13436" t="s">
        <v>1068</v>
      </c>
      <c r="E13436">
        <v>2</v>
      </c>
      <c r="F13436" t="s">
        <v>27974</v>
      </c>
      <c r="G13436" s="11">
        <v>0.1003</v>
      </c>
      <c r="H13436">
        <v>3.4</v>
      </c>
      <c r="I13436" s="8" t="s">
        <v>1086</v>
      </c>
      <c r="J13436" s="7">
        <v>23093140</v>
      </c>
      <c r="K13436" s="7">
        <v>1938578000</v>
      </c>
      <c r="L13436" t="s">
        <v>27868</v>
      </c>
    </row>
    <row r="13437" spans="1:12" x14ac:dyDescent="0.2">
      <c r="A13437" s="5">
        <v>45384</v>
      </c>
      <c r="B13437" s="10" t="s">
        <v>22143</v>
      </c>
      <c r="C13437" t="s">
        <v>22144</v>
      </c>
      <c r="D13437" t="s">
        <v>1068</v>
      </c>
      <c r="E13437">
        <v>2</v>
      </c>
      <c r="F13437" t="s">
        <v>27921</v>
      </c>
      <c r="G13437" s="11">
        <v>0.1003</v>
      </c>
      <c r="H13437">
        <v>16.89</v>
      </c>
      <c r="I13437" s="8" t="s">
        <v>1086</v>
      </c>
      <c r="J13437" s="7">
        <v>19212747</v>
      </c>
      <c r="K13437" s="7">
        <v>563788200</v>
      </c>
      <c r="L13437" t="s">
        <v>6456</v>
      </c>
    </row>
    <row r="13438" spans="1:12" x14ac:dyDescent="0.2">
      <c r="A13438" s="5">
        <v>45384</v>
      </c>
      <c r="B13438" s="10" t="s">
        <v>3588</v>
      </c>
      <c r="C13438" t="s">
        <v>3589</v>
      </c>
      <c r="D13438" t="s">
        <v>1068</v>
      </c>
      <c r="E13438">
        <v>2</v>
      </c>
      <c r="F13438" t="s">
        <v>27482</v>
      </c>
      <c r="G13438" s="11">
        <v>9.9599999999999994E-2</v>
      </c>
      <c r="H13438">
        <v>12.47</v>
      </c>
      <c r="I13438" s="8" t="s">
        <v>1086</v>
      </c>
      <c r="J13438" s="7">
        <v>17003094</v>
      </c>
      <c r="K13438" s="7">
        <v>2386259200</v>
      </c>
      <c r="L13438" t="s">
        <v>27868</v>
      </c>
    </row>
    <row r="13439" spans="1:12" x14ac:dyDescent="0.2">
      <c r="A13439" s="5">
        <v>45384</v>
      </c>
      <c r="B13439" s="10" t="s">
        <v>5650</v>
      </c>
      <c r="C13439" t="s">
        <v>5651</v>
      </c>
      <c r="D13439" t="s">
        <v>440</v>
      </c>
      <c r="E13439">
        <v>2</v>
      </c>
      <c r="F13439" t="s">
        <v>27975</v>
      </c>
      <c r="G13439" s="11">
        <v>9.9900000000000003E-2</v>
      </c>
      <c r="H13439">
        <v>37.1</v>
      </c>
      <c r="I13439" s="8" t="s">
        <v>25508</v>
      </c>
      <c r="J13439" s="7">
        <v>200011720</v>
      </c>
      <c r="K13439" s="7">
        <v>637070890</v>
      </c>
      <c r="L13439" t="s">
        <v>27965</v>
      </c>
    </row>
    <row r="13440" spans="1:12" x14ac:dyDescent="0.2">
      <c r="A13440" s="5">
        <v>45384</v>
      </c>
      <c r="B13440" s="10" t="s">
        <v>2407</v>
      </c>
      <c r="C13440" t="s">
        <v>2408</v>
      </c>
      <c r="D13440" t="s">
        <v>440</v>
      </c>
      <c r="E13440">
        <v>2</v>
      </c>
      <c r="F13440" t="s">
        <v>26396</v>
      </c>
      <c r="G13440" s="11">
        <v>0.2</v>
      </c>
      <c r="H13440">
        <v>3.96</v>
      </c>
      <c r="I13440" s="8" t="s">
        <v>12781</v>
      </c>
      <c r="J13440" s="7">
        <v>647823060</v>
      </c>
      <c r="K13440" s="7">
        <v>3704334900</v>
      </c>
      <c r="L13440" t="s">
        <v>2807</v>
      </c>
    </row>
    <row r="13441" spans="1:12" x14ac:dyDescent="0.2">
      <c r="A13441" s="5">
        <v>45384</v>
      </c>
      <c r="B13441" s="10" t="s">
        <v>13171</v>
      </c>
      <c r="C13441" t="s">
        <v>13172</v>
      </c>
      <c r="D13441" t="s">
        <v>440</v>
      </c>
      <c r="E13441">
        <v>2</v>
      </c>
      <c r="F13441" t="s">
        <v>27976</v>
      </c>
      <c r="G13441" s="11">
        <v>9.9000000000000005E-2</v>
      </c>
      <c r="H13441">
        <v>2.2200000000000002</v>
      </c>
      <c r="I13441" s="8" t="s">
        <v>1580</v>
      </c>
      <c r="J13441" s="7">
        <v>122165462</v>
      </c>
      <c r="K13441" s="7">
        <v>6376775500</v>
      </c>
      <c r="L13441" t="s">
        <v>2807</v>
      </c>
    </row>
    <row r="13442" spans="1:12" x14ac:dyDescent="0.2">
      <c r="A13442" s="5">
        <v>45384</v>
      </c>
      <c r="B13442" s="10" t="s">
        <v>27682</v>
      </c>
      <c r="C13442" t="s">
        <v>27683</v>
      </c>
      <c r="D13442" t="s">
        <v>1068</v>
      </c>
      <c r="E13442">
        <v>2</v>
      </c>
      <c r="F13442" t="s">
        <v>27977</v>
      </c>
      <c r="G13442" s="11">
        <v>0.1014</v>
      </c>
      <c r="H13442">
        <v>3.8</v>
      </c>
      <c r="I13442" s="8" t="s">
        <v>1086</v>
      </c>
      <c r="J13442" s="7">
        <v>23555079</v>
      </c>
      <c r="K13442" s="7">
        <v>1615858800</v>
      </c>
      <c r="L13442" t="s">
        <v>6907</v>
      </c>
    </row>
    <row r="13443" spans="1:12" x14ac:dyDescent="0.2">
      <c r="A13443" s="5">
        <v>45384</v>
      </c>
      <c r="B13443" s="10" t="s">
        <v>4562</v>
      </c>
      <c r="C13443" t="s">
        <v>4563</v>
      </c>
      <c r="D13443" t="s">
        <v>440</v>
      </c>
      <c r="E13443">
        <v>2</v>
      </c>
      <c r="F13443" t="s">
        <v>27978</v>
      </c>
      <c r="G13443" s="11">
        <v>0.1</v>
      </c>
      <c r="H13443">
        <v>25.86</v>
      </c>
      <c r="I13443" s="8" t="s">
        <v>24154</v>
      </c>
      <c r="J13443" s="7">
        <v>453000960</v>
      </c>
      <c r="K13443" s="7">
        <v>4354242600</v>
      </c>
      <c r="L13443" t="s">
        <v>6015</v>
      </c>
    </row>
    <row r="13444" spans="1:12" x14ac:dyDescent="0.2">
      <c r="A13444" s="5">
        <v>45384</v>
      </c>
      <c r="B13444" s="10" t="s">
        <v>27654</v>
      </c>
      <c r="C13444" t="s">
        <v>27655</v>
      </c>
      <c r="D13444" t="s">
        <v>440</v>
      </c>
      <c r="E13444">
        <v>2</v>
      </c>
      <c r="F13444" t="s">
        <v>27656</v>
      </c>
      <c r="G13444" s="11">
        <v>0.1004</v>
      </c>
      <c r="H13444">
        <v>7.89</v>
      </c>
      <c r="I13444" s="8" t="s">
        <v>563</v>
      </c>
      <c r="J13444" s="7">
        <v>219795620</v>
      </c>
      <c r="K13444" s="7">
        <v>1974819700</v>
      </c>
      <c r="L13444" t="s">
        <v>2807</v>
      </c>
    </row>
    <row r="13445" spans="1:12" x14ac:dyDescent="0.2">
      <c r="A13445" s="5">
        <v>45384</v>
      </c>
      <c r="B13445" s="10" t="s">
        <v>27650</v>
      </c>
      <c r="C13445" t="s">
        <v>27651</v>
      </c>
      <c r="D13445" t="s">
        <v>502</v>
      </c>
      <c r="E13445">
        <v>1</v>
      </c>
      <c r="F13445" t="s">
        <v>27863</v>
      </c>
      <c r="G13445" s="11">
        <v>9.9000000000000005E-2</v>
      </c>
      <c r="H13445">
        <v>4.55</v>
      </c>
      <c r="I13445" s="8" t="s">
        <v>27979</v>
      </c>
      <c r="J13445" s="7">
        <v>940367530</v>
      </c>
      <c r="K13445" s="7">
        <v>4225452900</v>
      </c>
      <c r="L13445" t="s">
        <v>1532</v>
      </c>
    </row>
    <row r="13446" spans="1:12" x14ac:dyDescent="0.2">
      <c r="A13446" s="5">
        <v>45384</v>
      </c>
      <c r="B13446" s="10" t="s">
        <v>18289</v>
      </c>
      <c r="C13446" t="s">
        <v>18290</v>
      </c>
      <c r="D13446" t="s">
        <v>502</v>
      </c>
      <c r="E13446">
        <v>1</v>
      </c>
      <c r="F13446" t="s">
        <v>27980</v>
      </c>
      <c r="G13446" s="11">
        <v>9.9599999999999994E-2</v>
      </c>
      <c r="H13446">
        <v>2.65</v>
      </c>
      <c r="I13446" s="8" t="s">
        <v>27981</v>
      </c>
      <c r="J13446" s="7">
        <v>146580070</v>
      </c>
      <c r="K13446" s="7">
        <v>2611318200</v>
      </c>
      <c r="L13446" t="s">
        <v>2807</v>
      </c>
    </row>
    <row r="13447" spans="1:12" x14ac:dyDescent="0.2">
      <c r="A13447" s="5">
        <v>45384</v>
      </c>
      <c r="B13447" s="10" t="s">
        <v>27982</v>
      </c>
      <c r="C13447" t="s">
        <v>27983</v>
      </c>
      <c r="D13447" t="s">
        <v>502</v>
      </c>
      <c r="E13447">
        <v>1</v>
      </c>
      <c r="F13447" t="s">
        <v>27984</v>
      </c>
      <c r="G13447" s="11">
        <v>0.1002</v>
      </c>
      <c r="H13447">
        <v>7.14</v>
      </c>
      <c r="I13447" s="8" t="s">
        <v>13346</v>
      </c>
      <c r="J13447" s="7">
        <v>77932601</v>
      </c>
      <c r="K13447" s="7">
        <v>1733583700</v>
      </c>
      <c r="L13447" t="s">
        <v>26377</v>
      </c>
    </row>
    <row r="13448" spans="1:12" x14ac:dyDescent="0.2">
      <c r="A13448" s="5">
        <v>45384</v>
      </c>
      <c r="B13448" s="10" t="s">
        <v>26498</v>
      </c>
      <c r="C13448" t="s">
        <v>26499</v>
      </c>
      <c r="D13448" t="s">
        <v>502</v>
      </c>
      <c r="E13448">
        <v>1</v>
      </c>
      <c r="F13448" t="s">
        <v>26500</v>
      </c>
      <c r="G13448" s="11">
        <v>0.10050000000000001</v>
      </c>
      <c r="H13448">
        <v>9.1999999999999993</v>
      </c>
      <c r="I13448" s="8" t="s">
        <v>4735</v>
      </c>
      <c r="J13448" s="7">
        <v>134235990</v>
      </c>
      <c r="K13448" s="7">
        <v>2208000000</v>
      </c>
      <c r="L13448" t="s">
        <v>26377</v>
      </c>
    </row>
    <row r="13449" spans="1:12" x14ac:dyDescent="0.2">
      <c r="A13449" s="5">
        <v>45384</v>
      </c>
      <c r="B13449" s="10" t="s">
        <v>4464</v>
      </c>
      <c r="C13449" t="s">
        <v>4465</v>
      </c>
      <c r="D13449" t="s">
        <v>502</v>
      </c>
      <c r="E13449">
        <v>1</v>
      </c>
      <c r="F13449" t="s">
        <v>27985</v>
      </c>
      <c r="G13449" s="11">
        <v>0.1</v>
      </c>
      <c r="H13449">
        <v>5.28</v>
      </c>
      <c r="I13449" s="8" t="s">
        <v>18908</v>
      </c>
      <c r="J13449" s="7">
        <v>44786852</v>
      </c>
      <c r="K13449" s="7">
        <v>1393435000</v>
      </c>
      <c r="L13449" t="s">
        <v>27868</v>
      </c>
    </row>
    <row r="13450" spans="1:12" x14ac:dyDescent="0.2">
      <c r="A13450" s="5">
        <v>45384</v>
      </c>
      <c r="B13450" s="10" t="s">
        <v>27986</v>
      </c>
      <c r="C13450" t="s">
        <v>27987</v>
      </c>
      <c r="D13450" t="s">
        <v>480</v>
      </c>
      <c r="E13450">
        <v>1</v>
      </c>
      <c r="F13450" t="s">
        <v>27988</v>
      </c>
      <c r="G13450" s="11">
        <v>9.8299999999999998E-2</v>
      </c>
      <c r="H13450">
        <v>1.9</v>
      </c>
      <c r="I13450" s="8" t="s">
        <v>1086</v>
      </c>
      <c r="J13450" s="7">
        <v>113810627</v>
      </c>
      <c r="K13450" s="7">
        <v>2734670900</v>
      </c>
      <c r="L13450" t="s">
        <v>6456</v>
      </c>
    </row>
    <row r="13451" spans="1:12" x14ac:dyDescent="0.2">
      <c r="A13451" s="5">
        <v>45384</v>
      </c>
      <c r="B13451" s="10" t="s">
        <v>27989</v>
      </c>
      <c r="C13451" t="s">
        <v>27990</v>
      </c>
      <c r="D13451" t="s">
        <v>502</v>
      </c>
      <c r="E13451">
        <v>1</v>
      </c>
      <c r="F13451" t="s">
        <v>27991</v>
      </c>
      <c r="G13451" s="11">
        <v>9.8699999999999996E-2</v>
      </c>
      <c r="H13451">
        <v>2.4500000000000002</v>
      </c>
      <c r="I13451" s="8" t="s">
        <v>27992</v>
      </c>
      <c r="J13451" s="7">
        <v>233902830</v>
      </c>
      <c r="K13451" s="7">
        <v>4803755100</v>
      </c>
      <c r="L13451" t="s">
        <v>16832</v>
      </c>
    </row>
    <row r="13452" spans="1:12" x14ac:dyDescent="0.2">
      <c r="A13452" s="5">
        <v>45384</v>
      </c>
      <c r="B13452" s="10" t="s">
        <v>1577</v>
      </c>
      <c r="C13452" t="s">
        <v>1578</v>
      </c>
      <c r="D13452" t="s">
        <v>502</v>
      </c>
      <c r="E13452">
        <v>1</v>
      </c>
      <c r="F13452" t="s">
        <v>27201</v>
      </c>
      <c r="G13452" s="11">
        <v>9.9299999999999999E-2</v>
      </c>
      <c r="H13452">
        <v>6.09</v>
      </c>
      <c r="I13452" s="8" t="s">
        <v>2336</v>
      </c>
      <c r="J13452" s="7">
        <v>81784139</v>
      </c>
      <c r="K13452" s="7">
        <v>1588318300</v>
      </c>
      <c r="L13452" t="s">
        <v>27175</v>
      </c>
    </row>
    <row r="13453" spans="1:12" x14ac:dyDescent="0.2">
      <c r="A13453" s="5">
        <v>45384</v>
      </c>
      <c r="B13453" s="10" t="s">
        <v>16406</v>
      </c>
      <c r="C13453" t="s">
        <v>16407</v>
      </c>
      <c r="D13453" t="s">
        <v>502</v>
      </c>
      <c r="E13453">
        <v>1</v>
      </c>
      <c r="F13453" t="s">
        <v>16408</v>
      </c>
      <c r="G13453" s="11">
        <v>9.98E-2</v>
      </c>
      <c r="H13453">
        <v>10.8</v>
      </c>
      <c r="I13453" s="8" t="s">
        <v>27993</v>
      </c>
      <c r="J13453" s="7">
        <v>1265140830</v>
      </c>
      <c r="K13453" s="7">
        <v>18425006000</v>
      </c>
      <c r="L13453" t="s">
        <v>26377</v>
      </c>
    </row>
    <row r="13454" spans="1:12" x14ac:dyDescent="0.2">
      <c r="A13454" s="5">
        <v>45384</v>
      </c>
      <c r="B13454" s="10" t="s">
        <v>4972</v>
      </c>
      <c r="C13454" t="s">
        <v>4973</v>
      </c>
      <c r="D13454" t="s">
        <v>502</v>
      </c>
      <c r="E13454">
        <v>1</v>
      </c>
      <c r="F13454" t="s">
        <v>23138</v>
      </c>
      <c r="G13454" s="11">
        <v>0.1004</v>
      </c>
      <c r="H13454">
        <v>7.56</v>
      </c>
      <c r="I13454" s="8" t="s">
        <v>3082</v>
      </c>
      <c r="J13454" s="7">
        <v>476037490</v>
      </c>
      <c r="K13454" s="7">
        <v>5184604300</v>
      </c>
      <c r="L13454" t="s">
        <v>6015</v>
      </c>
    </row>
    <row r="13455" spans="1:12" x14ac:dyDescent="0.2">
      <c r="A13455" s="5">
        <v>45384</v>
      </c>
      <c r="B13455" s="10" t="s">
        <v>723</v>
      </c>
      <c r="C13455" t="s">
        <v>724</v>
      </c>
      <c r="D13455" t="s">
        <v>502</v>
      </c>
      <c r="E13455">
        <v>1</v>
      </c>
      <c r="F13455" t="s">
        <v>27994</v>
      </c>
      <c r="G13455" s="11">
        <v>9.9400000000000002E-2</v>
      </c>
      <c r="H13455">
        <v>3.43</v>
      </c>
      <c r="I13455" s="8" t="s">
        <v>5491</v>
      </c>
      <c r="J13455" s="7">
        <v>392432090</v>
      </c>
      <c r="K13455" s="7">
        <v>2963444400</v>
      </c>
      <c r="L13455" t="s">
        <v>6456</v>
      </c>
    </row>
    <row r="13456" spans="1:12" x14ac:dyDescent="0.2">
      <c r="A13456" s="5">
        <v>45384</v>
      </c>
      <c r="B13456" s="10" t="s">
        <v>8132</v>
      </c>
      <c r="C13456" t="s">
        <v>27672</v>
      </c>
      <c r="D13456" t="s">
        <v>502</v>
      </c>
      <c r="E13456">
        <v>1</v>
      </c>
      <c r="F13456" t="s">
        <v>27995</v>
      </c>
      <c r="G13456" s="11">
        <v>0.1004</v>
      </c>
      <c r="H13456">
        <v>2.52</v>
      </c>
      <c r="I13456" s="8" t="s">
        <v>5811</v>
      </c>
      <c r="J13456" s="7">
        <v>75358365</v>
      </c>
      <c r="K13456" s="7">
        <v>5874383900</v>
      </c>
      <c r="L13456" t="s">
        <v>377</v>
      </c>
    </row>
    <row r="13457" spans="1:12" x14ac:dyDescent="0.2">
      <c r="A13457" s="5">
        <v>45384</v>
      </c>
      <c r="B13457" s="10" t="s">
        <v>11037</v>
      </c>
      <c r="C13457" t="s">
        <v>11038</v>
      </c>
      <c r="D13457" t="s">
        <v>502</v>
      </c>
      <c r="E13457">
        <v>1</v>
      </c>
      <c r="F13457" t="s">
        <v>27996</v>
      </c>
      <c r="G13457" s="11">
        <v>0.10050000000000001</v>
      </c>
      <c r="H13457">
        <v>4.49</v>
      </c>
      <c r="I13457" s="8" t="s">
        <v>12410</v>
      </c>
      <c r="J13457" s="7">
        <v>125211566</v>
      </c>
      <c r="K13457" s="7">
        <v>1451482300</v>
      </c>
      <c r="L13457" t="s">
        <v>377</v>
      </c>
    </row>
    <row r="13458" spans="1:12" x14ac:dyDescent="0.2">
      <c r="A13458" s="5">
        <v>45384</v>
      </c>
      <c r="B13458" s="10" t="s">
        <v>2057</v>
      </c>
      <c r="C13458" t="s">
        <v>2058</v>
      </c>
      <c r="D13458" t="s">
        <v>502</v>
      </c>
      <c r="E13458">
        <v>1</v>
      </c>
      <c r="F13458" t="s">
        <v>27203</v>
      </c>
      <c r="G13458" s="11">
        <v>0.1002</v>
      </c>
      <c r="H13458">
        <v>13.72</v>
      </c>
      <c r="I13458" s="8" t="s">
        <v>4868</v>
      </c>
      <c r="J13458" s="7">
        <v>59011427</v>
      </c>
      <c r="K13458" s="7">
        <v>703361820</v>
      </c>
      <c r="L13458" t="s">
        <v>27175</v>
      </c>
    </row>
    <row r="13459" spans="1:12" x14ac:dyDescent="0.2">
      <c r="A13459" s="5">
        <v>45384</v>
      </c>
      <c r="B13459" s="10" t="s">
        <v>10714</v>
      </c>
      <c r="C13459" t="s">
        <v>10715</v>
      </c>
      <c r="D13459" t="s">
        <v>502</v>
      </c>
      <c r="E13459">
        <v>1</v>
      </c>
      <c r="F13459" t="s">
        <v>27997</v>
      </c>
      <c r="G13459" s="11">
        <v>9.98E-2</v>
      </c>
      <c r="H13459">
        <v>28.64</v>
      </c>
      <c r="I13459" s="8" t="s">
        <v>2340</v>
      </c>
      <c r="J13459" s="7">
        <v>43127933</v>
      </c>
      <c r="K13459" s="7">
        <v>572800000</v>
      </c>
      <c r="L13459" t="s">
        <v>6456</v>
      </c>
    </row>
    <row r="13460" spans="1:12" x14ac:dyDescent="0.2">
      <c r="A13460" s="5">
        <v>45384</v>
      </c>
      <c r="B13460" s="10" t="s">
        <v>16821</v>
      </c>
      <c r="C13460" t="s">
        <v>16822</v>
      </c>
      <c r="D13460" t="s">
        <v>502</v>
      </c>
      <c r="E13460">
        <v>1</v>
      </c>
      <c r="F13460" t="s">
        <v>16823</v>
      </c>
      <c r="G13460" s="11">
        <v>0.2001</v>
      </c>
      <c r="H13460">
        <v>32.69</v>
      </c>
      <c r="I13460" s="8" t="s">
        <v>2152</v>
      </c>
      <c r="J13460" s="7">
        <v>181535740</v>
      </c>
      <c r="K13460" s="7">
        <v>1899539200</v>
      </c>
      <c r="L13460" t="s">
        <v>6015</v>
      </c>
    </row>
    <row r="13461" spans="1:12" x14ac:dyDescent="0.2">
      <c r="A13461" s="5">
        <v>45384</v>
      </c>
      <c r="B13461" s="10" t="s">
        <v>16520</v>
      </c>
      <c r="C13461" t="s">
        <v>16521</v>
      </c>
      <c r="D13461" t="s">
        <v>502</v>
      </c>
      <c r="E13461">
        <v>1</v>
      </c>
      <c r="F13461" t="s">
        <v>27513</v>
      </c>
      <c r="G13461" s="11">
        <v>0.1002</v>
      </c>
      <c r="H13461">
        <v>19.87</v>
      </c>
      <c r="I13461" s="8" t="s">
        <v>27998</v>
      </c>
      <c r="J13461" s="7">
        <v>77040847</v>
      </c>
      <c r="K13461" s="7">
        <v>1237662000</v>
      </c>
      <c r="L13461" t="s">
        <v>27868</v>
      </c>
    </row>
    <row r="13462" spans="1:12" x14ac:dyDescent="0.2">
      <c r="A13462" s="5">
        <v>45384</v>
      </c>
      <c r="B13462" s="10" t="s">
        <v>2103</v>
      </c>
      <c r="C13462" t="s">
        <v>2104</v>
      </c>
      <c r="D13462" t="s">
        <v>480</v>
      </c>
      <c r="E13462">
        <v>1</v>
      </c>
      <c r="F13462" t="s">
        <v>27923</v>
      </c>
      <c r="G13462" s="11">
        <v>0.10009999999999999</v>
      </c>
      <c r="H13462">
        <v>15.05</v>
      </c>
      <c r="I13462" s="8" t="s">
        <v>1086</v>
      </c>
      <c r="J13462" s="7">
        <v>52336420</v>
      </c>
      <c r="K13462" s="7">
        <v>820957440</v>
      </c>
      <c r="L13462" t="s">
        <v>377</v>
      </c>
    </row>
    <row r="13463" spans="1:12" x14ac:dyDescent="0.2">
      <c r="A13463" s="5">
        <v>45384</v>
      </c>
      <c r="B13463" s="10" t="s">
        <v>4586</v>
      </c>
      <c r="C13463" t="s">
        <v>4587</v>
      </c>
      <c r="D13463" t="s">
        <v>502</v>
      </c>
      <c r="E13463">
        <v>1</v>
      </c>
      <c r="F13463" t="s">
        <v>24277</v>
      </c>
      <c r="G13463" s="11">
        <v>0.1</v>
      </c>
      <c r="H13463">
        <v>10.34</v>
      </c>
      <c r="I13463" s="8" t="s">
        <v>3958</v>
      </c>
      <c r="J13463" s="7">
        <v>48131870</v>
      </c>
      <c r="K13463" s="7">
        <v>2431968000</v>
      </c>
      <c r="L13463" t="s">
        <v>19400</v>
      </c>
    </row>
    <row r="13464" spans="1:12" x14ac:dyDescent="0.2">
      <c r="A13464" s="5">
        <v>45384</v>
      </c>
      <c r="B13464" s="10" t="s">
        <v>6083</v>
      </c>
      <c r="C13464" t="s">
        <v>6084</v>
      </c>
      <c r="D13464" t="s">
        <v>502</v>
      </c>
      <c r="E13464">
        <v>1</v>
      </c>
      <c r="F13464" t="s">
        <v>27999</v>
      </c>
      <c r="G13464" s="11">
        <v>9.9900000000000003E-2</v>
      </c>
      <c r="H13464">
        <v>13.65</v>
      </c>
      <c r="I13464" s="8" t="s">
        <v>7237</v>
      </c>
      <c r="J13464" s="7">
        <v>83343545</v>
      </c>
      <c r="K13464" s="7">
        <v>2265287100</v>
      </c>
      <c r="L13464" t="s">
        <v>2807</v>
      </c>
    </row>
    <row r="13465" spans="1:12" x14ac:dyDescent="0.2">
      <c r="A13465" s="5">
        <v>45384</v>
      </c>
      <c r="B13465" s="10" t="s">
        <v>4461</v>
      </c>
      <c r="C13465" t="s">
        <v>4462</v>
      </c>
      <c r="D13465" t="s">
        <v>502</v>
      </c>
      <c r="E13465">
        <v>1</v>
      </c>
      <c r="F13465" t="s">
        <v>26098</v>
      </c>
      <c r="G13465" s="11">
        <v>0.1002</v>
      </c>
      <c r="H13465">
        <v>18.88</v>
      </c>
      <c r="I13465" s="8" t="s">
        <v>15733</v>
      </c>
      <c r="J13465" s="7">
        <v>400778560</v>
      </c>
      <c r="K13465" s="7">
        <v>6119589500</v>
      </c>
      <c r="L13465" t="s">
        <v>6456</v>
      </c>
    </row>
    <row r="13466" spans="1:12" x14ac:dyDescent="0.2">
      <c r="A13466" s="5">
        <v>45384</v>
      </c>
      <c r="B13466" s="10" t="s">
        <v>6072</v>
      </c>
      <c r="C13466" t="s">
        <v>198</v>
      </c>
      <c r="D13466" t="s">
        <v>502</v>
      </c>
      <c r="E13466">
        <v>1</v>
      </c>
      <c r="F13466" t="s">
        <v>28000</v>
      </c>
      <c r="G13466" s="11">
        <v>0.1004</v>
      </c>
      <c r="H13466">
        <v>8.66</v>
      </c>
      <c r="I13466" s="8" t="s">
        <v>2337</v>
      </c>
      <c r="J13466" s="7">
        <v>56837754</v>
      </c>
      <c r="K13466" s="7">
        <v>3559532800</v>
      </c>
      <c r="L13466" t="s">
        <v>27868</v>
      </c>
    </row>
    <row r="13467" spans="1:12" x14ac:dyDescent="0.2">
      <c r="A13467" s="5">
        <v>45384</v>
      </c>
      <c r="B13467" s="10" t="s">
        <v>6532</v>
      </c>
      <c r="C13467" t="s">
        <v>245</v>
      </c>
      <c r="D13467" t="s">
        <v>502</v>
      </c>
      <c r="E13467">
        <v>1</v>
      </c>
      <c r="F13467" t="s">
        <v>28001</v>
      </c>
      <c r="G13467" s="11">
        <v>9.98E-2</v>
      </c>
      <c r="H13467">
        <v>9.15</v>
      </c>
      <c r="I13467" s="8" t="s">
        <v>16313</v>
      </c>
      <c r="J13467" s="7">
        <v>1374883900</v>
      </c>
      <c r="K13467" s="7">
        <v>5077149200</v>
      </c>
      <c r="L13467" t="s">
        <v>6015</v>
      </c>
    </row>
    <row r="13468" spans="1:12" x14ac:dyDescent="0.2">
      <c r="A13468" s="5">
        <v>45384</v>
      </c>
      <c r="B13468" s="10" t="s">
        <v>28002</v>
      </c>
      <c r="C13468" t="s">
        <v>28003</v>
      </c>
      <c r="D13468" t="s">
        <v>502</v>
      </c>
      <c r="E13468">
        <v>1</v>
      </c>
      <c r="F13468" t="s">
        <v>28004</v>
      </c>
      <c r="G13468" s="11">
        <v>9.9500000000000005E-2</v>
      </c>
      <c r="H13468">
        <v>9.7200000000000006</v>
      </c>
      <c r="I13468" s="8" t="s">
        <v>2173</v>
      </c>
      <c r="J13468" s="7">
        <v>227754850</v>
      </c>
      <c r="K13468" s="7">
        <v>4560084600</v>
      </c>
      <c r="L13468" t="s">
        <v>377</v>
      </c>
    </row>
    <row r="13469" spans="1:12" x14ac:dyDescent="0.2">
      <c r="A13469" s="5">
        <v>45384</v>
      </c>
      <c r="B13469" s="10" t="s">
        <v>3296</v>
      </c>
      <c r="C13469" t="s">
        <v>3297</v>
      </c>
      <c r="D13469" t="s">
        <v>502</v>
      </c>
      <c r="E13469">
        <v>1</v>
      </c>
      <c r="F13469" t="s">
        <v>28005</v>
      </c>
      <c r="G13469" s="11">
        <v>9.8799999999999999E-2</v>
      </c>
      <c r="H13469">
        <v>3.56</v>
      </c>
      <c r="I13469" s="8" t="s">
        <v>574</v>
      </c>
      <c r="J13469" s="7">
        <v>49762696</v>
      </c>
      <c r="K13469" s="7">
        <v>3474571500</v>
      </c>
      <c r="L13469" t="s">
        <v>19400</v>
      </c>
    </row>
    <row r="13470" spans="1:12" x14ac:dyDescent="0.2">
      <c r="A13470" s="5">
        <v>45384</v>
      </c>
      <c r="B13470" s="10" t="s">
        <v>6833</v>
      </c>
      <c r="C13470" t="s">
        <v>6834</v>
      </c>
      <c r="D13470" t="s">
        <v>502</v>
      </c>
      <c r="E13470">
        <v>1</v>
      </c>
      <c r="F13470" t="s">
        <v>12935</v>
      </c>
      <c r="G13470" s="11">
        <v>0.1</v>
      </c>
      <c r="H13470">
        <v>3.63</v>
      </c>
      <c r="I13470" s="8" t="s">
        <v>11637</v>
      </c>
      <c r="J13470" s="7">
        <v>105664774</v>
      </c>
      <c r="K13470" s="7">
        <v>4008072600</v>
      </c>
      <c r="L13470" t="s">
        <v>16832</v>
      </c>
    </row>
    <row r="13471" spans="1:12" x14ac:dyDescent="0.2">
      <c r="A13471" s="5">
        <v>45384</v>
      </c>
      <c r="B13471" s="10" t="s">
        <v>4656</v>
      </c>
      <c r="C13471" t="s">
        <v>4657</v>
      </c>
      <c r="D13471" t="s">
        <v>502</v>
      </c>
      <c r="E13471">
        <v>1</v>
      </c>
      <c r="F13471" t="s">
        <v>28006</v>
      </c>
      <c r="G13471" s="11">
        <v>0.1003</v>
      </c>
      <c r="H13471">
        <v>14.7</v>
      </c>
      <c r="I13471" s="8" t="s">
        <v>24697</v>
      </c>
      <c r="J13471" s="7">
        <v>248825910</v>
      </c>
      <c r="K13471" s="7">
        <v>6330555000</v>
      </c>
      <c r="L13471" t="s">
        <v>27868</v>
      </c>
    </row>
    <row r="13472" spans="1:12" x14ac:dyDescent="0.2">
      <c r="A13472" s="5">
        <v>45384</v>
      </c>
      <c r="B13472" s="10" t="s">
        <v>2122</v>
      </c>
      <c r="C13472" t="s">
        <v>2123</v>
      </c>
      <c r="D13472" t="s">
        <v>502</v>
      </c>
      <c r="E13472">
        <v>1</v>
      </c>
      <c r="F13472" t="s">
        <v>28007</v>
      </c>
      <c r="G13472" s="11">
        <v>9.9099999999999994E-2</v>
      </c>
      <c r="H13472">
        <v>4.99</v>
      </c>
      <c r="I13472" s="8" t="s">
        <v>7513</v>
      </c>
      <c r="J13472" s="7">
        <v>65110840</v>
      </c>
      <c r="K13472" s="7">
        <v>1574814100</v>
      </c>
      <c r="L13472" t="s">
        <v>27868</v>
      </c>
    </row>
    <row r="13473" spans="1:12" x14ac:dyDescent="0.2">
      <c r="A13473" s="5">
        <v>45384</v>
      </c>
      <c r="B13473" s="10" t="s">
        <v>5161</v>
      </c>
      <c r="C13473" t="s">
        <v>5162</v>
      </c>
      <c r="D13473" t="s">
        <v>502</v>
      </c>
      <c r="E13473">
        <v>1</v>
      </c>
      <c r="F13473" t="s">
        <v>28008</v>
      </c>
      <c r="G13473" s="11">
        <v>0.1014</v>
      </c>
      <c r="H13473">
        <v>4.0199999999999996</v>
      </c>
      <c r="I13473" s="8" t="s">
        <v>10649</v>
      </c>
      <c r="J13473" s="7">
        <v>80604086</v>
      </c>
      <c r="K13473" s="7">
        <v>2067896100</v>
      </c>
      <c r="L13473" t="s">
        <v>2807</v>
      </c>
    </row>
    <row r="13474" spans="1:12" x14ac:dyDescent="0.2">
      <c r="A13474" s="5">
        <v>45384</v>
      </c>
      <c r="B13474" s="10" t="s">
        <v>28009</v>
      </c>
      <c r="C13474" t="s">
        <v>28010</v>
      </c>
      <c r="D13474" t="s">
        <v>502</v>
      </c>
      <c r="E13474">
        <v>1</v>
      </c>
      <c r="F13474" t="s">
        <v>28011</v>
      </c>
      <c r="G13474" s="11">
        <v>9.9400000000000002E-2</v>
      </c>
      <c r="H13474">
        <v>5.53</v>
      </c>
      <c r="I13474" s="8" t="s">
        <v>19220</v>
      </c>
      <c r="J13474" s="7">
        <v>139993390</v>
      </c>
      <c r="K13474" s="7">
        <v>2016893500</v>
      </c>
      <c r="L13474" t="s">
        <v>26377</v>
      </c>
    </row>
    <row r="13475" spans="1:12" x14ac:dyDescent="0.2">
      <c r="A13475" s="5">
        <v>45384</v>
      </c>
      <c r="B13475" s="10" t="s">
        <v>1308</v>
      </c>
      <c r="C13475" t="s">
        <v>1309</v>
      </c>
      <c r="D13475" t="s">
        <v>502</v>
      </c>
      <c r="E13475">
        <v>1</v>
      </c>
      <c r="F13475" t="s">
        <v>28012</v>
      </c>
      <c r="G13475" s="11">
        <v>0.1003</v>
      </c>
      <c r="H13475">
        <v>10.09</v>
      </c>
      <c r="I13475" s="8" t="s">
        <v>28013</v>
      </c>
      <c r="J13475" s="7">
        <v>243110310</v>
      </c>
      <c r="K13475" s="7">
        <v>4609948300</v>
      </c>
      <c r="L13475" t="s">
        <v>6907</v>
      </c>
    </row>
    <row r="13476" spans="1:12" x14ac:dyDescent="0.2">
      <c r="A13476" s="5">
        <v>45384</v>
      </c>
      <c r="B13476" s="10" t="s">
        <v>20470</v>
      </c>
      <c r="C13476" t="s">
        <v>20471</v>
      </c>
      <c r="D13476" t="s">
        <v>502</v>
      </c>
      <c r="E13476">
        <v>1</v>
      </c>
      <c r="F13476" t="s">
        <v>28014</v>
      </c>
      <c r="G13476" s="11">
        <v>0.19980000000000001</v>
      </c>
      <c r="H13476">
        <v>25.82</v>
      </c>
      <c r="I13476" s="8" t="s">
        <v>1277</v>
      </c>
      <c r="J13476" s="7">
        <v>278438110</v>
      </c>
      <c r="K13476" s="7">
        <v>863612410</v>
      </c>
      <c r="L13476" t="s">
        <v>19400</v>
      </c>
    </row>
    <row r="13477" spans="1:12" x14ac:dyDescent="0.2">
      <c r="A13477" s="5">
        <v>45384</v>
      </c>
      <c r="B13477" s="10" t="s">
        <v>23100</v>
      </c>
      <c r="C13477" t="s">
        <v>23101</v>
      </c>
      <c r="D13477" t="s">
        <v>502</v>
      </c>
      <c r="E13477">
        <v>1</v>
      </c>
      <c r="F13477" t="s">
        <v>28015</v>
      </c>
      <c r="G13477" s="11">
        <v>0.20019999999999999</v>
      </c>
      <c r="H13477">
        <v>11.69</v>
      </c>
      <c r="I13477" s="8" t="s">
        <v>1551</v>
      </c>
      <c r="J13477" s="7">
        <v>121709959</v>
      </c>
      <c r="K13477" s="7">
        <v>1175171150</v>
      </c>
      <c r="L13477" t="s">
        <v>6456</v>
      </c>
    </row>
    <row r="13478" spans="1:12" x14ac:dyDescent="0.2">
      <c r="A13478" s="5">
        <v>45384</v>
      </c>
      <c r="B13478" s="10" t="s">
        <v>26655</v>
      </c>
      <c r="C13478" t="s">
        <v>26656</v>
      </c>
      <c r="D13478" t="s">
        <v>502</v>
      </c>
      <c r="E13478">
        <v>1</v>
      </c>
      <c r="F13478" t="s">
        <v>28016</v>
      </c>
      <c r="G13478" s="11">
        <v>0.19980000000000001</v>
      </c>
      <c r="H13478">
        <v>10.39</v>
      </c>
      <c r="I13478" s="8" t="s">
        <v>4479</v>
      </c>
      <c r="J13478" s="7">
        <v>198400200</v>
      </c>
      <c r="K13478" s="7">
        <v>3307412200</v>
      </c>
      <c r="L13478" t="s">
        <v>27868</v>
      </c>
    </row>
    <row r="13479" spans="1:12" x14ac:dyDescent="0.2">
      <c r="A13479" s="5">
        <v>45384</v>
      </c>
      <c r="B13479" s="10" t="s">
        <v>15994</v>
      </c>
      <c r="C13479" t="s">
        <v>15995</v>
      </c>
      <c r="D13479" t="s">
        <v>502</v>
      </c>
      <c r="E13479">
        <v>1</v>
      </c>
      <c r="F13479" t="s">
        <v>28017</v>
      </c>
      <c r="G13479" s="11">
        <v>0.1996</v>
      </c>
      <c r="H13479">
        <v>6.31</v>
      </c>
      <c r="I13479" s="8" t="s">
        <v>3991</v>
      </c>
      <c r="J13479" s="7">
        <v>106663831</v>
      </c>
      <c r="K13479" s="7">
        <v>4279492200</v>
      </c>
      <c r="L13479" t="s">
        <v>6015</v>
      </c>
    </row>
    <row r="13480" spans="1:12" x14ac:dyDescent="0.2">
      <c r="A13480" s="5">
        <v>45384</v>
      </c>
      <c r="B13480" s="10" t="s">
        <v>17710</v>
      </c>
      <c r="C13480" t="s">
        <v>17711</v>
      </c>
      <c r="D13480" t="s">
        <v>502</v>
      </c>
      <c r="E13480">
        <v>1</v>
      </c>
      <c r="F13480" t="s">
        <v>26401</v>
      </c>
      <c r="G13480" s="11">
        <v>0.1003</v>
      </c>
      <c r="H13480">
        <v>14.15</v>
      </c>
      <c r="I13480" s="8" t="s">
        <v>28018</v>
      </c>
      <c r="J13480" s="7">
        <v>334331320</v>
      </c>
      <c r="K13480" s="7">
        <v>3050030100</v>
      </c>
      <c r="L13480" t="s">
        <v>6015</v>
      </c>
    </row>
    <row r="13481" spans="1:12" x14ac:dyDescent="0.2">
      <c r="A13481" s="5">
        <v>45383</v>
      </c>
      <c r="B13481" s="10" t="s">
        <v>13424</v>
      </c>
      <c r="C13481" t="s">
        <v>176</v>
      </c>
      <c r="D13481" t="s">
        <v>14487</v>
      </c>
      <c r="E13481">
        <v>8</v>
      </c>
      <c r="F13481" t="s">
        <v>26531</v>
      </c>
      <c r="G13481" s="11">
        <v>0.1</v>
      </c>
      <c r="H13481">
        <v>22.66</v>
      </c>
      <c r="I13481" s="8" t="s">
        <v>28019</v>
      </c>
      <c r="J13481" s="7">
        <v>220063190</v>
      </c>
      <c r="K13481" s="7">
        <v>1100992750</v>
      </c>
      <c r="L13481" t="s">
        <v>6456</v>
      </c>
    </row>
    <row r="13482" spans="1:12" x14ac:dyDescent="0.2">
      <c r="A13482" s="5">
        <v>45383</v>
      </c>
      <c r="B13482" s="10" t="s">
        <v>21523</v>
      </c>
      <c r="C13482" t="s">
        <v>179</v>
      </c>
      <c r="D13482" t="s">
        <v>1658</v>
      </c>
      <c r="E13482">
        <v>2</v>
      </c>
      <c r="F13482" t="s">
        <v>27207</v>
      </c>
      <c r="G13482" s="11">
        <v>0.1002</v>
      </c>
      <c r="H13482">
        <v>34.93</v>
      </c>
      <c r="I13482" s="8" t="s">
        <v>3554</v>
      </c>
      <c r="J13482" s="7">
        <v>101793010</v>
      </c>
      <c r="K13482" s="7">
        <v>9449822500</v>
      </c>
      <c r="L13482" t="s">
        <v>16832</v>
      </c>
    </row>
    <row r="13483" spans="1:12" x14ac:dyDescent="0.2">
      <c r="A13483" s="5">
        <v>45383</v>
      </c>
      <c r="B13483" s="10" t="s">
        <v>2315</v>
      </c>
      <c r="C13483" t="s">
        <v>177</v>
      </c>
      <c r="D13483" t="s">
        <v>2905</v>
      </c>
      <c r="E13483">
        <v>5</v>
      </c>
      <c r="F13483" t="s">
        <v>16929</v>
      </c>
      <c r="G13483" s="11">
        <v>9.9699999999999997E-2</v>
      </c>
      <c r="H13483">
        <v>16.100000000000001</v>
      </c>
      <c r="I13483" s="8" t="s">
        <v>1086</v>
      </c>
      <c r="J13483" s="7">
        <v>41021963</v>
      </c>
      <c r="K13483" s="7">
        <v>3076358800</v>
      </c>
      <c r="L13483" t="s">
        <v>6907</v>
      </c>
    </row>
    <row r="13484" spans="1:12" x14ac:dyDescent="0.2">
      <c r="A13484" s="5">
        <v>45383</v>
      </c>
      <c r="B13484" s="10" t="s">
        <v>6244</v>
      </c>
      <c r="C13484" t="s">
        <v>180</v>
      </c>
      <c r="D13484" t="s">
        <v>994</v>
      </c>
      <c r="E13484">
        <v>3</v>
      </c>
      <c r="F13484" t="s">
        <v>23137</v>
      </c>
      <c r="G13484" s="11">
        <v>9.9900000000000003E-2</v>
      </c>
      <c r="H13484">
        <v>16.41</v>
      </c>
      <c r="I13484" s="8" t="s">
        <v>4314</v>
      </c>
      <c r="J13484" s="7">
        <v>269628180</v>
      </c>
      <c r="K13484" s="7">
        <v>6936519200</v>
      </c>
      <c r="L13484" t="s">
        <v>6015</v>
      </c>
    </row>
    <row r="13485" spans="1:12" x14ac:dyDescent="0.2">
      <c r="A13485" s="5">
        <v>45383</v>
      </c>
      <c r="B13485" s="10" t="s">
        <v>16571</v>
      </c>
      <c r="C13485" t="s">
        <v>16572</v>
      </c>
      <c r="D13485" t="s">
        <v>1525</v>
      </c>
      <c r="E13485">
        <v>4</v>
      </c>
      <c r="F13485" t="s">
        <v>27633</v>
      </c>
      <c r="G13485" s="11">
        <v>9.9900000000000003E-2</v>
      </c>
      <c r="H13485">
        <v>17.29</v>
      </c>
      <c r="I13485" s="8" t="s">
        <v>28020</v>
      </c>
      <c r="J13485" s="7">
        <v>4176815700</v>
      </c>
      <c r="K13485" s="7">
        <v>12279619700</v>
      </c>
      <c r="L13485" t="s">
        <v>6456</v>
      </c>
    </row>
    <row r="13486" spans="1:12" x14ac:dyDescent="0.2">
      <c r="A13486" s="5">
        <v>45383</v>
      </c>
      <c r="B13486" s="10" t="s">
        <v>6628</v>
      </c>
      <c r="C13486" t="s">
        <v>6629</v>
      </c>
      <c r="D13486" t="s">
        <v>1772</v>
      </c>
      <c r="E13486">
        <v>4</v>
      </c>
      <c r="F13486" t="s">
        <v>27964</v>
      </c>
      <c r="G13486" s="11">
        <v>0.10059999999999999</v>
      </c>
      <c r="H13486">
        <v>9.19</v>
      </c>
      <c r="I13486" s="8" t="s">
        <v>28021</v>
      </c>
      <c r="J13486" s="7">
        <v>462795770</v>
      </c>
      <c r="K13486" s="7">
        <v>3054739900</v>
      </c>
      <c r="L13486" t="s">
        <v>377</v>
      </c>
    </row>
    <row r="13487" spans="1:12" x14ac:dyDescent="0.2">
      <c r="A13487" s="5">
        <v>45383</v>
      </c>
      <c r="B13487" s="10" t="s">
        <v>1616</v>
      </c>
      <c r="C13487" t="s">
        <v>1617</v>
      </c>
      <c r="D13487" t="s">
        <v>380</v>
      </c>
      <c r="E13487">
        <v>4</v>
      </c>
      <c r="F13487" t="s">
        <v>27294</v>
      </c>
      <c r="G13487" s="11">
        <v>0.10009999999999999</v>
      </c>
      <c r="H13487">
        <v>16.920000000000002</v>
      </c>
      <c r="I13487" s="8" t="s">
        <v>1086</v>
      </c>
      <c r="J13487" s="7">
        <v>16033392</v>
      </c>
      <c r="K13487" s="7">
        <v>2761041400</v>
      </c>
      <c r="L13487" t="s">
        <v>6456</v>
      </c>
    </row>
    <row r="13488" spans="1:12" x14ac:dyDescent="0.2">
      <c r="A13488" s="5">
        <v>45383</v>
      </c>
      <c r="B13488" s="10" t="s">
        <v>2291</v>
      </c>
      <c r="C13488" t="s">
        <v>2292</v>
      </c>
      <c r="D13488" t="s">
        <v>434</v>
      </c>
      <c r="E13488">
        <v>2</v>
      </c>
      <c r="F13488" t="s">
        <v>28022</v>
      </c>
      <c r="G13488" s="11">
        <v>0.1</v>
      </c>
      <c r="H13488">
        <v>10.78</v>
      </c>
      <c r="I13488" s="8" t="s">
        <v>13946</v>
      </c>
      <c r="J13488" s="7">
        <v>549837690</v>
      </c>
      <c r="K13488" s="7">
        <v>3416949500</v>
      </c>
      <c r="L13488" t="s">
        <v>6015</v>
      </c>
    </row>
    <row r="13489" spans="1:12" x14ac:dyDescent="0.2">
      <c r="A13489" s="5">
        <v>45383</v>
      </c>
      <c r="B13489" s="10" t="s">
        <v>4339</v>
      </c>
      <c r="C13489" t="s">
        <v>4340</v>
      </c>
      <c r="D13489" t="s">
        <v>391</v>
      </c>
      <c r="E13489">
        <v>3</v>
      </c>
      <c r="F13489" t="s">
        <v>27917</v>
      </c>
      <c r="G13489" s="11">
        <v>0.10059999999999999</v>
      </c>
      <c r="H13489">
        <v>5.8</v>
      </c>
      <c r="I13489" s="8" t="s">
        <v>1086</v>
      </c>
      <c r="J13489" s="7">
        <v>26737176</v>
      </c>
      <c r="K13489" s="7">
        <v>3018775200</v>
      </c>
      <c r="L13489" t="s">
        <v>27965</v>
      </c>
    </row>
    <row r="13490" spans="1:12" x14ac:dyDescent="0.2">
      <c r="A13490" s="5">
        <v>45383</v>
      </c>
      <c r="B13490" s="10" t="s">
        <v>12496</v>
      </c>
      <c r="C13490" t="s">
        <v>12497</v>
      </c>
      <c r="D13490" t="s">
        <v>391</v>
      </c>
      <c r="E13490">
        <v>3</v>
      </c>
      <c r="F13490" t="s">
        <v>28023</v>
      </c>
      <c r="G13490" s="11">
        <v>9.9699999999999997E-2</v>
      </c>
      <c r="H13490">
        <v>14.78</v>
      </c>
      <c r="I13490" s="8" t="s">
        <v>1086</v>
      </c>
      <c r="J13490" s="7">
        <v>68792623</v>
      </c>
      <c r="K13490" s="7">
        <v>1817852000</v>
      </c>
      <c r="L13490" t="s">
        <v>6456</v>
      </c>
    </row>
    <row r="13491" spans="1:12" x14ac:dyDescent="0.2">
      <c r="A13491" s="5">
        <v>45383</v>
      </c>
      <c r="B13491" s="10" t="s">
        <v>10269</v>
      </c>
      <c r="C13491" t="s">
        <v>10270</v>
      </c>
      <c r="D13491" t="s">
        <v>1098</v>
      </c>
      <c r="E13491">
        <v>1</v>
      </c>
      <c r="F13491" t="s">
        <v>28024</v>
      </c>
      <c r="G13491" s="11">
        <v>9.9599999999999994E-2</v>
      </c>
      <c r="H13491">
        <v>9.0500000000000007</v>
      </c>
      <c r="I13491" s="8" t="s">
        <v>2336</v>
      </c>
      <c r="J13491" s="7">
        <v>53419240</v>
      </c>
      <c r="K13491" s="7">
        <v>2715000000</v>
      </c>
      <c r="L13491" t="s">
        <v>6456</v>
      </c>
    </row>
    <row r="13492" spans="1:12" x14ac:dyDescent="0.2">
      <c r="A13492" s="5">
        <v>45383</v>
      </c>
      <c r="B13492" s="10" t="s">
        <v>6844</v>
      </c>
      <c r="C13492" t="s">
        <v>6845</v>
      </c>
      <c r="D13492" t="s">
        <v>495</v>
      </c>
      <c r="E13492">
        <v>1</v>
      </c>
      <c r="F13492" t="s">
        <v>26974</v>
      </c>
      <c r="G13492" s="11">
        <v>0.1</v>
      </c>
      <c r="H13492">
        <v>9.35</v>
      </c>
      <c r="I13492" s="8" t="s">
        <v>28025</v>
      </c>
      <c r="J13492" s="7">
        <v>1172976680</v>
      </c>
      <c r="K13492" s="7">
        <v>10029526600</v>
      </c>
      <c r="L13492" t="s">
        <v>6456</v>
      </c>
    </row>
    <row r="13493" spans="1:12" x14ac:dyDescent="0.2">
      <c r="A13493" s="5">
        <v>45383</v>
      </c>
      <c r="B13493" s="10" t="s">
        <v>4590</v>
      </c>
      <c r="C13493" t="s">
        <v>4591</v>
      </c>
      <c r="D13493" t="s">
        <v>495</v>
      </c>
      <c r="E13493">
        <v>1</v>
      </c>
      <c r="F13493" t="s">
        <v>28026</v>
      </c>
      <c r="G13493" s="11">
        <v>0.1</v>
      </c>
      <c r="H13493">
        <v>2.5299999999999998</v>
      </c>
      <c r="I13493" s="8" t="s">
        <v>2336</v>
      </c>
      <c r="J13493" s="7">
        <v>92082235</v>
      </c>
      <c r="K13493" s="7">
        <v>3407988500</v>
      </c>
      <c r="L13493" t="s">
        <v>6456</v>
      </c>
    </row>
    <row r="13494" spans="1:12" x14ac:dyDescent="0.2">
      <c r="A13494" s="5">
        <v>45383</v>
      </c>
      <c r="B13494" s="10" t="s">
        <v>10925</v>
      </c>
      <c r="C13494" t="s">
        <v>10926</v>
      </c>
      <c r="D13494" t="s">
        <v>495</v>
      </c>
      <c r="E13494">
        <v>1</v>
      </c>
      <c r="F13494" t="s">
        <v>28027</v>
      </c>
      <c r="G13494" s="11">
        <v>0.10009999999999999</v>
      </c>
      <c r="H13494">
        <v>16.93</v>
      </c>
      <c r="I13494" s="8" t="s">
        <v>28028</v>
      </c>
      <c r="J13494" s="7">
        <v>697299470</v>
      </c>
      <c r="K13494" s="7">
        <v>8574466700</v>
      </c>
      <c r="L13494" t="s">
        <v>6456</v>
      </c>
    </row>
    <row r="13495" spans="1:12" x14ac:dyDescent="0.2">
      <c r="A13495" s="5">
        <v>45383</v>
      </c>
      <c r="B13495" s="10" t="s">
        <v>25494</v>
      </c>
      <c r="C13495" t="s">
        <v>25495</v>
      </c>
      <c r="D13495" t="s">
        <v>440</v>
      </c>
      <c r="E13495">
        <v>2</v>
      </c>
      <c r="F13495" t="s">
        <v>28029</v>
      </c>
      <c r="G13495" s="11">
        <v>9.9400000000000002E-2</v>
      </c>
      <c r="H13495">
        <v>7.74</v>
      </c>
      <c r="I13495" s="8" t="s">
        <v>28030</v>
      </c>
      <c r="J13495" s="7">
        <v>102641768</v>
      </c>
      <c r="K13495" s="7">
        <v>2301278400</v>
      </c>
      <c r="L13495" t="s">
        <v>16832</v>
      </c>
    </row>
    <row r="13496" spans="1:12" x14ac:dyDescent="0.2">
      <c r="A13496" s="5">
        <v>45383</v>
      </c>
      <c r="B13496" s="10" t="s">
        <v>6442</v>
      </c>
      <c r="C13496" t="s">
        <v>6443</v>
      </c>
      <c r="D13496" t="s">
        <v>440</v>
      </c>
      <c r="E13496">
        <v>2</v>
      </c>
      <c r="F13496" t="s">
        <v>28031</v>
      </c>
      <c r="G13496" s="11">
        <v>0.1002</v>
      </c>
      <c r="H13496">
        <v>13.39</v>
      </c>
      <c r="I13496" s="8" t="s">
        <v>28032</v>
      </c>
      <c r="J13496" s="7">
        <v>162853570</v>
      </c>
      <c r="K13496" s="7">
        <v>1652745000</v>
      </c>
      <c r="L13496" t="s">
        <v>728</v>
      </c>
    </row>
    <row r="13497" spans="1:12" x14ac:dyDescent="0.2">
      <c r="A13497" s="5">
        <v>45383</v>
      </c>
      <c r="B13497" s="10" t="s">
        <v>12791</v>
      </c>
      <c r="C13497" t="s">
        <v>12792</v>
      </c>
      <c r="D13497" t="s">
        <v>440</v>
      </c>
      <c r="E13497">
        <v>2</v>
      </c>
      <c r="F13497" t="s">
        <v>27862</v>
      </c>
      <c r="G13497" s="11">
        <v>9.9599999999999994E-2</v>
      </c>
      <c r="H13497">
        <v>11.48</v>
      </c>
      <c r="I13497" s="8" t="s">
        <v>2925</v>
      </c>
      <c r="J13497" s="7">
        <v>230036070</v>
      </c>
      <c r="K13497" s="7">
        <v>2661474800</v>
      </c>
      <c r="L13497" t="s">
        <v>28033</v>
      </c>
    </row>
    <row r="13498" spans="1:12" x14ac:dyDescent="0.2">
      <c r="A13498" s="5">
        <v>45383</v>
      </c>
      <c r="B13498" s="10" t="s">
        <v>6246</v>
      </c>
      <c r="C13498" t="s">
        <v>6247</v>
      </c>
      <c r="D13498" t="s">
        <v>440</v>
      </c>
      <c r="E13498">
        <v>2</v>
      </c>
      <c r="F13498" t="s">
        <v>27968</v>
      </c>
      <c r="G13498" s="11">
        <v>0.2001</v>
      </c>
      <c r="H13498">
        <v>34.479999999999997</v>
      </c>
      <c r="I13498" s="8" t="s">
        <v>9010</v>
      </c>
      <c r="J13498" s="7">
        <v>510096770</v>
      </c>
      <c r="K13498" s="7">
        <v>1462575800</v>
      </c>
      <c r="L13498" t="s">
        <v>27965</v>
      </c>
    </row>
    <row r="13499" spans="1:12" x14ac:dyDescent="0.2">
      <c r="A13499" s="5">
        <v>45383</v>
      </c>
      <c r="B13499" s="10" t="s">
        <v>2939</v>
      </c>
      <c r="C13499" t="s">
        <v>2940</v>
      </c>
      <c r="D13499" t="s">
        <v>440</v>
      </c>
      <c r="E13499">
        <v>2</v>
      </c>
      <c r="F13499" t="s">
        <v>27970</v>
      </c>
      <c r="G13499" s="11">
        <v>9.9699999999999997E-2</v>
      </c>
      <c r="H13499">
        <v>10.039999999999999</v>
      </c>
      <c r="I13499" s="8" t="s">
        <v>2340</v>
      </c>
      <c r="J13499" s="7">
        <v>55480821</v>
      </c>
      <c r="K13499" s="7">
        <v>2419003100</v>
      </c>
      <c r="L13499" t="s">
        <v>377</v>
      </c>
    </row>
    <row r="13500" spans="1:12" x14ac:dyDescent="0.2">
      <c r="A13500" s="5">
        <v>45383</v>
      </c>
      <c r="B13500" s="10" t="s">
        <v>7932</v>
      </c>
      <c r="C13500" t="s">
        <v>7933</v>
      </c>
      <c r="D13500" t="s">
        <v>440</v>
      </c>
      <c r="E13500">
        <v>2</v>
      </c>
      <c r="F13500" t="s">
        <v>28034</v>
      </c>
      <c r="G13500" s="11">
        <v>0.1003</v>
      </c>
      <c r="H13500">
        <v>11.74</v>
      </c>
      <c r="I13500" s="8" t="s">
        <v>574</v>
      </c>
      <c r="J13500" s="7">
        <v>67318424</v>
      </c>
      <c r="K13500" s="7">
        <v>2444996800</v>
      </c>
      <c r="L13500" t="s">
        <v>27965</v>
      </c>
    </row>
    <row r="13501" spans="1:12" x14ac:dyDescent="0.2">
      <c r="A13501" s="5">
        <v>45383</v>
      </c>
      <c r="B13501" s="10" t="s">
        <v>3327</v>
      </c>
      <c r="C13501" t="s">
        <v>183</v>
      </c>
      <c r="D13501" t="s">
        <v>1068</v>
      </c>
      <c r="E13501">
        <v>2</v>
      </c>
      <c r="F13501" t="s">
        <v>26468</v>
      </c>
      <c r="G13501" s="11">
        <v>0.1002</v>
      </c>
      <c r="H13501">
        <v>5.6</v>
      </c>
      <c r="I13501" s="8" t="s">
        <v>1086</v>
      </c>
      <c r="J13501" s="7">
        <v>12985392</v>
      </c>
      <c r="K13501" s="7">
        <v>1906653500</v>
      </c>
      <c r="L13501" t="s">
        <v>1532</v>
      </c>
    </row>
    <row r="13502" spans="1:12" x14ac:dyDescent="0.2">
      <c r="A13502" s="5">
        <v>45383</v>
      </c>
      <c r="B13502" s="10" t="s">
        <v>3449</v>
      </c>
      <c r="C13502" t="s">
        <v>3450</v>
      </c>
      <c r="D13502" t="s">
        <v>440</v>
      </c>
      <c r="E13502">
        <v>2</v>
      </c>
      <c r="F13502" t="s">
        <v>27971</v>
      </c>
      <c r="G13502" s="11">
        <v>9.8699999999999996E-2</v>
      </c>
      <c r="H13502">
        <v>3.34</v>
      </c>
      <c r="I13502" s="8" t="s">
        <v>10649</v>
      </c>
      <c r="J13502" s="7">
        <v>121457822</v>
      </c>
      <c r="K13502" s="7">
        <v>2336741600</v>
      </c>
      <c r="L13502" t="s">
        <v>2807</v>
      </c>
    </row>
    <row r="13503" spans="1:12" x14ac:dyDescent="0.2">
      <c r="A13503" s="5">
        <v>45383</v>
      </c>
      <c r="B13503" s="10" t="s">
        <v>9856</v>
      </c>
      <c r="C13503" t="s">
        <v>9857</v>
      </c>
      <c r="D13503" t="s">
        <v>502</v>
      </c>
      <c r="E13503">
        <v>1</v>
      </c>
      <c r="F13503" t="s">
        <v>28035</v>
      </c>
      <c r="G13503" s="11">
        <v>0.10009999999999999</v>
      </c>
      <c r="H13503">
        <v>28.14</v>
      </c>
      <c r="I13503" s="8" t="s">
        <v>26602</v>
      </c>
      <c r="J13503" s="7">
        <v>361092870</v>
      </c>
      <c r="K13503" s="7">
        <v>14752494000</v>
      </c>
      <c r="L13503" t="s">
        <v>6907</v>
      </c>
    </row>
    <row r="13504" spans="1:12" x14ac:dyDescent="0.2">
      <c r="A13504" s="5">
        <v>45383</v>
      </c>
      <c r="B13504" s="10" t="s">
        <v>11292</v>
      </c>
      <c r="C13504" t="s">
        <v>11293</v>
      </c>
      <c r="D13504" t="s">
        <v>502</v>
      </c>
      <c r="E13504">
        <v>1</v>
      </c>
      <c r="F13504" t="s">
        <v>28036</v>
      </c>
      <c r="G13504" s="11">
        <v>0.10009999999999999</v>
      </c>
      <c r="H13504">
        <v>32.32</v>
      </c>
      <c r="I13504" s="8" t="s">
        <v>28037</v>
      </c>
      <c r="J13504" s="7">
        <v>175755430</v>
      </c>
      <c r="K13504" s="7">
        <v>11332490800</v>
      </c>
      <c r="L13504" t="s">
        <v>28038</v>
      </c>
    </row>
    <row r="13505" spans="1:12" x14ac:dyDescent="0.2">
      <c r="A13505" s="5">
        <v>45383</v>
      </c>
      <c r="B13505" s="10" t="s">
        <v>16790</v>
      </c>
      <c r="C13505" t="s">
        <v>16791</v>
      </c>
      <c r="D13505" t="s">
        <v>502</v>
      </c>
      <c r="E13505">
        <v>1</v>
      </c>
      <c r="F13505" t="s">
        <v>16792</v>
      </c>
      <c r="G13505" s="11">
        <v>0.10009999999999999</v>
      </c>
      <c r="H13505">
        <v>18.690000000000001</v>
      </c>
      <c r="I13505" s="8" t="s">
        <v>6540</v>
      </c>
      <c r="J13505" s="7">
        <v>787862630</v>
      </c>
      <c r="K13505" s="7">
        <v>4607552300</v>
      </c>
      <c r="L13505" t="s">
        <v>6015</v>
      </c>
    </row>
    <row r="13506" spans="1:12" x14ac:dyDescent="0.2">
      <c r="A13506" s="5">
        <v>45383</v>
      </c>
      <c r="B13506" s="10" t="s">
        <v>21898</v>
      </c>
      <c r="C13506" t="s">
        <v>21899</v>
      </c>
      <c r="D13506" t="s">
        <v>502</v>
      </c>
      <c r="E13506">
        <v>1</v>
      </c>
      <c r="F13506" t="s">
        <v>21900</v>
      </c>
      <c r="G13506" s="11">
        <v>0.1</v>
      </c>
      <c r="H13506">
        <v>90.22</v>
      </c>
      <c r="I13506" s="8" t="s">
        <v>5455</v>
      </c>
      <c r="J13506" s="7">
        <v>385435140</v>
      </c>
      <c r="K13506" s="7">
        <v>17340791000</v>
      </c>
      <c r="L13506" t="s">
        <v>6907</v>
      </c>
    </row>
    <row r="13507" spans="1:12" x14ac:dyDescent="0.2">
      <c r="A13507" s="5">
        <v>45383</v>
      </c>
      <c r="B13507" s="10" t="s">
        <v>2381</v>
      </c>
      <c r="C13507" t="s">
        <v>2382</v>
      </c>
      <c r="D13507" t="s">
        <v>502</v>
      </c>
      <c r="E13507">
        <v>1</v>
      </c>
      <c r="F13507" t="s">
        <v>28039</v>
      </c>
      <c r="G13507" s="11">
        <v>0.10009999999999999</v>
      </c>
      <c r="H13507">
        <v>23.4</v>
      </c>
      <c r="I13507" s="8" t="s">
        <v>4477</v>
      </c>
      <c r="J13507" s="7">
        <v>106015946</v>
      </c>
      <c r="K13507" s="7">
        <v>2709783200</v>
      </c>
      <c r="L13507" t="s">
        <v>28033</v>
      </c>
    </row>
    <row r="13508" spans="1:12" x14ac:dyDescent="0.2">
      <c r="A13508" s="5">
        <v>45383</v>
      </c>
      <c r="B13508" s="10" t="s">
        <v>3588</v>
      </c>
      <c r="C13508" t="s">
        <v>3589</v>
      </c>
      <c r="D13508" t="s">
        <v>502</v>
      </c>
      <c r="E13508">
        <v>1</v>
      </c>
      <c r="F13508" t="s">
        <v>27482</v>
      </c>
      <c r="G13508" s="11">
        <v>9.9900000000000003E-2</v>
      </c>
      <c r="H13508">
        <v>11.34</v>
      </c>
      <c r="I13508" s="8" t="s">
        <v>3958</v>
      </c>
      <c r="J13508" s="7">
        <v>13840628</v>
      </c>
      <c r="K13508" s="7">
        <v>2170022400</v>
      </c>
      <c r="L13508" t="s">
        <v>27974</v>
      </c>
    </row>
    <row r="13509" spans="1:12" x14ac:dyDescent="0.2">
      <c r="A13509" s="5">
        <v>45383</v>
      </c>
      <c r="B13509" s="10" t="s">
        <v>20701</v>
      </c>
      <c r="C13509" t="s">
        <v>20702</v>
      </c>
      <c r="D13509" t="s">
        <v>502</v>
      </c>
      <c r="E13509">
        <v>1</v>
      </c>
      <c r="F13509" t="s">
        <v>21500</v>
      </c>
      <c r="G13509" s="11">
        <v>9.9900000000000003E-2</v>
      </c>
      <c r="H13509">
        <v>29.83</v>
      </c>
      <c r="I13509" s="8" t="s">
        <v>17442</v>
      </c>
      <c r="J13509" s="7">
        <v>1122909540</v>
      </c>
      <c r="K13509" s="7">
        <v>50303372000</v>
      </c>
      <c r="L13509" t="s">
        <v>2807</v>
      </c>
    </row>
    <row r="13510" spans="1:12" x14ac:dyDescent="0.2">
      <c r="A13510" s="5">
        <v>45383</v>
      </c>
      <c r="B13510" s="10" t="s">
        <v>24621</v>
      </c>
      <c r="C13510" t="s">
        <v>24622</v>
      </c>
      <c r="D13510" t="s">
        <v>502</v>
      </c>
      <c r="E13510">
        <v>1</v>
      </c>
      <c r="F13510" t="s">
        <v>25476</v>
      </c>
      <c r="G13510" s="11">
        <v>0.1</v>
      </c>
      <c r="H13510">
        <v>99.02</v>
      </c>
      <c r="I13510" s="8" t="s">
        <v>19226</v>
      </c>
      <c r="J13510" s="7">
        <v>1286136790</v>
      </c>
      <c r="K13510" s="7">
        <v>14479501000</v>
      </c>
      <c r="L13510" t="s">
        <v>1552</v>
      </c>
    </row>
    <row r="13511" spans="1:12" x14ac:dyDescent="0.2">
      <c r="A13511" s="5">
        <v>45383</v>
      </c>
      <c r="B13511" s="10" t="s">
        <v>27780</v>
      </c>
      <c r="C13511" t="s">
        <v>27781</v>
      </c>
      <c r="D13511" t="s">
        <v>502</v>
      </c>
      <c r="E13511">
        <v>1</v>
      </c>
      <c r="F13511" t="s">
        <v>27782</v>
      </c>
      <c r="G13511" s="11">
        <v>9.9599999999999994E-2</v>
      </c>
      <c r="H13511">
        <v>10.93</v>
      </c>
      <c r="I13511" s="8" t="s">
        <v>28040</v>
      </c>
      <c r="J13511" s="7">
        <v>127208514</v>
      </c>
      <c r="K13511" s="7">
        <v>2660043000</v>
      </c>
      <c r="L13511" t="s">
        <v>1532</v>
      </c>
    </row>
    <row r="13512" spans="1:12" x14ac:dyDescent="0.2">
      <c r="A13512" s="5">
        <v>45383</v>
      </c>
      <c r="B13512" s="10" t="s">
        <v>5580</v>
      </c>
      <c r="C13512" t="s">
        <v>5581</v>
      </c>
      <c r="D13512" t="s">
        <v>502</v>
      </c>
      <c r="E13512">
        <v>1</v>
      </c>
      <c r="F13512" t="s">
        <v>28041</v>
      </c>
      <c r="G13512" s="11">
        <v>9.9699999999999997E-2</v>
      </c>
      <c r="H13512">
        <v>11.03</v>
      </c>
      <c r="I13512" s="8" t="s">
        <v>1583</v>
      </c>
      <c r="J13512" s="7">
        <v>154172160</v>
      </c>
      <c r="K13512" s="7">
        <v>2316476000</v>
      </c>
      <c r="L13512" t="s">
        <v>377</v>
      </c>
    </row>
    <row r="13513" spans="1:12" x14ac:dyDescent="0.2">
      <c r="A13513" s="5">
        <v>45383</v>
      </c>
      <c r="B13513" s="10" t="s">
        <v>6086</v>
      </c>
      <c r="C13513" t="s">
        <v>6087</v>
      </c>
      <c r="D13513" t="s">
        <v>502</v>
      </c>
      <c r="E13513">
        <v>1</v>
      </c>
      <c r="F13513" t="s">
        <v>26773</v>
      </c>
      <c r="G13513" s="11">
        <v>0.1002</v>
      </c>
      <c r="H13513">
        <v>12.74</v>
      </c>
      <c r="I13513" s="8" t="s">
        <v>28042</v>
      </c>
      <c r="J13513" s="7">
        <v>167779030</v>
      </c>
      <c r="K13513" s="7">
        <v>5106079400</v>
      </c>
      <c r="L13513" t="s">
        <v>28038</v>
      </c>
    </row>
    <row r="13514" spans="1:12" x14ac:dyDescent="0.2">
      <c r="A13514" s="5">
        <v>45383</v>
      </c>
      <c r="B13514" s="10" t="s">
        <v>17567</v>
      </c>
      <c r="C13514" t="s">
        <v>17568</v>
      </c>
      <c r="D13514" t="s">
        <v>502</v>
      </c>
      <c r="E13514">
        <v>1</v>
      </c>
      <c r="F13514" t="s">
        <v>27099</v>
      </c>
      <c r="G13514" s="11">
        <v>9.9900000000000003E-2</v>
      </c>
      <c r="H13514">
        <v>19.600000000000001</v>
      </c>
      <c r="I13514" s="8" t="s">
        <v>15349</v>
      </c>
      <c r="J13514" s="7">
        <v>363996430</v>
      </c>
      <c r="K13514" s="7">
        <v>14058679000</v>
      </c>
      <c r="L13514" t="s">
        <v>16832</v>
      </c>
    </row>
    <row r="13515" spans="1:12" x14ac:dyDescent="0.2">
      <c r="A13515" s="5">
        <v>45383</v>
      </c>
      <c r="B13515" s="10" t="s">
        <v>1887</v>
      </c>
      <c r="C13515" t="s">
        <v>1888</v>
      </c>
      <c r="D13515" t="s">
        <v>502</v>
      </c>
      <c r="E13515">
        <v>1</v>
      </c>
      <c r="F13515" t="s">
        <v>28043</v>
      </c>
      <c r="G13515" s="11">
        <v>0.1003</v>
      </c>
      <c r="H13515">
        <v>16.45</v>
      </c>
      <c r="I13515" s="8" t="s">
        <v>28044</v>
      </c>
      <c r="J13515" s="7">
        <v>182131250</v>
      </c>
      <c r="K13515" s="7">
        <v>8162032700</v>
      </c>
      <c r="L13515" t="s">
        <v>377</v>
      </c>
    </row>
    <row r="13516" spans="1:12" x14ac:dyDescent="0.2">
      <c r="A13516" s="5">
        <v>45383</v>
      </c>
      <c r="B13516" s="10" t="s">
        <v>9834</v>
      </c>
      <c r="C13516" t="s">
        <v>9835</v>
      </c>
      <c r="D13516" t="s">
        <v>502</v>
      </c>
      <c r="E13516">
        <v>1</v>
      </c>
      <c r="F13516" t="s">
        <v>28045</v>
      </c>
      <c r="G13516" s="11">
        <v>9.9900000000000003E-2</v>
      </c>
      <c r="H13516">
        <v>8.81</v>
      </c>
      <c r="I13516" s="8" t="s">
        <v>28046</v>
      </c>
      <c r="J13516" s="7">
        <v>237291790</v>
      </c>
      <c r="K13516" s="7">
        <v>12191660100</v>
      </c>
      <c r="L13516" t="s">
        <v>11792</v>
      </c>
    </row>
    <row r="13517" spans="1:12" x14ac:dyDescent="0.2">
      <c r="A13517" s="5">
        <v>45383</v>
      </c>
      <c r="B13517" s="10" t="s">
        <v>10176</v>
      </c>
      <c r="C13517" t="s">
        <v>10177</v>
      </c>
      <c r="D13517" t="s">
        <v>502</v>
      </c>
      <c r="E13517">
        <v>1</v>
      </c>
      <c r="F13517" t="s">
        <v>28047</v>
      </c>
      <c r="G13517" s="11">
        <v>0.1002</v>
      </c>
      <c r="H13517">
        <v>22.39</v>
      </c>
      <c r="I13517" s="8" t="s">
        <v>3173</v>
      </c>
      <c r="J13517" s="7">
        <v>271017010</v>
      </c>
      <c r="K13517" s="7">
        <v>4632249000</v>
      </c>
      <c r="L13517" t="s">
        <v>6456</v>
      </c>
    </row>
    <row r="13518" spans="1:12" x14ac:dyDescent="0.2">
      <c r="A13518" s="5">
        <v>45383</v>
      </c>
      <c r="B13518" s="10" t="s">
        <v>6624</v>
      </c>
      <c r="C13518" t="s">
        <v>6625</v>
      </c>
      <c r="D13518" t="s">
        <v>502</v>
      </c>
      <c r="E13518">
        <v>1</v>
      </c>
      <c r="F13518" t="s">
        <v>28048</v>
      </c>
      <c r="G13518" s="11">
        <v>0.1004</v>
      </c>
      <c r="H13518">
        <v>10.41</v>
      </c>
      <c r="I13518" s="8" t="s">
        <v>28049</v>
      </c>
      <c r="J13518" s="7">
        <v>306476100</v>
      </c>
      <c r="K13518" s="7">
        <v>8070137900</v>
      </c>
      <c r="L13518" t="s">
        <v>6015</v>
      </c>
    </row>
    <row r="13519" spans="1:12" x14ac:dyDescent="0.2">
      <c r="A13519" s="5">
        <v>45383</v>
      </c>
      <c r="B13519" s="10" t="s">
        <v>26889</v>
      </c>
      <c r="C13519" t="s">
        <v>26890</v>
      </c>
      <c r="D13519" t="s">
        <v>502</v>
      </c>
      <c r="E13519">
        <v>1</v>
      </c>
      <c r="F13519" t="s">
        <v>26891</v>
      </c>
      <c r="G13519" s="11">
        <v>0.1011</v>
      </c>
      <c r="H13519">
        <v>2.94</v>
      </c>
      <c r="I13519" s="8" t="s">
        <v>1551</v>
      </c>
      <c r="J13519" s="7">
        <v>113151241</v>
      </c>
      <c r="K13519" s="7">
        <v>2648222600</v>
      </c>
      <c r="L13519" t="s">
        <v>728</v>
      </c>
    </row>
    <row r="13520" spans="1:12" x14ac:dyDescent="0.2">
      <c r="A13520" s="5">
        <v>45383</v>
      </c>
      <c r="B13520" s="10" t="s">
        <v>27654</v>
      </c>
      <c r="C13520" t="s">
        <v>27655</v>
      </c>
      <c r="D13520" t="s">
        <v>502</v>
      </c>
      <c r="E13520">
        <v>1</v>
      </c>
      <c r="F13520" t="s">
        <v>28050</v>
      </c>
      <c r="G13520" s="11">
        <v>9.9699999999999997E-2</v>
      </c>
      <c r="H13520">
        <v>7.17</v>
      </c>
      <c r="I13520" s="8" t="s">
        <v>28051</v>
      </c>
      <c r="J13520" s="7">
        <v>235646950</v>
      </c>
      <c r="K13520" s="7">
        <v>1794608000</v>
      </c>
      <c r="L13520" t="s">
        <v>2807</v>
      </c>
    </row>
    <row r="13521" spans="1:12" x14ac:dyDescent="0.2">
      <c r="A13521" s="5">
        <v>45383</v>
      </c>
      <c r="B13521" s="10" t="s">
        <v>8489</v>
      </c>
      <c r="C13521" t="s">
        <v>8490</v>
      </c>
      <c r="D13521" t="s">
        <v>480</v>
      </c>
      <c r="E13521">
        <v>1</v>
      </c>
      <c r="F13521" t="s">
        <v>28052</v>
      </c>
      <c r="G13521" s="11">
        <v>9.9699999999999997E-2</v>
      </c>
      <c r="H13521">
        <v>12.69</v>
      </c>
      <c r="I13521" s="8" t="s">
        <v>1086</v>
      </c>
      <c r="J13521" s="7">
        <v>162314780</v>
      </c>
      <c r="K13521" s="7">
        <v>10304091200</v>
      </c>
      <c r="L13521" t="s">
        <v>6456</v>
      </c>
    </row>
    <row r="13522" spans="1:12" x14ac:dyDescent="0.2">
      <c r="A13522" s="5">
        <v>45383</v>
      </c>
      <c r="B13522" s="10" t="s">
        <v>13118</v>
      </c>
      <c r="C13522" t="s">
        <v>13119</v>
      </c>
      <c r="D13522" t="s">
        <v>480</v>
      </c>
      <c r="E13522">
        <v>1</v>
      </c>
      <c r="F13522" t="s">
        <v>28053</v>
      </c>
      <c r="G13522" s="11">
        <v>0.1</v>
      </c>
      <c r="H13522">
        <v>3.3</v>
      </c>
      <c r="I13522" s="8" t="s">
        <v>1086</v>
      </c>
      <c r="J13522" s="7">
        <v>142495620</v>
      </c>
      <c r="K13522" s="7">
        <v>10702405400</v>
      </c>
      <c r="L13522" t="s">
        <v>377</v>
      </c>
    </row>
    <row r="13523" spans="1:12" x14ac:dyDescent="0.2">
      <c r="A13523" s="5">
        <v>45383</v>
      </c>
      <c r="B13523" s="10" t="s">
        <v>6190</v>
      </c>
      <c r="C13523" t="s">
        <v>6191</v>
      </c>
      <c r="D13523" t="s">
        <v>502</v>
      </c>
      <c r="E13523">
        <v>1</v>
      </c>
      <c r="F13523" t="s">
        <v>27789</v>
      </c>
      <c r="G13523" s="11">
        <v>0.1002</v>
      </c>
      <c r="H13523">
        <v>9.99</v>
      </c>
      <c r="I13523" s="8" t="s">
        <v>10662</v>
      </c>
      <c r="J13523" s="7">
        <v>182958190</v>
      </c>
      <c r="K13523" s="7">
        <v>8853376100</v>
      </c>
      <c r="L13523" t="s">
        <v>6907</v>
      </c>
    </row>
    <row r="13524" spans="1:12" x14ac:dyDescent="0.2">
      <c r="A13524" s="5">
        <v>45383</v>
      </c>
      <c r="B13524" s="10" t="s">
        <v>5650</v>
      </c>
      <c r="C13524" t="s">
        <v>5651</v>
      </c>
      <c r="D13524" t="s">
        <v>502</v>
      </c>
      <c r="E13524">
        <v>1</v>
      </c>
      <c r="F13524" t="s">
        <v>28054</v>
      </c>
      <c r="G13524" s="11">
        <v>0.10009999999999999</v>
      </c>
      <c r="H13524">
        <v>33.729999999999997</v>
      </c>
      <c r="I13524" s="8" t="s">
        <v>12862</v>
      </c>
      <c r="J13524" s="7">
        <v>53477214</v>
      </c>
      <c r="K13524" s="7">
        <v>579202180</v>
      </c>
      <c r="L13524" t="s">
        <v>11792</v>
      </c>
    </row>
    <row r="13525" spans="1:12" x14ac:dyDescent="0.2">
      <c r="A13525" s="5">
        <v>45383</v>
      </c>
      <c r="B13525" s="10" t="s">
        <v>5606</v>
      </c>
      <c r="C13525" t="s">
        <v>154</v>
      </c>
      <c r="D13525" t="s">
        <v>502</v>
      </c>
      <c r="E13525">
        <v>1</v>
      </c>
      <c r="F13525" t="s">
        <v>25504</v>
      </c>
      <c r="G13525" s="11">
        <v>0.10009999999999999</v>
      </c>
      <c r="H13525">
        <v>31.86</v>
      </c>
      <c r="I13525" s="8" t="s">
        <v>10838</v>
      </c>
      <c r="J13525" s="7">
        <v>364850110</v>
      </c>
      <c r="K13525" s="7">
        <v>2260813500</v>
      </c>
      <c r="L13525" t="s">
        <v>28033</v>
      </c>
    </row>
    <row r="13526" spans="1:12" x14ac:dyDescent="0.2">
      <c r="A13526" s="5">
        <v>45383</v>
      </c>
      <c r="B13526" s="10" t="s">
        <v>20646</v>
      </c>
      <c r="C13526" t="s">
        <v>20647</v>
      </c>
      <c r="D13526" t="s">
        <v>480</v>
      </c>
      <c r="E13526">
        <v>1</v>
      </c>
      <c r="F13526" t="s">
        <v>28055</v>
      </c>
      <c r="G13526" s="11">
        <v>9.9400000000000002E-2</v>
      </c>
      <c r="H13526">
        <v>5.64</v>
      </c>
      <c r="I13526" s="8" t="s">
        <v>1086</v>
      </c>
      <c r="J13526" s="7">
        <v>237585060</v>
      </c>
      <c r="K13526" s="7">
        <v>31189611000</v>
      </c>
      <c r="L13526" t="s">
        <v>377</v>
      </c>
    </row>
    <row r="13527" spans="1:12" x14ac:dyDescent="0.2">
      <c r="A13527" s="5">
        <v>45383</v>
      </c>
      <c r="B13527" s="10" t="s">
        <v>27682</v>
      </c>
      <c r="C13527" t="s">
        <v>27683</v>
      </c>
      <c r="D13527" t="s">
        <v>502</v>
      </c>
      <c r="E13527">
        <v>1</v>
      </c>
      <c r="F13527" t="s">
        <v>28056</v>
      </c>
      <c r="G13527" s="11">
        <v>9.8699999999999996E-2</v>
      </c>
      <c r="H13527">
        <v>3.45</v>
      </c>
      <c r="I13527" s="8" t="s">
        <v>8114</v>
      </c>
      <c r="J13527" s="7">
        <v>42226295</v>
      </c>
      <c r="K13527" s="7">
        <v>1467029700</v>
      </c>
      <c r="L13527" t="s">
        <v>6907</v>
      </c>
    </row>
    <row r="13528" spans="1:12" x14ac:dyDescent="0.2">
      <c r="A13528" s="5">
        <v>45383</v>
      </c>
      <c r="B13528" s="10" t="s">
        <v>15876</v>
      </c>
      <c r="C13528" t="s">
        <v>28057</v>
      </c>
      <c r="D13528" t="s">
        <v>502</v>
      </c>
      <c r="E13528">
        <v>1</v>
      </c>
      <c r="F13528" t="s">
        <v>28058</v>
      </c>
      <c r="G13528" s="11">
        <v>0.10059999999999999</v>
      </c>
      <c r="H13528">
        <v>5.91</v>
      </c>
      <c r="I13528" s="8" t="s">
        <v>26706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18448</v>
      </c>
      <c r="C13529" t="s">
        <v>18449</v>
      </c>
      <c r="D13529" t="s">
        <v>502</v>
      </c>
      <c r="E13529">
        <v>1</v>
      </c>
      <c r="F13529" t="s">
        <v>28059</v>
      </c>
      <c r="G13529" s="11">
        <v>0.10059999999999999</v>
      </c>
      <c r="H13529">
        <v>5.14</v>
      </c>
      <c r="I13529" s="8" t="s">
        <v>13457</v>
      </c>
      <c r="J13529" s="7">
        <v>4988949600</v>
      </c>
      <c r="K13529" s="7">
        <v>93026504000</v>
      </c>
      <c r="L13529" t="s">
        <v>11792</v>
      </c>
    </row>
    <row r="13530" spans="1:12" x14ac:dyDescent="0.2">
      <c r="A13530" s="5">
        <v>45383</v>
      </c>
      <c r="B13530" s="10" t="s">
        <v>1396</v>
      </c>
      <c r="C13530" t="s">
        <v>187</v>
      </c>
      <c r="D13530" t="s">
        <v>502</v>
      </c>
      <c r="E13530">
        <v>1</v>
      </c>
      <c r="F13530" t="s">
        <v>28060</v>
      </c>
      <c r="G13530" s="11">
        <v>0.1</v>
      </c>
      <c r="H13530">
        <v>13.2</v>
      </c>
      <c r="I13530" s="8" t="s">
        <v>28061</v>
      </c>
      <c r="J13530" s="7">
        <v>137642390</v>
      </c>
      <c r="K13530" s="7">
        <v>1784508700</v>
      </c>
      <c r="L13530" t="s">
        <v>27965</v>
      </c>
    </row>
    <row r="13531" spans="1:12" x14ac:dyDescent="0.2">
      <c r="A13531" s="5">
        <v>45383</v>
      </c>
      <c r="B13531" s="10" t="s">
        <v>27698</v>
      </c>
      <c r="C13531" t="s">
        <v>27699</v>
      </c>
      <c r="D13531" t="s">
        <v>502</v>
      </c>
      <c r="E13531">
        <v>1</v>
      </c>
      <c r="F13531" t="s">
        <v>28062</v>
      </c>
      <c r="G13531" s="11">
        <v>0.10009999999999999</v>
      </c>
      <c r="H13531">
        <v>44.72</v>
      </c>
      <c r="I13531" s="8" t="s">
        <v>28063</v>
      </c>
      <c r="J13531" s="7">
        <v>116330611</v>
      </c>
      <c r="K13531" s="7">
        <v>6219077600</v>
      </c>
      <c r="L13531" t="s">
        <v>14054</v>
      </c>
    </row>
    <row r="13532" spans="1:12" x14ac:dyDescent="0.2">
      <c r="A13532" s="5">
        <v>45383</v>
      </c>
      <c r="B13532" s="10" t="s">
        <v>8411</v>
      </c>
      <c r="C13532" t="s">
        <v>8412</v>
      </c>
      <c r="D13532" t="s">
        <v>502</v>
      </c>
      <c r="E13532">
        <v>1</v>
      </c>
      <c r="F13532" t="s">
        <v>24749</v>
      </c>
      <c r="G13532" s="11">
        <v>9.9900000000000003E-2</v>
      </c>
      <c r="H13532">
        <v>29.72</v>
      </c>
      <c r="I13532" s="8" t="s">
        <v>13660</v>
      </c>
      <c r="J13532" s="7">
        <v>658446910</v>
      </c>
      <c r="K13532" s="7">
        <v>5859479800</v>
      </c>
      <c r="L13532" t="s">
        <v>28064</v>
      </c>
    </row>
    <row r="13533" spans="1:12" x14ac:dyDescent="0.2">
      <c r="A13533" s="5">
        <v>45383</v>
      </c>
      <c r="B13533" s="10" t="s">
        <v>28065</v>
      </c>
      <c r="C13533" t="s">
        <v>28066</v>
      </c>
      <c r="D13533" t="s">
        <v>502</v>
      </c>
      <c r="E13533">
        <v>1</v>
      </c>
      <c r="F13533" t="s">
        <v>28067</v>
      </c>
      <c r="G13533" s="11">
        <v>0.1002</v>
      </c>
      <c r="H13533">
        <v>14.06</v>
      </c>
      <c r="I13533" s="8" t="s">
        <v>2298</v>
      </c>
      <c r="J13533" s="7">
        <v>79903309</v>
      </c>
      <c r="K13533" s="7">
        <v>6292876400</v>
      </c>
      <c r="L13533" t="s">
        <v>24431</v>
      </c>
    </row>
    <row r="13534" spans="1:12" x14ac:dyDescent="0.2">
      <c r="A13534" s="5">
        <v>45383</v>
      </c>
      <c r="B13534" s="10" t="s">
        <v>1365</v>
      </c>
      <c r="C13534" t="s">
        <v>1366</v>
      </c>
      <c r="D13534" t="s">
        <v>502</v>
      </c>
      <c r="E13534">
        <v>1</v>
      </c>
      <c r="F13534" t="s">
        <v>27974</v>
      </c>
      <c r="G13534" s="11">
        <v>9.9599999999999994E-2</v>
      </c>
      <c r="H13534">
        <v>3.09</v>
      </c>
      <c r="I13534" s="8" t="s">
        <v>4868</v>
      </c>
      <c r="J13534" s="7">
        <v>20859183</v>
      </c>
      <c r="K13534" s="7">
        <v>1761825300</v>
      </c>
      <c r="L13534" t="s">
        <v>27974</v>
      </c>
    </row>
    <row r="13535" spans="1:12" x14ac:dyDescent="0.2">
      <c r="A13535" s="5">
        <v>45383</v>
      </c>
      <c r="B13535" s="10" t="s">
        <v>22143</v>
      </c>
      <c r="C13535" t="s">
        <v>22144</v>
      </c>
      <c r="D13535" t="s">
        <v>502</v>
      </c>
      <c r="E13535">
        <v>1</v>
      </c>
      <c r="F13535" t="s">
        <v>28068</v>
      </c>
      <c r="G13535" s="11">
        <v>0.1004</v>
      </c>
      <c r="H13535">
        <v>15.35</v>
      </c>
      <c r="I13535" s="8" t="s">
        <v>1583</v>
      </c>
      <c r="J13535" s="7">
        <v>59491912</v>
      </c>
      <c r="K13535" s="7">
        <v>512383000</v>
      </c>
      <c r="L13535" t="s">
        <v>6456</v>
      </c>
    </row>
    <row r="13536" spans="1:12" x14ac:dyDescent="0.2">
      <c r="A13536" s="5">
        <v>45383</v>
      </c>
      <c r="B13536" s="10" t="s">
        <v>27146</v>
      </c>
      <c r="C13536" t="s">
        <v>27147</v>
      </c>
      <c r="D13536" t="s">
        <v>502</v>
      </c>
      <c r="E13536">
        <v>1</v>
      </c>
      <c r="F13536" t="s">
        <v>27148</v>
      </c>
      <c r="G13536" s="11">
        <v>0.1003</v>
      </c>
      <c r="H13536">
        <v>14.59</v>
      </c>
      <c r="I13536" s="8" t="s">
        <v>2327</v>
      </c>
      <c r="J13536" s="7">
        <v>37461066</v>
      </c>
      <c r="K13536" s="7">
        <v>1179338880</v>
      </c>
      <c r="L13536" t="s">
        <v>16832</v>
      </c>
    </row>
    <row r="13537" spans="1:12" x14ac:dyDescent="0.2">
      <c r="A13537" s="5">
        <v>45383</v>
      </c>
      <c r="B13537" s="10" t="s">
        <v>27067</v>
      </c>
      <c r="C13537" t="s">
        <v>27068</v>
      </c>
      <c r="D13537" t="s">
        <v>579</v>
      </c>
      <c r="E13537">
        <v>1</v>
      </c>
      <c r="F13537" t="s">
        <v>27069</v>
      </c>
      <c r="G13537" s="11">
        <v>0.1</v>
      </c>
      <c r="H13537">
        <v>44.09</v>
      </c>
      <c r="I13537" s="8" t="s">
        <v>2340</v>
      </c>
      <c r="J13537" s="7">
        <v>258218970</v>
      </c>
      <c r="K13537" s="7">
        <v>23415092000</v>
      </c>
      <c r="L13537" t="s">
        <v>28038</v>
      </c>
    </row>
    <row r="13538" spans="1:12" x14ac:dyDescent="0.2">
      <c r="A13538" s="5">
        <v>45383</v>
      </c>
      <c r="B13538" s="10" t="s">
        <v>4383</v>
      </c>
      <c r="C13538" t="s">
        <v>324</v>
      </c>
      <c r="D13538" t="s">
        <v>502</v>
      </c>
      <c r="E13538">
        <v>1</v>
      </c>
      <c r="F13538" t="s">
        <v>28069</v>
      </c>
      <c r="G13538" s="11">
        <v>0.10009999999999999</v>
      </c>
      <c r="H13538">
        <v>16.05</v>
      </c>
      <c r="I13538" s="8" t="s">
        <v>28070</v>
      </c>
      <c r="J13538" s="7">
        <v>119780099</v>
      </c>
      <c r="K13538" s="7">
        <v>2727408600</v>
      </c>
      <c r="L13538" t="s">
        <v>6015</v>
      </c>
    </row>
    <row r="13539" spans="1:12" x14ac:dyDescent="0.2">
      <c r="A13539" s="5">
        <v>45383</v>
      </c>
      <c r="B13539" s="10" t="s">
        <v>13762</v>
      </c>
      <c r="C13539" t="s">
        <v>13763</v>
      </c>
      <c r="D13539" t="s">
        <v>502</v>
      </c>
      <c r="E13539">
        <v>1</v>
      </c>
      <c r="F13539" t="s">
        <v>28071</v>
      </c>
      <c r="G13539" s="11">
        <v>0.1004</v>
      </c>
      <c r="H13539">
        <v>5.15</v>
      </c>
      <c r="I13539" s="8" t="s">
        <v>28072</v>
      </c>
      <c r="J13539" s="7">
        <v>114503405</v>
      </c>
      <c r="K13539" s="7">
        <v>3849192700</v>
      </c>
      <c r="L13539" t="s">
        <v>1552</v>
      </c>
    </row>
    <row r="13540" spans="1:12" x14ac:dyDescent="0.2">
      <c r="A13540" s="5">
        <v>45383</v>
      </c>
      <c r="B13540" s="10" t="s">
        <v>21825</v>
      </c>
      <c r="C13540" t="s">
        <v>21826</v>
      </c>
      <c r="D13540" t="s">
        <v>502</v>
      </c>
      <c r="E13540">
        <v>1</v>
      </c>
      <c r="F13540" t="s">
        <v>28073</v>
      </c>
      <c r="G13540" s="11">
        <v>0.1007</v>
      </c>
      <c r="H13540">
        <v>8.09</v>
      </c>
      <c r="I13540" s="8" t="s">
        <v>5811</v>
      </c>
      <c r="J13540" s="7">
        <v>180757320</v>
      </c>
      <c r="K13540" s="7">
        <v>29024248000</v>
      </c>
      <c r="L13540" t="s">
        <v>11792</v>
      </c>
    </row>
    <row r="13541" spans="1:12" x14ac:dyDescent="0.2">
      <c r="A13541" s="5">
        <v>45383</v>
      </c>
      <c r="B13541" s="10" t="s">
        <v>5248</v>
      </c>
      <c r="C13541" t="s">
        <v>5249</v>
      </c>
      <c r="D13541" t="s">
        <v>502</v>
      </c>
      <c r="E13541">
        <v>1</v>
      </c>
      <c r="F13541" t="s">
        <v>28074</v>
      </c>
      <c r="G13541" s="11">
        <v>0.1002</v>
      </c>
      <c r="H13541">
        <v>10.43</v>
      </c>
      <c r="I13541" s="8" t="s">
        <v>19346</v>
      </c>
      <c r="J13541" s="7">
        <v>176507540</v>
      </c>
      <c r="K13541" s="7">
        <v>4167343700</v>
      </c>
      <c r="L13541" t="s">
        <v>28033</v>
      </c>
    </row>
    <row r="13542" spans="1:12" x14ac:dyDescent="0.2">
      <c r="A13542" s="5">
        <v>45383</v>
      </c>
      <c r="B13542" s="10" t="s">
        <v>13171</v>
      </c>
      <c r="C13542" t="s">
        <v>13172</v>
      </c>
      <c r="D13542" t="s">
        <v>502</v>
      </c>
      <c r="E13542">
        <v>1</v>
      </c>
      <c r="F13542" t="s">
        <v>27976</v>
      </c>
      <c r="G13542" s="11">
        <v>9.7799999999999998E-2</v>
      </c>
      <c r="H13542">
        <v>2.02</v>
      </c>
      <c r="I13542" s="8" t="s">
        <v>1580</v>
      </c>
      <c r="J13542" s="7">
        <v>104242773</v>
      </c>
      <c r="K13542" s="7">
        <v>5802291200</v>
      </c>
      <c r="L13542" t="s">
        <v>24431</v>
      </c>
    </row>
    <row r="13543" spans="1:12" x14ac:dyDescent="0.2">
      <c r="A13543" s="5">
        <v>45383</v>
      </c>
      <c r="B13543" s="10" t="s">
        <v>4562</v>
      </c>
      <c r="C13543" t="s">
        <v>4563</v>
      </c>
      <c r="D13543" t="s">
        <v>502</v>
      </c>
      <c r="E13543">
        <v>1</v>
      </c>
      <c r="F13543" t="s">
        <v>27978</v>
      </c>
      <c r="G13543" s="11">
        <v>0.10009999999999999</v>
      </c>
      <c r="H13543">
        <v>23.51</v>
      </c>
      <c r="I13543" s="8" t="s">
        <v>14025</v>
      </c>
      <c r="J13543" s="7">
        <v>252414190</v>
      </c>
      <c r="K13543" s="7">
        <v>3958555400</v>
      </c>
      <c r="L13543" t="s">
        <v>6015</v>
      </c>
    </row>
    <row r="13544" spans="1:12" x14ac:dyDescent="0.2">
      <c r="A13544" s="5">
        <v>45383</v>
      </c>
      <c r="B13544" s="10" t="s">
        <v>4913</v>
      </c>
      <c r="C13544" t="s">
        <v>4914</v>
      </c>
      <c r="D13544" t="s">
        <v>502</v>
      </c>
      <c r="E13544">
        <v>1</v>
      </c>
      <c r="F13544" t="s">
        <v>28075</v>
      </c>
      <c r="G13544" s="11">
        <v>9.9000000000000005E-2</v>
      </c>
      <c r="H13544">
        <v>3.22</v>
      </c>
      <c r="I13544" s="8" t="s">
        <v>2340</v>
      </c>
      <c r="J13544" s="7">
        <v>17279739</v>
      </c>
      <c r="K13544" s="7">
        <v>2571798000</v>
      </c>
      <c r="L13544" t="s">
        <v>377</v>
      </c>
    </row>
    <row r="13545" spans="1:12" x14ac:dyDescent="0.2">
      <c r="A13545" s="5">
        <v>45383</v>
      </c>
      <c r="B13545" s="10" t="s">
        <v>12077</v>
      </c>
      <c r="C13545" t="s">
        <v>12078</v>
      </c>
      <c r="D13545" t="s">
        <v>502</v>
      </c>
      <c r="E13545">
        <v>1</v>
      </c>
      <c r="F13545" t="s">
        <v>28076</v>
      </c>
      <c r="G13545" s="11">
        <v>9.9900000000000003E-2</v>
      </c>
      <c r="H13545">
        <v>9.8000000000000007</v>
      </c>
      <c r="I13545" s="8" t="s">
        <v>27399</v>
      </c>
      <c r="J13545" s="7">
        <v>365526140</v>
      </c>
      <c r="K13545" s="7">
        <v>4280640000</v>
      </c>
      <c r="L13545" t="s">
        <v>28033</v>
      </c>
    </row>
    <row r="13546" spans="1:12" x14ac:dyDescent="0.2">
      <c r="A13546" s="5">
        <v>45383</v>
      </c>
      <c r="B13546" s="10" t="s">
        <v>11662</v>
      </c>
      <c r="C13546" t="s">
        <v>11663</v>
      </c>
      <c r="D13546" t="s">
        <v>502</v>
      </c>
      <c r="E13546">
        <v>1</v>
      </c>
      <c r="F13546" t="s">
        <v>17446</v>
      </c>
      <c r="G13546" s="11">
        <v>0.1</v>
      </c>
      <c r="H13546">
        <v>7.7</v>
      </c>
      <c r="I13546" s="8" t="s">
        <v>3810</v>
      </c>
      <c r="J13546" s="7">
        <v>629055420</v>
      </c>
      <c r="K13546" s="7">
        <v>3705526300</v>
      </c>
      <c r="L13546" t="s">
        <v>16832</v>
      </c>
    </row>
    <row r="13547" spans="1:12" x14ac:dyDescent="0.2">
      <c r="A13547" s="5">
        <v>45383</v>
      </c>
      <c r="B13547" s="10" t="s">
        <v>17531</v>
      </c>
      <c r="C13547" t="s">
        <v>17532</v>
      </c>
      <c r="D13547" t="s">
        <v>502</v>
      </c>
      <c r="E13547">
        <v>1</v>
      </c>
      <c r="F13547" t="s">
        <v>25951</v>
      </c>
      <c r="G13547" s="11">
        <v>0.1</v>
      </c>
      <c r="H13547">
        <v>3.85</v>
      </c>
      <c r="I13547" s="8" t="s">
        <v>28077</v>
      </c>
      <c r="J13547" s="7">
        <v>336056080</v>
      </c>
      <c r="K13547" s="7">
        <v>4690886300</v>
      </c>
      <c r="L13547" t="s">
        <v>728</v>
      </c>
    </row>
    <row r="13548" spans="1:12" x14ac:dyDescent="0.2">
      <c r="A13548" s="5">
        <v>45383</v>
      </c>
      <c r="B13548" s="10" t="s">
        <v>6923</v>
      </c>
      <c r="C13548" t="s">
        <v>6924</v>
      </c>
      <c r="D13548" t="s">
        <v>502</v>
      </c>
      <c r="E13548">
        <v>1</v>
      </c>
      <c r="F13548" t="s">
        <v>28078</v>
      </c>
      <c r="G13548" s="11">
        <v>9.9900000000000003E-2</v>
      </c>
      <c r="H13548">
        <v>37.770000000000003</v>
      </c>
      <c r="I13548" s="8" t="s">
        <v>18914</v>
      </c>
      <c r="J13548" s="7">
        <v>53828254</v>
      </c>
      <c r="K13548" s="7">
        <v>2815186900</v>
      </c>
      <c r="L13548" t="s">
        <v>28064</v>
      </c>
    </row>
    <row r="13549" spans="1:12" x14ac:dyDescent="0.2">
      <c r="A13549" s="5">
        <v>45383</v>
      </c>
      <c r="B13549" s="10" t="s">
        <v>28079</v>
      </c>
      <c r="C13549" t="s">
        <v>28080</v>
      </c>
      <c r="D13549" t="s">
        <v>502</v>
      </c>
      <c r="E13549">
        <v>1</v>
      </c>
      <c r="F13549" t="s">
        <v>28081</v>
      </c>
      <c r="G13549" s="11">
        <v>0.19980000000000001</v>
      </c>
      <c r="H13549">
        <v>23</v>
      </c>
      <c r="I13549" s="8" t="s">
        <v>12058</v>
      </c>
      <c r="J13549" s="7">
        <v>100821879</v>
      </c>
      <c r="K13549" s="7">
        <v>1272374050</v>
      </c>
      <c r="L13549" t="s">
        <v>11792</v>
      </c>
    </row>
    <row r="13550" spans="1:12" x14ac:dyDescent="0.2">
      <c r="A13550" s="5">
        <v>45383</v>
      </c>
      <c r="B13550" s="10" t="s">
        <v>14082</v>
      </c>
      <c r="C13550" t="s">
        <v>14083</v>
      </c>
      <c r="D13550" t="s">
        <v>502</v>
      </c>
      <c r="E13550">
        <v>1</v>
      </c>
      <c r="F13550" t="s">
        <v>28082</v>
      </c>
      <c r="G13550" s="11">
        <v>9.9500000000000005E-2</v>
      </c>
      <c r="H13550">
        <v>9.17</v>
      </c>
      <c r="I13550" s="8" t="s">
        <v>28083</v>
      </c>
      <c r="J13550" s="7">
        <v>82663801</v>
      </c>
      <c r="K13550" s="7">
        <v>2156784000</v>
      </c>
      <c r="L13550" t="s">
        <v>16832</v>
      </c>
    </row>
    <row r="13551" spans="1:12" x14ac:dyDescent="0.2">
      <c r="A13551" s="5">
        <v>45383</v>
      </c>
      <c r="B13551" s="10" t="s">
        <v>2282</v>
      </c>
      <c r="C13551" t="s">
        <v>2283</v>
      </c>
      <c r="D13551" t="s">
        <v>502</v>
      </c>
      <c r="E13551">
        <v>1</v>
      </c>
      <c r="F13551" t="s">
        <v>28084</v>
      </c>
      <c r="G13551" s="11">
        <v>0.20019999999999999</v>
      </c>
      <c r="H13551">
        <v>22</v>
      </c>
      <c r="I13551" s="8" t="s">
        <v>28085</v>
      </c>
      <c r="J13551" s="7">
        <v>178952650</v>
      </c>
      <c r="K13551" s="7">
        <v>648904980</v>
      </c>
      <c r="L13551" t="s">
        <v>6456</v>
      </c>
    </row>
    <row r="13552" spans="1:12" x14ac:dyDescent="0.2">
      <c r="A13552" s="5">
        <v>45383</v>
      </c>
      <c r="B13552" s="10" t="s">
        <v>21106</v>
      </c>
      <c r="C13552" t="s">
        <v>21107</v>
      </c>
      <c r="D13552" t="s">
        <v>502</v>
      </c>
      <c r="E13552">
        <v>1</v>
      </c>
      <c r="F13552" t="s">
        <v>28086</v>
      </c>
      <c r="G13552" s="11">
        <v>0.2</v>
      </c>
      <c r="H13552">
        <v>13.08</v>
      </c>
      <c r="I13552" s="8" t="s">
        <v>4477</v>
      </c>
      <c r="J13552" s="7">
        <v>144096660</v>
      </c>
      <c r="K13552" s="7">
        <v>2663385500</v>
      </c>
      <c r="L13552" t="s">
        <v>6456</v>
      </c>
    </row>
    <row r="13553" spans="1:12" x14ac:dyDescent="0.2">
      <c r="A13553" s="5">
        <v>45383</v>
      </c>
      <c r="B13553" s="10" t="s">
        <v>20698</v>
      </c>
      <c r="C13553" t="s">
        <v>20699</v>
      </c>
      <c r="D13553" t="s">
        <v>502</v>
      </c>
      <c r="E13553">
        <v>1</v>
      </c>
      <c r="F13553" t="s">
        <v>28087</v>
      </c>
      <c r="G13553" s="11">
        <v>0.2</v>
      </c>
      <c r="H13553">
        <v>28.92</v>
      </c>
      <c r="I13553" s="8" t="s">
        <v>7764</v>
      </c>
      <c r="J13553" s="7">
        <v>403334200</v>
      </c>
      <c r="K13553" s="7">
        <v>7883965200</v>
      </c>
      <c r="L13553" t="s">
        <v>2807</v>
      </c>
    </row>
    <row r="13554" spans="1:12" x14ac:dyDescent="0.2">
      <c r="A13554" s="5">
        <v>45383</v>
      </c>
      <c r="B13554" s="10" t="s">
        <v>2407</v>
      </c>
      <c r="C13554" t="s">
        <v>2408</v>
      </c>
      <c r="D13554" t="s">
        <v>502</v>
      </c>
      <c r="E13554">
        <v>1</v>
      </c>
      <c r="F13554" t="s">
        <v>28088</v>
      </c>
      <c r="G13554" s="11">
        <v>0.2</v>
      </c>
      <c r="H13554">
        <v>3.3</v>
      </c>
      <c r="I13554" s="8" t="s">
        <v>28089</v>
      </c>
      <c r="J13554" s="7">
        <v>209269110</v>
      </c>
      <c r="K13554" s="7">
        <v>3086945800</v>
      </c>
      <c r="L13554" t="s">
        <v>2807</v>
      </c>
    </row>
    <row r="13555" spans="1:12" x14ac:dyDescent="0.2">
      <c r="A13555" s="5">
        <v>45383</v>
      </c>
      <c r="B13555" s="10" t="s">
        <v>25874</v>
      </c>
      <c r="C13555" t="s">
        <v>25875</v>
      </c>
      <c r="D13555" t="s">
        <v>502</v>
      </c>
      <c r="E13555">
        <v>1</v>
      </c>
      <c r="F13555" t="s">
        <v>25876</v>
      </c>
      <c r="G13555" s="11">
        <v>0.2</v>
      </c>
      <c r="H13555">
        <v>10.86</v>
      </c>
      <c r="I13555" s="8" t="s">
        <v>10970</v>
      </c>
      <c r="J13555" s="7">
        <v>448781150</v>
      </c>
      <c r="K13555" s="7">
        <v>2443734500</v>
      </c>
      <c r="L13555" t="s">
        <v>28038</v>
      </c>
    </row>
    <row r="13556" spans="1:12" x14ac:dyDescent="0.2">
      <c r="A13556" s="5">
        <v>45383</v>
      </c>
      <c r="B13556" s="10" t="s">
        <v>1302</v>
      </c>
      <c r="C13556" t="s">
        <v>1303</v>
      </c>
      <c r="D13556" t="s">
        <v>502</v>
      </c>
      <c r="E13556">
        <v>1</v>
      </c>
      <c r="F13556" t="s">
        <v>28090</v>
      </c>
      <c r="G13556" s="11">
        <v>0.1004</v>
      </c>
      <c r="H13556">
        <v>15.13</v>
      </c>
      <c r="I13556" s="8" t="s">
        <v>10933</v>
      </c>
      <c r="J13556" s="7">
        <v>79325203</v>
      </c>
      <c r="K13556" s="7">
        <v>747052630</v>
      </c>
      <c r="L13556" t="s">
        <v>24431</v>
      </c>
    </row>
    <row r="13557" spans="1:12" x14ac:dyDescent="0.2">
      <c r="A13557" s="5">
        <v>45383</v>
      </c>
      <c r="B13557" s="10" t="s">
        <v>4572</v>
      </c>
      <c r="C13557" t="s">
        <v>4573</v>
      </c>
      <c r="D13557" t="s">
        <v>502</v>
      </c>
      <c r="E13557">
        <v>1</v>
      </c>
      <c r="F13557" t="s">
        <v>28091</v>
      </c>
      <c r="G13557" s="11">
        <v>0.1002</v>
      </c>
      <c r="H13557">
        <v>31.96</v>
      </c>
      <c r="I13557" s="8" t="s">
        <v>3949</v>
      </c>
      <c r="J13557" s="7">
        <v>212877370</v>
      </c>
      <c r="K13557" s="7">
        <v>4997975700</v>
      </c>
      <c r="L13557" t="s">
        <v>11792</v>
      </c>
    </row>
    <row r="13558" spans="1:12" x14ac:dyDescent="0.2">
      <c r="A13558" s="5">
        <v>45383</v>
      </c>
      <c r="B13558" s="10" t="s">
        <v>21692</v>
      </c>
      <c r="C13558" t="s">
        <v>22869</v>
      </c>
      <c r="D13558" t="s">
        <v>502</v>
      </c>
      <c r="E13558">
        <v>1</v>
      </c>
      <c r="F13558" t="s">
        <v>26410</v>
      </c>
      <c r="G13558" s="11">
        <v>0.1002</v>
      </c>
      <c r="H13558">
        <v>11.86</v>
      </c>
      <c r="I13558" s="8" t="s">
        <v>24204</v>
      </c>
      <c r="J13558" s="7">
        <v>90493201</v>
      </c>
      <c r="K13558" s="7">
        <v>2729505300</v>
      </c>
      <c r="L13558" t="s">
        <v>16832</v>
      </c>
    </row>
    <row r="13559" spans="1:12" x14ac:dyDescent="0.2">
      <c r="A13559" s="5">
        <v>45383</v>
      </c>
      <c r="B13559" s="10" t="s">
        <v>7115</v>
      </c>
      <c r="C13559" t="s">
        <v>7116</v>
      </c>
      <c r="D13559" t="s">
        <v>502</v>
      </c>
      <c r="E13559">
        <v>1</v>
      </c>
      <c r="F13559" t="s">
        <v>28092</v>
      </c>
      <c r="G13559" s="11">
        <v>0.1</v>
      </c>
      <c r="H13559">
        <v>5.94</v>
      </c>
      <c r="I13559" s="8" t="s">
        <v>7633</v>
      </c>
      <c r="J13559" s="7">
        <v>191051740</v>
      </c>
      <c r="K13559" s="7">
        <v>7269928700</v>
      </c>
      <c r="L13559" t="s">
        <v>6456</v>
      </c>
    </row>
    <row r="13560" spans="1:12" x14ac:dyDescent="0.2">
      <c r="A13560" s="5">
        <v>45380</v>
      </c>
      <c r="B13560" s="10" t="s">
        <v>13424</v>
      </c>
      <c r="C13560" t="s">
        <v>176</v>
      </c>
      <c r="D13560" t="s">
        <v>4409</v>
      </c>
      <c r="E13560">
        <v>7</v>
      </c>
      <c r="F13560" t="s">
        <v>26531</v>
      </c>
      <c r="G13560" s="11">
        <v>9.98E-2</v>
      </c>
      <c r="H13560">
        <v>20.6</v>
      </c>
      <c r="I13560" s="8" t="s">
        <v>28093</v>
      </c>
      <c r="J13560" s="7">
        <v>254438380</v>
      </c>
      <c r="K13560" s="7">
        <v>1000902500</v>
      </c>
      <c r="L13560" t="s">
        <v>6456</v>
      </c>
    </row>
    <row r="13561" spans="1:12" x14ac:dyDescent="0.2">
      <c r="A13561" s="5">
        <v>45380</v>
      </c>
      <c r="B13561" s="10" t="s">
        <v>21523</v>
      </c>
      <c r="C13561" t="s">
        <v>179</v>
      </c>
      <c r="D13561" t="s">
        <v>4291</v>
      </c>
      <c r="E13561">
        <v>1</v>
      </c>
      <c r="F13561" t="s">
        <v>28094</v>
      </c>
      <c r="G13561" s="11">
        <v>0.10009999999999999</v>
      </c>
      <c r="H13561">
        <v>31.75</v>
      </c>
      <c r="I13561" s="8" t="s">
        <v>28095</v>
      </c>
      <c r="J13561" s="7">
        <v>184147430</v>
      </c>
      <c r="K13561" s="7">
        <v>8589518000</v>
      </c>
      <c r="L13561" t="s">
        <v>1164</v>
      </c>
    </row>
    <row r="13562" spans="1:12" x14ac:dyDescent="0.2">
      <c r="A13562" s="5">
        <v>45380</v>
      </c>
      <c r="B13562" s="10" t="s">
        <v>2315</v>
      </c>
      <c r="C13562" t="s">
        <v>177</v>
      </c>
      <c r="D13562" t="s">
        <v>380</v>
      </c>
      <c r="E13562">
        <v>4</v>
      </c>
      <c r="F13562" t="s">
        <v>16929</v>
      </c>
      <c r="G13562" s="11">
        <v>9.9900000000000003E-2</v>
      </c>
      <c r="H13562">
        <v>14.64</v>
      </c>
      <c r="I13562" s="8" t="s">
        <v>1086</v>
      </c>
      <c r="J13562" s="7">
        <v>25429680</v>
      </c>
      <c r="K13562" s="7">
        <v>2797384600</v>
      </c>
      <c r="L13562" t="s">
        <v>3541</v>
      </c>
    </row>
    <row r="13563" spans="1:12" x14ac:dyDescent="0.2">
      <c r="A13563" s="5">
        <v>45380</v>
      </c>
      <c r="B13563" s="10" t="s">
        <v>6263</v>
      </c>
      <c r="C13563" t="s">
        <v>6264</v>
      </c>
      <c r="D13563" t="s">
        <v>9044</v>
      </c>
      <c r="E13563">
        <v>1</v>
      </c>
      <c r="F13563" t="s">
        <v>27584</v>
      </c>
      <c r="G13563" s="11">
        <v>0.10009999999999999</v>
      </c>
      <c r="H13563">
        <v>27.91</v>
      </c>
      <c r="I13563" s="8" t="s">
        <v>11945</v>
      </c>
      <c r="J13563" s="7">
        <v>819242610</v>
      </c>
      <c r="K13563" s="7">
        <v>3790533300</v>
      </c>
      <c r="L13563" t="s">
        <v>5605</v>
      </c>
    </row>
    <row r="13564" spans="1:12" x14ac:dyDescent="0.2">
      <c r="A13564" s="5">
        <v>45380</v>
      </c>
      <c r="B13564" s="10" t="s">
        <v>539</v>
      </c>
      <c r="C13564" t="s">
        <v>540</v>
      </c>
      <c r="D13564" t="s">
        <v>434</v>
      </c>
      <c r="E13564">
        <v>2</v>
      </c>
      <c r="F13564" t="s">
        <v>27044</v>
      </c>
      <c r="G13564" s="11">
        <v>0.1007</v>
      </c>
      <c r="H13564">
        <v>7.43</v>
      </c>
      <c r="I13564" s="8" t="s">
        <v>9211</v>
      </c>
      <c r="J13564" s="7">
        <v>311649060</v>
      </c>
      <c r="K13564" s="7">
        <v>2538549800</v>
      </c>
      <c r="L13564" t="s">
        <v>6456</v>
      </c>
    </row>
    <row r="13565" spans="1:12" x14ac:dyDescent="0.2">
      <c r="A13565" s="5">
        <v>45380</v>
      </c>
      <c r="B13565" s="10" t="s">
        <v>6244</v>
      </c>
      <c r="C13565" t="s">
        <v>180</v>
      </c>
      <c r="D13565" t="s">
        <v>821</v>
      </c>
      <c r="E13565">
        <v>2</v>
      </c>
      <c r="F13565" t="s">
        <v>23137</v>
      </c>
      <c r="G13565" s="11">
        <v>0.1003</v>
      </c>
      <c r="H13565">
        <v>14.92</v>
      </c>
      <c r="I13565" s="8" t="s">
        <v>28096</v>
      </c>
      <c r="J13565" s="7">
        <v>793662350</v>
      </c>
      <c r="K13565" s="7">
        <v>6305156900</v>
      </c>
      <c r="L13565" t="s">
        <v>3541</v>
      </c>
    </row>
    <row r="13566" spans="1:12" x14ac:dyDescent="0.2">
      <c r="A13566" s="5">
        <v>45380</v>
      </c>
      <c r="B13566" s="10" t="s">
        <v>6628</v>
      </c>
      <c r="C13566" t="s">
        <v>6629</v>
      </c>
      <c r="D13566" t="s">
        <v>403</v>
      </c>
      <c r="E13566">
        <v>3</v>
      </c>
      <c r="F13566" t="s">
        <v>27964</v>
      </c>
      <c r="G13566" s="11">
        <v>0.10009999999999999</v>
      </c>
      <c r="H13566">
        <v>8.35</v>
      </c>
      <c r="I13566" s="8" t="s">
        <v>2340</v>
      </c>
      <c r="J13566" s="7">
        <v>91191876</v>
      </c>
      <c r="K13566" s="7">
        <v>2775525400</v>
      </c>
      <c r="L13566" t="s">
        <v>377</v>
      </c>
    </row>
    <row r="13567" spans="1:12" x14ac:dyDescent="0.2">
      <c r="A13567" s="5">
        <v>45380</v>
      </c>
      <c r="B13567" s="10" t="s">
        <v>1616</v>
      </c>
      <c r="C13567" t="s">
        <v>1617</v>
      </c>
      <c r="D13567" t="s">
        <v>391</v>
      </c>
      <c r="E13567">
        <v>3</v>
      </c>
      <c r="F13567" t="s">
        <v>27294</v>
      </c>
      <c r="G13567" s="11">
        <v>0.10009999999999999</v>
      </c>
      <c r="H13567">
        <v>15.38</v>
      </c>
      <c r="I13567" s="8" t="s">
        <v>1086</v>
      </c>
      <c r="J13567" s="7">
        <v>20217318</v>
      </c>
      <c r="K13567" s="7">
        <v>2509731000</v>
      </c>
      <c r="L13567" t="s">
        <v>6456</v>
      </c>
    </row>
    <row r="13568" spans="1:12" x14ac:dyDescent="0.2">
      <c r="A13568" s="5">
        <v>45380</v>
      </c>
      <c r="B13568" s="10" t="s">
        <v>16571</v>
      </c>
      <c r="C13568" t="s">
        <v>16572</v>
      </c>
      <c r="D13568" t="s">
        <v>391</v>
      </c>
      <c r="E13568">
        <v>3</v>
      </c>
      <c r="F13568" t="s">
        <v>27633</v>
      </c>
      <c r="G13568" s="11">
        <v>0.10009999999999999</v>
      </c>
      <c r="H13568">
        <v>15.72</v>
      </c>
      <c r="I13568" s="8" t="s">
        <v>1086</v>
      </c>
      <c r="J13568" s="7">
        <v>125107117</v>
      </c>
      <c r="K13568" s="7">
        <v>11164581900</v>
      </c>
      <c r="L13568" t="s">
        <v>6456</v>
      </c>
    </row>
    <row r="13569" spans="1:12" x14ac:dyDescent="0.2">
      <c r="A13569" s="5">
        <v>45380</v>
      </c>
      <c r="B13569" s="10" t="s">
        <v>2291</v>
      </c>
      <c r="C13569" t="s">
        <v>2292</v>
      </c>
      <c r="D13569" t="s">
        <v>1098</v>
      </c>
      <c r="E13569">
        <v>1</v>
      </c>
      <c r="F13569" t="s">
        <v>28097</v>
      </c>
      <c r="G13569" s="11">
        <v>9.9900000000000003E-2</v>
      </c>
      <c r="H13569">
        <v>9.8000000000000007</v>
      </c>
      <c r="I13569" s="8" t="s">
        <v>7301</v>
      </c>
      <c r="J13569" s="7">
        <v>261305240</v>
      </c>
      <c r="K13569" s="7">
        <v>3106317800</v>
      </c>
      <c r="L13569" t="s">
        <v>3541</v>
      </c>
    </row>
    <row r="13570" spans="1:12" x14ac:dyDescent="0.2">
      <c r="A13570" s="5">
        <v>45380</v>
      </c>
      <c r="B13570" s="10" t="s">
        <v>8248</v>
      </c>
      <c r="C13570" t="s">
        <v>8249</v>
      </c>
      <c r="D13570" t="s">
        <v>1098</v>
      </c>
      <c r="E13570">
        <v>1</v>
      </c>
      <c r="F13570" t="s">
        <v>28098</v>
      </c>
      <c r="G13570" s="11">
        <v>0.1</v>
      </c>
      <c r="H13570">
        <v>10.119999999999999</v>
      </c>
      <c r="I13570" s="8" t="s">
        <v>28099</v>
      </c>
      <c r="J13570" s="7">
        <v>449716850</v>
      </c>
      <c r="K13570" s="7">
        <v>1640460800</v>
      </c>
      <c r="L13570" t="s">
        <v>28100</v>
      </c>
    </row>
    <row r="13571" spans="1:12" x14ac:dyDescent="0.2">
      <c r="A13571" s="5">
        <v>45380</v>
      </c>
      <c r="B13571" s="10" t="s">
        <v>28101</v>
      </c>
      <c r="C13571" t="s">
        <v>28102</v>
      </c>
      <c r="D13571" t="s">
        <v>1098</v>
      </c>
      <c r="E13571">
        <v>1</v>
      </c>
      <c r="F13571" t="s">
        <v>28103</v>
      </c>
      <c r="G13571" s="11">
        <v>9.9900000000000003E-2</v>
      </c>
      <c r="H13571">
        <v>11.67</v>
      </c>
      <c r="I13571" s="8" t="s">
        <v>961</v>
      </c>
      <c r="J13571" s="7">
        <v>1200650100</v>
      </c>
      <c r="K13571" s="7">
        <v>8280543400</v>
      </c>
      <c r="L13571" t="s">
        <v>1164</v>
      </c>
    </row>
    <row r="13572" spans="1:12" x14ac:dyDescent="0.2">
      <c r="A13572" s="5">
        <v>45380</v>
      </c>
      <c r="B13572" s="10" t="s">
        <v>12496</v>
      </c>
      <c r="C13572" t="s">
        <v>12497</v>
      </c>
      <c r="D13572" t="s">
        <v>1068</v>
      </c>
      <c r="E13572">
        <v>2</v>
      </c>
      <c r="F13572" t="s">
        <v>28023</v>
      </c>
      <c r="G13572" s="11">
        <v>9.98E-2</v>
      </c>
      <c r="H13572">
        <v>13.44</v>
      </c>
      <c r="I13572" s="8" t="s">
        <v>1086</v>
      </c>
      <c r="J13572" s="7">
        <v>22708224</v>
      </c>
      <c r="K13572" s="7">
        <v>1653040000</v>
      </c>
      <c r="L13572" t="s">
        <v>6456</v>
      </c>
    </row>
    <row r="13573" spans="1:12" x14ac:dyDescent="0.2">
      <c r="A13573" s="5">
        <v>45380</v>
      </c>
      <c r="B13573" s="10" t="s">
        <v>9443</v>
      </c>
      <c r="C13573" t="s">
        <v>9444</v>
      </c>
      <c r="D13573" t="s">
        <v>428</v>
      </c>
      <c r="E13573">
        <v>2</v>
      </c>
      <c r="F13573" t="s">
        <v>28104</v>
      </c>
      <c r="G13573" s="11">
        <v>9.8199999999999996E-2</v>
      </c>
      <c r="H13573">
        <v>1.79</v>
      </c>
      <c r="I13573" s="8" t="s">
        <v>28105</v>
      </c>
      <c r="J13573" s="7">
        <v>157826220</v>
      </c>
      <c r="K13573" s="7">
        <v>5815555300</v>
      </c>
      <c r="L13573" t="s">
        <v>377</v>
      </c>
    </row>
    <row r="13574" spans="1:12" x14ac:dyDescent="0.2">
      <c r="A13574" s="5">
        <v>45380</v>
      </c>
      <c r="B13574" s="10" t="s">
        <v>16042</v>
      </c>
      <c r="C13574" t="s">
        <v>16043</v>
      </c>
      <c r="D13574" t="s">
        <v>440</v>
      </c>
      <c r="E13574">
        <v>2</v>
      </c>
      <c r="F13574" t="s">
        <v>27439</v>
      </c>
      <c r="G13574" s="11">
        <v>0.10009999999999999</v>
      </c>
      <c r="H13574">
        <v>17.91</v>
      </c>
      <c r="I13574" s="8" t="s">
        <v>28106</v>
      </c>
      <c r="J13574" s="7">
        <v>763651100</v>
      </c>
      <c r="K13574" s="7">
        <v>4297366400</v>
      </c>
      <c r="L13574" t="s">
        <v>28100</v>
      </c>
    </row>
    <row r="13575" spans="1:12" x14ac:dyDescent="0.2">
      <c r="A13575" s="5">
        <v>45380</v>
      </c>
      <c r="B13575" s="10" t="s">
        <v>15116</v>
      </c>
      <c r="C13575" t="s">
        <v>15117</v>
      </c>
      <c r="D13575" t="s">
        <v>428</v>
      </c>
      <c r="E13575">
        <v>2</v>
      </c>
      <c r="F13575" t="s">
        <v>27582</v>
      </c>
      <c r="G13575" s="11">
        <v>9.98E-2</v>
      </c>
      <c r="H13575">
        <v>8.93</v>
      </c>
      <c r="I13575" s="8" t="s">
        <v>28107</v>
      </c>
      <c r="J13575" s="7">
        <v>344864750</v>
      </c>
      <c r="K13575" s="7">
        <v>3712881800</v>
      </c>
      <c r="L13575" t="s">
        <v>1134</v>
      </c>
    </row>
    <row r="13576" spans="1:12" x14ac:dyDescent="0.2">
      <c r="A13576" s="5">
        <v>45380</v>
      </c>
      <c r="B13576" s="10" t="s">
        <v>4339</v>
      </c>
      <c r="C13576" t="s">
        <v>4340</v>
      </c>
      <c r="D13576" t="s">
        <v>1068</v>
      </c>
      <c r="E13576">
        <v>2</v>
      </c>
      <c r="F13576" t="s">
        <v>27917</v>
      </c>
      <c r="G13576" s="11">
        <v>0.1002</v>
      </c>
      <c r="H13576">
        <v>5.27</v>
      </c>
      <c r="I13576" s="8" t="s">
        <v>1086</v>
      </c>
      <c r="J13576" s="7">
        <v>55391916</v>
      </c>
      <c r="K13576" s="7">
        <v>2742921600</v>
      </c>
      <c r="L13576" t="s">
        <v>5605</v>
      </c>
    </row>
    <row r="13577" spans="1:12" x14ac:dyDescent="0.2">
      <c r="A13577" s="5">
        <v>45380</v>
      </c>
      <c r="B13577" s="10" t="s">
        <v>16578</v>
      </c>
      <c r="C13577" t="s">
        <v>16579</v>
      </c>
      <c r="D13577" t="s">
        <v>440</v>
      </c>
      <c r="E13577">
        <v>2</v>
      </c>
      <c r="F13577" t="s">
        <v>27777</v>
      </c>
      <c r="G13577" s="11">
        <v>0.1003</v>
      </c>
      <c r="H13577">
        <v>8.1199999999999992</v>
      </c>
      <c r="I13577" s="8" t="s">
        <v>4086</v>
      </c>
      <c r="J13577" s="7">
        <v>816173370</v>
      </c>
      <c r="K13577" s="7">
        <v>7237678600</v>
      </c>
      <c r="L13577" t="s">
        <v>6456</v>
      </c>
    </row>
    <row r="13578" spans="1:12" x14ac:dyDescent="0.2">
      <c r="A13578" s="5">
        <v>45380</v>
      </c>
      <c r="B13578" s="10" t="s">
        <v>6246</v>
      </c>
      <c r="C13578" t="s">
        <v>6247</v>
      </c>
      <c r="D13578" t="s">
        <v>579</v>
      </c>
      <c r="E13578">
        <v>1</v>
      </c>
      <c r="F13578" t="s">
        <v>27968</v>
      </c>
      <c r="G13578" s="11">
        <v>0.2001</v>
      </c>
      <c r="H13578">
        <v>28.73</v>
      </c>
      <c r="I13578" s="8" t="s">
        <v>15775</v>
      </c>
      <c r="J13578" s="7">
        <v>199586200</v>
      </c>
      <c r="K13578" s="7">
        <v>1218671810</v>
      </c>
      <c r="L13578" t="s">
        <v>5605</v>
      </c>
    </row>
    <row r="13579" spans="1:12" x14ac:dyDescent="0.2">
      <c r="A13579" s="5">
        <v>45380</v>
      </c>
      <c r="B13579" s="10" t="s">
        <v>20487</v>
      </c>
      <c r="C13579" t="s">
        <v>20488</v>
      </c>
      <c r="D13579" t="s">
        <v>502</v>
      </c>
      <c r="E13579">
        <v>1</v>
      </c>
      <c r="F13579" t="s">
        <v>28108</v>
      </c>
      <c r="G13579" s="11">
        <v>0.2</v>
      </c>
      <c r="H13579">
        <v>49.86</v>
      </c>
      <c r="I13579" s="8" t="s">
        <v>28109</v>
      </c>
      <c r="J13579" s="7">
        <v>260577990</v>
      </c>
      <c r="K13579" s="7">
        <v>671614200</v>
      </c>
      <c r="L13579" t="s">
        <v>6456</v>
      </c>
    </row>
    <row r="13580" spans="1:12" x14ac:dyDescent="0.2">
      <c r="A13580" s="5">
        <v>45380</v>
      </c>
      <c r="B13580" s="10" t="s">
        <v>19453</v>
      </c>
      <c r="C13580" t="s">
        <v>19454</v>
      </c>
      <c r="D13580" t="s">
        <v>502</v>
      </c>
      <c r="E13580">
        <v>1</v>
      </c>
      <c r="F13580" t="s">
        <v>28110</v>
      </c>
      <c r="G13580" s="11">
        <v>0.20039999999999999</v>
      </c>
      <c r="H13580">
        <v>11.2</v>
      </c>
      <c r="I13580" s="8" t="s">
        <v>28111</v>
      </c>
      <c r="J13580" s="7">
        <v>816607120</v>
      </c>
      <c r="K13580" s="7">
        <v>4967694100</v>
      </c>
      <c r="L13580" t="s">
        <v>28100</v>
      </c>
    </row>
    <row r="13581" spans="1:12" x14ac:dyDescent="0.2">
      <c r="A13581" s="5">
        <v>45380</v>
      </c>
      <c r="B13581" s="10" t="s">
        <v>16080</v>
      </c>
      <c r="C13581" t="s">
        <v>16081</v>
      </c>
      <c r="D13581" t="s">
        <v>502</v>
      </c>
      <c r="E13581">
        <v>1</v>
      </c>
      <c r="F13581" t="s">
        <v>26447</v>
      </c>
      <c r="G13581" s="11">
        <v>0.1002</v>
      </c>
      <c r="H13581">
        <v>21.19</v>
      </c>
      <c r="I13581" s="8" t="s">
        <v>10731</v>
      </c>
      <c r="J13581" s="7">
        <v>385171440</v>
      </c>
      <c r="K13581" s="7">
        <v>9815077700</v>
      </c>
      <c r="L13581" t="s">
        <v>1164</v>
      </c>
    </row>
    <row r="13582" spans="1:12" x14ac:dyDescent="0.2">
      <c r="A13582" s="5">
        <v>45380</v>
      </c>
      <c r="B13582" s="10" t="s">
        <v>12791</v>
      </c>
      <c r="C13582" t="s">
        <v>12792</v>
      </c>
      <c r="D13582" t="s">
        <v>502</v>
      </c>
      <c r="E13582">
        <v>1</v>
      </c>
      <c r="F13582" t="s">
        <v>27862</v>
      </c>
      <c r="G13582" s="11">
        <v>0.10009999999999999</v>
      </c>
      <c r="H13582">
        <v>10.44</v>
      </c>
      <c r="I13582" s="8" t="s">
        <v>28112</v>
      </c>
      <c r="J13582" s="7">
        <v>320096960</v>
      </c>
      <c r="K13582" s="7">
        <v>2420365600</v>
      </c>
      <c r="L13582" t="s">
        <v>28100</v>
      </c>
    </row>
    <row r="13583" spans="1:12" x14ac:dyDescent="0.2">
      <c r="A13583" s="5">
        <v>45380</v>
      </c>
      <c r="B13583" s="10" t="s">
        <v>6442</v>
      </c>
      <c r="C13583" t="s">
        <v>6443</v>
      </c>
      <c r="D13583" t="s">
        <v>502</v>
      </c>
      <c r="E13583">
        <v>1</v>
      </c>
      <c r="F13583" t="s">
        <v>28031</v>
      </c>
      <c r="G13583" s="11">
        <v>0.1004</v>
      </c>
      <c r="H13583">
        <v>12.17</v>
      </c>
      <c r="I13583" s="8" t="s">
        <v>4347</v>
      </c>
      <c r="J13583" s="7">
        <v>91035004</v>
      </c>
      <c r="K13583" s="7">
        <v>1502158800</v>
      </c>
      <c r="L13583" t="s">
        <v>28113</v>
      </c>
    </row>
    <row r="13584" spans="1:12" x14ac:dyDescent="0.2">
      <c r="A13584" s="5">
        <v>45380</v>
      </c>
      <c r="B13584" s="10" t="s">
        <v>20565</v>
      </c>
      <c r="C13584" t="s">
        <v>20566</v>
      </c>
      <c r="D13584" t="s">
        <v>502</v>
      </c>
      <c r="E13584">
        <v>1</v>
      </c>
      <c r="F13584" t="s">
        <v>28114</v>
      </c>
      <c r="G13584" s="11">
        <v>0.2001</v>
      </c>
      <c r="H13584">
        <v>41.45</v>
      </c>
      <c r="I13584" s="8" t="s">
        <v>8515</v>
      </c>
      <c r="J13584" s="7">
        <v>645108760</v>
      </c>
      <c r="K13584" s="7">
        <v>1780426200</v>
      </c>
      <c r="L13584" t="s">
        <v>5605</v>
      </c>
    </row>
    <row r="13585" spans="1:12" x14ac:dyDescent="0.2">
      <c r="A13585" s="5">
        <v>45380</v>
      </c>
      <c r="B13585" s="10" t="s">
        <v>6376</v>
      </c>
      <c r="C13585" t="s">
        <v>6377</v>
      </c>
      <c r="D13585" t="s">
        <v>502</v>
      </c>
      <c r="E13585">
        <v>1</v>
      </c>
      <c r="F13585" t="s">
        <v>28115</v>
      </c>
      <c r="G13585" s="11">
        <v>0.10050000000000001</v>
      </c>
      <c r="H13585">
        <v>9.09</v>
      </c>
      <c r="I13585" s="8" t="s">
        <v>10008</v>
      </c>
      <c r="J13585" s="7">
        <v>106851311</v>
      </c>
      <c r="K13585" s="7">
        <v>2336902100</v>
      </c>
      <c r="L13585" t="s">
        <v>6456</v>
      </c>
    </row>
    <row r="13586" spans="1:12" x14ac:dyDescent="0.2">
      <c r="A13586" s="5">
        <v>45380</v>
      </c>
      <c r="B13586" s="10" t="s">
        <v>1994</v>
      </c>
      <c r="C13586" t="s">
        <v>1995</v>
      </c>
      <c r="D13586" t="s">
        <v>502</v>
      </c>
      <c r="E13586">
        <v>1</v>
      </c>
      <c r="F13586" t="s">
        <v>26775</v>
      </c>
      <c r="G13586" s="11">
        <v>0.1</v>
      </c>
      <c r="H13586">
        <v>11.44</v>
      </c>
      <c r="I13586" s="8" t="s">
        <v>23800</v>
      </c>
      <c r="J13586" s="7">
        <v>282797050</v>
      </c>
      <c r="K13586" s="7">
        <v>6166750500</v>
      </c>
      <c r="L13586" t="s">
        <v>28113</v>
      </c>
    </row>
    <row r="13587" spans="1:12" x14ac:dyDescent="0.2">
      <c r="A13587" s="5">
        <v>45380</v>
      </c>
      <c r="B13587" s="10" t="s">
        <v>18048</v>
      </c>
      <c r="C13587" t="s">
        <v>18049</v>
      </c>
      <c r="D13587" t="s">
        <v>502</v>
      </c>
      <c r="E13587">
        <v>1</v>
      </c>
      <c r="F13587" t="s">
        <v>28116</v>
      </c>
      <c r="G13587" s="11">
        <v>0.10009999999999999</v>
      </c>
      <c r="H13587">
        <v>22.31</v>
      </c>
      <c r="I13587" s="8" t="s">
        <v>4935</v>
      </c>
      <c r="J13587" s="7">
        <v>1918856700</v>
      </c>
      <c r="K13587" s="7">
        <v>39649814000</v>
      </c>
      <c r="L13587" t="s">
        <v>6456</v>
      </c>
    </row>
    <row r="13588" spans="1:12" x14ac:dyDescent="0.2">
      <c r="A13588" s="5">
        <v>45380</v>
      </c>
      <c r="B13588" s="10" t="s">
        <v>17540</v>
      </c>
      <c r="C13588" t="s">
        <v>17541</v>
      </c>
      <c r="D13588" t="s">
        <v>502</v>
      </c>
      <c r="E13588">
        <v>1</v>
      </c>
      <c r="F13588" t="s">
        <v>28117</v>
      </c>
      <c r="G13588" s="11">
        <v>0.1018</v>
      </c>
      <c r="H13588">
        <v>3.03</v>
      </c>
      <c r="I13588" s="8" t="s">
        <v>28118</v>
      </c>
      <c r="J13588" s="7">
        <v>155522700</v>
      </c>
      <c r="K13588" s="7">
        <v>4131509400</v>
      </c>
      <c r="L13588" t="s">
        <v>1134</v>
      </c>
    </row>
    <row r="13589" spans="1:12" x14ac:dyDescent="0.2">
      <c r="A13589" s="5">
        <v>45380</v>
      </c>
      <c r="B13589" s="10" t="s">
        <v>4633</v>
      </c>
      <c r="C13589" t="s">
        <v>4634</v>
      </c>
      <c r="D13589" t="s">
        <v>502</v>
      </c>
      <c r="E13589">
        <v>1</v>
      </c>
      <c r="F13589" t="s">
        <v>28119</v>
      </c>
      <c r="G13589" s="11">
        <v>0.1002</v>
      </c>
      <c r="H13589">
        <v>10.32</v>
      </c>
      <c r="I13589" s="8" t="s">
        <v>28120</v>
      </c>
      <c r="J13589" s="7">
        <v>495015510</v>
      </c>
      <c r="K13589" s="7">
        <v>6475798000</v>
      </c>
      <c r="L13589" t="s">
        <v>377</v>
      </c>
    </row>
    <row r="13590" spans="1:12" x14ac:dyDescent="0.2">
      <c r="A13590" s="5">
        <v>45380</v>
      </c>
      <c r="B13590" s="10" t="s">
        <v>28121</v>
      </c>
      <c r="C13590" t="s">
        <v>28122</v>
      </c>
      <c r="D13590" t="s">
        <v>502</v>
      </c>
      <c r="E13590">
        <v>1</v>
      </c>
      <c r="F13590" t="s">
        <v>28123</v>
      </c>
      <c r="G13590" s="11">
        <v>9.9400000000000002E-2</v>
      </c>
      <c r="H13590">
        <v>7.52</v>
      </c>
      <c r="I13590" s="8" t="s">
        <v>28096</v>
      </c>
      <c r="J13590" s="7">
        <v>634873320</v>
      </c>
      <c r="K13590" s="7">
        <v>6357550100</v>
      </c>
      <c r="L13590" t="s">
        <v>28100</v>
      </c>
    </row>
    <row r="13591" spans="1:12" x14ac:dyDescent="0.2">
      <c r="A13591" s="5">
        <v>45380</v>
      </c>
      <c r="B13591" s="10" t="s">
        <v>4764</v>
      </c>
      <c r="C13591" t="s">
        <v>4765</v>
      </c>
      <c r="D13591" t="s">
        <v>502</v>
      </c>
      <c r="E13591">
        <v>1</v>
      </c>
      <c r="F13591" t="s">
        <v>28124</v>
      </c>
      <c r="G13591" s="11">
        <v>0.1</v>
      </c>
      <c r="H13591">
        <v>2.64</v>
      </c>
      <c r="I13591" s="8" t="s">
        <v>28125</v>
      </c>
      <c r="J13591" s="7">
        <v>122698817</v>
      </c>
      <c r="K13591" s="7">
        <v>2418230100</v>
      </c>
      <c r="L13591" t="s">
        <v>1191</v>
      </c>
    </row>
    <row r="13592" spans="1:12" x14ac:dyDescent="0.2">
      <c r="A13592" s="5">
        <v>45380</v>
      </c>
      <c r="B13592" s="10" t="s">
        <v>5616</v>
      </c>
      <c r="C13592" t="s">
        <v>5617</v>
      </c>
      <c r="D13592" t="s">
        <v>502</v>
      </c>
      <c r="E13592">
        <v>1</v>
      </c>
      <c r="F13592" t="s">
        <v>19451</v>
      </c>
      <c r="G13592" s="11">
        <v>0.10009999999999999</v>
      </c>
      <c r="H13592">
        <v>10.11</v>
      </c>
      <c r="I13592" s="8" t="s">
        <v>8584</v>
      </c>
      <c r="J13592" s="7">
        <v>517391690</v>
      </c>
      <c r="K13592" s="7">
        <v>5146753400</v>
      </c>
      <c r="L13592" t="s">
        <v>28100</v>
      </c>
    </row>
    <row r="13593" spans="1:12" x14ac:dyDescent="0.2">
      <c r="A13593" s="5">
        <v>45380</v>
      </c>
      <c r="B13593" s="10" t="s">
        <v>10522</v>
      </c>
      <c r="C13593" t="s">
        <v>10523</v>
      </c>
      <c r="D13593" t="s">
        <v>502</v>
      </c>
      <c r="E13593">
        <v>1</v>
      </c>
      <c r="F13593" t="s">
        <v>26750</v>
      </c>
      <c r="G13593" s="11">
        <v>9.9599999999999994E-2</v>
      </c>
      <c r="H13593">
        <v>12.25</v>
      </c>
      <c r="I13593" s="8" t="s">
        <v>28126</v>
      </c>
      <c r="J13593" s="7">
        <v>3083287100</v>
      </c>
      <c r="K13593" s="7">
        <v>15302077000</v>
      </c>
      <c r="L13593" t="s">
        <v>28100</v>
      </c>
    </row>
    <row r="13594" spans="1:12" x14ac:dyDescent="0.2">
      <c r="A13594" s="5">
        <v>45380</v>
      </c>
      <c r="B13594" s="10" t="s">
        <v>3012</v>
      </c>
      <c r="C13594" t="s">
        <v>3013</v>
      </c>
      <c r="D13594" t="s">
        <v>502</v>
      </c>
      <c r="E13594">
        <v>1</v>
      </c>
      <c r="F13594" t="s">
        <v>28127</v>
      </c>
      <c r="G13594" s="11">
        <v>0.10100000000000001</v>
      </c>
      <c r="H13594">
        <v>4.47</v>
      </c>
      <c r="I13594" s="8" t="s">
        <v>8820</v>
      </c>
      <c r="J13594" s="7">
        <v>150771560</v>
      </c>
      <c r="K13594" s="7">
        <v>1875125000</v>
      </c>
      <c r="L13594" t="s">
        <v>28113</v>
      </c>
    </row>
    <row r="13595" spans="1:12" x14ac:dyDescent="0.2">
      <c r="A13595" s="5">
        <v>45380</v>
      </c>
      <c r="B13595" s="10" t="s">
        <v>13391</v>
      </c>
      <c r="C13595" t="s">
        <v>13392</v>
      </c>
      <c r="D13595" t="s">
        <v>502</v>
      </c>
      <c r="E13595">
        <v>1</v>
      </c>
      <c r="F13595" t="s">
        <v>26796</v>
      </c>
      <c r="G13595" s="11">
        <v>0.10199999999999999</v>
      </c>
      <c r="H13595">
        <v>2.7</v>
      </c>
      <c r="I13595" s="8" t="s">
        <v>5174</v>
      </c>
      <c r="J13595" s="7">
        <v>138253440</v>
      </c>
      <c r="K13595" s="7">
        <v>3847967000</v>
      </c>
      <c r="L13595" t="s">
        <v>28113</v>
      </c>
    </row>
    <row r="13596" spans="1:12" x14ac:dyDescent="0.2">
      <c r="A13596" s="5">
        <v>45380</v>
      </c>
      <c r="B13596" s="10" t="s">
        <v>2842</v>
      </c>
      <c r="C13596" t="s">
        <v>2843</v>
      </c>
      <c r="D13596" t="s">
        <v>502</v>
      </c>
      <c r="E13596">
        <v>1</v>
      </c>
      <c r="F13596" t="s">
        <v>18370</v>
      </c>
      <c r="G13596" s="11">
        <v>0.10009999999999999</v>
      </c>
      <c r="H13596">
        <v>8.35</v>
      </c>
      <c r="I13596" s="8" t="s">
        <v>26436</v>
      </c>
      <c r="J13596" s="7">
        <v>794226070</v>
      </c>
      <c r="K13596" s="7">
        <v>6064368000</v>
      </c>
      <c r="L13596" t="s">
        <v>28128</v>
      </c>
    </row>
    <row r="13597" spans="1:12" x14ac:dyDescent="0.2">
      <c r="A13597" s="5">
        <v>45380</v>
      </c>
      <c r="B13597" s="10" t="s">
        <v>18468</v>
      </c>
      <c r="C13597" t="s">
        <v>18469</v>
      </c>
      <c r="D13597" t="s">
        <v>502</v>
      </c>
      <c r="E13597">
        <v>1</v>
      </c>
      <c r="F13597" t="s">
        <v>26060</v>
      </c>
      <c r="G13597" s="11">
        <v>9.9699999999999997E-2</v>
      </c>
      <c r="H13597">
        <v>12.9</v>
      </c>
      <c r="I13597" s="8" t="s">
        <v>28129</v>
      </c>
      <c r="J13597" s="7">
        <v>420828380</v>
      </c>
      <c r="K13597" s="7">
        <v>8159119200</v>
      </c>
      <c r="L13597" t="s">
        <v>28128</v>
      </c>
    </row>
    <row r="13598" spans="1:12" x14ac:dyDescent="0.2">
      <c r="A13598" s="5">
        <v>45380</v>
      </c>
      <c r="B13598" s="10" t="s">
        <v>28130</v>
      </c>
      <c r="C13598" t="s">
        <v>28131</v>
      </c>
      <c r="D13598" t="s">
        <v>502</v>
      </c>
      <c r="E13598">
        <v>1</v>
      </c>
      <c r="F13598" t="s">
        <v>28132</v>
      </c>
      <c r="G13598" s="11">
        <v>0.2</v>
      </c>
      <c r="H13598">
        <v>49.51</v>
      </c>
      <c r="I13598" s="8" t="s">
        <v>28133</v>
      </c>
      <c r="J13598" s="7">
        <v>165357450</v>
      </c>
      <c r="K13598" s="7">
        <v>3702392100</v>
      </c>
      <c r="L13598" t="s">
        <v>28100</v>
      </c>
    </row>
    <row r="13599" spans="1:12" x14ac:dyDescent="0.2">
      <c r="A13599" s="5">
        <v>45380</v>
      </c>
      <c r="B13599" s="10" t="s">
        <v>6871</v>
      </c>
      <c r="C13599" t="s">
        <v>6872</v>
      </c>
      <c r="D13599" t="s">
        <v>502</v>
      </c>
      <c r="E13599">
        <v>1</v>
      </c>
      <c r="F13599" t="s">
        <v>28134</v>
      </c>
      <c r="G13599" s="11">
        <v>0.19969999999999999</v>
      </c>
      <c r="H13599">
        <v>16.88</v>
      </c>
      <c r="I13599" s="8" t="s">
        <v>28106</v>
      </c>
      <c r="J13599" s="7">
        <v>239903120</v>
      </c>
      <c r="K13599" s="7">
        <v>1688000000</v>
      </c>
      <c r="L13599" t="s">
        <v>28100</v>
      </c>
    </row>
    <row r="13600" spans="1:12" x14ac:dyDescent="0.2">
      <c r="A13600" s="5">
        <v>45380</v>
      </c>
      <c r="B13600" s="10" t="s">
        <v>5707</v>
      </c>
      <c r="C13600" t="s">
        <v>5708</v>
      </c>
      <c r="D13600" t="s">
        <v>579</v>
      </c>
      <c r="E13600">
        <v>1</v>
      </c>
      <c r="F13600" t="s">
        <v>28135</v>
      </c>
      <c r="G13600" s="11">
        <v>0.1</v>
      </c>
      <c r="H13600">
        <v>24.09</v>
      </c>
      <c r="I13600" s="8" t="s">
        <v>20639</v>
      </c>
      <c r="J13600" s="7">
        <v>319076750</v>
      </c>
      <c r="K13600" s="7">
        <v>2012290300</v>
      </c>
      <c r="L13600" t="s">
        <v>5605</v>
      </c>
    </row>
    <row r="13601" spans="1:12" x14ac:dyDescent="0.2">
      <c r="A13601" s="5">
        <v>45380</v>
      </c>
      <c r="B13601" s="10" t="s">
        <v>4815</v>
      </c>
      <c r="C13601" t="s">
        <v>4816</v>
      </c>
      <c r="D13601" t="s">
        <v>502</v>
      </c>
      <c r="E13601">
        <v>1</v>
      </c>
      <c r="F13601" t="s">
        <v>20478</v>
      </c>
      <c r="G13601" s="11">
        <v>9.9900000000000003E-2</v>
      </c>
      <c r="H13601">
        <v>36.43</v>
      </c>
      <c r="I13601" s="8" t="s">
        <v>10827</v>
      </c>
      <c r="J13601" s="7">
        <v>179933880</v>
      </c>
      <c r="K13601" s="7">
        <v>2461699500</v>
      </c>
      <c r="L13601" t="s">
        <v>1164</v>
      </c>
    </row>
    <row r="13602" spans="1:12" x14ac:dyDescent="0.2">
      <c r="A13602" s="5">
        <v>45380</v>
      </c>
      <c r="B13602" s="10" t="s">
        <v>6273</v>
      </c>
      <c r="C13602" t="s">
        <v>219</v>
      </c>
      <c r="D13602" t="s">
        <v>502</v>
      </c>
      <c r="E13602">
        <v>1</v>
      </c>
      <c r="F13602" t="s">
        <v>28136</v>
      </c>
      <c r="G13602" s="11">
        <v>0.1002</v>
      </c>
      <c r="H13602">
        <v>19.760000000000002</v>
      </c>
      <c r="I13602" s="8" t="s">
        <v>28137</v>
      </c>
      <c r="J13602" s="7">
        <v>143165020</v>
      </c>
      <c r="K13602" s="7">
        <v>1961211600</v>
      </c>
      <c r="L13602" t="s">
        <v>728</v>
      </c>
    </row>
    <row r="13603" spans="1:12" x14ac:dyDescent="0.2">
      <c r="A13603" s="5">
        <v>45380</v>
      </c>
      <c r="B13603" s="10" t="s">
        <v>25494</v>
      </c>
      <c r="C13603" t="s">
        <v>25495</v>
      </c>
      <c r="D13603" t="s">
        <v>502</v>
      </c>
      <c r="E13603">
        <v>1</v>
      </c>
      <c r="F13603" t="s">
        <v>28029</v>
      </c>
      <c r="G13603" s="11">
        <v>0.1</v>
      </c>
      <c r="H13603">
        <v>7.04</v>
      </c>
      <c r="I13603" s="8" t="s">
        <v>3102</v>
      </c>
      <c r="J13603" s="7">
        <v>85922620</v>
      </c>
      <c r="K13603" s="7">
        <v>2093150500</v>
      </c>
      <c r="L13603" t="s">
        <v>1191</v>
      </c>
    </row>
    <row r="13604" spans="1:12" x14ac:dyDescent="0.2">
      <c r="A13604" s="5">
        <v>45380</v>
      </c>
      <c r="B13604" s="10" t="s">
        <v>12698</v>
      </c>
      <c r="C13604" t="s">
        <v>192</v>
      </c>
      <c r="D13604" t="s">
        <v>579</v>
      </c>
      <c r="E13604">
        <v>1</v>
      </c>
      <c r="F13604" t="s">
        <v>27524</v>
      </c>
      <c r="G13604" s="11">
        <v>0.1004</v>
      </c>
      <c r="H13604">
        <v>6.25</v>
      </c>
      <c r="I13604" s="8" t="s">
        <v>28138</v>
      </c>
      <c r="J13604" s="7">
        <v>184476830</v>
      </c>
      <c r="K13604" s="7">
        <v>2455537500</v>
      </c>
      <c r="L13604" t="s">
        <v>6456</v>
      </c>
    </row>
    <row r="13605" spans="1:12" x14ac:dyDescent="0.2">
      <c r="A13605" s="5">
        <v>45380</v>
      </c>
      <c r="B13605" s="10" t="s">
        <v>7932</v>
      </c>
      <c r="C13605" t="s">
        <v>7933</v>
      </c>
      <c r="D13605" t="s">
        <v>502</v>
      </c>
      <c r="E13605">
        <v>1</v>
      </c>
      <c r="F13605" t="s">
        <v>28139</v>
      </c>
      <c r="G13605" s="11">
        <v>0.1</v>
      </c>
      <c r="H13605">
        <v>10.67</v>
      </c>
      <c r="I13605" s="8" t="s">
        <v>10008</v>
      </c>
      <c r="J13605" s="7">
        <v>32344033</v>
      </c>
      <c r="K13605" s="7">
        <v>2222156400</v>
      </c>
      <c r="L13605" t="s">
        <v>5605</v>
      </c>
    </row>
    <row r="13606" spans="1:12" x14ac:dyDescent="0.2">
      <c r="A13606" s="5">
        <v>45380</v>
      </c>
      <c r="B13606" s="10" t="s">
        <v>3327</v>
      </c>
      <c r="C13606" t="s">
        <v>183</v>
      </c>
      <c r="D13606" t="s">
        <v>502</v>
      </c>
      <c r="E13606">
        <v>1</v>
      </c>
      <c r="F13606" t="s">
        <v>26468</v>
      </c>
      <c r="G13606" s="11">
        <v>9.9400000000000002E-2</v>
      </c>
      <c r="H13606">
        <v>5.09</v>
      </c>
      <c r="I13606" s="8" t="s">
        <v>28140</v>
      </c>
      <c r="J13606" s="7">
        <v>49364288</v>
      </c>
      <c r="K13606" s="7">
        <v>1733011800</v>
      </c>
      <c r="L13606" t="s">
        <v>28128</v>
      </c>
    </row>
    <row r="13607" spans="1:12" x14ac:dyDescent="0.2">
      <c r="A13607" s="5">
        <v>45380</v>
      </c>
      <c r="B13607" s="10" t="s">
        <v>5780</v>
      </c>
      <c r="C13607" t="s">
        <v>5781</v>
      </c>
      <c r="D13607" t="s">
        <v>502</v>
      </c>
      <c r="E13607">
        <v>1</v>
      </c>
      <c r="F13607" t="s">
        <v>28141</v>
      </c>
      <c r="G13607" s="11">
        <v>0.1</v>
      </c>
      <c r="H13607">
        <v>21.78</v>
      </c>
      <c r="I13607" s="8" t="s">
        <v>28142</v>
      </c>
      <c r="J13607" s="7">
        <v>151394710</v>
      </c>
      <c r="K13607" s="7">
        <v>7207089100</v>
      </c>
      <c r="L13607" t="s">
        <v>377</v>
      </c>
    </row>
    <row r="13608" spans="1:12" x14ac:dyDescent="0.2">
      <c r="A13608" s="5">
        <v>45380</v>
      </c>
      <c r="B13608" s="10" t="s">
        <v>3449</v>
      </c>
      <c r="C13608" t="s">
        <v>3450</v>
      </c>
      <c r="D13608" t="s">
        <v>502</v>
      </c>
      <c r="E13608">
        <v>1</v>
      </c>
      <c r="F13608" t="s">
        <v>27971</v>
      </c>
      <c r="G13608" s="11">
        <v>0.1014</v>
      </c>
      <c r="H13608">
        <v>3.04</v>
      </c>
      <c r="I13608" s="8" t="s">
        <v>28143</v>
      </c>
      <c r="J13608" s="7">
        <v>74636448</v>
      </c>
      <c r="K13608" s="7">
        <v>2126854600</v>
      </c>
      <c r="L13608" t="s">
        <v>28128</v>
      </c>
    </row>
    <row r="13609" spans="1:12" x14ac:dyDescent="0.2">
      <c r="A13609" s="5">
        <v>45380</v>
      </c>
      <c r="B13609" s="10" t="s">
        <v>12397</v>
      </c>
      <c r="C13609" t="s">
        <v>12398</v>
      </c>
      <c r="D13609" t="s">
        <v>502</v>
      </c>
      <c r="E13609">
        <v>1</v>
      </c>
      <c r="F13609" t="s">
        <v>28144</v>
      </c>
      <c r="G13609" s="11">
        <v>0.10009999999999999</v>
      </c>
      <c r="H13609">
        <v>10.77</v>
      </c>
      <c r="I13609" s="8" t="s">
        <v>18401</v>
      </c>
      <c r="J13609" s="7">
        <v>95313843</v>
      </c>
      <c r="K13609" s="7">
        <v>2761962700</v>
      </c>
      <c r="L13609" t="s">
        <v>728</v>
      </c>
    </row>
    <row r="13610" spans="1:12" x14ac:dyDescent="0.2">
      <c r="A13610" s="5">
        <v>45380</v>
      </c>
      <c r="B13610" s="10" t="s">
        <v>25744</v>
      </c>
      <c r="C13610" t="s">
        <v>25745</v>
      </c>
      <c r="D13610" t="s">
        <v>502</v>
      </c>
      <c r="E13610">
        <v>1</v>
      </c>
      <c r="F13610" t="s">
        <v>25746</v>
      </c>
      <c r="G13610" s="11">
        <v>0.10009999999999999</v>
      </c>
      <c r="H13610">
        <v>25.17</v>
      </c>
      <c r="I13610" s="8" t="s">
        <v>6081</v>
      </c>
      <c r="J13610" s="7">
        <v>160472820</v>
      </c>
      <c r="K13610" s="7">
        <v>1006800000</v>
      </c>
      <c r="L13610" t="s">
        <v>1191</v>
      </c>
    </row>
    <row r="13611" spans="1:12" x14ac:dyDescent="0.2">
      <c r="A13611" s="5">
        <v>45380</v>
      </c>
      <c r="B13611" s="10" t="s">
        <v>15189</v>
      </c>
      <c r="C13611" t="s">
        <v>15190</v>
      </c>
      <c r="D13611" t="s">
        <v>502</v>
      </c>
      <c r="E13611">
        <v>1</v>
      </c>
      <c r="F13611" t="s">
        <v>28145</v>
      </c>
      <c r="G13611" s="11">
        <v>9.9900000000000003E-2</v>
      </c>
      <c r="H13611">
        <v>19.260000000000002</v>
      </c>
      <c r="I13611" s="8" t="s">
        <v>28146</v>
      </c>
      <c r="J13611" s="7">
        <v>131557237</v>
      </c>
      <c r="K13611" s="7">
        <v>3129819000</v>
      </c>
      <c r="L13611" t="s">
        <v>10468</v>
      </c>
    </row>
    <row r="13612" spans="1:12" x14ac:dyDescent="0.2">
      <c r="A13612" s="5">
        <v>45380</v>
      </c>
      <c r="B13612" s="10" t="s">
        <v>6482</v>
      </c>
      <c r="C13612" t="s">
        <v>6483</v>
      </c>
      <c r="D13612" t="s">
        <v>502</v>
      </c>
      <c r="E13612">
        <v>1</v>
      </c>
      <c r="F13612" t="s">
        <v>28147</v>
      </c>
      <c r="G13612" s="11">
        <v>0.10050000000000001</v>
      </c>
      <c r="H13612">
        <v>10.73</v>
      </c>
      <c r="I13612" s="8" t="s">
        <v>28146</v>
      </c>
      <c r="J13612" s="7">
        <v>418503840</v>
      </c>
      <c r="K13612" s="7">
        <v>3972518900</v>
      </c>
      <c r="L13612" t="s">
        <v>6456</v>
      </c>
    </row>
    <row r="13613" spans="1:12" x14ac:dyDescent="0.2">
      <c r="A13613" s="5">
        <v>45380</v>
      </c>
      <c r="B13613" s="10" t="s">
        <v>11996</v>
      </c>
      <c r="C13613" t="s">
        <v>11997</v>
      </c>
      <c r="D13613" t="s">
        <v>502</v>
      </c>
      <c r="E13613">
        <v>1</v>
      </c>
      <c r="F13613" t="s">
        <v>28148</v>
      </c>
      <c r="G13613" s="11">
        <v>9.98E-2</v>
      </c>
      <c r="H13613">
        <v>27.21</v>
      </c>
      <c r="I13613" s="8" t="s">
        <v>28149</v>
      </c>
      <c r="J13613" s="7">
        <v>499128520</v>
      </c>
      <c r="K13613" s="7">
        <v>6179231500</v>
      </c>
      <c r="L13613" t="s">
        <v>1191</v>
      </c>
    </row>
    <row r="13614" spans="1:12" x14ac:dyDescent="0.2">
      <c r="A13614" s="5">
        <v>45380</v>
      </c>
      <c r="B13614" s="10" t="s">
        <v>28150</v>
      </c>
      <c r="C13614" t="s">
        <v>28151</v>
      </c>
      <c r="D13614" t="s">
        <v>502</v>
      </c>
      <c r="E13614">
        <v>1</v>
      </c>
      <c r="F13614" t="s">
        <v>28152</v>
      </c>
      <c r="G13614" s="11">
        <v>9.9099999999999994E-2</v>
      </c>
      <c r="H13614">
        <v>3.55</v>
      </c>
      <c r="I13614" s="8" t="s">
        <v>28153</v>
      </c>
      <c r="J13614" s="7">
        <v>758647390</v>
      </c>
      <c r="K13614" s="7">
        <v>17046589000</v>
      </c>
      <c r="L13614" t="s">
        <v>28154</v>
      </c>
    </row>
    <row r="13615" spans="1:12" x14ac:dyDescent="0.2">
      <c r="A13615" s="5">
        <v>45380</v>
      </c>
      <c r="B13615" s="10" t="s">
        <v>28155</v>
      </c>
      <c r="C13615" t="s">
        <v>28156</v>
      </c>
      <c r="D13615" t="s">
        <v>502</v>
      </c>
      <c r="E13615">
        <v>1</v>
      </c>
      <c r="F13615" t="s">
        <v>28157</v>
      </c>
      <c r="G13615" s="11">
        <v>0.10009999999999999</v>
      </c>
      <c r="H13615">
        <v>19.02</v>
      </c>
      <c r="I13615" s="8" t="s">
        <v>28158</v>
      </c>
      <c r="J13615" s="7">
        <v>293481920</v>
      </c>
      <c r="K13615" s="7">
        <v>56308101000</v>
      </c>
      <c r="L13615" t="s">
        <v>28154</v>
      </c>
    </row>
    <row r="13616" spans="1:12" x14ac:dyDescent="0.2">
      <c r="A13616" s="5">
        <v>45380</v>
      </c>
      <c r="B13616" s="10" t="s">
        <v>1250</v>
      </c>
      <c r="C13616" t="s">
        <v>1251</v>
      </c>
      <c r="D13616" t="s">
        <v>502</v>
      </c>
      <c r="E13616">
        <v>1</v>
      </c>
      <c r="F13616" t="s">
        <v>28159</v>
      </c>
      <c r="G13616" s="11">
        <v>0.1004</v>
      </c>
      <c r="H13616">
        <v>2.96</v>
      </c>
      <c r="I13616" s="8" t="s">
        <v>28160</v>
      </c>
      <c r="J13616" s="7">
        <v>288967470</v>
      </c>
      <c r="K13616" s="7">
        <v>6515618900</v>
      </c>
      <c r="L13616" t="s">
        <v>28113</v>
      </c>
    </row>
    <row r="13617" spans="1:12" x14ac:dyDescent="0.2">
      <c r="A13617" s="5">
        <v>45380</v>
      </c>
      <c r="B13617" s="10" t="s">
        <v>7630</v>
      </c>
      <c r="C13617" t="s">
        <v>7631</v>
      </c>
      <c r="D13617" t="s">
        <v>502</v>
      </c>
      <c r="E13617">
        <v>1</v>
      </c>
      <c r="F13617" t="s">
        <v>28161</v>
      </c>
      <c r="G13617" s="11">
        <v>0.1003</v>
      </c>
      <c r="H13617">
        <v>13.16</v>
      </c>
      <c r="I13617" s="8" t="s">
        <v>4861</v>
      </c>
      <c r="J13617" s="7">
        <v>100899985</v>
      </c>
      <c r="K13617" s="7">
        <v>3225384400</v>
      </c>
      <c r="L13617" t="s">
        <v>728</v>
      </c>
    </row>
    <row r="13618" spans="1:12" x14ac:dyDescent="0.2">
      <c r="A13618" s="5">
        <v>45380</v>
      </c>
      <c r="B13618" s="10" t="s">
        <v>28162</v>
      </c>
      <c r="C13618" t="s">
        <v>28163</v>
      </c>
      <c r="D13618" t="s">
        <v>502</v>
      </c>
      <c r="E13618">
        <v>1</v>
      </c>
      <c r="F13618" t="s">
        <v>28164</v>
      </c>
      <c r="G13618" s="11">
        <v>0.1003</v>
      </c>
      <c r="H13618">
        <v>16.350000000000001</v>
      </c>
      <c r="I13618" s="8" t="s">
        <v>16775</v>
      </c>
      <c r="J13618" s="7">
        <v>1793947200</v>
      </c>
      <c r="K13618" s="7">
        <v>27204951000</v>
      </c>
      <c r="L13618" t="s">
        <v>28128</v>
      </c>
    </row>
    <row r="13619" spans="1:12" x14ac:dyDescent="0.2">
      <c r="A13619" s="5">
        <v>45380</v>
      </c>
      <c r="B13619" s="10" t="s">
        <v>7583</v>
      </c>
      <c r="C13619" t="s">
        <v>18867</v>
      </c>
      <c r="D13619" t="s">
        <v>502</v>
      </c>
      <c r="E13619">
        <v>1</v>
      </c>
      <c r="F13619" t="s">
        <v>28165</v>
      </c>
      <c r="G13619" s="11">
        <v>0.1016</v>
      </c>
      <c r="H13619">
        <v>3.47</v>
      </c>
      <c r="I13619" s="8" t="s">
        <v>1614</v>
      </c>
      <c r="J13619" s="7">
        <v>96439728</v>
      </c>
      <c r="K13619" s="7">
        <v>2730954100</v>
      </c>
      <c r="L13619" t="s">
        <v>1134</v>
      </c>
    </row>
    <row r="13620" spans="1:12" x14ac:dyDescent="0.2">
      <c r="A13620" s="5">
        <v>45380</v>
      </c>
      <c r="B13620" s="10" t="s">
        <v>1225</v>
      </c>
      <c r="C13620" t="s">
        <v>1226</v>
      </c>
      <c r="D13620" t="s">
        <v>502</v>
      </c>
      <c r="E13620">
        <v>1</v>
      </c>
      <c r="F13620" t="s">
        <v>25165</v>
      </c>
      <c r="G13620" s="11">
        <v>9.98E-2</v>
      </c>
      <c r="H13620">
        <v>26.88</v>
      </c>
      <c r="I13620" s="8" t="s">
        <v>22780</v>
      </c>
      <c r="J13620" s="7">
        <v>464160150</v>
      </c>
      <c r="K13620" s="7">
        <v>3462144000</v>
      </c>
      <c r="L13620" t="s">
        <v>1164</v>
      </c>
    </row>
    <row r="13621" spans="1:12" x14ac:dyDescent="0.2">
      <c r="A13621" s="5">
        <v>45380</v>
      </c>
      <c r="B13621" s="10" t="s">
        <v>2040</v>
      </c>
      <c r="C13621" t="s">
        <v>2041</v>
      </c>
      <c r="D13621" t="s">
        <v>502</v>
      </c>
      <c r="E13621">
        <v>1</v>
      </c>
      <c r="F13621" t="s">
        <v>15841</v>
      </c>
      <c r="G13621" s="11">
        <v>0.1007</v>
      </c>
      <c r="H13621">
        <v>4.92</v>
      </c>
      <c r="I13621" s="8" t="s">
        <v>26558</v>
      </c>
      <c r="J13621" s="7">
        <v>55126237</v>
      </c>
      <c r="K13621" s="7">
        <v>1702368200</v>
      </c>
      <c r="L13621" t="s">
        <v>3541</v>
      </c>
    </row>
    <row r="13622" spans="1:12" x14ac:dyDescent="0.2">
      <c r="A13622" s="5">
        <v>45380</v>
      </c>
      <c r="B13622" s="10" t="s">
        <v>6791</v>
      </c>
      <c r="C13622" t="s">
        <v>6792</v>
      </c>
      <c r="D13622" t="s">
        <v>502</v>
      </c>
      <c r="E13622">
        <v>1</v>
      </c>
      <c r="F13622" t="s">
        <v>27262</v>
      </c>
      <c r="G13622" s="11">
        <v>0.1004</v>
      </c>
      <c r="H13622">
        <v>7.67</v>
      </c>
      <c r="I13622" s="8" t="s">
        <v>10731</v>
      </c>
      <c r="J13622" s="7">
        <v>581289650</v>
      </c>
      <c r="K13622" s="7">
        <v>4548218600</v>
      </c>
      <c r="L13622" t="s">
        <v>10468</v>
      </c>
    </row>
    <row r="13623" spans="1:12" x14ac:dyDescent="0.2">
      <c r="A13623" s="5">
        <v>45380</v>
      </c>
      <c r="B13623" s="10" t="s">
        <v>16459</v>
      </c>
      <c r="C13623" t="s">
        <v>16460</v>
      </c>
      <c r="D13623" t="s">
        <v>502</v>
      </c>
      <c r="E13623">
        <v>1</v>
      </c>
      <c r="F13623" t="s">
        <v>28166</v>
      </c>
      <c r="G13623" s="11">
        <v>0.10009999999999999</v>
      </c>
      <c r="H13623">
        <v>7.91</v>
      </c>
      <c r="I13623" s="8" t="s">
        <v>26943</v>
      </c>
      <c r="J13623" s="7">
        <v>122281622</v>
      </c>
      <c r="K13623" s="7">
        <v>3254420500</v>
      </c>
      <c r="L13623" t="s">
        <v>1164</v>
      </c>
    </row>
    <row r="13624" spans="1:12" x14ac:dyDescent="0.2">
      <c r="A13624" s="5">
        <v>45380</v>
      </c>
      <c r="B13624" s="10" t="s">
        <v>2939</v>
      </c>
      <c r="C13624" t="s">
        <v>2940</v>
      </c>
      <c r="D13624" t="s">
        <v>502</v>
      </c>
      <c r="E13624">
        <v>1</v>
      </c>
      <c r="F13624" t="s">
        <v>27970</v>
      </c>
      <c r="G13624" s="11">
        <v>0.1</v>
      </c>
      <c r="H13624">
        <v>9.1300000000000008</v>
      </c>
      <c r="I13624" s="8" t="s">
        <v>2340</v>
      </c>
      <c r="J13624" s="7">
        <v>29250487</v>
      </c>
      <c r="K13624" s="7">
        <v>2199750800</v>
      </c>
      <c r="L13624" t="s">
        <v>377</v>
      </c>
    </row>
    <row r="13625" spans="1:12" x14ac:dyDescent="0.2">
      <c r="A13625" s="5">
        <v>45380</v>
      </c>
      <c r="B13625" s="10" t="s">
        <v>28167</v>
      </c>
      <c r="C13625" t="s">
        <v>28168</v>
      </c>
      <c r="D13625" t="s">
        <v>502</v>
      </c>
      <c r="E13625">
        <v>1</v>
      </c>
      <c r="F13625" t="s">
        <v>28169</v>
      </c>
      <c r="G13625" s="11">
        <v>0.1</v>
      </c>
      <c r="H13625">
        <v>24.19</v>
      </c>
      <c r="I13625" s="8" t="s">
        <v>28170</v>
      </c>
      <c r="J13625" s="7">
        <v>141644720</v>
      </c>
      <c r="K13625" s="7">
        <v>24366164000</v>
      </c>
      <c r="L13625" t="s">
        <v>377</v>
      </c>
    </row>
    <row r="13626" spans="1:12" x14ac:dyDescent="0.2">
      <c r="A13626" s="5">
        <v>45379</v>
      </c>
      <c r="B13626" s="10" t="s">
        <v>28171</v>
      </c>
      <c r="C13626" t="s">
        <v>175</v>
      </c>
      <c r="D13626" t="s">
        <v>2899</v>
      </c>
      <c r="E13626">
        <v>7</v>
      </c>
      <c r="F13626" t="s">
        <v>28172</v>
      </c>
      <c r="G13626" s="11">
        <v>0.1</v>
      </c>
      <c r="H13626">
        <v>4.4000000000000004</v>
      </c>
      <c r="I13626" s="8" t="s">
        <v>3534</v>
      </c>
      <c r="J13626" s="7">
        <v>376044050</v>
      </c>
      <c r="K13626" s="7">
        <v>3013488600</v>
      </c>
      <c r="L13626" t="s">
        <v>728</v>
      </c>
    </row>
    <row r="13627" spans="1:12" x14ac:dyDescent="0.2">
      <c r="A13627" s="5">
        <v>45379</v>
      </c>
      <c r="B13627" s="10" t="s">
        <v>13424</v>
      </c>
      <c r="C13627" t="s">
        <v>176</v>
      </c>
      <c r="D13627" t="s">
        <v>6937</v>
      </c>
      <c r="E13627">
        <v>6</v>
      </c>
      <c r="F13627" t="s">
        <v>26531</v>
      </c>
      <c r="G13627" s="11">
        <v>9.98E-2</v>
      </c>
      <c r="H13627">
        <v>18.73</v>
      </c>
      <c r="I13627" s="8" t="s">
        <v>1086</v>
      </c>
      <c r="J13627" s="7">
        <v>20617085</v>
      </c>
      <c r="K13627" s="7">
        <v>910043880</v>
      </c>
      <c r="L13627" t="s">
        <v>6456</v>
      </c>
    </row>
    <row r="13628" spans="1:12" x14ac:dyDescent="0.2">
      <c r="A13628" s="5">
        <v>45379</v>
      </c>
      <c r="B13628" s="10" t="s">
        <v>407</v>
      </c>
      <c r="C13628" t="s">
        <v>408</v>
      </c>
      <c r="D13628" t="s">
        <v>372</v>
      </c>
      <c r="E13628">
        <v>5</v>
      </c>
      <c r="F13628" t="s">
        <v>26275</v>
      </c>
      <c r="G13628" s="11">
        <v>9.98E-2</v>
      </c>
      <c r="H13628">
        <v>14.32</v>
      </c>
      <c r="I13628" s="8" t="s">
        <v>3793</v>
      </c>
      <c r="J13628" s="7">
        <v>274827500</v>
      </c>
      <c r="K13628" s="7">
        <v>3436800000</v>
      </c>
      <c r="L13628" t="s">
        <v>9323</v>
      </c>
    </row>
    <row r="13629" spans="1:12" x14ac:dyDescent="0.2">
      <c r="A13629" s="5">
        <v>45379</v>
      </c>
      <c r="B13629" s="10" t="s">
        <v>6859</v>
      </c>
      <c r="C13629" t="s">
        <v>202</v>
      </c>
      <c r="D13629" t="s">
        <v>2716</v>
      </c>
      <c r="E13629">
        <v>5</v>
      </c>
      <c r="F13629" t="s">
        <v>13343</v>
      </c>
      <c r="G13629" s="11">
        <v>0.1</v>
      </c>
      <c r="H13629">
        <v>8.25</v>
      </c>
      <c r="I13629" s="8" t="s">
        <v>4479</v>
      </c>
      <c r="J13629" s="7">
        <v>260571870</v>
      </c>
      <c r="K13629" s="7">
        <v>2167704000</v>
      </c>
      <c r="L13629" t="s">
        <v>9323</v>
      </c>
    </row>
    <row r="13630" spans="1:12" x14ac:dyDescent="0.2">
      <c r="A13630" s="5">
        <v>45379</v>
      </c>
      <c r="B13630" s="10" t="s">
        <v>2315</v>
      </c>
      <c r="C13630" t="s">
        <v>177</v>
      </c>
      <c r="D13630" t="s">
        <v>403</v>
      </c>
      <c r="E13630">
        <v>3</v>
      </c>
      <c r="F13630" t="s">
        <v>16929</v>
      </c>
      <c r="G13630" s="11">
        <v>0.1</v>
      </c>
      <c r="H13630">
        <v>13.31</v>
      </c>
      <c r="I13630" s="8" t="s">
        <v>3516</v>
      </c>
      <c r="J13630" s="7">
        <v>83643381</v>
      </c>
      <c r="K13630" s="7">
        <v>2543250700</v>
      </c>
      <c r="L13630" t="s">
        <v>3541</v>
      </c>
    </row>
    <row r="13631" spans="1:12" x14ac:dyDescent="0.2">
      <c r="A13631" s="5">
        <v>45379</v>
      </c>
      <c r="B13631" s="10" t="s">
        <v>5893</v>
      </c>
      <c r="C13631" t="s">
        <v>5894</v>
      </c>
      <c r="D13631" t="s">
        <v>403</v>
      </c>
      <c r="E13631">
        <v>3</v>
      </c>
      <c r="F13631" t="s">
        <v>22890</v>
      </c>
      <c r="G13631" s="11">
        <v>0.1002</v>
      </c>
      <c r="H13631">
        <v>14.39</v>
      </c>
      <c r="I13631" s="8" t="s">
        <v>5568</v>
      </c>
      <c r="J13631" s="7">
        <v>570069810</v>
      </c>
      <c r="K13631" s="7">
        <v>2335668400</v>
      </c>
      <c r="L13631" t="s">
        <v>3541</v>
      </c>
    </row>
    <row r="13632" spans="1:12" x14ac:dyDescent="0.2">
      <c r="A13632" s="5">
        <v>45379</v>
      </c>
      <c r="B13632" s="10" t="s">
        <v>539</v>
      </c>
      <c r="C13632" t="s">
        <v>540</v>
      </c>
      <c r="D13632" t="s">
        <v>1098</v>
      </c>
      <c r="E13632">
        <v>1</v>
      </c>
      <c r="F13632" t="s">
        <v>28173</v>
      </c>
      <c r="G13632" s="11">
        <v>9.9299999999999999E-2</v>
      </c>
      <c r="H13632">
        <v>6.75</v>
      </c>
      <c r="I13632" s="8" t="s">
        <v>22113</v>
      </c>
      <c r="J13632" s="7">
        <v>163329260</v>
      </c>
      <c r="K13632" s="7">
        <v>2306219500</v>
      </c>
      <c r="L13632" t="s">
        <v>6456</v>
      </c>
    </row>
    <row r="13633" spans="1:12" x14ac:dyDescent="0.2">
      <c r="A13633" s="5">
        <v>45379</v>
      </c>
      <c r="B13633" s="10" t="s">
        <v>13550</v>
      </c>
      <c r="C13633" t="s">
        <v>13551</v>
      </c>
      <c r="D13633" t="s">
        <v>1098</v>
      </c>
      <c r="E13633">
        <v>1</v>
      </c>
      <c r="F13633" t="s">
        <v>24289</v>
      </c>
      <c r="G13633" s="11">
        <v>0.1003</v>
      </c>
      <c r="H13633">
        <v>16.23</v>
      </c>
      <c r="I13633" s="8" t="s">
        <v>11488</v>
      </c>
      <c r="J13633" s="7">
        <v>205245560</v>
      </c>
      <c r="K13633" s="7">
        <v>2897327700</v>
      </c>
      <c r="L13633" t="s">
        <v>728</v>
      </c>
    </row>
    <row r="13634" spans="1:12" x14ac:dyDescent="0.2">
      <c r="A13634" s="5">
        <v>45379</v>
      </c>
      <c r="B13634" s="10" t="s">
        <v>6244</v>
      </c>
      <c r="C13634" t="s">
        <v>180</v>
      </c>
      <c r="D13634" t="s">
        <v>495</v>
      </c>
      <c r="E13634">
        <v>1</v>
      </c>
      <c r="F13634" t="s">
        <v>23137</v>
      </c>
      <c r="G13634" s="11">
        <v>9.98E-2</v>
      </c>
      <c r="H13634">
        <v>13.56</v>
      </c>
      <c r="I13634" s="8" t="s">
        <v>21923</v>
      </c>
      <c r="J13634" s="7">
        <v>716813910</v>
      </c>
      <c r="K13634" s="7">
        <v>5730424100</v>
      </c>
      <c r="L13634" t="s">
        <v>3541</v>
      </c>
    </row>
    <row r="13635" spans="1:12" x14ac:dyDescent="0.2">
      <c r="A13635" s="5">
        <v>45379</v>
      </c>
      <c r="B13635" s="10" t="s">
        <v>6628</v>
      </c>
      <c r="C13635" t="s">
        <v>6629</v>
      </c>
      <c r="D13635" t="s">
        <v>440</v>
      </c>
      <c r="E13635">
        <v>2</v>
      </c>
      <c r="F13635" t="s">
        <v>28174</v>
      </c>
      <c r="G13635" s="11">
        <v>0.1</v>
      </c>
      <c r="H13635">
        <v>7.59</v>
      </c>
      <c r="I13635" s="8" t="s">
        <v>3082</v>
      </c>
      <c r="J13635" s="7">
        <v>112622314</v>
      </c>
      <c r="K13635" s="7">
        <v>2522902700</v>
      </c>
      <c r="L13635" t="s">
        <v>377</v>
      </c>
    </row>
    <row r="13636" spans="1:12" x14ac:dyDescent="0.2">
      <c r="A13636" s="5">
        <v>45379</v>
      </c>
      <c r="B13636" s="10" t="s">
        <v>18835</v>
      </c>
      <c r="C13636" t="s">
        <v>18836</v>
      </c>
      <c r="D13636" t="s">
        <v>1068</v>
      </c>
      <c r="E13636">
        <v>2</v>
      </c>
      <c r="F13636" t="s">
        <v>27452</v>
      </c>
      <c r="G13636" s="11">
        <v>9.9599999999999994E-2</v>
      </c>
      <c r="H13636">
        <v>5.08</v>
      </c>
      <c r="I13636" s="8" t="s">
        <v>1086</v>
      </c>
      <c r="J13636" s="7">
        <v>99611180</v>
      </c>
      <c r="K13636" s="7">
        <v>3657421400</v>
      </c>
      <c r="L13636" t="s">
        <v>6456</v>
      </c>
    </row>
    <row r="13637" spans="1:12" x14ac:dyDescent="0.2">
      <c r="A13637" s="5">
        <v>45379</v>
      </c>
      <c r="B13637" s="10" t="s">
        <v>1616</v>
      </c>
      <c r="C13637" t="s">
        <v>1617</v>
      </c>
      <c r="D13637" t="s">
        <v>1068</v>
      </c>
      <c r="E13637">
        <v>2</v>
      </c>
      <c r="F13637" t="s">
        <v>27294</v>
      </c>
      <c r="G13637" s="11">
        <v>9.9900000000000003E-2</v>
      </c>
      <c r="H13637">
        <v>13.98</v>
      </c>
      <c r="I13637" s="8" t="s">
        <v>1086</v>
      </c>
      <c r="J13637" s="7">
        <v>38003791</v>
      </c>
      <c r="K13637" s="7">
        <v>2281276900</v>
      </c>
      <c r="L13637" t="s">
        <v>6456</v>
      </c>
    </row>
    <row r="13638" spans="1:12" x14ac:dyDescent="0.2">
      <c r="A13638" s="5">
        <v>45379</v>
      </c>
      <c r="B13638" s="10" t="s">
        <v>16571</v>
      </c>
      <c r="C13638" t="s">
        <v>16572</v>
      </c>
      <c r="D13638" t="s">
        <v>1068</v>
      </c>
      <c r="E13638">
        <v>2</v>
      </c>
      <c r="F13638" t="s">
        <v>27633</v>
      </c>
      <c r="G13638" s="11">
        <v>0.10009999999999999</v>
      </c>
      <c r="H13638">
        <v>14.29</v>
      </c>
      <c r="I13638" s="8" t="s">
        <v>1086</v>
      </c>
      <c r="J13638" s="7">
        <v>225341970</v>
      </c>
      <c r="K13638" s="7">
        <v>10148974300</v>
      </c>
      <c r="L13638" t="s">
        <v>6456</v>
      </c>
    </row>
    <row r="13639" spans="1:12" x14ac:dyDescent="0.2">
      <c r="A13639" s="5">
        <v>45379</v>
      </c>
      <c r="B13639" s="10" t="s">
        <v>10315</v>
      </c>
      <c r="C13639" t="s">
        <v>10316</v>
      </c>
      <c r="D13639" t="s">
        <v>440</v>
      </c>
      <c r="E13639">
        <v>2</v>
      </c>
      <c r="F13639" t="s">
        <v>28175</v>
      </c>
      <c r="G13639" s="11">
        <v>0.1003</v>
      </c>
      <c r="H13639">
        <v>8.56</v>
      </c>
      <c r="I13639" s="8" t="s">
        <v>1830</v>
      </c>
      <c r="J13639" s="7">
        <v>186714890</v>
      </c>
      <c r="K13639" s="7">
        <v>868551080</v>
      </c>
      <c r="L13639" t="s">
        <v>377</v>
      </c>
    </row>
    <row r="13640" spans="1:12" x14ac:dyDescent="0.2">
      <c r="A13640" s="5">
        <v>45379</v>
      </c>
      <c r="B13640" s="10" t="s">
        <v>10925</v>
      </c>
      <c r="C13640" t="s">
        <v>10926</v>
      </c>
      <c r="D13640" t="s">
        <v>502</v>
      </c>
      <c r="E13640">
        <v>1</v>
      </c>
      <c r="F13640" t="s">
        <v>28027</v>
      </c>
      <c r="G13640" s="11">
        <v>0.1</v>
      </c>
      <c r="H13640">
        <v>14.85</v>
      </c>
      <c r="I13640" s="8" t="s">
        <v>15038</v>
      </c>
      <c r="J13640" s="7">
        <v>289816890</v>
      </c>
      <c r="K13640" s="7">
        <v>7649321700</v>
      </c>
      <c r="L13640" t="s">
        <v>6456</v>
      </c>
    </row>
    <row r="13641" spans="1:12" x14ac:dyDescent="0.2">
      <c r="A13641" s="5">
        <v>45379</v>
      </c>
      <c r="B13641" s="10" t="s">
        <v>12496</v>
      </c>
      <c r="C13641" t="s">
        <v>12497</v>
      </c>
      <c r="D13641" t="s">
        <v>502</v>
      </c>
      <c r="E13641">
        <v>1</v>
      </c>
      <c r="F13641" t="s">
        <v>28023</v>
      </c>
      <c r="G13641" s="11">
        <v>9.9900000000000003E-2</v>
      </c>
      <c r="H13641">
        <v>12.22</v>
      </c>
      <c r="I13641" s="8" t="s">
        <v>574</v>
      </c>
      <c r="J13641" s="7">
        <v>35975519</v>
      </c>
      <c r="K13641" s="7">
        <v>1502987300</v>
      </c>
      <c r="L13641" t="s">
        <v>6456</v>
      </c>
    </row>
    <row r="13642" spans="1:12" x14ac:dyDescent="0.2">
      <c r="A13642" s="5">
        <v>45379</v>
      </c>
      <c r="B13642" s="10" t="s">
        <v>28176</v>
      </c>
      <c r="C13642" t="s">
        <v>28177</v>
      </c>
      <c r="D13642" t="s">
        <v>502</v>
      </c>
      <c r="E13642">
        <v>1</v>
      </c>
      <c r="F13642" t="s">
        <v>28178</v>
      </c>
      <c r="G13642" s="11">
        <v>0.1002</v>
      </c>
      <c r="H13642">
        <v>21.63</v>
      </c>
      <c r="I13642" s="8" t="s">
        <v>4258</v>
      </c>
      <c r="J13642" s="7">
        <v>276549650</v>
      </c>
      <c r="K13642" s="7">
        <v>3376122000</v>
      </c>
      <c r="L13642" t="s">
        <v>728</v>
      </c>
    </row>
    <row r="13643" spans="1:12" x14ac:dyDescent="0.2">
      <c r="A13643" s="5">
        <v>45379</v>
      </c>
      <c r="B13643" s="10" t="s">
        <v>2985</v>
      </c>
      <c r="C13643" t="s">
        <v>226</v>
      </c>
      <c r="D13643" t="s">
        <v>502</v>
      </c>
      <c r="E13643">
        <v>1</v>
      </c>
      <c r="F13643" t="s">
        <v>28179</v>
      </c>
      <c r="G13643" s="11">
        <v>0.1002</v>
      </c>
      <c r="H13643">
        <v>24.37</v>
      </c>
      <c r="I13643" s="8" t="s">
        <v>27034</v>
      </c>
      <c r="J13643" s="7">
        <v>398557380</v>
      </c>
      <c r="K13643" s="7">
        <v>3495281200</v>
      </c>
      <c r="L13643" t="s">
        <v>6456</v>
      </c>
    </row>
    <row r="13644" spans="1:12" x14ac:dyDescent="0.2">
      <c r="A13644" s="5">
        <v>45379</v>
      </c>
      <c r="B13644" s="10" t="s">
        <v>16042</v>
      </c>
      <c r="C13644" t="s">
        <v>16043</v>
      </c>
      <c r="D13644" t="s">
        <v>502</v>
      </c>
      <c r="E13644">
        <v>1</v>
      </c>
      <c r="F13644" t="s">
        <v>28180</v>
      </c>
      <c r="G13644" s="11">
        <v>0.1</v>
      </c>
      <c r="H13644">
        <v>16.28</v>
      </c>
      <c r="I13644" s="8" t="s">
        <v>20766</v>
      </c>
      <c r="J13644" s="7">
        <v>387435960</v>
      </c>
      <c r="K13644" s="7">
        <v>3906260500</v>
      </c>
      <c r="L13644" t="s">
        <v>1547</v>
      </c>
    </row>
    <row r="13645" spans="1:12" x14ac:dyDescent="0.2">
      <c r="A13645" s="5">
        <v>45379</v>
      </c>
      <c r="B13645" s="10" t="s">
        <v>16686</v>
      </c>
      <c r="C13645" t="s">
        <v>16687</v>
      </c>
      <c r="D13645" t="s">
        <v>502</v>
      </c>
      <c r="E13645">
        <v>1</v>
      </c>
      <c r="F13645" t="s">
        <v>28181</v>
      </c>
      <c r="G13645" s="11">
        <v>0.1024</v>
      </c>
      <c r="H13645">
        <v>2.2599999999999998</v>
      </c>
      <c r="I13645" s="8" t="s">
        <v>28182</v>
      </c>
      <c r="J13645" s="7">
        <v>352337030</v>
      </c>
      <c r="K13645" s="7">
        <v>12187590400</v>
      </c>
      <c r="L13645" t="s">
        <v>6456</v>
      </c>
    </row>
    <row r="13646" spans="1:12" x14ac:dyDescent="0.2">
      <c r="A13646" s="5">
        <v>45379</v>
      </c>
      <c r="B13646" s="10" t="s">
        <v>3658</v>
      </c>
      <c r="C13646" t="s">
        <v>3659</v>
      </c>
      <c r="D13646" t="s">
        <v>502</v>
      </c>
      <c r="E13646">
        <v>1</v>
      </c>
      <c r="F13646" t="s">
        <v>14136</v>
      </c>
      <c r="G13646" s="11">
        <v>9.8799999999999999E-2</v>
      </c>
      <c r="H13646">
        <v>3.78</v>
      </c>
      <c r="I13646" s="8" t="s">
        <v>24387</v>
      </c>
      <c r="J13646" s="7">
        <v>428411940</v>
      </c>
      <c r="K13646" s="7">
        <v>9291346400</v>
      </c>
      <c r="L13646" t="s">
        <v>6456</v>
      </c>
    </row>
    <row r="13647" spans="1:12" x14ac:dyDescent="0.2">
      <c r="A13647" s="5">
        <v>45379</v>
      </c>
      <c r="B13647" s="10" t="s">
        <v>13388</v>
      </c>
      <c r="C13647" t="s">
        <v>13389</v>
      </c>
      <c r="D13647" t="s">
        <v>502</v>
      </c>
      <c r="E13647">
        <v>1</v>
      </c>
      <c r="F13647" t="s">
        <v>28183</v>
      </c>
      <c r="G13647" s="11">
        <v>9.98E-2</v>
      </c>
      <c r="H13647">
        <v>6.94</v>
      </c>
      <c r="I13647" s="8" t="s">
        <v>4479</v>
      </c>
      <c r="J13647" s="7">
        <v>81333207</v>
      </c>
      <c r="K13647" s="7">
        <v>2489136800</v>
      </c>
      <c r="L13647" t="s">
        <v>377</v>
      </c>
    </row>
    <row r="13648" spans="1:12" x14ac:dyDescent="0.2">
      <c r="A13648" s="5">
        <v>45379</v>
      </c>
      <c r="B13648" s="10" t="s">
        <v>4590</v>
      </c>
      <c r="C13648" t="s">
        <v>4591</v>
      </c>
      <c r="D13648" t="s">
        <v>502</v>
      </c>
      <c r="E13648">
        <v>1</v>
      </c>
      <c r="F13648" t="s">
        <v>28184</v>
      </c>
      <c r="G13648" s="11">
        <v>9.9500000000000005E-2</v>
      </c>
      <c r="H13648">
        <v>2.3199999999999998</v>
      </c>
      <c r="I13648" s="8" t="s">
        <v>18433</v>
      </c>
      <c r="J13648" s="7">
        <v>56677283</v>
      </c>
      <c r="K13648" s="7">
        <v>3125111900</v>
      </c>
      <c r="L13648" t="s">
        <v>6456</v>
      </c>
    </row>
    <row r="13649" spans="1:12" x14ac:dyDescent="0.2">
      <c r="A13649" s="5">
        <v>45379</v>
      </c>
      <c r="B13649" s="10" t="s">
        <v>7744</v>
      </c>
      <c r="C13649" t="s">
        <v>298</v>
      </c>
      <c r="D13649" t="s">
        <v>502</v>
      </c>
      <c r="E13649">
        <v>1</v>
      </c>
      <c r="F13649" t="s">
        <v>28185</v>
      </c>
      <c r="G13649" s="11">
        <v>0.1004</v>
      </c>
      <c r="H13649">
        <v>7.45</v>
      </c>
      <c r="I13649" s="8" t="s">
        <v>18134</v>
      </c>
      <c r="J13649" s="7">
        <v>87952173</v>
      </c>
      <c r="K13649" s="7">
        <v>5387148800</v>
      </c>
      <c r="L13649" t="s">
        <v>1547</v>
      </c>
    </row>
    <row r="13650" spans="1:12" x14ac:dyDescent="0.2">
      <c r="A13650" s="5">
        <v>45379</v>
      </c>
      <c r="B13650" s="10" t="s">
        <v>11379</v>
      </c>
      <c r="C13650" t="s">
        <v>11380</v>
      </c>
      <c r="D13650" t="s">
        <v>502</v>
      </c>
      <c r="E13650">
        <v>1</v>
      </c>
      <c r="F13650" t="s">
        <v>28186</v>
      </c>
      <c r="G13650" s="11">
        <v>0.1007</v>
      </c>
      <c r="H13650">
        <v>8.1999999999999993</v>
      </c>
      <c r="I13650" s="8" t="s">
        <v>2340</v>
      </c>
      <c r="J13650" s="7">
        <v>66488553</v>
      </c>
      <c r="K13650" s="7">
        <v>4936723400</v>
      </c>
      <c r="L13650" t="s">
        <v>377</v>
      </c>
    </row>
    <row r="13651" spans="1:12" x14ac:dyDescent="0.2">
      <c r="A13651" s="5">
        <v>45379</v>
      </c>
      <c r="B13651" s="10" t="s">
        <v>6941</v>
      </c>
      <c r="C13651" t="s">
        <v>6942</v>
      </c>
      <c r="D13651" t="s">
        <v>502</v>
      </c>
      <c r="E13651">
        <v>1</v>
      </c>
      <c r="F13651" t="s">
        <v>28187</v>
      </c>
      <c r="G13651" s="11">
        <v>9.9400000000000002E-2</v>
      </c>
      <c r="H13651">
        <v>6.86</v>
      </c>
      <c r="I13651" s="8" t="s">
        <v>5382</v>
      </c>
      <c r="J13651" s="7">
        <v>121997569</v>
      </c>
      <c r="K13651" s="7">
        <v>2758854100</v>
      </c>
      <c r="L13651" t="s">
        <v>1145</v>
      </c>
    </row>
    <row r="13652" spans="1:12" x14ac:dyDescent="0.2">
      <c r="A13652" s="5">
        <v>45379</v>
      </c>
      <c r="B13652" s="10" t="s">
        <v>14586</v>
      </c>
      <c r="C13652" t="s">
        <v>14587</v>
      </c>
      <c r="D13652" t="s">
        <v>502</v>
      </c>
      <c r="E13652">
        <v>1</v>
      </c>
      <c r="F13652" t="s">
        <v>28188</v>
      </c>
      <c r="G13652" s="11">
        <v>9.9900000000000003E-2</v>
      </c>
      <c r="H13652">
        <v>8.15</v>
      </c>
      <c r="I13652" s="8" t="s">
        <v>28189</v>
      </c>
      <c r="J13652" s="7">
        <v>310577430</v>
      </c>
      <c r="K13652" s="7">
        <v>4746218900</v>
      </c>
      <c r="L13652" t="s">
        <v>10468</v>
      </c>
    </row>
    <row r="13653" spans="1:12" x14ac:dyDescent="0.2">
      <c r="A13653" s="5">
        <v>45379</v>
      </c>
      <c r="B13653" s="10" t="s">
        <v>18064</v>
      </c>
      <c r="C13653" t="s">
        <v>18065</v>
      </c>
      <c r="D13653" t="s">
        <v>502</v>
      </c>
      <c r="E13653">
        <v>1</v>
      </c>
      <c r="F13653" t="s">
        <v>23439</v>
      </c>
      <c r="G13653" s="11">
        <v>0.10100000000000001</v>
      </c>
      <c r="H13653">
        <v>3.16</v>
      </c>
      <c r="I13653" s="8" t="s">
        <v>28190</v>
      </c>
      <c r="J13653" s="7">
        <v>268308540</v>
      </c>
      <c r="K13653" s="7">
        <v>3335794500</v>
      </c>
      <c r="L13653" t="s">
        <v>728</v>
      </c>
    </row>
    <row r="13654" spans="1:12" x14ac:dyDescent="0.2">
      <c r="A13654" s="5">
        <v>45379</v>
      </c>
      <c r="B13654" s="10" t="s">
        <v>2253</v>
      </c>
      <c r="C13654" t="s">
        <v>2254</v>
      </c>
      <c r="D13654" t="s">
        <v>502</v>
      </c>
      <c r="E13654">
        <v>1</v>
      </c>
      <c r="F13654" t="s">
        <v>28191</v>
      </c>
      <c r="G13654" s="11">
        <v>0.1004</v>
      </c>
      <c r="H13654">
        <v>12.28</v>
      </c>
      <c r="I13654" s="8" t="s">
        <v>645</v>
      </c>
      <c r="J13654" s="7">
        <v>393913100</v>
      </c>
      <c r="K13654" s="7">
        <v>2919570000</v>
      </c>
      <c r="L13654" t="s">
        <v>1145</v>
      </c>
    </row>
    <row r="13655" spans="1:12" x14ac:dyDescent="0.2">
      <c r="A13655" s="5">
        <v>45379</v>
      </c>
      <c r="B13655" s="10" t="s">
        <v>28192</v>
      </c>
      <c r="C13655" t="s">
        <v>28193</v>
      </c>
      <c r="D13655" t="s">
        <v>502</v>
      </c>
      <c r="E13655">
        <v>1</v>
      </c>
      <c r="F13655" t="s">
        <v>28194</v>
      </c>
      <c r="G13655" s="11">
        <v>9.9500000000000005E-2</v>
      </c>
      <c r="H13655">
        <v>7.07</v>
      </c>
      <c r="I13655" s="8" t="s">
        <v>28195</v>
      </c>
      <c r="J13655" s="7">
        <v>268812900</v>
      </c>
      <c r="K13655" s="7">
        <v>7398325500</v>
      </c>
      <c r="L13655" t="s">
        <v>6456</v>
      </c>
    </row>
    <row r="13656" spans="1:12" x14ac:dyDescent="0.2">
      <c r="A13656" s="5">
        <v>45379</v>
      </c>
      <c r="B13656" s="10" t="s">
        <v>5659</v>
      </c>
      <c r="C13656" t="s">
        <v>5660</v>
      </c>
      <c r="D13656" t="s">
        <v>502</v>
      </c>
      <c r="E13656">
        <v>1</v>
      </c>
      <c r="F13656" t="s">
        <v>26402</v>
      </c>
      <c r="G13656" s="11">
        <v>0.1012</v>
      </c>
      <c r="H13656">
        <v>2.83</v>
      </c>
      <c r="I13656" s="8" t="s">
        <v>704</v>
      </c>
      <c r="J13656" s="7">
        <v>350533070</v>
      </c>
      <c r="K13656" s="7">
        <v>4983366500</v>
      </c>
      <c r="L13656" t="s">
        <v>1145</v>
      </c>
    </row>
    <row r="13657" spans="1:12" x14ac:dyDescent="0.2">
      <c r="A13657" s="5">
        <v>45379</v>
      </c>
      <c r="B13657" s="10" t="s">
        <v>3001</v>
      </c>
      <c r="C13657" t="s">
        <v>3002</v>
      </c>
      <c r="D13657" t="s">
        <v>502</v>
      </c>
      <c r="E13657">
        <v>1</v>
      </c>
      <c r="F13657" t="s">
        <v>12426</v>
      </c>
      <c r="G13657" s="11">
        <v>0.1</v>
      </c>
      <c r="H13657">
        <v>2.97</v>
      </c>
      <c r="I13657" s="8" t="s">
        <v>26534</v>
      </c>
      <c r="J13657" s="7">
        <v>225869070</v>
      </c>
      <c r="K13657" s="7">
        <v>2417687900</v>
      </c>
      <c r="L13657" t="s">
        <v>6456</v>
      </c>
    </row>
    <row r="13658" spans="1:12" x14ac:dyDescent="0.2">
      <c r="A13658" s="5">
        <v>45379</v>
      </c>
      <c r="B13658" s="10" t="s">
        <v>6722</v>
      </c>
      <c r="C13658" t="s">
        <v>6723</v>
      </c>
      <c r="D13658" t="s">
        <v>502</v>
      </c>
      <c r="E13658">
        <v>1</v>
      </c>
      <c r="F13658" t="s">
        <v>26901</v>
      </c>
      <c r="G13658" s="11">
        <v>0.10059999999999999</v>
      </c>
      <c r="H13658">
        <v>5.8</v>
      </c>
      <c r="I13658" s="8" t="s">
        <v>949</v>
      </c>
      <c r="J13658" s="7">
        <v>152480710</v>
      </c>
      <c r="K13658" s="7">
        <v>3740653000</v>
      </c>
      <c r="L13658" t="s">
        <v>6456</v>
      </c>
    </row>
    <row r="13659" spans="1:12" x14ac:dyDescent="0.2">
      <c r="A13659" s="5">
        <v>45379</v>
      </c>
      <c r="B13659" s="10" t="s">
        <v>9844</v>
      </c>
      <c r="C13659" t="s">
        <v>9845</v>
      </c>
      <c r="D13659" t="s">
        <v>502</v>
      </c>
      <c r="E13659">
        <v>1</v>
      </c>
      <c r="F13659" t="s">
        <v>28196</v>
      </c>
      <c r="G13659" s="11">
        <v>0.1012</v>
      </c>
      <c r="H13659">
        <v>4.68</v>
      </c>
      <c r="I13659" s="8" t="s">
        <v>28197</v>
      </c>
      <c r="J13659" s="7">
        <v>257383640</v>
      </c>
      <c r="K13659" s="7">
        <v>5852471300</v>
      </c>
      <c r="L13659" t="s">
        <v>6456</v>
      </c>
    </row>
    <row r="13660" spans="1:12" x14ac:dyDescent="0.2">
      <c r="A13660" s="5">
        <v>45379</v>
      </c>
      <c r="B13660" s="10" t="s">
        <v>2205</v>
      </c>
      <c r="C13660" t="s">
        <v>2206</v>
      </c>
      <c r="D13660" t="s">
        <v>502</v>
      </c>
      <c r="E13660">
        <v>1</v>
      </c>
      <c r="F13660" t="s">
        <v>28198</v>
      </c>
      <c r="G13660" s="11">
        <v>0.10150000000000001</v>
      </c>
      <c r="H13660">
        <v>3.58</v>
      </c>
      <c r="I13660" s="8" t="s">
        <v>11764</v>
      </c>
      <c r="J13660" s="7">
        <v>125162223</v>
      </c>
      <c r="K13660" s="7">
        <v>2847632200</v>
      </c>
      <c r="L13660" t="s">
        <v>6456</v>
      </c>
    </row>
    <row r="13661" spans="1:12" x14ac:dyDescent="0.2">
      <c r="A13661" s="5">
        <v>45379</v>
      </c>
      <c r="B13661" s="10" t="s">
        <v>27472</v>
      </c>
      <c r="C13661" t="s">
        <v>27473</v>
      </c>
      <c r="D13661" t="s">
        <v>502</v>
      </c>
      <c r="E13661">
        <v>1</v>
      </c>
      <c r="F13661" t="s">
        <v>27474</v>
      </c>
      <c r="G13661" s="11">
        <v>9.9400000000000002E-2</v>
      </c>
      <c r="H13661">
        <v>1.99</v>
      </c>
      <c r="I13661" s="8" t="s">
        <v>2245</v>
      </c>
      <c r="J13661" s="7">
        <v>369222710</v>
      </c>
      <c r="K13661" s="7">
        <v>6194948300</v>
      </c>
      <c r="L13661" t="s">
        <v>728</v>
      </c>
    </row>
    <row r="13662" spans="1:12" x14ac:dyDescent="0.2">
      <c r="A13662" s="5">
        <v>45379</v>
      </c>
      <c r="B13662" s="10" t="s">
        <v>10329</v>
      </c>
      <c r="C13662" t="s">
        <v>10330</v>
      </c>
      <c r="D13662" t="s">
        <v>502</v>
      </c>
      <c r="E13662">
        <v>1</v>
      </c>
      <c r="F13662" t="s">
        <v>27405</v>
      </c>
      <c r="G13662" s="11">
        <v>0.10100000000000001</v>
      </c>
      <c r="H13662">
        <v>5.34</v>
      </c>
      <c r="I13662" s="8" t="s">
        <v>23712</v>
      </c>
      <c r="J13662" s="7">
        <v>218294160</v>
      </c>
      <c r="K13662" s="7">
        <v>2410952000</v>
      </c>
      <c r="L13662" t="s">
        <v>6456</v>
      </c>
    </row>
    <row r="13663" spans="1:12" x14ac:dyDescent="0.2">
      <c r="A13663" s="5">
        <v>45379</v>
      </c>
      <c r="B13663" s="10" t="s">
        <v>4339</v>
      </c>
      <c r="C13663" t="s">
        <v>4340</v>
      </c>
      <c r="D13663" t="s">
        <v>502</v>
      </c>
      <c r="E13663">
        <v>1</v>
      </c>
      <c r="F13663" t="s">
        <v>28199</v>
      </c>
      <c r="G13663" s="11">
        <v>0.1011</v>
      </c>
      <c r="H13663">
        <v>4.79</v>
      </c>
      <c r="I13663" s="8" t="s">
        <v>28200</v>
      </c>
      <c r="J13663" s="7">
        <v>284315820</v>
      </c>
      <c r="K13663" s="7">
        <v>2493091900</v>
      </c>
      <c r="L13663" t="s">
        <v>3541</v>
      </c>
    </row>
    <row r="13664" spans="1:12" x14ac:dyDescent="0.2">
      <c r="A13664" s="5">
        <v>45379</v>
      </c>
      <c r="B13664" s="10" t="s">
        <v>4807</v>
      </c>
      <c r="C13664" t="s">
        <v>4808</v>
      </c>
      <c r="D13664" t="s">
        <v>502</v>
      </c>
      <c r="E13664">
        <v>1</v>
      </c>
      <c r="F13664" t="s">
        <v>28201</v>
      </c>
      <c r="G13664" s="11">
        <v>0.10199999999999999</v>
      </c>
      <c r="H13664">
        <v>2.7</v>
      </c>
      <c r="I13664" s="8" t="s">
        <v>5096</v>
      </c>
      <c r="J13664" s="7">
        <v>195695780</v>
      </c>
      <c r="K13664" s="7">
        <v>5184706400</v>
      </c>
      <c r="L13664" t="s">
        <v>3541</v>
      </c>
    </row>
    <row r="13665" spans="1:12" x14ac:dyDescent="0.2">
      <c r="A13665" s="5">
        <v>45379</v>
      </c>
      <c r="B13665" s="10" t="s">
        <v>13098</v>
      </c>
      <c r="C13665" t="s">
        <v>13099</v>
      </c>
      <c r="D13665" t="s">
        <v>502</v>
      </c>
      <c r="E13665">
        <v>1</v>
      </c>
      <c r="F13665" t="s">
        <v>28202</v>
      </c>
      <c r="G13665" s="11">
        <v>0.1</v>
      </c>
      <c r="H13665">
        <v>44.35</v>
      </c>
      <c r="I13665" s="8" t="s">
        <v>28203</v>
      </c>
      <c r="J13665" s="7">
        <v>7627853700</v>
      </c>
      <c r="K13665" s="7">
        <v>65189501000</v>
      </c>
      <c r="L13665" t="s">
        <v>1547</v>
      </c>
    </row>
    <row r="13666" spans="1:12" x14ac:dyDescent="0.2">
      <c r="A13666" s="5">
        <v>45379</v>
      </c>
      <c r="B13666" s="10" t="s">
        <v>6844</v>
      </c>
      <c r="C13666" t="s">
        <v>6845</v>
      </c>
      <c r="D13666" t="s">
        <v>502</v>
      </c>
      <c r="E13666">
        <v>1</v>
      </c>
      <c r="F13666" t="s">
        <v>26974</v>
      </c>
      <c r="G13666" s="11">
        <v>9.9500000000000005E-2</v>
      </c>
      <c r="H13666">
        <v>8.2899999999999991</v>
      </c>
      <c r="I13666" s="8" t="s">
        <v>28204</v>
      </c>
      <c r="J13666" s="7">
        <v>1247483850</v>
      </c>
      <c r="K13666" s="7">
        <v>8892489300</v>
      </c>
      <c r="L13666" t="s">
        <v>6456</v>
      </c>
    </row>
    <row r="13667" spans="1:12" x14ac:dyDescent="0.2">
      <c r="A13667" s="5">
        <v>45379</v>
      </c>
      <c r="B13667" s="10" t="s">
        <v>16578</v>
      </c>
      <c r="C13667" t="s">
        <v>16579</v>
      </c>
      <c r="D13667" t="s">
        <v>502</v>
      </c>
      <c r="E13667">
        <v>1</v>
      </c>
      <c r="F13667" t="s">
        <v>28205</v>
      </c>
      <c r="G13667" s="11">
        <v>9.9900000000000003E-2</v>
      </c>
      <c r="H13667">
        <v>7.38</v>
      </c>
      <c r="I13667" s="8" t="s">
        <v>14190</v>
      </c>
      <c r="J13667" s="7">
        <v>605924130</v>
      </c>
      <c r="K13667" s="7">
        <v>6578087200</v>
      </c>
      <c r="L13667" t="s">
        <v>6456</v>
      </c>
    </row>
    <row r="13668" spans="1:12" x14ac:dyDescent="0.2">
      <c r="A13668" s="5">
        <v>45379</v>
      </c>
      <c r="B13668" s="10" t="s">
        <v>7119</v>
      </c>
      <c r="C13668" t="s">
        <v>7120</v>
      </c>
      <c r="D13668" t="s">
        <v>502</v>
      </c>
      <c r="E13668">
        <v>1</v>
      </c>
      <c r="F13668" t="s">
        <v>28206</v>
      </c>
      <c r="G13668" s="11">
        <v>9.9900000000000003E-2</v>
      </c>
      <c r="H13668">
        <v>15.74</v>
      </c>
      <c r="I13668" s="8" t="s">
        <v>21848</v>
      </c>
      <c r="J13668" s="7">
        <v>2934075300</v>
      </c>
      <c r="K13668" s="7">
        <v>33420703000</v>
      </c>
      <c r="L13668" t="s">
        <v>6456</v>
      </c>
    </row>
    <row r="13669" spans="1:12" x14ac:dyDescent="0.2">
      <c r="A13669" s="5">
        <v>45379</v>
      </c>
      <c r="B13669" s="10" t="s">
        <v>19630</v>
      </c>
      <c r="C13669" t="s">
        <v>19631</v>
      </c>
      <c r="D13669" t="s">
        <v>502</v>
      </c>
      <c r="E13669">
        <v>1</v>
      </c>
      <c r="F13669" t="s">
        <v>19632</v>
      </c>
      <c r="G13669" s="11">
        <v>0.29980000000000001</v>
      </c>
      <c r="H13669">
        <v>8.02</v>
      </c>
      <c r="I13669" s="8" t="s">
        <v>28207</v>
      </c>
      <c r="J13669" s="7">
        <v>194714130</v>
      </c>
      <c r="K13669" s="7">
        <v>1105853050</v>
      </c>
      <c r="L13669" t="s">
        <v>6456</v>
      </c>
    </row>
    <row r="13670" spans="1:12" x14ac:dyDescent="0.2">
      <c r="A13670" s="5">
        <v>45379</v>
      </c>
      <c r="B13670" s="10" t="s">
        <v>20026</v>
      </c>
      <c r="C13670" t="s">
        <v>20027</v>
      </c>
      <c r="D13670" t="s">
        <v>502</v>
      </c>
      <c r="E13670">
        <v>1</v>
      </c>
      <c r="F13670" t="s">
        <v>28208</v>
      </c>
      <c r="G13670" s="11">
        <v>0.2</v>
      </c>
      <c r="H13670">
        <v>67.5</v>
      </c>
      <c r="I13670" s="8" t="s">
        <v>1769</v>
      </c>
      <c r="J13670" s="7">
        <v>787879400</v>
      </c>
      <c r="K13670" s="7">
        <v>2411004700</v>
      </c>
      <c r="L13670" t="s">
        <v>6456</v>
      </c>
    </row>
    <row r="13671" spans="1:12" x14ac:dyDescent="0.2">
      <c r="A13671" s="5">
        <v>45379</v>
      </c>
      <c r="B13671" s="10" t="s">
        <v>19735</v>
      </c>
      <c r="C13671" t="s">
        <v>19736</v>
      </c>
      <c r="D13671" t="s">
        <v>502</v>
      </c>
      <c r="E13671">
        <v>1</v>
      </c>
      <c r="F13671" t="s">
        <v>28209</v>
      </c>
      <c r="G13671" s="11">
        <v>0.2</v>
      </c>
      <c r="H13671">
        <v>24.72</v>
      </c>
      <c r="I13671" s="8" t="s">
        <v>22080</v>
      </c>
      <c r="J13671" s="7">
        <v>733965300</v>
      </c>
      <c r="K13671" s="7">
        <v>6456688500</v>
      </c>
      <c r="L13671" t="s">
        <v>6456</v>
      </c>
    </row>
    <row r="13672" spans="1:12" x14ac:dyDescent="0.2">
      <c r="A13672" s="5">
        <v>45379</v>
      </c>
      <c r="B13672" s="10" t="s">
        <v>8696</v>
      </c>
      <c r="C13672" t="s">
        <v>8697</v>
      </c>
      <c r="D13672" t="s">
        <v>502</v>
      </c>
      <c r="E13672">
        <v>1</v>
      </c>
      <c r="F13672" t="s">
        <v>28210</v>
      </c>
      <c r="G13672" s="11">
        <v>0.10009999999999999</v>
      </c>
      <c r="H13672">
        <v>12.97</v>
      </c>
      <c r="I13672" s="8" t="s">
        <v>8646</v>
      </c>
      <c r="J13672" s="7">
        <v>46860756</v>
      </c>
      <c r="K13672" s="7">
        <v>1820988000</v>
      </c>
      <c r="L13672" t="s">
        <v>728</v>
      </c>
    </row>
    <row r="13673" spans="1:12" x14ac:dyDescent="0.2">
      <c r="A13673" s="5">
        <v>45379</v>
      </c>
      <c r="B13673" s="10" t="s">
        <v>10073</v>
      </c>
      <c r="C13673" t="s">
        <v>10074</v>
      </c>
      <c r="D13673" t="s">
        <v>502</v>
      </c>
      <c r="E13673">
        <v>1</v>
      </c>
      <c r="F13673" t="s">
        <v>28211</v>
      </c>
      <c r="G13673" s="11">
        <v>0.1</v>
      </c>
      <c r="H13673">
        <v>16.940000000000001</v>
      </c>
      <c r="I13673" s="8" t="s">
        <v>4756</v>
      </c>
      <c r="J13673" s="7">
        <v>445231920</v>
      </c>
      <c r="K13673" s="7">
        <v>4400775400</v>
      </c>
      <c r="L13673" t="s">
        <v>1547</v>
      </c>
    </row>
    <row r="13674" spans="1:12" x14ac:dyDescent="0.2">
      <c r="A13674" s="5">
        <v>45379</v>
      </c>
      <c r="B13674" s="10" t="s">
        <v>4399</v>
      </c>
      <c r="C13674" t="s">
        <v>4400</v>
      </c>
      <c r="D13674" t="s">
        <v>502</v>
      </c>
      <c r="E13674">
        <v>1</v>
      </c>
      <c r="F13674" t="s">
        <v>27332</v>
      </c>
      <c r="G13674" s="11">
        <v>9.98E-2</v>
      </c>
      <c r="H13674">
        <v>19.18</v>
      </c>
      <c r="I13674" s="8" t="s">
        <v>28212</v>
      </c>
      <c r="J13674" s="7">
        <v>191390140</v>
      </c>
      <c r="K13674" s="7">
        <v>7799935400</v>
      </c>
      <c r="L13674" t="s">
        <v>6456</v>
      </c>
    </row>
    <row r="13675" spans="1:12" x14ac:dyDescent="0.2">
      <c r="A13675" s="5">
        <v>45379</v>
      </c>
      <c r="B13675" s="10" t="s">
        <v>5963</v>
      </c>
      <c r="C13675" t="s">
        <v>5964</v>
      </c>
      <c r="D13675" t="s">
        <v>502</v>
      </c>
      <c r="E13675">
        <v>1</v>
      </c>
      <c r="F13675" t="s">
        <v>28213</v>
      </c>
      <c r="G13675" s="11">
        <v>9.98E-2</v>
      </c>
      <c r="H13675">
        <v>18.96</v>
      </c>
      <c r="I13675" s="8" t="s">
        <v>28214</v>
      </c>
      <c r="J13675" s="7">
        <v>85384794</v>
      </c>
      <c r="K13675" s="7">
        <v>892504840</v>
      </c>
      <c r="L13675" t="s">
        <v>728</v>
      </c>
    </row>
    <row r="13676" spans="1:12" x14ac:dyDescent="0.2">
      <c r="A13676" s="5">
        <v>45379</v>
      </c>
      <c r="B13676" s="10" t="s">
        <v>28215</v>
      </c>
      <c r="C13676" t="s">
        <v>28216</v>
      </c>
      <c r="D13676" t="s">
        <v>502</v>
      </c>
      <c r="E13676">
        <v>1</v>
      </c>
      <c r="F13676" t="s">
        <v>28217</v>
      </c>
      <c r="G13676" s="11">
        <v>0.1002</v>
      </c>
      <c r="H13676">
        <v>18</v>
      </c>
      <c r="I13676" s="8" t="s">
        <v>28218</v>
      </c>
      <c r="J13676" s="7">
        <v>31316447</v>
      </c>
      <c r="K13676" s="7">
        <v>7218236100</v>
      </c>
      <c r="L13676" t="s">
        <v>9323</v>
      </c>
    </row>
    <row r="13677" spans="1:12" x14ac:dyDescent="0.2">
      <c r="A13677" s="5">
        <v>45379</v>
      </c>
      <c r="B13677" s="10" t="s">
        <v>1078</v>
      </c>
      <c r="C13677" t="s">
        <v>1079</v>
      </c>
      <c r="D13677" t="s">
        <v>502</v>
      </c>
      <c r="E13677">
        <v>1</v>
      </c>
      <c r="F13677" t="s">
        <v>28219</v>
      </c>
      <c r="G13677" s="11">
        <v>0.10009999999999999</v>
      </c>
      <c r="H13677">
        <v>9.34</v>
      </c>
      <c r="I13677" s="8" t="s">
        <v>28133</v>
      </c>
      <c r="J13677" s="7">
        <v>95821394</v>
      </c>
      <c r="K13677" s="7">
        <v>3237867100</v>
      </c>
      <c r="L13677" t="s">
        <v>6456</v>
      </c>
    </row>
    <row r="13678" spans="1:12" x14ac:dyDescent="0.2">
      <c r="A13678" s="5">
        <v>45379</v>
      </c>
      <c r="B13678" s="10" t="s">
        <v>5857</v>
      </c>
      <c r="C13678" t="s">
        <v>5858</v>
      </c>
      <c r="D13678" t="s">
        <v>502</v>
      </c>
      <c r="E13678">
        <v>1</v>
      </c>
      <c r="F13678" t="s">
        <v>25095</v>
      </c>
      <c r="G13678" s="11">
        <v>0.1</v>
      </c>
      <c r="H13678">
        <v>6.49</v>
      </c>
      <c r="I13678" s="8" t="s">
        <v>16797</v>
      </c>
      <c r="J13678" s="7">
        <v>330703660</v>
      </c>
      <c r="K13678" s="7">
        <v>2925420100</v>
      </c>
      <c r="L13678" t="s">
        <v>1547</v>
      </c>
    </row>
    <row r="13679" spans="1:12" x14ac:dyDescent="0.2">
      <c r="A13679" s="5">
        <v>45379</v>
      </c>
      <c r="B13679" s="10" t="s">
        <v>4160</v>
      </c>
      <c r="C13679" t="s">
        <v>4161</v>
      </c>
      <c r="D13679" t="s">
        <v>502</v>
      </c>
      <c r="E13679">
        <v>1</v>
      </c>
      <c r="F13679" t="s">
        <v>16385</v>
      </c>
      <c r="G13679" s="11">
        <v>9.98E-2</v>
      </c>
      <c r="H13679">
        <v>18.399999999999999</v>
      </c>
      <c r="I13679" s="8" t="s">
        <v>4253</v>
      </c>
      <c r="J13679" s="7">
        <v>505114030</v>
      </c>
      <c r="K13679" s="7">
        <v>6738131000</v>
      </c>
      <c r="L13679" t="s">
        <v>1145</v>
      </c>
    </row>
    <row r="13680" spans="1:12" x14ac:dyDescent="0.2">
      <c r="A13680" s="5">
        <v>45379</v>
      </c>
      <c r="B13680" s="10" t="s">
        <v>27256</v>
      </c>
      <c r="C13680" t="s">
        <v>27257</v>
      </c>
      <c r="D13680" t="s">
        <v>502</v>
      </c>
      <c r="E13680">
        <v>1</v>
      </c>
      <c r="F13680" t="s">
        <v>28220</v>
      </c>
      <c r="G13680" s="11">
        <v>9.9900000000000003E-2</v>
      </c>
      <c r="H13680">
        <v>9.91</v>
      </c>
      <c r="I13680" s="8" t="s">
        <v>28221</v>
      </c>
      <c r="J13680" s="7">
        <v>318475640</v>
      </c>
      <c r="K13680" s="7">
        <v>5405421800</v>
      </c>
      <c r="L13680" t="s">
        <v>6456</v>
      </c>
    </row>
    <row r="13681" spans="1:12" x14ac:dyDescent="0.2">
      <c r="A13681" s="5">
        <v>45379</v>
      </c>
      <c r="B13681" s="10" t="s">
        <v>10333</v>
      </c>
      <c r="C13681" t="s">
        <v>10334</v>
      </c>
      <c r="D13681" t="s">
        <v>502</v>
      </c>
      <c r="E13681">
        <v>1</v>
      </c>
      <c r="F13681" t="s">
        <v>28222</v>
      </c>
      <c r="G13681" s="11">
        <v>0.1</v>
      </c>
      <c r="H13681">
        <v>13.75</v>
      </c>
      <c r="I13681" s="8" t="s">
        <v>24562</v>
      </c>
      <c r="J13681" s="7">
        <v>217429830</v>
      </c>
      <c r="K13681" s="7">
        <v>9393270200</v>
      </c>
      <c r="L13681" t="s">
        <v>6456</v>
      </c>
    </row>
    <row r="13682" spans="1:12" x14ac:dyDescent="0.2">
      <c r="A13682" s="5">
        <v>45379</v>
      </c>
      <c r="B13682" s="10" t="s">
        <v>5826</v>
      </c>
      <c r="C13682" t="s">
        <v>171</v>
      </c>
      <c r="D13682" t="s">
        <v>502</v>
      </c>
      <c r="E13682">
        <v>1</v>
      </c>
      <c r="F13682" t="s">
        <v>18487</v>
      </c>
      <c r="G13682" s="11">
        <v>0.10009999999999999</v>
      </c>
      <c r="H13682">
        <v>39.67</v>
      </c>
      <c r="I13682" s="8" t="s">
        <v>7764</v>
      </c>
      <c r="J13682" s="7">
        <v>297873270</v>
      </c>
      <c r="K13682" s="7">
        <v>1043212940</v>
      </c>
      <c r="L13682" t="s">
        <v>6456</v>
      </c>
    </row>
    <row r="13683" spans="1:12" x14ac:dyDescent="0.2">
      <c r="A13683" s="5">
        <v>45379</v>
      </c>
      <c r="B13683" s="10" t="s">
        <v>10711</v>
      </c>
      <c r="C13683" t="s">
        <v>10712</v>
      </c>
      <c r="D13683" t="s">
        <v>502</v>
      </c>
      <c r="E13683">
        <v>1</v>
      </c>
      <c r="F13683" t="s">
        <v>28223</v>
      </c>
      <c r="G13683" s="11">
        <v>0.10009999999999999</v>
      </c>
      <c r="H13683">
        <v>12.64</v>
      </c>
      <c r="I13683" s="8" t="s">
        <v>5811</v>
      </c>
      <c r="J13683" s="7">
        <v>68296410</v>
      </c>
      <c r="K13683" s="7">
        <v>2949097700</v>
      </c>
      <c r="L13683" t="s">
        <v>3541</v>
      </c>
    </row>
    <row r="13684" spans="1:12" x14ac:dyDescent="0.2">
      <c r="A13684" s="5">
        <v>45379</v>
      </c>
      <c r="B13684" s="10" t="s">
        <v>15116</v>
      </c>
      <c r="C13684" t="s">
        <v>15117</v>
      </c>
      <c r="D13684" t="s">
        <v>502</v>
      </c>
      <c r="E13684">
        <v>1</v>
      </c>
      <c r="F13684" t="s">
        <v>28224</v>
      </c>
      <c r="G13684" s="11">
        <v>0.1003</v>
      </c>
      <c r="H13684">
        <v>8.1199999999999992</v>
      </c>
      <c r="I13684" s="8" t="s">
        <v>28077</v>
      </c>
      <c r="J13684" s="7">
        <v>122926768</v>
      </c>
      <c r="K13684" s="7">
        <v>3376103100</v>
      </c>
      <c r="L13684" t="s">
        <v>728</v>
      </c>
    </row>
    <row r="13685" spans="1:12" x14ac:dyDescent="0.2">
      <c r="A13685" s="5">
        <v>45379</v>
      </c>
      <c r="B13685" s="10" t="s">
        <v>16365</v>
      </c>
      <c r="C13685" t="s">
        <v>225</v>
      </c>
      <c r="D13685" t="s">
        <v>502</v>
      </c>
      <c r="E13685">
        <v>1</v>
      </c>
      <c r="F13685" t="s">
        <v>24772</v>
      </c>
      <c r="G13685" s="11">
        <v>9.9900000000000003E-2</v>
      </c>
      <c r="H13685">
        <v>31.6</v>
      </c>
      <c r="I13685" s="8" t="s">
        <v>28225</v>
      </c>
      <c r="J13685" s="7">
        <v>62992528</v>
      </c>
      <c r="K13685" s="7">
        <v>2678100000</v>
      </c>
      <c r="L13685" t="s">
        <v>10468</v>
      </c>
    </row>
    <row r="13686" spans="1:12" x14ac:dyDescent="0.2">
      <c r="A13686" s="5">
        <v>45379</v>
      </c>
      <c r="B13686" s="10" t="s">
        <v>25376</v>
      </c>
      <c r="C13686" t="s">
        <v>25377</v>
      </c>
      <c r="D13686" t="s">
        <v>502</v>
      </c>
      <c r="E13686">
        <v>1</v>
      </c>
      <c r="F13686" t="s">
        <v>28226</v>
      </c>
      <c r="G13686" s="11">
        <v>0.20069999999999999</v>
      </c>
      <c r="H13686">
        <v>6.52</v>
      </c>
      <c r="I13686" s="8" t="s">
        <v>5029</v>
      </c>
      <c r="J13686" s="7">
        <v>397579320</v>
      </c>
      <c r="K13686" s="7">
        <v>2221904700</v>
      </c>
      <c r="L13686" t="s">
        <v>6456</v>
      </c>
    </row>
    <row r="13687" spans="1:12" x14ac:dyDescent="0.2">
      <c r="A13687" s="5">
        <v>45379</v>
      </c>
      <c r="B13687" s="10" t="s">
        <v>18942</v>
      </c>
      <c r="C13687" t="s">
        <v>18943</v>
      </c>
      <c r="D13687" t="s">
        <v>502</v>
      </c>
      <c r="E13687">
        <v>1</v>
      </c>
      <c r="F13687" t="s">
        <v>28227</v>
      </c>
      <c r="G13687" s="11">
        <v>0.20119999999999999</v>
      </c>
      <c r="H13687">
        <v>3.88</v>
      </c>
      <c r="I13687" s="8" t="s">
        <v>14400</v>
      </c>
      <c r="J13687" s="7">
        <v>647167500</v>
      </c>
      <c r="K13687" s="7">
        <v>4329865900</v>
      </c>
      <c r="L13687" t="s">
        <v>1547</v>
      </c>
    </row>
    <row r="13688" spans="1:12" x14ac:dyDescent="0.2">
      <c r="A13688" s="5">
        <v>45379</v>
      </c>
      <c r="B13688" s="10" t="s">
        <v>19766</v>
      </c>
      <c r="C13688" t="s">
        <v>19767</v>
      </c>
      <c r="D13688" t="s">
        <v>502</v>
      </c>
      <c r="E13688">
        <v>1</v>
      </c>
      <c r="F13688" t="s">
        <v>19768</v>
      </c>
      <c r="G13688" s="11">
        <v>0.19969999999999999</v>
      </c>
      <c r="H13688">
        <v>16.34</v>
      </c>
      <c r="I13688" s="8" t="s">
        <v>9456</v>
      </c>
      <c r="J13688" s="7">
        <v>1593902400</v>
      </c>
      <c r="K13688" s="7">
        <v>4415634900</v>
      </c>
      <c r="L13688" t="s">
        <v>6456</v>
      </c>
    </row>
    <row r="13689" spans="1:12" x14ac:dyDescent="0.2">
      <c r="A13689" s="5">
        <v>45379</v>
      </c>
      <c r="B13689" s="10" t="s">
        <v>17242</v>
      </c>
      <c r="C13689" t="s">
        <v>17243</v>
      </c>
      <c r="D13689" t="s">
        <v>502</v>
      </c>
      <c r="E13689">
        <v>1</v>
      </c>
      <c r="F13689" t="s">
        <v>28228</v>
      </c>
      <c r="G13689" s="11">
        <v>0.2</v>
      </c>
      <c r="H13689">
        <v>14.76</v>
      </c>
      <c r="I13689" s="8" t="s">
        <v>27875</v>
      </c>
      <c r="J13689" s="7">
        <v>532973750</v>
      </c>
      <c r="K13689" s="7">
        <v>2425920400</v>
      </c>
      <c r="L13689" t="s">
        <v>6456</v>
      </c>
    </row>
    <row r="13690" spans="1:12" x14ac:dyDescent="0.2">
      <c r="A13690" s="5">
        <v>45379</v>
      </c>
      <c r="B13690" s="10" t="s">
        <v>28229</v>
      </c>
      <c r="C13690" t="s">
        <v>28230</v>
      </c>
      <c r="D13690" t="s">
        <v>502</v>
      </c>
      <c r="E13690">
        <v>1</v>
      </c>
      <c r="F13690" t="s">
        <v>28231</v>
      </c>
      <c r="G13690" s="11">
        <v>0.2</v>
      </c>
      <c r="H13690">
        <v>13.32</v>
      </c>
      <c r="I13690" s="8" t="s">
        <v>28232</v>
      </c>
      <c r="J13690" s="7">
        <v>133675464</v>
      </c>
      <c r="K13690" s="7">
        <v>1334933730</v>
      </c>
      <c r="L13690" t="s">
        <v>6456</v>
      </c>
    </row>
    <row r="13691" spans="1:12" x14ac:dyDescent="0.2">
      <c r="A13691" s="5">
        <v>45379</v>
      </c>
      <c r="B13691" s="10" t="s">
        <v>28233</v>
      </c>
      <c r="C13691" t="s">
        <v>28234</v>
      </c>
      <c r="D13691" t="s">
        <v>502</v>
      </c>
      <c r="E13691">
        <v>1</v>
      </c>
      <c r="F13691" t="s">
        <v>28235</v>
      </c>
      <c r="G13691" s="11">
        <v>0.19989999999999999</v>
      </c>
      <c r="H13691">
        <v>40.630000000000003</v>
      </c>
      <c r="I13691" s="8" t="s">
        <v>1551</v>
      </c>
      <c r="J13691" s="7">
        <v>85202468</v>
      </c>
      <c r="K13691" s="7">
        <v>667500110</v>
      </c>
      <c r="L13691" t="s">
        <v>6456</v>
      </c>
    </row>
    <row r="13692" spans="1:12" x14ac:dyDescent="0.2">
      <c r="A13692" s="5">
        <v>45379</v>
      </c>
      <c r="B13692" s="10" t="s">
        <v>27230</v>
      </c>
      <c r="C13692" t="s">
        <v>27231</v>
      </c>
      <c r="D13692" t="s">
        <v>502</v>
      </c>
      <c r="E13692">
        <v>1</v>
      </c>
      <c r="F13692" t="s">
        <v>27232</v>
      </c>
      <c r="G13692" s="11">
        <v>0.19969999999999999</v>
      </c>
      <c r="H13692">
        <v>18.739999999999998</v>
      </c>
      <c r="I13692" s="8" t="s">
        <v>1352</v>
      </c>
      <c r="J13692" s="7">
        <v>215530780</v>
      </c>
      <c r="K13692" s="7">
        <v>758970000</v>
      </c>
      <c r="L13692" t="s">
        <v>6456</v>
      </c>
    </row>
    <row r="13693" spans="1:12" x14ac:dyDescent="0.2">
      <c r="A13693" s="5">
        <v>45379</v>
      </c>
      <c r="B13693" s="10" t="s">
        <v>28236</v>
      </c>
      <c r="C13693" t="s">
        <v>28237</v>
      </c>
      <c r="D13693" t="s">
        <v>502</v>
      </c>
      <c r="E13693">
        <v>1</v>
      </c>
      <c r="F13693" t="s">
        <v>28238</v>
      </c>
      <c r="G13693" s="11">
        <v>0.2001</v>
      </c>
      <c r="H13693">
        <v>17.149999999999999</v>
      </c>
      <c r="I13693" s="8" t="s">
        <v>11666</v>
      </c>
      <c r="J13693" s="7">
        <v>99452132</v>
      </c>
      <c r="K13693" s="7">
        <v>999001870</v>
      </c>
      <c r="L13693" t="s">
        <v>6456</v>
      </c>
    </row>
    <row r="13694" spans="1:12" x14ac:dyDescent="0.2">
      <c r="A13694" s="5">
        <v>45379</v>
      </c>
      <c r="B13694" s="10" t="s">
        <v>19189</v>
      </c>
      <c r="C13694" t="s">
        <v>19190</v>
      </c>
      <c r="D13694" t="s">
        <v>502</v>
      </c>
      <c r="E13694">
        <v>1</v>
      </c>
      <c r="F13694" t="s">
        <v>28239</v>
      </c>
      <c r="G13694" s="11">
        <v>0.2</v>
      </c>
      <c r="H13694">
        <v>35.880000000000003</v>
      </c>
      <c r="I13694" s="8" t="s">
        <v>18122</v>
      </c>
      <c r="J13694" s="7">
        <v>900152800</v>
      </c>
      <c r="K13694" s="7">
        <v>5317416000</v>
      </c>
      <c r="L13694" t="s">
        <v>6456</v>
      </c>
    </row>
    <row r="13695" spans="1:12" x14ac:dyDescent="0.2">
      <c r="A13695" s="5">
        <v>45379</v>
      </c>
      <c r="B13695" s="10" t="s">
        <v>25765</v>
      </c>
      <c r="C13695" t="s">
        <v>25766</v>
      </c>
      <c r="D13695" t="s">
        <v>502</v>
      </c>
      <c r="E13695">
        <v>1</v>
      </c>
      <c r="F13695" t="s">
        <v>25767</v>
      </c>
      <c r="G13695" s="11">
        <v>0.2</v>
      </c>
      <c r="H13695">
        <v>20.34</v>
      </c>
      <c r="I13695" s="8" t="s">
        <v>23995</v>
      </c>
      <c r="J13695" s="7">
        <v>234825020</v>
      </c>
      <c r="K13695" s="7">
        <v>874620000</v>
      </c>
      <c r="L13695" t="s">
        <v>1547</v>
      </c>
    </row>
    <row r="13696" spans="1:12" x14ac:dyDescent="0.2">
      <c r="A13696" s="5">
        <v>45379</v>
      </c>
      <c r="B13696" s="10" t="s">
        <v>6499</v>
      </c>
      <c r="C13696" t="s">
        <v>6500</v>
      </c>
      <c r="D13696" t="s">
        <v>502</v>
      </c>
      <c r="E13696">
        <v>1</v>
      </c>
      <c r="F13696" t="s">
        <v>12281</v>
      </c>
      <c r="G13696" s="11">
        <v>9.9599999999999994E-2</v>
      </c>
      <c r="H13696">
        <v>5.3</v>
      </c>
      <c r="I13696" s="8" t="s">
        <v>13765</v>
      </c>
      <c r="J13696" s="7">
        <v>65599568</v>
      </c>
      <c r="K13696" s="7">
        <v>2570139600</v>
      </c>
      <c r="L13696" t="s">
        <v>728</v>
      </c>
    </row>
    <row r="13697" spans="1:12" x14ac:dyDescent="0.2">
      <c r="A13697" s="5">
        <v>45379</v>
      </c>
      <c r="B13697" s="10" t="s">
        <v>1694</v>
      </c>
      <c r="C13697" t="s">
        <v>1695</v>
      </c>
      <c r="D13697" t="s">
        <v>502</v>
      </c>
      <c r="E13697">
        <v>1</v>
      </c>
      <c r="F13697" t="s">
        <v>28240</v>
      </c>
      <c r="G13697" s="11">
        <v>0.10009999999999999</v>
      </c>
      <c r="H13697">
        <v>14.18</v>
      </c>
      <c r="I13697" s="8" t="s">
        <v>28241</v>
      </c>
      <c r="J13697" s="7">
        <v>432512380</v>
      </c>
      <c r="K13697" s="7">
        <v>2094483500</v>
      </c>
      <c r="L13697" t="s">
        <v>1547</v>
      </c>
    </row>
    <row r="13698" spans="1:12" x14ac:dyDescent="0.2">
      <c r="A13698" s="5">
        <v>45379</v>
      </c>
      <c r="B13698" s="10" t="s">
        <v>2878</v>
      </c>
      <c r="C13698" t="s">
        <v>2879</v>
      </c>
      <c r="D13698" t="s">
        <v>502</v>
      </c>
      <c r="E13698">
        <v>1</v>
      </c>
      <c r="F13698" t="s">
        <v>18585</v>
      </c>
      <c r="G13698" s="11">
        <v>0.1003</v>
      </c>
      <c r="H13698">
        <v>17.440000000000001</v>
      </c>
      <c r="I13698" s="8" t="s">
        <v>13765</v>
      </c>
      <c r="J13698" s="7">
        <v>3055520600</v>
      </c>
      <c r="K13698" s="7">
        <v>22816597000</v>
      </c>
      <c r="L13698" t="s">
        <v>6456</v>
      </c>
    </row>
    <row r="13699" spans="1:12" x14ac:dyDescent="0.2">
      <c r="A13699" s="5">
        <v>45379</v>
      </c>
      <c r="B13699" s="10" t="s">
        <v>8632</v>
      </c>
      <c r="C13699" t="s">
        <v>8633</v>
      </c>
      <c r="D13699" t="s">
        <v>502</v>
      </c>
      <c r="E13699">
        <v>1</v>
      </c>
      <c r="F13699" t="s">
        <v>15046</v>
      </c>
      <c r="G13699" s="11">
        <v>0.10050000000000001</v>
      </c>
      <c r="H13699">
        <v>6.24</v>
      </c>
      <c r="I13699" s="8" t="s">
        <v>11317</v>
      </c>
      <c r="J13699" s="7">
        <v>319788570</v>
      </c>
      <c r="K13699" s="7">
        <v>2927949800</v>
      </c>
      <c r="L13699" t="s">
        <v>6456</v>
      </c>
    </row>
    <row r="13700" spans="1:12" x14ac:dyDescent="0.2">
      <c r="A13700" s="5">
        <v>45379</v>
      </c>
      <c r="B13700" s="10" t="s">
        <v>9443</v>
      </c>
      <c r="C13700" t="s">
        <v>9444</v>
      </c>
      <c r="D13700" t="s">
        <v>480</v>
      </c>
      <c r="E13700">
        <v>1</v>
      </c>
      <c r="F13700" t="s">
        <v>28104</v>
      </c>
      <c r="G13700" s="11">
        <v>0.1014</v>
      </c>
      <c r="H13700">
        <v>1.63</v>
      </c>
      <c r="I13700" s="8" t="s">
        <v>1086</v>
      </c>
      <c r="J13700" s="7">
        <v>45934414</v>
      </c>
      <c r="K13700" s="7">
        <v>5295729100</v>
      </c>
      <c r="L13700" t="s">
        <v>377</v>
      </c>
    </row>
    <row r="13701" spans="1:12" x14ac:dyDescent="0.2">
      <c r="A13701" s="5">
        <v>45379</v>
      </c>
      <c r="B13701" s="10" t="s">
        <v>20078</v>
      </c>
      <c r="C13701" t="s">
        <v>20079</v>
      </c>
      <c r="D13701" t="s">
        <v>502</v>
      </c>
      <c r="E13701">
        <v>1</v>
      </c>
      <c r="F13701" t="s">
        <v>28242</v>
      </c>
      <c r="G13701" s="11">
        <v>9.9900000000000003E-2</v>
      </c>
      <c r="H13701">
        <v>18.059999999999999</v>
      </c>
      <c r="I13701" s="8" t="s">
        <v>2925</v>
      </c>
      <c r="J13701" s="7">
        <v>127482492</v>
      </c>
      <c r="K13701" s="7">
        <v>4858369300</v>
      </c>
      <c r="L13701" t="s">
        <v>6456</v>
      </c>
    </row>
    <row r="13702" spans="1:12" x14ac:dyDescent="0.2">
      <c r="A13702" s="5">
        <v>45378</v>
      </c>
      <c r="B13702" s="10" t="s">
        <v>28171</v>
      </c>
      <c r="C13702" t="s">
        <v>175</v>
      </c>
      <c r="D13702" t="s">
        <v>6937</v>
      </c>
      <c r="E13702">
        <v>6</v>
      </c>
      <c r="F13702" t="s">
        <v>28172</v>
      </c>
      <c r="G13702" s="11">
        <v>9.8900000000000002E-2</v>
      </c>
      <c r="H13702">
        <v>4</v>
      </c>
      <c r="I13702" s="8" t="s">
        <v>1086</v>
      </c>
      <c r="J13702" s="7">
        <v>118436852</v>
      </c>
      <c r="K13702" s="7">
        <v>2739535100</v>
      </c>
      <c r="L13702" t="s">
        <v>1164</v>
      </c>
    </row>
    <row r="13703" spans="1:12" x14ac:dyDescent="0.2">
      <c r="A13703" s="5">
        <v>45378</v>
      </c>
      <c r="B13703" s="10" t="s">
        <v>13424</v>
      </c>
      <c r="C13703" t="s">
        <v>176</v>
      </c>
      <c r="D13703" t="s">
        <v>2716</v>
      </c>
      <c r="E13703">
        <v>5</v>
      </c>
      <c r="F13703" t="s">
        <v>26531</v>
      </c>
      <c r="G13703" s="11">
        <v>0.10009999999999999</v>
      </c>
      <c r="H13703">
        <v>17.03</v>
      </c>
      <c r="I13703" s="8" t="s">
        <v>574</v>
      </c>
      <c r="J13703" s="7">
        <v>134814480</v>
      </c>
      <c r="K13703" s="7">
        <v>827445130</v>
      </c>
      <c r="L13703" t="s">
        <v>6456</v>
      </c>
    </row>
    <row r="13704" spans="1:12" x14ac:dyDescent="0.2">
      <c r="A13704" s="5">
        <v>45378</v>
      </c>
      <c r="B13704" s="10" t="s">
        <v>26883</v>
      </c>
      <c r="C13704" t="s">
        <v>26884</v>
      </c>
      <c r="D13704" t="s">
        <v>10516</v>
      </c>
      <c r="E13704">
        <v>1</v>
      </c>
      <c r="F13704" t="s">
        <v>28243</v>
      </c>
      <c r="G13704" s="11">
        <v>9.9500000000000005E-2</v>
      </c>
      <c r="H13704">
        <v>6.85</v>
      </c>
      <c r="I13704" s="8" t="s">
        <v>9281</v>
      </c>
      <c r="J13704" s="7">
        <v>159728600</v>
      </c>
      <c r="K13704" s="7">
        <v>1386754300</v>
      </c>
      <c r="L13704" t="s">
        <v>24431</v>
      </c>
    </row>
    <row r="13705" spans="1:12" x14ac:dyDescent="0.2">
      <c r="A13705" s="5">
        <v>45378</v>
      </c>
      <c r="B13705" s="10" t="s">
        <v>7377</v>
      </c>
      <c r="C13705" t="s">
        <v>7378</v>
      </c>
      <c r="D13705" t="s">
        <v>4291</v>
      </c>
      <c r="E13705">
        <v>1</v>
      </c>
      <c r="F13705" t="s">
        <v>27751</v>
      </c>
      <c r="G13705" s="11">
        <v>0.1</v>
      </c>
      <c r="H13705">
        <v>41.02</v>
      </c>
      <c r="I13705" s="8" t="s">
        <v>6513</v>
      </c>
      <c r="J13705" s="7">
        <v>1750883400</v>
      </c>
      <c r="K13705" s="7">
        <v>5332600000</v>
      </c>
      <c r="L13705" t="s">
        <v>28244</v>
      </c>
    </row>
    <row r="13706" spans="1:12" x14ac:dyDescent="0.2">
      <c r="A13706" s="5">
        <v>45378</v>
      </c>
      <c r="B13706" s="10" t="s">
        <v>12124</v>
      </c>
      <c r="C13706" t="s">
        <v>12125</v>
      </c>
      <c r="D13706" t="s">
        <v>1525</v>
      </c>
      <c r="E13706">
        <v>4</v>
      </c>
      <c r="F13706" t="s">
        <v>28245</v>
      </c>
      <c r="G13706" s="11">
        <v>9.98E-2</v>
      </c>
      <c r="H13706">
        <v>6.06</v>
      </c>
      <c r="I13706" s="8" t="s">
        <v>19787</v>
      </c>
      <c r="J13706" s="7">
        <v>639118190</v>
      </c>
      <c r="K13706" s="7">
        <v>4489112200</v>
      </c>
      <c r="L13706" t="s">
        <v>24431</v>
      </c>
    </row>
    <row r="13707" spans="1:12" x14ac:dyDescent="0.2">
      <c r="A13707" s="5">
        <v>45378</v>
      </c>
      <c r="B13707" s="10" t="s">
        <v>13976</v>
      </c>
      <c r="C13707" t="s">
        <v>13977</v>
      </c>
      <c r="D13707" t="s">
        <v>380</v>
      </c>
      <c r="E13707">
        <v>4</v>
      </c>
      <c r="F13707" t="s">
        <v>28246</v>
      </c>
      <c r="G13707" s="11">
        <v>0.1</v>
      </c>
      <c r="H13707">
        <v>15.51</v>
      </c>
      <c r="I13707" s="8" t="s">
        <v>1086</v>
      </c>
      <c r="J13707" s="7">
        <v>16932670</v>
      </c>
      <c r="K13707" s="7">
        <v>2655140700</v>
      </c>
      <c r="L13707" t="s">
        <v>1164</v>
      </c>
    </row>
    <row r="13708" spans="1:12" x14ac:dyDescent="0.2">
      <c r="A13708" s="5">
        <v>45378</v>
      </c>
      <c r="B13708" s="10" t="s">
        <v>407</v>
      </c>
      <c r="C13708" t="s">
        <v>408</v>
      </c>
      <c r="D13708" t="s">
        <v>1772</v>
      </c>
      <c r="E13708">
        <v>4</v>
      </c>
      <c r="F13708" t="s">
        <v>26275</v>
      </c>
      <c r="G13708" s="11">
        <v>9.9699999999999997E-2</v>
      </c>
      <c r="H13708">
        <v>13.02</v>
      </c>
      <c r="I13708" s="8" t="s">
        <v>574</v>
      </c>
      <c r="J13708" s="7">
        <v>72910804</v>
      </c>
      <c r="K13708" s="7">
        <v>3124800000</v>
      </c>
      <c r="L13708" t="s">
        <v>24431</v>
      </c>
    </row>
    <row r="13709" spans="1:12" x14ac:dyDescent="0.2">
      <c r="A13709" s="5">
        <v>45378</v>
      </c>
      <c r="B13709" s="10" t="s">
        <v>6859</v>
      </c>
      <c r="C13709" t="s">
        <v>202</v>
      </c>
      <c r="D13709" t="s">
        <v>1525</v>
      </c>
      <c r="E13709">
        <v>4</v>
      </c>
      <c r="F13709" t="s">
        <v>13343</v>
      </c>
      <c r="G13709" s="11">
        <v>9.9699999999999997E-2</v>
      </c>
      <c r="H13709">
        <v>7.5</v>
      </c>
      <c r="I13709" s="8" t="s">
        <v>11481</v>
      </c>
      <c r="J13709" s="7">
        <v>311144720</v>
      </c>
      <c r="K13709" s="7">
        <v>1970640000</v>
      </c>
      <c r="L13709" t="s">
        <v>24431</v>
      </c>
    </row>
    <row r="13710" spans="1:12" x14ac:dyDescent="0.2">
      <c r="A13710" s="5">
        <v>45378</v>
      </c>
      <c r="B13710" s="10" t="s">
        <v>6532</v>
      </c>
      <c r="C13710" t="s">
        <v>245</v>
      </c>
      <c r="D13710" t="s">
        <v>391</v>
      </c>
      <c r="E13710">
        <v>3</v>
      </c>
      <c r="F13710" t="s">
        <v>28001</v>
      </c>
      <c r="G13710" s="11">
        <v>9.9699999999999997E-2</v>
      </c>
      <c r="H13710">
        <v>8.3800000000000008</v>
      </c>
      <c r="I13710" s="8" t="s">
        <v>1086</v>
      </c>
      <c r="J13710" s="7">
        <v>79561212</v>
      </c>
      <c r="K13710" s="7">
        <v>4649891800</v>
      </c>
      <c r="L13710" t="s">
        <v>3541</v>
      </c>
    </row>
    <row r="13711" spans="1:12" x14ac:dyDescent="0.2">
      <c r="A13711" s="5">
        <v>45378</v>
      </c>
      <c r="B13711" s="10" t="s">
        <v>7298</v>
      </c>
      <c r="C13711" t="s">
        <v>7299</v>
      </c>
      <c r="D13711" t="s">
        <v>495</v>
      </c>
      <c r="E13711">
        <v>1</v>
      </c>
      <c r="F13711" t="s">
        <v>28247</v>
      </c>
      <c r="G13711" s="11">
        <v>9.9699999999999997E-2</v>
      </c>
      <c r="H13711">
        <v>7.17</v>
      </c>
      <c r="I13711" s="8" t="s">
        <v>3082</v>
      </c>
      <c r="J13711" s="7">
        <v>258667620</v>
      </c>
      <c r="K13711" s="7">
        <v>6312860400</v>
      </c>
      <c r="L13711" t="s">
        <v>728</v>
      </c>
    </row>
    <row r="13712" spans="1:12" x14ac:dyDescent="0.2">
      <c r="A13712" s="5">
        <v>45378</v>
      </c>
      <c r="B13712" s="10" t="s">
        <v>500</v>
      </c>
      <c r="C13712" t="s">
        <v>501</v>
      </c>
      <c r="D13712" t="s">
        <v>495</v>
      </c>
      <c r="E13712">
        <v>1</v>
      </c>
      <c r="F13712" t="s">
        <v>25719</v>
      </c>
      <c r="G13712" s="11">
        <v>9.9900000000000003E-2</v>
      </c>
      <c r="H13712">
        <v>17.18</v>
      </c>
      <c r="I13712" s="8" t="s">
        <v>1353</v>
      </c>
      <c r="J13712" s="7">
        <v>184506360</v>
      </c>
      <c r="K13712" s="7">
        <v>1649280000</v>
      </c>
      <c r="L13712" t="s">
        <v>24431</v>
      </c>
    </row>
    <row r="13713" spans="1:12" x14ac:dyDescent="0.2">
      <c r="A13713" s="5">
        <v>45378</v>
      </c>
      <c r="B13713" s="10" t="s">
        <v>4243</v>
      </c>
      <c r="C13713" t="s">
        <v>4244</v>
      </c>
      <c r="D13713" t="s">
        <v>495</v>
      </c>
      <c r="E13713">
        <v>1</v>
      </c>
      <c r="F13713" t="s">
        <v>27660</v>
      </c>
      <c r="G13713" s="11">
        <v>9.9900000000000003E-2</v>
      </c>
      <c r="H13713">
        <v>13.98</v>
      </c>
      <c r="I13713" s="8" t="s">
        <v>574</v>
      </c>
      <c r="J13713" s="7">
        <v>47234376</v>
      </c>
      <c r="K13713" s="7">
        <v>1257389160</v>
      </c>
      <c r="L13713" t="s">
        <v>377</v>
      </c>
    </row>
    <row r="13714" spans="1:12" x14ac:dyDescent="0.2">
      <c r="A13714" s="5">
        <v>45378</v>
      </c>
      <c r="B13714" s="10" t="s">
        <v>4594</v>
      </c>
      <c r="C13714" t="s">
        <v>4595</v>
      </c>
      <c r="D13714" t="s">
        <v>440</v>
      </c>
      <c r="E13714">
        <v>2</v>
      </c>
      <c r="F13714" t="s">
        <v>18022</v>
      </c>
      <c r="G13714" s="11">
        <v>9.98E-2</v>
      </c>
      <c r="H13714">
        <v>17.63</v>
      </c>
      <c r="I13714" s="8" t="s">
        <v>1769</v>
      </c>
      <c r="J13714" s="7">
        <v>1000394950</v>
      </c>
      <c r="K13714" s="7">
        <v>7228747200</v>
      </c>
      <c r="L13714" t="s">
        <v>6456</v>
      </c>
    </row>
    <row r="13715" spans="1:12" x14ac:dyDescent="0.2">
      <c r="A13715" s="5">
        <v>45378</v>
      </c>
      <c r="B13715" s="10" t="s">
        <v>23511</v>
      </c>
      <c r="C13715" t="s">
        <v>23512</v>
      </c>
      <c r="D13715" t="s">
        <v>440</v>
      </c>
      <c r="E13715">
        <v>2</v>
      </c>
      <c r="F13715" t="s">
        <v>28248</v>
      </c>
      <c r="G13715" s="11">
        <v>0.10009999999999999</v>
      </c>
      <c r="H13715">
        <v>40.21</v>
      </c>
      <c r="I13715" s="8" t="s">
        <v>20427</v>
      </c>
      <c r="J13715" s="7">
        <v>297599180</v>
      </c>
      <c r="K13715" s="7">
        <v>866820040</v>
      </c>
      <c r="L13715" t="s">
        <v>3541</v>
      </c>
    </row>
    <row r="13716" spans="1:12" x14ac:dyDescent="0.2">
      <c r="A13716" s="5">
        <v>45378</v>
      </c>
      <c r="B13716" s="10" t="s">
        <v>23780</v>
      </c>
      <c r="C13716" t="s">
        <v>23781</v>
      </c>
      <c r="D13716" t="s">
        <v>440</v>
      </c>
      <c r="E13716">
        <v>2</v>
      </c>
      <c r="F13716" t="s">
        <v>23782</v>
      </c>
      <c r="G13716" s="11">
        <v>0.10009999999999999</v>
      </c>
      <c r="H13716">
        <v>43.2</v>
      </c>
      <c r="I13716" s="8" t="s">
        <v>8627</v>
      </c>
      <c r="J13716" s="7">
        <v>666693450</v>
      </c>
      <c r="K13716" s="7">
        <v>1137939320</v>
      </c>
      <c r="L13716" t="s">
        <v>6456</v>
      </c>
    </row>
    <row r="13717" spans="1:12" x14ac:dyDescent="0.2">
      <c r="A13717" s="5">
        <v>45378</v>
      </c>
      <c r="B13717" s="10" t="s">
        <v>5893</v>
      </c>
      <c r="C13717" t="s">
        <v>5894</v>
      </c>
      <c r="D13717" t="s">
        <v>428</v>
      </c>
      <c r="E13717">
        <v>2</v>
      </c>
      <c r="F13717" t="s">
        <v>22890</v>
      </c>
      <c r="G13717" s="11">
        <v>0.10009999999999999</v>
      </c>
      <c r="H13717">
        <v>13.08</v>
      </c>
      <c r="I13717" s="8" t="s">
        <v>4678</v>
      </c>
      <c r="J13717" s="7">
        <v>244271050</v>
      </c>
      <c r="K13717" s="7">
        <v>2123039800</v>
      </c>
      <c r="L13717" t="s">
        <v>3541</v>
      </c>
    </row>
    <row r="13718" spans="1:12" x14ac:dyDescent="0.2">
      <c r="A13718" s="5">
        <v>45378</v>
      </c>
      <c r="B13718" s="10" t="s">
        <v>2315</v>
      </c>
      <c r="C13718" t="s">
        <v>177</v>
      </c>
      <c r="D13718" t="s">
        <v>440</v>
      </c>
      <c r="E13718">
        <v>2</v>
      </c>
      <c r="F13718" t="s">
        <v>16929</v>
      </c>
      <c r="G13718" s="11">
        <v>0.1</v>
      </c>
      <c r="H13718">
        <v>12.1</v>
      </c>
      <c r="I13718" s="8" t="s">
        <v>3123</v>
      </c>
      <c r="J13718" s="7">
        <v>111905218</v>
      </c>
      <c r="K13718" s="7">
        <v>2312046100</v>
      </c>
      <c r="L13718" t="s">
        <v>3541</v>
      </c>
    </row>
    <row r="13719" spans="1:12" x14ac:dyDescent="0.2">
      <c r="A13719" s="5">
        <v>45378</v>
      </c>
      <c r="B13719" s="10" t="s">
        <v>3625</v>
      </c>
      <c r="C13719" t="s">
        <v>3626</v>
      </c>
      <c r="D13719" t="s">
        <v>502</v>
      </c>
      <c r="E13719">
        <v>1</v>
      </c>
      <c r="F13719" t="s">
        <v>27871</v>
      </c>
      <c r="G13719" s="11">
        <v>9.9900000000000003E-2</v>
      </c>
      <c r="H13719">
        <v>14.53</v>
      </c>
      <c r="I13719" s="8" t="s">
        <v>28249</v>
      </c>
      <c r="J13719" s="7">
        <v>155812590</v>
      </c>
      <c r="K13719" s="7">
        <v>2005140000</v>
      </c>
      <c r="L13719" t="s">
        <v>728</v>
      </c>
    </row>
    <row r="13720" spans="1:12" x14ac:dyDescent="0.2">
      <c r="A13720" s="5">
        <v>45378</v>
      </c>
      <c r="B13720" s="10" t="s">
        <v>10768</v>
      </c>
      <c r="C13720" t="s">
        <v>10769</v>
      </c>
      <c r="D13720" t="s">
        <v>502</v>
      </c>
      <c r="E13720">
        <v>1</v>
      </c>
      <c r="F13720" t="s">
        <v>26780</v>
      </c>
      <c r="G13720" s="11">
        <v>0.10059999999999999</v>
      </c>
      <c r="H13720">
        <v>5.69</v>
      </c>
      <c r="I13720" s="8" t="s">
        <v>5811</v>
      </c>
      <c r="J13720" s="7">
        <v>206577730</v>
      </c>
      <c r="K13720" s="7">
        <v>3077755400</v>
      </c>
      <c r="L13720" t="s">
        <v>28244</v>
      </c>
    </row>
    <row r="13721" spans="1:12" x14ac:dyDescent="0.2">
      <c r="A13721" s="5">
        <v>45378</v>
      </c>
      <c r="B13721" s="10" t="s">
        <v>18835</v>
      </c>
      <c r="C13721" t="s">
        <v>18836</v>
      </c>
      <c r="D13721" t="s">
        <v>502</v>
      </c>
      <c r="E13721">
        <v>1</v>
      </c>
      <c r="F13721" t="s">
        <v>28250</v>
      </c>
      <c r="G13721" s="11">
        <v>0.1</v>
      </c>
      <c r="H13721">
        <v>4.62</v>
      </c>
      <c r="I13721" s="8" t="s">
        <v>28251</v>
      </c>
      <c r="J13721" s="7">
        <v>215078380</v>
      </c>
      <c r="K13721" s="7">
        <v>3326237500</v>
      </c>
      <c r="L13721" t="s">
        <v>6456</v>
      </c>
    </row>
    <row r="13722" spans="1:12" x14ac:dyDescent="0.2">
      <c r="A13722" s="5">
        <v>45378</v>
      </c>
      <c r="B13722" s="10" t="s">
        <v>4033</v>
      </c>
      <c r="C13722" t="s">
        <v>4034</v>
      </c>
      <c r="D13722" t="s">
        <v>502</v>
      </c>
      <c r="E13722">
        <v>1</v>
      </c>
      <c r="F13722" t="s">
        <v>14126</v>
      </c>
      <c r="G13722" s="11">
        <v>9.9599999999999994E-2</v>
      </c>
      <c r="H13722">
        <v>8.94</v>
      </c>
      <c r="I13722" s="8" t="s">
        <v>18122</v>
      </c>
      <c r="J13722" s="7">
        <v>108543246</v>
      </c>
      <c r="K13722" s="7">
        <v>1447138300</v>
      </c>
      <c r="L13722" t="s">
        <v>1164</v>
      </c>
    </row>
    <row r="13723" spans="1:12" x14ac:dyDescent="0.2">
      <c r="A13723" s="5">
        <v>45378</v>
      </c>
      <c r="B13723" s="10" t="s">
        <v>6628</v>
      </c>
      <c r="C13723" t="s">
        <v>6629</v>
      </c>
      <c r="D13723" t="s">
        <v>480</v>
      </c>
      <c r="E13723">
        <v>1</v>
      </c>
      <c r="F13723" t="s">
        <v>28174</v>
      </c>
      <c r="G13723" s="11">
        <v>0.10050000000000001</v>
      </c>
      <c r="H13723">
        <v>6.9</v>
      </c>
      <c r="I13723" s="8" t="s">
        <v>1086</v>
      </c>
      <c r="J13723" s="7">
        <v>28436170</v>
      </c>
      <c r="K13723" s="7">
        <v>2293547900</v>
      </c>
      <c r="L13723" t="s">
        <v>377</v>
      </c>
    </row>
    <row r="13724" spans="1:12" x14ac:dyDescent="0.2">
      <c r="A13724" s="5">
        <v>45378</v>
      </c>
      <c r="B13724" s="10" t="s">
        <v>19286</v>
      </c>
      <c r="C13724" t="s">
        <v>19287</v>
      </c>
      <c r="D13724" t="s">
        <v>502</v>
      </c>
      <c r="E13724">
        <v>1</v>
      </c>
      <c r="F13724" t="s">
        <v>28252</v>
      </c>
      <c r="G13724" s="11">
        <v>0.10009999999999999</v>
      </c>
      <c r="H13724">
        <v>14.83</v>
      </c>
      <c r="I13724" s="8" t="s">
        <v>19608</v>
      </c>
      <c r="J13724" s="7">
        <v>159119470</v>
      </c>
      <c r="K13724" s="7">
        <v>9043998000</v>
      </c>
      <c r="L13724" t="s">
        <v>28253</v>
      </c>
    </row>
    <row r="13725" spans="1:12" x14ac:dyDescent="0.2">
      <c r="A13725" s="5">
        <v>45378</v>
      </c>
      <c r="B13725" s="10" t="s">
        <v>28254</v>
      </c>
      <c r="C13725" t="s">
        <v>28255</v>
      </c>
      <c r="D13725" t="s">
        <v>502</v>
      </c>
      <c r="E13725">
        <v>1</v>
      </c>
      <c r="F13725" t="s">
        <v>28256</v>
      </c>
      <c r="G13725" s="11">
        <v>0.1004</v>
      </c>
      <c r="H13725">
        <v>2.52</v>
      </c>
      <c r="I13725" s="8" t="s">
        <v>16118</v>
      </c>
      <c r="J13725" s="7">
        <v>204813400</v>
      </c>
      <c r="K13725" s="7">
        <v>2021923600</v>
      </c>
      <c r="L13725" t="s">
        <v>728</v>
      </c>
    </row>
    <row r="13726" spans="1:12" x14ac:dyDescent="0.2">
      <c r="A13726" s="5">
        <v>45378</v>
      </c>
      <c r="B13726" s="10" t="s">
        <v>19099</v>
      </c>
      <c r="C13726" t="s">
        <v>19100</v>
      </c>
      <c r="D13726" t="s">
        <v>502</v>
      </c>
      <c r="E13726">
        <v>1</v>
      </c>
      <c r="F13726" t="s">
        <v>28257</v>
      </c>
      <c r="G13726" s="11">
        <v>9.9699999999999997E-2</v>
      </c>
      <c r="H13726">
        <v>3.53</v>
      </c>
      <c r="I13726" s="8" t="s">
        <v>28258</v>
      </c>
      <c r="J13726" s="7">
        <v>150959650</v>
      </c>
      <c r="K13726" s="7">
        <v>2473897400</v>
      </c>
      <c r="L13726" t="s">
        <v>28253</v>
      </c>
    </row>
    <row r="13727" spans="1:12" x14ac:dyDescent="0.2">
      <c r="A13727" s="5">
        <v>45378</v>
      </c>
      <c r="B13727" s="10" t="s">
        <v>5044</v>
      </c>
      <c r="C13727" t="s">
        <v>5045</v>
      </c>
      <c r="D13727" t="s">
        <v>502</v>
      </c>
      <c r="E13727">
        <v>1</v>
      </c>
      <c r="F13727" t="s">
        <v>28259</v>
      </c>
      <c r="G13727" s="11">
        <v>0.1007</v>
      </c>
      <c r="H13727">
        <v>5.03</v>
      </c>
      <c r="I13727" s="8" t="s">
        <v>3981</v>
      </c>
      <c r="J13727" s="7">
        <v>73697059</v>
      </c>
      <c r="K13727" s="7">
        <v>2015876500</v>
      </c>
      <c r="L13727" t="s">
        <v>3541</v>
      </c>
    </row>
    <row r="13728" spans="1:12" x14ac:dyDescent="0.2">
      <c r="A13728" s="5">
        <v>45378</v>
      </c>
      <c r="B13728" s="10" t="s">
        <v>16099</v>
      </c>
      <c r="C13728" t="s">
        <v>16100</v>
      </c>
      <c r="D13728" t="s">
        <v>502</v>
      </c>
      <c r="E13728">
        <v>1</v>
      </c>
      <c r="F13728" t="s">
        <v>16101</v>
      </c>
      <c r="G13728" s="11">
        <v>9.9599999999999994E-2</v>
      </c>
      <c r="H13728">
        <v>7.95</v>
      </c>
      <c r="I13728" s="8" t="s">
        <v>3501</v>
      </c>
      <c r="J13728" s="7">
        <v>259974860</v>
      </c>
      <c r="K13728" s="7">
        <v>3147018700</v>
      </c>
      <c r="L13728" t="s">
        <v>22364</v>
      </c>
    </row>
    <row r="13729" spans="1:12" x14ac:dyDescent="0.2">
      <c r="A13729" s="5">
        <v>45378</v>
      </c>
      <c r="B13729" s="10" t="s">
        <v>1361</v>
      </c>
      <c r="C13729" t="s">
        <v>1362</v>
      </c>
      <c r="D13729" t="s">
        <v>502</v>
      </c>
      <c r="E13729">
        <v>1</v>
      </c>
      <c r="F13729" t="s">
        <v>28260</v>
      </c>
      <c r="G13729" s="11">
        <v>0.1004</v>
      </c>
      <c r="H13729">
        <v>12.06</v>
      </c>
      <c r="I13729" s="8" t="s">
        <v>28261</v>
      </c>
      <c r="J13729" s="7">
        <v>236885630</v>
      </c>
      <c r="K13729" s="7">
        <v>1726000400</v>
      </c>
      <c r="L13729" t="s">
        <v>728</v>
      </c>
    </row>
    <row r="13730" spans="1:12" x14ac:dyDescent="0.2">
      <c r="A13730" s="5">
        <v>45378</v>
      </c>
      <c r="B13730" s="10" t="s">
        <v>10919</v>
      </c>
      <c r="C13730" t="s">
        <v>10920</v>
      </c>
      <c r="D13730" t="s">
        <v>502</v>
      </c>
      <c r="E13730">
        <v>1</v>
      </c>
      <c r="F13730" t="s">
        <v>14691</v>
      </c>
      <c r="G13730" s="11">
        <v>9.98E-2</v>
      </c>
      <c r="H13730">
        <v>13.55</v>
      </c>
      <c r="I13730" s="8" t="s">
        <v>28262</v>
      </c>
      <c r="J13730" s="7">
        <v>88512066</v>
      </c>
      <c r="K13730" s="7">
        <v>1064287800</v>
      </c>
      <c r="L13730" t="s">
        <v>1164</v>
      </c>
    </row>
    <row r="13731" spans="1:12" x14ac:dyDescent="0.2">
      <c r="A13731" s="5">
        <v>45378</v>
      </c>
      <c r="B13731" s="10" t="s">
        <v>16571</v>
      </c>
      <c r="C13731" t="s">
        <v>16572</v>
      </c>
      <c r="D13731" t="s">
        <v>502</v>
      </c>
      <c r="E13731">
        <v>1</v>
      </c>
      <c r="F13731" t="s">
        <v>27633</v>
      </c>
      <c r="G13731" s="11">
        <v>9.9900000000000003E-2</v>
      </c>
      <c r="H13731">
        <v>12.99</v>
      </c>
      <c r="I13731" s="8" t="s">
        <v>12760</v>
      </c>
      <c r="J13731" s="7">
        <v>1235494950</v>
      </c>
      <c r="K13731" s="7">
        <v>9225694600</v>
      </c>
      <c r="L13731" t="s">
        <v>6456</v>
      </c>
    </row>
    <row r="13732" spans="1:12" x14ac:dyDescent="0.2">
      <c r="A13732" s="5">
        <v>45378</v>
      </c>
      <c r="B13732" s="10" t="s">
        <v>1052</v>
      </c>
      <c r="C13732" t="s">
        <v>1053</v>
      </c>
      <c r="D13732" t="s">
        <v>502</v>
      </c>
      <c r="E13732">
        <v>1</v>
      </c>
      <c r="F13732" t="s">
        <v>28263</v>
      </c>
      <c r="G13732" s="11">
        <v>0.1</v>
      </c>
      <c r="H13732">
        <v>75.67</v>
      </c>
      <c r="I13732" s="8" t="s">
        <v>3981</v>
      </c>
      <c r="J13732" s="7">
        <v>231881980</v>
      </c>
      <c r="K13732" s="7">
        <v>13061298500</v>
      </c>
      <c r="L13732" t="s">
        <v>377</v>
      </c>
    </row>
    <row r="13733" spans="1:12" x14ac:dyDescent="0.2">
      <c r="A13733" s="5">
        <v>45378</v>
      </c>
      <c r="B13733" s="10" t="s">
        <v>18709</v>
      </c>
      <c r="C13733" t="s">
        <v>18710</v>
      </c>
      <c r="D13733" t="s">
        <v>502</v>
      </c>
      <c r="E13733">
        <v>1</v>
      </c>
      <c r="F13733" t="s">
        <v>28264</v>
      </c>
      <c r="G13733" s="11">
        <v>0.10009999999999999</v>
      </c>
      <c r="H13733">
        <v>20.78</v>
      </c>
      <c r="I13733" s="8" t="s">
        <v>28265</v>
      </c>
      <c r="J13733" s="7">
        <v>494398960</v>
      </c>
      <c r="K13733" s="7">
        <v>3141343300</v>
      </c>
      <c r="L13733" t="s">
        <v>22364</v>
      </c>
    </row>
    <row r="13734" spans="1:12" x14ac:dyDescent="0.2">
      <c r="A13734" s="5">
        <v>45378</v>
      </c>
      <c r="B13734" s="10" t="s">
        <v>19355</v>
      </c>
      <c r="C13734" t="s">
        <v>19356</v>
      </c>
      <c r="D13734" t="s">
        <v>502</v>
      </c>
      <c r="E13734">
        <v>1</v>
      </c>
      <c r="F13734" t="s">
        <v>28266</v>
      </c>
      <c r="G13734" s="11">
        <v>0.20069999999999999</v>
      </c>
      <c r="H13734">
        <v>6.94</v>
      </c>
      <c r="I13734" s="8" t="s">
        <v>28267</v>
      </c>
      <c r="J13734" s="7">
        <v>486717310</v>
      </c>
      <c r="K13734" s="7">
        <v>6503330900</v>
      </c>
      <c r="L13734" t="s">
        <v>28253</v>
      </c>
    </row>
    <row r="13735" spans="1:12" x14ac:dyDescent="0.2">
      <c r="A13735" s="5">
        <v>45378</v>
      </c>
      <c r="B13735" s="10" t="s">
        <v>28268</v>
      </c>
      <c r="C13735" t="s">
        <v>28269</v>
      </c>
      <c r="D13735" t="s">
        <v>502</v>
      </c>
      <c r="E13735">
        <v>1</v>
      </c>
      <c r="F13735" t="s">
        <v>28270</v>
      </c>
      <c r="G13735" s="11">
        <v>0.20039999999999999</v>
      </c>
      <c r="H13735">
        <v>5.63</v>
      </c>
      <c r="I13735" s="8" t="s">
        <v>2336</v>
      </c>
      <c r="J13735" s="7">
        <v>79321068</v>
      </c>
      <c r="K13735" s="7">
        <v>4486540100</v>
      </c>
      <c r="L13735" t="s">
        <v>377</v>
      </c>
    </row>
    <row r="13736" spans="1:12" x14ac:dyDescent="0.2">
      <c r="A13736" s="5">
        <v>45378</v>
      </c>
      <c r="B13736" s="10" t="s">
        <v>10315</v>
      </c>
      <c r="C13736" t="s">
        <v>10316</v>
      </c>
      <c r="D13736" t="s">
        <v>502</v>
      </c>
      <c r="E13736">
        <v>1</v>
      </c>
      <c r="F13736" t="s">
        <v>28175</v>
      </c>
      <c r="G13736" s="11">
        <v>0.1004</v>
      </c>
      <c r="H13736">
        <v>7.78</v>
      </c>
      <c r="I13736" s="8" t="s">
        <v>574</v>
      </c>
      <c r="J13736" s="7">
        <v>38619471</v>
      </c>
      <c r="K13736" s="7">
        <v>789407410</v>
      </c>
      <c r="L13736" t="s">
        <v>377</v>
      </c>
    </row>
    <row r="13737" spans="1:12" x14ac:dyDescent="0.2">
      <c r="A13737" s="5">
        <v>45378</v>
      </c>
      <c r="B13737" s="10" t="s">
        <v>27527</v>
      </c>
      <c r="C13737" t="s">
        <v>27528</v>
      </c>
      <c r="D13737" t="s">
        <v>502</v>
      </c>
      <c r="E13737">
        <v>1</v>
      </c>
      <c r="F13737" t="s">
        <v>27529</v>
      </c>
      <c r="G13737" s="11">
        <v>9.9699999999999997E-2</v>
      </c>
      <c r="H13737">
        <v>12.8</v>
      </c>
      <c r="I13737" s="8" t="s">
        <v>5968</v>
      </c>
      <c r="J13737" s="7">
        <v>427457640</v>
      </c>
      <c r="K13737" s="7">
        <v>2812160000</v>
      </c>
      <c r="L13737" t="s">
        <v>728</v>
      </c>
    </row>
    <row r="13738" spans="1:12" x14ac:dyDescent="0.2">
      <c r="A13738" s="5">
        <v>45378</v>
      </c>
      <c r="B13738" s="10" t="s">
        <v>10269</v>
      </c>
      <c r="C13738" t="s">
        <v>10270</v>
      </c>
      <c r="D13738" t="s">
        <v>502</v>
      </c>
      <c r="E13738">
        <v>1</v>
      </c>
      <c r="F13738" t="s">
        <v>28024</v>
      </c>
      <c r="G13738" s="11">
        <v>9.9699999999999997E-2</v>
      </c>
      <c r="H13738">
        <v>8.6</v>
      </c>
      <c r="I13738" s="8" t="s">
        <v>22019</v>
      </c>
      <c r="J13738" s="7">
        <v>81772484</v>
      </c>
      <c r="K13738" s="7">
        <v>2580000000</v>
      </c>
      <c r="L13738" t="s">
        <v>24431</v>
      </c>
    </row>
    <row r="13739" spans="1:12" x14ac:dyDescent="0.2">
      <c r="A13739" s="5">
        <v>45378</v>
      </c>
      <c r="B13739" s="10" t="s">
        <v>27765</v>
      </c>
      <c r="C13739" t="s">
        <v>27766</v>
      </c>
      <c r="D13739" t="s">
        <v>502</v>
      </c>
      <c r="E13739">
        <v>1</v>
      </c>
      <c r="F13739" t="s">
        <v>27767</v>
      </c>
      <c r="G13739" s="11">
        <v>9.8500000000000004E-2</v>
      </c>
      <c r="H13739">
        <v>3.01</v>
      </c>
      <c r="I13739" s="8" t="s">
        <v>28271</v>
      </c>
      <c r="J13739" s="7">
        <v>540247770</v>
      </c>
      <c r="K13739" s="7">
        <v>5583109000</v>
      </c>
      <c r="L13739" t="s">
        <v>728</v>
      </c>
    </row>
    <row r="13740" spans="1:12" x14ac:dyDescent="0.2">
      <c r="A13740" s="5">
        <v>45378</v>
      </c>
      <c r="B13740" s="10" t="s">
        <v>26991</v>
      </c>
      <c r="C13740" t="s">
        <v>26992</v>
      </c>
      <c r="D13740" t="s">
        <v>502</v>
      </c>
      <c r="E13740">
        <v>1</v>
      </c>
      <c r="F13740" t="s">
        <v>26993</v>
      </c>
      <c r="G13740" s="11">
        <v>9.9199999999999997E-2</v>
      </c>
      <c r="H13740">
        <v>4.21</v>
      </c>
      <c r="I13740" s="8" t="s">
        <v>2925</v>
      </c>
      <c r="J13740" s="7">
        <v>185717390</v>
      </c>
      <c r="K13740" s="7">
        <v>2366356000</v>
      </c>
      <c r="L13740" t="s">
        <v>22364</v>
      </c>
    </row>
    <row r="13741" spans="1:12" x14ac:dyDescent="0.2">
      <c r="A13741" s="5">
        <v>45378</v>
      </c>
      <c r="B13741" s="10" t="s">
        <v>2918</v>
      </c>
      <c r="C13741" t="s">
        <v>2919</v>
      </c>
      <c r="D13741" t="s">
        <v>502</v>
      </c>
      <c r="E13741">
        <v>1</v>
      </c>
      <c r="F13741" t="s">
        <v>27847</v>
      </c>
      <c r="G13741" s="11">
        <v>9.9900000000000003E-2</v>
      </c>
      <c r="H13741">
        <v>15.97</v>
      </c>
      <c r="I13741" s="8" t="s">
        <v>711</v>
      </c>
      <c r="J13741" s="7">
        <v>93546571</v>
      </c>
      <c r="K13741" s="7">
        <v>1595083600</v>
      </c>
      <c r="L13741" t="s">
        <v>28253</v>
      </c>
    </row>
    <row r="13742" spans="1:12" x14ac:dyDescent="0.2">
      <c r="A13742" s="5">
        <v>45378</v>
      </c>
      <c r="B13742" s="10" t="s">
        <v>1616</v>
      </c>
      <c r="C13742" t="s">
        <v>1617</v>
      </c>
      <c r="D13742" t="s">
        <v>502</v>
      </c>
      <c r="E13742">
        <v>1</v>
      </c>
      <c r="F13742" t="s">
        <v>28272</v>
      </c>
      <c r="G13742" s="11">
        <v>0.1004</v>
      </c>
      <c r="H13742">
        <v>12.71</v>
      </c>
      <c r="I13742" s="8" t="s">
        <v>5950</v>
      </c>
      <c r="J13742" s="7">
        <v>198324190</v>
      </c>
      <c r="K13742" s="7">
        <v>2074036400</v>
      </c>
      <c r="L13742" t="s">
        <v>6456</v>
      </c>
    </row>
    <row r="13743" spans="1:12" x14ac:dyDescent="0.2">
      <c r="A13743" s="5">
        <v>45378</v>
      </c>
      <c r="B13743" s="10" t="s">
        <v>10420</v>
      </c>
      <c r="C13743" t="s">
        <v>10421</v>
      </c>
      <c r="D13743" t="s">
        <v>502</v>
      </c>
      <c r="E13743">
        <v>1</v>
      </c>
      <c r="F13743" t="s">
        <v>17591</v>
      </c>
      <c r="G13743" s="11">
        <v>9.9900000000000003E-2</v>
      </c>
      <c r="H13743">
        <v>16.739999999999998</v>
      </c>
      <c r="I13743" s="8" t="s">
        <v>8631</v>
      </c>
      <c r="J13743" s="7">
        <v>358334630</v>
      </c>
      <c r="K13743" s="7">
        <v>6712740000</v>
      </c>
      <c r="L13743" t="s">
        <v>1164</v>
      </c>
    </row>
    <row r="13744" spans="1:12" x14ac:dyDescent="0.2">
      <c r="A13744" s="5">
        <v>45378</v>
      </c>
      <c r="B13744" s="10" t="s">
        <v>9945</v>
      </c>
      <c r="C13744" t="s">
        <v>9946</v>
      </c>
      <c r="D13744" t="s">
        <v>502</v>
      </c>
      <c r="E13744">
        <v>1</v>
      </c>
      <c r="F13744" t="s">
        <v>28273</v>
      </c>
      <c r="G13744" s="11">
        <v>0.1</v>
      </c>
      <c r="H13744">
        <v>22.99</v>
      </c>
      <c r="I13744" s="8" t="s">
        <v>574</v>
      </c>
      <c r="J13744" s="7">
        <v>59916852</v>
      </c>
      <c r="K13744" s="7">
        <v>2484759200</v>
      </c>
      <c r="L13744" t="s">
        <v>377</v>
      </c>
    </row>
    <row r="13745" spans="1:12" x14ac:dyDescent="0.2">
      <c r="A13745" s="5">
        <v>45378</v>
      </c>
      <c r="B13745" s="10" t="s">
        <v>15264</v>
      </c>
      <c r="C13745" t="s">
        <v>166</v>
      </c>
      <c r="D13745" t="s">
        <v>502</v>
      </c>
      <c r="E13745">
        <v>1</v>
      </c>
      <c r="F13745" t="s">
        <v>28274</v>
      </c>
      <c r="G13745" s="11">
        <v>0.1003</v>
      </c>
      <c r="H13745">
        <v>15.69</v>
      </c>
      <c r="I13745" s="8" t="s">
        <v>15918</v>
      </c>
      <c r="J13745" s="7">
        <v>298448110</v>
      </c>
      <c r="K13745" s="7">
        <v>3256374400</v>
      </c>
      <c r="L13745" t="s">
        <v>377</v>
      </c>
    </row>
    <row r="13746" spans="1:12" x14ac:dyDescent="0.2">
      <c r="A13746" s="5">
        <v>45377</v>
      </c>
      <c r="B13746" s="10" t="s">
        <v>28275</v>
      </c>
      <c r="C13746" t="s">
        <v>174</v>
      </c>
      <c r="D13746" t="s">
        <v>3347</v>
      </c>
      <c r="E13746">
        <v>1</v>
      </c>
      <c r="F13746" t="s">
        <v>28276</v>
      </c>
      <c r="G13746" s="11">
        <v>9.9400000000000002E-2</v>
      </c>
      <c r="H13746">
        <v>5.64</v>
      </c>
      <c r="I13746" s="8" t="s">
        <v>6257</v>
      </c>
      <c r="J13746" s="7">
        <v>273359600</v>
      </c>
      <c r="K13746" s="7">
        <v>4159246400</v>
      </c>
      <c r="L13746" t="s">
        <v>1164</v>
      </c>
    </row>
    <row r="13747" spans="1:12" x14ac:dyDescent="0.2">
      <c r="A13747" s="5">
        <v>45377</v>
      </c>
      <c r="B13747" s="10" t="s">
        <v>28171</v>
      </c>
      <c r="C13747" t="s">
        <v>175</v>
      </c>
      <c r="D13747" t="s">
        <v>2716</v>
      </c>
      <c r="E13747">
        <v>5</v>
      </c>
      <c r="F13747" t="s">
        <v>28277</v>
      </c>
      <c r="G13747" s="11">
        <v>9.9699999999999997E-2</v>
      </c>
      <c r="H13747">
        <v>3.64</v>
      </c>
      <c r="I13747" s="8" t="s">
        <v>3516</v>
      </c>
      <c r="J13747" s="7">
        <v>159070270</v>
      </c>
      <c r="K13747" s="7">
        <v>2492976900</v>
      </c>
      <c r="L13747" t="s">
        <v>1164</v>
      </c>
    </row>
    <row r="13748" spans="1:12" x14ac:dyDescent="0.2">
      <c r="A13748" s="5">
        <v>45377</v>
      </c>
      <c r="B13748" s="10" t="s">
        <v>13424</v>
      </c>
      <c r="C13748" t="s">
        <v>176</v>
      </c>
      <c r="D13748" t="s">
        <v>1772</v>
      </c>
      <c r="E13748">
        <v>4</v>
      </c>
      <c r="F13748" t="s">
        <v>26531</v>
      </c>
      <c r="G13748" s="11">
        <v>0.1002</v>
      </c>
      <c r="H13748">
        <v>15.48</v>
      </c>
      <c r="I13748" s="8" t="s">
        <v>1583</v>
      </c>
      <c r="J13748" s="7">
        <v>195195970</v>
      </c>
      <c r="K13748" s="7">
        <v>752134500</v>
      </c>
      <c r="L13748" t="s">
        <v>6456</v>
      </c>
    </row>
    <row r="13749" spans="1:12" x14ac:dyDescent="0.2">
      <c r="A13749" s="5">
        <v>45377</v>
      </c>
      <c r="B13749" s="10" t="s">
        <v>2928</v>
      </c>
      <c r="C13749" t="s">
        <v>2929</v>
      </c>
      <c r="D13749" t="s">
        <v>380</v>
      </c>
      <c r="E13749">
        <v>4</v>
      </c>
      <c r="F13749" t="s">
        <v>24174</v>
      </c>
      <c r="G13749" s="11">
        <v>0.1008</v>
      </c>
      <c r="H13749">
        <v>5.68</v>
      </c>
      <c r="I13749" s="8" t="s">
        <v>1086</v>
      </c>
      <c r="J13749" s="7">
        <v>77448305</v>
      </c>
      <c r="K13749" s="7">
        <v>2492668000</v>
      </c>
      <c r="L13749" t="s">
        <v>28033</v>
      </c>
    </row>
    <row r="13750" spans="1:12" x14ac:dyDescent="0.2">
      <c r="A13750" s="5">
        <v>45377</v>
      </c>
      <c r="B13750" s="10" t="s">
        <v>3422</v>
      </c>
      <c r="C13750" t="s">
        <v>3423</v>
      </c>
      <c r="D13750" t="s">
        <v>434</v>
      </c>
      <c r="E13750">
        <v>2</v>
      </c>
      <c r="F13750" t="s">
        <v>27732</v>
      </c>
      <c r="G13750" s="11">
        <v>9.98E-2</v>
      </c>
      <c r="H13750">
        <v>26.44</v>
      </c>
      <c r="I13750" s="8" t="s">
        <v>28278</v>
      </c>
      <c r="J13750" s="7">
        <v>212253040</v>
      </c>
      <c r="K13750" s="7">
        <v>1899275100</v>
      </c>
      <c r="L13750" t="s">
        <v>23540</v>
      </c>
    </row>
    <row r="13751" spans="1:12" x14ac:dyDescent="0.2">
      <c r="A13751" s="5">
        <v>45377</v>
      </c>
      <c r="B13751" s="10" t="s">
        <v>21523</v>
      </c>
      <c r="C13751" t="s">
        <v>179</v>
      </c>
      <c r="D13751" t="s">
        <v>391</v>
      </c>
      <c r="E13751">
        <v>3</v>
      </c>
      <c r="F13751" t="s">
        <v>28094</v>
      </c>
      <c r="G13751" s="11">
        <v>9.98E-2</v>
      </c>
      <c r="H13751">
        <v>28.86</v>
      </c>
      <c r="I13751" s="8" t="s">
        <v>1086</v>
      </c>
      <c r="J13751" s="7">
        <v>30106752</v>
      </c>
      <c r="K13751" s="7">
        <v>7807669000</v>
      </c>
      <c r="L13751" t="s">
        <v>1164</v>
      </c>
    </row>
    <row r="13752" spans="1:12" x14ac:dyDescent="0.2">
      <c r="A13752" s="5">
        <v>45377</v>
      </c>
      <c r="B13752" s="10" t="s">
        <v>12124</v>
      </c>
      <c r="C13752" t="s">
        <v>12125</v>
      </c>
      <c r="D13752" t="s">
        <v>403</v>
      </c>
      <c r="E13752">
        <v>3</v>
      </c>
      <c r="F13752" t="s">
        <v>28245</v>
      </c>
      <c r="G13752" s="11">
        <v>9.98E-2</v>
      </c>
      <c r="H13752">
        <v>5.51</v>
      </c>
      <c r="I13752" s="8" t="s">
        <v>7110</v>
      </c>
      <c r="J13752" s="7">
        <v>554780830</v>
      </c>
      <c r="K13752" s="7">
        <v>4081684600</v>
      </c>
      <c r="L13752" t="s">
        <v>24431</v>
      </c>
    </row>
    <row r="13753" spans="1:12" x14ac:dyDescent="0.2">
      <c r="A13753" s="5">
        <v>45377</v>
      </c>
      <c r="B13753" s="10" t="s">
        <v>13976</v>
      </c>
      <c r="C13753" t="s">
        <v>13977</v>
      </c>
      <c r="D13753" t="s">
        <v>391</v>
      </c>
      <c r="E13753">
        <v>3</v>
      </c>
      <c r="F13753" t="s">
        <v>28246</v>
      </c>
      <c r="G13753" s="11">
        <v>9.98E-2</v>
      </c>
      <c r="H13753">
        <v>14.1</v>
      </c>
      <c r="I13753" s="8" t="s">
        <v>2340</v>
      </c>
      <c r="J13753" s="7">
        <v>72810271</v>
      </c>
      <c r="K13753" s="7">
        <v>2413764300</v>
      </c>
      <c r="L13753" t="s">
        <v>1164</v>
      </c>
    </row>
    <row r="13754" spans="1:12" x14ac:dyDescent="0.2">
      <c r="A13754" s="5">
        <v>45377</v>
      </c>
      <c r="B13754" s="10" t="s">
        <v>6859</v>
      </c>
      <c r="C13754" t="s">
        <v>202</v>
      </c>
      <c r="D13754" t="s">
        <v>391</v>
      </c>
      <c r="E13754">
        <v>3</v>
      </c>
      <c r="F13754" t="s">
        <v>13343</v>
      </c>
      <c r="G13754" s="11">
        <v>0.1</v>
      </c>
      <c r="H13754">
        <v>6.82</v>
      </c>
      <c r="I13754" s="8" t="s">
        <v>1086</v>
      </c>
      <c r="J13754" s="7">
        <v>56626030</v>
      </c>
      <c r="K13754" s="7">
        <v>1791968600</v>
      </c>
      <c r="L13754" t="s">
        <v>24431</v>
      </c>
    </row>
    <row r="13755" spans="1:12" x14ac:dyDescent="0.2">
      <c r="A13755" s="5">
        <v>45377</v>
      </c>
      <c r="B13755" s="10" t="s">
        <v>407</v>
      </c>
      <c r="C13755" t="s">
        <v>408</v>
      </c>
      <c r="D13755" t="s">
        <v>1063</v>
      </c>
      <c r="E13755">
        <v>3</v>
      </c>
      <c r="F13755" t="s">
        <v>26275</v>
      </c>
      <c r="G13755" s="11">
        <v>0.1004</v>
      </c>
      <c r="H13755">
        <v>11.84</v>
      </c>
      <c r="I13755" s="8" t="s">
        <v>1571</v>
      </c>
      <c r="J13755" s="7">
        <v>105220509</v>
      </c>
      <c r="K13755" s="7">
        <v>2841600000</v>
      </c>
      <c r="L13755" t="s">
        <v>24431</v>
      </c>
    </row>
    <row r="13756" spans="1:12" x14ac:dyDescent="0.2">
      <c r="A13756" s="5">
        <v>45377</v>
      </c>
      <c r="B13756" s="10" t="s">
        <v>18429</v>
      </c>
      <c r="C13756" t="s">
        <v>18430</v>
      </c>
      <c r="D13756" t="s">
        <v>495</v>
      </c>
      <c r="E13756">
        <v>1</v>
      </c>
      <c r="F13756" t="s">
        <v>28279</v>
      </c>
      <c r="G13756" s="11">
        <v>0.1</v>
      </c>
      <c r="H13756">
        <v>5.28</v>
      </c>
      <c r="I13756" s="8" t="s">
        <v>574</v>
      </c>
      <c r="J13756" s="7">
        <v>109119789</v>
      </c>
      <c r="K13756" s="7">
        <v>2634956800</v>
      </c>
      <c r="L13756" t="s">
        <v>20711</v>
      </c>
    </row>
    <row r="13757" spans="1:12" x14ac:dyDescent="0.2">
      <c r="A13757" s="5">
        <v>45377</v>
      </c>
      <c r="B13757" s="10" t="s">
        <v>25111</v>
      </c>
      <c r="C13757" t="s">
        <v>25112</v>
      </c>
      <c r="D13757" t="s">
        <v>440</v>
      </c>
      <c r="E13757">
        <v>2</v>
      </c>
      <c r="F13757" t="s">
        <v>28280</v>
      </c>
      <c r="G13757" s="11">
        <v>0.2001</v>
      </c>
      <c r="H13757">
        <v>24.77</v>
      </c>
      <c r="I13757" s="8" t="s">
        <v>22344</v>
      </c>
      <c r="J13757" s="7">
        <v>729545270</v>
      </c>
      <c r="K13757" s="7">
        <v>1430442700</v>
      </c>
      <c r="L13757" t="s">
        <v>5605</v>
      </c>
    </row>
    <row r="13758" spans="1:12" x14ac:dyDescent="0.2">
      <c r="A13758" s="5">
        <v>45377</v>
      </c>
      <c r="B13758" s="10" t="s">
        <v>5156</v>
      </c>
      <c r="C13758" t="s">
        <v>5157</v>
      </c>
      <c r="D13758" t="s">
        <v>440</v>
      </c>
      <c r="E13758">
        <v>2</v>
      </c>
      <c r="F13758" t="s">
        <v>27551</v>
      </c>
      <c r="G13758" s="11">
        <v>9.9299999999999999E-2</v>
      </c>
      <c r="H13758">
        <v>4.9800000000000004</v>
      </c>
      <c r="I13758" s="8" t="s">
        <v>19943</v>
      </c>
      <c r="J13758" s="7">
        <v>882741530</v>
      </c>
      <c r="K13758" s="7">
        <v>4972042700</v>
      </c>
      <c r="L13758" t="s">
        <v>5605</v>
      </c>
    </row>
    <row r="13759" spans="1:12" x14ac:dyDescent="0.2">
      <c r="A13759" s="5">
        <v>45377</v>
      </c>
      <c r="B13759" s="10" t="s">
        <v>6980</v>
      </c>
      <c r="C13759" t="s">
        <v>185</v>
      </c>
      <c r="D13759" t="s">
        <v>440</v>
      </c>
      <c r="E13759">
        <v>2</v>
      </c>
      <c r="F13759" t="s">
        <v>27631</v>
      </c>
      <c r="G13759" s="11">
        <v>0.1003</v>
      </c>
      <c r="H13759">
        <v>3.4</v>
      </c>
      <c r="I13759" s="8" t="s">
        <v>2925</v>
      </c>
      <c r="J13759" s="7">
        <v>206111620</v>
      </c>
      <c r="K13759" s="7">
        <v>4273949300</v>
      </c>
      <c r="L13759" t="s">
        <v>28033</v>
      </c>
    </row>
    <row r="13760" spans="1:12" x14ac:dyDescent="0.2">
      <c r="A13760" s="5">
        <v>45377</v>
      </c>
      <c r="B13760" s="10" t="s">
        <v>6263</v>
      </c>
      <c r="C13760" t="s">
        <v>6264</v>
      </c>
      <c r="D13760" t="s">
        <v>440</v>
      </c>
      <c r="E13760">
        <v>2</v>
      </c>
      <c r="F13760" t="s">
        <v>28281</v>
      </c>
      <c r="G13760" s="11">
        <v>0.10009999999999999</v>
      </c>
      <c r="H13760">
        <v>27.8</v>
      </c>
      <c r="I13760" s="8" t="s">
        <v>18674</v>
      </c>
      <c r="J13760" s="7">
        <v>674741720</v>
      </c>
      <c r="K13760" s="7">
        <v>3775593900</v>
      </c>
      <c r="L13760" t="s">
        <v>5605</v>
      </c>
    </row>
    <row r="13761" spans="1:12" x14ac:dyDescent="0.2">
      <c r="A13761" s="5">
        <v>45377</v>
      </c>
      <c r="B13761" s="10" t="s">
        <v>7692</v>
      </c>
      <c r="C13761" t="s">
        <v>7693</v>
      </c>
      <c r="D13761" t="s">
        <v>428</v>
      </c>
      <c r="E13761">
        <v>2</v>
      </c>
      <c r="F13761" t="s">
        <v>28282</v>
      </c>
      <c r="G13761" s="11">
        <v>0.1002</v>
      </c>
      <c r="H13761">
        <v>15.26</v>
      </c>
      <c r="I13761" s="8" t="s">
        <v>1769</v>
      </c>
      <c r="J13761" s="7">
        <v>619387090</v>
      </c>
      <c r="K13761" s="7">
        <v>2677965000</v>
      </c>
      <c r="L13761" t="s">
        <v>26094</v>
      </c>
    </row>
    <row r="13762" spans="1:12" x14ac:dyDescent="0.2">
      <c r="A13762" s="5">
        <v>45377</v>
      </c>
      <c r="B13762" s="10" t="s">
        <v>11527</v>
      </c>
      <c r="C13762" t="s">
        <v>11528</v>
      </c>
      <c r="D13762" t="s">
        <v>440</v>
      </c>
      <c r="E13762">
        <v>2</v>
      </c>
      <c r="F13762" t="s">
        <v>28283</v>
      </c>
      <c r="G13762" s="11">
        <v>0.1007</v>
      </c>
      <c r="H13762">
        <v>8.42</v>
      </c>
      <c r="I13762" s="8" t="s">
        <v>2925</v>
      </c>
      <c r="J13762" s="7">
        <v>134698570</v>
      </c>
      <c r="K13762" s="7">
        <v>7407305600</v>
      </c>
      <c r="L13762" t="s">
        <v>728</v>
      </c>
    </row>
    <row r="13763" spans="1:12" x14ac:dyDescent="0.2">
      <c r="A13763" s="5">
        <v>45377</v>
      </c>
      <c r="B13763" s="10" t="s">
        <v>6532</v>
      </c>
      <c r="C13763" t="s">
        <v>245</v>
      </c>
      <c r="D13763" t="s">
        <v>440</v>
      </c>
      <c r="E13763">
        <v>2</v>
      </c>
      <c r="F13763" t="s">
        <v>28001</v>
      </c>
      <c r="G13763" s="11">
        <v>9.9599999999999994E-2</v>
      </c>
      <c r="H13763">
        <v>7.62</v>
      </c>
      <c r="I13763" s="8" t="s">
        <v>574</v>
      </c>
      <c r="J13763" s="7">
        <v>152933910</v>
      </c>
      <c r="K13763" s="7">
        <v>4228183200</v>
      </c>
      <c r="L13763" t="s">
        <v>3541</v>
      </c>
    </row>
    <row r="13764" spans="1:12" x14ac:dyDescent="0.2">
      <c r="A13764" s="5">
        <v>45377</v>
      </c>
      <c r="B13764" s="10" t="s">
        <v>15022</v>
      </c>
      <c r="C13764" t="s">
        <v>15023</v>
      </c>
      <c r="D13764" t="s">
        <v>502</v>
      </c>
      <c r="E13764">
        <v>1</v>
      </c>
      <c r="F13764" t="s">
        <v>28284</v>
      </c>
      <c r="G13764" s="11">
        <v>0.1</v>
      </c>
      <c r="H13764">
        <v>4.51</v>
      </c>
      <c r="I13764" s="8" t="s">
        <v>9016</v>
      </c>
      <c r="J13764" s="7">
        <v>301804980</v>
      </c>
      <c r="K13764" s="7">
        <v>7406120100</v>
      </c>
      <c r="L13764" t="s">
        <v>5605</v>
      </c>
    </row>
    <row r="13765" spans="1:12" x14ac:dyDescent="0.2">
      <c r="A13765" s="5">
        <v>45377</v>
      </c>
      <c r="B13765" s="10" t="s">
        <v>5632</v>
      </c>
      <c r="C13765" t="s">
        <v>5633</v>
      </c>
      <c r="D13765" t="s">
        <v>502</v>
      </c>
      <c r="E13765">
        <v>1</v>
      </c>
      <c r="F13765" t="s">
        <v>28285</v>
      </c>
      <c r="G13765" s="11">
        <v>0.1002</v>
      </c>
      <c r="H13765">
        <v>7.25</v>
      </c>
      <c r="I13765" s="8" t="s">
        <v>13819</v>
      </c>
      <c r="J13765" s="7">
        <v>671938410</v>
      </c>
      <c r="K13765" s="7">
        <v>7719815200</v>
      </c>
      <c r="L13765" t="s">
        <v>377</v>
      </c>
    </row>
    <row r="13766" spans="1:12" x14ac:dyDescent="0.2">
      <c r="A13766" s="5">
        <v>45377</v>
      </c>
      <c r="B13766" s="10" t="s">
        <v>8111</v>
      </c>
      <c r="C13766" t="s">
        <v>8112</v>
      </c>
      <c r="D13766" t="s">
        <v>502</v>
      </c>
      <c r="E13766">
        <v>1</v>
      </c>
      <c r="F13766" t="s">
        <v>28286</v>
      </c>
      <c r="G13766" s="11">
        <v>0.20019999999999999</v>
      </c>
      <c r="H13766">
        <v>22.3</v>
      </c>
      <c r="I13766" s="8" t="s">
        <v>674</v>
      </c>
      <c r="J13766" s="7">
        <v>190670460</v>
      </c>
      <c r="K13766" s="7">
        <v>2368024500</v>
      </c>
      <c r="L13766" t="s">
        <v>3541</v>
      </c>
    </row>
    <row r="13767" spans="1:12" x14ac:dyDescent="0.2">
      <c r="A13767" s="5">
        <v>45377</v>
      </c>
      <c r="B13767" s="10" t="s">
        <v>24266</v>
      </c>
      <c r="C13767" t="s">
        <v>24267</v>
      </c>
      <c r="D13767" t="s">
        <v>502</v>
      </c>
      <c r="E13767">
        <v>1</v>
      </c>
      <c r="F13767" t="s">
        <v>28287</v>
      </c>
      <c r="G13767" s="11">
        <v>0.20030000000000001</v>
      </c>
      <c r="H13767">
        <v>15.58</v>
      </c>
      <c r="I13767" s="8" t="s">
        <v>28288</v>
      </c>
      <c r="J13767" s="7">
        <v>276431840</v>
      </c>
      <c r="K13767" s="7">
        <v>2492800000</v>
      </c>
      <c r="L13767" t="s">
        <v>5605</v>
      </c>
    </row>
    <row r="13768" spans="1:12" x14ac:dyDescent="0.2">
      <c r="A13768" s="5">
        <v>45377</v>
      </c>
      <c r="B13768" s="10" t="s">
        <v>26343</v>
      </c>
      <c r="C13768" t="s">
        <v>26344</v>
      </c>
      <c r="D13768" t="s">
        <v>502</v>
      </c>
      <c r="E13768">
        <v>1</v>
      </c>
      <c r="F13768" t="s">
        <v>26345</v>
      </c>
      <c r="G13768" s="11">
        <v>9.9699999999999997E-2</v>
      </c>
      <c r="H13768">
        <v>3.2</v>
      </c>
      <c r="I13768" s="8" t="s">
        <v>28289</v>
      </c>
      <c r="J13768" s="7">
        <v>274474060</v>
      </c>
      <c r="K13768" s="7">
        <v>3551458900</v>
      </c>
      <c r="L13768" t="s">
        <v>24431</v>
      </c>
    </row>
    <row r="13769" spans="1:12" x14ac:dyDescent="0.2">
      <c r="A13769" s="5">
        <v>45377</v>
      </c>
      <c r="B13769" s="10" t="s">
        <v>16309</v>
      </c>
      <c r="C13769" t="s">
        <v>16310</v>
      </c>
      <c r="D13769" t="s">
        <v>502</v>
      </c>
      <c r="E13769">
        <v>1</v>
      </c>
      <c r="F13769" t="s">
        <v>28290</v>
      </c>
      <c r="G13769" s="11">
        <v>0.20080000000000001</v>
      </c>
      <c r="H13769">
        <v>6.28</v>
      </c>
      <c r="I13769" s="8" t="s">
        <v>28291</v>
      </c>
      <c r="J13769" s="7">
        <v>602097570</v>
      </c>
      <c r="K13769" s="7">
        <v>6695857800</v>
      </c>
      <c r="L13769" t="s">
        <v>3541</v>
      </c>
    </row>
    <row r="13770" spans="1:12" x14ac:dyDescent="0.2">
      <c r="A13770" s="5">
        <v>45377</v>
      </c>
      <c r="B13770" s="10" t="s">
        <v>4789</v>
      </c>
      <c r="C13770" t="s">
        <v>4790</v>
      </c>
      <c r="D13770" t="s">
        <v>502</v>
      </c>
      <c r="E13770">
        <v>1</v>
      </c>
      <c r="F13770" t="s">
        <v>28292</v>
      </c>
      <c r="G13770" s="11">
        <v>0.10009999999999999</v>
      </c>
      <c r="H13770">
        <v>36.369999999999997</v>
      </c>
      <c r="I13770" s="8" t="s">
        <v>28293</v>
      </c>
      <c r="J13770" s="7">
        <v>455981220</v>
      </c>
      <c r="K13770" s="7">
        <v>1032180600</v>
      </c>
      <c r="L13770" t="s">
        <v>5605</v>
      </c>
    </row>
    <row r="13771" spans="1:12" x14ac:dyDescent="0.2">
      <c r="A13771" s="5">
        <v>45377</v>
      </c>
      <c r="B13771" s="10" t="s">
        <v>10985</v>
      </c>
      <c r="C13771" t="s">
        <v>10986</v>
      </c>
      <c r="D13771" t="s">
        <v>502</v>
      </c>
      <c r="E13771">
        <v>1</v>
      </c>
      <c r="F13771" t="s">
        <v>27381</v>
      </c>
      <c r="G13771" s="11">
        <v>0.19939999999999999</v>
      </c>
      <c r="H13771">
        <v>3.79</v>
      </c>
      <c r="I13771" s="8" t="s">
        <v>28294</v>
      </c>
      <c r="J13771" s="7">
        <v>620613780</v>
      </c>
      <c r="K13771" s="7">
        <v>2386095400</v>
      </c>
      <c r="L13771" t="s">
        <v>728</v>
      </c>
    </row>
    <row r="13772" spans="1:12" x14ac:dyDescent="0.2">
      <c r="A13772" s="5">
        <v>45377</v>
      </c>
      <c r="B13772" s="10" t="s">
        <v>23511</v>
      </c>
      <c r="C13772" t="s">
        <v>23512</v>
      </c>
      <c r="D13772" t="s">
        <v>502</v>
      </c>
      <c r="E13772">
        <v>1</v>
      </c>
      <c r="F13772" t="s">
        <v>28248</v>
      </c>
      <c r="G13772" s="11">
        <v>9.9900000000000003E-2</v>
      </c>
      <c r="H13772">
        <v>36.549999999999997</v>
      </c>
      <c r="I13772" s="8" t="s">
        <v>3516</v>
      </c>
      <c r="J13772" s="7">
        <v>76682967</v>
      </c>
      <c r="K13772" s="7">
        <v>787920230</v>
      </c>
      <c r="L13772" t="s">
        <v>3541</v>
      </c>
    </row>
    <row r="13773" spans="1:12" x14ac:dyDescent="0.2">
      <c r="A13773" s="5">
        <v>45377</v>
      </c>
      <c r="B13773" s="10" t="s">
        <v>28295</v>
      </c>
      <c r="C13773" t="s">
        <v>28296</v>
      </c>
      <c r="D13773" t="s">
        <v>502</v>
      </c>
      <c r="E13773">
        <v>1</v>
      </c>
      <c r="F13773" t="s">
        <v>28297</v>
      </c>
      <c r="G13773" s="11">
        <v>0.10009999999999999</v>
      </c>
      <c r="H13773">
        <v>33.299999999999997</v>
      </c>
      <c r="I13773" s="8" t="s">
        <v>9482</v>
      </c>
      <c r="J13773" s="7">
        <v>2114572300</v>
      </c>
      <c r="K13773" s="7">
        <v>14703286000</v>
      </c>
      <c r="L13773" t="s">
        <v>28298</v>
      </c>
    </row>
    <row r="13774" spans="1:12" x14ac:dyDescent="0.2">
      <c r="A13774" s="5">
        <v>45377</v>
      </c>
      <c r="B13774" s="10" t="s">
        <v>4594</v>
      </c>
      <c r="C13774" t="s">
        <v>4595</v>
      </c>
      <c r="D13774" t="s">
        <v>502</v>
      </c>
      <c r="E13774">
        <v>1</v>
      </c>
      <c r="F13774" t="s">
        <v>28299</v>
      </c>
      <c r="G13774" s="11">
        <v>0.1002</v>
      </c>
      <c r="H13774">
        <v>16.03</v>
      </c>
      <c r="I13774" s="8" t="s">
        <v>28300</v>
      </c>
      <c r="J13774" s="7">
        <v>567131240</v>
      </c>
      <c r="K13774" s="7">
        <v>6572706600</v>
      </c>
      <c r="L13774" t="s">
        <v>6456</v>
      </c>
    </row>
    <row r="13775" spans="1:12" x14ac:dyDescent="0.2">
      <c r="A13775" s="5">
        <v>45377</v>
      </c>
      <c r="B13775" s="10" t="s">
        <v>13107</v>
      </c>
      <c r="C13775" t="s">
        <v>13108</v>
      </c>
      <c r="D13775" t="s">
        <v>502</v>
      </c>
      <c r="E13775">
        <v>1</v>
      </c>
      <c r="F13775" t="s">
        <v>28301</v>
      </c>
      <c r="G13775" s="11">
        <v>0.1</v>
      </c>
      <c r="H13775">
        <v>11.99</v>
      </c>
      <c r="I13775" s="8" t="s">
        <v>7510</v>
      </c>
      <c r="J13775" s="7">
        <v>74564690</v>
      </c>
      <c r="K13775" s="7">
        <v>2404617100</v>
      </c>
      <c r="L13775" t="s">
        <v>3541</v>
      </c>
    </row>
    <row r="13776" spans="1:12" x14ac:dyDescent="0.2">
      <c r="A13776" s="5">
        <v>45377</v>
      </c>
      <c r="B13776" s="10" t="s">
        <v>5732</v>
      </c>
      <c r="C13776" t="s">
        <v>5733</v>
      </c>
      <c r="D13776" t="s">
        <v>502</v>
      </c>
      <c r="E13776">
        <v>1</v>
      </c>
      <c r="F13776" t="s">
        <v>28302</v>
      </c>
      <c r="G13776" s="11">
        <v>9.9599999999999994E-2</v>
      </c>
      <c r="H13776">
        <v>10.82</v>
      </c>
      <c r="I13776" s="8" t="s">
        <v>28303</v>
      </c>
      <c r="J13776" s="7">
        <v>296386760</v>
      </c>
      <c r="K13776" s="7">
        <v>8699636400</v>
      </c>
      <c r="L13776" t="s">
        <v>3541</v>
      </c>
    </row>
    <row r="13777" spans="1:12" x14ac:dyDescent="0.2">
      <c r="A13777" s="5">
        <v>45377</v>
      </c>
      <c r="B13777" s="10" t="s">
        <v>8248</v>
      </c>
      <c r="C13777" t="s">
        <v>8249</v>
      </c>
      <c r="D13777" t="s">
        <v>502</v>
      </c>
      <c r="E13777">
        <v>1</v>
      </c>
      <c r="F13777" t="s">
        <v>28098</v>
      </c>
      <c r="G13777" s="11">
        <v>9.9699999999999997E-2</v>
      </c>
      <c r="H13777">
        <v>9.7100000000000009</v>
      </c>
      <c r="I13777" s="8" t="s">
        <v>3534</v>
      </c>
      <c r="J13777" s="7">
        <v>160694690</v>
      </c>
      <c r="K13777" s="7">
        <v>1573999400</v>
      </c>
      <c r="L13777" t="s">
        <v>28298</v>
      </c>
    </row>
    <row r="13778" spans="1:12" x14ac:dyDescent="0.2">
      <c r="A13778" s="5">
        <v>45377</v>
      </c>
      <c r="B13778" s="10" t="s">
        <v>17710</v>
      </c>
      <c r="C13778" t="s">
        <v>17711</v>
      </c>
      <c r="D13778" t="s">
        <v>502</v>
      </c>
      <c r="E13778">
        <v>1</v>
      </c>
      <c r="F13778" t="s">
        <v>26401</v>
      </c>
      <c r="G13778" s="11">
        <v>9.98E-2</v>
      </c>
      <c r="H13778">
        <v>12.45</v>
      </c>
      <c r="I13778" s="8" t="s">
        <v>17022</v>
      </c>
      <c r="J13778" s="7">
        <v>220825160</v>
      </c>
      <c r="K13778" s="7">
        <v>2683595400</v>
      </c>
      <c r="L13778" t="s">
        <v>3541</v>
      </c>
    </row>
    <row r="13779" spans="1:12" x14ac:dyDescent="0.2">
      <c r="A13779" s="5">
        <v>45377</v>
      </c>
      <c r="B13779" s="10" t="s">
        <v>27816</v>
      </c>
      <c r="C13779" t="s">
        <v>27817</v>
      </c>
      <c r="D13779" t="s">
        <v>502</v>
      </c>
      <c r="E13779">
        <v>1</v>
      </c>
      <c r="F13779" t="s">
        <v>28304</v>
      </c>
      <c r="G13779" s="11">
        <v>0.10059999999999999</v>
      </c>
      <c r="H13779">
        <v>3.5</v>
      </c>
      <c r="I13779" s="8" t="s">
        <v>25310</v>
      </c>
      <c r="J13779" s="7">
        <v>324213040</v>
      </c>
      <c r="K13779" s="7">
        <v>4027725000</v>
      </c>
      <c r="L13779" t="s">
        <v>3541</v>
      </c>
    </row>
    <row r="13780" spans="1:12" x14ac:dyDescent="0.2">
      <c r="A13780" s="5">
        <v>45377</v>
      </c>
      <c r="B13780" s="10" t="s">
        <v>2343</v>
      </c>
      <c r="C13780" t="s">
        <v>2344</v>
      </c>
      <c r="D13780" t="s">
        <v>502</v>
      </c>
      <c r="E13780">
        <v>1</v>
      </c>
      <c r="F13780" t="s">
        <v>27451</v>
      </c>
      <c r="G13780" s="11">
        <v>9.9199999999999997E-2</v>
      </c>
      <c r="H13780">
        <v>5.43</v>
      </c>
      <c r="I13780" s="8" t="s">
        <v>1551</v>
      </c>
      <c r="J13780" s="7">
        <v>243532040</v>
      </c>
      <c r="K13780" s="7">
        <v>3053615900</v>
      </c>
      <c r="L13780" t="s">
        <v>3541</v>
      </c>
    </row>
    <row r="13781" spans="1:12" x14ac:dyDescent="0.2">
      <c r="A13781" s="5">
        <v>45377</v>
      </c>
      <c r="B13781" s="10" t="s">
        <v>2300</v>
      </c>
      <c r="C13781" t="s">
        <v>2301</v>
      </c>
      <c r="D13781" t="s">
        <v>502</v>
      </c>
      <c r="E13781">
        <v>1</v>
      </c>
      <c r="F13781" t="s">
        <v>28305</v>
      </c>
      <c r="G13781" s="11">
        <v>0.10009999999999999</v>
      </c>
      <c r="H13781">
        <v>10.99</v>
      </c>
      <c r="I13781" s="8" t="s">
        <v>28306</v>
      </c>
      <c r="J13781" s="7">
        <v>849864250</v>
      </c>
      <c r="K13781" s="7">
        <v>4538908100</v>
      </c>
      <c r="L13781" t="s">
        <v>6456</v>
      </c>
    </row>
    <row r="13782" spans="1:12" x14ac:dyDescent="0.2">
      <c r="A13782" s="5">
        <v>45377</v>
      </c>
      <c r="B13782" s="10" t="s">
        <v>17191</v>
      </c>
      <c r="C13782" t="s">
        <v>17192</v>
      </c>
      <c r="D13782" t="s">
        <v>502</v>
      </c>
      <c r="E13782">
        <v>1</v>
      </c>
      <c r="F13782" t="s">
        <v>27810</v>
      </c>
      <c r="G13782" s="11">
        <v>9.9900000000000003E-2</v>
      </c>
      <c r="H13782">
        <v>22.02</v>
      </c>
      <c r="I13782" s="8" t="s">
        <v>28307</v>
      </c>
      <c r="J13782" s="7">
        <v>1034886490</v>
      </c>
      <c r="K13782" s="7">
        <v>30495207000</v>
      </c>
      <c r="L13782" t="s">
        <v>3541</v>
      </c>
    </row>
    <row r="13783" spans="1:12" x14ac:dyDescent="0.2">
      <c r="A13783" s="5">
        <v>45377</v>
      </c>
      <c r="B13783" s="10" t="s">
        <v>19832</v>
      </c>
      <c r="C13783" t="s">
        <v>19833</v>
      </c>
      <c r="D13783" t="s">
        <v>502</v>
      </c>
      <c r="E13783">
        <v>1</v>
      </c>
      <c r="F13783" t="s">
        <v>19834</v>
      </c>
      <c r="G13783" s="11">
        <v>0.20019999999999999</v>
      </c>
      <c r="H13783">
        <v>30.64</v>
      </c>
      <c r="I13783" s="8" t="s">
        <v>5067</v>
      </c>
      <c r="J13783" s="7">
        <v>191163750</v>
      </c>
      <c r="K13783" s="7">
        <v>1661608100</v>
      </c>
      <c r="L13783" t="s">
        <v>26094</v>
      </c>
    </row>
    <row r="13784" spans="1:12" x14ac:dyDescent="0.2">
      <c r="A13784" s="5">
        <v>45377</v>
      </c>
      <c r="B13784" s="10" t="s">
        <v>6172</v>
      </c>
      <c r="C13784" t="s">
        <v>6173</v>
      </c>
      <c r="D13784" t="s">
        <v>502</v>
      </c>
      <c r="E13784">
        <v>1</v>
      </c>
      <c r="F13784" t="s">
        <v>28308</v>
      </c>
      <c r="G13784" s="11">
        <v>0.10009999999999999</v>
      </c>
      <c r="H13784">
        <v>22.42</v>
      </c>
      <c r="I13784" s="8" t="s">
        <v>2925</v>
      </c>
      <c r="J13784" s="7">
        <v>81885075</v>
      </c>
      <c r="K13784" s="7">
        <v>747482800</v>
      </c>
      <c r="L13784" t="s">
        <v>3541</v>
      </c>
    </row>
    <row r="13785" spans="1:12" x14ac:dyDescent="0.2">
      <c r="A13785" s="5">
        <v>45377</v>
      </c>
      <c r="B13785" s="10" t="s">
        <v>4383</v>
      </c>
      <c r="C13785" t="s">
        <v>324</v>
      </c>
      <c r="D13785" t="s">
        <v>502</v>
      </c>
      <c r="E13785">
        <v>1</v>
      </c>
      <c r="F13785" t="s">
        <v>28069</v>
      </c>
      <c r="G13785" s="11">
        <v>9.98E-2</v>
      </c>
      <c r="H13785">
        <v>14.99</v>
      </c>
      <c r="I13785" s="8" t="s">
        <v>23807</v>
      </c>
      <c r="J13785" s="7">
        <v>94741526</v>
      </c>
      <c r="K13785" s="7">
        <v>2547280700</v>
      </c>
      <c r="L13785" t="s">
        <v>3541</v>
      </c>
    </row>
    <row r="13786" spans="1:12" x14ac:dyDescent="0.2">
      <c r="A13786" s="5">
        <v>45377</v>
      </c>
      <c r="B13786" s="10" t="s">
        <v>2242</v>
      </c>
      <c r="C13786" t="s">
        <v>2243</v>
      </c>
      <c r="D13786" t="s">
        <v>502</v>
      </c>
      <c r="E13786">
        <v>1</v>
      </c>
      <c r="F13786" t="s">
        <v>28309</v>
      </c>
      <c r="G13786" s="11">
        <v>9.9599999999999994E-2</v>
      </c>
      <c r="H13786">
        <v>7.84</v>
      </c>
      <c r="I13786" s="8" t="s">
        <v>28310</v>
      </c>
      <c r="J13786" s="7">
        <v>92472327</v>
      </c>
      <c r="K13786" s="7">
        <v>659824420</v>
      </c>
      <c r="L13786" t="s">
        <v>23540</v>
      </c>
    </row>
    <row r="13787" spans="1:12" x14ac:dyDescent="0.2">
      <c r="A13787" s="5">
        <v>45377</v>
      </c>
      <c r="B13787" s="10" t="s">
        <v>6180</v>
      </c>
      <c r="C13787" t="s">
        <v>6181</v>
      </c>
      <c r="D13787" t="s">
        <v>502</v>
      </c>
      <c r="E13787">
        <v>1</v>
      </c>
      <c r="F13787" t="s">
        <v>28311</v>
      </c>
      <c r="G13787" s="11">
        <v>0.10050000000000001</v>
      </c>
      <c r="H13787">
        <v>8.8699999999999992</v>
      </c>
      <c r="I13787" s="8" t="s">
        <v>11178</v>
      </c>
      <c r="J13787" s="7">
        <v>569153030</v>
      </c>
      <c r="K13787" s="7">
        <v>5659264900</v>
      </c>
      <c r="L13787" t="s">
        <v>3541</v>
      </c>
    </row>
    <row r="13788" spans="1:12" x14ac:dyDescent="0.2">
      <c r="A13788" s="5">
        <v>45377</v>
      </c>
      <c r="B13788" s="10" t="s">
        <v>5893</v>
      </c>
      <c r="C13788" t="s">
        <v>5894</v>
      </c>
      <c r="D13788" t="s">
        <v>502</v>
      </c>
      <c r="E13788">
        <v>1</v>
      </c>
      <c r="F13788" t="s">
        <v>22890</v>
      </c>
      <c r="G13788" s="11">
        <v>9.9900000000000003E-2</v>
      </c>
      <c r="H13788">
        <v>11.89</v>
      </c>
      <c r="I13788" s="8" t="s">
        <v>574</v>
      </c>
      <c r="J13788" s="7">
        <v>92564124</v>
      </c>
      <c r="K13788" s="7">
        <v>1929888700</v>
      </c>
      <c r="L13788" t="s">
        <v>3541</v>
      </c>
    </row>
    <row r="13789" spans="1:12" x14ac:dyDescent="0.2">
      <c r="A13789" s="5">
        <v>45377</v>
      </c>
      <c r="B13789" s="10" t="s">
        <v>6244</v>
      </c>
      <c r="C13789" t="s">
        <v>180</v>
      </c>
      <c r="D13789" t="s">
        <v>502</v>
      </c>
      <c r="E13789">
        <v>1</v>
      </c>
      <c r="F13789" t="s">
        <v>23137</v>
      </c>
      <c r="G13789" s="11">
        <v>9.9599999999999994E-2</v>
      </c>
      <c r="H13789">
        <v>12.14</v>
      </c>
      <c r="I13789" s="8" t="s">
        <v>28312</v>
      </c>
      <c r="J13789" s="7">
        <v>370676130</v>
      </c>
      <c r="K13789" s="7">
        <v>5130335500</v>
      </c>
      <c r="L13789" t="s">
        <v>3541</v>
      </c>
    </row>
    <row r="13790" spans="1:12" x14ac:dyDescent="0.2">
      <c r="A13790" s="5">
        <v>45377</v>
      </c>
      <c r="B13790" s="10" t="s">
        <v>17181</v>
      </c>
      <c r="C13790" t="s">
        <v>17182</v>
      </c>
      <c r="D13790" t="s">
        <v>502</v>
      </c>
      <c r="E13790">
        <v>1</v>
      </c>
      <c r="F13790" t="s">
        <v>28313</v>
      </c>
      <c r="G13790" s="11">
        <v>9.9900000000000003E-2</v>
      </c>
      <c r="H13790">
        <v>19.600000000000001</v>
      </c>
      <c r="I13790" s="8" t="s">
        <v>28314</v>
      </c>
      <c r="J13790" s="7">
        <v>574670050</v>
      </c>
      <c r="K13790" s="7">
        <v>39486386000</v>
      </c>
      <c r="L13790" t="s">
        <v>3541</v>
      </c>
    </row>
    <row r="13791" spans="1:12" x14ac:dyDescent="0.2">
      <c r="A13791" s="5">
        <v>45377</v>
      </c>
      <c r="B13791" s="10" t="s">
        <v>2291</v>
      </c>
      <c r="C13791" t="s">
        <v>2292</v>
      </c>
      <c r="D13791" t="s">
        <v>502</v>
      </c>
      <c r="E13791">
        <v>1</v>
      </c>
      <c r="F13791" t="s">
        <v>28097</v>
      </c>
      <c r="G13791" s="11">
        <v>9.9500000000000005E-2</v>
      </c>
      <c r="H13791">
        <v>9.17</v>
      </c>
      <c r="I13791" s="8" t="s">
        <v>18259</v>
      </c>
      <c r="J13791" s="7">
        <v>148181870</v>
      </c>
      <c r="K13791" s="7">
        <v>2906625900</v>
      </c>
      <c r="L13791" t="s">
        <v>3541</v>
      </c>
    </row>
    <row r="13792" spans="1:12" x14ac:dyDescent="0.2">
      <c r="A13792" s="5">
        <v>45377</v>
      </c>
      <c r="B13792" s="10" t="s">
        <v>28315</v>
      </c>
      <c r="C13792" t="s">
        <v>28316</v>
      </c>
      <c r="D13792" t="s">
        <v>502</v>
      </c>
      <c r="E13792">
        <v>1</v>
      </c>
      <c r="F13792" t="s">
        <v>28317</v>
      </c>
      <c r="G13792" s="11">
        <v>9.98E-2</v>
      </c>
      <c r="H13792">
        <v>7.27</v>
      </c>
      <c r="I13792" s="8" t="s">
        <v>8668</v>
      </c>
      <c r="J13792" s="7">
        <v>615703920</v>
      </c>
      <c r="K13792" s="7">
        <v>2368083100</v>
      </c>
      <c r="L13792" t="s">
        <v>20711</v>
      </c>
    </row>
    <row r="13793" spans="1:12" x14ac:dyDescent="0.2">
      <c r="A13793" s="5">
        <v>45377</v>
      </c>
      <c r="B13793" s="10" t="s">
        <v>23780</v>
      </c>
      <c r="C13793" t="s">
        <v>23781</v>
      </c>
      <c r="D13793" t="s">
        <v>502</v>
      </c>
      <c r="E13793">
        <v>1</v>
      </c>
      <c r="F13793" t="s">
        <v>23782</v>
      </c>
      <c r="G13793" s="11">
        <v>0.1</v>
      </c>
      <c r="H13793">
        <v>39.270000000000003</v>
      </c>
      <c r="I13793" s="8" t="s">
        <v>28318</v>
      </c>
      <c r="J13793" s="7">
        <v>422142080</v>
      </c>
      <c r="K13793" s="7">
        <v>1034418450</v>
      </c>
      <c r="L13793" t="s">
        <v>6456</v>
      </c>
    </row>
    <row r="13794" spans="1:12" x14ac:dyDescent="0.2">
      <c r="A13794" s="5">
        <v>45377</v>
      </c>
      <c r="B13794" s="10" t="s">
        <v>28319</v>
      </c>
      <c r="C13794" t="s">
        <v>28320</v>
      </c>
      <c r="D13794" t="s">
        <v>502</v>
      </c>
      <c r="E13794">
        <v>1</v>
      </c>
      <c r="F13794" t="s">
        <v>28321</v>
      </c>
      <c r="G13794" s="11">
        <v>0.10009999999999999</v>
      </c>
      <c r="H13794">
        <v>15.82</v>
      </c>
      <c r="I13794" s="8" t="s">
        <v>4868</v>
      </c>
      <c r="J13794" s="7">
        <v>345155270</v>
      </c>
      <c r="K13794" s="7">
        <v>1414323800</v>
      </c>
      <c r="L13794" t="s">
        <v>728</v>
      </c>
    </row>
    <row r="13795" spans="1:12" x14ac:dyDescent="0.2">
      <c r="A13795" s="5">
        <v>45377</v>
      </c>
      <c r="B13795" s="10" t="s">
        <v>1727</v>
      </c>
      <c r="C13795" t="s">
        <v>1728</v>
      </c>
      <c r="D13795" t="s">
        <v>502</v>
      </c>
      <c r="E13795">
        <v>1</v>
      </c>
      <c r="F13795" t="s">
        <v>28322</v>
      </c>
      <c r="G13795" s="11">
        <v>0.1</v>
      </c>
      <c r="H13795">
        <v>16.28</v>
      </c>
      <c r="I13795" s="8" t="s">
        <v>13587</v>
      </c>
      <c r="J13795" s="7">
        <v>60968019</v>
      </c>
      <c r="K13795" s="7">
        <v>2257493300</v>
      </c>
      <c r="L13795" t="s">
        <v>3541</v>
      </c>
    </row>
    <row r="13796" spans="1:12" x14ac:dyDescent="0.2">
      <c r="A13796" s="5">
        <v>45377</v>
      </c>
      <c r="B13796" s="10" t="s">
        <v>8601</v>
      </c>
      <c r="C13796" t="s">
        <v>8602</v>
      </c>
      <c r="D13796" t="s">
        <v>502</v>
      </c>
      <c r="E13796">
        <v>1</v>
      </c>
      <c r="F13796" t="s">
        <v>28323</v>
      </c>
      <c r="G13796" s="11">
        <v>0.10009999999999999</v>
      </c>
      <c r="H13796">
        <v>51.98</v>
      </c>
      <c r="I13796" s="8" t="s">
        <v>3459</v>
      </c>
      <c r="J13796" s="7">
        <v>76715909</v>
      </c>
      <c r="K13796" s="7">
        <v>5821760000</v>
      </c>
      <c r="L13796" t="s">
        <v>377</v>
      </c>
    </row>
    <row r="13797" spans="1:12" x14ac:dyDescent="0.2">
      <c r="A13797" s="5">
        <v>45377</v>
      </c>
      <c r="B13797" s="10" t="s">
        <v>2315</v>
      </c>
      <c r="C13797" t="s">
        <v>177</v>
      </c>
      <c r="D13797" t="s">
        <v>502</v>
      </c>
      <c r="E13797">
        <v>1</v>
      </c>
      <c r="F13797" t="s">
        <v>16929</v>
      </c>
      <c r="G13797" s="11">
        <v>0.1</v>
      </c>
      <c r="H13797">
        <v>11</v>
      </c>
      <c r="I13797" s="8" t="s">
        <v>16223</v>
      </c>
      <c r="J13797" s="7">
        <v>56530402</v>
      </c>
      <c r="K13797" s="7">
        <v>2101860000</v>
      </c>
      <c r="L13797" t="s">
        <v>3541</v>
      </c>
    </row>
    <row r="13798" spans="1:12" x14ac:dyDescent="0.2">
      <c r="A13798" s="5">
        <v>45377</v>
      </c>
      <c r="B13798" s="10" t="s">
        <v>14013</v>
      </c>
      <c r="C13798" t="s">
        <v>14014</v>
      </c>
      <c r="D13798" t="s">
        <v>502</v>
      </c>
      <c r="E13798">
        <v>1</v>
      </c>
      <c r="F13798" t="s">
        <v>28324</v>
      </c>
      <c r="G13798" s="11">
        <v>9.9400000000000002E-2</v>
      </c>
      <c r="H13798">
        <v>3.43</v>
      </c>
      <c r="I13798" s="8" t="s">
        <v>11893</v>
      </c>
      <c r="J13798" s="7">
        <v>253753980</v>
      </c>
      <c r="K13798" s="7">
        <v>6326850700</v>
      </c>
      <c r="L13798" t="s">
        <v>24431</v>
      </c>
    </row>
    <row r="13799" spans="1:12" x14ac:dyDescent="0.2">
      <c r="A13799" s="5">
        <v>45377</v>
      </c>
      <c r="B13799" s="10" t="s">
        <v>4344</v>
      </c>
      <c r="C13799" t="s">
        <v>4345</v>
      </c>
      <c r="D13799" t="s">
        <v>502</v>
      </c>
      <c r="E13799">
        <v>1</v>
      </c>
      <c r="F13799" t="s">
        <v>28325</v>
      </c>
      <c r="G13799" s="11">
        <v>0.1004</v>
      </c>
      <c r="H13799">
        <v>14.14</v>
      </c>
      <c r="I13799" s="8" t="s">
        <v>18433</v>
      </c>
      <c r="J13799" s="7">
        <v>86099239</v>
      </c>
      <c r="K13799" s="7">
        <v>4729397800</v>
      </c>
      <c r="L13799" t="s">
        <v>1164</v>
      </c>
    </row>
    <row r="13800" spans="1:12" x14ac:dyDescent="0.2">
      <c r="A13800" s="5">
        <v>45377</v>
      </c>
      <c r="B13800" s="10" t="s">
        <v>16339</v>
      </c>
      <c r="C13800" t="s">
        <v>16340</v>
      </c>
      <c r="D13800" t="s">
        <v>502</v>
      </c>
      <c r="E13800">
        <v>1</v>
      </c>
      <c r="F13800" t="s">
        <v>28326</v>
      </c>
      <c r="G13800" s="11">
        <v>0.1</v>
      </c>
      <c r="H13800">
        <v>22.87</v>
      </c>
      <c r="I13800" s="8" t="s">
        <v>19030</v>
      </c>
      <c r="J13800" s="7">
        <v>181656420</v>
      </c>
      <c r="K13800" s="7">
        <v>4717679200</v>
      </c>
      <c r="L13800" t="s">
        <v>24431</v>
      </c>
    </row>
    <row r="13801" spans="1:12" x14ac:dyDescent="0.2">
      <c r="A13801" s="5">
        <v>45377</v>
      </c>
      <c r="B13801" s="10" t="s">
        <v>6175</v>
      </c>
      <c r="C13801" t="s">
        <v>6176</v>
      </c>
      <c r="D13801" t="s">
        <v>502</v>
      </c>
      <c r="E13801">
        <v>1</v>
      </c>
      <c r="F13801" t="s">
        <v>15774</v>
      </c>
      <c r="G13801" s="11">
        <v>9.8400000000000001E-2</v>
      </c>
      <c r="H13801">
        <v>2.68</v>
      </c>
      <c r="I13801" s="8" t="s">
        <v>11283</v>
      </c>
      <c r="J13801" s="7">
        <v>109227580</v>
      </c>
      <c r="K13801" s="7">
        <v>6140876600</v>
      </c>
      <c r="L13801" t="s">
        <v>3541</v>
      </c>
    </row>
    <row r="13802" spans="1:12" x14ac:dyDescent="0.2">
      <c r="A13802" s="5">
        <v>45377</v>
      </c>
      <c r="B13802" s="10" t="s">
        <v>11662</v>
      </c>
      <c r="C13802" t="s">
        <v>11663</v>
      </c>
      <c r="D13802" t="s">
        <v>502</v>
      </c>
      <c r="E13802">
        <v>1</v>
      </c>
      <c r="F13802" t="s">
        <v>17446</v>
      </c>
      <c r="G13802" s="11">
        <v>0.1002</v>
      </c>
      <c r="H13802">
        <v>6.26</v>
      </c>
      <c r="I13802" s="8" t="s">
        <v>28327</v>
      </c>
      <c r="J13802" s="7">
        <v>495684340</v>
      </c>
      <c r="K13802" s="7">
        <v>3012544800</v>
      </c>
      <c r="L13802" t="s">
        <v>23540</v>
      </c>
    </row>
    <row r="13803" spans="1:12" x14ac:dyDescent="0.2">
      <c r="A13803" s="5">
        <v>45377</v>
      </c>
      <c r="B13803" s="10" t="s">
        <v>11472</v>
      </c>
      <c r="C13803" t="s">
        <v>11473</v>
      </c>
      <c r="D13803" t="s">
        <v>502</v>
      </c>
      <c r="E13803">
        <v>1</v>
      </c>
      <c r="F13803" t="s">
        <v>28328</v>
      </c>
      <c r="G13803" s="11">
        <v>0.1004</v>
      </c>
      <c r="H13803">
        <v>7.56</v>
      </c>
      <c r="I13803" s="8" t="s">
        <v>19582</v>
      </c>
      <c r="J13803" s="7">
        <v>132164397</v>
      </c>
      <c r="K13803" s="7">
        <v>2224924000</v>
      </c>
      <c r="L13803" t="s">
        <v>3541</v>
      </c>
    </row>
    <row r="13804" spans="1:12" x14ac:dyDescent="0.2">
      <c r="A13804" s="5">
        <v>45377</v>
      </c>
      <c r="B13804" s="10" t="s">
        <v>28101</v>
      </c>
      <c r="C13804" t="s">
        <v>28102</v>
      </c>
      <c r="D13804" t="s">
        <v>502</v>
      </c>
      <c r="E13804">
        <v>1</v>
      </c>
      <c r="F13804" t="s">
        <v>28103</v>
      </c>
      <c r="G13804" s="11">
        <v>9.98E-2</v>
      </c>
      <c r="H13804">
        <v>11.35</v>
      </c>
      <c r="I13804" s="8" t="s">
        <v>28329</v>
      </c>
      <c r="J13804" s="7">
        <v>542884080</v>
      </c>
      <c r="K13804" s="7">
        <v>8053484800</v>
      </c>
      <c r="L13804" t="s">
        <v>728</v>
      </c>
    </row>
    <row r="13805" spans="1:12" x14ac:dyDescent="0.2">
      <c r="A13805" s="5">
        <v>45377</v>
      </c>
      <c r="B13805" s="10" t="s">
        <v>22388</v>
      </c>
      <c r="C13805" t="s">
        <v>22389</v>
      </c>
      <c r="D13805" t="s">
        <v>502</v>
      </c>
      <c r="E13805">
        <v>1</v>
      </c>
      <c r="F13805" t="s">
        <v>17484</v>
      </c>
      <c r="G13805" s="11">
        <v>0.1018</v>
      </c>
      <c r="H13805">
        <v>3.14</v>
      </c>
      <c r="I13805" s="8" t="s">
        <v>18122</v>
      </c>
      <c r="J13805" s="7">
        <v>189856440</v>
      </c>
      <c r="K13805" s="7">
        <v>2606210100</v>
      </c>
      <c r="L13805" t="s">
        <v>24431</v>
      </c>
    </row>
    <row r="13806" spans="1:12" x14ac:dyDescent="0.2">
      <c r="A13806" s="5">
        <v>45377</v>
      </c>
      <c r="B13806" s="10" t="s">
        <v>24660</v>
      </c>
      <c r="C13806" t="s">
        <v>24661</v>
      </c>
      <c r="D13806" t="s">
        <v>502</v>
      </c>
      <c r="E13806">
        <v>1</v>
      </c>
      <c r="F13806" t="s">
        <v>28330</v>
      </c>
      <c r="G13806" s="11">
        <v>0.20019999999999999</v>
      </c>
      <c r="H13806">
        <v>14.27</v>
      </c>
      <c r="I13806" s="8" t="s">
        <v>28331</v>
      </c>
      <c r="J13806" s="7">
        <v>152290100</v>
      </c>
      <c r="K13806" s="7">
        <v>782923260</v>
      </c>
      <c r="L13806" t="s">
        <v>23540</v>
      </c>
    </row>
    <row r="13807" spans="1:12" x14ac:dyDescent="0.2">
      <c r="A13807" s="5">
        <v>45376</v>
      </c>
      <c r="B13807" s="10" t="s">
        <v>5853</v>
      </c>
      <c r="C13807" t="s">
        <v>172</v>
      </c>
      <c r="D13807" t="s">
        <v>18461</v>
      </c>
      <c r="E13807">
        <v>1</v>
      </c>
      <c r="F13807" t="s">
        <v>28332</v>
      </c>
      <c r="G13807" s="11">
        <v>0.1</v>
      </c>
      <c r="H13807">
        <v>33.01</v>
      </c>
      <c r="I13807" s="8" t="s">
        <v>3477</v>
      </c>
      <c r="J13807" s="7">
        <v>953443720</v>
      </c>
      <c r="K13807" s="7">
        <v>4313522300</v>
      </c>
      <c r="L13807" t="s">
        <v>28033</v>
      </c>
    </row>
    <row r="13808" spans="1:12" x14ac:dyDescent="0.2">
      <c r="A13808" s="5">
        <v>45376</v>
      </c>
      <c r="B13808" s="10" t="s">
        <v>26893</v>
      </c>
      <c r="C13808" t="s">
        <v>173</v>
      </c>
      <c r="D13808" t="s">
        <v>2899</v>
      </c>
      <c r="E13808">
        <v>7</v>
      </c>
      <c r="F13808" t="s">
        <v>26894</v>
      </c>
      <c r="G13808" s="11">
        <v>9.98E-2</v>
      </c>
      <c r="H13808">
        <v>12.45</v>
      </c>
      <c r="I13808" s="8" t="s">
        <v>28333</v>
      </c>
      <c r="J13808" s="7">
        <v>1237100650</v>
      </c>
      <c r="K13808" s="7">
        <v>2838516900</v>
      </c>
      <c r="L13808" t="s">
        <v>28033</v>
      </c>
    </row>
    <row r="13809" spans="1:12" x14ac:dyDescent="0.2">
      <c r="A13809" s="5">
        <v>45376</v>
      </c>
      <c r="B13809" s="10" t="s">
        <v>28171</v>
      </c>
      <c r="C13809" t="s">
        <v>175</v>
      </c>
      <c r="D13809" t="s">
        <v>1772</v>
      </c>
      <c r="E13809">
        <v>4</v>
      </c>
      <c r="F13809" t="s">
        <v>28277</v>
      </c>
      <c r="G13809" s="11">
        <v>9.9699999999999997E-2</v>
      </c>
      <c r="H13809">
        <v>3.31</v>
      </c>
      <c r="I13809" s="8" t="s">
        <v>4868</v>
      </c>
      <c r="J13809" s="7">
        <v>233315010</v>
      </c>
      <c r="K13809" s="7">
        <v>2266965300</v>
      </c>
      <c r="L13809" t="s">
        <v>728</v>
      </c>
    </row>
    <row r="13810" spans="1:12" x14ac:dyDescent="0.2">
      <c r="A13810" s="5">
        <v>45376</v>
      </c>
      <c r="B13810" s="10" t="s">
        <v>10906</v>
      </c>
      <c r="C13810" t="s">
        <v>10907</v>
      </c>
      <c r="D13810" t="s">
        <v>434</v>
      </c>
      <c r="E13810">
        <v>1</v>
      </c>
      <c r="F13810" t="s">
        <v>28334</v>
      </c>
      <c r="G13810" s="11">
        <v>0.10009999999999999</v>
      </c>
      <c r="H13810">
        <v>15.17</v>
      </c>
      <c r="I13810" s="8" t="s">
        <v>574</v>
      </c>
      <c r="J13810" s="7">
        <v>106230108</v>
      </c>
      <c r="K13810" s="7">
        <v>1360343000</v>
      </c>
      <c r="L13810" t="s">
        <v>1164</v>
      </c>
    </row>
    <row r="13811" spans="1:12" x14ac:dyDescent="0.2">
      <c r="A13811" s="5">
        <v>45376</v>
      </c>
      <c r="B13811" s="10" t="s">
        <v>13424</v>
      </c>
      <c r="C13811" t="s">
        <v>176</v>
      </c>
      <c r="D13811" t="s">
        <v>391</v>
      </c>
      <c r="E13811">
        <v>3</v>
      </c>
      <c r="F13811" t="s">
        <v>26531</v>
      </c>
      <c r="G13811" s="11">
        <v>0.10009999999999999</v>
      </c>
      <c r="H13811">
        <v>14.07</v>
      </c>
      <c r="I13811" s="8" t="s">
        <v>1086</v>
      </c>
      <c r="J13811" s="7">
        <v>28241628</v>
      </c>
      <c r="K13811" s="7">
        <v>683626130</v>
      </c>
      <c r="L13811" t="s">
        <v>6456</v>
      </c>
    </row>
    <row r="13812" spans="1:12" x14ac:dyDescent="0.2">
      <c r="A13812" s="5">
        <v>45376</v>
      </c>
      <c r="B13812" s="10" t="s">
        <v>1673</v>
      </c>
      <c r="C13812" t="s">
        <v>1674</v>
      </c>
      <c r="D13812" t="s">
        <v>403</v>
      </c>
      <c r="E13812">
        <v>3</v>
      </c>
      <c r="F13812" t="s">
        <v>27450</v>
      </c>
      <c r="G13812" s="11">
        <v>9.9900000000000003E-2</v>
      </c>
      <c r="H13812">
        <v>15.96</v>
      </c>
      <c r="I13812" s="8" t="s">
        <v>17808</v>
      </c>
      <c r="J13812" s="7">
        <v>1087057120</v>
      </c>
      <c r="K13812" s="7">
        <v>3053197500</v>
      </c>
      <c r="L13812" t="s">
        <v>6456</v>
      </c>
    </row>
    <row r="13813" spans="1:12" x14ac:dyDescent="0.2">
      <c r="A13813" s="5">
        <v>45376</v>
      </c>
      <c r="B13813" s="10" t="s">
        <v>2928</v>
      </c>
      <c r="C13813" t="s">
        <v>2929</v>
      </c>
      <c r="D13813" t="s">
        <v>403</v>
      </c>
      <c r="E13813">
        <v>3</v>
      </c>
      <c r="F13813" t="s">
        <v>24174</v>
      </c>
      <c r="G13813" s="11">
        <v>0.1002</v>
      </c>
      <c r="H13813">
        <v>5.16</v>
      </c>
      <c r="I13813" s="8" t="s">
        <v>3516</v>
      </c>
      <c r="J13813" s="7">
        <v>167658250</v>
      </c>
      <c r="K13813" s="7">
        <v>2264466000</v>
      </c>
      <c r="L13813" t="s">
        <v>28033</v>
      </c>
    </row>
    <row r="13814" spans="1:12" x14ac:dyDescent="0.2">
      <c r="A13814" s="5">
        <v>45376</v>
      </c>
      <c r="B13814" s="10" t="s">
        <v>1377</v>
      </c>
      <c r="C13814" t="s">
        <v>1378</v>
      </c>
      <c r="D13814" t="s">
        <v>391</v>
      </c>
      <c r="E13814">
        <v>3</v>
      </c>
      <c r="F13814" t="s">
        <v>28335</v>
      </c>
      <c r="G13814" s="11">
        <v>9.9900000000000003E-2</v>
      </c>
      <c r="H13814">
        <v>24.34</v>
      </c>
      <c r="I13814" s="8" t="s">
        <v>1086</v>
      </c>
      <c r="J13814" s="7">
        <v>48744744</v>
      </c>
      <c r="K13814" s="7">
        <v>4896410200</v>
      </c>
      <c r="L13814" t="s">
        <v>377</v>
      </c>
    </row>
    <row r="13815" spans="1:12" x14ac:dyDescent="0.2">
      <c r="A13815" s="5">
        <v>45376</v>
      </c>
      <c r="B13815" s="10" t="s">
        <v>804</v>
      </c>
      <c r="C13815" t="s">
        <v>270</v>
      </c>
      <c r="D13815" t="s">
        <v>1098</v>
      </c>
      <c r="E13815">
        <v>1</v>
      </c>
      <c r="F13815" t="s">
        <v>28336</v>
      </c>
      <c r="G13815" s="11">
        <v>9.9699999999999997E-2</v>
      </c>
      <c r="H13815">
        <v>11.36</v>
      </c>
      <c r="I13815" s="8" t="s">
        <v>4314</v>
      </c>
      <c r="J13815" s="7">
        <v>40241100</v>
      </c>
      <c r="K13815" s="7">
        <v>2009629500</v>
      </c>
      <c r="L13815" t="s">
        <v>728</v>
      </c>
    </row>
    <row r="13816" spans="1:12" x14ac:dyDescent="0.2">
      <c r="A13816" s="5">
        <v>45376</v>
      </c>
      <c r="B13816" s="10" t="s">
        <v>15678</v>
      </c>
      <c r="C13816" t="s">
        <v>15679</v>
      </c>
      <c r="D13816" t="s">
        <v>440</v>
      </c>
      <c r="E13816">
        <v>2</v>
      </c>
      <c r="F13816" t="s">
        <v>28337</v>
      </c>
      <c r="G13816" s="11">
        <v>9.9699999999999997E-2</v>
      </c>
      <c r="H13816">
        <v>12.57</v>
      </c>
      <c r="I13816" s="8" t="s">
        <v>28338</v>
      </c>
      <c r="J13816" s="7">
        <v>624482080</v>
      </c>
      <c r="K13816" s="7">
        <v>3820039600</v>
      </c>
      <c r="L13816" t="s">
        <v>6456</v>
      </c>
    </row>
    <row r="13817" spans="1:12" x14ac:dyDescent="0.2">
      <c r="A13817" s="5">
        <v>45376</v>
      </c>
      <c r="B13817" s="10" t="s">
        <v>12928</v>
      </c>
      <c r="C13817" t="s">
        <v>12929</v>
      </c>
      <c r="D13817" t="s">
        <v>440</v>
      </c>
      <c r="E13817">
        <v>2</v>
      </c>
      <c r="F13817" t="s">
        <v>28339</v>
      </c>
      <c r="G13817" s="11">
        <v>0.1004</v>
      </c>
      <c r="H13817">
        <v>5.04</v>
      </c>
      <c r="I13817" s="8" t="s">
        <v>28340</v>
      </c>
      <c r="J13817" s="7">
        <v>1742024800</v>
      </c>
      <c r="K13817" s="7">
        <v>10059056900</v>
      </c>
      <c r="L13817" t="s">
        <v>26094</v>
      </c>
    </row>
    <row r="13818" spans="1:12" x14ac:dyDescent="0.2">
      <c r="A13818" s="5">
        <v>45376</v>
      </c>
      <c r="B13818" s="10" t="s">
        <v>12124</v>
      </c>
      <c r="C13818" t="s">
        <v>12125</v>
      </c>
      <c r="D13818" t="s">
        <v>440</v>
      </c>
      <c r="E13818">
        <v>2</v>
      </c>
      <c r="F13818" t="s">
        <v>28245</v>
      </c>
      <c r="G13818" s="11">
        <v>0.1011</v>
      </c>
      <c r="H13818">
        <v>5.01</v>
      </c>
      <c r="I13818" s="8" t="s">
        <v>28341</v>
      </c>
      <c r="J13818" s="7">
        <v>461830310</v>
      </c>
      <c r="K13818" s="7">
        <v>3711295800</v>
      </c>
      <c r="L13818" t="s">
        <v>24431</v>
      </c>
    </row>
    <row r="13819" spans="1:12" x14ac:dyDescent="0.2">
      <c r="A13819" s="5">
        <v>45376</v>
      </c>
      <c r="B13819" s="10" t="s">
        <v>13976</v>
      </c>
      <c r="C13819" t="s">
        <v>13977</v>
      </c>
      <c r="D13819" t="s">
        <v>440</v>
      </c>
      <c r="E13819">
        <v>2</v>
      </c>
      <c r="F13819" t="s">
        <v>28246</v>
      </c>
      <c r="G13819" s="11">
        <v>0.1004</v>
      </c>
      <c r="H13819">
        <v>12.82</v>
      </c>
      <c r="I13819" s="8" t="s">
        <v>2336</v>
      </c>
      <c r="J13819" s="7">
        <v>103577054</v>
      </c>
      <c r="K13819" s="7">
        <v>2194642400</v>
      </c>
      <c r="L13819" t="s">
        <v>1164</v>
      </c>
    </row>
    <row r="13820" spans="1:12" x14ac:dyDescent="0.2">
      <c r="A13820" s="5">
        <v>45376</v>
      </c>
      <c r="B13820" s="10" t="s">
        <v>407</v>
      </c>
      <c r="C13820" t="s">
        <v>408</v>
      </c>
      <c r="D13820" t="s">
        <v>440</v>
      </c>
      <c r="E13820">
        <v>2</v>
      </c>
      <c r="F13820" t="s">
        <v>26275</v>
      </c>
      <c r="G13820" s="11">
        <v>0.1002</v>
      </c>
      <c r="H13820">
        <v>10.76</v>
      </c>
      <c r="I13820" s="8" t="s">
        <v>16596</v>
      </c>
      <c r="J13820" s="7">
        <v>70793789</v>
      </c>
      <c r="K13820" s="7">
        <v>2582400000</v>
      </c>
      <c r="L13820" t="s">
        <v>24431</v>
      </c>
    </row>
    <row r="13821" spans="1:12" x14ac:dyDescent="0.2">
      <c r="A13821" s="5">
        <v>45376</v>
      </c>
      <c r="B13821" s="10" t="s">
        <v>21523</v>
      </c>
      <c r="C13821" t="s">
        <v>179</v>
      </c>
      <c r="D13821" t="s">
        <v>440</v>
      </c>
      <c r="E13821">
        <v>2</v>
      </c>
      <c r="F13821" t="s">
        <v>28094</v>
      </c>
      <c r="G13821" s="11">
        <v>0.1002</v>
      </c>
      <c r="H13821">
        <v>26.24</v>
      </c>
      <c r="I13821" s="8" t="s">
        <v>563</v>
      </c>
      <c r="J13821" s="7">
        <v>87373020</v>
      </c>
      <c r="K13821" s="7">
        <v>7098864600</v>
      </c>
      <c r="L13821" t="s">
        <v>1164</v>
      </c>
    </row>
    <row r="13822" spans="1:12" x14ac:dyDescent="0.2">
      <c r="A13822" s="5">
        <v>45376</v>
      </c>
      <c r="B13822" s="10" t="s">
        <v>6859</v>
      </c>
      <c r="C13822" t="s">
        <v>202</v>
      </c>
      <c r="D13822" t="s">
        <v>440</v>
      </c>
      <c r="E13822">
        <v>2</v>
      </c>
      <c r="F13822" t="s">
        <v>13343</v>
      </c>
      <c r="G13822" s="11">
        <v>9.9299999999999999E-2</v>
      </c>
      <c r="H13822">
        <v>6.2</v>
      </c>
      <c r="I13822" s="8" t="s">
        <v>28232</v>
      </c>
      <c r="J13822" s="7">
        <v>224418860</v>
      </c>
      <c r="K13822" s="7">
        <v>1629062400</v>
      </c>
      <c r="L13822" t="s">
        <v>24431</v>
      </c>
    </row>
    <row r="13823" spans="1:12" x14ac:dyDescent="0.2">
      <c r="A13823" s="5">
        <v>45376</v>
      </c>
      <c r="B13823" s="10" t="s">
        <v>3012</v>
      </c>
      <c r="C13823" t="s">
        <v>3013</v>
      </c>
      <c r="D13823" t="s">
        <v>502</v>
      </c>
      <c r="E13823">
        <v>1</v>
      </c>
      <c r="F13823" t="s">
        <v>28127</v>
      </c>
      <c r="G13823" s="11">
        <v>0.10050000000000001</v>
      </c>
      <c r="H13823">
        <v>4.49</v>
      </c>
      <c r="I13823" s="8" t="s">
        <v>2327</v>
      </c>
      <c r="J13823" s="7">
        <v>128390312</v>
      </c>
      <c r="K13823" s="7">
        <v>1883514800</v>
      </c>
      <c r="L13823" t="s">
        <v>728</v>
      </c>
    </row>
    <row r="13824" spans="1:12" x14ac:dyDescent="0.2">
      <c r="A13824" s="5">
        <v>45376</v>
      </c>
      <c r="B13824" s="10" t="s">
        <v>25929</v>
      </c>
      <c r="C13824" t="s">
        <v>25930</v>
      </c>
      <c r="D13824" t="s">
        <v>502</v>
      </c>
      <c r="E13824">
        <v>1</v>
      </c>
      <c r="F13824" t="s">
        <v>28342</v>
      </c>
      <c r="G13824" s="11">
        <v>0.1004</v>
      </c>
      <c r="H13824">
        <v>14.36</v>
      </c>
      <c r="I13824" s="8" t="s">
        <v>3958</v>
      </c>
      <c r="J13824" s="7">
        <v>89885811</v>
      </c>
      <c r="K13824" s="7">
        <v>799564800</v>
      </c>
      <c r="L13824" t="s">
        <v>728</v>
      </c>
    </row>
    <row r="13825" spans="1:12" x14ac:dyDescent="0.2">
      <c r="A13825" s="5">
        <v>45376</v>
      </c>
      <c r="B13825" s="10" t="s">
        <v>13164</v>
      </c>
      <c r="C13825" t="s">
        <v>13165</v>
      </c>
      <c r="D13825" t="s">
        <v>502</v>
      </c>
      <c r="E13825">
        <v>1</v>
      </c>
      <c r="F13825" t="s">
        <v>28343</v>
      </c>
      <c r="G13825" s="11">
        <v>9.9599999999999994E-2</v>
      </c>
      <c r="H13825">
        <v>5.41</v>
      </c>
      <c r="I13825" s="8" t="s">
        <v>7764</v>
      </c>
      <c r="J13825" s="7">
        <v>451103330</v>
      </c>
      <c r="K13825" s="7">
        <v>7145427000</v>
      </c>
      <c r="L13825" t="s">
        <v>728</v>
      </c>
    </row>
    <row r="13826" spans="1:12" x14ac:dyDescent="0.2">
      <c r="A13826" s="5">
        <v>45376</v>
      </c>
      <c r="B13826" s="10" t="s">
        <v>1577</v>
      </c>
      <c r="C13826" t="s">
        <v>1578</v>
      </c>
      <c r="D13826" t="s">
        <v>502</v>
      </c>
      <c r="E13826">
        <v>1</v>
      </c>
      <c r="F13826" t="s">
        <v>27201</v>
      </c>
      <c r="G13826" s="11">
        <v>0.1007</v>
      </c>
      <c r="H13826">
        <v>5.9</v>
      </c>
      <c r="I13826" s="8" t="s">
        <v>28344</v>
      </c>
      <c r="J13826" s="7">
        <v>144889140</v>
      </c>
      <c r="K13826" s="7">
        <v>1538764800</v>
      </c>
      <c r="L13826" t="s">
        <v>27175</v>
      </c>
    </row>
    <row r="13827" spans="1:12" x14ac:dyDescent="0.2">
      <c r="A13827" s="5">
        <v>45376</v>
      </c>
      <c r="B13827" s="10" t="s">
        <v>6273</v>
      </c>
      <c r="C13827" t="s">
        <v>219</v>
      </c>
      <c r="D13827" t="s">
        <v>502</v>
      </c>
      <c r="E13827">
        <v>1</v>
      </c>
      <c r="F13827" t="s">
        <v>28136</v>
      </c>
      <c r="G13827" s="11">
        <v>9.98E-2</v>
      </c>
      <c r="H13827">
        <v>19.5</v>
      </c>
      <c r="I13827" s="8" t="s">
        <v>24562</v>
      </c>
      <c r="J13827" s="7">
        <v>118356855</v>
      </c>
      <c r="K13827" s="7">
        <v>1935406200</v>
      </c>
      <c r="L13827" t="s">
        <v>26094</v>
      </c>
    </row>
    <row r="13828" spans="1:12" x14ac:dyDescent="0.2">
      <c r="A13828" s="5">
        <v>45376</v>
      </c>
      <c r="B13828" s="10" t="s">
        <v>7692</v>
      </c>
      <c r="C13828" t="s">
        <v>7693</v>
      </c>
      <c r="D13828" t="s">
        <v>480</v>
      </c>
      <c r="E13828">
        <v>1</v>
      </c>
      <c r="F13828" t="s">
        <v>28282</v>
      </c>
      <c r="G13828" s="11">
        <v>9.9900000000000003E-2</v>
      </c>
      <c r="H13828">
        <v>13.87</v>
      </c>
      <c r="I13828" s="8" t="s">
        <v>1086</v>
      </c>
      <c r="J13828" s="7">
        <v>41343710</v>
      </c>
      <c r="K13828" s="7">
        <v>2434035100</v>
      </c>
      <c r="L13828" t="s">
        <v>26094</v>
      </c>
    </row>
    <row r="13829" spans="1:12" x14ac:dyDescent="0.2">
      <c r="A13829" s="5">
        <v>45376</v>
      </c>
      <c r="B13829" s="10" t="s">
        <v>5580</v>
      </c>
      <c r="C13829" t="s">
        <v>5581</v>
      </c>
      <c r="D13829" t="s">
        <v>502</v>
      </c>
      <c r="E13829">
        <v>1</v>
      </c>
      <c r="F13829" t="s">
        <v>18654</v>
      </c>
      <c r="G13829" s="11">
        <v>0.10050000000000001</v>
      </c>
      <c r="H13829">
        <v>10.95</v>
      </c>
      <c r="I13829" s="8" t="s">
        <v>2336</v>
      </c>
      <c r="J13829" s="7">
        <v>240731000</v>
      </c>
      <c r="K13829" s="7">
        <v>2299674800</v>
      </c>
      <c r="L13829" t="s">
        <v>20711</v>
      </c>
    </row>
    <row r="13830" spans="1:12" x14ac:dyDescent="0.2">
      <c r="A13830" s="5">
        <v>45376</v>
      </c>
      <c r="B13830" s="10" t="s">
        <v>4243</v>
      </c>
      <c r="C13830" t="s">
        <v>4244</v>
      </c>
      <c r="D13830" t="s">
        <v>502</v>
      </c>
      <c r="E13830">
        <v>1</v>
      </c>
      <c r="F13830" t="s">
        <v>28345</v>
      </c>
      <c r="G13830" s="11">
        <v>0.1</v>
      </c>
      <c r="H13830">
        <v>13.86</v>
      </c>
      <c r="I13830" s="8" t="s">
        <v>6257</v>
      </c>
      <c r="J13830" s="7">
        <v>63662898</v>
      </c>
      <c r="K13830" s="7">
        <v>1246596120</v>
      </c>
      <c r="L13830" t="s">
        <v>377</v>
      </c>
    </row>
    <row r="13831" spans="1:12" x14ac:dyDescent="0.2">
      <c r="A13831" s="5">
        <v>45376</v>
      </c>
      <c r="B13831" s="10" t="s">
        <v>17751</v>
      </c>
      <c r="C13831" t="s">
        <v>17752</v>
      </c>
      <c r="D13831" t="s">
        <v>502</v>
      </c>
      <c r="E13831">
        <v>1</v>
      </c>
      <c r="F13831" t="s">
        <v>17753</v>
      </c>
      <c r="G13831" s="11">
        <v>0.1003</v>
      </c>
      <c r="H13831">
        <v>9.65</v>
      </c>
      <c r="I13831" s="8" t="s">
        <v>28346</v>
      </c>
      <c r="J13831" s="7">
        <v>257780570</v>
      </c>
      <c r="K13831" s="7">
        <v>1862780600</v>
      </c>
      <c r="L13831" t="s">
        <v>27175</v>
      </c>
    </row>
    <row r="13832" spans="1:12" x14ac:dyDescent="0.2">
      <c r="A13832" s="5">
        <v>45376</v>
      </c>
      <c r="B13832" s="10" t="s">
        <v>2568</v>
      </c>
      <c r="C13832" t="s">
        <v>221</v>
      </c>
      <c r="D13832" t="s">
        <v>502</v>
      </c>
      <c r="E13832">
        <v>1</v>
      </c>
      <c r="F13832" t="s">
        <v>28347</v>
      </c>
      <c r="G13832" s="11">
        <v>0.1003</v>
      </c>
      <c r="H13832">
        <v>11.85</v>
      </c>
      <c r="I13832" s="8" t="s">
        <v>8716</v>
      </c>
      <c r="J13832" s="7">
        <v>173531540</v>
      </c>
      <c r="K13832" s="7">
        <v>1415132700</v>
      </c>
      <c r="L13832" t="s">
        <v>10468</v>
      </c>
    </row>
    <row r="13833" spans="1:12" x14ac:dyDescent="0.2">
      <c r="A13833" s="5">
        <v>45376</v>
      </c>
      <c r="B13833" s="10" t="s">
        <v>6893</v>
      </c>
      <c r="C13833" t="s">
        <v>6894</v>
      </c>
      <c r="D13833" t="s">
        <v>502</v>
      </c>
      <c r="E13833">
        <v>1</v>
      </c>
      <c r="F13833" t="s">
        <v>27912</v>
      </c>
      <c r="G13833" s="11">
        <v>0.1002</v>
      </c>
      <c r="H13833">
        <v>24.6</v>
      </c>
      <c r="I13833" s="8" t="s">
        <v>22464</v>
      </c>
      <c r="J13833" s="7">
        <v>239442370</v>
      </c>
      <c r="K13833" s="7">
        <v>3084327200</v>
      </c>
      <c r="L13833" t="s">
        <v>20711</v>
      </c>
    </row>
    <row r="13834" spans="1:12" x14ac:dyDescent="0.2">
      <c r="A13834" s="5">
        <v>45376</v>
      </c>
      <c r="B13834" s="10" t="s">
        <v>7795</v>
      </c>
      <c r="C13834" t="s">
        <v>7796</v>
      </c>
      <c r="D13834" t="s">
        <v>480</v>
      </c>
      <c r="E13834">
        <v>1</v>
      </c>
      <c r="F13834" t="s">
        <v>28348</v>
      </c>
      <c r="G13834" s="11">
        <v>0.10050000000000001</v>
      </c>
      <c r="H13834">
        <v>11.5</v>
      </c>
      <c r="I13834" s="8" t="s">
        <v>1086</v>
      </c>
      <c r="J13834" s="7">
        <v>110417894</v>
      </c>
      <c r="K13834" s="7">
        <v>3558344800</v>
      </c>
      <c r="L13834" t="s">
        <v>28349</v>
      </c>
    </row>
    <row r="13835" spans="1:12" x14ac:dyDescent="0.2">
      <c r="A13835" s="5">
        <v>45376</v>
      </c>
      <c r="B13835" s="10" t="s">
        <v>539</v>
      </c>
      <c r="C13835" t="s">
        <v>540</v>
      </c>
      <c r="D13835" t="s">
        <v>502</v>
      </c>
      <c r="E13835">
        <v>1</v>
      </c>
      <c r="F13835" t="s">
        <v>28350</v>
      </c>
      <c r="G13835" s="11">
        <v>0.1</v>
      </c>
      <c r="H13835">
        <v>6.82</v>
      </c>
      <c r="I13835" s="8" t="s">
        <v>18433</v>
      </c>
      <c r="J13835" s="7">
        <v>175792280</v>
      </c>
      <c r="K13835" s="7">
        <v>2330135900</v>
      </c>
      <c r="L13835" t="s">
        <v>6456</v>
      </c>
    </row>
    <row r="13836" spans="1:12" x14ac:dyDescent="0.2">
      <c r="A13836" s="5">
        <v>45376</v>
      </c>
      <c r="B13836" s="10" t="s">
        <v>8872</v>
      </c>
      <c r="C13836" t="s">
        <v>8873</v>
      </c>
      <c r="D13836" t="s">
        <v>502</v>
      </c>
      <c r="E13836">
        <v>1</v>
      </c>
      <c r="F13836" t="s">
        <v>28351</v>
      </c>
      <c r="G13836" s="11">
        <v>0.1002</v>
      </c>
      <c r="H13836">
        <v>19.440000000000001</v>
      </c>
      <c r="I13836" s="8" t="s">
        <v>21956</v>
      </c>
      <c r="J13836" s="7">
        <v>164591350</v>
      </c>
      <c r="K13836" s="7">
        <v>3322112100</v>
      </c>
      <c r="L13836" t="s">
        <v>28033</v>
      </c>
    </row>
    <row r="13837" spans="1:12" x14ac:dyDescent="0.2">
      <c r="A13837" s="5">
        <v>45376</v>
      </c>
      <c r="B13837" s="10" t="s">
        <v>20967</v>
      </c>
      <c r="C13837" t="s">
        <v>20968</v>
      </c>
      <c r="D13837" t="s">
        <v>502</v>
      </c>
      <c r="E13837">
        <v>1</v>
      </c>
      <c r="F13837" t="s">
        <v>26937</v>
      </c>
      <c r="G13837" s="11">
        <v>0.20069999999999999</v>
      </c>
      <c r="H13837">
        <v>7.12</v>
      </c>
      <c r="I13837" s="8" t="s">
        <v>5382</v>
      </c>
      <c r="J13837" s="7">
        <v>406915490</v>
      </c>
      <c r="K13837" s="7">
        <v>2618406800</v>
      </c>
      <c r="L13837" t="s">
        <v>28033</v>
      </c>
    </row>
    <row r="13838" spans="1:12" x14ac:dyDescent="0.2">
      <c r="A13838" s="5">
        <v>45376</v>
      </c>
      <c r="B13838" s="10" t="s">
        <v>25111</v>
      </c>
      <c r="C13838" t="s">
        <v>25112</v>
      </c>
      <c r="D13838" t="s">
        <v>502</v>
      </c>
      <c r="E13838">
        <v>1</v>
      </c>
      <c r="F13838" t="s">
        <v>28280</v>
      </c>
      <c r="G13838" s="11">
        <v>0.2</v>
      </c>
      <c r="H13838">
        <v>20.64</v>
      </c>
      <c r="I13838" s="8" t="s">
        <v>28352</v>
      </c>
      <c r="J13838" s="7">
        <v>352292500</v>
      </c>
      <c r="K13838" s="7">
        <v>1191939300</v>
      </c>
      <c r="L13838" t="s">
        <v>5605</v>
      </c>
    </row>
    <row r="13839" spans="1:12" x14ac:dyDescent="0.2">
      <c r="A13839" s="5">
        <v>45376</v>
      </c>
      <c r="B13839" s="10" t="s">
        <v>500</v>
      </c>
      <c r="C13839" t="s">
        <v>501</v>
      </c>
      <c r="D13839" t="s">
        <v>502</v>
      </c>
      <c r="E13839">
        <v>1</v>
      </c>
      <c r="F13839" t="s">
        <v>25719</v>
      </c>
      <c r="G13839" s="11">
        <v>0.1</v>
      </c>
      <c r="H13839">
        <v>15.73</v>
      </c>
      <c r="I13839" s="8" t="s">
        <v>28353</v>
      </c>
      <c r="J13839" s="7">
        <v>114490762</v>
      </c>
      <c r="K13839" s="7">
        <v>1510080000</v>
      </c>
      <c r="L13839" t="s">
        <v>24431</v>
      </c>
    </row>
    <row r="13840" spans="1:12" x14ac:dyDescent="0.2">
      <c r="A13840" s="5">
        <v>45376</v>
      </c>
      <c r="B13840" s="10" t="s">
        <v>2561</v>
      </c>
      <c r="C13840" t="s">
        <v>2562</v>
      </c>
      <c r="D13840" t="s">
        <v>502</v>
      </c>
      <c r="E13840">
        <v>1</v>
      </c>
      <c r="F13840" t="s">
        <v>28354</v>
      </c>
      <c r="G13840" s="11">
        <v>0.1</v>
      </c>
      <c r="H13840">
        <v>91.31</v>
      </c>
      <c r="I13840" s="8" t="s">
        <v>7237</v>
      </c>
      <c r="J13840" s="7">
        <v>1253868870</v>
      </c>
      <c r="K13840" s="7">
        <v>32988214000</v>
      </c>
      <c r="L13840" t="s">
        <v>377</v>
      </c>
    </row>
    <row r="13841" spans="1:12" x14ac:dyDescent="0.2">
      <c r="A13841" s="5">
        <v>45376</v>
      </c>
      <c r="B13841" s="10" t="s">
        <v>7298</v>
      </c>
      <c r="C13841" t="s">
        <v>7299</v>
      </c>
      <c r="D13841" t="s">
        <v>502</v>
      </c>
      <c r="E13841">
        <v>1</v>
      </c>
      <c r="F13841" t="s">
        <v>28247</v>
      </c>
      <c r="G13841" s="11">
        <v>9.9699999999999997E-2</v>
      </c>
      <c r="H13841">
        <v>6.62</v>
      </c>
      <c r="I13841" s="8" t="s">
        <v>716</v>
      </c>
      <c r="J13841" s="7">
        <v>205941780</v>
      </c>
      <c r="K13841" s="7">
        <v>5828610300</v>
      </c>
      <c r="L13841" t="s">
        <v>20711</v>
      </c>
    </row>
    <row r="13842" spans="1:12" x14ac:dyDescent="0.2">
      <c r="A13842" s="5">
        <v>45376</v>
      </c>
      <c r="B13842" s="10" t="s">
        <v>6532</v>
      </c>
      <c r="C13842" t="s">
        <v>245</v>
      </c>
      <c r="D13842" t="s">
        <v>502</v>
      </c>
      <c r="E13842">
        <v>1</v>
      </c>
      <c r="F13842" t="s">
        <v>28355</v>
      </c>
      <c r="G13842" s="11">
        <v>0.1</v>
      </c>
      <c r="H13842">
        <v>6.93</v>
      </c>
      <c r="I13842" s="8" t="s">
        <v>28356</v>
      </c>
      <c r="J13842" s="7">
        <v>246295320</v>
      </c>
      <c r="K13842" s="7">
        <v>3845316300</v>
      </c>
      <c r="L13842" t="s">
        <v>728</v>
      </c>
    </row>
    <row r="13843" spans="1:12" x14ac:dyDescent="0.2">
      <c r="A13843" s="5">
        <v>45376</v>
      </c>
      <c r="B13843" s="10" t="s">
        <v>5156</v>
      </c>
      <c r="C13843" t="s">
        <v>5157</v>
      </c>
      <c r="D13843" t="s">
        <v>502</v>
      </c>
      <c r="E13843">
        <v>1</v>
      </c>
      <c r="F13843" t="s">
        <v>27551</v>
      </c>
      <c r="G13843" s="11">
        <v>9.9500000000000005E-2</v>
      </c>
      <c r="H13843">
        <v>4.53</v>
      </c>
      <c r="I13843" s="8" t="s">
        <v>13823</v>
      </c>
      <c r="J13843" s="7">
        <v>420001420</v>
      </c>
      <c r="K13843" s="7">
        <v>4522761800</v>
      </c>
      <c r="L13843" t="s">
        <v>5605</v>
      </c>
    </row>
    <row r="13844" spans="1:12" x14ac:dyDescent="0.2">
      <c r="A13844" s="5">
        <v>45376</v>
      </c>
      <c r="B13844" s="10" t="s">
        <v>13550</v>
      </c>
      <c r="C13844" t="s">
        <v>13551</v>
      </c>
      <c r="D13844" t="s">
        <v>502</v>
      </c>
      <c r="E13844">
        <v>1</v>
      </c>
      <c r="F13844" t="s">
        <v>24289</v>
      </c>
      <c r="G13844" s="11">
        <v>0.10009999999999999</v>
      </c>
      <c r="H13844">
        <v>16.04</v>
      </c>
      <c r="I13844" s="8" t="s">
        <v>19608</v>
      </c>
      <c r="J13844" s="7">
        <v>232742690</v>
      </c>
      <c r="K13844" s="7">
        <v>2863409500</v>
      </c>
      <c r="L13844" t="s">
        <v>20711</v>
      </c>
    </row>
    <row r="13845" spans="1:12" x14ac:dyDescent="0.2">
      <c r="A13845" s="5">
        <v>45376</v>
      </c>
      <c r="B13845" s="10" t="s">
        <v>11527</v>
      </c>
      <c r="C13845" t="s">
        <v>11528</v>
      </c>
      <c r="D13845" t="s">
        <v>502</v>
      </c>
      <c r="E13845">
        <v>1</v>
      </c>
      <c r="F13845" t="s">
        <v>28357</v>
      </c>
      <c r="G13845" s="11">
        <v>0.1007</v>
      </c>
      <c r="H13845">
        <v>7.65</v>
      </c>
      <c r="I13845" s="8" t="s">
        <v>28358</v>
      </c>
      <c r="J13845" s="7">
        <v>79668729</v>
      </c>
      <c r="K13845" s="7">
        <v>6729915400</v>
      </c>
      <c r="L13845" t="s">
        <v>10468</v>
      </c>
    </row>
    <row r="13846" spans="1:12" x14ac:dyDescent="0.2">
      <c r="A13846" s="5">
        <v>45376</v>
      </c>
      <c r="B13846" s="10" t="s">
        <v>28359</v>
      </c>
      <c r="C13846" t="s">
        <v>28360</v>
      </c>
      <c r="D13846" t="s">
        <v>579</v>
      </c>
      <c r="E13846">
        <v>1</v>
      </c>
      <c r="F13846" t="s">
        <v>28361</v>
      </c>
      <c r="G13846" s="11">
        <v>0.10009999999999999</v>
      </c>
      <c r="H13846">
        <v>11.54</v>
      </c>
      <c r="I13846" s="8" t="s">
        <v>1514</v>
      </c>
      <c r="J13846" s="7">
        <v>727302810</v>
      </c>
      <c r="K13846" s="7">
        <v>4644197900</v>
      </c>
      <c r="L13846" t="s">
        <v>28362</v>
      </c>
    </row>
    <row r="13847" spans="1:12" x14ac:dyDescent="0.2">
      <c r="A13847" s="5">
        <v>45376</v>
      </c>
      <c r="B13847" s="10" t="s">
        <v>6980</v>
      </c>
      <c r="C13847" t="s">
        <v>185</v>
      </c>
      <c r="D13847" t="s">
        <v>502</v>
      </c>
      <c r="E13847">
        <v>1</v>
      </c>
      <c r="F13847" t="s">
        <v>27631</v>
      </c>
      <c r="G13847" s="11">
        <v>9.9599999999999994E-2</v>
      </c>
      <c r="H13847">
        <v>3.09</v>
      </c>
      <c r="I13847" s="8" t="s">
        <v>11764</v>
      </c>
      <c r="J13847" s="7">
        <v>74821023</v>
      </c>
      <c r="K13847" s="7">
        <v>3884265700</v>
      </c>
      <c r="L13847" t="s">
        <v>28033</v>
      </c>
    </row>
    <row r="13848" spans="1:12" x14ac:dyDescent="0.2">
      <c r="A13848" s="5">
        <v>45376</v>
      </c>
      <c r="B13848" s="10" t="s">
        <v>6263</v>
      </c>
      <c r="C13848" t="s">
        <v>6264</v>
      </c>
      <c r="D13848" t="s">
        <v>502</v>
      </c>
      <c r="E13848">
        <v>1</v>
      </c>
      <c r="F13848" t="s">
        <v>28281</v>
      </c>
      <c r="G13848" s="11">
        <v>0.10009999999999999</v>
      </c>
      <c r="H13848">
        <v>25.27</v>
      </c>
      <c r="I13848" s="8" t="s">
        <v>4679</v>
      </c>
      <c r="J13848" s="7">
        <v>506763100</v>
      </c>
      <c r="K13848" s="7">
        <v>3431987700</v>
      </c>
      <c r="L13848" t="s">
        <v>5605</v>
      </c>
    </row>
    <row r="13849" spans="1:12" x14ac:dyDescent="0.2">
      <c r="A13849" s="5">
        <v>45373</v>
      </c>
      <c r="B13849" s="10" t="s">
        <v>26893</v>
      </c>
      <c r="C13849" t="s">
        <v>173</v>
      </c>
      <c r="D13849" t="s">
        <v>3080</v>
      </c>
      <c r="E13849">
        <v>6</v>
      </c>
      <c r="F13849" t="s">
        <v>26894</v>
      </c>
      <c r="G13849" s="11">
        <v>0.10009999999999999</v>
      </c>
      <c r="H13849">
        <v>11.32</v>
      </c>
      <c r="I13849" s="8" t="s">
        <v>28363</v>
      </c>
      <c r="J13849" s="7">
        <v>599950850</v>
      </c>
      <c r="K13849" s="7">
        <v>2580884500</v>
      </c>
      <c r="L13849" t="s">
        <v>1145</v>
      </c>
    </row>
    <row r="13850" spans="1:12" x14ac:dyDescent="0.2">
      <c r="A13850" s="5">
        <v>45373</v>
      </c>
      <c r="B13850" s="10" t="s">
        <v>5504</v>
      </c>
      <c r="C13850" t="s">
        <v>5505</v>
      </c>
      <c r="D13850" t="s">
        <v>372</v>
      </c>
      <c r="E13850">
        <v>5</v>
      </c>
      <c r="F13850" t="s">
        <v>28364</v>
      </c>
      <c r="G13850" s="11">
        <v>9.9400000000000002E-2</v>
      </c>
      <c r="H13850">
        <v>6.97</v>
      </c>
      <c r="I13850" s="8" t="s">
        <v>1583</v>
      </c>
      <c r="J13850" s="7">
        <v>271973230</v>
      </c>
      <c r="K13850" s="7">
        <v>6413404500</v>
      </c>
      <c r="L13850" t="s">
        <v>10745</v>
      </c>
    </row>
    <row r="13851" spans="1:12" x14ac:dyDescent="0.2">
      <c r="A13851" s="5">
        <v>45373</v>
      </c>
      <c r="B13851" s="10" t="s">
        <v>26883</v>
      </c>
      <c r="C13851" t="s">
        <v>26884</v>
      </c>
      <c r="D13851" t="s">
        <v>434</v>
      </c>
      <c r="E13851">
        <v>2</v>
      </c>
      <c r="F13851" t="s">
        <v>28243</v>
      </c>
      <c r="G13851" s="11">
        <v>9.9500000000000005E-2</v>
      </c>
      <c r="H13851">
        <v>6.96</v>
      </c>
      <c r="I13851" s="8" t="s">
        <v>17220</v>
      </c>
      <c r="J13851" s="7">
        <v>268420260</v>
      </c>
      <c r="K13851" s="7">
        <v>1409023300</v>
      </c>
      <c r="L13851" t="s">
        <v>1403</v>
      </c>
    </row>
    <row r="13852" spans="1:12" x14ac:dyDescent="0.2">
      <c r="A13852" s="5">
        <v>45373</v>
      </c>
      <c r="B13852" s="10" t="s">
        <v>10522</v>
      </c>
      <c r="C13852" t="s">
        <v>10523</v>
      </c>
      <c r="D13852" t="s">
        <v>391</v>
      </c>
      <c r="E13852">
        <v>3</v>
      </c>
      <c r="F13852" t="s">
        <v>28365</v>
      </c>
      <c r="G13852" s="11">
        <v>0.1002</v>
      </c>
      <c r="H13852">
        <v>9.99</v>
      </c>
      <c r="I13852" s="8" t="s">
        <v>1086</v>
      </c>
      <c r="J13852" s="7">
        <v>260955590</v>
      </c>
      <c r="K13852" s="7">
        <v>12478999800</v>
      </c>
      <c r="L13852" t="s">
        <v>28366</v>
      </c>
    </row>
    <row r="13853" spans="1:12" x14ac:dyDescent="0.2">
      <c r="A13853" s="5">
        <v>45373</v>
      </c>
      <c r="B13853" s="10" t="s">
        <v>28367</v>
      </c>
      <c r="C13853" t="s">
        <v>28368</v>
      </c>
      <c r="D13853" t="s">
        <v>403</v>
      </c>
      <c r="E13853">
        <v>3</v>
      </c>
      <c r="F13853" t="s">
        <v>28369</v>
      </c>
      <c r="G13853" s="11">
        <v>0.1996</v>
      </c>
      <c r="H13853">
        <v>11.06</v>
      </c>
      <c r="I13853" s="8" t="s">
        <v>28370</v>
      </c>
      <c r="J13853" s="7">
        <v>5287286200</v>
      </c>
      <c r="K13853" s="7">
        <v>18008672000</v>
      </c>
      <c r="L13853" t="s">
        <v>28362</v>
      </c>
    </row>
    <row r="13854" spans="1:12" x14ac:dyDescent="0.2">
      <c r="A13854" s="5">
        <v>45373</v>
      </c>
      <c r="B13854" s="10" t="s">
        <v>7377</v>
      </c>
      <c r="C13854" t="s">
        <v>7378</v>
      </c>
      <c r="D13854" t="s">
        <v>403</v>
      </c>
      <c r="E13854">
        <v>3</v>
      </c>
      <c r="F13854" t="s">
        <v>28371</v>
      </c>
      <c r="G13854" s="11">
        <v>9.9900000000000003E-2</v>
      </c>
      <c r="H13854">
        <v>42.59</v>
      </c>
      <c r="I13854" s="8" t="s">
        <v>28372</v>
      </c>
      <c r="J13854" s="7">
        <v>1547287500</v>
      </c>
      <c r="K13854" s="7">
        <v>5536700000</v>
      </c>
      <c r="L13854" t="s">
        <v>28349</v>
      </c>
    </row>
    <row r="13855" spans="1:12" x14ac:dyDescent="0.2">
      <c r="A13855" s="5">
        <v>45373</v>
      </c>
      <c r="B13855" s="10" t="s">
        <v>28171</v>
      </c>
      <c r="C13855" t="s">
        <v>175</v>
      </c>
      <c r="D13855" t="s">
        <v>391</v>
      </c>
      <c r="E13855">
        <v>3</v>
      </c>
      <c r="F13855" t="s">
        <v>28277</v>
      </c>
      <c r="G13855" s="11">
        <v>9.8500000000000004E-2</v>
      </c>
      <c r="H13855">
        <v>3.01</v>
      </c>
      <c r="I13855" s="8" t="s">
        <v>1086</v>
      </c>
      <c r="J13855" s="7">
        <v>20050814</v>
      </c>
      <c r="K13855" s="7">
        <v>2061500200</v>
      </c>
      <c r="L13855" t="s">
        <v>728</v>
      </c>
    </row>
    <row r="13856" spans="1:12" x14ac:dyDescent="0.2">
      <c r="A13856" s="5">
        <v>45373</v>
      </c>
      <c r="B13856" s="10" t="s">
        <v>13516</v>
      </c>
      <c r="C13856" t="s">
        <v>13517</v>
      </c>
      <c r="D13856" t="s">
        <v>403</v>
      </c>
      <c r="E13856">
        <v>3</v>
      </c>
      <c r="F13856" t="s">
        <v>27496</v>
      </c>
      <c r="G13856" s="11">
        <v>9.9900000000000003E-2</v>
      </c>
      <c r="H13856">
        <v>32.49</v>
      </c>
      <c r="I13856" s="8" t="s">
        <v>574</v>
      </c>
      <c r="J13856" s="7">
        <v>869791620</v>
      </c>
      <c r="K13856" s="7">
        <v>14259758000</v>
      </c>
      <c r="L13856" t="s">
        <v>28362</v>
      </c>
    </row>
    <row r="13857" spans="1:12" x14ac:dyDescent="0.2">
      <c r="A13857" s="5">
        <v>45373</v>
      </c>
      <c r="B13857" s="10" t="s">
        <v>14463</v>
      </c>
      <c r="C13857" t="s">
        <v>14464</v>
      </c>
      <c r="D13857" t="s">
        <v>1098</v>
      </c>
      <c r="E13857">
        <v>1</v>
      </c>
      <c r="F13857" t="s">
        <v>28373</v>
      </c>
      <c r="G13857" s="11">
        <v>0.1002</v>
      </c>
      <c r="H13857">
        <v>14.49</v>
      </c>
      <c r="I13857" s="8" t="s">
        <v>28374</v>
      </c>
      <c r="J13857" s="7">
        <v>1019533480</v>
      </c>
      <c r="K13857" s="7">
        <v>9666967900</v>
      </c>
      <c r="L13857" t="s">
        <v>28349</v>
      </c>
    </row>
    <row r="13858" spans="1:12" x14ac:dyDescent="0.2">
      <c r="A13858" s="5">
        <v>45373</v>
      </c>
      <c r="B13858" s="10" t="s">
        <v>12661</v>
      </c>
      <c r="C13858" t="s">
        <v>12662</v>
      </c>
      <c r="D13858" t="s">
        <v>1098</v>
      </c>
      <c r="E13858">
        <v>1</v>
      </c>
      <c r="F13858" t="s">
        <v>12663</v>
      </c>
      <c r="G13858" s="11">
        <v>0.2001</v>
      </c>
      <c r="H13858">
        <v>71.98</v>
      </c>
      <c r="I13858" s="8" t="s">
        <v>13965</v>
      </c>
      <c r="J13858" s="7">
        <v>992888360</v>
      </c>
      <c r="K13858" s="7">
        <v>7132685600</v>
      </c>
      <c r="L13858" t="s">
        <v>28375</v>
      </c>
    </row>
    <row r="13859" spans="1:12" x14ac:dyDescent="0.2">
      <c r="A13859" s="5">
        <v>45373</v>
      </c>
      <c r="B13859" s="10" t="s">
        <v>3422</v>
      </c>
      <c r="C13859" t="s">
        <v>3423</v>
      </c>
      <c r="D13859" t="s">
        <v>495</v>
      </c>
      <c r="E13859">
        <v>1</v>
      </c>
      <c r="F13859" t="s">
        <v>27732</v>
      </c>
      <c r="G13859" s="11">
        <v>0.10009999999999999</v>
      </c>
      <c r="H13859">
        <v>26.71</v>
      </c>
      <c r="I13859" s="8" t="s">
        <v>27824</v>
      </c>
      <c r="J13859" s="7">
        <v>235489290</v>
      </c>
      <c r="K13859" s="7">
        <v>1918670100</v>
      </c>
      <c r="L13859" t="s">
        <v>28366</v>
      </c>
    </row>
    <row r="13860" spans="1:12" x14ac:dyDescent="0.2">
      <c r="A13860" s="5">
        <v>45373</v>
      </c>
      <c r="B13860" s="10" t="s">
        <v>6757</v>
      </c>
      <c r="C13860" t="s">
        <v>6758</v>
      </c>
      <c r="D13860" t="s">
        <v>11461</v>
      </c>
      <c r="E13860">
        <v>1</v>
      </c>
      <c r="F13860" t="s">
        <v>14401</v>
      </c>
      <c r="G13860" s="11">
        <v>0.10059999999999999</v>
      </c>
      <c r="H13860">
        <v>7</v>
      </c>
      <c r="I13860" s="8" t="s">
        <v>26191</v>
      </c>
      <c r="J13860" s="7">
        <v>619505830</v>
      </c>
      <c r="K13860" s="7">
        <v>6198528300</v>
      </c>
      <c r="L13860" t="s">
        <v>20711</v>
      </c>
    </row>
    <row r="13861" spans="1:12" x14ac:dyDescent="0.2">
      <c r="A13861" s="5">
        <v>45373</v>
      </c>
      <c r="B13861" s="10" t="s">
        <v>7159</v>
      </c>
      <c r="C13861" t="s">
        <v>7160</v>
      </c>
      <c r="D13861" t="s">
        <v>495</v>
      </c>
      <c r="E13861">
        <v>1</v>
      </c>
      <c r="F13861" t="s">
        <v>28376</v>
      </c>
      <c r="G13861" s="11">
        <v>0.1002</v>
      </c>
      <c r="H13861">
        <v>9.2200000000000006</v>
      </c>
      <c r="I13861" s="8" t="s">
        <v>19604</v>
      </c>
      <c r="J13861" s="7">
        <v>879365840</v>
      </c>
      <c r="K13861" s="7">
        <v>4379036100</v>
      </c>
      <c r="L13861" t="s">
        <v>28349</v>
      </c>
    </row>
    <row r="13862" spans="1:12" x14ac:dyDescent="0.2">
      <c r="A13862" s="5">
        <v>45373</v>
      </c>
      <c r="B13862" s="10" t="s">
        <v>13424</v>
      </c>
      <c r="C13862" t="s">
        <v>176</v>
      </c>
      <c r="D13862" t="s">
        <v>1068</v>
      </c>
      <c r="E13862">
        <v>2</v>
      </c>
      <c r="F13862" t="s">
        <v>28377</v>
      </c>
      <c r="G13862" s="11">
        <v>9.9699999999999997E-2</v>
      </c>
      <c r="H13862">
        <v>12.79</v>
      </c>
      <c r="I13862" s="8" t="s">
        <v>1086</v>
      </c>
      <c r="J13862" s="7">
        <v>25182321</v>
      </c>
      <c r="K13862" s="7">
        <v>621434130</v>
      </c>
      <c r="L13862" t="s">
        <v>6456</v>
      </c>
    </row>
    <row r="13863" spans="1:12" x14ac:dyDescent="0.2">
      <c r="A13863" s="5">
        <v>45373</v>
      </c>
      <c r="B13863" s="10" t="s">
        <v>2829</v>
      </c>
      <c r="C13863" t="s">
        <v>2830</v>
      </c>
      <c r="D13863" t="s">
        <v>440</v>
      </c>
      <c r="E13863">
        <v>2</v>
      </c>
      <c r="F13863" t="s">
        <v>25065</v>
      </c>
      <c r="G13863" s="11">
        <v>0.19980000000000001</v>
      </c>
      <c r="H13863">
        <v>13.81</v>
      </c>
      <c r="I13863" s="8" t="s">
        <v>28378</v>
      </c>
      <c r="J13863" s="7">
        <v>519621070</v>
      </c>
      <c r="K13863" s="7">
        <v>1370013700</v>
      </c>
      <c r="L13863" t="s">
        <v>28349</v>
      </c>
    </row>
    <row r="13864" spans="1:12" x14ac:dyDescent="0.2">
      <c r="A13864" s="5">
        <v>45373</v>
      </c>
      <c r="B13864" s="10" t="s">
        <v>1673</v>
      </c>
      <c r="C13864" t="s">
        <v>1674</v>
      </c>
      <c r="D13864" t="s">
        <v>440</v>
      </c>
      <c r="E13864">
        <v>2</v>
      </c>
      <c r="F13864" t="s">
        <v>27450</v>
      </c>
      <c r="G13864" s="11">
        <v>0.10009999999999999</v>
      </c>
      <c r="H13864">
        <v>14.51</v>
      </c>
      <c r="I13864" s="8" t="s">
        <v>7574</v>
      </c>
      <c r="J13864" s="7">
        <v>485175030</v>
      </c>
      <c r="K13864" s="7">
        <v>2775808000</v>
      </c>
      <c r="L13864" t="s">
        <v>6456</v>
      </c>
    </row>
    <row r="13865" spans="1:12" x14ac:dyDescent="0.2">
      <c r="A13865" s="5">
        <v>45373</v>
      </c>
      <c r="B13865" s="10" t="s">
        <v>2928</v>
      </c>
      <c r="C13865" t="s">
        <v>2929</v>
      </c>
      <c r="D13865" t="s">
        <v>440</v>
      </c>
      <c r="E13865">
        <v>2</v>
      </c>
      <c r="F13865" t="s">
        <v>24174</v>
      </c>
      <c r="G13865" s="11">
        <v>0.1009</v>
      </c>
      <c r="H13865">
        <v>4.6900000000000004</v>
      </c>
      <c r="I13865" s="8" t="s">
        <v>28379</v>
      </c>
      <c r="J13865" s="7">
        <v>233353040</v>
      </c>
      <c r="K13865" s="7">
        <v>2058206500</v>
      </c>
      <c r="L13865" t="s">
        <v>728</v>
      </c>
    </row>
    <row r="13866" spans="1:12" x14ac:dyDescent="0.2">
      <c r="A13866" s="5">
        <v>45373</v>
      </c>
      <c r="B13866" s="10" t="s">
        <v>2253</v>
      </c>
      <c r="C13866" t="s">
        <v>2254</v>
      </c>
      <c r="D13866" t="s">
        <v>1068</v>
      </c>
      <c r="E13866">
        <v>2</v>
      </c>
      <c r="F13866" t="s">
        <v>28380</v>
      </c>
      <c r="G13866" s="11">
        <v>0.1003</v>
      </c>
      <c r="H13866">
        <v>14.37</v>
      </c>
      <c r="I13866" s="8" t="s">
        <v>1086</v>
      </c>
      <c r="J13866" s="7">
        <v>149068260</v>
      </c>
      <c r="K13866" s="7">
        <v>3416467500</v>
      </c>
      <c r="L13866" t="s">
        <v>1145</v>
      </c>
    </row>
    <row r="13867" spans="1:12" x14ac:dyDescent="0.2">
      <c r="A13867" s="5">
        <v>45373</v>
      </c>
      <c r="B13867" s="10" t="s">
        <v>7825</v>
      </c>
      <c r="C13867" t="s">
        <v>7826</v>
      </c>
      <c r="D13867" t="s">
        <v>440</v>
      </c>
      <c r="E13867">
        <v>2</v>
      </c>
      <c r="F13867" t="s">
        <v>27929</v>
      </c>
      <c r="G13867" s="11">
        <v>9.9699999999999997E-2</v>
      </c>
      <c r="H13867">
        <v>15.33</v>
      </c>
      <c r="I13867" s="8" t="s">
        <v>28381</v>
      </c>
      <c r="J13867" s="7">
        <v>564413660</v>
      </c>
      <c r="K13867" s="7">
        <v>3157980000</v>
      </c>
      <c r="L13867" t="s">
        <v>20711</v>
      </c>
    </row>
    <row r="13868" spans="1:12" x14ac:dyDescent="0.2">
      <c r="A13868" s="5">
        <v>45373</v>
      </c>
      <c r="B13868" s="10" t="s">
        <v>1377</v>
      </c>
      <c r="C13868" t="s">
        <v>1378</v>
      </c>
      <c r="D13868" t="s">
        <v>428</v>
      </c>
      <c r="E13868">
        <v>2</v>
      </c>
      <c r="F13868" t="s">
        <v>28335</v>
      </c>
      <c r="G13868" s="11">
        <v>9.9900000000000003E-2</v>
      </c>
      <c r="H13868">
        <v>22.13</v>
      </c>
      <c r="I13868" s="8" t="s">
        <v>1086</v>
      </c>
      <c r="J13868" s="7">
        <v>81897404</v>
      </c>
      <c r="K13868" s="7">
        <v>4451830600</v>
      </c>
      <c r="L13868" t="s">
        <v>377</v>
      </c>
    </row>
    <row r="13869" spans="1:12" x14ac:dyDescent="0.2">
      <c r="A13869" s="5">
        <v>45373</v>
      </c>
      <c r="B13869" s="10" t="s">
        <v>28382</v>
      </c>
      <c r="C13869" t="s">
        <v>28383</v>
      </c>
      <c r="D13869" t="s">
        <v>440</v>
      </c>
      <c r="E13869">
        <v>2</v>
      </c>
      <c r="F13869" t="s">
        <v>28384</v>
      </c>
      <c r="G13869" s="11">
        <v>9.98E-2</v>
      </c>
      <c r="H13869">
        <v>21.05</v>
      </c>
      <c r="I13869" s="8" t="s">
        <v>28385</v>
      </c>
      <c r="J13869" s="7">
        <v>1810490500</v>
      </c>
      <c r="K13869" s="7">
        <v>16407757000</v>
      </c>
      <c r="L13869" t="s">
        <v>28375</v>
      </c>
    </row>
    <row r="13870" spans="1:12" x14ac:dyDescent="0.2">
      <c r="A13870" s="5">
        <v>45373</v>
      </c>
      <c r="B13870" s="10" t="s">
        <v>7354</v>
      </c>
      <c r="C13870" t="s">
        <v>7355</v>
      </c>
      <c r="D13870" t="s">
        <v>502</v>
      </c>
      <c r="E13870">
        <v>1</v>
      </c>
      <c r="F13870" t="s">
        <v>28386</v>
      </c>
      <c r="G13870" s="11">
        <v>0.19989999999999999</v>
      </c>
      <c r="H13870">
        <v>33.729999999999997</v>
      </c>
      <c r="I13870" s="8" t="s">
        <v>28387</v>
      </c>
      <c r="J13870" s="7">
        <v>3255868500</v>
      </c>
      <c r="K13870" s="7">
        <v>14124636000</v>
      </c>
      <c r="L13870" t="s">
        <v>28362</v>
      </c>
    </row>
    <row r="13871" spans="1:12" x14ac:dyDescent="0.2">
      <c r="A13871" s="5">
        <v>45373</v>
      </c>
      <c r="B13871" s="10" t="s">
        <v>4456</v>
      </c>
      <c r="C13871" t="s">
        <v>4457</v>
      </c>
      <c r="D13871" t="s">
        <v>502</v>
      </c>
      <c r="E13871">
        <v>1</v>
      </c>
      <c r="F13871" t="s">
        <v>28388</v>
      </c>
      <c r="G13871" s="11">
        <v>9.9699999999999997E-2</v>
      </c>
      <c r="H13871">
        <v>8.49</v>
      </c>
      <c r="I13871" s="8" t="s">
        <v>28389</v>
      </c>
      <c r="J13871" s="7">
        <v>428491580</v>
      </c>
      <c r="K13871" s="7">
        <v>13792857000</v>
      </c>
      <c r="L13871" t="s">
        <v>28349</v>
      </c>
    </row>
    <row r="13872" spans="1:12" x14ac:dyDescent="0.2">
      <c r="A13872" s="5">
        <v>45373</v>
      </c>
      <c r="B13872" s="10" t="s">
        <v>3658</v>
      </c>
      <c r="C13872" t="s">
        <v>3659</v>
      </c>
      <c r="D13872" t="s">
        <v>502</v>
      </c>
      <c r="E13872">
        <v>1</v>
      </c>
      <c r="F13872" t="s">
        <v>14136</v>
      </c>
      <c r="G13872" s="11">
        <v>9.9099999999999994E-2</v>
      </c>
      <c r="H13872">
        <v>3.77</v>
      </c>
      <c r="I13872" s="8" t="s">
        <v>3516</v>
      </c>
      <c r="J13872" s="7">
        <v>369892560</v>
      </c>
      <c r="K13872" s="7">
        <v>9266766100</v>
      </c>
      <c r="L13872" t="s">
        <v>6456</v>
      </c>
    </row>
    <row r="13873" spans="1:12" x14ac:dyDescent="0.2">
      <c r="A13873" s="5">
        <v>45373</v>
      </c>
      <c r="B13873" s="10" t="s">
        <v>7163</v>
      </c>
      <c r="C13873" t="s">
        <v>7164</v>
      </c>
      <c r="D13873" t="s">
        <v>502</v>
      </c>
      <c r="E13873">
        <v>1</v>
      </c>
      <c r="F13873" t="s">
        <v>28390</v>
      </c>
      <c r="G13873" s="11">
        <v>0.1</v>
      </c>
      <c r="H13873">
        <v>45.1</v>
      </c>
      <c r="I13873" s="8" t="s">
        <v>16263</v>
      </c>
      <c r="J13873" s="7">
        <v>1322923130</v>
      </c>
      <c r="K13873" s="7">
        <v>9232641000</v>
      </c>
      <c r="L13873" t="s">
        <v>28362</v>
      </c>
    </row>
    <row r="13874" spans="1:12" x14ac:dyDescent="0.2">
      <c r="A13874" s="5">
        <v>45373</v>
      </c>
      <c r="B13874" s="10" t="s">
        <v>8085</v>
      </c>
      <c r="C13874" t="s">
        <v>8086</v>
      </c>
      <c r="D13874" t="s">
        <v>502</v>
      </c>
      <c r="E13874">
        <v>1</v>
      </c>
      <c r="F13874" t="s">
        <v>19997</v>
      </c>
      <c r="G13874" s="11">
        <v>9.9900000000000003E-2</v>
      </c>
      <c r="H13874">
        <v>10.35</v>
      </c>
      <c r="I13874" s="8" t="s">
        <v>28142</v>
      </c>
      <c r="J13874" s="7">
        <v>156813840</v>
      </c>
      <c r="K13874" s="7">
        <v>2088527000</v>
      </c>
      <c r="L13874" t="s">
        <v>728</v>
      </c>
    </row>
    <row r="13875" spans="1:12" x14ac:dyDescent="0.2">
      <c r="A13875" s="5">
        <v>45373</v>
      </c>
      <c r="B13875" s="10" t="s">
        <v>16086</v>
      </c>
      <c r="C13875" t="s">
        <v>16087</v>
      </c>
      <c r="D13875" t="s">
        <v>579</v>
      </c>
      <c r="E13875">
        <v>1</v>
      </c>
      <c r="F13875" t="s">
        <v>28391</v>
      </c>
      <c r="G13875" s="11">
        <v>0.1004</v>
      </c>
      <c r="H13875">
        <v>13.26</v>
      </c>
      <c r="I13875" s="8" t="s">
        <v>28392</v>
      </c>
      <c r="J13875" s="7">
        <v>177827550</v>
      </c>
      <c r="K13875" s="7">
        <v>6569538000</v>
      </c>
      <c r="L13875" t="s">
        <v>6456</v>
      </c>
    </row>
    <row r="13876" spans="1:12" x14ac:dyDescent="0.2">
      <c r="A13876" s="5">
        <v>45373</v>
      </c>
      <c r="B13876" s="10" t="s">
        <v>15678</v>
      </c>
      <c r="C13876" t="s">
        <v>15679</v>
      </c>
      <c r="D13876" t="s">
        <v>502</v>
      </c>
      <c r="E13876">
        <v>1</v>
      </c>
      <c r="F13876" t="s">
        <v>28337</v>
      </c>
      <c r="G13876" s="11">
        <v>0.10009999999999999</v>
      </c>
      <c r="H13876">
        <v>11.43</v>
      </c>
      <c r="I13876" s="8" t="s">
        <v>3173</v>
      </c>
      <c r="J13876" s="7">
        <v>217133850</v>
      </c>
      <c r="K13876" s="7">
        <v>3473592100</v>
      </c>
      <c r="L13876" t="s">
        <v>6456</v>
      </c>
    </row>
    <row r="13877" spans="1:12" x14ac:dyDescent="0.2">
      <c r="A13877" s="5">
        <v>45373</v>
      </c>
      <c r="B13877" s="10" t="s">
        <v>696</v>
      </c>
      <c r="C13877" t="s">
        <v>697</v>
      </c>
      <c r="D13877" t="s">
        <v>502</v>
      </c>
      <c r="E13877">
        <v>1</v>
      </c>
      <c r="F13877" t="s">
        <v>28393</v>
      </c>
      <c r="G13877" s="11">
        <v>9.9400000000000002E-2</v>
      </c>
      <c r="H13877">
        <v>7.96</v>
      </c>
      <c r="I13877" s="8" t="s">
        <v>28394</v>
      </c>
      <c r="J13877" s="7">
        <v>332547660</v>
      </c>
      <c r="K13877" s="7">
        <v>3303873600</v>
      </c>
      <c r="L13877" t="s">
        <v>1164</v>
      </c>
    </row>
    <row r="13878" spans="1:12" x14ac:dyDescent="0.2">
      <c r="A13878" s="5">
        <v>45373</v>
      </c>
      <c r="B13878" s="10" t="s">
        <v>5333</v>
      </c>
      <c r="C13878" t="s">
        <v>5334</v>
      </c>
      <c r="D13878" t="s">
        <v>502</v>
      </c>
      <c r="E13878">
        <v>1</v>
      </c>
      <c r="F13878" t="s">
        <v>28395</v>
      </c>
      <c r="G13878" s="11">
        <v>0.1004</v>
      </c>
      <c r="H13878">
        <v>11.07</v>
      </c>
      <c r="I13878" s="8" t="s">
        <v>26023</v>
      </c>
      <c r="J13878" s="7">
        <v>622187460</v>
      </c>
      <c r="K13878" s="7">
        <v>5050892200</v>
      </c>
      <c r="L13878" t="s">
        <v>28362</v>
      </c>
    </row>
    <row r="13879" spans="1:12" x14ac:dyDescent="0.2">
      <c r="A13879" s="5">
        <v>45373</v>
      </c>
      <c r="B13879" s="10" t="s">
        <v>4807</v>
      </c>
      <c r="C13879" t="s">
        <v>4808</v>
      </c>
      <c r="D13879" t="s">
        <v>502</v>
      </c>
      <c r="E13879">
        <v>1</v>
      </c>
      <c r="F13879" t="s">
        <v>28201</v>
      </c>
      <c r="G13879" s="11">
        <v>0.1016</v>
      </c>
      <c r="H13879">
        <v>2.71</v>
      </c>
      <c r="I13879" s="8" t="s">
        <v>28396</v>
      </c>
      <c r="J13879" s="7">
        <v>335986660</v>
      </c>
      <c r="K13879" s="7">
        <v>5203909100</v>
      </c>
      <c r="L13879" t="s">
        <v>10745</v>
      </c>
    </row>
    <row r="13880" spans="1:12" x14ac:dyDescent="0.2">
      <c r="A13880" s="5">
        <v>45373</v>
      </c>
      <c r="B13880" s="10" t="s">
        <v>18429</v>
      </c>
      <c r="C13880" t="s">
        <v>18430</v>
      </c>
      <c r="D13880" t="s">
        <v>502</v>
      </c>
      <c r="E13880">
        <v>1</v>
      </c>
      <c r="F13880" t="s">
        <v>28397</v>
      </c>
      <c r="G13880" s="11">
        <v>0.1</v>
      </c>
      <c r="H13880">
        <v>5.17</v>
      </c>
      <c r="I13880" s="8" t="s">
        <v>28398</v>
      </c>
      <c r="J13880" s="7">
        <v>434141010</v>
      </c>
      <c r="K13880" s="7">
        <v>2580061900</v>
      </c>
      <c r="L13880" t="s">
        <v>20711</v>
      </c>
    </row>
    <row r="13881" spans="1:12" x14ac:dyDescent="0.2">
      <c r="A13881" s="5">
        <v>45373</v>
      </c>
      <c r="B13881" s="10" t="s">
        <v>10693</v>
      </c>
      <c r="C13881" t="s">
        <v>10694</v>
      </c>
      <c r="D13881" t="s">
        <v>502</v>
      </c>
      <c r="E13881">
        <v>1</v>
      </c>
      <c r="F13881" t="s">
        <v>21164</v>
      </c>
      <c r="G13881" s="11">
        <v>0.1</v>
      </c>
      <c r="H13881">
        <v>12.65</v>
      </c>
      <c r="I13881" s="8" t="s">
        <v>28399</v>
      </c>
      <c r="J13881" s="7">
        <v>475327340</v>
      </c>
      <c r="K13881" s="7">
        <v>4747342600</v>
      </c>
      <c r="L13881" t="s">
        <v>20711</v>
      </c>
    </row>
    <row r="13882" spans="1:12" x14ac:dyDescent="0.2">
      <c r="A13882" s="5">
        <v>45373</v>
      </c>
      <c r="B13882" s="10" t="s">
        <v>12750</v>
      </c>
      <c r="C13882" t="s">
        <v>12751</v>
      </c>
      <c r="D13882" t="s">
        <v>502</v>
      </c>
      <c r="E13882">
        <v>1</v>
      </c>
      <c r="F13882" t="s">
        <v>28400</v>
      </c>
      <c r="G13882" s="11">
        <v>0.10299999999999999</v>
      </c>
      <c r="H13882">
        <v>1.82</v>
      </c>
      <c r="I13882" s="8" t="s">
        <v>17901</v>
      </c>
      <c r="J13882" s="7">
        <v>167081790</v>
      </c>
      <c r="K13882" s="7">
        <v>4843426200</v>
      </c>
      <c r="L13882" t="s">
        <v>377</v>
      </c>
    </row>
    <row r="13883" spans="1:12" x14ac:dyDescent="0.2">
      <c r="A13883" s="5">
        <v>45373</v>
      </c>
      <c r="B13883" s="10" t="s">
        <v>17966</v>
      </c>
      <c r="C13883" t="s">
        <v>17967</v>
      </c>
      <c r="D13883" t="s">
        <v>502</v>
      </c>
      <c r="E13883">
        <v>1</v>
      </c>
      <c r="F13883" t="s">
        <v>28401</v>
      </c>
      <c r="G13883" s="11">
        <v>9.9500000000000005E-2</v>
      </c>
      <c r="H13883">
        <v>8.51</v>
      </c>
      <c r="I13883" s="8" t="s">
        <v>28402</v>
      </c>
      <c r="J13883" s="7">
        <v>769841570</v>
      </c>
      <c r="K13883" s="7">
        <v>11011248000</v>
      </c>
      <c r="L13883" t="s">
        <v>28375</v>
      </c>
    </row>
    <row r="13884" spans="1:12" x14ac:dyDescent="0.2">
      <c r="A13884" s="5">
        <v>45373</v>
      </c>
      <c r="B13884" s="10" t="s">
        <v>21523</v>
      </c>
      <c r="C13884" t="s">
        <v>179</v>
      </c>
      <c r="D13884" t="s">
        <v>502</v>
      </c>
      <c r="E13884">
        <v>1</v>
      </c>
      <c r="F13884" t="s">
        <v>28094</v>
      </c>
      <c r="G13884" s="11">
        <v>0.10009999999999999</v>
      </c>
      <c r="H13884">
        <v>23.85</v>
      </c>
      <c r="I13884" s="8" t="s">
        <v>28403</v>
      </c>
      <c r="J13884" s="7">
        <v>75633125</v>
      </c>
      <c r="K13884" s="7">
        <v>6452283600</v>
      </c>
      <c r="L13884" t="s">
        <v>1164</v>
      </c>
    </row>
    <row r="13885" spans="1:12" x14ac:dyDescent="0.2">
      <c r="A13885" s="5">
        <v>45373</v>
      </c>
      <c r="B13885" s="10" t="s">
        <v>6859</v>
      </c>
      <c r="C13885" t="s">
        <v>202</v>
      </c>
      <c r="D13885" t="s">
        <v>502</v>
      </c>
      <c r="E13885">
        <v>1</v>
      </c>
      <c r="F13885" t="s">
        <v>13343</v>
      </c>
      <c r="G13885" s="11">
        <v>9.9400000000000002E-2</v>
      </c>
      <c r="H13885">
        <v>5.64</v>
      </c>
      <c r="I13885" s="8" t="s">
        <v>3977</v>
      </c>
      <c r="J13885" s="7">
        <v>84162634</v>
      </c>
      <c r="K13885" s="7">
        <v>1481921300</v>
      </c>
      <c r="L13885" t="s">
        <v>1403</v>
      </c>
    </row>
    <row r="13886" spans="1:12" x14ac:dyDescent="0.2">
      <c r="A13886" s="5">
        <v>45373</v>
      </c>
      <c r="B13886" s="10" t="s">
        <v>3542</v>
      </c>
      <c r="C13886" t="s">
        <v>3543</v>
      </c>
      <c r="D13886" t="s">
        <v>502</v>
      </c>
      <c r="E13886">
        <v>1</v>
      </c>
      <c r="F13886" t="s">
        <v>26207</v>
      </c>
      <c r="G13886" s="11">
        <v>9.9599999999999994E-2</v>
      </c>
      <c r="H13886">
        <v>5.74</v>
      </c>
      <c r="I13886" s="8" t="s">
        <v>28404</v>
      </c>
      <c r="J13886" s="7">
        <v>166002210</v>
      </c>
      <c r="K13886" s="7">
        <v>1516875400</v>
      </c>
      <c r="L13886" t="s">
        <v>1403</v>
      </c>
    </row>
    <row r="13887" spans="1:12" x14ac:dyDescent="0.2">
      <c r="A13887" s="5">
        <v>45373</v>
      </c>
      <c r="B13887" s="10" t="s">
        <v>407</v>
      </c>
      <c r="C13887" t="s">
        <v>408</v>
      </c>
      <c r="D13887" t="s">
        <v>502</v>
      </c>
      <c r="E13887">
        <v>1</v>
      </c>
      <c r="F13887" t="s">
        <v>26275</v>
      </c>
      <c r="G13887" s="11">
        <v>0.10009999999999999</v>
      </c>
      <c r="H13887">
        <v>9.7799999999999994</v>
      </c>
      <c r="I13887" s="8" t="s">
        <v>1769</v>
      </c>
      <c r="J13887" s="7">
        <v>46920794</v>
      </c>
      <c r="K13887" s="7">
        <v>2347200000</v>
      </c>
      <c r="L13887" t="s">
        <v>1403</v>
      </c>
    </row>
    <row r="13888" spans="1:12" x14ac:dyDescent="0.2">
      <c r="A13888" s="5">
        <v>45373</v>
      </c>
      <c r="B13888" s="10" t="s">
        <v>13976</v>
      </c>
      <c r="C13888" t="s">
        <v>13977</v>
      </c>
      <c r="D13888" t="s">
        <v>579</v>
      </c>
      <c r="E13888">
        <v>1</v>
      </c>
      <c r="F13888" t="s">
        <v>28246</v>
      </c>
      <c r="G13888" s="11">
        <v>0.10009999999999999</v>
      </c>
      <c r="H13888">
        <v>11.65</v>
      </c>
      <c r="I13888" s="8" t="s">
        <v>1086</v>
      </c>
      <c r="J13888" s="7">
        <v>60581100</v>
      </c>
      <c r="K13888" s="7">
        <v>1994351400</v>
      </c>
      <c r="L13888" t="s">
        <v>1164</v>
      </c>
    </row>
    <row r="13889" spans="1:12" x14ac:dyDescent="0.2">
      <c r="A13889" s="5">
        <v>45373</v>
      </c>
      <c r="B13889" s="10" t="s">
        <v>7894</v>
      </c>
      <c r="C13889" t="s">
        <v>7895</v>
      </c>
      <c r="D13889" t="s">
        <v>502</v>
      </c>
      <c r="E13889">
        <v>1</v>
      </c>
      <c r="F13889" t="s">
        <v>28405</v>
      </c>
      <c r="G13889" s="11">
        <v>0.1</v>
      </c>
      <c r="H13889">
        <v>24.54</v>
      </c>
      <c r="I13889" s="8" t="s">
        <v>27455</v>
      </c>
      <c r="J13889" s="7">
        <v>457923850</v>
      </c>
      <c r="K13889" s="7">
        <v>1415948400</v>
      </c>
      <c r="L13889" t="s">
        <v>728</v>
      </c>
    </row>
    <row r="13890" spans="1:12" x14ac:dyDescent="0.2">
      <c r="A13890" s="5">
        <v>45373</v>
      </c>
      <c r="B13890" s="10" t="s">
        <v>1968</v>
      </c>
      <c r="C13890" t="s">
        <v>1969</v>
      </c>
      <c r="D13890" t="s">
        <v>502</v>
      </c>
      <c r="E13890">
        <v>1</v>
      </c>
      <c r="F13890" t="s">
        <v>28406</v>
      </c>
      <c r="G13890" s="11">
        <v>0.1</v>
      </c>
      <c r="H13890">
        <v>34.43</v>
      </c>
      <c r="I13890" s="8" t="s">
        <v>2148</v>
      </c>
      <c r="J13890" s="7">
        <v>559400780</v>
      </c>
      <c r="K13890" s="7">
        <v>15431526000</v>
      </c>
      <c r="L13890" t="s">
        <v>28349</v>
      </c>
    </row>
    <row r="13891" spans="1:12" x14ac:dyDescent="0.2">
      <c r="A13891" s="5">
        <v>45373</v>
      </c>
      <c r="B13891" s="10" t="s">
        <v>12371</v>
      </c>
      <c r="C13891" t="s">
        <v>12372</v>
      </c>
      <c r="D13891" t="s">
        <v>502</v>
      </c>
      <c r="E13891">
        <v>1</v>
      </c>
      <c r="F13891" t="s">
        <v>28407</v>
      </c>
      <c r="G13891" s="11">
        <v>0.1002</v>
      </c>
      <c r="H13891">
        <v>4.6100000000000003</v>
      </c>
      <c r="I13891" s="8" t="s">
        <v>26916</v>
      </c>
      <c r="J13891" s="7">
        <v>229677070</v>
      </c>
      <c r="K13891" s="7">
        <v>6321998400</v>
      </c>
      <c r="L13891" t="s">
        <v>728</v>
      </c>
    </row>
    <row r="13892" spans="1:12" x14ac:dyDescent="0.2">
      <c r="A13892" s="5">
        <v>45373</v>
      </c>
      <c r="B13892" s="10" t="s">
        <v>9716</v>
      </c>
      <c r="C13892" t="s">
        <v>200</v>
      </c>
      <c r="D13892" t="s">
        <v>502</v>
      </c>
      <c r="E13892">
        <v>1</v>
      </c>
      <c r="F13892" t="s">
        <v>28408</v>
      </c>
      <c r="G13892" s="11">
        <v>0.1004</v>
      </c>
      <c r="H13892">
        <v>4.93</v>
      </c>
      <c r="I13892" s="8" t="s">
        <v>3997</v>
      </c>
      <c r="J13892" s="7">
        <v>57119977</v>
      </c>
      <c r="K13892" s="7">
        <v>1806085800</v>
      </c>
      <c r="L13892" t="s">
        <v>728</v>
      </c>
    </row>
    <row r="13893" spans="1:12" x14ac:dyDescent="0.2">
      <c r="A13893" s="5">
        <v>45373</v>
      </c>
      <c r="B13893" s="10" t="s">
        <v>5384</v>
      </c>
      <c r="C13893" t="s">
        <v>5385</v>
      </c>
      <c r="D13893" t="s">
        <v>502</v>
      </c>
      <c r="E13893">
        <v>1</v>
      </c>
      <c r="F13893" t="s">
        <v>28409</v>
      </c>
      <c r="G13893" s="11">
        <v>9.9599999999999994E-2</v>
      </c>
      <c r="H13893">
        <v>9.0500000000000007</v>
      </c>
      <c r="I13893" s="8" t="s">
        <v>4889</v>
      </c>
      <c r="J13893" s="7">
        <v>57303349</v>
      </c>
      <c r="K13893" s="7">
        <v>2608827500</v>
      </c>
      <c r="L13893" t="s">
        <v>28366</v>
      </c>
    </row>
    <row r="13894" spans="1:12" x14ac:dyDescent="0.2">
      <c r="A13894" s="5">
        <v>45373</v>
      </c>
      <c r="B13894" s="10" t="s">
        <v>5053</v>
      </c>
      <c r="C13894" t="s">
        <v>5054</v>
      </c>
      <c r="D13894" t="s">
        <v>502</v>
      </c>
      <c r="E13894">
        <v>1</v>
      </c>
      <c r="F13894" t="s">
        <v>28410</v>
      </c>
      <c r="G13894" s="11">
        <v>9.9400000000000002E-2</v>
      </c>
      <c r="H13894">
        <v>5.75</v>
      </c>
      <c r="I13894" s="8" t="s">
        <v>11337</v>
      </c>
      <c r="J13894" s="7">
        <v>657062120</v>
      </c>
      <c r="K13894" s="7">
        <v>6008105100</v>
      </c>
      <c r="L13894" t="s">
        <v>28349</v>
      </c>
    </row>
    <row r="13895" spans="1:12" x14ac:dyDescent="0.2">
      <c r="A13895" s="5">
        <v>45373</v>
      </c>
      <c r="B13895" s="10" t="s">
        <v>12124</v>
      </c>
      <c r="C13895" t="s">
        <v>12125</v>
      </c>
      <c r="D13895" t="s">
        <v>502</v>
      </c>
      <c r="E13895">
        <v>1</v>
      </c>
      <c r="F13895" t="s">
        <v>28245</v>
      </c>
      <c r="G13895" s="11">
        <v>9.9000000000000005E-2</v>
      </c>
      <c r="H13895">
        <v>4.55</v>
      </c>
      <c r="I13895" s="8" t="s">
        <v>28411</v>
      </c>
      <c r="J13895" s="7">
        <v>224577950</v>
      </c>
      <c r="K13895" s="7">
        <v>3370538100</v>
      </c>
      <c r="L13895" t="s">
        <v>1403</v>
      </c>
    </row>
    <row r="13896" spans="1:12" x14ac:dyDescent="0.2">
      <c r="A13896" s="5">
        <v>45373</v>
      </c>
      <c r="B13896" s="10" t="s">
        <v>5199</v>
      </c>
      <c r="C13896" t="s">
        <v>5200</v>
      </c>
      <c r="D13896" t="s">
        <v>502</v>
      </c>
      <c r="E13896">
        <v>1</v>
      </c>
      <c r="F13896" t="s">
        <v>28412</v>
      </c>
      <c r="G13896" s="11">
        <v>9.9900000000000003E-2</v>
      </c>
      <c r="H13896">
        <v>15.08</v>
      </c>
      <c r="I13896" s="8" t="s">
        <v>28378</v>
      </c>
      <c r="J13896" s="7">
        <v>1485077500</v>
      </c>
      <c r="K13896" s="7">
        <v>16200489000</v>
      </c>
      <c r="L13896" t="s">
        <v>28362</v>
      </c>
    </row>
    <row r="13897" spans="1:12" x14ac:dyDescent="0.2">
      <c r="A13897" s="5">
        <v>45373</v>
      </c>
      <c r="B13897" s="10" t="s">
        <v>12928</v>
      </c>
      <c r="C13897" t="s">
        <v>12929</v>
      </c>
      <c r="D13897" t="s">
        <v>502</v>
      </c>
      <c r="E13897">
        <v>1</v>
      </c>
      <c r="F13897" t="s">
        <v>28413</v>
      </c>
      <c r="G13897" s="11">
        <v>0.10100000000000001</v>
      </c>
      <c r="H13897">
        <v>4.58</v>
      </c>
      <c r="I13897" s="8" t="s">
        <v>7190</v>
      </c>
      <c r="J13897" s="7">
        <v>692604210</v>
      </c>
      <c r="K13897" s="7">
        <v>9140968400</v>
      </c>
      <c r="L13897" t="s">
        <v>28375</v>
      </c>
    </row>
    <row r="13898" spans="1:12" x14ac:dyDescent="0.2">
      <c r="A13898" s="5">
        <v>45373</v>
      </c>
      <c r="B13898" s="10" t="s">
        <v>2210</v>
      </c>
      <c r="C13898" t="s">
        <v>2211</v>
      </c>
      <c r="D13898" t="s">
        <v>502</v>
      </c>
      <c r="E13898">
        <v>1</v>
      </c>
      <c r="F13898" t="s">
        <v>28414</v>
      </c>
      <c r="G13898" s="11">
        <v>9.9699999999999997E-2</v>
      </c>
      <c r="H13898">
        <v>8.7100000000000009</v>
      </c>
      <c r="I13898" s="8" t="s">
        <v>1901</v>
      </c>
      <c r="J13898" s="7">
        <v>46927082</v>
      </c>
      <c r="K13898" s="7">
        <v>1703676000</v>
      </c>
      <c r="L13898" t="s">
        <v>1145</v>
      </c>
    </row>
    <row r="13899" spans="1:12" x14ac:dyDescent="0.2">
      <c r="A13899" s="5">
        <v>45373</v>
      </c>
      <c r="B13899" s="10" t="s">
        <v>13820</v>
      </c>
      <c r="C13899" t="s">
        <v>13821</v>
      </c>
      <c r="D13899" t="s">
        <v>502</v>
      </c>
      <c r="E13899">
        <v>1</v>
      </c>
      <c r="F13899" t="s">
        <v>26233</v>
      </c>
      <c r="G13899" s="11">
        <v>0.1002</v>
      </c>
      <c r="H13899">
        <v>9.99</v>
      </c>
      <c r="I13899" s="8" t="s">
        <v>4167</v>
      </c>
      <c r="J13899" s="7">
        <v>326275300</v>
      </c>
      <c r="K13899" s="7">
        <v>2838379200</v>
      </c>
      <c r="L13899" t="s">
        <v>1164</v>
      </c>
    </row>
    <row r="13900" spans="1:12" x14ac:dyDescent="0.2">
      <c r="A13900" s="5">
        <v>45373</v>
      </c>
      <c r="B13900" s="10" t="s">
        <v>14179</v>
      </c>
      <c r="C13900" t="s">
        <v>14180</v>
      </c>
      <c r="D13900" t="s">
        <v>502</v>
      </c>
      <c r="E13900">
        <v>1</v>
      </c>
      <c r="F13900" t="s">
        <v>28415</v>
      </c>
      <c r="G13900" s="11">
        <v>0.1002</v>
      </c>
      <c r="H13900">
        <v>23.49</v>
      </c>
      <c r="I13900" s="8" t="s">
        <v>28416</v>
      </c>
      <c r="J13900" s="7">
        <v>670864030</v>
      </c>
      <c r="K13900" s="7">
        <v>16967610000</v>
      </c>
      <c r="L13900" t="s">
        <v>26094</v>
      </c>
    </row>
    <row r="13901" spans="1:12" x14ac:dyDescent="0.2">
      <c r="A13901" s="5">
        <v>45373</v>
      </c>
      <c r="B13901" s="10" t="s">
        <v>4295</v>
      </c>
      <c r="C13901" t="s">
        <v>4296</v>
      </c>
      <c r="D13901" t="s">
        <v>502</v>
      </c>
      <c r="E13901">
        <v>1</v>
      </c>
      <c r="F13901" t="s">
        <v>28417</v>
      </c>
      <c r="G13901" s="11">
        <v>0.1002</v>
      </c>
      <c r="H13901">
        <v>30.42</v>
      </c>
      <c r="I13901" s="8" t="s">
        <v>28418</v>
      </c>
      <c r="J13901" s="7">
        <v>722184440</v>
      </c>
      <c r="K13901" s="7">
        <v>7751016000</v>
      </c>
      <c r="L13901" t="s">
        <v>26094</v>
      </c>
    </row>
    <row r="13902" spans="1:12" x14ac:dyDescent="0.2">
      <c r="A13902" s="5">
        <v>45373</v>
      </c>
      <c r="B13902" s="10" t="s">
        <v>8192</v>
      </c>
      <c r="C13902" t="s">
        <v>164</v>
      </c>
      <c r="D13902" t="s">
        <v>502</v>
      </c>
      <c r="E13902">
        <v>1</v>
      </c>
      <c r="F13902" t="s">
        <v>27480</v>
      </c>
      <c r="G13902" s="11">
        <v>9.98E-2</v>
      </c>
      <c r="H13902">
        <v>12.89</v>
      </c>
      <c r="I13902" s="8" t="s">
        <v>28402</v>
      </c>
      <c r="J13902" s="7">
        <v>785577680</v>
      </c>
      <c r="K13902" s="7">
        <v>3265508200</v>
      </c>
      <c r="L13902" t="s">
        <v>26094</v>
      </c>
    </row>
    <row r="13903" spans="1:12" x14ac:dyDescent="0.2">
      <c r="A13903" s="5">
        <v>45373</v>
      </c>
      <c r="B13903" s="10" t="s">
        <v>21212</v>
      </c>
      <c r="C13903" t="s">
        <v>21213</v>
      </c>
      <c r="D13903" t="s">
        <v>502</v>
      </c>
      <c r="E13903">
        <v>1</v>
      </c>
      <c r="F13903" t="s">
        <v>21214</v>
      </c>
      <c r="G13903" s="11">
        <v>0.2</v>
      </c>
      <c r="H13903">
        <v>59.76</v>
      </c>
      <c r="I13903" s="8" t="s">
        <v>28419</v>
      </c>
      <c r="J13903" s="7">
        <v>543940630</v>
      </c>
      <c r="K13903" s="7">
        <v>1449943000</v>
      </c>
      <c r="L13903" t="s">
        <v>20711</v>
      </c>
    </row>
    <row r="13904" spans="1:12" x14ac:dyDescent="0.2">
      <c r="A13904" s="5">
        <v>45373</v>
      </c>
      <c r="B13904" s="10" t="s">
        <v>9972</v>
      </c>
      <c r="C13904" t="s">
        <v>9973</v>
      </c>
      <c r="D13904" t="s">
        <v>502</v>
      </c>
      <c r="E13904">
        <v>1</v>
      </c>
      <c r="F13904" t="s">
        <v>28420</v>
      </c>
      <c r="G13904" s="11">
        <v>0.19989999999999999</v>
      </c>
      <c r="H13904">
        <v>44.42</v>
      </c>
      <c r="I13904" s="8" t="s">
        <v>21956</v>
      </c>
      <c r="J13904" s="7">
        <v>352626320</v>
      </c>
      <c r="K13904" s="7">
        <v>1744817600</v>
      </c>
      <c r="L13904" t="s">
        <v>6456</v>
      </c>
    </row>
    <row r="13905" spans="1:12" x14ac:dyDescent="0.2">
      <c r="A13905" s="5">
        <v>45373</v>
      </c>
      <c r="B13905" s="10" t="s">
        <v>12756</v>
      </c>
      <c r="C13905" t="s">
        <v>12757</v>
      </c>
      <c r="D13905" t="s">
        <v>502</v>
      </c>
      <c r="E13905">
        <v>1</v>
      </c>
      <c r="F13905" t="s">
        <v>28421</v>
      </c>
      <c r="G13905" s="11">
        <v>0.20019999999999999</v>
      </c>
      <c r="H13905">
        <v>22.18</v>
      </c>
      <c r="I13905" s="8" t="s">
        <v>27363</v>
      </c>
      <c r="J13905" s="7">
        <v>228481120</v>
      </c>
      <c r="K13905" s="7">
        <v>3135484300</v>
      </c>
      <c r="L13905" t="s">
        <v>28375</v>
      </c>
    </row>
    <row r="13906" spans="1:12" x14ac:dyDescent="0.2">
      <c r="A13906" s="5">
        <v>45373</v>
      </c>
      <c r="B13906" s="10" t="s">
        <v>7191</v>
      </c>
      <c r="C13906" t="s">
        <v>7192</v>
      </c>
      <c r="D13906" t="s">
        <v>502</v>
      </c>
      <c r="E13906">
        <v>1</v>
      </c>
      <c r="F13906" t="s">
        <v>28422</v>
      </c>
      <c r="G13906" s="11">
        <v>0.19980000000000001</v>
      </c>
      <c r="H13906">
        <v>12.13</v>
      </c>
      <c r="I13906" s="8" t="s">
        <v>28423</v>
      </c>
      <c r="J13906" s="7">
        <v>1837314500</v>
      </c>
      <c r="K13906" s="7">
        <v>11440398000</v>
      </c>
      <c r="L13906" t="s">
        <v>26094</v>
      </c>
    </row>
    <row r="13907" spans="1:12" x14ac:dyDescent="0.2">
      <c r="A13907" s="5">
        <v>45373</v>
      </c>
      <c r="B13907" s="10" t="s">
        <v>10115</v>
      </c>
      <c r="C13907" t="s">
        <v>10116</v>
      </c>
      <c r="D13907" t="s">
        <v>502</v>
      </c>
      <c r="E13907">
        <v>1</v>
      </c>
      <c r="F13907" t="s">
        <v>28424</v>
      </c>
      <c r="G13907" s="11">
        <v>0.20030000000000001</v>
      </c>
      <c r="H13907">
        <v>14.2</v>
      </c>
      <c r="I13907" s="8" t="s">
        <v>28425</v>
      </c>
      <c r="J13907" s="7">
        <v>1077945050</v>
      </c>
      <c r="K13907" s="7">
        <v>4587256200</v>
      </c>
      <c r="L13907" t="s">
        <v>28362</v>
      </c>
    </row>
    <row r="13908" spans="1:12" x14ac:dyDescent="0.2">
      <c r="A13908" s="5">
        <v>45372</v>
      </c>
      <c r="B13908" s="10" t="s">
        <v>5853</v>
      </c>
      <c r="C13908" t="s">
        <v>172</v>
      </c>
      <c r="D13908" t="s">
        <v>18079</v>
      </c>
      <c r="E13908">
        <v>13</v>
      </c>
      <c r="F13908" t="s">
        <v>28332</v>
      </c>
      <c r="G13908" s="11">
        <v>0.10009999999999999</v>
      </c>
      <c r="H13908">
        <v>32.630000000000003</v>
      </c>
      <c r="I13908" s="8" t="s">
        <v>13581</v>
      </c>
      <c r="J13908" s="7">
        <v>830070430</v>
      </c>
      <c r="K13908" s="7">
        <v>4263866500</v>
      </c>
      <c r="L13908" t="s">
        <v>28033</v>
      </c>
    </row>
    <row r="13909" spans="1:12" x14ac:dyDescent="0.2">
      <c r="A13909" s="5">
        <v>45372</v>
      </c>
      <c r="B13909" s="10" t="s">
        <v>5826</v>
      </c>
      <c r="C13909" t="s">
        <v>171</v>
      </c>
      <c r="D13909" t="s">
        <v>11642</v>
      </c>
      <c r="E13909">
        <v>1</v>
      </c>
      <c r="F13909" t="s">
        <v>18487</v>
      </c>
      <c r="G13909" s="11">
        <v>0.10009999999999999</v>
      </c>
      <c r="H13909">
        <v>49.01</v>
      </c>
      <c r="I13909" s="8" t="s">
        <v>16523</v>
      </c>
      <c r="J13909" s="7">
        <v>581620110</v>
      </c>
      <c r="K13909" s="7">
        <v>1288829500</v>
      </c>
      <c r="L13909" t="s">
        <v>6456</v>
      </c>
    </row>
    <row r="13910" spans="1:12" x14ac:dyDescent="0.2">
      <c r="A13910" s="5">
        <v>45372</v>
      </c>
      <c r="B13910" s="10" t="s">
        <v>27527</v>
      </c>
      <c r="C13910" t="s">
        <v>27528</v>
      </c>
      <c r="D13910" t="s">
        <v>4274</v>
      </c>
      <c r="E13910">
        <v>8</v>
      </c>
      <c r="F13910" t="s">
        <v>27529</v>
      </c>
      <c r="G13910" s="11">
        <v>9.9900000000000003E-2</v>
      </c>
      <c r="H13910">
        <v>15.97</v>
      </c>
      <c r="I13910" s="8" t="s">
        <v>18778</v>
      </c>
      <c r="J13910" s="7">
        <v>627791360</v>
      </c>
      <c r="K13910" s="7">
        <v>3508609000</v>
      </c>
      <c r="L13910" t="s">
        <v>20477</v>
      </c>
    </row>
    <row r="13911" spans="1:12" x14ac:dyDescent="0.2">
      <c r="A13911" s="5">
        <v>45372</v>
      </c>
      <c r="B13911" s="10" t="s">
        <v>27177</v>
      </c>
      <c r="C13911" t="s">
        <v>27178</v>
      </c>
      <c r="D13911" t="s">
        <v>14487</v>
      </c>
      <c r="E13911">
        <v>8</v>
      </c>
      <c r="F13911" t="s">
        <v>27179</v>
      </c>
      <c r="G13911" s="11">
        <v>9.9699999999999997E-2</v>
      </c>
      <c r="H13911">
        <v>10.48</v>
      </c>
      <c r="I13911" s="8" t="s">
        <v>18122</v>
      </c>
      <c r="J13911" s="7">
        <v>599154910</v>
      </c>
      <c r="K13911" s="7">
        <v>3765929700</v>
      </c>
      <c r="L13911" t="s">
        <v>6456</v>
      </c>
    </row>
    <row r="13912" spans="1:12" x14ac:dyDescent="0.2">
      <c r="A13912" s="5">
        <v>45372</v>
      </c>
      <c r="B13912" s="10" t="s">
        <v>26893</v>
      </c>
      <c r="C13912" t="s">
        <v>173</v>
      </c>
      <c r="D13912" t="s">
        <v>2716</v>
      </c>
      <c r="E13912">
        <v>5</v>
      </c>
      <c r="F13912" t="s">
        <v>26894</v>
      </c>
      <c r="G13912" s="11">
        <v>0.10050000000000001</v>
      </c>
      <c r="H13912">
        <v>10.29</v>
      </c>
      <c r="I13912" s="8" t="s">
        <v>28426</v>
      </c>
      <c r="J13912" s="7">
        <v>579992710</v>
      </c>
      <c r="K13912" s="7">
        <v>2346051300</v>
      </c>
      <c r="L13912" t="s">
        <v>1145</v>
      </c>
    </row>
    <row r="13913" spans="1:12" x14ac:dyDescent="0.2">
      <c r="A13913" s="5">
        <v>45372</v>
      </c>
      <c r="B13913" s="10" t="s">
        <v>10073</v>
      </c>
      <c r="C13913" t="s">
        <v>10074</v>
      </c>
      <c r="D13913" t="s">
        <v>994</v>
      </c>
      <c r="E13913">
        <v>3</v>
      </c>
      <c r="F13913" t="s">
        <v>28211</v>
      </c>
      <c r="G13913" s="11">
        <v>0.1</v>
      </c>
      <c r="H13913">
        <v>19.03</v>
      </c>
      <c r="I13913" s="8" t="s">
        <v>20615</v>
      </c>
      <c r="J13913" s="7">
        <v>1123952730</v>
      </c>
      <c r="K13913" s="7">
        <v>4943728200</v>
      </c>
      <c r="L13913" t="s">
        <v>26094</v>
      </c>
    </row>
    <row r="13914" spans="1:12" x14ac:dyDescent="0.2">
      <c r="A13914" s="5">
        <v>45372</v>
      </c>
      <c r="B13914" s="10" t="s">
        <v>28275</v>
      </c>
      <c r="C13914" t="s">
        <v>174</v>
      </c>
      <c r="D13914" t="s">
        <v>994</v>
      </c>
      <c r="E13914">
        <v>3</v>
      </c>
      <c r="F13914" t="s">
        <v>28276</v>
      </c>
      <c r="G13914" s="11">
        <v>0.1002</v>
      </c>
      <c r="H13914">
        <v>6.15</v>
      </c>
      <c r="I13914" s="8" t="s">
        <v>28427</v>
      </c>
      <c r="J13914" s="7">
        <v>690453370</v>
      </c>
      <c r="K13914" s="7">
        <v>4535348400</v>
      </c>
      <c r="L13914" t="s">
        <v>28428</v>
      </c>
    </row>
    <row r="13915" spans="1:12" x14ac:dyDescent="0.2">
      <c r="A13915" s="5">
        <v>45372</v>
      </c>
      <c r="B13915" s="10" t="s">
        <v>5541</v>
      </c>
      <c r="C13915" t="s">
        <v>5542</v>
      </c>
      <c r="D13915" t="s">
        <v>1525</v>
      </c>
      <c r="E13915">
        <v>4</v>
      </c>
      <c r="F13915" t="s">
        <v>28429</v>
      </c>
      <c r="G13915" s="11">
        <v>0.1003</v>
      </c>
      <c r="H13915">
        <v>11.96</v>
      </c>
      <c r="I13915" s="8" t="s">
        <v>5382</v>
      </c>
      <c r="J13915" s="7">
        <v>528065760</v>
      </c>
      <c r="K13915" s="7">
        <v>3643741700</v>
      </c>
      <c r="L13915" t="s">
        <v>20477</v>
      </c>
    </row>
    <row r="13916" spans="1:12" x14ac:dyDescent="0.2">
      <c r="A13916" s="5">
        <v>45372</v>
      </c>
      <c r="B13916" s="10" t="s">
        <v>5504</v>
      </c>
      <c r="C13916" t="s">
        <v>5505</v>
      </c>
      <c r="D13916" t="s">
        <v>380</v>
      </c>
      <c r="E13916">
        <v>4</v>
      </c>
      <c r="F13916" t="s">
        <v>28364</v>
      </c>
      <c r="G13916" s="11">
        <v>0.1007</v>
      </c>
      <c r="H13916">
        <v>6.34</v>
      </c>
      <c r="I13916" s="8" t="s">
        <v>1086</v>
      </c>
      <c r="J13916" s="7">
        <v>43191884</v>
      </c>
      <c r="K13916" s="7">
        <v>5833713700</v>
      </c>
      <c r="L13916" t="s">
        <v>10745</v>
      </c>
    </row>
    <row r="13917" spans="1:12" x14ac:dyDescent="0.2">
      <c r="A13917" s="5">
        <v>45372</v>
      </c>
      <c r="B13917" s="10" t="s">
        <v>27259</v>
      </c>
      <c r="C13917" t="s">
        <v>27260</v>
      </c>
      <c r="D13917" t="s">
        <v>1525</v>
      </c>
      <c r="E13917">
        <v>4</v>
      </c>
      <c r="F13917" t="s">
        <v>27261</v>
      </c>
      <c r="G13917" s="11">
        <v>0.1009</v>
      </c>
      <c r="H13917">
        <v>4.8</v>
      </c>
      <c r="I13917" s="8" t="s">
        <v>2298</v>
      </c>
      <c r="J13917" s="7">
        <v>396468280</v>
      </c>
      <c r="K13917" s="7">
        <v>3459624700</v>
      </c>
      <c r="L13917" t="s">
        <v>6456</v>
      </c>
    </row>
    <row r="13918" spans="1:12" x14ac:dyDescent="0.2">
      <c r="A13918" s="5">
        <v>45372</v>
      </c>
      <c r="B13918" s="10" t="s">
        <v>20011</v>
      </c>
      <c r="C13918" t="s">
        <v>20012</v>
      </c>
      <c r="D13918" t="s">
        <v>9044</v>
      </c>
      <c r="E13918">
        <v>2</v>
      </c>
      <c r="F13918" t="s">
        <v>28430</v>
      </c>
      <c r="G13918" s="11">
        <v>0.1</v>
      </c>
      <c r="H13918">
        <v>19.36</v>
      </c>
      <c r="I13918" s="8" t="s">
        <v>27815</v>
      </c>
      <c r="J13918" s="7">
        <v>972353670</v>
      </c>
      <c r="K13918" s="7">
        <v>3097064600</v>
      </c>
      <c r="L13918" t="s">
        <v>6456</v>
      </c>
    </row>
    <row r="13919" spans="1:12" x14ac:dyDescent="0.2">
      <c r="A13919" s="5">
        <v>45372</v>
      </c>
      <c r="B13919" s="10" t="s">
        <v>28254</v>
      </c>
      <c r="C13919" t="s">
        <v>28255</v>
      </c>
      <c r="D13919" t="s">
        <v>821</v>
      </c>
      <c r="E13919">
        <v>2</v>
      </c>
      <c r="F13919" t="s">
        <v>28256</v>
      </c>
      <c r="G13919" s="11">
        <v>9.9199999999999997E-2</v>
      </c>
      <c r="H13919">
        <v>2.88</v>
      </c>
      <c r="I13919" s="8" t="s">
        <v>19602</v>
      </c>
      <c r="J13919" s="7">
        <v>443065170</v>
      </c>
      <c r="K13919" s="7">
        <v>2310769900</v>
      </c>
      <c r="L13919" t="s">
        <v>728</v>
      </c>
    </row>
    <row r="13920" spans="1:12" x14ac:dyDescent="0.2">
      <c r="A13920" s="5">
        <v>45372</v>
      </c>
      <c r="B13920" s="10" t="s">
        <v>6954</v>
      </c>
      <c r="C13920" t="s">
        <v>6955</v>
      </c>
      <c r="D13920" t="s">
        <v>821</v>
      </c>
      <c r="E13920">
        <v>2</v>
      </c>
      <c r="F13920" t="s">
        <v>20945</v>
      </c>
      <c r="G13920" s="11">
        <v>0.1</v>
      </c>
      <c r="H13920">
        <v>139.72999999999999</v>
      </c>
      <c r="I13920" s="8" t="s">
        <v>8999</v>
      </c>
      <c r="J13920" s="7">
        <v>968555270</v>
      </c>
      <c r="K13920" s="7">
        <v>9372118400</v>
      </c>
      <c r="L13920" t="s">
        <v>20711</v>
      </c>
    </row>
    <row r="13921" spans="1:12" x14ac:dyDescent="0.2">
      <c r="A13921" s="5">
        <v>45372</v>
      </c>
      <c r="B13921" s="10" t="s">
        <v>10329</v>
      </c>
      <c r="C13921" t="s">
        <v>10330</v>
      </c>
      <c r="D13921" t="s">
        <v>1776</v>
      </c>
      <c r="E13921">
        <v>2</v>
      </c>
      <c r="F13921" t="s">
        <v>27405</v>
      </c>
      <c r="G13921" s="11">
        <v>9.9299999999999999E-2</v>
      </c>
      <c r="H13921">
        <v>6.09</v>
      </c>
      <c r="I13921" s="8" t="s">
        <v>1086</v>
      </c>
      <c r="J13921" s="7">
        <v>55571518</v>
      </c>
      <c r="K13921" s="7">
        <v>2749568800</v>
      </c>
      <c r="L13921" t="s">
        <v>6456</v>
      </c>
    </row>
    <row r="13922" spans="1:12" x14ac:dyDescent="0.2">
      <c r="A13922" s="5">
        <v>45372</v>
      </c>
      <c r="B13922" s="10" t="s">
        <v>2878</v>
      </c>
      <c r="C13922" t="s">
        <v>2879</v>
      </c>
      <c r="D13922" t="s">
        <v>821</v>
      </c>
      <c r="E13922">
        <v>2</v>
      </c>
      <c r="F13922" t="s">
        <v>18585</v>
      </c>
      <c r="G13922" s="11">
        <v>9.98E-2</v>
      </c>
      <c r="H13922">
        <v>18.41</v>
      </c>
      <c r="I13922" s="8" t="s">
        <v>15100</v>
      </c>
      <c r="J13922" s="7">
        <v>3440378700</v>
      </c>
      <c r="K13922" s="7">
        <v>24085640000</v>
      </c>
      <c r="L13922" t="s">
        <v>6456</v>
      </c>
    </row>
    <row r="13923" spans="1:12" x14ac:dyDescent="0.2">
      <c r="A13923" s="5">
        <v>45372</v>
      </c>
      <c r="B13923" s="10" t="s">
        <v>26991</v>
      </c>
      <c r="C13923" t="s">
        <v>26992</v>
      </c>
      <c r="D13923" t="s">
        <v>403</v>
      </c>
      <c r="E13923">
        <v>3</v>
      </c>
      <c r="F13923" t="s">
        <v>26993</v>
      </c>
      <c r="G13923" s="11">
        <v>9.9500000000000005E-2</v>
      </c>
      <c r="H13923">
        <v>4.75</v>
      </c>
      <c r="I13923" s="8" t="s">
        <v>19602</v>
      </c>
      <c r="J13923" s="7">
        <v>569504160</v>
      </c>
      <c r="K13923" s="7">
        <v>2669879100</v>
      </c>
      <c r="L13923" t="s">
        <v>6456</v>
      </c>
    </row>
    <row r="13924" spans="1:12" x14ac:dyDescent="0.2">
      <c r="A13924" s="5">
        <v>45372</v>
      </c>
      <c r="B13924" s="10" t="s">
        <v>8632</v>
      </c>
      <c r="C13924" t="s">
        <v>8633</v>
      </c>
      <c r="D13924" t="s">
        <v>1098</v>
      </c>
      <c r="E13924">
        <v>1</v>
      </c>
      <c r="F13924" t="s">
        <v>15046</v>
      </c>
      <c r="G13924" s="11">
        <v>9.9299999999999999E-2</v>
      </c>
      <c r="H13924">
        <v>6.53</v>
      </c>
      <c r="I13924" s="8" t="s">
        <v>13790</v>
      </c>
      <c r="J13924" s="7">
        <v>596803020</v>
      </c>
      <c r="K13924" s="7">
        <v>3064024400</v>
      </c>
      <c r="L13924" t="s">
        <v>6456</v>
      </c>
    </row>
    <row r="13925" spans="1:12" x14ac:dyDescent="0.2">
      <c r="A13925" s="5">
        <v>45372</v>
      </c>
      <c r="B13925" s="10" t="s">
        <v>26883</v>
      </c>
      <c r="C13925" t="s">
        <v>26884</v>
      </c>
      <c r="D13925" t="s">
        <v>1098</v>
      </c>
      <c r="E13925">
        <v>1</v>
      </c>
      <c r="F13925" t="s">
        <v>28243</v>
      </c>
      <c r="G13925" s="11">
        <v>0.1009</v>
      </c>
      <c r="H13925">
        <v>6.33</v>
      </c>
      <c r="I13925" s="8" t="s">
        <v>28431</v>
      </c>
      <c r="J13925" s="7">
        <v>97171803</v>
      </c>
      <c r="K13925" s="7">
        <v>1281482420</v>
      </c>
      <c r="L13925" t="s">
        <v>1403</v>
      </c>
    </row>
    <row r="13926" spans="1:12" x14ac:dyDescent="0.2">
      <c r="A13926" s="5">
        <v>45372</v>
      </c>
      <c r="B13926" s="10" t="s">
        <v>1361</v>
      </c>
      <c r="C13926" t="s">
        <v>1362</v>
      </c>
      <c r="D13926" t="s">
        <v>1098</v>
      </c>
      <c r="E13926">
        <v>1</v>
      </c>
      <c r="F13926" t="s">
        <v>28260</v>
      </c>
      <c r="G13926" s="11">
        <v>0.1003</v>
      </c>
      <c r="H13926">
        <v>12.73</v>
      </c>
      <c r="I13926" s="8" t="s">
        <v>16977</v>
      </c>
      <c r="J13926" s="7">
        <v>207657190</v>
      </c>
      <c r="K13926" s="7">
        <v>1821889400</v>
      </c>
      <c r="L13926" t="s">
        <v>1145</v>
      </c>
    </row>
    <row r="13927" spans="1:12" x14ac:dyDescent="0.2">
      <c r="A13927" s="5">
        <v>45372</v>
      </c>
      <c r="B13927" s="10" t="s">
        <v>419</v>
      </c>
      <c r="C13927" t="s">
        <v>420</v>
      </c>
      <c r="D13927" t="s">
        <v>495</v>
      </c>
      <c r="E13927">
        <v>1</v>
      </c>
      <c r="F13927" t="s">
        <v>25966</v>
      </c>
      <c r="G13927" s="11">
        <v>9.9900000000000003E-2</v>
      </c>
      <c r="H13927">
        <v>19.600000000000001</v>
      </c>
      <c r="I13927" s="8" t="s">
        <v>28432</v>
      </c>
      <c r="J13927" s="7">
        <v>170151990</v>
      </c>
      <c r="K13927" s="7">
        <v>1807992700</v>
      </c>
      <c r="L13927" t="s">
        <v>28428</v>
      </c>
    </row>
    <row r="13928" spans="1:12" x14ac:dyDescent="0.2">
      <c r="A13928" s="5">
        <v>45372</v>
      </c>
      <c r="B13928" s="10" t="s">
        <v>4815</v>
      </c>
      <c r="C13928" t="s">
        <v>4816</v>
      </c>
      <c r="D13928" t="s">
        <v>495</v>
      </c>
      <c r="E13928">
        <v>1</v>
      </c>
      <c r="F13928" t="s">
        <v>20478</v>
      </c>
      <c r="G13928" s="11">
        <v>0.10009999999999999</v>
      </c>
      <c r="H13928">
        <v>33.53</v>
      </c>
      <c r="I13928" s="8" t="s">
        <v>28433</v>
      </c>
      <c r="J13928" s="7">
        <v>307023200</v>
      </c>
      <c r="K13928" s="7">
        <v>2265736600</v>
      </c>
      <c r="L13928" t="s">
        <v>28428</v>
      </c>
    </row>
    <row r="13929" spans="1:12" x14ac:dyDescent="0.2">
      <c r="A13929" s="5">
        <v>45372</v>
      </c>
      <c r="B13929" s="10" t="s">
        <v>10522</v>
      </c>
      <c r="C13929" t="s">
        <v>10523</v>
      </c>
      <c r="D13929" t="s">
        <v>440</v>
      </c>
      <c r="E13929">
        <v>2</v>
      </c>
      <c r="F13929" t="s">
        <v>28434</v>
      </c>
      <c r="G13929" s="11">
        <v>0.10059999999999999</v>
      </c>
      <c r="H13929">
        <v>9.08</v>
      </c>
      <c r="I13929" s="8" t="s">
        <v>18009</v>
      </c>
      <c r="J13929" s="7">
        <v>1603230500</v>
      </c>
      <c r="K13929" s="7">
        <v>11342274100</v>
      </c>
      <c r="L13929" t="s">
        <v>28366</v>
      </c>
    </row>
    <row r="13930" spans="1:12" x14ac:dyDescent="0.2">
      <c r="A13930" s="5">
        <v>45372</v>
      </c>
      <c r="B13930" s="10" t="s">
        <v>27256</v>
      </c>
      <c r="C13930" t="s">
        <v>27257</v>
      </c>
      <c r="D13930" t="s">
        <v>428</v>
      </c>
      <c r="E13930">
        <v>2</v>
      </c>
      <c r="F13930" t="s">
        <v>28435</v>
      </c>
      <c r="G13930" s="11">
        <v>0.1002</v>
      </c>
      <c r="H13930">
        <v>10.43</v>
      </c>
      <c r="I13930" s="8" t="s">
        <v>1583</v>
      </c>
      <c r="J13930" s="7">
        <v>259548740</v>
      </c>
      <c r="K13930" s="7">
        <v>5689056400</v>
      </c>
      <c r="L13930" t="s">
        <v>6456</v>
      </c>
    </row>
    <row r="13931" spans="1:12" x14ac:dyDescent="0.2">
      <c r="A13931" s="5">
        <v>45372</v>
      </c>
      <c r="B13931" s="10" t="s">
        <v>28171</v>
      </c>
      <c r="C13931" t="s">
        <v>175</v>
      </c>
      <c r="D13931" t="s">
        <v>1068</v>
      </c>
      <c r="E13931">
        <v>2</v>
      </c>
      <c r="F13931" t="s">
        <v>28277</v>
      </c>
      <c r="G13931" s="11">
        <v>0.1004</v>
      </c>
      <c r="H13931">
        <v>2.74</v>
      </c>
      <c r="I13931" s="8" t="s">
        <v>1086</v>
      </c>
      <c r="J13931" s="7">
        <v>21322732</v>
      </c>
      <c r="K13931" s="7">
        <v>1876581500</v>
      </c>
      <c r="L13931" t="s">
        <v>728</v>
      </c>
    </row>
    <row r="13932" spans="1:12" x14ac:dyDescent="0.2">
      <c r="A13932" s="5">
        <v>45372</v>
      </c>
      <c r="B13932" s="10" t="s">
        <v>26889</v>
      </c>
      <c r="C13932" t="s">
        <v>26890</v>
      </c>
      <c r="D13932" t="s">
        <v>440</v>
      </c>
      <c r="E13932">
        <v>2</v>
      </c>
      <c r="F13932" t="s">
        <v>28436</v>
      </c>
      <c r="G13932" s="11">
        <v>0.1009</v>
      </c>
      <c r="H13932">
        <v>3.6</v>
      </c>
      <c r="I13932" s="8" t="s">
        <v>28437</v>
      </c>
      <c r="J13932" s="7">
        <v>528544300</v>
      </c>
      <c r="K13932" s="7">
        <v>3242721500</v>
      </c>
      <c r="L13932" t="s">
        <v>728</v>
      </c>
    </row>
    <row r="13933" spans="1:12" x14ac:dyDescent="0.2">
      <c r="A13933" s="5">
        <v>45372</v>
      </c>
      <c r="B13933" s="10" t="s">
        <v>22488</v>
      </c>
      <c r="C13933" t="s">
        <v>22489</v>
      </c>
      <c r="D13933" t="s">
        <v>428</v>
      </c>
      <c r="E13933">
        <v>2</v>
      </c>
      <c r="F13933" t="s">
        <v>28438</v>
      </c>
      <c r="G13933" s="11">
        <v>0.10009999999999999</v>
      </c>
      <c r="H13933">
        <v>11.21</v>
      </c>
      <c r="I13933" s="8" t="s">
        <v>28439</v>
      </c>
      <c r="J13933" s="7">
        <v>230916520</v>
      </c>
      <c r="K13933" s="7">
        <v>1339376100</v>
      </c>
      <c r="L13933" t="s">
        <v>26094</v>
      </c>
    </row>
    <row r="13934" spans="1:12" x14ac:dyDescent="0.2">
      <c r="A13934" s="5">
        <v>45372</v>
      </c>
      <c r="B13934" s="10" t="s">
        <v>13516</v>
      </c>
      <c r="C13934" t="s">
        <v>13517</v>
      </c>
      <c r="D13934" t="s">
        <v>1068</v>
      </c>
      <c r="E13934">
        <v>2</v>
      </c>
      <c r="F13934" t="s">
        <v>28440</v>
      </c>
      <c r="G13934" s="11">
        <v>0.1002</v>
      </c>
      <c r="H13934">
        <v>29.54</v>
      </c>
      <c r="I13934" s="8" t="s">
        <v>1086</v>
      </c>
      <c r="J13934" s="7">
        <v>138953590</v>
      </c>
      <c r="K13934" s="7">
        <v>12965012500</v>
      </c>
      <c r="L13934" t="s">
        <v>28362</v>
      </c>
    </row>
    <row r="13935" spans="1:12" x14ac:dyDescent="0.2">
      <c r="A13935" s="5">
        <v>45372</v>
      </c>
      <c r="B13935" s="10" t="s">
        <v>10460</v>
      </c>
      <c r="C13935" t="s">
        <v>146</v>
      </c>
      <c r="D13935" t="s">
        <v>440</v>
      </c>
      <c r="E13935">
        <v>2</v>
      </c>
      <c r="F13935" t="s">
        <v>27271</v>
      </c>
      <c r="G13935" s="11">
        <v>0.1003</v>
      </c>
      <c r="H13935">
        <v>16.46</v>
      </c>
      <c r="I13935" s="8" t="s">
        <v>2340</v>
      </c>
      <c r="J13935" s="7">
        <v>108285452</v>
      </c>
      <c r="K13935" s="7">
        <v>1484314800</v>
      </c>
      <c r="L13935" t="s">
        <v>28349</v>
      </c>
    </row>
    <row r="13936" spans="1:12" x14ac:dyDescent="0.2">
      <c r="A13936" s="5">
        <v>45372</v>
      </c>
      <c r="B13936" s="10" t="s">
        <v>7377</v>
      </c>
      <c r="C13936" t="s">
        <v>7378</v>
      </c>
      <c r="D13936" t="s">
        <v>1068</v>
      </c>
      <c r="E13936">
        <v>2</v>
      </c>
      <c r="F13936" t="s">
        <v>28371</v>
      </c>
      <c r="G13936" s="11">
        <v>0.1</v>
      </c>
      <c r="H13936">
        <v>38.72</v>
      </c>
      <c r="I13936" s="8" t="s">
        <v>1086</v>
      </c>
      <c r="J13936" s="7">
        <v>88479072</v>
      </c>
      <c r="K13936" s="7">
        <v>5033600000</v>
      </c>
      <c r="L13936" t="s">
        <v>28349</v>
      </c>
    </row>
    <row r="13937" spans="1:12" x14ac:dyDescent="0.2">
      <c r="A13937" s="5">
        <v>45372</v>
      </c>
      <c r="B13937" s="10" t="s">
        <v>28367</v>
      </c>
      <c r="C13937" t="s">
        <v>28368</v>
      </c>
      <c r="D13937" t="s">
        <v>1068</v>
      </c>
      <c r="E13937">
        <v>2</v>
      </c>
      <c r="F13937" t="s">
        <v>28369</v>
      </c>
      <c r="G13937" s="11">
        <v>0.20050000000000001</v>
      </c>
      <c r="H13937">
        <v>9.2200000000000006</v>
      </c>
      <c r="I13937" s="8" t="s">
        <v>1086</v>
      </c>
      <c r="J13937" s="7">
        <v>369776960</v>
      </c>
      <c r="K13937" s="7">
        <v>15012654000</v>
      </c>
      <c r="L13937" t="s">
        <v>28362</v>
      </c>
    </row>
    <row r="13938" spans="1:12" x14ac:dyDescent="0.2">
      <c r="A13938" s="5">
        <v>45372</v>
      </c>
      <c r="B13938" s="10" t="s">
        <v>20221</v>
      </c>
      <c r="C13938" t="s">
        <v>20222</v>
      </c>
      <c r="D13938" t="s">
        <v>502</v>
      </c>
      <c r="E13938">
        <v>1</v>
      </c>
      <c r="F13938" t="s">
        <v>28441</v>
      </c>
      <c r="G13938" s="11">
        <v>0.1</v>
      </c>
      <c r="H13938">
        <v>11.22</v>
      </c>
      <c r="I13938" s="8" t="s">
        <v>4514</v>
      </c>
      <c r="J13938" s="7">
        <v>160105720</v>
      </c>
      <c r="K13938" s="7">
        <v>2397523600</v>
      </c>
      <c r="L13938" t="s">
        <v>1403</v>
      </c>
    </row>
    <row r="13939" spans="1:12" x14ac:dyDescent="0.2">
      <c r="A13939" s="5">
        <v>45372</v>
      </c>
      <c r="B13939" s="10" t="s">
        <v>20824</v>
      </c>
      <c r="C13939" t="s">
        <v>20825</v>
      </c>
      <c r="D13939" t="s">
        <v>502</v>
      </c>
      <c r="E13939">
        <v>1</v>
      </c>
      <c r="F13939" t="s">
        <v>23499</v>
      </c>
      <c r="G13939" s="11">
        <v>0.1</v>
      </c>
      <c r="H13939">
        <v>31.25</v>
      </c>
      <c r="I13939" s="8" t="s">
        <v>3927</v>
      </c>
      <c r="J13939" s="7">
        <v>64729105</v>
      </c>
      <c r="K13939" s="7">
        <v>2032406100</v>
      </c>
      <c r="L13939" t="s">
        <v>20711</v>
      </c>
    </row>
    <row r="13940" spans="1:12" x14ac:dyDescent="0.2">
      <c r="A13940" s="5">
        <v>45372</v>
      </c>
      <c r="B13940" s="10" t="s">
        <v>28442</v>
      </c>
      <c r="C13940" t="s">
        <v>28443</v>
      </c>
      <c r="D13940" t="s">
        <v>502</v>
      </c>
      <c r="E13940">
        <v>1</v>
      </c>
      <c r="F13940" t="s">
        <v>28444</v>
      </c>
      <c r="G13940" s="11">
        <v>0.1</v>
      </c>
      <c r="H13940">
        <v>8.14</v>
      </c>
      <c r="I13940" s="8" t="s">
        <v>14945</v>
      </c>
      <c r="J13940" s="7">
        <v>289509140</v>
      </c>
      <c r="K13940" s="7">
        <v>2143435700</v>
      </c>
      <c r="L13940" t="s">
        <v>10745</v>
      </c>
    </row>
    <row r="13941" spans="1:12" x14ac:dyDescent="0.2">
      <c r="A13941" s="5">
        <v>45372</v>
      </c>
      <c r="B13941" s="10" t="s">
        <v>1673</v>
      </c>
      <c r="C13941" t="s">
        <v>1674</v>
      </c>
      <c r="D13941" t="s">
        <v>502</v>
      </c>
      <c r="E13941">
        <v>1</v>
      </c>
      <c r="F13941" t="s">
        <v>27450</v>
      </c>
      <c r="G13941" s="11">
        <v>0.10009999999999999</v>
      </c>
      <c r="H13941">
        <v>13.19</v>
      </c>
      <c r="I13941" s="8" t="s">
        <v>28445</v>
      </c>
      <c r="J13941" s="7">
        <v>270707070</v>
      </c>
      <c r="K13941" s="7">
        <v>2523287900</v>
      </c>
      <c r="L13941" t="s">
        <v>6456</v>
      </c>
    </row>
    <row r="13942" spans="1:12" x14ac:dyDescent="0.2">
      <c r="A13942" s="5">
        <v>45372</v>
      </c>
      <c r="B13942" s="10" t="s">
        <v>3625</v>
      </c>
      <c r="C13942" t="s">
        <v>3626</v>
      </c>
      <c r="D13942" t="s">
        <v>502</v>
      </c>
      <c r="E13942">
        <v>1</v>
      </c>
      <c r="F13942" t="s">
        <v>27871</v>
      </c>
      <c r="G13942" s="11">
        <v>0.10009999999999999</v>
      </c>
      <c r="H13942">
        <v>13.41</v>
      </c>
      <c r="I13942" s="8" t="s">
        <v>1571</v>
      </c>
      <c r="J13942" s="7">
        <v>70766446</v>
      </c>
      <c r="K13942" s="7">
        <v>1850580000</v>
      </c>
      <c r="L13942" t="s">
        <v>1532</v>
      </c>
    </row>
    <row r="13943" spans="1:12" x14ac:dyDescent="0.2">
      <c r="A13943" s="5">
        <v>45372</v>
      </c>
      <c r="B13943" s="10" t="s">
        <v>5432</v>
      </c>
      <c r="C13943" t="s">
        <v>5433</v>
      </c>
      <c r="D13943" t="s">
        <v>502</v>
      </c>
      <c r="E13943">
        <v>1</v>
      </c>
      <c r="F13943" t="s">
        <v>21004</v>
      </c>
      <c r="G13943" s="11">
        <v>0.1</v>
      </c>
      <c r="H13943">
        <v>17.71</v>
      </c>
      <c r="I13943" s="8" t="s">
        <v>28446</v>
      </c>
      <c r="J13943" s="7">
        <v>887822640</v>
      </c>
      <c r="K13943" s="7">
        <v>5934950600</v>
      </c>
      <c r="L13943" t="s">
        <v>26094</v>
      </c>
    </row>
    <row r="13944" spans="1:12" x14ac:dyDescent="0.2">
      <c r="A13944" s="5">
        <v>45372</v>
      </c>
      <c r="B13944" s="10" t="s">
        <v>5479</v>
      </c>
      <c r="C13944" t="s">
        <v>5480</v>
      </c>
      <c r="D13944" t="s">
        <v>502</v>
      </c>
      <c r="E13944">
        <v>1</v>
      </c>
      <c r="F13944" t="s">
        <v>20436</v>
      </c>
      <c r="G13944" s="11">
        <v>0.10009999999999999</v>
      </c>
      <c r="H13944">
        <v>7.91</v>
      </c>
      <c r="I13944" s="8" t="s">
        <v>28447</v>
      </c>
      <c r="J13944" s="7">
        <v>571511490</v>
      </c>
      <c r="K13944" s="7">
        <v>4555365000</v>
      </c>
      <c r="L13944" t="s">
        <v>26094</v>
      </c>
    </row>
    <row r="13945" spans="1:12" x14ac:dyDescent="0.2">
      <c r="A13945" s="5">
        <v>45372</v>
      </c>
      <c r="B13945" s="10" t="s">
        <v>2253</v>
      </c>
      <c r="C13945" t="s">
        <v>2254</v>
      </c>
      <c r="D13945" t="s">
        <v>502</v>
      </c>
      <c r="E13945">
        <v>1</v>
      </c>
      <c r="F13945" t="s">
        <v>28380</v>
      </c>
      <c r="G13945" s="11">
        <v>0.1003</v>
      </c>
      <c r="H13945">
        <v>13.06</v>
      </c>
      <c r="I13945" s="8" t="s">
        <v>3534</v>
      </c>
      <c r="J13945" s="7">
        <v>379171170</v>
      </c>
      <c r="K13945" s="7">
        <v>3105015000</v>
      </c>
      <c r="L13945" t="s">
        <v>1145</v>
      </c>
    </row>
    <row r="13946" spans="1:12" x14ac:dyDescent="0.2">
      <c r="A13946" s="5">
        <v>45372</v>
      </c>
      <c r="B13946" s="10" t="s">
        <v>2205</v>
      </c>
      <c r="C13946" t="s">
        <v>2206</v>
      </c>
      <c r="D13946" t="s">
        <v>502</v>
      </c>
      <c r="E13946">
        <v>1</v>
      </c>
      <c r="F13946" t="s">
        <v>28198</v>
      </c>
      <c r="G13946" s="11">
        <v>9.9400000000000002E-2</v>
      </c>
      <c r="H13946">
        <v>3.98</v>
      </c>
      <c r="I13946" s="8" t="s">
        <v>3975</v>
      </c>
      <c r="J13946" s="7">
        <v>183089060</v>
      </c>
      <c r="K13946" s="7">
        <v>3165803400</v>
      </c>
      <c r="L13946" t="s">
        <v>6456</v>
      </c>
    </row>
    <row r="13947" spans="1:12" x14ac:dyDescent="0.2">
      <c r="A13947" s="5">
        <v>45372</v>
      </c>
      <c r="B13947" s="10" t="s">
        <v>7825</v>
      </c>
      <c r="C13947" t="s">
        <v>7826</v>
      </c>
      <c r="D13947" t="s">
        <v>579</v>
      </c>
      <c r="E13947">
        <v>1</v>
      </c>
      <c r="F13947" t="s">
        <v>27929</v>
      </c>
      <c r="G13947" s="11">
        <v>0.1002</v>
      </c>
      <c r="H13947">
        <v>13.94</v>
      </c>
      <c r="I13947" s="8" t="s">
        <v>823</v>
      </c>
      <c r="J13947" s="7">
        <v>509937280</v>
      </c>
      <c r="K13947" s="7">
        <v>2871640000</v>
      </c>
      <c r="L13947" t="s">
        <v>20711</v>
      </c>
    </row>
    <row r="13948" spans="1:12" x14ac:dyDescent="0.2">
      <c r="A13948" s="5">
        <v>45372</v>
      </c>
      <c r="B13948" s="10" t="s">
        <v>28448</v>
      </c>
      <c r="C13948" t="s">
        <v>28449</v>
      </c>
      <c r="D13948" t="s">
        <v>502</v>
      </c>
      <c r="E13948">
        <v>1</v>
      </c>
      <c r="F13948" t="s">
        <v>28450</v>
      </c>
      <c r="G13948" s="11">
        <v>0.10100000000000001</v>
      </c>
      <c r="H13948">
        <v>3.27</v>
      </c>
      <c r="I13948" s="8" t="s">
        <v>11764</v>
      </c>
      <c r="J13948" s="7">
        <v>263707190</v>
      </c>
      <c r="K13948" s="7">
        <v>5106464000</v>
      </c>
      <c r="L13948" t="s">
        <v>28428</v>
      </c>
    </row>
    <row r="13949" spans="1:12" x14ac:dyDescent="0.2">
      <c r="A13949" s="5">
        <v>45372</v>
      </c>
      <c r="B13949" s="10" t="s">
        <v>21834</v>
      </c>
      <c r="C13949" t="s">
        <v>21835</v>
      </c>
      <c r="D13949" t="s">
        <v>502</v>
      </c>
      <c r="E13949">
        <v>1</v>
      </c>
      <c r="F13949" t="s">
        <v>28451</v>
      </c>
      <c r="G13949" s="11">
        <v>0.1</v>
      </c>
      <c r="H13949">
        <v>4.62</v>
      </c>
      <c r="I13949" s="8" t="s">
        <v>8425</v>
      </c>
      <c r="J13949" s="7">
        <v>627037600</v>
      </c>
      <c r="K13949" s="7">
        <v>10135457300</v>
      </c>
      <c r="L13949" t="s">
        <v>26094</v>
      </c>
    </row>
    <row r="13950" spans="1:12" x14ac:dyDescent="0.2">
      <c r="A13950" s="5">
        <v>45372</v>
      </c>
      <c r="B13950" s="10" t="s">
        <v>28452</v>
      </c>
      <c r="C13950" t="s">
        <v>28453</v>
      </c>
      <c r="D13950" t="s">
        <v>502</v>
      </c>
      <c r="E13950">
        <v>1</v>
      </c>
      <c r="F13950" t="s">
        <v>28454</v>
      </c>
      <c r="G13950" s="11">
        <v>9.98E-2</v>
      </c>
      <c r="H13950">
        <v>21.37</v>
      </c>
      <c r="I13950" s="8" t="s">
        <v>28455</v>
      </c>
      <c r="J13950" s="7">
        <v>101844641</v>
      </c>
      <c r="K13950" s="7">
        <v>1962373400</v>
      </c>
      <c r="L13950" t="s">
        <v>28428</v>
      </c>
    </row>
    <row r="13951" spans="1:12" x14ac:dyDescent="0.2">
      <c r="A13951" s="5">
        <v>45372</v>
      </c>
      <c r="B13951" s="10" t="s">
        <v>17694</v>
      </c>
      <c r="C13951" t="s">
        <v>17695</v>
      </c>
      <c r="D13951" t="s">
        <v>502</v>
      </c>
      <c r="E13951">
        <v>1</v>
      </c>
      <c r="F13951" t="s">
        <v>28456</v>
      </c>
      <c r="G13951" s="11">
        <v>0.1008</v>
      </c>
      <c r="H13951">
        <v>7.1</v>
      </c>
      <c r="I13951" s="8" t="s">
        <v>13734</v>
      </c>
      <c r="J13951" s="7">
        <v>177819940</v>
      </c>
      <c r="K13951" s="7">
        <v>5509562200</v>
      </c>
      <c r="L13951" t="s">
        <v>28366</v>
      </c>
    </row>
    <row r="13952" spans="1:12" x14ac:dyDescent="0.2">
      <c r="A13952" s="5">
        <v>45372</v>
      </c>
      <c r="B13952" s="10" t="s">
        <v>27650</v>
      </c>
      <c r="C13952" t="s">
        <v>27651</v>
      </c>
      <c r="D13952" t="s">
        <v>502</v>
      </c>
      <c r="E13952">
        <v>1</v>
      </c>
      <c r="F13952" t="s">
        <v>1532</v>
      </c>
      <c r="G13952" s="11">
        <v>9.9000000000000005E-2</v>
      </c>
      <c r="H13952">
        <v>4.22</v>
      </c>
      <c r="I13952" s="8" t="s">
        <v>13965</v>
      </c>
      <c r="J13952" s="7">
        <v>697021960</v>
      </c>
      <c r="K13952" s="7">
        <v>3918991500</v>
      </c>
      <c r="L13952" t="s">
        <v>1532</v>
      </c>
    </row>
    <row r="13953" spans="1:12" x14ac:dyDescent="0.2">
      <c r="A13953" s="5">
        <v>45372</v>
      </c>
      <c r="B13953" s="10" t="s">
        <v>28457</v>
      </c>
      <c r="C13953" t="s">
        <v>28458</v>
      </c>
      <c r="D13953" t="s">
        <v>502</v>
      </c>
      <c r="E13953">
        <v>1</v>
      </c>
      <c r="F13953" t="s">
        <v>28459</v>
      </c>
      <c r="G13953" s="11">
        <v>0.2001</v>
      </c>
      <c r="H13953">
        <v>40.6</v>
      </c>
      <c r="I13953" s="8" t="s">
        <v>21129</v>
      </c>
      <c r="J13953" s="7">
        <v>184949600</v>
      </c>
      <c r="K13953" s="7">
        <v>2577975400</v>
      </c>
      <c r="L13953" t="s">
        <v>20711</v>
      </c>
    </row>
    <row r="13954" spans="1:12" x14ac:dyDescent="0.2">
      <c r="A13954" s="5">
        <v>45372</v>
      </c>
      <c r="B13954" s="10" t="s">
        <v>13424</v>
      </c>
      <c r="C13954" t="s">
        <v>176</v>
      </c>
      <c r="D13954" t="s">
        <v>502</v>
      </c>
      <c r="E13954">
        <v>1</v>
      </c>
      <c r="F13954" t="s">
        <v>28377</v>
      </c>
      <c r="G13954" s="11">
        <v>0.1003</v>
      </c>
      <c r="H13954">
        <v>11.63</v>
      </c>
      <c r="I13954" s="8" t="s">
        <v>4227</v>
      </c>
      <c r="J13954" s="7">
        <v>45954283</v>
      </c>
      <c r="K13954" s="7">
        <v>565072630</v>
      </c>
      <c r="L13954" t="s">
        <v>6456</v>
      </c>
    </row>
    <row r="13955" spans="1:12" x14ac:dyDescent="0.2">
      <c r="A13955" s="5">
        <v>45372</v>
      </c>
      <c r="B13955" s="10" t="s">
        <v>1198</v>
      </c>
      <c r="C13955" t="s">
        <v>1199</v>
      </c>
      <c r="D13955" t="s">
        <v>502</v>
      </c>
      <c r="E13955">
        <v>1</v>
      </c>
      <c r="F13955" t="s">
        <v>28460</v>
      </c>
      <c r="G13955" s="11">
        <v>0.10050000000000001</v>
      </c>
      <c r="H13955">
        <v>9.42</v>
      </c>
      <c r="I13955" s="8" t="s">
        <v>4872</v>
      </c>
      <c r="J13955" s="7">
        <v>59900169</v>
      </c>
      <c r="K13955" s="7">
        <v>6066480000</v>
      </c>
      <c r="L13955" t="s">
        <v>20477</v>
      </c>
    </row>
    <row r="13956" spans="1:12" x14ac:dyDescent="0.2">
      <c r="A13956" s="5">
        <v>45372</v>
      </c>
      <c r="B13956" s="10" t="s">
        <v>1377</v>
      </c>
      <c r="C13956" t="s">
        <v>1378</v>
      </c>
      <c r="D13956" t="s">
        <v>579</v>
      </c>
      <c r="E13956">
        <v>1</v>
      </c>
      <c r="F13956" t="s">
        <v>28335</v>
      </c>
      <c r="G13956" s="11">
        <v>0.10009999999999999</v>
      </c>
      <c r="H13956">
        <v>20.12</v>
      </c>
      <c r="I13956" s="8" t="s">
        <v>3975</v>
      </c>
      <c r="J13956" s="7">
        <v>151907290</v>
      </c>
      <c r="K13956" s="7">
        <v>4047484500</v>
      </c>
      <c r="L13956" t="s">
        <v>377</v>
      </c>
    </row>
    <row r="13957" spans="1:12" x14ac:dyDescent="0.2">
      <c r="A13957" s="5">
        <v>45372</v>
      </c>
      <c r="B13957" s="10" t="s">
        <v>20658</v>
      </c>
      <c r="C13957" t="s">
        <v>20659</v>
      </c>
      <c r="D13957" t="s">
        <v>502</v>
      </c>
      <c r="E13957">
        <v>1</v>
      </c>
      <c r="F13957" t="s">
        <v>21491</v>
      </c>
      <c r="G13957" s="11">
        <v>0.1</v>
      </c>
      <c r="H13957">
        <v>42.57</v>
      </c>
      <c r="I13957" s="8" t="s">
        <v>27487</v>
      </c>
      <c r="J13957" s="7">
        <v>331300440</v>
      </c>
      <c r="K13957" s="7">
        <v>7223031400</v>
      </c>
      <c r="L13957" t="s">
        <v>26094</v>
      </c>
    </row>
    <row r="13958" spans="1:12" x14ac:dyDescent="0.2">
      <c r="A13958" s="5">
        <v>45372</v>
      </c>
      <c r="B13958" s="10" t="s">
        <v>13610</v>
      </c>
      <c r="C13958" t="s">
        <v>13611</v>
      </c>
      <c r="D13958" t="s">
        <v>502</v>
      </c>
      <c r="E13958">
        <v>1</v>
      </c>
      <c r="F13958" t="s">
        <v>15914</v>
      </c>
      <c r="G13958" s="11">
        <v>0.1</v>
      </c>
      <c r="H13958">
        <v>18.59</v>
      </c>
      <c r="I13958" s="8" t="s">
        <v>28461</v>
      </c>
      <c r="J13958" s="7">
        <v>465987070</v>
      </c>
      <c r="K13958" s="7">
        <v>2478790600</v>
      </c>
      <c r="L13958" t="s">
        <v>1403</v>
      </c>
    </row>
    <row r="13959" spans="1:12" x14ac:dyDescent="0.2">
      <c r="A13959" s="5">
        <v>45372</v>
      </c>
      <c r="B13959" s="10" t="s">
        <v>2180</v>
      </c>
      <c r="C13959" t="s">
        <v>2181</v>
      </c>
      <c r="D13959" t="s">
        <v>502</v>
      </c>
      <c r="E13959">
        <v>1</v>
      </c>
      <c r="F13959" t="s">
        <v>2184</v>
      </c>
      <c r="G13959" s="11">
        <v>0.1004</v>
      </c>
      <c r="H13959">
        <v>5.26</v>
      </c>
      <c r="I13959" s="8" t="s">
        <v>7123</v>
      </c>
      <c r="J13959" s="7">
        <v>95101510</v>
      </c>
      <c r="K13959" s="7">
        <v>1869886700</v>
      </c>
      <c r="L13959" t="s">
        <v>1403</v>
      </c>
    </row>
    <row r="13960" spans="1:12" x14ac:dyDescent="0.2">
      <c r="A13960" s="5">
        <v>45372</v>
      </c>
      <c r="B13960" s="10" t="s">
        <v>22989</v>
      </c>
      <c r="C13960" t="s">
        <v>22990</v>
      </c>
      <c r="D13960" t="s">
        <v>502</v>
      </c>
      <c r="E13960">
        <v>1</v>
      </c>
      <c r="F13960" t="s">
        <v>28462</v>
      </c>
      <c r="G13960" s="11">
        <v>9.9599999999999994E-2</v>
      </c>
      <c r="H13960">
        <v>12.03</v>
      </c>
      <c r="I13960" s="8" t="s">
        <v>28463</v>
      </c>
      <c r="J13960" s="7">
        <v>616189870</v>
      </c>
      <c r="K13960" s="7">
        <v>11640144900</v>
      </c>
      <c r="L13960" t="s">
        <v>377</v>
      </c>
    </row>
    <row r="13961" spans="1:12" x14ac:dyDescent="0.2">
      <c r="A13961" s="5">
        <v>45372</v>
      </c>
      <c r="B13961" s="10" t="s">
        <v>3794</v>
      </c>
      <c r="C13961" t="s">
        <v>3795</v>
      </c>
      <c r="D13961" t="s">
        <v>502</v>
      </c>
      <c r="E13961">
        <v>1</v>
      </c>
      <c r="F13961" t="s">
        <v>28464</v>
      </c>
      <c r="G13961" s="11">
        <v>0.1003</v>
      </c>
      <c r="H13961">
        <v>12.94</v>
      </c>
      <c r="I13961" s="8" t="s">
        <v>28465</v>
      </c>
      <c r="J13961" s="7">
        <v>82658608</v>
      </c>
      <c r="K13961" s="7">
        <v>3077744200</v>
      </c>
      <c r="L13961" t="s">
        <v>728</v>
      </c>
    </row>
    <row r="13962" spans="1:12" x14ac:dyDescent="0.2">
      <c r="A13962" s="5">
        <v>45372</v>
      </c>
      <c r="B13962" s="10" t="s">
        <v>6482</v>
      </c>
      <c r="C13962" t="s">
        <v>6483</v>
      </c>
      <c r="D13962" t="s">
        <v>502</v>
      </c>
      <c r="E13962">
        <v>1</v>
      </c>
      <c r="F13962" t="s">
        <v>28147</v>
      </c>
      <c r="G13962" s="11">
        <v>0.1003</v>
      </c>
      <c r="H13962">
        <v>10.53</v>
      </c>
      <c r="I13962" s="8" t="s">
        <v>16255</v>
      </c>
      <c r="J13962" s="7">
        <v>273966470</v>
      </c>
      <c r="K13962" s="7">
        <v>3898473800</v>
      </c>
      <c r="L13962" t="s">
        <v>6456</v>
      </c>
    </row>
    <row r="13963" spans="1:12" x14ac:dyDescent="0.2">
      <c r="A13963" s="5">
        <v>45372</v>
      </c>
      <c r="B13963" s="10" t="s">
        <v>4576</v>
      </c>
      <c r="C13963" t="s">
        <v>4577</v>
      </c>
      <c r="D13963" t="s">
        <v>502</v>
      </c>
      <c r="E13963">
        <v>1</v>
      </c>
      <c r="F13963" t="s">
        <v>28466</v>
      </c>
      <c r="G13963" s="11">
        <v>0.1</v>
      </c>
      <c r="H13963">
        <v>14.3</v>
      </c>
      <c r="I13963" s="8" t="s">
        <v>15928</v>
      </c>
      <c r="J13963" s="7">
        <v>589130250</v>
      </c>
      <c r="K13963" s="7">
        <v>2296434700</v>
      </c>
      <c r="L13963" t="s">
        <v>26094</v>
      </c>
    </row>
    <row r="13964" spans="1:12" x14ac:dyDescent="0.2">
      <c r="A13964" s="5">
        <v>45372</v>
      </c>
      <c r="B13964" s="10" t="s">
        <v>6239</v>
      </c>
      <c r="C13964" t="s">
        <v>6240</v>
      </c>
      <c r="D13964" t="s">
        <v>502</v>
      </c>
      <c r="E13964">
        <v>1</v>
      </c>
      <c r="F13964" t="s">
        <v>14483</v>
      </c>
      <c r="G13964" s="11">
        <v>9.98E-2</v>
      </c>
      <c r="H13964">
        <v>4.74</v>
      </c>
      <c r="I13964" s="8" t="s">
        <v>4678</v>
      </c>
      <c r="J13964" s="7">
        <v>61259921</v>
      </c>
      <c r="K13964" s="7">
        <v>1516553900</v>
      </c>
      <c r="L13964" t="s">
        <v>20711</v>
      </c>
    </row>
    <row r="13965" spans="1:12" x14ac:dyDescent="0.2">
      <c r="A13965" s="5">
        <v>45372</v>
      </c>
      <c r="B13965" s="10" t="s">
        <v>20407</v>
      </c>
      <c r="C13965" t="s">
        <v>20408</v>
      </c>
      <c r="D13965" t="s">
        <v>502</v>
      </c>
      <c r="E13965">
        <v>1</v>
      </c>
      <c r="F13965" t="s">
        <v>27590</v>
      </c>
      <c r="G13965" s="11">
        <v>0.10009999999999999</v>
      </c>
      <c r="H13965">
        <v>8.7899999999999991</v>
      </c>
      <c r="I13965" s="8" t="s">
        <v>28467</v>
      </c>
      <c r="J13965" s="7">
        <v>726202560</v>
      </c>
      <c r="K13965" s="7">
        <v>5877178200</v>
      </c>
      <c r="L13965" t="s">
        <v>6456</v>
      </c>
    </row>
    <row r="13966" spans="1:12" x14ac:dyDescent="0.2">
      <c r="A13966" s="5">
        <v>45372</v>
      </c>
      <c r="B13966" s="10" t="s">
        <v>28382</v>
      </c>
      <c r="C13966" t="s">
        <v>28383</v>
      </c>
      <c r="D13966" t="s">
        <v>502</v>
      </c>
      <c r="E13966">
        <v>1</v>
      </c>
      <c r="F13966" t="s">
        <v>28384</v>
      </c>
      <c r="G13966" s="11">
        <v>0.1</v>
      </c>
      <c r="H13966">
        <v>19.14</v>
      </c>
      <c r="I13966" s="8" t="s">
        <v>17331</v>
      </c>
      <c r="J13966" s="7">
        <v>1109850070</v>
      </c>
      <c r="K13966" s="7">
        <v>14918977000</v>
      </c>
      <c r="L13966" t="s">
        <v>26094</v>
      </c>
    </row>
    <row r="13967" spans="1:12" x14ac:dyDescent="0.2">
      <c r="A13967" s="5">
        <v>45372</v>
      </c>
      <c r="B13967" s="10" t="s">
        <v>20078</v>
      </c>
      <c r="C13967" t="s">
        <v>20079</v>
      </c>
      <c r="D13967" t="s">
        <v>502</v>
      </c>
      <c r="E13967">
        <v>1</v>
      </c>
      <c r="F13967" t="s">
        <v>28242</v>
      </c>
      <c r="G13967" s="11">
        <v>0.1003</v>
      </c>
      <c r="H13967">
        <v>19.53</v>
      </c>
      <c r="I13967" s="8" t="s">
        <v>4678</v>
      </c>
      <c r="J13967" s="7">
        <v>258752420</v>
      </c>
      <c r="K13967" s="7">
        <v>5253818000</v>
      </c>
      <c r="L13967" t="s">
        <v>6456</v>
      </c>
    </row>
    <row r="13968" spans="1:12" x14ac:dyDescent="0.2">
      <c r="A13968" s="5">
        <v>45372</v>
      </c>
      <c r="B13968" s="10" t="s">
        <v>5276</v>
      </c>
      <c r="C13968" t="s">
        <v>5277</v>
      </c>
      <c r="D13968" t="s">
        <v>502</v>
      </c>
      <c r="E13968">
        <v>1</v>
      </c>
      <c r="F13968" t="s">
        <v>28468</v>
      </c>
      <c r="G13968" s="11">
        <v>0.1</v>
      </c>
      <c r="H13968">
        <v>5.83</v>
      </c>
      <c r="I13968" s="8" t="s">
        <v>28433</v>
      </c>
      <c r="J13968" s="7">
        <v>898855880</v>
      </c>
      <c r="K13968" s="7">
        <v>7709741300</v>
      </c>
      <c r="L13968" t="s">
        <v>26094</v>
      </c>
    </row>
    <row r="13969" spans="1:12" x14ac:dyDescent="0.2">
      <c r="A13969" s="5">
        <v>45372</v>
      </c>
      <c r="B13969" s="10" t="s">
        <v>1573</v>
      </c>
      <c r="C13969" t="s">
        <v>1574</v>
      </c>
      <c r="D13969" t="s">
        <v>502</v>
      </c>
      <c r="E13969">
        <v>1</v>
      </c>
      <c r="F13969" t="s">
        <v>28469</v>
      </c>
      <c r="G13969" s="11">
        <v>0.1</v>
      </c>
      <c r="H13969">
        <v>3.19</v>
      </c>
      <c r="I13969" s="8" t="s">
        <v>23670</v>
      </c>
      <c r="J13969" s="7">
        <v>138275100</v>
      </c>
      <c r="K13969" s="7">
        <v>2624510700</v>
      </c>
      <c r="L13969" t="s">
        <v>728</v>
      </c>
    </row>
    <row r="13970" spans="1:12" x14ac:dyDescent="0.2">
      <c r="A13970" s="5">
        <v>45372</v>
      </c>
      <c r="B13970" s="10" t="s">
        <v>7484</v>
      </c>
      <c r="C13970" t="s">
        <v>7485</v>
      </c>
      <c r="D13970" t="s">
        <v>502</v>
      </c>
      <c r="E13970">
        <v>1</v>
      </c>
      <c r="F13970" t="s">
        <v>26542</v>
      </c>
      <c r="G13970" s="11">
        <v>0.10059999999999999</v>
      </c>
      <c r="H13970">
        <v>7.88</v>
      </c>
      <c r="I13970" s="8" t="s">
        <v>28470</v>
      </c>
      <c r="J13970" s="7">
        <v>778727950</v>
      </c>
      <c r="K13970" s="7">
        <v>2750041200</v>
      </c>
      <c r="L13970" t="s">
        <v>10745</v>
      </c>
    </row>
    <row r="13971" spans="1:12" x14ac:dyDescent="0.2">
      <c r="A13971" s="5">
        <v>45372</v>
      </c>
      <c r="B13971" s="10" t="s">
        <v>1225</v>
      </c>
      <c r="C13971" t="s">
        <v>1226</v>
      </c>
      <c r="D13971" t="s">
        <v>502</v>
      </c>
      <c r="E13971">
        <v>1</v>
      </c>
      <c r="F13971" t="s">
        <v>25165</v>
      </c>
      <c r="G13971" s="11">
        <v>9.98E-2</v>
      </c>
      <c r="H13971">
        <v>23.69</v>
      </c>
      <c r="I13971" s="8" t="s">
        <v>28471</v>
      </c>
      <c r="J13971" s="7">
        <v>341181280</v>
      </c>
      <c r="K13971" s="7">
        <v>3051272000</v>
      </c>
      <c r="L13971" t="s">
        <v>728</v>
      </c>
    </row>
    <row r="13972" spans="1:12" x14ac:dyDescent="0.2">
      <c r="A13972" s="5">
        <v>45372</v>
      </c>
      <c r="B13972" s="10" t="s">
        <v>18633</v>
      </c>
      <c r="C13972" t="s">
        <v>18634</v>
      </c>
      <c r="D13972" t="s">
        <v>502</v>
      </c>
      <c r="E13972">
        <v>1</v>
      </c>
      <c r="F13972" t="s">
        <v>28472</v>
      </c>
      <c r="G13972" s="11">
        <v>0.1</v>
      </c>
      <c r="H13972">
        <v>7.59</v>
      </c>
      <c r="I13972" s="8" t="s">
        <v>14480</v>
      </c>
      <c r="J13972" s="7">
        <v>681317990</v>
      </c>
      <c r="K13972" s="7">
        <v>15422880000</v>
      </c>
      <c r="L13972" t="s">
        <v>728</v>
      </c>
    </row>
    <row r="13973" spans="1:12" x14ac:dyDescent="0.2">
      <c r="A13973" s="5">
        <v>45372</v>
      </c>
      <c r="B13973" s="10" t="s">
        <v>2928</v>
      </c>
      <c r="C13973" t="s">
        <v>2929</v>
      </c>
      <c r="D13973" t="s">
        <v>502</v>
      </c>
      <c r="E13973">
        <v>1</v>
      </c>
      <c r="F13973" t="s">
        <v>24174</v>
      </c>
      <c r="G13973" s="11">
        <v>0.1008</v>
      </c>
      <c r="H13973">
        <v>4.26</v>
      </c>
      <c r="I13973" s="8" t="s">
        <v>28473</v>
      </c>
      <c r="J13973" s="7">
        <v>179914070</v>
      </c>
      <c r="K13973" s="7">
        <v>1869501000</v>
      </c>
      <c r="L13973" t="s">
        <v>28033</v>
      </c>
    </row>
    <row r="13974" spans="1:12" x14ac:dyDescent="0.2">
      <c r="A13974" s="5">
        <v>45372</v>
      </c>
      <c r="B13974" s="10" t="s">
        <v>28474</v>
      </c>
      <c r="C13974" t="s">
        <v>28475</v>
      </c>
      <c r="D13974" t="s">
        <v>502</v>
      </c>
      <c r="E13974">
        <v>1</v>
      </c>
      <c r="F13974" t="s">
        <v>28476</v>
      </c>
      <c r="G13974" s="11">
        <v>0.10059999999999999</v>
      </c>
      <c r="H13974">
        <v>8.75</v>
      </c>
      <c r="I13974" s="8" t="s">
        <v>28477</v>
      </c>
      <c r="J13974" s="7">
        <v>477799650</v>
      </c>
      <c r="K13974" s="7">
        <v>5873070000</v>
      </c>
      <c r="L13974" t="s">
        <v>28349</v>
      </c>
    </row>
    <row r="13975" spans="1:12" x14ac:dyDescent="0.2">
      <c r="A13975" s="5">
        <v>45372</v>
      </c>
      <c r="B13975" s="10" t="s">
        <v>2829</v>
      </c>
      <c r="C13975" t="s">
        <v>2830</v>
      </c>
      <c r="D13975" t="s">
        <v>502</v>
      </c>
      <c r="E13975">
        <v>1</v>
      </c>
      <c r="F13975" t="s">
        <v>25065</v>
      </c>
      <c r="G13975" s="11">
        <v>0.20019999999999999</v>
      </c>
      <c r="H13975">
        <v>11.51</v>
      </c>
      <c r="I13975" s="8" t="s">
        <v>3082</v>
      </c>
      <c r="J13975" s="7">
        <v>145917280</v>
      </c>
      <c r="K13975" s="7">
        <v>1141843440</v>
      </c>
      <c r="L13975" t="s">
        <v>28349</v>
      </c>
    </row>
    <row r="13976" spans="1:12" x14ac:dyDescent="0.2">
      <c r="A13976" s="5">
        <v>45372</v>
      </c>
      <c r="B13976" s="10" t="s">
        <v>24186</v>
      </c>
      <c r="C13976" t="s">
        <v>24187</v>
      </c>
      <c r="D13976" t="s">
        <v>502</v>
      </c>
      <c r="E13976">
        <v>1</v>
      </c>
      <c r="F13976" t="s">
        <v>28478</v>
      </c>
      <c r="G13976" s="11">
        <v>0.20019999999999999</v>
      </c>
      <c r="H13976">
        <v>22</v>
      </c>
      <c r="I13976" s="8" t="s">
        <v>28479</v>
      </c>
      <c r="J13976" s="7">
        <v>694965130</v>
      </c>
      <c r="K13976" s="7">
        <v>2410987800</v>
      </c>
      <c r="L13976" t="s">
        <v>6456</v>
      </c>
    </row>
    <row r="13977" spans="1:12" x14ac:dyDescent="0.2">
      <c r="A13977" s="5">
        <v>45372</v>
      </c>
      <c r="B13977" s="10" t="s">
        <v>19633</v>
      </c>
      <c r="C13977" t="s">
        <v>19634</v>
      </c>
      <c r="D13977" t="s">
        <v>502</v>
      </c>
      <c r="E13977">
        <v>1</v>
      </c>
      <c r="F13977" t="s">
        <v>28480</v>
      </c>
      <c r="G13977" s="11">
        <v>0.2</v>
      </c>
      <c r="H13977">
        <v>14.46</v>
      </c>
      <c r="I13977" s="8" t="s">
        <v>3909</v>
      </c>
      <c r="J13977" s="7">
        <v>794197740</v>
      </c>
      <c r="K13977" s="7">
        <v>3527201800</v>
      </c>
      <c r="L13977" t="s">
        <v>6456</v>
      </c>
    </row>
    <row r="13978" spans="1:12" x14ac:dyDescent="0.2">
      <c r="A13978" s="5">
        <v>45372</v>
      </c>
      <c r="B13978" s="10" t="s">
        <v>12314</v>
      </c>
      <c r="C13978" t="s">
        <v>12315</v>
      </c>
      <c r="D13978" t="s">
        <v>502</v>
      </c>
      <c r="E13978">
        <v>1</v>
      </c>
      <c r="F13978" t="s">
        <v>27384</v>
      </c>
      <c r="G13978" s="11">
        <v>0.2009</v>
      </c>
      <c r="H13978">
        <v>5.32</v>
      </c>
      <c r="I13978" s="8" t="s">
        <v>7690</v>
      </c>
      <c r="J13978" s="7">
        <v>1219304390</v>
      </c>
      <c r="K13978" s="7">
        <v>4104952200</v>
      </c>
      <c r="L13978" t="s">
        <v>26094</v>
      </c>
    </row>
    <row r="13979" spans="1:12" x14ac:dyDescent="0.2">
      <c r="A13979" s="5">
        <v>45371</v>
      </c>
      <c r="B13979" s="10" t="s">
        <v>5853</v>
      </c>
      <c r="C13979" t="s">
        <v>172</v>
      </c>
      <c r="D13979" t="s">
        <v>13834</v>
      </c>
      <c r="E13979">
        <v>12</v>
      </c>
      <c r="F13979" t="s">
        <v>28332</v>
      </c>
      <c r="G13979" s="11">
        <v>0.10009999999999999</v>
      </c>
      <c r="H13979">
        <v>29.66</v>
      </c>
      <c r="I13979" s="8" t="s">
        <v>20114</v>
      </c>
      <c r="J13979" s="7">
        <v>285511560</v>
      </c>
      <c r="K13979" s="7">
        <v>3875767100</v>
      </c>
      <c r="L13979" t="s">
        <v>28033</v>
      </c>
    </row>
    <row r="13980" spans="1:12" x14ac:dyDescent="0.2">
      <c r="A13980" s="5">
        <v>45371</v>
      </c>
      <c r="B13980" s="10" t="s">
        <v>27527</v>
      </c>
      <c r="C13980" t="s">
        <v>27528</v>
      </c>
      <c r="D13980" t="s">
        <v>2899</v>
      </c>
      <c r="E13980">
        <v>7</v>
      </c>
      <c r="F13980" t="s">
        <v>28481</v>
      </c>
      <c r="G13980" s="11">
        <v>0.1</v>
      </c>
      <c r="H13980">
        <v>14.52</v>
      </c>
      <c r="I13980" s="8" t="s">
        <v>8663</v>
      </c>
      <c r="J13980" s="7">
        <v>476204280</v>
      </c>
      <c r="K13980" s="7">
        <v>3190044000</v>
      </c>
      <c r="L13980" t="s">
        <v>20477</v>
      </c>
    </row>
    <row r="13981" spans="1:12" x14ac:dyDescent="0.2">
      <c r="A13981" s="5">
        <v>45371</v>
      </c>
      <c r="B13981" s="10" t="s">
        <v>27177</v>
      </c>
      <c r="C13981" t="s">
        <v>27178</v>
      </c>
      <c r="D13981" t="s">
        <v>4409</v>
      </c>
      <c r="E13981">
        <v>7</v>
      </c>
      <c r="F13981" t="s">
        <v>27179</v>
      </c>
      <c r="G13981" s="11">
        <v>0.10050000000000001</v>
      </c>
      <c r="H13981">
        <v>9.5299999999999994</v>
      </c>
      <c r="I13981" s="8" t="s">
        <v>2340</v>
      </c>
      <c r="J13981" s="7">
        <v>394657400</v>
      </c>
      <c r="K13981" s="7">
        <v>3424552500</v>
      </c>
      <c r="L13981" t="s">
        <v>6456</v>
      </c>
    </row>
    <row r="13982" spans="1:12" x14ac:dyDescent="0.2">
      <c r="A13982" s="5">
        <v>45371</v>
      </c>
      <c r="B13982" s="10" t="s">
        <v>8479</v>
      </c>
      <c r="C13982" t="s">
        <v>252</v>
      </c>
      <c r="D13982" t="s">
        <v>2716</v>
      </c>
      <c r="E13982">
        <v>5</v>
      </c>
      <c r="F13982" t="s">
        <v>20626</v>
      </c>
      <c r="G13982" s="11">
        <v>0.1002</v>
      </c>
      <c r="H13982">
        <v>5.27</v>
      </c>
      <c r="I13982" s="8" t="s">
        <v>10674</v>
      </c>
      <c r="J13982" s="7">
        <v>688107500</v>
      </c>
      <c r="K13982" s="7">
        <v>2278159200</v>
      </c>
      <c r="L13982" t="s">
        <v>728</v>
      </c>
    </row>
    <row r="13983" spans="1:12" x14ac:dyDescent="0.2">
      <c r="A13983" s="5">
        <v>45371</v>
      </c>
      <c r="B13983" s="10" t="s">
        <v>18255</v>
      </c>
      <c r="C13983" t="s">
        <v>18256</v>
      </c>
      <c r="D13983" t="s">
        <v>1525</v>
      </c>
      <c r="E13983">
        <v>4</v>
      </c>
      <c r="F13983" t="s">
        <v>28482</v>
      </c>
      <c r="G13983" s="11">
        <v>0.10050000000000001</v>
      </c>
      <c r="H13983">
        <v>8.43</v>
      </c>
      <c r="I13983" s="8" t="s">
        <v>28483</v>
      </c>
      <c r="J13983" s="7">
        <v>2538746800</v>
      </c>
      <c r="K13983" s="7">
        <v>11947566600</v>
      </c>
      <c r="L13983" t="s">
        <v>28362</v>
      </c>
    </row>
    <row r="13984" spans="1:12" x14ac:dyDescent="0.2">
      <c r="A13984" s="5">
        <v>45371</v>
      </c>
      <c r="B13984" s="10" t="s">
        <v>26893</v>
      </c>
      <c r="C13984" t="s">
        <v>173</v>
      </c>
      <c r="D13984" t="s">
        <v>1772</v>
      </c>
      <c r="E13984">
        <v>4</v>
      </c>
      <c r="F13984" t="s">
        <v>26894</v>
      </c>
      <c r="G13984" s="11">
        <v>0.1</v>
      </c>
      <c r="H13984">
        <v>9.35</v>
      </c>
      <c r="I13984" s="8" t="s">
        <v>3991</v>
      </c>
      <c r="J13984" s="7">
        <v>276602580</v>
      </c>
      <c r="K13984" s="7">
        <v>2131737600</v>
      </c>
      <c r="L13984" t="s">
        <v>1145</v>
      </c>
    </row>
    <row r="13985" spans="1:12" x14ac:dyDescent="0.2">
      <c r="A13985" s="5">
        <v>45371</v>
      </c>
      <c r="B13985" s="10" t="s">
        <v>2842</v>
      </c>
      <c r="C13985" t="s">
        <v>2843</v>
      </c>
      <c r="D13985" t="s">
        <v>434</v>
      </c>
      <c r="E13985">
        <v>1</v>
      </c>
      <c r="F13985" t="s">
        <v>18370</v>
      </c>
      <c r="G13985" s="11">
        <v>0.1004</v>
      </c>
      <c r="H13985">
        <v>7.67</v>
      </c>
      <c r="I13985" s="8" t="s">
        <v>28484</v>
      </c>
      <c r="J13985" s="7">
        <v>1123242690</v>
      </c>
      <c r="K13985" s="7">
        <v>5570503300</v>
      </c>
      <c r="L13985" t="s">
        <v>28485</v>
      </c>
    </row>
    <row r="13986" spans="1:12" x14ac:dyDescent="0.2">
      <c r="A13986" s="5">
        <v>45371</v>
      </c>
      <c r="B13986" s="10" t="s">
        <v>8789</v>
      </c>
      <c r="C13986" t="s">
        <v>8790</v>
      </c>
      <c r="D13986" t="s">
        <v>434</v>
      </c>
      <c r="E13986">
        <v>1</v>
      </c>
      <c r="F13986" t="s">
        <v>28486</v>
      </c>
      <c r="G13986" s="11">
        <v>9.9099999999999994E-2</v>
      </c>
      <c r="H13986">
        <v>3.66</v>
      </c>
      <c r="I13986" s="8" t="s">
        <v>28487</v>
      </c>
      <c r="J13986" s="7">
        <v>223819840</v>
      </c>
      <c r="K13986" s="7">
        <v>3856783000</v>
      </c>
      <c r="L13986" t="s">
        <v>1403</v>
      </c>
    </row>
    <row r="13987" spans="1:12" x14ac:dyDescent="0.2">
      <c r="A13987" s="5">
        <v>45371</v>
      </c>
      <c r="B13987" s="10" t="s">
        <v>10073</v>
      </c>
      <c r="C13987" t="s">
        <v>10074</v>
      </c>
      <c r="D13987" t="s">
        <v>1776</v>
      </c>
      <c r="E13987">
        <v>2</v>
      </c>
      <c r="F13987" t="s">
        <v>28211</v>
      </c>
      <c r="G13987" s="11">
        <v>9.98E-2</v>
      </c>
      <c r="H13987">
        <v>17.3</v>
      </c>
      <c r="I13987" s="8" t="s">
        <v>1086</v>
      </c>
      <c r="J13987" s="7">
        <v>95705936</v>
      </c>
      <c r="K13987" s="7">
        <v>4494298400</v>
      </c>
      <c r="L13987" t="s">
        <v>28488</v>
      </c>
    </row>
    <row r="13988" spans="1:12" x14ac:dyDescent="0.2">
      <c r="A13988" s="5">
        <v>45371</v>
      </c>
      <c r="B13988" s="10" t="s">
        <v>9250</v>
      </c>
      <c r="C13988" t="s">
        <v>28489</v>
      </c>
      <c r="D13988" t="s">
        <v>821</v>
      </c>
      <c r="E13988">
        <v>1</v>
      </c>
      <c r="F13988" t="s">
        <v>28490</v>
      </c>
      <c r="G13988" s="11">
        <v>9.9900000000000003E-2</v>
      </c>
      <c r="H13988">
        <v>9.4700000000000006</v>
      </c>
      <c r="I13988" s="8" t="s">
        <v>12809</v>
      </c>
      <c r="J13988" s="7">
        <v>2649253400</v>
      </c>
      <c r="K13988" s="7">
        <v>18940000000</v>
      </c>
      <c r="L13988" t="s">
        <v>6907</v>
      </c>
    </row>
    <row r="13989" spans="1:12" x14ac:dyDescent="0.2">
      <c r="A13989" s="5">
        <v>45371</v>
      </c>
      <c r="B13989" s="10" t="s">
        <v>28275</v>
      </c>
      <c r="C13989" t="s">
        <v>174</v>
      </c>
      <c r="D13989" t="s">
        <v>821</v>
      </c>
      <c r="E13989">
        <v>2</v>
      </c>
      <c r="F13989" t="s">
        <v>28276</v>
      </c>
      <c r="G13989" s="11">
        <v>0.1004</v>
      </c>
      <c r="H13989">
        <v>5.59</v>
      </c>
      <c r="I13989" s="8" t="s">
        <v>1322</v>
      </c>
      <c r="J13989" s="7">
        <v>542899170</v>
      </c>
      <c r="K13989" s="7">
        <v>4122373600</v>
      </c>
      <c r="L13989" t="s">
        <v>728</v>
      </c>
    </row>
    <row r="13990" spans="1:12" x14ac:dyDescent="0.2">
      <c r="A13990" s="5">
        <v>45371</v>
      </c>
      <c r="B13990" s="10" t="s">
        <v>5541</v>
      </c>
      <c r="C13990" t="s">
        <v>5542</v>
      </c>
      <c r="D13990" t="s">
        <v>403</v>
      </c>
      <c r="E13990">
        <v>3</v>
      </c>
      <c r="F13990" t="s">
        <v>28429</v>
      </c>
      <c r="G13990" s="11">
        <v>0.1002</v>
      </c>
      <c r="H13990">
        <v>10.87</v>
      </c>
      <c r="I13990" s="8" t="s">
        <v>4036</v>
      </c>
      <c r="J13990" s="7">
        <v>450522100</v>
      </c>
      <c r="K13990" s="7">
        <v>3311661500</v>
      </c>
      <c r="L13990" t="s">
        <v>20477</v>
      </c>
    </row>
    <row r="13991" spans="1:12" x14ac:dyDescent="0.2">
      <c r="A13991" s="5">
        <v>45371</v>
      </c>
      <c r="B13991" s="10" t="s">
        <v>5504</v>
      </c>
      <c r="C13991" t="s">
        <v>5505</v>
      </c>
      <c r="D13991" t="s">
        <v>391</v>
      </c>
      <c r="E13991">
        <v>3</v>
      </c>
      <c r="F13991" t="s">
        <v>28364</v>
      </c>
      <c r="G13991" s="11">
        <v>9.9199999999999997E-2</v>
      </c>
      <c r="H13991">
        <v>5.76</v>
      </c>
      <c r="I13991" s="8" t="s">
        <v>1086</v>
      </c>
      <c r="J13991" s="7">
        <v>25880832</v>
      </c>
      <c r="K13991" s="7">
        <v>5300030100</v>
      </c>
      <c r="L13991" t="s">
        <v>10745</v>
      </c>
    </row>
    <row r="13992" spans="1:12" x14ac:dyDescent="0.2">
      <c r="A13992" s="5">
        <v>45371</v>
      </c>
      <c r="B13992" s="10" t="s">
        <v>24987</v>
      </c>
      <c r="C13992" t="s">
        <v>169</v>
      </c>
      <c r="D13992" t="s">
        <v>403</v>
      </c>
      <c r="E13992">
        <v>3</v>
      </c>
      <c r="F13992" t="s">
        <v>24988</v>
      </c>
      <c r="G13992" s="11">
        <v>9.9900000000000003E-2</v>
      </c>
      <c r="H13992">
        <v>21.24</v>
      </c>
      <c r="I13992" s="8" t="s">
        <v>12975</v>
      </c>
      <c r="J13992" s="7">
        <v>1721938600</v>
      </c>
      <c r="K13992" s="7">
        <v>14394136000</v>
      </c>
      <c r="L13992" t="s">
        <v>26094</v>
      </c>
    </row>
    <row r="13993" spans="1:12" x14ac:dyDescent="0.2">
      <c r="A13993" s="5">
        <v>45371</v>
      </c>
      <c r="B13993" s="10" t="s">
        <v>27259</v>
      </c>
      <c r="C13993" t="s">
        <v>27260</v>
      </c>
      <c r="D13993" t="s">
        <v>403</v>
      </c>
      <c r="E13993">
        <v>3</v>
      </c>
      <c r="F13993" t="s">
        <v>27261</v>
      </c>
      <c r="G13993" s="11">
        <v>0.10100000000000001</v>
      </c>
      <c r="H13993">
        <v>4.3600000000000003</v>
      </c>
      <c r="I13993" s="8" t="s">
        <v>28491</v>
      </c>
      <c r="J13993" s="7">
        <v>722982930</v>
      </c>
      <c r="K13993" s="7">
        <v>3142492500</v>
      </c>
      <c r="L13993" t="s">
        <v>6456</v>
      </c>
    </row>
    <row r="13994" spans="1:12" x14ac:dyDescent="0.2">
      <c r="A13994" s="5">
        <v>45371</v>
      </c>
      <c r="B13994" s="10" t="s">
        <v>4276</v>
      </c>
      <c r="C13994" t="s">
        <v>4277</v>
      </c>
      <c r="D13994" t="s">
        <v>403</v>
      </c>
      <c r="E13994">
        <v>3</v>
      </c>
      <c r="F13994" t="s">
        <v>28492</v>
      </c>
      <c r="G13994" s="11">
        <v>0.10009999999999999</v>
      </c>
      <c r="H13994">
        <v>10.66</v>
      </c>
      <c r="I13994" s="8" t="s">
        <v>8934</v>
      </c>
      <c r="J13994" s="7">
        <v>495177640</v>
      </c>
      <c r="K13994" s="7">
        <v>2146106900</v>
      </c>
      <c r="L13994" t="s">
        <v>20477</v>
      </c>
    </row>
    <row r="13995" spans="1:12" x14ac:dyDescent="0.2">
      <c r="A13995" s="5">
        <v>45371</v>
      </c>
      <c r="B13995" s="10" t="s">
        <v>20011</v>
      </c>
      <c r="C13995" t="s">
        <v>20012</v>
      </c>
      <c r="D13995" t="s">
        <v>1098</v>
      </c>
      <c r="E13995">
        <v>1</v>
      </c>
      <c r="F13995" t="s">
        <v>28430</v>
      </c>
      <c r="G13995" s="11">
        <v>0.1</v>
      </c>
      <c r="H13995">
        <v>17.600000000000001</v>
      </c>
      <c r="I13995" s="8" t="s">
        <v>2340</v>
      </c>
      <c r="J13995" s="7">
        <v>224713100</v>
      </c>
      <c r="K13995" s="7">
        <v>2815513300</v>
      </c>
      <c r="L13995" t="s">
        <v>6456</v>
      </c>
    </row>
    <row r="13996" spans="1:12" x14ac:dyDescent="0.2">
      <c r="A13996" s="5">
        <v>45371</v>
      </c>
      <c r="B13996" s="10" t="s">
        <v>28254</v>
      </c>
      <c r="C13996" t="s">
        <v>28255</v>
      </c>
      <c r="D13996" t="s">
        <v>495</v>
      </c>
      <c r="E13996">
        <v>1</v>
      </c>
      <c r="F13996" t="s">
        <v>28256</v>
      </c>
      <c r="G13996" s="11">
        <v>0.1008</v>
      </c>
      <c r="H13996">
        <v>2.62</v>
      </c>
      <c r="I13996" s="8" t="s">
        <v>22753</v>
      </c>
      <c r="J13996" s="7">
        <v>230088470</v>
      </c>
      <c r="K13996" s="7">
        <v>2102158700</v>
      </c>
      <c r="L13996" t="s">
        <v>728</v>
      </c>
    </row>
    <row r="13997" spans="1:12" x14ac:dyDescent="0.2">
      <c r="A13997" s="5">
        <v>45371</v>
      </c>
      <c r="B13997" s="10" t="s">
        <v>6954</v>
      </c>
      <c r="C13997" t="s">
        <v>6955</v>
      </c>
      <c r="D13997" t="s">
        <v>495</v>
      </c>
      <c r="E13997">
        <v>1</v>
      </c>
      <c r="F13997" t="s">
        <v>20945</v>
      </c>
      <c r="G13997" s="11">
        <v>0.1</v>
      </c>
      <c r="H13997">
        <v>127.03</v>
      </c>
      <c r="I13997" s="8" t="s">
        <v>15928</v>
      </c>
      <c r="J13997" s="7">
        <v>811858340</v>
      </c>
      <c r="K13997" s="7">
        <v>8520290600</v>
      </c>
      <c r="L13997" t="s">
        <v>28033</v>
      </c>
    </row>
    <row r="13998" spans="1:12" x14ac:dyDescent="0.2">
      <c r="A13998" s="5">
        <v>45371</v>
      </c>
      <c r="B13998" s="10" t="s">
        <v>9163</v>
      </c>
      <c r="C13998" t="s">
        <v>145</v>
      </c>
      <c r="D13998" t="s">
        <v>495</v>
      </c>
      <c r="E13998">
        <v>1</v>
      </c>
      <c r="F13998" t="s">
        <v>25803</v>
      </c>
      <c r="G13998" s="11">
        <v>9.9900000000000003E-2</v>
      </c>
      <c r="H13998">
        <v>20.7</v>
      </c>
      <c r="I13998" s="8" t="s">
        <v>28493</v>
      </c>
      <c r="J13998" s="7">
        <v>1310421470</v>
      </c>
      <c r="K13998" s="7">
        <v>5544762000</v>
      </c>
      <c r="L13998" t="s">
        <v>28494</v>
      </c>
    </row>
    <row r="13999" spans="1:12" x14ac:dyDescent="0.2">
      <c r="A13999" s="5">
        <v>45371</v>
      </c>
      <c r="B13999" s="10" t="s">
        <v>20026</v>
      </c>
      <c r="C13999" t="s">
        <v>20027</v>
      </c>
      <c r="D13999" t="s">
        <v>495</v>
      </c>
      <c r="E13999">
        <v>1</v>
      </c>
      <c r="F13999" t="s">
        <v>28495</v>
      </c>
      <c r="G13999" s="11">
        <v>0.2</v>
      </c>
      <c r="H13999">
        <v>62.16</v>
      </c>
      <c r="I13999" s="8" t="s">
        <v>20040</v>
      </c>
      <c r="J13999" s="7">
        <v>626882270</v>
      </c>
      <c r="K13999" s="7">
        <v>2220267400</v>
      </c>
      <c r="L13999" t="s">
        <v>6456</v>
      </c>
    </row>
    <row r="14000" spans="1:12" x14ac:dyDescent="0.2">
      <c r="A14000" s="5">
        <v>45371</v>
      </c>
      <c r="B14000" s="10" t="s">
        <v>2878</v>
      </c>
      <c r="C14000" t="s">
        <v>2879</v>
      </c>
      <c r="D14000" t="s">
        <v>495</v>
      </c>
      <c r="E14000">
        <v>1</v>
      </c>
      <c r="F14000" t="s">
        <v>28496</v>
      </c>
      <c r="G14000" s="11">
        <v>9.9900000000000003E-2</v>
      </c>
      <c r="H14000">
        <v>16.739999999999998</v>
      </c>
      <c r="I14000" s="8" t="s">
        <v>4187</v>
      </c>
      <c r="J14000" s="7">
        <v>1514694900</v>
      </c>
      <c r="K14000" s="7">
        <v>21900793000</v>
      </c>
      <c r="L14000" t="s">
        <v>6456</v>
      </c>
    </row>
    <row r="14001" spans="1:12" x14ac:dyDescent="0.2">
      <c r="A14001" s="5">
        <v>45371</v>
      </c>
      <c r="B14001" s="10" t="s">
        <v>2918</v>
      </c>
      <c r="C14001" t="s">
        <v>2919</v>
      </c>
      <c r="D14001" t="s">
        <v>495</v>
      </c>
      <c r="E14001">
        <v>1</v>
      </c>
      <c r="F14001" t="s">
        <v>28497</v>
      </c>
      <c r="G14001" s="11">
        <v>0.10009999999999999</v>
      </c>
      <c r="H14001">
        <v>16.38</v>
      </c>
      <c r="I14001" s="8" t="s">
        <v>19175</v>
      </c>
      <c r="J14001" s="7">
        <v>96440543</v>
      </c>
      <c r="K14001" s="7">
        <v>1636034400</v>
      </c>
      <c r="L14001" t="s">
        <v>20477</v>
      </c>
    </row>
    <row r="14002" spans="1:12" x14ac:dyDescent="0.2">
      <c r="A14002" s="5">
        <v>45371</v>
      </c>
      <c r="B14002" s="10" t="s">
        <v>10329</v>
      </c>
      <c r="C14002" t="s">
        <v>10330</v>
      </c>
      <c r="D14002" t="s">
        <v>495</v>
      </c>
      <c r="E14002">
        <v>1</v>
      </c>
      <c r="F14002" t="s">
        <v>27405</v>
      </c>
      <c r="G14002" s="11">
        <v>9.9199999999999997E-2</v>
      </c>
      <c r="H14002">
        <v>5.54</v>
      </c>
      <c r="I14002" s="8" t="s">
        <v>2336</v>
      </c>
      <c r="J14002" s="7">
        <v>161634190</v>
      </c>
      <c r="K14002" s="7">
        <v>2501249800</v>
      </c>
      <c r="L14002" t="s">
        <v>6456</v>
      </c>
    </row>
    <row r="14003" spans="1:12" x14ac:dyDescent="0.2">
      <c r="A14003" s="5">
        <v>45371</v>
      </c>
      <c r="B14003" s="10" t="s">
        <v>4540</v>
      </c>
      <c r="C14003" t="s">
        <v>4541</v>
      </c>
      <c r="D14003" t="s">
        <v>428</v>
      </c>
      <c r="E14003">
        <v>2</v>
      </c>
      <c r="F14003" t="s">
        <v>17925</v>
      </c>
      <c r="G14003" s="11">
        <v>0.10050000000000001</v>
      </c>
      <c r="H14003">
        <v>8.5399999999999991</v>
      </c>
      <c r="I14003" s="8" t="s">
        <v>8776</v>
      </c>
      <c r="J14003" s="7">
        <v>597157030</v>
      </c>
      <c r="K14003" s="7">
        <v>5032880400</v>
      </c>
      <c r="L14003" t="s">
        <v>28488</v>
      </c>
    </row>
    <row r="14004" spans="1:12" x14ac:dyDescent="0.2">
      <c r="A14004" s="5">
        <v>45371</v>
      </c>
      <c r="B14004" s="10" t="s">
        <v>10906</v>
      </c>
      <c r="C14004" t="s">
        <v>10907</v>
      </c>
      <c r="D14004" t="s">
        <v>440</v>
      </c>
      <c r="E14004">
        <v>2</v>
      </c>
      <c r="F14004" t="s">
        <v>28334</v>
      </c>
      <c r="G14004" s="11">
        <v>0.10009999999999999</v>
      </c>
      <c r="H14004">
        <v>15.6</v>
      </c>
      <c r="I14004" s="8" t="s">
        <v>1583</v>
      </c>
      <c r="J14004" s="7">
        <v>67370648</v>
      </c>
      <c r="K14004" s="7">
        <v>1398902500</v>
      </c>
      <c r="L14004" t="s">
        <v>728</v>
      </c>
    </row>
    <row r="14005" spans="1:12" x14ac:dyDescent="0.2">
      <c r="A14005" s="5">
        <v>45371</v>
      </c>
      <c r="B14005" s="10" t="s">
        <v>26991</v>
      </c>
      <c r="C14005" t="s">
        <v>26992</v>
      </c>
      <c r="D14005" t="s">
        <v>440</v>
      </c>
      <c r="E14005">
        <v>2</v>
      </c>
      <c r="F14005" t="s">
        <v>26993</v>
      </c>
      <c r="G14005" s="11">
        <v>9.9199999999999997E-2</v>
      </c>
      <c r="H14005">
        <v>4.32</v>
      </c>
      <c r="I14005" s="8" t="s">
        <v>3459</v>
      </c>
      <c r="J14005" s="7">
        <v>209968750</v>
      </c>
      <c r="K14005" s="7">
        <v>2428184800</v>
      </c>
      <c r="L14005" t="s">
        <v>6907</v>
      </c>
    </row>
    <row r="14006" spans="1:12" x14ac:dyDescent="0.2">
      <c r="A14006" s="5">
        <v>45371</v>
      </c>
      <c r="B14006" s="10" t="s">
        <v>6916</v>
      </c>
      <c r="C14006" t="s">
        <v>6917</v>
      </c>
      <c r="D14006" t="s">
        <v>440</v>
      </c>
      <c r="E14006">
        <v>2</v>
      </c>
      <c r="F14006" t="s">
        <v>28498</v>
      </c>
      <c r="G14006" s="11">
        <v>0.10009999999999999</v>
      </c>
      <c r="H14006">
        <v>14.95</v>
      </c>
      <c r="I14006" s="8" t="s">
        <v>25714</v>
      </c>
      <c r="J14006" s="7">
        <v>2066402900</v>
      </c>
      <c r="K14006" s="7">
        <v>15290959000</v>
      </c>
      <c r="L14006" t="s">
        <v>6456</v>
      </c>
    </row>
    <row r="14007" spans="1:12" x14ac:dyDescent="0.2">
      <c r="A14007" s="5">
        <v>45371</v>
      </c>
      <c r="B14007" s="10" t="s">
        <v>8298</v>
      </c>
      <c r="C14007" t="s">
        <v>8299</v>
      </c>
      <c r="D14007" t="s">
        <v>440</v>
      </c>
      <c r="E14007">
        <v>2</v>
      </c>
      <c r="F14007" t="s">
        <v>27572</v>
      </c>
      <c r="G14007" s="11">
        <v>0.1002</v>
      </c>
      <c r="H14007">
        <v>16.47</v>
      </c>
      <c r="I14007" s="8" t="s">
        <v>4947</v>
      </c>
      <c r="J14007" s="7">
        <v>248360690</v>
      </c>
      <c r="K14007" s="7">
        <v>2594460000</v>
      </c>
      <c r="L14007" t="s">
        <v>28366</v>
      </c>
    </row>
    <row r="14008" spans="1:12" x14ac:dyDescent="0.2">
      <c r="A14008" s="5">
        <v>45371</v>
      </c>
      <c r="B14008" s="10" t="s">
        <v>4536</v>
      </c>
      <c r="C14008" t="s">
        <v>4537</v>
      </c>
      <c r="D14008" t="s">
        <v>428</v>
      </c>
      <c r="E14008">
        <v>2</v>
      </c>
      <c r="F14008" t="s">
        <v>28499</v>
      </c>
      <c r="G14008" s="11">
        <v>0.1</v>
      </c>
      <c r="H14008">
        <v>6.27</v>
      </c>
      <c r="I14008" s="8" t="s">
        <v>1086</v>
      </c>
      <c r="J14008" s="7">
        <v>198104720</v>
      </c>
      <c r="K14008" s="7">
        <v>10035290400</v>
      </c>
      <c r="L14008" t="s">
        <v>377</v>
      </c>
    </row>
    <row r="14009" spans="1:12" x14ac:dyDescent="0.2">
      <c r="A14009" s="5">
        <v>45371</v>
      </c>
      <c r="B14009" s="10" t="s">
        <v>18230</v>
      </c>
      <c r="C14009" t="s">
        <v>18231</v>
      </c>
      <c r="D14009" t="s">
        <v>1068</v>
      </c>
      <c r="E14009">
        <v>2</v>
      </c>
      <c r="F14009" t="s">
        <v>24218</v>
      </c>
      <c r="G14009" s="11">
        <v>9.9400000000000002E-2</v>
      </c>
      <c r="H14009">
        <v>7.08</v>
      </c>
      <c r="I14009" s="8" t="s">
        <v>1086</v>
      </c>
      <c r="J14009" s="7">
        <v>26825058</v>
      </c>
      <c r="K14009" s="7">
        <v>3743315900</v>
      </c>
      <c r="L14009" t="s">
        <v>6456</v>
      </c>
    </row>
    <row r="14010" spans="1:12" x14ac:dyDescent="0.2">
      <c r="A14010" s="5">
        <v>45371</v>
      </c>
      <c r="B14010" s="10" t="s">
        <v>28500</v>
      </c>
      <c r="C14010" t="s">
        <v>28501</v>
      </c>
      <c r="D14010" t="s">
        <v>440</v>
      </c>
      <c r="E14010">
        <v>2</v>
      </c>
      <c r="F14010" t="s">
        <v>28502</v>
      </c>
      <c r="G14010" s="11">
        <v>0.1009</v>
      </c>
      <c r="H14010">
        <v>3.82</v>
      </c>
      <c r="I14010" s="8" t="s">
        <v>2340</v>
      </c>
      <c r="J14010" s="7">
        <v>122401827</v>
      </c>
      <c r="K14010" s="7">
        <v>3902679400</v>
      </c>
      <c r="L14010" t="s">
        <v>6456</v>
      </c>
    </row>
    <row r="14011" spans="1:12" x14ac:dyDescent="0.2">
      <c r="A14011" s="5">
        <v>45371</v>
      </c>
      <c r="B14011" s="10" t="s">
        <v>23780</v>
      </c>
      <c r="C14011" t="s">
        <v>23781</v>
      </c>
      <c r="D14011" t="s">
        <v>440</v>
      </c>
      <c r="E14011">
        <v>2</v>
      </c>
      <c r="F14011" t="s">
        <v>23782</v>
      </c>
      <c r="G14011" s="11">
        <v>0.10009999999999999</v>
      </c>
      <c r="H14011">
        <v>37.82</v>
      </c>
      <c r="I14011" s="8" t="s">
        <v>11574</v>
      </c>
      <c r="J14011" s="7">
        <v>504597610</v>
      </c>
      <c r="K14011" s="7">
        <v>996223730</v>
      </c>
      <c r="L14011" t="s">
        <v>6456</v>
      </c>
    </row>
    <row r="14012" spans="1:12" x14ac:dyDescent="0.2">
      <c r="A14012" s="5">
        <v>45371</v>
      </c>
      <c r="B14012" s="10" t="s">
        <v>14106</v>
      </c>
      <c r="C14012" t="s">
        <v>14107</v>
      </c>
      <c r="D14012" t="s">
        <v>440</v>
      </c>
      <c r="E14012">
        <v>2</v>
      </c>
      <c r="F14012" t="s">
        <v>26274</v>
      </c>
      <c r="G14012" s="11">
        <v>0.1</v>
      </c>
      <c r="H14012">
        <v>59.84</v>
      </c>
      <c r="I14012" s="8" t="s">
        <v>28503</v>
      </c>
      <c r="J14012" s="7">
        <v>562459700</v>
      </c>
      <c r="K14012" s="7">
        <v>1180484560</v>
      </c>
      <c r="L14012" t="s">
        <v>1145</v>
      </c>
    </row>
    <row r="14013" spans="1:12" x14ac:dyDescent="0.2">
      <c r="A14013" s="5">
        <v>45371</v>
      </c>
      <c r="B14013" s="10" t="s">
        <v>9978</v>
      </c>
      <c r="C14013" t="s">
        <v>9979</v>
      </c>
      <c r="D14013" t="s">
        <v>440</v>
      </c>
      <c r="E14013">
        <v>2</v>
      </c>
      <c r="F14013" t="s">
        <v>28504</v>
      </c>
      <c r="G14013" s="11">
        <v>9.9000000000000005E-2</v>
      </c>
      <c r="H14013">
        <v>2.2200000000000002</v>
      </c>
      <c r="I14013" s="8" t="s">
        <v>2615</v>
      </c>
      <c r="J14013" s="7">
        <v>207009890</v>
      </c>
      <c r="K14013" s="7">
        <v>2604740200</v>
      </c>
      <c r="L14013" t="s">
        <v>10745</v>
      </c>
    </row>
    <row r="14014" spans="1:12" x14ac:dyDescent="0.2">
      <c r="A14014" s="5">
        <v>45371</v>
      </c>
      <c r="B14014" s="10" t="s">
        <v>6610</v>
      </c>
      <c r="C14014" t="s">
        <v>6611</v>
      </c>
      <c r="D14014" t="s">
        <v>502</v>
      </c>
      <c r="E14014">
        <v>1</v>
      </c>
      <c r="F14014" t="s">
        <v>28505</v>
      </c>
      <c r="G14014" s="11">
        <v>9.98E-2</v>
      </c>
      <c r="H14014">
        <v>6.72</v>
      </c>
      <c r="I14014" s="8" t="s">
        <v>1117</v>
      </c>
      <c r="J14014" s="7">
        <v>656242700</v>
      </c>
      <c r="K14014" s="7">
        <v>3561117000</v>
      </c>
      <c r="L14014" t="s">
        <v>26094</v>
      </c>
    </row>
    <row r="14015" spans="1:12" x14ac:dyDescent="0.2">
      <c r="A14015" s="5">
        <v>45371</v>
      </c>
      <c r="B14015" s="10" t="s">
        <v>18483</v>
      </c>
      <c r="C14015" t="s">
        <v>18484</v>
      </c>
      <c r="D14015" t="s">
        <v>502</v>
      </c>
      <c r="E14015">
        <v>1</v>
      </c>
      <c r="F14015" t="s">
        <v>28506</v>
      </c>
      <c r="G14015" s="11">
        <v>9.9900000000000003E-2</v>
      </c>
      <c r="H14015">
        <v>47.11</v>
      </c>
      <c r="I14015" s="8" t="s">
        <v>12485</v>
      </c>
      <c r="J14015" s="7">
        <v>2495729700</v>
      </c>
      <c r="K14015" s="7">
        <v>21086885000</v>
      </c>
      <c r="L14015" t="s">
        <v>28362</v>
      </c>
    </row>
    <row r="14016" spans="1:12" x14ac:dyDescent="0.2">
      <c r="A14016" s="5">
        <v>45371</v>
      </c>
      <c r="B14016" s="10" t="s">
        <v>7159</v>
      </c>
      <c r="C14016" t="s">
        <v>7160</v>
      </c>
      <c r="D14016" t="s">
        <v>502</v>
      </c>
      <c r="E14016">
        <v>1</v>
      </c>
      <c r="F14016" t="s">
        <v>28376</v>
      </c>
      <c r="G14016" s="11">
        <v>9.9900000000000003E-2</v>
      </c>
      <c r="H14016">
        <v>8.26</v>
      </c>
      <c r="I14016" s="8" t="s">
        <v>10377</v>
      </c>
      <c r="J14016" s="7">
        <v>366489070</v>
      </c>
      <c r="K14016" s="7">
        <v>3923084400</v>
      </c>
      <c r="L14016" t="s">
        <v>28494</v>
      </c>
    </row>
    <row r="14017" spans="1:12" x14ac:dyDescent="0.2">
      <c r="A14017" s="5">
        <v>45371</v>
      </c>
      <c r="B14017" s="10" t="s">
        <v>26889</v>
      </c>
      <c r="C14017" t="s">
        <v>26890</v>
      </c>
      <c r="D14017" t="s">
        <v>502</v>
      </c>
      <c r="E14017">
        <v>1</v>
      </c>
      <c r="F14017" t="s">
        <v>28507</v>
      </c>
      <c r="G14017" s="11">
        <v>0.10100000000000001</v>
      </c>
      <c r="H14017">
        <v>3.27</v>
      </c>
      <c r="I14017" s="8" t="s">
        <v>22620</v>
      </c>
      <c r="J14017" s="7">
        <v>161981960</v>
      </c>
      <c r="K14017" s="7">
        <v>2945472100</v>
      </c>
      <c r="L14017" t="s">
        <v>728</v>
      </c>
    </row>
    <row r="14018" spans="1:12" x14ac:dyDescent="0.2">
      <c r="A14018" s="5">
        <v>45371</v>
      </c>
      <c r="B14018" s="10" t="s">
        <v>15010</v>
      </c>
      <c r="C14018" t="s">
        <v>15011</v>
      </c>
      <c r="D14018" t="s">
        <v>502</v>
      </c>
      <c r="E14018">
        <v>1</v>
      </c>
      <c r="F14018" t="s">
        <v>28508</v>
      </c>
      <c r="G14018" s="11">
        <v>0.1003</v>
      </c>
      <c r="H14018">
        <v>3.4</v>
      </c>
      <c r="I14018" s="8" t="s">
        <v>21498</v>
      </c>
      <c r="J14018" s="7">
        <v>135232680</v>
      </c>
      <c r="K14018" s="7">
        <v>2075272600</v>
      </c>
      <c r="L14018" t="s">
        <v>20477</v>
      </c>
    </row>
    <row r="14019" spans="1:12" x14ac:dyDescent="0.2">
      <c r="A14019" s="5">
        <v>45371</v>
      </c>
      <c r="B14019" s="10" t="s">
        <v>7744</v>
      </c>
      <c r="C14019" t="s">
        <v>298</v>
      </c>
      <c r="D14019" t="s">
        <v>502</v>
      </c>
      <c r="E14019">
        <v>1</v>
      </c>
      <c r="F14019" t="s">
        <v>28509</v>
      </c>
      <c r="G14019" s="11">
        <v>0.10009999999999999</v>
      </c>
      <c r="H14019">
        <v>7.8</v>
      </c>
      <c r="I14019" s="8" t="s">
        <v>3997</v>
      </c>
      <c r="J14019" s="7">
        <v>63427050</v>
      </c>
      <c r="K14019" s="7">
        <v>5640236300</v>
      </c>
      <c r="L14019" t="s">
        <v>28510</v>
      </c>
    </row>
    <row r="14020" spans="1:12" x14ac:dyDescent="0.2">
      <c r="A14020" s="5">
        <v>45371</v>
      </c>
      <c r="B14020" s="10" t="s">
        <v>14384</v>
      </c>
      <c r="C14020" t="s">
        <v>14385</v>
      </c>
      <c r="D14020" t="s">
        <v>502</v>
      </c>
      <c r="E14020">
        <v>1</v>
      </c>
      <c r="F14020" t="s">
        <v>28511</v>
      </c>
      <c r="G14020" s="11">
        <v>0.10059999999999999</v>
      </c>
      <c r="H14020">
        <v>5.58</v>
      </c>
      <c r="I14020" s="8" t="s">
        <v>28512</v>
      </c>
      <c r="J14020" s="7">
        <v>274442970</v>
      </c>
      <c r="K14020" s="7">
        <v>6324732800</v>
      </c>
      <c r="L14020" t="s">
        <v>1191</v>
      </c>
    </row>
    <row r="14021" spans="1:12" x14ac:dyDescent="0.2">
      <c r="A14021" s="5">
        <v>45371</v>
      </c>
      <c r="B14021" s="10" t="s">
        <v>7680</v>
      </c>
      <c r="C14021" t="s">
        <v>7681</v>
      </c>
      <c r="D14021" t="s">
        <v>502</v>
      </c>
      <c r="E14021">
        <v>1</v>
      </c>
      <c r="F14021" t="s">
        <v>26587</v>
      </c>
      <c r="G14021" s="11">
        <v>0.10050000000000001</v>
      </c>
      <c r="H14021">
        <v>6.13</v>
      </c>
      <c r="I14021" s="8" t="s">
        <v>28513</v>
      </c>
      <c r="J14021" s="7">
        <v>419492370</v>
      </c>
      <c r="K14021" s="7">
        <v>2642283400</v>
      </c>
      <c r="L14021" t="s">
        <v>1191</v>
      </c>
    </row>
    <row r="14022" spans="1:12" x14ac:dyDescent="0.2">
      <c r="A14022" s="5">
        <v>45371</v>
      </c>
      <c r="B14022" s="10" t="s">
        <v>1266</v>
      </c>
      <c r="C14022" t="s">
        <v>1267</v>
      </c>
      <c r="D14022" t="s">
        <v>502</v>
      </c>
      <c r="E14022">
        <v>1</v>
      </c>
      <c r="F14022" t="s">
        <v>26253</v>
      </c>
      <c r="G14022" s="11">
        <v>0.1008</v>
      </c>
      <c r="H14022">
        <v>4.1500000000000004</v>
      </c>
      <c r="I14022" s="8" t="s">
        <v>18122</v>
      </c>
      <c r="J14022" s="7">
        <v>171972920</v>
      </c>
      <c r="K14022" s="7">
        <v>3375154100</v>
      </c>
      <c r="L14022" t="s">
        <v>1191</v>
      </c>
    </row>
    <row r="14023" spans="1:12" x14ac:dyDescent="0.2">
      <c r="A14023" s="5">
        <v>45371</v>
      </c>
      <c r="B14023" s="10" t="s">
        <v>27654</v>
      </c>
      <c r="C14023" t="s">
        <v>27655</v>
      </c>
      <c r="D14023" t="s">
        <v>502</v>
      </c>
      <c r="E14023">
        <v>1</v>
      </c>
      <c r="F14023" t="s">
        <v>28050</v>
      </c>
      <c r="G14023" s="11">
        <v>9.9400000000000002E-2</v>
      </c>
      <c r="H14023">
        <v>7.08</v>
      </c>
      <c r="I14023" s="8" t="s">
        <v>28514</v>
      </c>
      <c r="J14023" s="7">
        <v>183704740</v>
      </c>
      <c r="K14023" s="7">
        <v>1772081500</v>
      </c>
      <c r="L14023" t="s">
        <v>28485</v>
      </c>
    </row>
    <row r="14024" spans="1:12" x14ac:dyDescent="0.2">
      <c r="A14024" s="5">
        <v>45371</v>
      </c>
      <c r="B14024" s="10" t="s">
        <v>5134</v>
      </c>
      <c r="C14024" t="s">
        <v>5135</v>
      </c>
      <c r="D14024" t="s">
        <v>502</v>
      </c>
      <c r="E14024">
        <v>1</v>
      </c>
      <c r="F14024" t="s">
        <v>28515</v>
      </c>
      <c r="G14024" s="11">
        <v>0.1</v>
      </c>
      <c r="H14024">
        <v>14.3</v>
      </c>
      <c r="I14024" s="8" t="s">
        <v>12975</v>
      </c>
      <c r="J14024" s="7">
        <v>431163150</v>
      </c>
      <c r="K14024" s="7">
        <v>2973026400</v>
      </c>
      <c r="L14024" t="s">
        <v>6456</v>
      </c>
    </row>
    <row r="14025" spans="1:12" x14ac:dyDescent="0.2">
      <c r="A14025" s="5">
        <v>45371</v>
      </c>
      <c r="B14025" s="10" t="s">
        <v>28516</v>
      </c>
      <c r="C14025" t="s">
        <v>28517</v>
      </c>
      <c r="D14025" t="s">
        <v>502</v>
      </c>
      <c r="E14025">
        <v>1</v>
      </c>
      <c r="F14025" t="s">
        <v>28518</v>
      </c>
      <c r="G14025" s="11">
        <v>0.10009999999999999</v>
      </c>
      <c r="H14025">
        <v>18.02</v>
      </c>
      <c r="I14025" s="8" t="s">
        <v>25714</v>
      </c>
      <c r="J14025" s="7">
        <v>162669590</v>
      </c>
      <c r="K14025" s="7">
        <v>7226020000</v>
      </c>
      <c r="L14025" t="s">
        <v>6907</v>
      </c>
    </row>
    <row r="14026" spans="1:12" x14ac:dyDescent="0.2">
      <c r="A14026" s="5">
        <v>45371</v>
      </c>
      <c r="B14026" s="10" t="s">
        <v>2526</v>
      </c>
      <c r="C14026" t="s">
        <v>2527</v>
      </c>
      <c r="D14026" t="s">
        <v>579</v>
      </c>
      <c r="E14026">
        <v>1</v>
      </c>
      <c r="F14026" t="s">
        <v>28519</v>
      </c>
      <c r="G14026" s="11">
        <v>9.98E-2</v>
      </c>
      <c r="H14026">
        <v>4.8499999999999996</v>
      </c>
      <c r="I14026" s="8" t="s">
        <v>3534</v>
      </c>
      <c r="J14026" s="7">
        <v>184148000</v>
      </c>
      <c r="K14026" s="7">
        <v>9367144700</v>
      </c>
      <c r="L14026" t="s">
        <v>377</v>
      </c>
    </row>
    <row r="14027" spans="1:12" x14ac:dyDescent="0.2">
      <c r="A14027" s="5">
        <v>45371</v>
      </c>
      <c r="B14027" s="10" t="s">
        <v>10522</v>
      </c>
      <c r="C14027" t="s">
        <v>10523</v>
      </c>
      <c r="D14027" t="s">
        <v>502</v>
      </c>
      <c r="E14027">
        <v>1</v>
      </c>
      <c r="F14027" t="s">
        <v>28520</v>
      </c>
      <c r="G14027" s="11">
        <v>0.1</v>
      </c>
      <c r="H14027">
        <v>8.25</v>
      </c>
      <c r="I14027" s="8" t="s">
        <v>14436</v>
      </c>
      <c r="J14027" s="7">
        <v>816681460</v>
      </c>
      <c r="K14027" s="7">
        <v>10305480300</v>
      </c>
      <c r="L14027" t="s">
        <v>28366</v>
      </c>
    </row>
    <row r="14028" spans="1:12" x14ac:dyDescent="0.2">
      <c r="A14028" s="5">
        <v>45371</v>
      </c>
      <c r="B14028" s="10" t="s">
        <v>8347</v>
      </c>
      <c r="C14028" t="s">
        <v>8348</v>
      </c>
      <c r="D14028" t="s">
        <v>502</v>
      </c>
      <c r="E14028">
        <v>1</v>
      </c>
      <c r="F14028" t="s">
        <v>28521</v>
      </c>
      <c r="G14028" s="11">
        <v>0.10009999999999999</v>
      </c>
      <c r="H14028">
        <v>25.38</v>
      </c>
      <c r="I14028" s="8" t="s">
        <v>28522</v>
      </c>
      <c r="J14028" s="7">
        <v>273242580</v>
      </c>
      <c r="K14028" s="7">
        <v>875610000</v>
      </c>
      <c r="L14028" t="s">
        <v>1145</v>
      </c>
    </row>
    <row r="14029" spans="1:12" x14ac:dyDescent="0.2">
      <c r="A14029" s="5">
        <v>45371</v>
      </c>
      <c r="B14029" s="10" t="s">
        <v>13987</v>
      </c>
      <c r="C14029" t="s">
        <v>13988</v>
      </c>
      <c r="D14029" t="s">
        <v>502</v>
      </c>
      <c r="E14029">
        <v>1</v>
      </c>
      <c r="F14029" t="s">
        <v>28523</v>
      </c>
      <c r="G14029" s="11">
        <v>0.2001</v>
      </c>
      <c r="H14029">
        <v>46.54</v>
      </c>
      <c r="I14029" s="8" t="s">
        <v>1769</v>
      </c>
      <c r="J14029" s="7">
        <v>215902400</v>
      </c>
      <c r="K14029" s="7">
        <v>2773329400</v>
      </c>
      <c r="L14029" t="s">
        <v>28366</v>
      </c>
    </row>
    <row r="14030" spans="1:12" x14ac:dyDescent="0.2">
      <c r="A14030" s="5">
        <v>45371</v>
      </c>
      <c r="B14030" s="10" t="s">
        <v>11028</v>
      </c>
      <c r="C14030" t="s">
        <v>11029</v>
      </c>
      <c r="D14030" t="s">
        <v>502</v>
      </c>
      <c r="E14030">
        <v>1</v>
      </c>
      <c r="F14030" t="s">
        <v>28524</v>
      </c>
      <c r="G14030" s="11">
        <v>9.9900000000000003E-2</v>
      </c>
      <c r="H14030">
        <v>15.85</v>
      </c>
      <c r="I14030" s="8" t="s">
        <v>28525</v>
      </c>
      <c r="J14030" s="7">
        <v>292891120</v>
      </c>
      <c r="K14030" s="7">
        <v>6077061600</v>
      </c>
      <c r="L14030" t="s">
        <v>28366</v>
      </c>
    </row>
    <row r="14031" spans="1:12" x14ac:dyDescent="0.2">
      <c r="A14031" s="5">
        <v>45371</v>
      </c>
      <c r="B14031" s="10" t="s">
        <v>14022</v>
      </c>
      <c r="C14031" t="s">
        <v>14023</v>
      </c>
      <c r="D14031" t="s">
        <v>502</v>
      </c>
      <c r="E14031">
        <v>1</v>
      </c>
      <c r="F14031" t="s">
        <v>16799</v>
      </c>
      <c r="G14031" s="11">
        <v>0.2</v>
      </c>
      <c r="H14031">
        <v>85.21</v>
      </c>
      <c r="I14031" s="8" t="s">
        <v>22620</v>
      </c>
      <c r="J14031" s="7">
        <v>581929650</v>
      </c>
      <c r="K14031" s="7">
        <v>3515064600</v>
      </c>
      <c r="L14031" t="s">
        <v>28362</v>
      </c>
    </row>
    <row r="14032" spans="1:12" x14ac:dyDescent="0.2">
      <c r="A14032" s="5">
        <v>45371</v>
      </c>
      <c r="B14032" s="10" t="s">
        <v>13516</v>
      </c>
      <c r="C14032" t="s">
        <v>13517</v>
      </c>
      <c r="D14032" t="s">
        <v>502</v>
      </c>
      <c r="E14032">
        <v>1</v>
      </c>
      <c r="F14032" t="s">
        <v>28440</v>
      </c>
      <c r="G14032" s="11">
        <v>0.1</v>
      </c>
      <c r="H14032">
        <v>26.85</v>
      </c>
      <c r="I14032" s="8" t="s">
        <v>3459</v>
      </c>
      <c r="J14032" s="7">
        <v>882209390</v>
      </c>
      <c r="K14032" s="7">
        <v>11784380000</v>
      </c>
      <c r="L14032" t="s">
        <v>28362</v>
      </c>
    </row>
    <row r="14033" spans="1:12" x14ac:dyDescent="0.2">
      <c r="A14033" s="5">
        <v>45371</v>
      </c>
      <c r="B14033" s="10" t="s">
        <v>27256</v>
      </c>
      <c r="C14033" t="s">
        <v>27257</v>
      </c>
      <c r="D14033" t="s">
        <v>502</v>
      </c>
      <c r="E14033">
        <v>1</v>
      </c>
      <c r="F14033" t="s">
        <v>28435</v>
      </c>
      <c r="G14033" s="11">
        <v>9.98E-2</v>
      </c>
      <c r="H14033">
        <v>9.48</v>
      </c>
      <c r="I14033" s="8" t="s">
        <v>11637</v>
      </c>
      <c r="J14033" s="7">
        <v>316334580</v>
      </c>
      <c r="K14033" s="7">
        <v>5170877700</v>
      </c>
      <c r="L14033" t="s">
        <v>6456</v>
      </c>
    </row>
    <row r="14034" spans="1:12" x14ac:dyDescent="0.2">
      <c r="A14034" s="5">
        <v>45371</v>
      </c>
      <c r="B14034" s="10" t="s">
        <v>9965</v>
      </c>
      <c r="C14034" t="s">
        <v>9966</v>
      </c>
      <c r="D14034" t="s">
        <v>502</v>
      </c>
      <c r="E14034">
        <v>1</v>
      </c>
      <c r="F14034" t="s">
        <v>28526</v>
      </c>
      <c r="G14034" s="11">
        <v>9.9900000000000003E-2</v>
      </c>
      <c r="H14034">
        <v>41.83</v>
      </c>
      <c r="I14034" s="8" t="s">
        <v>5525</v>
      </c>
      <c r="J14034" s="7">
        <v>1110312000</v>
      </c>
      <c r="K14034" s="7">
        <v>6550864100</v>
      </c>
      <c r="L14034" t="s">
        <v>28362</v>
      </c>
    </row>
    <row r="14035" spans="1:12" x14ac:dyDescent="0.2">
      <c r="A14035" s="5">
        <v>45371</v>
      </c>
      <c r="B14035" s="10" t="s">
        <v>9730</v>
      </c>
      <c r="C14035" t="s">
        <v>9731</v>
      </c>
      <c r="D14035" t="s">
        <v>502</v>
      </c>
      <c r="E14035">
        <v>1</v>
      </c>
      <c r="F14035" t="s">
        <v>28527</v>
      </c>
      <c r="G14035" s="11">
        <v>0.1002</v>
      </c>
      <c r="H14035">
        <v>16.690000000000001</v>
      </c>
      <c r="I14035" s="8" t="s">
        <v>23881</v>
      </c>
      <c r="J14035" s="7">
        <v>482780460</v>
      </c>
      <c r="K14035" s="7">
        <v>15575357000</v>
      </c>
      <c r="L14035" t="s">
        <v>6907</v>
      </c>
    </row>
    <row r="14036" spans="1:12" x14ac:dyDescent="0.2">
      <c r="A14036" s="5">
        <v>45371</v>
      </c>
      <c r="B14036" s="10" t="s">
        <v>11996</v>
      </c>
      <c r="C14036" t="s">
        <v>11997</v>
      </c>
      <c r="D14036" t="s">
        <v>502</v>
      </c>
      <c r="E14036">
        <v>1</v>
      </c>
      <c r="F14036" t="s">
        <v>28528</v>
      </c>
      <c r="G14036" s="11">
        <v>0.1002</v>
      </c>
      <c r="H14036">
        <v>22.39</v>
      </c>
      <c r="I14036" s="8" t="s">
        <v>9237</v>
      </c>
      <c r="J14036" s="7">
        <v>412688560</v>
      </c>
      <c r="K14036" s="7">
        <v>5084637800</v>
      </c>
      <c r="L14036" t="s">
        <v>377</v>
      </c>
    </row>
    <row r="14037" spans="1:12" x14ac:dyDescent="0.2">
      <c r="A14037" s="5">
        <v>45371</v>
      </c>
      <c r="B14037" s="10" t="s">
        <v>6757</v>
      </c>
      <c r="C14037" t="s">
        <v>6758</v>
      </c>
      <c r="D14037" t="s">
        <v>502</v>
      </c>
      <c r="E14037">
        <v>1</v>
      </c>
      <c r="F14037" t="s">
        <v>28529</v>
      </c>
      <c r="G14037" s="11">
        <v>0.1</v>
      </c>
      <c r="H14037">
        <v>6.27</v>
      </c>
      <c r="I14037" s="8" t="s">
        <v>28530</v>
      </c>
      <c r="J14037" s="7">
        <v>229365390</v>
      </c>
      <c r="K14037" s="7">
        <v>5552110400</v>
      </c>
      <c r="L14037" t="s">
        <v>26094</v>
      </c>
    </row>
    <row r="14038" spans="1:12" x14ac:dyDescent="0.2">
      <c r="A14038" s="5">
        <v>45371</v>
      </c>
      <c r="B14038" s="10" t="s">
        <v>804</v>
      </c>
      <c r="C14038" t="s">
        <v>270</v>
      </c>
      <c r="D14038" t="s">
        <v>502</v>
      </c>
      <c r="E14038">
        <v>1</v>
      </c>
      <c r="F14038" t="s">
        <v>28336</v>
      </c>
      <c r="G14038" s="11">
        <v>9.9699999999999997E-2</v>
      </c>
      <c r="H14038">
        <v>10.81</v>
      </c>
      <c r="I14038" s="8" t="s">
        <v>22977</v>
      </c>
      <c r="J14038" s="7">
        <v>50429224</v>
      </c>
      <c r="K14038" s="7">
        <v>1912332300</v>
      </c>
      <c r="L14038" t="s">
        <v>728</v>
      </c>
    </row>
    <row r="14039" spans="1:12" x14ac:dyDescent="0.2">
      <c r="A14039" s="5">
        <v>45371</v>
      </c>
      <c r="B14039" s="10" t="s">
        <v>11301</v>
      </c>
      <c r="C14039" t="s">
        <v>11302</v>
      </c>
      <c r="D14039" t="s">
        <v>502</v>
      </c>
      <c r="E14039">
        <v>1</v>
      </c>
      <c r="F14039" t="s">
        <v>28531</v>
      </c>
      <c r="G14039" s="11">
        <v>0.1</v>
      </c>
      <c r="H14039">
        <v>12.43</v>
      </c>
      <c r="I14039" s="8" t="s">
        <v>15263</v>
      </c>
      <c r="J14039" s="7">
        <v>190969700</v>
      </c>
      <c r="K14039" s="7">
        <v>2332172600</v>
      </c>
      <c r="L14039" t="s">
        <v>6907</v>
      </c>
    </row>
    <row r="14040" spans="1:12" x14ac:dyDescent="0.2">
      <c r="A14040" s="5">
        <v>45371</v>
      </c>
      <c r="B14040" s="10" t="s">
        <v>28532</v>
      </c>
      <c r="C14040" t="s">
        <v>165</v>
      </c>
      <c r="D14040" t="s">
        <v>502</v>
      </c>
      <c r="E14040">
        <v>1</v>
      </c>
      <c r="F14040" t="s">
        <v>28533</v>
      </c>
      <c r="G14040" s="11">
        <v>0.1004</v>
      </c>
      <c r="H14040">
        <v>5.81</v>
      </c>
      <c r="I14040" s="8" t="s">
        <v>4868</v>
      </c>
      <c r="J14040" s="7">
        <v>165028000</v>
      </c>
      <c r="K14040" s="7">
        <v>3801569200</v>
      </c>
      <c r="L14040" t="s">
        <v>10745</v>
      </c>
    </row>
    <row r="14041" spans="1:12" x14ac:dyDescent="0.2">
      <c r="A14041" s="5">
        <v>45371</v>
      </c>
      <c r="B14041" s="10" t="s">
        <v>10162</v>
      </c>
      <c r="C14041" t="s">
        <v>10163</v>
      </c>
      <c r="D14041" t="s">
        <v>502</v>
      </c>
      <c r="E14041">
        <v>1</v>
      </c>
      <c r="F14041" t="s">
        <v>27961</v>
      </c>
      <c r="G14041" s="11">
        <v>0.1011</v>
      </c>
      <c r="H14041">
        <v>2.0699999999999998</v>
      </c>
      <c r="I14041" s="8" t="s">
        <v>1551</v>
      </c>
      <c r="J14041" s="7">
        <v>182613680</v>
      </c>
      <c r="K14041" s="7">
        <v>3738724200</v>
      </c>
      <c r="L14041" t="s">
        <v>28488</v>
      </c>
    </row>
    <row r="14042" spans="1:12" x14ac:dyDescent="0.2">
      <c r="A14042" s="5">
        <v>45371</v>
      </c>
      <c r="B14042" s="10" t="s">
        <v>27902</v>
      </c>
      <c r="C14042" t="s">
        <v>27903</v>
      </c>
      <c r="D14042" t="s">
        <v>502</v>
      </c>
      <c r="E14042">
        <v>1</v>
      </c>
      <c r="F14042" t="s">
        <v>27904</v>
      </c>
      <c r="G14042" s="11">
        <v>0.1004</v>
      </c>
      <c r="H14042">
        <v>7.34</v>
      </c>
      <c r="I14042" s="8" t="s">
        <v>11764</v>
      </c>
      <c r="J14042" s="7">
        <v>120440562</v>
      </c>
      <c r="K14042" s="7">
        <v>2099240000</v>
      </c>
      <c r="L14042" t="s">
        <v>10745</v>
      </c>
    </row>
    <row r="14043" spans="1:12" x14ac:dyDescent="0.2">
      <c r="A14043" s="5">
        <v>45371</v>
      </c>
      <c r="B14043" s="10" t="s">
        <v>3368</v>
      </c>
      <c r="C14043" t="s">
        <v>3369</v>
      </c>
      <c r="D14043" t="s">
        <v>502</v>
      </c>
      <c r="E14043">
        <v>1</v>
      </c>
      <c r="F14043" t="s">
        <v>28534</v>
      </c>
      <c r="G14043" s="11">
        <v>9.98E-2</v>
      </c>
      <c r="H14043">
        <v>14.65</v>
      </c>
      <c r="I14043" s="8" t="s">
        <v>24632</v>
      </c>
      <c r="J14043" s="7">
        <v>1397585100</v>
      </c>
      <c r="K14043" s="7">
        <v>6769472000</v>
      </c>
      <c r="L14043" t="s">
        <v>6907</v>
      </c>
    </row>
    <row r="14044" spans="1:12" x14ac:dyDescent="0.2">
      <c r="A14044" s="5">
        <v>45371</v>
      </c>
      <c r="B14044" s="10" t="s">
        <v>28171</v>
      </c>
      <c r="C14044" t="s">
        <v>175</v>
      </c>
      <c r="D14044" t="s">
        <v>502</v>
      </c>
      <c r="E14044">
        <v>1</v>
      </c>
      <c r="F14044" t="s">
        <v>28535</v>
      </c>
      <c r="G14044" s="11">
        <v>0.1018</v>
      </c>
      <c r="H14044">
        <v>2.4900000000000002</v>
      </c>
      <c r="I14044" s="8" t="s">
        <v>4872</v>
      </c>
      <c r="J14044" s="7">
        <v>65178979</v>
      </c>
      <c r="K14044" s="7">
        <v>1705360600</v>
      </c>
      <c r="L14044" t="s">
        <v>728</v>
      </c>
    </row>
    <row r="14045" spans="1:12" x14ac:dyDescent="0.2">
      <c r="A14045" s="5">
        <v>45371</v>
      </c>
      <c r="B14045" s="10" t="s">
        <v>11542</v>
      </c>
      <c r="C14045" t="s">
        <v>11543</v>
      </c>
      <c r="D14045" t="s">
        <v>502</v>
      </c>
      <c r="E14045">
        <v>1</v>
      </c>
      <c r="F14045" t="s">
        <v>28536</v>
      </c>
      <c r="G14045" s="11">
        <v>0.1</v>
      </c>
      <c r="H14045">
        <v>15.4</v>
      </c>
      <c r="I14045" s="8" t="s">
        <v>1571</v>
      </c>
      <c r="J14045" s="7">
        <v>41395397</v>
      </c>
      <c r="K14045" s="7">
        <v>2179353300</v>
      </c>
      <c r="L14045" t="s">
        <v>6907</v>
      </c>
    </row>
    <row r="14046" spans="1:12" x14ac:dyDescent="0.2">
      <c r="A14046" s="5">
        <v>45371</v>
      </c>
      <c r="B14046" s="10" t="s">
        <v>7377</v>
      </c>
      <c r="C14046" t="s">
        <v>7378</v>
      </c>
      <c r="D14046" t="s">
        <v>502</v>
      </c>
      <c r="E14046">
        <v>1</v>
      </c>
      <c r="F14046" t="s">
        <v>28371</v>
      </c>
      <c r="G14046" s="11">
        <v>0.1</v>
      </c>
      <c r="H14046">
        <v>35.200000000000003</v>
      </c>
      <c r="I14046" s="8" t="s">
        <v>7039</v>
      </c>
      <c r="J14046" s="7">
        <v>1190667520</v>
      </c>
      <c r="K14046" s="7">
        <v>4576000000</v>
      </c>
      <c r="L14046" t="s">
        <v>28494</v>
      </c>
    </row>
    <row r="14047" spans="1:12" x14ac:dyDescent="0.2">
      <c r="A14047" s="5">
        <v>45371</v>
      </c>
      <c r="B14047" s="10" t="s">
        <v>15564</v>
      </c>
      <c r="C14047" t="s">
        <v>15565</v>
      </c>
      <c r="D14047" t="s">
        <v>502</v>
      </c>
      <c r="E14047">
        <v>1</v>
      </c>
      <c r="F14047" t="s">
        <v>15566</v>
      </c>
      <c r="G14047" s="11">
        <v>9.9900000000000003E-2</v>
      </c>
      <c r="H14047">
        <v>15.52</v>
      </c>
      <c r="I14047" s="8" t="s">
        <v>12596</v>
      </c>
      <c r="J14047" s="7">
        <v>51582316</v>
      </c>
      <c r="K14047" s="7">
        <v>6223520000</v>
      </c>
      <c r="L14047" t="s">
        <v>1403</v>
      </c>
    </row>
    <row r="14048" spans="1:12" x14ac:dyDescent="0.2">
      <c r="A14048" s="5">
        <v>45371</v>
      </c>
      <c r="B14048" s="10" t="s">
        <v>28537</v>
      </c>
      <c r="C14048" t="s">
        <v>28538</v>
      </c>
      <c r="D14048" t="s">
        <v>502</v>
      </c>
      <c r="E14048">
        <v>1</v>
      </c>
      <c r="F14048" t="s">
        <v>28539</v>
      </c>
      <c r="G14048" s="11">
        <v>0.19980000000000001</v>
      </c>
      <c r="H14048">
        <v>26.66</v>
      </c>
      <c r="I14048" s="8" t="s">
        <v>3997</v>
      </c>
      <c r="J14048" s="7">
        <v>65061061</v>
      </c>
      <c r="K14048" s="7">
        <v>1040406500</v>
      </c>
      <c r="L14048" t="s">
        <v>1191</v>
      </c>
    </row>
    <row r="14049" spans="1:12" x14ac:dyDescent="0.2">
      <c r="A14049" s="5">
        <v>45371</v>
      </c>
      <c r="B14049" s="10" t="s">
        <v>28540</v>
      </c>
      <c r="C14049" t="s">
        <v>28541</v>
      </c>
      <c r="D14049" t="s">
        <v>502</v>
      </c>
      <c r="E14049">
        <v>1</v>
      </c>
      <c r="F14049" t="s">
        <v>28542</v>
      </c>
      <c r="G14049" s="11">
        <v>0.19980000000000001</v>
      </c>
      <c r="H14049">
        <v>25.4</v>
      </c>
      <c r="I14049" s="8" t="s">
        <v>28543</v>
      </c>
      <c r="J14049" s="7">
        <v>315278580</v>
      </c>
      <c r="K14049" s="7">
        <v>1294180800</v>
      </c>
      <c r="L14049" t="s">
        <v>20477</v>
      </c>
    </row>
    <row r="14050" spans="1:12" x14ac:dyDescent="0.2">
      <c r="A14050" s="5">
        <v>45371</v>
      </c>
      <c r="B14050" s="10" t="s">
        <v>23377</v>
      </c>
      <c r="C14050" t="s">
        <v>23378</v>
      </c>
      <c r="D14050" t="s">
        <v>502</v>
      </c>
      <c r="E14050">
        <v>1</v>
      </c>
      <c r="F14050" t="s">
        <v>28544</v>
      </c>
      <c r="G14050" s="11">
        <v>0.20039999999999999</v>
      </c>
      <c r="H14050">
        <v>13.48</v>
      </c>
      <c r="I14050" s="8" t="s">
        <v>22760</v>
      </c>
      <c r="J14050" s="7">
        <v>290270780</v>
      </c>
      <c r="K14050" s="7">
        <v>2423561500</v>
      </c>
      <c r="L14050" t="s">
        <v>20477</v>
      </c>
    </row>
    <row r="14051" spans="1:12" x14ac:dyDescent="0.2">
      <c r="A14051" s="5">
        <v>45371</v>
      </c>
      <c r="B14051" s="10" t="s">
        <v>16207</v>
      </c>
      <c r="C14051" t="s">
        <v>16208</v>
      </c>
      <c r="D14051" t="s">
        <v>502</v>
      </c>
      <c r="E14051">
        <v>1</v>
      </c>
      <c r="F14051" t="s">
        <v>28545</v>
      </c>
      <c r="G14051" s="11">
        <v>0.19850000000000001</v>
      </c>
      <c r="H14051">
        <v>3.14</v>
      </c>
      <c r="I14051" s="8" t="s">
        <v>19683</v>
      </c>
      <c r="J14051" s="7">
        <v>199501080</v>
      </c>
      <c r="K14051" s="7">
        <v>2893824000</v>
      </c>
      <c r="L14051" t="s">
        <v>6456</v>
      </c>
    </row>
    <row r="14052" spans="1:12" x14ac:dyDescent="0.2">
      <c r="A14052" s="5">
        <v>45371</v>
      </c>
      <c r="B14052" s="10" t="s">
        <v>28367</v>
      </c>
      <c r="C14052" t="s">
        <v>28368</v>
      </c>
      <c r="D14052" t="s">
        <v>502</v>
      </c>
      <c r="E14052">
        <v>1</v>
      </c>
      <c r="F14052" t="s">
        <v>28369</v>
      </c>
      <c r="G14052" s="11">
        <v>0.2</v>
      </c>
      <c r="H14052">
        <v>7.68</v>
      </c>
      <c r="I14052" s="8" t="s">
        <v>2336</v>
      </c>
      <c r="J14052" s="7">
        <v>1145417550</v>
      </c>
      <c r="K14052" s="7">
        <v>12505117400</v>
      </c>
      <c r="L14052" t="s">
        <v>28362</v>
      </c>
    </row>
    <row r="14053" spans="1:12" x14ac:dyDescent="0.2">
      <c r="A14053" s="5">
        <v>45371</v>
      </c>
      <c r="B14053" s="10" t="s">
        <v>3422</v>
      </c>
      <c r="C14053" t="s">
        <v>3423</v>
      </c>
      <c r="D14053" t="s">
        <v>502</v>
      </c>
      <c r="E14053">
        <v>1</v>
      </c>
      <c r="F14053" t="s">
        <v>27732</v>
      </c>
      <c r="G14053" s="11">
        <v>9.9900000000000003E-2</v>
      </c>
      <c r="H14053">
        <v>24.66</v>
      </c>
      <c r="I14053" s="8" t="s">
        <v>26183</v>
      </c>
      <c r="J14053" s="7">
        <v>80085801</v>
      </c>
      <c r="K14053" s="7">
        <v>1771411600</v>
      </c>
      <c r="L14053" t="s">
        <v>28366</v>
      </c>
    </row>
    <row r="14054" spans="1:12" x14ac:dyDescent="0.2">
      <c r="A14054" s="5">
        <v>45371</v>
      </c>
      <c r="B14054" s="10" t="s">
        <v>25727</v>
      </c>
      <c r="C14054" t="s">
        <v>25728</v>
      </c>
      <c r="D14054" t="s">
        <v>502</v>
      </c>
      <c r="E14054">
        <v>1</v>
      </c>
      <c r="F14054" t="s">
        <v>27103</v>
      </c>
      <c r="G14054" s="11">
        <v>0.1</v>
      </c>
      <c r="H14054">
        <v>30.58</v>
      </c>
      <c r="I14054" s="8" t="s">
        <v>23310</v>
      </c>
      <c r="J14054" s="7">
        <v>117858278</v>
      </c>
      <c r="K14054" s="7">
        <v>1998870200</v>
      </c>
      <c r="L14054" t="s">
        <v>28033</v>
      </c>
    </row>
    <row r="14055" spans="1:12" x14ac:dyDescent="0.2">
      <c r="A14055" s="5">
        <v>45371</v>
      </c>
      <c r="B14055" s="10" t="s">
        <v>22488</v>
      </c>
      <c r="C14055" t="s">
        <v>22489</v>
      </c>
      <c r="D14055" t="s">
        <v>502</v>
      </c>
      <c r="E14055">
        <v>1</v>
      </c>
      <c r="F14055" t="s">
        <v>28546</v>
      </c>
      <c r="G14055" s="11">
        <v>0.1004</v>
      </c>
      <c r="H14055">
        <v>10.19</v>
      </c>
      <c r="I14055" s="8" t="s">
        <v>14436</v>
      </c>
      <c r="J14055" s="7">
        <v>69518396</v>
      </c>
      <c r="K14055" s="7">
        <v>1217506020</v>
      </c>
      <c r="L14055" t="s">
        <v>26094</v>
      </c>
    </row>
    <row r="14056" spans="1:12" x14ac:dyDescent="0.2">
      <c r="A14056" s="5">
        <v>45371</v>
      </c>
      <c r="B14056" s="10" t="s">
        <v>10460</v>
      </c>
      <c r="C14056" t="s">
        <v>146</v>
      </c>
      <c r="D14056" t="s">
        <v>502</v>
      </c>
      <c r="E14056">
        <v>1</v>
      </c>
      <c r="F14056" t="s">
        <v>27271</v>
      </c>
      <c r="G14056" s="11">
        <v>0.1</v>
      </c>
      <c r="H14056">
        <v>14.96</v>
      </c>
      <c r="I14056" s="8" t="s">
        <v>1949</v>
      </c>
      <c r="J14056" s="7">
        <v>223215190</v>
      </c>
      <c r="K14056" s="7">
        <v>1349049200</v>
      </c>
      <c r="L14056" t="s">
        <v>28494</v>
      </c>
    </row>
    <row r="14057" spans="1:12" x14ac:dyDescent="0.2">
      <c r="A14057" s="5">
        <v>45371</v>
      </c>
      <c r="B14057" s="10" t="s">
        <v>9626</v>
      </c>
      <c r="C14057" t="s">
        <v>9627</v>
      </c>
      <c r="D14057" t="s">
        <v>502</v>
      </c>
      <c r="E14057">
        <v>1</v>
      </c>
      <c r="F14057" t="s">
        <v>28547</v>
      </c>
      <c r="G14057" s="11">
        <v>0.1004</v>
      </c>
      <c r="H14057">
        <v>14.91</v>
      </c>
      <c r="I14057" s="8" t="s">
        <v>28548</v>
      </c>
      <c r="J14057" s="7">
        <v>307049400</v>
      </c>
      <c r="K14057" s="7">
        <v>2213538800</v>
      </c>
      <c r="L14057" t="s">
        <v>26094</v>
      </c>
    </row>
    <row r="14058" spans="1:12" x14ac:dyDescent="0.2">
      <c r="A14058" s="5">
        <v>45371</v>
      </c>
      <c r="B14058" s="10" t="s">
        <v>577</v>
      </c>
      <c r="C14058" t="s">
        <v>578</v>
      </c>
      <c r="D14058" t="s">
        <v>502</v>
      </c>
      <c r="E14058">
        <v>1</v>
      </c>
      <c r="F14058" t="s">
        <v>26031</v>
      </c>
      <c r="G14058" s="11">
        <v>0.10050000000000001</v>
      </c>
      <c r="H14058">
        <v>9.09</v>
      </c>
      <c r="I14058" s="8" t="s">
        <v>17442</v>
      </c>
      <c r="J14058" s="7">
        <v>117243958</v>
      </c>
      <c r="K14058" s="7">
        <v>2336294500</v>
      </c>
      <c r="L14058" t="s">
        <v>28510</v>
      </c>
    </row>
    <row r="14059" spans="1:12" x14ac:dyDescent="0.2">
      <c r="A14059" s="5">
        <v>45371</v>
      </c>
      <c r="B14059" s="10" t="s">
        <v>12250</v>
      </c>
      <c r="C14059" t="s">
        <v>12251</v>
      </c>
      <c r="D14059" t="s">
        <v>502</v>
      </c>
      <c r="E14059">
        <v>1</v>
      </c>
      <c r="F14059" t="s">
        <v>27366</v>
      </c>
      <c r="G14059" s="11">
        <v>9.98E-2</v>
      </c>
      <c r="H14059">
        <v>5.07</v>
      </c>
      <c r="I14059" s="8" t="s">
        <v>8835</v>
      </c>
      <c r="J14059" s="7">
        <v>140050890</v>
      </c>
      <c r="K14059" s="7">
        <v>1599627100</v>
      </c>
      <c r="L14059" t="s">
        <v>1191</v>
      </c>
    </row>
    <row r="14060" spans="1:12" x14ac:dyDescent="0.2">
      <c r="A14060" s="5">
        <v>45370</v>
      </c>
      <c r="B14060" s="10" t="s">
        <v>5853</v>
      </c>
      <c r="C14060" t="s">
        <v>172</v>
      </c>
      <c r="D14060" t="s">
        <v>16342</v>
      </c>
      <c r="E14060">
        <v>11</v>
      </c>
      <c r="F14060" t="s">
        <v>28332</v>
      </c>
      <c r="G14060" s="11">
        <v>0.1</v>
      </c>
      <c r="H14060">
        <v>26.96</v>
      </c>
      <c r="I14060" s="8" t="s">
        <v>2796</v>
      </c>
      <c r="J14060" s="7">
        <v>469248580</v>
      </c>
      <c r="K14060" s="7">
        <v>3522949500</v>
      </c>
      <c r="L14060" t="s">
        <v>28033</v>
      </c>
    </row>
    <row r="14061" spans="1:12" x14ac:dyDescent="0.2">
      <c r="A14061" s="5">
        <v>45370</v>
      </c>
      <c r="B14061" s="10" t="s">
        <v>27527</v>
      </c>
      <c r="C14061" t="s">
        <v>27528</v>
      </c>
      <c r="D14061" t="s">
        <v>3080</v>
      </c>
      <c r="E14061">
        <v>6</v>
      </c>
      <c r="F14061" t="s">
        <v>28481</v>
      </c>
      <c r="G14061" s="11">
        <v>0.1</v>
      </c>
      <c r="H14061">
        <v>13.2</v>
      </c>
      <c r="I14061" s="8" t="s">
        <v>3988</v>
      </c>
      <c r="J14061" s="7">
        <v>235408800</v>
      </c>
      <c r="K14061" s="7">
        <v>2900040000</v>
      </c>
      <c r="L14061" t="s">
        <v>20477</v>
      </c>
    </row>
    <row r="14062" spans="1:12" x14ac:dyDescent="0.2">
      <c r="A14062" s="5">
        <v>45370</v>
      </c>
      <c r="B14062" s="10" t="s">
        <v>27177</v>
      </c>
      <c r="C14062" t="s">
        <v>27178</v>
      </c>
      <c r="D14062" t="s">
        <v>6937</v>
      </c>
      <c r="E14062">
        <v>6</v>
      </c>
      <c r="F14062" t="s">
        <v>27179</v>
      </c>
      <c r="G14062" s="11">
        <v>0.1004</v>
      </c>
      <c r="H14062">
        <v>8.66</v>
      </c>
      <c r="I14062" s="8" t="s">
        <v>1086</v>
      </c>
      <c r="J14062" s="7">
        <v>38746537</v>
      </c>
      <c r="K14062" s="7">
        <v>3111922900</v>
      </c>
      <c r="L14062" t="s">
        <v>6456</v>
      </c>
    </row>
    <row r="14063" spans="1:12" x14ac:dyDescent="0.2">
      <c r="A14063" s="5">
        <v>45370</v>
      </c>
      <c r="B14063" s="10" t="s">
        <v>3001</v>
      </c>
      <c r="C14063" t="s">
        <v>3002</v>
      </c>
      <c r="D14063" t="s">
        <v>1525</v>
      </c>
      <c r="E14063">
        <v>4</v>
      </c>
      <c r="F14063" t="s">
        <v>28549</v>
      </c>
      <c r="G14063" s="11">
        <v>0.1</v>
      </c>
      <c r="H14063">
        <v>3.41</v>
      </c>
      <c r="I14063" s="8" t="s">
        <v>26199</v>
      </c>
      <c r="J14063" s="7">
        <v>426675660</v>
      </c>
      <c r="K14063" s="7">
        <v>2775863900</v>
      </c>
      <c r="L14063" t="s">
        <v>6456</v>
      </c>
    </row>
    <row r="14064" spans="1:12" x14ac:dyDescent="0.2">
      <c r="A14064" s="5">
        <v>45370</v>
      </c>
      <c r="B14064" s="10" t="s">
        <v>8479</v>
      </c>
      <c r="C14064" t="s">
        <v>252</v>
      </c>
      <c r="D14064" t="s">
        <v>1772</v>
      </c>
      <c r="E14064">
        <v>4</v>
      </c>
      <c r="F14064" t="s">
        <v>20626</v>
      </c>
      <c r="G14064" s="11">
        <v>0.1011</v>
      </c>
      <c r="H14064">
        <v>4.79</v>
      </c>
      <c r="I14064" s="8" t="s">
        <v>28550</v>
      </c>
      <c r="J14064" s="7">
        <v>551876410</v>
      </c>
      <c r="K14064" s="7">
        <v>2070660900</v>
      </c>
      <c r="L14064" t="s">
        <v>26094</v>
      </c>
    </row>
    <row r="14065" spans="1:12" x14ac:dyDescent="0.2">
      <c r="A14065" s="5">
        <v>45370</v>
      </c>
      <c r="B14065" s="10" t="s">
        <v>26893</v>
      </c>
      <c r="C14065" t="s">
        <v>173</v>
      </c>
      <c r="D14065" t="s">
        <v>403</v>
      </c>
      <c r="E14065">
        <v>3</v>
      </c>
      <c r="F14065" t="s">
        <v>26894</v>
      </c>
      <c r="G14065" s="11">
        <v>9.9599999999999994E-2</v>
      </c>
      <c r="H14065">
        <v>8.5</v>
      </c>
      <c r="I14065" s="8" t="s">
        <v>5029</v>
      </c>
      <c r="J14065" s="7">
        <v>319889380</v>
      </c>
      <c r="K14065" s="7">
        <v>1937943300</v>
      </c>
      <c r="L14065" t="s">
        <v>1145</v>
      </c>
    </row>
    <row r="14066" spans="1:12" x14ac:dyDescent="0.2">
      <c r="A14066" s="5">
        <v>45370</v>
      </c>
      <c r="B14066" s="10" t="s">
        <v>18255</v>
      </c>
      <c r="C14066" t="s">
        <v>18256</v>
      </c>
      <c r="D14066" t="s">
        <v>403</v>
      </c>
      <c r="E14066">
        <v>3</v>
      </c>
      <c r="F14066" t="s">
        <v>28482</v>
      </c>
      <c r="G14066" s="11">
        <v>0.10059999999999999</v>
      </c>
      <c r="H14066">
        <v>7.66</v>
      </c>
      <c r="I14066" s="8" t="s">
        <v>1583</v>
      </c>
      <c r="J14066" s="7">
        <v>673313660</v>
      </c>
      <c r="K14066" s="7">
        <v>10856270400</v>
      </c>
      <c r="L14066" t="s">
        <v>28494</v>
      </c>
    </row>
    <row r="14067" spans="1:12" x14ac:dyDescent="0.2">
      <c r="A14067" s="5">
        <v>45370</v>
      </c>
      <c r="B14067" s="10" t="s">
        <v>10073</v>
      </c>
      <c r="C14067" t="s">
        <v>10074</v>
      </c>
      <c r="D14067" t="s">
        <v>495</v>
      </c>
      <c r="E14067">
        <v>1</v>
      </c>
      <c r="F14067" t="s">
        <v>28211</v>
      </c>
      <c r="G14067" s="11">
        <v>0.1</v>
      </c>
      <c r="H14067">
        <v>15.73</v>
      </c>
      <c r="I14067" s="8" t="s">
        <v>23530</v>
      </c>
      <c r="J14067" s="7">
        <v>324401250</v>
      </c>
      <c r="K14067" s="7">
        <v>4086434300</v>
      </c>
      <c r="L14067" t="s">
        <v>28488</v>
      </c>
    </row>
    <row r="14068" spans="1:12" x14ac:dyDescent="0.2">
      <c r="A14068" s="5">
        <v>45370</v>
      </c>
      <c r="B14068" s="10" t="s">
        <v>28275</v>
      </c>
      <c r="C14068" t="s">
        <v>174</v>
      </c>
      <c r="D14068" t="s">
        <v>495</v>
      </c>
      <c r="E14068">
        <v>1</v>
      </c>
      <c r="F14068" t="s">
        <v>28276</v>
      </c>
      <c r="G14068" s="11">
        <v>9.9599999999999994E-2</v>
      </c>
      <c r="H14068">
        <v>5.08</v>
      </c>
      <c r="I14068" s="8" t="s">
        <v>6446</v>
      </c>
      <c r="J14068" s="7">
        <v>492166140</v>
      </c>
      <c r="K14068" s="7">
        <v>3746271500</v>
      </c>
      <c r="L14068" t="s">
        <v>28428</v>
      </c>
    </row>
    <row r="14069" spans="1:12" x14ac:dyDescent="0.2">
      <c r="A14069" s="5">
        <v>45370</v>
      </c>
      <c r="B14069" s="10" t="s">
        <v>24580</v>
      </c>
      <c r="C14069" t="s">
        <v>24581</v>
      </c>
      <c r="D14069" t="s">
        <v>440</v>
      </c>
      <c r="E14069">
        <v>2</v>
      </c>
      <c r="F14069" t="s">
        <v>28551</v>
      </c>
      <c r="G14069" s="11">
        <v>0.1</v>
      </c>
      <c r="H14069">
        <v>25.73</v>
      </c>
      <c r="I14069" s="8" t="s">
        <v>19254</v>
      </c>
      <c r="J14069" s="7">
        <v>591501240</v>
      </c>
      <c r="K14069" s="7">
        <v>4201709200</v>
      </c>
      <c r="L14069" t="s">
        <v>728</v>
      </c>
    </row>
    <row r="14070" spans="1:12" x14ac:dyDescent="0.2">
      <c r="A14070" s="5">
        <v>45370</v>
      </c>
      <c r="B14070" s="10" t="s">
        <v>2568</v>
      </c>
      <c r="C14070" t="s">
        <v>221</v>
      </c>
      <c r="D14070" t="s">
        <v>440</v>
      </c>
      <c r="E14070">
        <v>2</v>
      </c>
      <c r="F14070" t="s">
        <v>28347</v>
      </c>
      <c r="G14070" s="11">
        <v>0.1</v>
      </c>
      <c r="H14070">
        <v>12.21</v>
      </c>
      <c r="I14070" s="8" t="s">
        <v>6656</v>
      </c>
      <c r="J14070" s="7">
        <v>265704610</v>
      </c>
      <c r="K14070" s="7">
        <v>1458124000</v>
      </c>
      <c r="L14070" t="s">
        <v>10468</v>
      </c>
    </row>
    <row r="14071" spans="1:12" x14ac:dyDescent="0.2">
      <c r="A14071" s="5">
        <v>45370</v>
      </c>
      <c r="B14071" s="10" t="s">
        <v>5504</v>
      </c>
      <c r="C14071" t="s">
        <v>5505</v>
      </c>
      <c r="D14071" t="s">
        <v>1068</v>
      </c>
      <c r="E14071">
        <v>2</v>
      </c>
      <c r="F14071" t="s">
        <v>28364</v>
      </c>
      <c r="G14071" s="11">
        <v>0.1008</v>
      </c>
      <c r="H14071">
        <v>5.24</v>
      </c>
      <c r="I14071" s="8" t="s">
        <v>1086</v>
      </c>
      <c r="J14071" s="7">
        <v>35236181</v>
      </c>
      <c r="K14071" s="7">
        <v>4821555200</v>
      </c>
      <c r="L14071" t="s">
        <v>6907</v>
      </c>
    </row>
    <row r="14072" spans="1:12" x14ac:dyDescent="0.2">
      <c r="A14072" s="5">
        <v>45370</v>
      </c>
      <c r="B14072" s="10" t="s">
        <v>3640</v>
      </c>
      <c r="C14072" t="s">
        <v>3641</v>
      </c>
      <c r="D14072" t="s">
        <v>440</v>
      </c>
      <c r="E14072">
        <v>2</v>
      </c>
      <c r="F14072" t="s">
        <v>27819</v>
      </c>
      <c r="G14072" s="11">
        <v>0.1003</v>
      </c>
      <c r="H14072">
        <v>6.58</v>
      </c>
      <c r="I14072" s="8" t="s">
        <v>3173</v>
      </c>
      <c r="J14072" s="7">
        <v>410323720</v>
      </c>
      <c r="K14072" s="7">
        <v>3174824600</v>
      </c>
      <c r="L14072" t="s">
        <v>1145</v>
      </c>
    </row>
    <row r="14073" spans="1:12" x14ac:dyDescent="0.2">
      <c r="A14073" s="5">
        <v>45370</v>
      </c>
      <c r="B14073" s="10" t="s">
        <v>24987</v>
      </c>
      <c r="C14073" t="s">
        <v>169</v>
      </c>
      <c r="D14073" t="s">
        <v>440</v>
      </c>
      <c r="E14073">
        <v>2</v>
      </c>
      <c r="F14073" t="s">
        <v>24988</v>
      </c>
      <c r="G14073" s="11">
        <v>0.1003</v>
      </c>
      <c r="H14073">
        <v>19.309999999999999</v>
      </c>
      <c r="I14073" s="8" t="s">
        <v>12651</v>
      </c>
      <c r="J14073" s="7">
        <v>1222299070</v>
      </c>
      <c r="K14073" s="7">
        <v>13086193900</v>
      </c>
      <c r="L14073" t="s">
        <v>10468</v>
      </c>
    </row>
    <row r="14074" spans="1:12" x14ac:dyDescent="0.2">
      <c r="A14074" s="5">
        <v>45370</v>
      </c>
      <c r="B14074" s="10" t="s">
        <v>27259</v>
      </c>
      <c r="C14074" t="s">
        <v>27260</v>
      </c>
      <c r="D14074" t="s">
        <v>440</v>
      </c>
      <c r="E14074">
        <v>2</v>
      </c>
      <c r="F14074" t="s">
        <v>27261</v>
      </c>
      <c r="G14074" s="11">
        <v>0.1</v>
      </c>
      <c r="H14074">
        <v>3.96</v>
      </c>
      <c r="I14074" s="8" t="s">
        <v>1901</v>
      </c>
      <c r="J14074" s="7">
        <v>186934010</v>
      </c>
      <c r="K14074" s="7">
        <v>2854183600</v>
      </c>
      <c r="L14074" t="s">
        <v>6456</v>
      </c>
    </row>
    <row r="14075" spans="1:12" x14ac:dyDescent="0.2">
      <c r="A14075" s="5">
        <v>45370</v>
      </c>
      <c r="B14075" s="10" t="s">
        <v>4276</v>
      </c>
      <c r="C14075" t="s">
        <v>4277</v>
      </c>
      <c r="D14075" t="s">
        <v>1068</v>
      </c>
      <c r="E14075">
        <v>2</v>
      </c>
      <c r="F14075" t="s">
        <v>28552</v>
      </c>
      <c r="G14075" s="11">
        <v>9.9900000000000003E-2</v>
      </c>
      <c r="H14075">
        <v>9.69</v>
      </c>
      <c r="I14075" s="8" t="s">
        <v>1086</v>
      </c>
      <c r="J14075" s="7">
        <v>25697396</v>
      </c>
      <c r="K14075" s="7">
        <v>1950823200</v>
      </c>
      <c r="L14075" t="s">
        <v>20477</v>
      </c>
    </row>
    <row r="14076" spans="1:12" x14ac:dyDescent="0.2">
      <c r="A14076" s="5">
        <v>45370</v>
      </c>
      <c r="B14076" s="10" t="s">
        <v>5541</v>
      </c>
      <c r="C14076" t="s">
        <v>5542</v>
      </c>
      <c r="D14076" t="s">
        <v>1068</v>
      </c>
      <c r="E14076">
        <v>2</v>
      </c>
      <c r="F14076" t="s">
        <v>28429</v>
      </c>
      <c r="G14076" s="11">
        <v>0.1002</v>
      </c>
      <c r="H14076">
        <v>9.8800000000000008</v>
      </c>
      <c r="I14076" s="8" t="s">
        <v>2340</v>
      </c>
      <c r="J14076" s="7">
        <v>158730530</v>
      </c>
      <c r="K14076" s="7">
        <v>3010047500</v>
      </c>
      <c r="L14076" t="s">
        <v>20477</v>
      </c>
    </row>
    <row r="14077" spans="1:12" x14ac:dyDescent="0.2">
      <c r="A14077" s="5">
        <v>45370</v>
      </c>
      <c r="B14077" s="10" t="s">
        <v>10225</v>
      </c>
      <c r="C14077" t="s">
        <v>10226</v>
      </c>
      <c r="D14077" t="s">
        <v>502</v>
      </c>
      <c r="E14077">
        <v>1</v>
      </c>
      <c r="F14077" t="s">
        <v>28553</v>
      </c>
      <c r="G14077" s="11">
        <v>0.1004</v>
      </c>
      <c r="H14077">
        <v>12.27</v>
      </c>
      <c r="I14077" s="8" t="s">
        <v>8041</v>
      </c>
      <c r="J14077" s="7">
        <v>317864760</v>
      </c>
      <c r="K14077" s="7">
        <v>2373508800</v>
      </c>
      <c r="L14077" t="s">
        <v>26094</v>
      </c>
    </row>
    <row r="14078" spans="1:12" x14ac:dyDescent="0.2">
      <c r="A14078" s="5">
        <v>45370</v>
      </c>
      <c r="B14078" s="10" t="s">
        <v>419</v>
      </c>
      <c r="C14078" t="s">
        <v>420</v>
      </c>
      <c r="D14078" t="s">
        <v>502</v>
      </c>
      <c r="E14078">
        <v>1</v>
      </c>
      <c r="F14078" t="s">
        <v>25966</v>
      </c>
      <c r="G14078" s="11">
        <v>9.98E-2</v>
      </c>
      <c r="H14078">
        <v>17.75</v>
      </c>
      <c r="I14078" s="8" t="s">
        <v>20427</v>
      </c>
      <c r="J14078" s="7">
        <v>74882914</v>
      </c>
      <c r="K14078" s="7">
        <v>1637340300</v>
      </c>
      <c r="L14078" t="s">
        <v>28428</v>
      </c>
    </row>
    <row r="14079" spans="1:12" x14ac:dyDescent="0.2">
      <c r="A14079" s="5">
        <v>45370</v>
      </c>
      <c r="B14079" s="10" t="s">
        <v>16539</v>
      </c>
      <c r="C14079" t="s">
        <v>16540</v>
      </c>
      <c r="D14079" t="s">
        <v>502</v>
      </c>
      <c r="E14079">
        <v>1</v>
      </c>
      <c r="F14079" t="s">
        <v>28554</v>
      </c>
      <c r="G14079" s="11">
        <v>0.1</v>
      </c>
      <c r="H14079">
        <v>28.39</v>
      </c>
      <c r="I14079" s="8" t="s">
        <v>2367</v>
      </c>
      <c r="J14079" s="7">
        <v>119038060</v>
      </c>
      <c r="K14079" s="7">
        <v>1837023200</v>
      </c>
      <c r="L14079" t="s">
        <v>25656</v>
      </c>
    </row>
    <row r="14080" spans="1:12" x14ac:dyDescent="0.2">
      <c r="A14080" s="5">
        <v>45370</v>
      </c>
      <c r="B14080" s="10" t="s">
        <v>12081</v>
      </c>
      <c r="C14080" t="s">
        <v>152</v>
      </c>
      <c r="D14080" t="s">
        <v>502</v>
      </c>
      <c r="E14080">
        <v>1</v>
      </c>
      <c r="F14080" t="s">
        <v>28555</v>
      </c>
      <c r="G14080" s="11">
        <v>9.9900000000000003E-2</v>
      </c>
      <c r="H14080">
        <v>33.25</v>
      </c>
      <c r="I14080" s="8" t="s">
        <v>28556</v>
      </c>
      <c r="J14080" s="7">
        <v>632476240</v>
      </c>
      <c r="K14080" s="7">
        <v>4390497300</v>
      </c>
      <c r="L14080" t="s">
        <v>10468</v>
      </c>
    </row>
    <row r="14081" spans="1:12" x14ac:dyDescent="0.2">
      <c r="A14081" s="5">
        <v>45370</v>
      </c>
      <c r="B14081" s="10" t="s">
        <v>18709</v>
      </c>
      <c r="C14081" t="s">
        <v>18710</v>
      </c>
      <c r="D14081" t="s">
        <v>502</v>
      </c>
      <c r="E14081">
        <v>1</v>
      </c>
      <c r="F14081" t="s">
        <v>28557</v>
      </c>
      <c r="G14081" s="11">
        <v>0.1</v>
      </c>
      <c r="H14081">
        <v>18.920000000000002</v>
      </c>
      <c r="I14081" s="8" t="s">
        <v>24093</v>
      </c>
      <c r="J14081" s="7">
        <v>131600877</v>
      </c>
      <c r="K14081" s="7">
        <v>2860164400</v>
      </c>
      <c r="L14081" t="s">
        <v>25656</v>
      </c>
    </row>
    <row r="14082" spans="1:12" x14ac:dyDescent="0.2">
      <c r="A14082" s="5">
        <v>45370</v>
      </c>
      <c r="B14082" s="10" t="s">
        <v>14463</v>
      </c>
      <c r="C14082" t="s">
        <v>14464</v>
      </c>
      <c r="D14082" t="s">
        <v>480</v>
      </c>
      <c r="E14082">
        <v>1</v>
      </c>
      <c r="F14082" t="s">
        <v>28558</v>
      </c>
      <c r="G14082" s="11">
        <v>0.10050000000000001</v>
      </c>
      <c r="H14082">
        <v>11.94</v>
      </c>
      <c r="I14082" s="8" t="s">
        <v>1086</v>
      </c>
      <c r="J14082" s="7">
        <v>115442953</v>
      </c>
      <c r="K14082" s="7">
        <v>7965741700</v>
      </c>
      <c r="L14082" t="s">
        <v>377</v>
      </c>
    </row>
    <row r="14083" spans="1:12" x14ac:dyDescent="0.2">
      <c r="A14083" s="5">
        <v>45370</v>
      </c>
      <c r="B14083" s="10" t="s">
        <v>7202</v>
      </c>
      <c r="C14083" t="s">
        <v>7203</v>
      </c>
      <c r="D14083" t="s">
        <v>502</v>
      </c>
      <c r="E14083">
        <v>1</v>
      </c>
      <c r="F14083" t="s">
        <v>28559</v>
      </c>
      <c r="G14083" s="11">
        <v>0.10059999999999999</v>
      </c>
      <c r="H14083">
        <v>7</v>
      </c>
      <c r="I14083" s="8" t="s">
        <v>4872</v>
      </c>
      <c r="J14083" s="7">
        <v>64855353</v>
      </c>
      <c r="K14083" s="7">
        <v>1511991900</v>
      </c>
      <c r="L14083" t="s">
        <v>1191</v>
      </c>
    </row>
    <row r="14084" spans="1:12" x14ac:dyDescent="0.2">
      <c r="A14084" s="5">
        <v>45370</v>
      </c>
      <c r="B14084" s="10" t="s">
        <v>1461</v>
      </c>
      <c r="C14084" t="s">
        <v>338</v>
      </c>
      <c r="D14084" t="s">
        <v>502</v>
      </c>
      <c r="E14084">
        <v>1</v>
      </c>
      <c r="F14084" t="s">
        <v>28560</v>
      </c>
      <c r="G14084" s="11">
        <v>0.1002</v>
      </c>
      <c r="H14084">
        <v>6.37</v>
      </c>
      <c r="I14084" s="8" t="s">
        <v>8343</v>
      </c>
      <c r="J14084" s="7">
        <v>180428290</v>
      </c>
      <c r="K14084" s="7">
        <v>3363360000</v>
      </c>
      <c r="L14084" t="s">
        <v>1191</v>
      </c>
    </row>
    <row r="14085" spans="1:12" x14ac:dyDescent="0.2">
      <c r="A14085" s="5">
        <v>45370</v>
      </c>
      <c r="B14085" s="10" t="s">
        <v>28561</v>
      </c>
      <c r="C14085" t="s">
        <v>28562</v>
      </c>
      <c r="D14085" t="s">
        <v>502</v>
      </c>
      <c r="E14085">
        <v>1</v>
      </c>
      <c r="F14085" t="s">
        <v>28563</v>
      </c>
      <c r="G14085" s="11">
        <v>0.1002</v>
      </c>
      <c r="H14085">
        <v>9.33</v>
      </c>
      <c r="I14085" s="8" t="s">
        <v>8680</v>
      </c>
      <c r="J14085" s="7">
        <v>202037660</v>
      </c>
      <c r="K14085" s="7">
        <v>3758401900</v>
      </c>
      <c r="L14085" t="s">
        <v>728</v>
      </c>
    </row>
    <row r="14086" spans="1:12" x14ac:dyDescent="0.2">
      <c r="A14086" s="5">
        <v>45370</v>
      </c>
      <c r="B14086" s="10" t="s">
        <v>9978</v>
      </c>
      <c r="C14086" t="s">
        <v>9979</v>
      </c>
      <c r="D14086" t="s">
        <v>502</v>
      </c>
      <c r="E14086">
        <v>1</v>
      </c>
      <c r="F14086" t="s">
        <v>28564</v>
      </c>
      <c r="G14086" s="11">
        <v>9.7799999999999998E-2</v>
      </c>
      <c r="H14086">
        <v>2.02</v>
      </c>
      <c r="I14086" s="8" t="s">
        <v>26408</v>
      </c>
      <c r="J14086" s="7">
        <v>206505100</v>
      </c>
      <c r="K14086" s="7">
        <v>2370079000</v>
      </c>
      <c r="L14086" t="s">
        <v>728</v>
      </c>
    </row>
    <row r="14087" spans="1:12" x14ac:dyDescent="0.2">
      <c r="A14087" s="5">
        <v>45370</v>
      </c>
      <c r="B14087" s="10" t="s">
        <v>14592</v>
      </c>
      <c r="C14087" t="s">
        <v>14593</v>
      </c>
      <c r="D14087" t="s">
        <v>502</v>
      </c>
      <c r="E14087">
        <v>1</v>
      </c>
      <c r="F14087" t="s">
        <v>27469</v>
      </c>
      <c r="G14087" s="11">
        <v>9.9299999999999999E-2</v>
      </c>
      <c r="H14087">
        <v>4.9800000000000004</v>
      </c>
      <c r="I14087" s="8" t="s">
        <v>11317</v>
      </c>
      <c r="J14087" s="7">
        <v>149166200</v>
      </c>
      <c r="K14087" s="7">
        <v>3073489900</v>
      </c>
      <c r="L14087" t="s">
        <v>25656</v>
      </c>
    </row>
    <row r="14088" spans="1:12" x14ac:dyDescent="0.2">
      <c r="A14088" s="5">
        <v>45370</v>
      </c>
      <c r="B14088" s="10" t="s">
        <v>3342</v>
      </c>
      <c r="C14088" t="s">
        <v>3343</v>
      </c>
      <c r="D14088" t="s">
        <v>502</v>
      </c>
      <c r="E14088">
        <v>1</v>
      </c>
      <c r="F14088" t="s">
        <v>28565</v>
      </c>
      <c r="G14088" s="11">
        <v>0.1</v>
      </c>
      <c r="H14088">
        <v>10.67</v>
      </c>
      <c r="I14088" s="8" t="s">
        <v>18134</v>
      </c>
      <c r="J14088" s="7">
        <v>73809132</v>
      </c>
      <c r="K14088" s="7">
        <v>2641445000</v>
      </c>
      <c r="L14088" t="s">
        <v>6907</v>
      </c>
    </row>
    <row r="14089" spans="1:12" x14ac:dyDescent="0.2">
      <c r="A14089" s="5">
        <v>45370</v>
      </c>
      <c r="B14089" s="10" t="s">
        <v>4536</v>
      </c>
      <c r="C14089" t="s">
        <v>4537</v>
      </c>
      <c r="D14089" t="s">
        <v>480</v>
      </c>
      <c r="E14089">
        <v>1</v>
      </c>
      <c r="F14089" t="s">
        <v>28499</v>
      </c>
      <c r="G14089" s="11">
        <v>0.1004</v>
      </c>
      <c r="H14089">
        <v>5.7</v>
      </c>
      <c r="I14089" s="8" t="s">
        <v>1086</v>
      </c>
      <c r="J14089" s="7">
        <v>25998606</v>
      </c>
      <c r="K14089" s="7">
        <v>9122991300</v>
      </c>
      <c r="L14089" t="s">
        <v>377</v>
      </c>
    </row>
    <row r="14090" spans="1:12" x14ac:dyDescent="0.2">
      <c r="A14090" s="5">
        <v>45370</v>
      </c>
      <c r="B14090" s="10" t="s">
        <v>6916</v>
      </c>
      <c r="C14090" t="s">
        <v>6917</v>
      </c>
      <c r="D14090" t="s">
        <v>502</v>
      </c>
      <c r="E14090">
        <v>1</v>
      </c>
      <c r="F14090" t="s">
        <v>28498</v>
      </c>
      <c r="G14090" s="11">
        <v>0.1004</v>
      </c>
      <c r="H14090">
        <v>13.59</v>
      </c>
      <c r="I14090" s="8" t="s">
        <v>14197</v>
      </c>
      <c r="J14090" s="7">
        <v>944700860</v>
      </c>
      <c r="K14090" s="7">
        <v>13899942000</v>
      </c>
      <c r="L14090" t="s">
        <v>26094</v>
      </c>
    </row>
    <row r="14091" spans="1:12" x14ac:dyDescent="0.2">
      <c r="A14091" s="5">
        <v>45370</v>
      </c>
      <c r="B14091" s="10" t="s">
        <v>8774</v>
      </c>
      <c r="C14091" t="s">
        <v>260</v>
      </c>
      <c r="D14091" t="s">
        <v>502</v>
      </c>
      <c r="E14091">
        <v>1</v>
      </c>
      <c r="F14091" t="s">
        <v>28566</v>
      </c>
      <c r="G14091" s="11">
        <v>0.1</v>
      </c>
      <c r="H14091">
        <v>5.83</v>
      </c>
      <c r="I14091" s="8" t="s">
        <v>3977</v>
      </c>
      <c r="J14091" s="7">
        <v>53513446</v>
      </c>
      <c r="K14091" s="7">
        <v>2204235700</v>
      </c>
      <c r="L14091" t="s">
        <v>728</v>
      </c>
    </row>
    <row r="14092" spans="1:12" x14ac:dyDescent="0.2">
      <c r="A14092" s="5">
        <v>45370</v>
      </c>
      <c r="B14092" s="10" t="s">
        <v>28567</v>
      </c>
      <c r="C14092" t="s">
        <v>28568</v>
      </c>
      <c r="D14092" t="s">
        <v>502</v>
      </c>
      <c r="E14092">
        <v>1</v>
      </c>
      <c r="F14092" t="s">
        <v>28569</v>
      </c>
      <c r="G14092" s="11">
        <v>0.10199999999999999</v>
      </c>
      <c r="H14092">
        <v>2.16</v>
      </c>
      <c r="I14092" s="8" t="s">
        <v>4868</v>
      </c>
      <c r="J14092" s="7">
        <v>94574018</v>
      </c>
      <c r="K14092" s="7">
        <v>2450858100</v>
      </c>
      <c r="L14092" t="s">
        <v>28428</v>
      </c>
    </row>
    <row r="14093" spans="1:12" x14ac:dyDescent="0.2">
      <c r="A14093" s="5">
        <v>45370</v>
      </c>
      <c r="B14093" s="10" t="s">
        <v>28570</v>
      </c>
      <c r="C14093" t="s">
        <v>28571</v>
      </c>
      <c r="D14093" t="s">
        <v>502</v>
      </c>
      <c r="E14093">
        <v>1</v>
      </c>
      <c r="F14093" t="s">
        <v>28572</v>
      </c>
      <c r="G14093" s="11">
        <v>9.9199999999999997E-2</v>
      </c>
      <c r="H14093">
        <v>2.66</v>
      </c>
      <c r="I14093" s="8" t="s">
        <v>8776</v>
      </c>
      <c r="J14093" s="7">
        <v>188790420</v>
      </c>
      <c r="K14093" s="7">
        <v>2098495000</v>
      </c>
      <c r="L14093" t="s">
        <v>20477</v>
      </c>
    </row>
    <row r="14094" spans="1:12" x14ac:dyDescent="0.2">
      <c r="A14094" s="5">
        <v>45370</v>
      </c>
      <c r="B14094" s="10" t="s">
        <v>4540</v>
      </c>
      <c r="C14094" t="s">
        <v>4541</v>
      </c>
      <c r="D14094" t="s">
        <v>502</v>
      </c>
      <c r="E14094">
        <v>1</v>
      </c>
      <c r="F14094" t="s">
        <v>17925</v>
      </c>
      <c r="G14094" s="11">
        <v>0.1007</v>
      </c>
      <c r="H14094">
        <v>7.76</v>
      </c>
      <c r="I14094" s="8" t="s">
        <v>15100</v>
      </c>
      <c r="J14094" s="7">
        <v>175682720</v>
      </c>
      <c r="K14094" s="7">
        <v>4573202800</v>
      </c>
      <c r="L14094" t="s">
        <v>28488</v>
      </c>
    </row>
    <row r="14095" spans="1:12" x14ac:dyDescent="0.2">
      <c r="A14095" s="5">
        <v>45370</v>
      </c>
      <c r="B14095" s="10" t="s">
        <v>25929</v>
      </c>
      <c r="C14095" t="s">
        <v>25930</v>
      </c>
      <c r="D14095" t="s">
        <v>502</v>
      </c>
      <c r="E14095">
        <v>1</v>
      </c>
      <c r="F14095" t="s">
        <v>28342</v>
      </c>
      <c r="G14095" s="11">
        <v>0.1002</v>
      </c>
      <c r="H14095">
        <v>13.51</v>
      </c>
      <c r="I14095" s="8" t="s">
        <v>3981</v>
      </c>
      <c r="J14095" s="7">
        <v>47149288</v>
      </c>
      <c r="K14095" s="7">
        <v>752236800</v>
      </c>
      <c r="L14095" t="s">
        <v>28428</v>
      </c>
    </row>
    <row r="14096" spans="1:12" x14ac:dyDescent="0.2">
      <c r="A14096" s="5">
        <v>45370</v>
      </c>
      <c r="B14096" s="10" t="s">
        <v>18685</v>
      </c>
      <c r="C14096" t="s">
        <v>18686</v>
      </c>
      <c r="D14096" t="s">
        <v>502</v>
      </c>
      <c r="E14096">
        <v>1</v>
      </c>
      <c r="F14096" t="s">
        <v>28573</v>
      </c>
      <c r="G14096" s="11">
        <v>0.1</v>
      </c>
      <c r="H14096">
        <v>44.22</v>
      </c>
      <c r="I14096" s="8" t="s">
        <v>28574</v>
      </c>
      <c r="J14096" s="7">
        <v>115612533</v>
      </c>
      <c r="K14096" s="7">
        <v>2531641900</v>
      </c>
      <c r="L14096" t="s">
        <v>10468</v>
      </c>
    </row>
    <row r="14097" spans="1:12" x14ac:dyDescent="0.2">
      <c r="A14097" s="5">
        <v>45370</v>
      </c>
      <c r="B14097" s="10" t="s">
        <v>10906</v>
      </c>
      <c r="C14097" t="s">
        <v>10907</v>
      </c>
      <c r="D14097" t="s">
        <v>502</v>
      </c>
      <c r="E14097">
        <v>1</v>
      </c>
      <c r="F14097" t="s">
        <v>28334</v>
      </c>
      <c r="G14097" s="11">
        <v>0.10009999999999999</v>
      </c>
      <c r="H14097">
        <v>14.18</v>
      </c>
      <c r="I14097" s="8" t="s">
        <v>8114</v>
      </c>
      <c r="J14097" s="7">
        <v>47715222</v>
      </c>
      <c r="K14097" s="7">
        <v>1271566510</v>
      </c>
      <c r="L14097" t="s">
        <v>1164</v>
      </c>
    </row>
    <row r="14098" spans="1:12" x14ac:dyDescent="0.2">
      <c r="A14098" s="5">
        <v>45370</v>
      </c>
      <c r="B14098" s="10" t="s">
        <v>21400</v>
      </c>
      <c r="C14098" t="s">
        <v>21401</v>
      </c>
      <c r="D14098" t="s">
        <v>502</v>
      </c>
      <c r="E14098">
        <v>1</v>
      </c>
      <c r="F14098" t="s">
        <v>28575</v>
      </c>
      <c r="G14098" s="11">
        <v>0.29909999999999998</v>
      </c>
      <c r="H14098">
        <v>10.99</v>
      </c>
      <c r="I14098" s="8" t="s">
        <v>24971</v>
      </c>
      <c r="J14098" s="7">
        <v>144387800</v>
      </c>
      <c r="K14098" s="7">
        <v>573419740</v>
      </c>
      <c r="L14098" t="s">
        <v>10468</v>
      </c>
    </row>
    <row r="14099" spans="1:12" x14ac:dyDescent="0.2">
      <c r="A14099" s="5">
        <v>45370</v>
      </c>
      <c r="B14099" s="10" t="s">
        <v>12661</v>
      </c>
      <c r="C14099" t="s">
        <v>12662</v>
      </c>
      <c r="D14099" t="s">
        <v>502</v>
      </c>
      <c r="E14099">
        <v>1</v>
      </c>
      <c r="F14099" t="s">
        <v>12663</v>
      </c>
      <c r="G14099" s="11">
        <v>0.2</v>
      </c>
      <c r="H14099">
        <v>57.96</v>
      </c>
      <c r="I14099" s="8" t="s">
        <v>25549</v>
      </c>
      <c r="J14099" s="7">
        <v>599126270</v>
      </c>
      <c r="K14099" s="7">
        <v>5743407300</v>
      </c>
      <c r="L14099" t="s">
        <v>28488</v>
      </c>
    </row>
    <row r="14100" spans="1:12" x14ac:dyDescent="0.2">
      <c r="A14100" s="5">
        <v>45370</v>
      </c>
      <c r="B14100" s="10" t="s">
        <v>7422</v>
      </c>
      <c r="C14100" t="s">
        <v>7423</v>
      </c>
      <c r="D14100" t="s">
        <v>502</v>
      </c>
      <c r="E14100">
        <v>1</v>
      </c>
      <c r="F14100" t="s">
        <v>28576</v>
      </c>
      <c r="G14100" s="11">
        <v>0.2001</v>
      </c>
      <c r="H14100">
        <v>29.03</v>
      </c>
      <c r="I14100" s="8" t="s">
        <v>28577</v>
      </c>
      <c r="J14100" s="7">
        <v>365062560</v>
      </c>
      <c r="K14100" s="7">
        <v>1709205800</v>
      </c>
      <c r="L14100" t="s">
        <v>28488</v>
      </c>
    </row>
    <row r="14101" spans="1:12" x14ac:dyDescent="0.2">
      <c r="A14101" s="5">
        <v>45370</v>
      </c>
      <c r="B14101" s="10" t="s">
        <v>555</v>
      </c>
      <c r="C14101" t="s">
        <v>556</v>
      </c>
      <c r="D14101" t="s">
        <v>502</v>
      </c>
      <c r="E14101">
        <v>1</v>
      </c>
      <c r="F14101" t="s">
        <v>28578</v>
      </c>
      <c r="G14101" s="11">
        <v>0.1</v>
      </c>
      <c r="H14101">
        <v>12.87</v>
      </c>
      <c r="I14101" s="8" t="s">
        <v>28579</v>
      </c>
      <c r="J14101" s="7">
        <v>129620655</v>
      </c>
      <c r="K14101" s="7">
        <v>5076341700</v>
      </c>
      <c r="L14101" t="s">
        <v>1164</v>
      </c>
    </row>
    <row r="14102" spans="1:12" x14ac:dyDescent="0.2">
      <c r="A14102" s="5">
        <v>45370</v>
      </c>
      <c r="B14102" s="10" t="s">
        <v>4815</v>
      </c>
      <c r="C14102" t="s">
        <v>4816</v>
      </c>
      <c r="D14102" t="s">
        <v>502</v>
      </c>
      <c r="E14102">
        <v>1</v>
      </c>
      <c r="F14102" t="s">
        <v>28454</v>
      </c>
      <c r="G14102" s="11">
        <v>0.1</v>
      </c>
      <c r="H14102">
        <v>29.36</v>
      </c>
      <c r="I14102" s="8" t="s">
        <v>24971</v>
      </c>
      <c r="J14102" s="7">
        <v>230556240</v>
      </c>
      <c r="K14102" s="7">
        <v>1983955500</v>
      </c>
      <c r="L14102" t="s">
        <v>28428</v>
      </c>
    </row>
    <row r="14103" spans="1:12" x14ac:dyDescent="0.2">
      <c r="A14103" s="5">
        <v>45370</v>
      </c>
      <c r="B14103" s="10" t="s">
        <v>25494</v>
      </c>
      <c r="C14103" t="s">
        <v>25495</v>
      </c>
      <c r="D14103" t="s">
        <v>502</v>
      </c>
      <c r="E14103">
        <v>1</v>
      </c>
      <c r="F14103" t="s">
        <v>28029</v>
      </c>
      <c r="G14103" s="11">
        <v>0.1008</v>
      </c>
      <c r="H14103">
        <v>6.66</v>
      </c>
      <c r="I14103" s="8" t="s">
        <v>28580</v>
      </c>
      <c r="J14103" s="7">
        <v>45807873</v>
      </c>
      <c r="K14103" s="7">
        <v>1980167900</v>
      </c>
      <c r="L14103" t="s">
        <v>1191</v>
      </c>
    </row>
    <row r="14104" spans="1:12" x14ac:dyDescent="0.2">
      <c r="A14104" s="5">
        <v>45370</v>
      </c>
      <c r="B14104" s="10" t="s">
        <v>483</v>
      </c>
      <c r="C14104" t="s">
        <v>484</v>
      </c>
      <c r="D14104" t="s">
        <v>502</v>
      </c>
      <c r="E14104">
        <v>1</v>
      </c>
      <c r="F14104" t="s">
        <v>28581</v>
      </c>
      <c r="G14104" s="11">
        <v>0.1</v>
      </c>
      <c r="H14104">
        <v>13.2</v>
      </c>
      <c r="I14104" s="8" t="s">
        <v>950</v>
      </c>
      <c r="J14104" s="7">
        <v>149581420</v>
      </c>
      <c r="K14104" s="7">
        <v>1142833470</v>
      </c>
      <c r="L14104" t="s">
        <v>728</v>
      </c>
    </row>
    <row r="14105" spans="1:12" x14ac:dyDescent="0.2">
      <c r="A14105" s="5">
        <v>45370</v>
      </c>
      <c r="B14105" s="10" t="s">
        <v>12397</v>
      </c>
      <c r="C14105" t="s">
        <v>12398</v>
      </c>
      <c r="D14105" t="s">
        <v>502</v>
      </c>
      <c r="E14105">
        <v>1</v>
      </c>
      <c r="F14105" t="s">
        <v>28582</v>
      </c>
      <c r="G14105" s="11">
        <v>9.9599999999999994E-2</v>
      </c>
      <c r="H14105">
        <v>10.27</v>
      </c>
      <c r="I14105" s="8" t="s">
        <v>18433</v>
      </c>
      <c r="J14105" s="7">
        <v>150016440</v>
      </c>
      <c r="K14105" s="7">
        <v>2633737900</v>
      </c>
      <c r="L14105" t="s">
        <v>728</v>
      </c>
    </row>
    <row r="14106" spans="1:12" x14ac:dyDescent="0.2">
      <c r="A14106" s="5">
        <v>45370</v>
      </c>
      <c r="B14106" s="10" t="s">
        <v>488</v>
      </c>
      <c r="C14106" t="s">
        <v>149</v>
      </c>
      <c r="D14106" t="s">
        <v>502</v>
      </c>
      <c r="E14106">
        <v>1</v>
      </c>
      <c r="F14106" t="s">
        <v>28583</v>
      </c>
      <c r="G14106" s="11">
        <v>9.9699999999999997E-2</v>
      </c>
      <c r="H14106">
        <v>9.82</v>
      </c>
      <c r="I14106" s="8" t="s">
        <v>13470</v>
      </c>
      <c r="J14106" s="7">
        <v>189460880</v>
      </c>
      <c r="K14106" s="7">
        <v>2553200000</v>
      </c>
      <c r="L14106" t="s">
        <v>1145</v>
      </c>
    </row>
    <row r="14107" spans="1:12" x14ac:dyDescent="0.2">
      <c r="A14107" s="5">
        <v>45370</v>
      </c>
      <c r="B14107" s="10" t="s">
        <v>28500</v>
      </c>
      <c r="C14107" t="s">
        <v>28501</v>
      </c>
      <c r="D14107" t="s">
        <v>502</v>
      </c>
      <c r="E14107">
        <v>1</v>
      </c>
      <c r="F14107" t="s">
        <v>28584</v>
      </c>
      <c r="G14107" s="11">
        <v>0.1016</v>
      </c>
      <c r="H14107">
        <v>3.47</v>
      </c>
      <c r="I14107" s="8" t="s">
        <v>10649</v>
      </c>
      <c r="J14107" s="7">
        <v>142469190</v>
      </c>
      <c r="K14107" s="7">
        <v>3545104000</v>
      </c>
      <c r="L14107" t="s">
        <v>6456</v>
      </c>
    </row>
    <row r="14108" spans="1:12" x14ac:dyDescent="0.2">
      <c r="A14108" s="5">
        <v>45370</v>
      </c>
      <c r="B14108" s="10" t="s">
        <v>14106</v>
      </c>
      <c r="C14108" t="s">
        <v>14107</v>
      </c>
      <c r="D14108" t="s">
        <v>502</v>
      </c>
      <c r="E14108">
        <v>1</v>
      </c>
      <c r="F14108" t="s">
        <v>26274</v>
      </c>
      <c r="G14108" s="11">
        <v>0.10009999999999999</v>
      </c>
      <c r="H14108">
        <v>54.4</v>
      </c>
      <c r="I14108" s="8" t="s">
        <v>28585</v>
      </c>
      <c r="J14108" s="7">
        <v>487874910</v>
      </c>
      <c r="K14108" s="7">
        <v>1073167790</v>
      </c>
      <c r="L14108" t="s">
        <v>1145</v>
      </c>
    </row>
    <row r="14109" spans="1:12" x14ac:dyDescent="0.2">
      <c r="A14109" s="5">
        <v>45370</v>
      </c>
      <c r="B14109" s="10" t="s">
        <v>23780</v>
      </c>
      <c r="C14109" t="s">
        <v>23781</v>
      </c>
      <c r="D14109" t="s">
        <v>502</v>
      </c>
      <c r="E14109">
        <v>1</v>
      </c>
      <c r="F14109" t="s">
        <v>23782</v>
      </c>
      <c r="G14109" s="11">
        <v>0.1002</v>
      </c>
      <c r="H14109">
        <v>34.380000000000003</v>
      </c>
      <c r="I14109" s="8" t="s">
        <v>1580</v>
      </c>
      <c r="J14109" s="7">
        <v>98868061</v>
      </c>
      <c r="K14109" s="7">
        <v>905610040</v>
      </c>
      <c r="L14109" t="s">
        <v>6456</v>
      </c>
    </row>
    <row r="14110" spans="1:12" x14ac:dyDescent="0.2">
      <c r="A14110" s="5">
        <v>45370</v>
      </c>
      <c r="B14110" s="10" t="s">
        <v>19923</v>
      </c>
      <c r="C14110" t="s">
        <v>19924</v>
      </c>
      <c r="D14110" t="s">
        <v>502</v>
      </c>
      <c r="E14110">
        <v>1</v>
      </c>
      <c r="F14110" t="s">
        <v>28586</v>
      </c>
      <c r="G14110" s="11">
        <v>9.9699999999999997E-2</v>
      </c>
      <c r="H14110">
        <v>14.56</v>
      </c>
      <c r="I14110" s="8" t="s">
        <v>7510</v>
      </c>
      <c r="J14110" s="7">
        <v>464002150</v>
      </c>
      <c r="K14110" s="7">
        <v>2935975000</v>
      </c>
      <c r="L14110" t="s">
        <v>6907</v>
      </c>
    </row>
    <row r="14111" spans="1:12" x14ac:dyDescent="0.2">
      <c r="A14111" s="5">
        <v>45370</v>
      </c>
      <c r="B14111" s="10" t="s">
        <v>8298</v>
      </c>
      <c r="C14111" t="s">
        <v>8299</v>
      </c>
      <c r="D14111" t="s">
        <v>502</v>
      </c>
      <c r="E14111">
        <v>1</v>
      </c>
      <c r="F14111" t="s">
        <v>27572</v>
      </c>
      <c r="G14111" s="11">
        <v>9.9900000000000003E-2</v>
      </c>
      <c r="H14111">
        <v>14.97</v>
      </c>
      <c r="I14111" s="8" t="s">
        <v>14025</v>
      </c>
      <c r="J14111" s="7">
        <v>141839360</v>
      </c>
      <c r="K14111" s="7">
        <v>2358170400</v>
      </c>
      <c r="L14111" t="s">
        <v>728</v>
      </c>
    </row>
    <row r="14112" spans="1:12" x14ac:dyDescent="0.2">
      <c r="A14112" s="5">
        <v>45370</v>
      </c>
      <c r="B14112" s="10" t="s">
        <v>12298</v>
      </c>
      <c r="C14112" t="s">
        <v>12299</v>
      </c>
      <c r="D14112" t="s">
        <v>502</v>
      </c>
      <c r="E14112">
        <v>1</v>
      </c>
      <c r="F14112" t="s">
        <v>28587</v>
      </c>
      <c r="G14112" s="11">
        <v>0.1002</v>
      </c>
      <c r="H14112">
        <v>19.22</v>
      </c>
      <c r="I14112" s="8" t="s">
        <v>15901</v>
      </c>
      <c r="J14112" s="7">
        <v>290076310</v>
      </c>
      <c r="K14112" s="7">
        <v>2594700000</v>
      </c>
      <c r="L14112" t="s">
        <v>728</v>
      </c>
    </row>
    <row r="14113" spans="1:12" x14ac:dyDescent="0.2">
      <c r="A14113" s="5">
        <v>45370</v>
      </c>
      <c r="B14113" s="10" t="s">
        <v>26991</v>
      </c>
      <c r="C14113" t="s">
        <v>26992</v>
      </c>
      <c r="D14113" t="s">
        <v>502</v>
      </c>
      <c r="E14113">
        <v>1</v>
      </c>
      <c r="F14113" t="s">
        <v>26993</v>
      </c>
      <c r="G14113" s="11">
        <v>0.1008</v>
      </c>
      <c r="H14113">
        <v>3.93</v>
      </c>
      <c r="I14113" s="8" t="s">
        <v>3599</v>
      </c>
      <c r="J14113" s="7">
        <v>111240652</v>
      </c>
      <c r="K14113" s="7">
        <v>2208973600</v>
      </c>
      <c r="L14113" t="s">
        <v>6907</v>
      </c>
    </row>
    <row r="14114" spans="1:12" x14ac:dyDescent="0.2">
      <c r="A14114" s="5">
        <v>45370</v>
      </c>
      <c r="B14114" s="10" t="s">
        <v>4749</v>
      </c>
      <c r="C14114" t="s">
        <v>4750</v>
      </c>
      <c r="D14114" t="s">
        <v>502</v>
      </c>
      <c r="E14114">
        <v>1</v>
      </c>
      <c r="F14114" t="s">
        <v>25611</v>
      </c>
      <c r="G14114" s="11">
        <v>0.1002</v>
      </c>
      <c r="H14114">
        <v>22.62</v>
      </c>
      <c r="I14114" s="8" t="s">
        <v>3698</v>
      </c>
      <c r="J14114" s="7">
        <v>796217610</v>
      </c>
      <c r="K14114" s="7">
        <v>5382607900</v>
      </c>
      <c r="L14114" t="s">
        <v>1191</v>
      </c>
    </row>
    <row r="14115" spans="1:12" x14ac:dyDescent="0.2">
      <c r="A14115" s="5">
        <v>45370</v>
      </c>
      <c r="B14115" s="10" t="s">
        <v>26875</v>
      </c>
      <c r="C14115" t="s">
        <v>26876</v>
      </c>
      <c r="D14115" t="s">
        <v>502</v>
      </c>
      <c r="E14115">
        <v>1</v>
      </c>
      <c r="F14115" t="s">
        <v>26877</v>
      </c>
      <c r="G14115" s="11">
        <v>9.7000000000000003E-2</v>
      </c>
      <c r="H14115">
        <v>1.47</v>
      </c>
      <c r="I14115" s="8" t="s">
        <v>6105</v>
      </c>
      <c r="J14115" s="7">
        <v>189914720</v>
      </c>
      <c r="K14115" s="7">
        <v>3662514200</v>
      </c>
      <c r="L14115" t="s">
        <v>728</v>
      </c>
    </row>
    <row r="14116" spans="1:12" x14ac:dyDescent="0.2">
      <c r="A14116" s="5">
        <v>45370</v>
      </c>
      <c r="B14116" s="10" t="s">
        <v>1694</v>
      </c>
      <c r="C14116" t="s">
        <v>1695</v>
      </c>
      <c r="D14116" t="s">
        <v>502</v>
      </c>
      <c r="E14116">
        <v>1</v>
      </c>
      <c r="F14116" t="s">
        <v>28240</v>
      </c>
      <c r="G14116" s="11">
        <v>0.1</v>
      </c>
      <c r="H14116">
        <v>14.63</v>
      </c>
      <c r="I14116" s="8" t="s">
        <v>27798</v>
      </c>
      <c r="J14116" s="7">
        <v>524406300</v>
      </c>
      <c r="K14116" s="7">
        <v>2160951600</v>
      </c>
      <c r="L14116" t="s">
        <v>26094</v>
      </c>
    </row>
    <row r="14117" spans="1:12" x14ac:dyDescent="0.2">
      <c r="A14117" s="5">
        <v>45370</v>
      </c>
      <c r="B14117" s="10" t="s">
        <v>18445</v>
      </c>
      <c r="C14117" t="s">
        <v>199</v>
      </c>
      <c r="D14117" t="s">
        <v>502</v>
      </c>
      <c r="E14117">
        <v>1</v>
      </c>
      <c r="F14117" t="s">
        <v>25181</v>
      </c>
      <c r="G14117" s="11">
        <v>0.1007</v>
      </c>
      <c r="H14117">
        <v>8.42</v>
      </c>
      <c r="I14117" s="8" t="s">
        <v>5811</v>
      </c>
      <c r="J14117" s="7">
        <v>112256918</v>
      </c>
      <c r="K14117" s="7">
        <v>3069658400</v>
      </c>
      <c r="L14117" t="s">
        <v>1191</v>
      </c>
    </row>
    <row r="14118" spans="1:12" x14ac:dyDescent="0.2">
      <c r="A14118" s="5">
        <v>45370</v>
      </c>
      <c r="B14118" s="10" t="s">
        <v>7665</v>
      </c>
      <c r="C14118" t="s">
        <v>7666</v>
      </c>
      <c r="D14118" t="s">
        <v>502</v>
      </c>
      <c r="E14118">
        <v>1</v>
      </c>
      <c r="F14118" t="s">
        <v>28588</v>
      </c>
      <c r="G14118" s="11">
        <v>9.9599999999999994E-2</v>
      </c>
      <c r="H14118">
        <v>3.09</v>
      </c>
      <c r="I14118" s="8" t="s">
        <v>12102</v>
      </c>
      <c r="J14118" s="7">
        <v>281162220</v>
      </c>
      <c r="K14118" s="7">
        <v>3497835000</v>
      </c>
      <c r="L14118" t="s">
        <v>26094</v>
      </c>
    </row>
    <row r="14119" spans="1:12" x14ac:dyDescent="0.2">
      <c r="A14119" s="5">
        <v>45370</v>
      </c>
      <c r="B14119" s="10" t="s">
        <v>18230</v>
      </c>
      <c r="C14119" t="s">
        <v>18231</v>
      </c>
      <c r="D14119" t="s">
        <v>502</v>
      </c>
      <c r="E14119">
        <v>1</v>
      </c>
      <c r="F14119" t="s">
        <v>24218</v>
      </c>
      <c r="G14119" s="11">
        <v>0.1009</v>
      </c>
      <c r="H14119">
        <v>6.44</v>
      </c>
      <c r="I14119" s="8" t="s">
        <v>574</v>
      </c>
      <c r="J14119" s="7">
        <v>55491883</v>
      </c>
      <c r="K14119" s="7">
        <v>3404937100</v>
      </c>
      <c r="L14119" t="s">
        <v>6456</v>
      </c>
    </row>
    <row r="14120" spans="1:12" x14ac:dyDescent="0.2">
      <c r="A14120" s="5">
        <v>45370</v>
      </c>
      <c r="B14120" s="10" t="s">
        <v>26926</v>
      </c>
      <c r="C14120" t="s">
        <v>26927</v>
      </c>
      <c r="D14120" t="s">
        <v>502</v>
      </c>
      <c r="E14120">
        <v>1</v>
      </c>
      <c r="F14120" t="s">
        <v>28589</v>
      </c>
      <c r="G14120" s="11">
        <v>0.2</v>
      </c>
      <c r="H14120">
        <v>37.92</v>
      </c>
      <c r="I14120" s="8" t="s">
        <v>18124</v>
      </c>
      <c r="J14120" s="7">
        <v>128549763</v>
      </c>
      <c r="K14120" s="7">
        <v>1120984590</v>
      </c>
      <c r="L14120" t="s">
        <v>10468</v>
      </c>
    </row>
    <row r="14121" spans="1:12" x14ac:dyDescent="0.2">
      <c r="A14121" s="5">
        <v>45370</v>
      </c>
      <c r="B14121" s="10" t="s">
        <v>12626</v>
      </c>
      <c r="C14121" t="s">
        <v>12627</v>
      </c>
      <c r="D14121" t="s">
        <v>502</v>
      </c>
      <c r="E14121">
        <v>1</v>
      </c>
      <c r="F14121" t="s">
        <v>28590</v>
      </c>
      <c r="G14121" s="11">
        <v>0.2</v>
      </c>
      <c r="H14121">
        <v>39.54</v>
      </c>
      <c r="I14121" s="8" t="s">
        <v>28591</v>
      </c>
      <c r="J14121" s="7">
        <v>1221198930</v>
      </c>
      <c r="K14121" s="7">
        <v>8337517000</v>
      </c>
      <c r="L14121" t="s">
        <v>28488</v>
      </c>
    </row>
    <row r="14122" spans="1:12" x14ac:dyDescent="0.2">
      <c r="A14122" s="5">
        <v>45370</v>
      </c>
      <c r="B14122" s="10" t="s">
        <v>11602</v>
      </c>
      <c r="C14122" t="s">
        <v>11603</v>
      </c>
      <c r="D14122" t="s">
        <v>502</v>
      </c>
      <c r="E14122">
        <v>1</v>
      </c>
      <c r="F14122" t="s">
        <v>25255</v>
      </c>
      <c r="G14122" s="11">
        <v>0.2</v>
      </c>
      <c r="H14122">
        <v>30.48</v>
      </c>
      <c r="I14122" s="8" t="s">
        <v>28592</v>
      </c>
      <c r="J14122" s="7">
        <v>392529940</v>
      </c>
      <c r="K14122" s="7">
        <v>1488887700</v>
      </c>
      <c r="L14122" t="s">
        <v>25656</v>
      </c>
    </row>
    <row r="14123" spans="1:12" x14ac:dyDescent="0.2">
      <c r="A14123" s="5">
        <v>45370</v>
      </c>
      <c r="B14123" s="10" t="s">
        <v>25693</v>
      </c>
      <c r="C14123" t="s">
        <v>25694</v>
      </c>
      <c r="D14123" t="s">
        <v>502</v>
      </c>
      <c r="E14123">
        <v>1</v>
      </c>
      <c r="F14123" t="s">
        <v>28593</v>
      </c>
      <c r="G14123" s="11">
        <v>0.19980000000000001</v>
      </c>
      <c r="H14123">
        <v>25.64</v>
      </c>
      <c r="I14123" s="8" t="s">
        <v>4735</v>
      </c>
      <c r="J14123" s="7">
        <v>589421380</v>
      </c>
      <c r="K14123" s="7">
        <v>3227620400</v>
      </c>
      <c r="L14123" t="s">
        <v>25656</v>
      </c>
    </row>
    <row r="14124" spans="1:12" x14ac:dyDescent="0.2">
      <c r="A14124" s="5">
        <v>45370</v>
      </c>
      <c r="B14124" s="10" t="s">
        <v>20967</v>
      </c>
      <c r="C14124" t="s">
        <v>20968</v>
      </c>
      <c r="D14124" t="s">
        <v>502</v>
      </c>
      <c r="E14124">
        <v>1</v>
      </c>
      <c r="F14124" t="s">
        <v>26937</v>
      </c>
      <c r="G14124" s="11">
        <v>0.19919999999999999</v>
      </c>
      <c r="H14124">
        <v>6.14</v>
      </c>
      <c r="I14124" s="8" t="s">
        <v>28594</v>
      </c>
      <c r="J14124" s="7">
        <v>496269670</v>
      </c>
      <c r="K14124" s="7">
        <v>2258008100</v>
      </c>
      <c r="L14124" t="s">
        <v>728</v>
      </c>
    </row>
    <row r="14125" spans="1:12" x14ac:dyDescent="0.2">
      <c r="A14125" s="5">
        <v>45369</v>
      </c>
      <c r="B14125" s="10" t="s">
        <v>5853</v>
      </c>
      <c r="C14125" t="s">
        <v>172</v>
      </c>
      <c r="D14125" t="s">
        <v>8812</v>
      </c>
      <c r="E14125">
        <v>10</v>
      </c>
      <c r="F14125" t="s">
        <v>28332</v>
      </c>
      <c r="G14125" s="11">
        <v>0.10009999999999999</v>
      </c>
      <c r="H14125">
        <v>24.51</v>
      </c>
      <c r="I14125" s="8" t="s">
        <v>28595</v>
      </c>
      <c r="J14125" s="7">
        <v>604378520</v>
      </c>
      <c r="K14125" s="7">
        <v>3202800100</v>
      </c>
      <c r="L14125" t="s">
        <v>28033</v>
      </c>
    </row>
    <row r="14126" spans="1:12" x14ac:dyDescent="0.2">
      <c r="A14126" s="5">
        <v>45369</v>
      </c>
      <c r="B14126" s="10" t="s">
        <v>5826</v>
      </c>
      <c r="C14126" t="s">
        <v>171</v>
      </c>
      <c r="D14126" t="s">
        <v>5569</v>
      </c>
      <c r="E14126">
        <v>1</v>
      </c>
      <c r="F14126" t="s">
        <v>18487</v>
      </c>
      <c r="G14126" s="11">
        <v>9.9900000000000003E-2</v>
      </c>
      <c r="H14126">
        <v>43.7</v>
      </c>
      <c r="I14126" s="8" t="s">
        <v>28596</v>
      </c>
      <c r="J14126" s="7">
        <v>638907670</v>
      </c>
      <c r="K14126" s="7">
        <v>1149190960</v>
      </c>
      <c r="L14126" t="s">
        <v>6456</v>
      </c>
    </row>
    <row r="14127" spans="1:12" x14ac:dyDescent="0.2">
      <c r="A14127" s="5">
        <v>45369</v>
      </c>
      <c r="B14127" s="10" t="s">
        <v>27527</v>
      </c>
      <c r="C14127" t="s">
        <v>27528</v>
      </c>
      <c r="D14127" t="s">
        <v>2716</v>
      </c>
      <c r="E14127">
        <v>5</v>
      </c>
      <c r="F14127" t="s">
        <v>28481</v>
      </c>
      <c r="G14127" s="11">
        <v>9.9900000000000003E-2</v>
      </c>
      <c r="H14127">
        <v>12</v>
      </c>
      <c r="I14127" s="8" t="s">
        <v>28597</v>
      </c>
      <c r="J14127" s="7">
        <v>315555490</v>
      </c>
      <c r="K14127" s="7">
        <v>2636400000</v>
      </c>
      <c r="L14127" t="s">
        <v>20477</v>
      </c>
    </row>
    <row r="14128" spans="1:12" x14ac:dyDescent="0.2">
      <c r="A14128" s="5">
        <v>45369</v>
      </c>
      <c r="B14128" s="10" t="s">
        <v>27177</v>
      </c>
      <c r="C14128" t="s">
        <v>27178</v>
      </c>
      <c r="D14128" t="s">
        <v>2905</v>
      </c>
      <c r="E14128">
        <v>5</v>
      </c>
      <c r="F14128" t="s">
        <v>27179</v>
      </c>
      <c r="G14128" s="11">
        <v>0.1007</v>
      </c>
      <c r="H14128">
        <v>7.87</v>
      </c>
      <c r="I14128" s="8" t="s">
        <v>1086</v>
      </c>
      <c r="J14128" s="7">
        <v>18569312</v>
      </c>
      <c r="K14128" s="7">
        <v>2828040700</v>
      </c>
      <c r="L14128" t="s">
        <v>6456</v>
      </c>
    </row>
    <row r="14129" spans="1:12" x14ac:dyDescent="0.2">
      <c r="A14129" s="5">
        <v>45369</v>
      </c>
      <c r="B14129" s="10" t="s">
        <v>7119</v>
      </c>
      <c r="C14129" t="s">
        <v>7120</v>
      </c>
      <c r="D14129" t="s">
        <v>4291</v>
      </c>
      <c r="E14129">
        <v>2</v>
      </c>
      <c r="F14129" t="s">
        <v>28206</v>
      </c>
      <c r="G14129" s="11">
        <v>9.98E-2</v>
      </c>
      <c r="H14129">
        <v>13.11</v>
      </c>
      <c r="I14129" s="8" t="s">
        <v>7879</v>
      </c>
      <c r="J14129" s="7">
        <v>1886532100</v>
      </c>
      <c r="K14129" s="7">
        <v>27836430000</v>
      </c>
      <c r="L14129" t="s">
        <v>6456</v>
      </c>
    </row>
    <row r="14130" spans="1:12" x14ac:dyDescent="0.2">
      <c r="A14130" s="5">
        <v>45369</v>
      </c>
      <c r="B14130" s="10" t="s">
        <v>7583</v>
      </c>
      <c r="C14130" t="s">
        <v>18867</v>
      </c>
      <c r="D14130" t="s">
        <v>434</v>
      </c>
      <c r="E14130">
        <v>1</v>
      </c>
      <c r="F14130" t="s">
        <v>28165</v>
      </c>
      <c r="G14130" s="11">
        <v>0.10100000000000001</v>
      </c>
      <c r="H14130">
        <v>3.27</v>
      </c>
      <c r="I14130" s="8" t="s">
        <v>5811</v>
      </c>
      <c r="J14130" s="7">
        <v>77736250</v>
      </c>
      <c r="K14130" s="7">
        <v>2573550400</v>
      </c>
      <c r="L14130" t="s">
        <v>20477</v>
      </c>
    </row>
    <row r="14131" spans="1:12" x14ac:dyDescent="0.2">
      <c r="A14131" s="5">
        <v>45369</v>
      </c>
      <c r="B14131" s="10" t="s">
        <v>1656</v>
      </c>
      <c r="C14131" t="s">
        <v>1657</v>
      </c>
      <c r="D14131" t="s">
        <v>391</v>
      </c>
      <c r="E14131">
        <v>3</v>
      </c>
      <c r="F14131" t="s">
        <v>28598</v>
      </c>
      <c r="G14131" s="11">
        <v>9.9900000000000003E-2</v>
      </c>
      <c r="H14131">
        <v>10.130000000000001</v>
      </c>
      <c r="I14131" s="8" t="s">
        <v>1086</v>
      </c>
      <c r="J14131" s="7">
        <v>47360181</v>
      </c>
      <c r="K14131" s="7">
        <v>5008418200</v>
      </c>
      <c r="L14131" t="s">
        <v>28033</v>
      </c>
    </row>
    <row r="14132" spans="1:12" x14ac:dyDescent="0.2">
      <c r="A14132" s="5">
        <v>45369</v>
      </c>
      <c r="B14132" s="10" t="s">
        <v>3001</v>
      </c>
      <c r="C14132" t="s">
        <v>3002</v>
      </c>
      <c r="D14132" t="s">
        <v>403</v>
      </c>
      <c r="E14132">
        <v>3</v>
      </c>
      <c r="F14132" t="s">
        <v>28549</v>
      </c>
      <c r="G14132" s="11">
        <v>9.9299999999999999E-2</v>
      </c>
      <c r="H14132">
        <v>3.1</v>
      </c>
      <c r="I14132" s="8" t="s">
        <v>26816</v>
      </c>
      <c r="J14132" s="7">
        <v>159053630</v>
      </c>
      <c r="K14132" s="7">
        <v>2523512600</v>
      </c>
      <c r="L14132" t="s">
        <v>6456</v>
      </c>
    </row>
    <row r="14133" spans="1:12" x14ac:dyDescent="0.2">
      <c r="A14133" s="5">
        <v>45369</v>
      </c>
      <c r="B14133" s="10" t="s">
        <v>19976</v>
      </c>
      <c r="C14133" t="s">
        <v>19977</v>
      </c>
      <c r="D14133" t="s">
        <v>403</v>
      </c>
      <c r="E14133">
        <v>3</v>
      </c>
      <c r="F14133" t="s">
        <v>28599</v>
      </c>
      <c r="G14133" s="11">
        <v>0.19989999999999999</v>
      </c>
      <c r="H14133">
        <v>27.37</v>
      </c>
      <c r="I14133" s="8" t="s">
        <v>18130</v>
      </c>
      <c r="J14133" s="7">
        <v>275394550</v>
      </c>
      <c r="K14133" s="7">
        <v>702972010</v>
      </c>
      <c r="L14133" t="s">
        <v>28600</v>
      </c>
    </row>
    <row r="14134" spans="1:12" x14ac:dyDescent="0.2">
      <c r="A14134" s="5">
        <v>45369</v>
      </c>
      <c r="B14134" s="10" t="s">
        <v>8755</v>
      </c>
      <c r="C14134" t="s">
        <v>8756</v>
      </c>
      <c r="D14134" t="s">
        <v>403</v>
      </c>
      <c r="E14134">
        <v>3</v>
      </c>
      <c r="F14134" t="s">
        <v>28601</v>
      </c>
      <c r="G14134" s="11">
        <v>9.9900000000000003E-2</v>
      </c>
      <c r="H14134">
        <v>20.48</v>
      </c>
      <c r="I14134" s="8" t="s">
        <v>2340</v>
      </c>
      <c r="J14134" s="7">
        <v>106082820</v>
      </c>
      <c r="K14134" s="7">
        <v>3784704000</v>
      </c>
      <c r="L14134" t="s">
        <v>1145</v>
      </c>
    </row>
    <row r="14135" spans="1:12" x14ac:dyDescent="0.2">
      <c r="A14135" s="5">
        <v>45369</v>
      </c>
      <c r="B14135" s="10" t="s">
        <v>8479</v>
      </c>
      <c r="C14135" t="s">
        <v>252</v>
      </c>
      <c r="D14135" t="s">
        <v>391</v>
      </c>
      <c r="E14135">
        <v>3</v>
      </c>
      <c r="F14135" t="s">
        <v>28602</v>
      </c>
      <c r="G14135" s="11">
        <v>0.1013</v>
      </c>
      <c r="H14135">
        <v>4.3499999999999996</v>
      </c>
      <c r="I14135" s="8" t="s">
        <v>1086</v>
      </c>
      <c r="J14135" s="7">
        <v>12581505</v>
      </c>
      <c r="K14135" s="7">
        <v>1880454000</v>
      </c>
      <c r="L14135" t="s">
        <v>24702</v>
      </c>
    </row>
    <row r="14136" spans="1:12" x14ac:dyDescent="0.2">
      <c r="A14136" s="5">
        <v>45369</v>
      </c>
      <c r="B14136" s="10" t="s">
        <v>8231</v>
      </c>
      <c r="C14136" t="s">
        <v>8232</v>
      </c>
      <c r="D14136" t="s">
        <v>1098</v>
      </c>
      <c r="E14136">
        <v>1</v>
      </c>
      <c r="F14136" t="s">
        <v>28603</v>
      </c>
      <c r="G14136" s="11">
        <v>0.19989999999999999</v>
      </c>
      <c r="H14136">
        <v>44.84</v>
      </c>
      <c r="I14136" s="8" t="s">
        <v>5339</v>
      </c>
      <c r="J14136" s="7">
        <v>554954830</v>
      </c>
      <c r="K14136" s="7">
        <v>2662225500</v>
      </c>
      <c r="L14136" t="s">
        <v>20477</v>
      </c>
    </row>
    <row r="14137" spans="1:12" x14ac:dyDescent="0.2">
      <c r="A14137" s="5">
        <v>45369</v>
      </c>
      <c r="B14137" s="10" t="s">
        <v>389</v>
      </c>
      <c r="C14137" t="s">
        <v>390</v>
      </c>
      <c r="D14137" t="s">
        <v>440</v>
      </c>
      <c r="E14137">
        <v>2</v>
      </c>
      <c r="F14137" t="s">
        <v>28604</v>
      </c>
      <c r="G14137" s="11">
        <v>9.9400000000000002E-2</v>
      </c>
      <c r="H14137">
        <v>5.42</v>
      </c>
      <c r="I14137" s="8" t="s">
        <v>5997</v>
      </c>
      <c r="J14137" s="7">
        <v>402071300</v>
      </c>
      <c r="K14137" s="7">
        <v>3609720000</v>
      </c>
      <c r="L14137" t="s">
        <v>1164</v>
      </c>
    </row>
    <row r="14138" spans="1:12" x14ac:dyDescent="0.2">
      <c r="A14138" s="5">
        <v>45369</v>
      </c>
      <c r="B14138" s="10" t="s">
        <v>1250</v>
      </c>
      <c r="C14138" t="s">
        <v>1251</v>
      </c>
      <c r="D14138" t="s">
        <v>440</v>
      </c>
      <c r="E14138">
        <v>2</v>
      </c>
      <c r="F14138" t="s">
        <v>28159</v>
      </c>
      <c r="G14138" s="11">
        <v>9.9599999999999994E-2</v>
      </c>
      <c r="H14138">
        <v>2.98</v>
      </c>
      <c r="I14138" s="8" t="s">
        <v>2336</v>
      </c>
      <c r="J14138" s="7">
        <v>306022370</v>
      </c>
      <c r="K14138" s="7">
        <v>6559643400</v>
      </c>
      <c r="L14138" t="s">
        <v>28600</v>
      </c>
    </row>
    <row r="14139" spans="1:12" x14ac:dyDescent="0.2">
      <c r="A14139" s="5">
        <v>45369</v>
      </c>
      <c r="B14139" s="10" t="s">
        <v>9277</v>
      </c>
      <c r="C14139" t="s">
        <v>9278</v>
      </c>
      <c r="D14139" t="s">
        <v>440</v>
      </c>
      <c r="E14139">
        <v>2</v>
      </c>
      <c r="F14139" t="s">
        <v>28605</v>
      </c>
      <c r="G14139" s="11">
        <v>9.9900000000000003E-2</v>
      </c>
      <c r="H14139">
        <v>19.48</v>
      </c>
      <c r="I14139" s="8" t="s">
        <v>26239</v>
      </c>
      <c r="J14139" s="7">
        <v>368838560</v>
      </c>
      <c r="K14139" s="7">
        <v>5087498600</v>
      </c>
      <c r="L14139" t="s">
        <v>10468</v>
      </c>
    </row>
    <row r="14140" spans="1:12" x14ac:dyDescent="0.2">
      <c r="A14140" s="5">
        <v>45369</v>
      </c>
      <c r="B14140" s="10" t="s">
        <v>2210</v>
      </c>
      <c r="C14140" t="s">
        <v>2211</v>
      </c>
      <c r="D14140" t="s">
        <v>440</v>
      </c>
      <c r="E14140">
        <v>2</v>
      </c>
      <c r="F14140" t="s">
        <v>28414</v>
      </c>
      <c r="G14140" s="11">
        <v>0.1004</v>
      </c>
      <c r="H14140">
        <v>8.44</v>
      </c>
      <c r="I14140" s="8" t="s">
        <v>3516</v>
      </c>
      <c r="J14140" s="7">
        <v>21082345</v>
      </c>
      <c r="K14140" s="7">
        <v>1650864000</v>
      </c>
      <c r="L14140" t="s">
        <v>1145</v>
      </c>
    </row>
    <row r="14141" spans="1:12" x14ac:dyDescent="0.2">
      <c r="A14141" s="5">
        <v>45369</v>
      </c>
      <c r="B14141" s="10" t="s">
        <v>3542</v>
      </c>
      <c r="C14141" t="s">
        <v>3543</v>
      </c>
      <c r="D14141" t="s">
        <v>440</v>
      </c>
      <c r="E14141">
        <v>2</v>
      </c>
      <c r="F14141" t="s">
        <v>26207</v>
      </c>
      <c r="G14141" s="11">
        <v>0.1002</v>
      </c>
      <c r="H14141">
        <v>5.6</v>
      </c>
      <c r="I14141" s="8" t="s">
        <v>28606</v>
      </c>
      <c r="J14141" s="7">
        <v>185869220</v>
      </c>
      <c r="K14141" s="7">
        <v>1479878400</v>
      </c>
      <c r="L14141" t="s">
        <v>3768</v>
      </c>
    </row>
    <row r="14142" spans="1:12" x14ac:dyDescent="0.2">
      <c r="A14142" s="5">
        <v>45369</v>
      </c>
      <c r="B14142" s="10" t="s">
        <v>18255</v>
      </c>
      <c r="C14142" t="s">
        <v>18256</v>
      </c>
      <c r="D14142" t="s">
        <v>428</v>
      </c>
      <c r="E14142">
        <v>2</v>
      </c>
      <c r="F14142" t="s">
        <v>28482</v>
      </c>
      <c r="G14142" s="11">
        <v>9.9500000000000005E-2</v>
      </c>
      <c r="H14142">
        <v>6.96</v>
      </c>
      <c r="I14142" s="8" t="s">
        <v>28607</v>
      </c>
      <c r="J14142" s="7">
        <v>1702622400</v>
      </c>
      <c r="K14142" s="7">
        <v>9864183100</v>
      </c>
      <c r="L14142" t="s">
        <v>28494</v>
      </c>
    </row>
    <row r="14143" spans="1:12" x14ac:dyDescent="0.2">
      <c r="A14143" s="5">
        <v>45369</v>
      </c>
      <c r="B14143" s="10" t="s">
        <v>4982</v>
      </c>
      <c r="C14143" t="s">
        <v>4983</v>
      </c>
      <c r="D14143" t="s">
        <v>1068</v>
      </c>
      <c r="E14143">
        <v>2</v>
      </c>
      <c r="F14143" t="s">
        <v>28608</v>
      </c>
      <c r="G14143" s="11">
        <v>0.1007</v>
      </c>
      <c r="H14143">
        <v>5.9</v>
      </c>
      <c r="I14143" s="8" t="s">
        <v>1086</v>
      </c>
      <c r="J14143" s="7">
        <v>45781522</v>
      </c>
      <c r="K14143" s="7">
        <v>2910959100</v>
      </c>
      <c r="L14143" t="s">
        <v>1145</v>
      </c>
    </row>
    <row r="14144" spans="1:12" x14ac:dyDescent="0.2">
      <c r="A14144" s="5">
        <v>45369</v>
      </c>
      <c r="B14144" s="10" t="s">
        <v>22432</v>
      </c>
      <c r="C14144" t="s">
        <v>22433</v>
      </c>
      <c r="D14144" t="s">
        <v>440</v>
      </c>
      <c r="E14144">
        <v>2</v>
      </c>
      <c r="F14144" t="s">
        <v>26960</v>
      </c>
      <c r="G14144" s="11">
        <v>0.1002</v>
      </c>
      <c r="H14144">
        <v>26.47</v>
      </c>
      <c r="I14144" s="8" t="s">
        <v>1571</v>
      </c>
      <c r="J14144" s="7">
        <v>131623118</v>
      </c>
      <c r="K14144" s="7">
        <v>1841657100</v>
      </c>
      <c r="L14144" t="s">
        <v>6456</v>
      </c>
    </row>
    <row r="14145" spans="1:12" x14ac:dyDescent="0.2">
      <c r="A14145" s="5">
        <v>45369</v>
      </c>
      <c r="B14145" s="10" t="s">
        <v>9250</v>
      </c>
      <c r="C14145" t="s">
        <v>28489</v>
      </c>
      <c r="D14145" t="s">
        <v>440</v>
      </c>
      <c r="E14145">
        <v>2</v>
      </c>
      <c r="F14145" t="s">
        <v>28490</v>
      </c>
      <c r="G14145" s="11">
        <v>0.10050000000000001</v>
      </c>
      <c r="H14145">
        <v>8.32</v>
      </c>
      <c r="I14145" s="8" t="s">
        <v>11838</v>
      </c>
      <c r="J14145" s="7">
        <v>762720060</v>
      </c>
      <c r="K14145" s="7">
        <v>16640000000</v>
      </c>
      <c r="L14145" t="s">
        <v>6907</v>
      </c>
    </row>
    <row r="14146" spans="1:12" x14ac:dyDescent="0.2">
      <c r="A14146" s="5">
        <v>45369</v>
      </c>
      <c r="B14146" s="10" t="s">
        <v>11011</v>
      </c>
      <c r="C14146" t="s">
        <v>11012</v>
      </c>
      <c r="D14146" t="s">
        <v>440</v>
      </c>
      <c r="E14146">
        <v>2</v>
      </c>
      <c r="F14146" t="s">
        <v>28609</v>
      </c>
      <c r="G14146" s="11">
        <v>0.1003</v>
      </c>
      <c r="H14146">
        <v>6.8</v>
      </c>
      <c r="I14146" s="8" t="s">
        <v>28610</v>
      </c>
      <c r="J14146" s="7">
        <v>426056510</v>
      </c>
      <c r="K14146" s="7">
        <v>3539536000</v>
      </c>
      <c r="L14146" t="s">
        <v>20280</v>
      </c>
    </row>
    <row r="14147" spans="1:12" x14ac:dyDescent="0.2">
      <c r="A14147" s="5">
        <v>45369</v>
      </c>
      <c r="B14147" s="10" t="s">
        <v>26893</v>
      </c>
      <c r="C14147" t="s">
        <v>173</v>
      </c>
      <c r="D14147" t="s">
        <v>1068</v>
      </c>
      <c r="E14147">
        <v>2</v>
      </c>
      <c r="F14147" t="s">
        <v>26894</v>
      </c>
      <c r="G14147" s="11">
        <v>9.9599999999999994E-2</v>
      </c>
      <c r="H14147">
        <v>7.73</v>
      </c>
      <c r="I14147" s="8" t="s">
        <v>1086</v>
      </c>
      <c r="J14147" s="7">
        <v>38861802</v>
      </c>
      <c r="K14147" s="7">
        <v>1762388400</v>
      </c>
      <c r="L14147" t="s">
        <v>1145</v>
      </c>
    </row>
    <row r="14148" spans="1:12" x14ac:dyDescent="0.2">
      <c r="A14148" s="5">
        <v>45369</v>
      </c>
      <c r="B14148" s="10" t="s">
        <v>10251</v>
      </c>
      <c r="C14148" t="s">
        <v>10252</v>
      </c>
      <c r="D14148" t="s">
        <v>502</v>
      </c>
      <c r="E14148">
        <v>1</v>
      </c>
      <c r="F14148" t="s">
        <v>28611</v>
      </c>
      <c r="G14148" s="11">
        <v>9.9900000000000003E-2</v>
      </c>
      <c r="H14148">
        <v>16.18</v>
      </c>
      <c r="I14148" s="8" t="s">
        <v>28477</v>
      </c>
      <c r="J14148" s="7">
        <v>291376930</v>
      </c>
      <c r="K14148" s="7">
        <v>2839002800</v>
      </c>
      <c r="L14148" t="s">
        <v>6907</v>
      </c>
    </row>
    <row r="14149" spans="1:12" x14ac:dyDescent="0.2">
      <c r="A14149" s="5">
        <v>45369</v>
      </c>
      <c r="B14149" s="10" t="s">
        <v>2985</v>
      </c>
      <c r="C14149" t="s">
        <v>226</v>
      </c>
      <c r="D14149" t="s">
        <v>502</v>
      </c>
      <c r="E14149">
        <v>1</v>
      </c>
      <c r="F14149" t="s">
        <v>28612</v>
      </c>
      <c r="G14149" s="11">
        <v>0.1</v>
      </c>
      <c r="H14149">
        <v>23.44</v>
      </c>
      <c r="I14149" s="8" t="s">
        <v>28613</v>
      </c>
      <c r="J14149" s="7">
        <v>189800790</v>
      </c>
      <c r="K14149" s="7">
        <v>3361895400</v>
      </c>
      <c r="L14149" t="s">
        <v>6456</v>
      </c>
    </row>
    <row r="14150" spans="1:12" x14ac:dyDescent="0.2">
      <c r="A14150" s="5">
        <v>45369</v>
      </c>
      <c r="B14150" s="10" t="s">
        <v>2568</v>
      </c>
      <c r="C14150" t="s">
        <v>221</v>
      </c>
      <c r="D14150" t="s">
        <v>502</v>
      </c>
      <c r="E14150">
        <v>1</v>
      </c>
      <c r="F14150" t="s">
        <v>28614</v>
      </c>
      <c r="G14150" s="11">
        <v>0.10009999999999999</v>
      </c>
      <c r="H14150">
        <v>11.1</v>
      </c>
      <c r="I14150" s="8" t="s">
        <v>9576</v>
      </c>
      <c r="J14150" s="7">
        <v>90862739</v>
      </c>
      <c r="K14150" s="7">
        <v>1325567320</v>
      </c>
      <c r="L14150" t="s">
        <v>10468</v>
      </c>
    </row>
    <row r="14151" spans="1:12" x14ac:dyDescent="0.2">
      <c r="A14151" s="5">
        <v>45369</v>
      </c>
      <c r="B14151" s="10" t="s">
        <v>21718</v>
      </c>
      <c r="C14151" t="s">
        <v>21719</v>
      </c>
      <c r="D14151" t="s">
        <v>502</v>
      </c>
      <c r="E14151">
        <v>1</v>
      </c>
      <c r="F14151" t="s">
        <v>28615</v>
      </c>
      <c r="G14151" s="11">
        <v>0.1002</v>
      </c>
      <c r="H14151">
        <v>24.04</v>
      </c>
      <c r="I14151" s="8" t="s">
        <v>6920</v>
      </c>
      <c r="J14151" s="7">
        <v>935719250</v>
      </c>
      <c r="K14151" s="7">
        <v>55655271000</v>
      </c>
      <c r="L14151" t="s">
        <v>26094</v>
      </c>
    </row>
    <row r="14152" spans="1:12" x14ac:dyDescent="0.2">
      <c r="A14152" s="5">
        <v>45369</v>
      </c>
      <c r="B14152" s="10" t="s">
        <v>10925</v>
      </c>
      <c r="C14152" t="s">
        <v>10926</v>
      </c>
      <c r="D14152" t="s">
        <v>502</v>
      </c>
      <c r="E14152">
        <v>1</v>
      </c>
      <c r="F14152" t="s">
        <v>28616</v>
      </c>
      <c r="G14152" s="11">
        <v>9.98E-2</v>
      </c>
      <c r="H14152">
        <v>14.65</v>
      </c>
      <c r="I14152" s="8" t="s">
        <v>19578</v>
      </c>
      <c r="J14152" s="7">
        <v>334868180</v>
      </c>
      <c r="K14152" s="7">
        <v>7546300600</v>
      </c>
      <c r="L14152" t="s">
        <v>6456</v>
      </c>
    </row>
    <row r="14153" spans="1:12" x14ac:dyDescent="0.2">
      <c r="A14153" s="5">
        <v>45369</v>
      </c>
      <c r="B14153" s="10" t="s">
        <v>16365</v>
      </c>
      <c r="C14153" t="s">
        <v>225</v>
      </c>
      <c r="D14153" t="s">
        <v>502</v>
      </c>
      <c r="E14153">
        <v>1</v>
      </c>
      <c r="F14153" t="s">
        <v>28617</v>
      </c>
      <c r="G14153" s="11">
        <v>9.9900000000000003E-2</v>
      </c>
      <c r="H14153">
        <v>33.26</v>
      </c>
      <c r="I14153" s="8" t="s">
        <v>22966</v>
      </c>
      <c r="J14153" s="7">
        <v>78502129</v>
      </c>
      <c r="K14153" s="7">
        <v>2818785000</v>
      </c>
      <c r="L14153" t="s">
        <v>10468</v>
      </c>
    </row>
    <row r="14154" spans="1:12" x14ac:dyDescent="0.2">
      <c r="A14154" s="5">
        <v>45369</v>
      </c>
      <c r="B14154" s="10" t="s">
        <v>7806</v>
      </c>
      <c r="C14154" t="s">
        <v>7807</v>
      </c>
      <c r="D14154" t="s">
        <v>502</v>
      </c>
      <c r="E14154">
        <v>1</v>
      </c>
      <c r="F14154" t="s">
        <v>28618</v>
      </c>
      <c r="G14154" s="11">
        <v>0.19980000000000001</v>
      </c>
      <c r="H14154">
        <v>25.76</v>
      </c>
      <c r="I14154" s="8" t="s">
        <v>28619</v>
      </c>
      <c r="J14154" s="7">
        <v>95991698</v>
      </c>
      <c r="K14154" s="7">
        <v>456918000</v>
      </c>
      <c r="L14154" t="s">
        <v>3768</v>
      </c>
    </row>
    <row r="14155" spans="1:12" x14ac:dyDescent="0.2">
      <c r="A14155" s="5">
        <v>45369</v>
      </c>
      <c r="B14155" s="10" t="s">
        <v>2282</v>
      </c>
      <c r="C14155" t="s">
        <v>2283</v>
      </c>
      <c r="D14155" t="s">
        <v>502</v>
      </c>
      <c r="E14155">
        <v>1</v>
      </c>
      <c r="F14155" t="s">
        <v>28084</v>
      </c>
      <c r="G14155" s="11">
        <v>0.2</v>
      </c>
      <c r="H14155">
        <v>18.96</v>
      </c>
      <c r="I14155" s="8" t="s">
        <v>27151</v>
      </c>
      <c r="J14155" s="7">
        <v>98752710</v>
      </c>
      <c r="K14155" s="7">
        <v>559238110</v>
      </c>
      <c r="L14155" t="s">
        <v>6456</v>
      </c>
    </row>
    <row r="14156" spans="1:12" x14ac:dyDescent="0.2">
      <c r="A14156" s="5">
        <v>45369</v>
      </c>
      <c r="B14156" s="10" t="s">
        <v>24580</v>
      </c>
      <c r="C14156" t="s">
        <v>24581</v>
      </c>
      <c r="D14156" t="s">
        <v>502</v>
      </c>
      <c r="E14156">
        <v>1</v>
      </c>
      <c r="F14156" t="s">
        <v>28620</v>
      </c>
      <c r="G14156" s="11">
        <v>0.1002</v>
      </c>
      <c r="H14156">
        <v>23.39</v>
      </c>
      <c r="I14156" s="8" t="s">
        <v>28621</v>
      </c>
      <c r="J14156" s="7">
        <v>368113030</v>
      </c>
      <c r="K14156" s="7">
        <v>3819587200</v>
      </c>
      <c r="L14156" t="s">
        <v>728</v>
      </c>
    </row>
    <row r="14157" spans="1:12" x14ac:dyDescent="0.2">
      <c r="A14157" s="5">
        <v>45369</v>
      </c>
      <c r="B14157" s="10" t="s">
        <v>15764</v>
      </c>
      <c r="C14157" t="s">
        <v>15765</v>
      </c>
      <c r="D14157" t="s">
        <v>502</v>
      </c>
      <c r="E14157">
        <v>1</v>
      </c>
      <c r="F14157" t="s">
        <v>15766</v>
      </c>
      <c r="G14157" s="11">
        <v>0.1996</v>
      </c>
      <c r="H14157">
        <v>12.56</v>
      </c>
      <c r="I14157" s="8" t="s">
        <v>25549</v>
      </c>
      <c r="J14157" s="7">
        <v>495961850</v>
      </c>
      <c r="K14157" s="7">
        <v>4275902100</v>
      </c>
      <c r="L14157" t="s">
        <v>20477</v>
      </c>
    </row>
    <row r="14158" spans="1:12" x14ac:dyDescent="0.2">
      <c r="A14158" s="5">
        <v>45369</v>
      </c>
      <c r="B14158" s="10" t="s">
        <v>1158</v>
      </c>
      <c r="C14158" t="s">
        <v>1159</v>
      </c>
      <c r="D14158" t="s">
        <v>502</v>
      </c>
      <c r="E14158">
        <v>1</v>
      </c>
      <c r="F14158" t="s">
        <v>28622</v>
      </c>
      <c r="G14158" s="11">
        <v>0.1004</v>
      </c>
      <c r="H14158">
        <v>9.1</v>
      </c>
      <c r="I14158" s="8" t="s">
        <v>28623</v>
      </c>
      <c r="J14158" s="7">
        <v>257151140</v>
      </c>
      <c r="K14158" s="7">
        <v>6097742800</v>
      </c>
      <c r="L14158" t="s">
        <v>6456</v>
      </c>
    </row>
    <row r="14159" spans="1:12" x14ac:dyDescent="0.2">
      <c r="A14159" s="5">
        <v>45369</v>
      </c>
      <c r="B14159" s="10" t="s">
        <v>1219</v>
      </c>
      <c r="C14159" t="s">
        <v>1220</v>
      </c>
      <c r="D14159" t="s">
        <v>502</v>
      </c>
      <c r="E14159">
        <v>1</v>
      </c>
      <c r="F14159" t="s">
        <v>28624</v>
      </c>
      <c r="G14159" s="11">
        <v>9.9500000000000005E-2</v>
      </c>
      <c r="H14159">
        <v>4.6399999999999997</v>
      </c>
      <c r="I14159" s="8" t="s">
        <v>28625</v>
      </c>
      <c r="J14159" s="7">
        <v>160049330</v>
      </c>
      <c r="K14159" s="7">
        <v>3789629900</v>
      </c>
      <c r="L14159" t="s">
        <v>6456</v>
      </c>
    </row>
    <row r="14160" spans="1:12" x14ac:dyDescent="0.2">
      <c r="A14160" s="5">
        <v>45369</v>
      </c>
      <c r="B14160" s="10" t="s">
        <v>723</v>
      </c>
      <c r="C14160" t="s">
        <v>724</v>
      </c>
      <c r="D14160" t="s">
        <v>502</v>
      </c>
      <c r="E14160">
        <v>1</v>
      </c>
      <c r="F14160" t="s">
        <v>27994</v>
      </c>
      <c r="G14160" s="11">
        <v>0.10150000000000001</v>
      </c>
      <c r="H14160">
        <v>2.93</v>
      </c>
      <c r="I14160" s="8" t="s">
        <v>3773</v>
      </c>
      <c r="J14160" s="7">
        <v>92433272</v>
      </c>
      <c r="K14160" s="7">
        <v>2531455400</v>
      </c>
      <c r="L14160" t="s">
        <v>6456</v>
      </c>
    </row>
    <row r="14161" spans="1:12" x14ac:dyDescent="0.2">
      <c r="A14161" s="5">
        <v>45369</v>
      </c>
      <c r="B14161" s="10" t="s">
        <v>5541</v>
      </c>
      <c r="C14161" t="s">
        <v>5542</v>
      </c>
      <c r="D14161" t="s">
        <v>502</v>
      </c>
      <c r="E14161">
        <v>1</v>
      </c>
      <c r="F14161" t="s">
        <v>28429</v>
      </c>
      <c r="G14161" s="11">
        <v>0.10050000000000001</v>
      </c>
      <c r="H14161">
        <v>8.98</v>
      </c>
      <c r="I14161" s="8" t="s">
        <v>3977</v>
      </c>
      <c r="J14161" s="7">
        <v>105248376</v>
      </c>
      <c r="K14161" s="7">
        <v>2735852900</v>
      </c>
      <c r="L14161" t="s">
        <v>20477</v>
      </c>
    </row>
    <row r="14162" spans="1:12" x14ac:dyDescent="0.2">
      <c r="A14162" s="5">
        <v>45369</v>
      </c>
      <c r="B14162" s="10" t="s">
        <v>6954</v>
      </c>
      <c r="C14162" t="s">
        <v>6955</v>
      </c>
      <c r="D14162" t="s">
        <v>502</v>
      </c>
      <c r="E14162">
        <v>1</v>
      </c>
      <c r="F14162" t="s">
        <v>20945</v>
      </c>
      <c r="G14162" s="11">
        <v>0.1</v>
      </c>
      <c r="H14162">
        <v>111.21</v>
      </c>
      <c r="I14162" s="8" t="s">
        <v>17943</v>
      </c>
      <c r="J14162" s="7">
        <v>380139950</v>
      </c>
      <c r="K14162" s="7">
        <v>7459194800</v>
      </c>
      <c r="L14162" t="s">
        <v>20711</v>
      </c>
    </row>
    <row r="14163" spans="1:12" x14ac:dyDescent="0.2">
      <c r="A14163" s="5">
        <v>45369</v>
      </c>
      <c r="B14163" s="10" t="s">
        <v>13164</v>
      </c>
      <c r="C14163" t="s">
        <v>13165</v>
      </c>
      <c r="D14163" t="s">
        <v>502</v>
      </c>
      <c r="E14163">
        <v>1</v>
      </c>
      <c r="F14163" t="s">
        <v>28343</v>
      </c>
      <c r="G14163" s="11">
        <v>0.1</v>
      </c>
      <c r="H14163">
        <v>4.84</v>
      </c>
      <c r="I14163" s="8" t="s">
        <v>28626</v>
      </c>
      <c r="J14163" s="7">
        <v>332675470</v>
      </c>
      <c r="K14163" s="7">
        <v>6392581600</v>
      </c>
      <c r="L14163" t="s">
        <v>728</v>
      </c>
    </row>
    <row r="14164" spans="1:12" x14ac:dyDescent="0.2">
      <c r="A14164" s="5">
        <v>45369</v>
      </c>
      <c r="B14164" s="10" t="s">
        <v>1361</v>
      </c>
      <c r="C14164" t="s">
        <v>1362</v>
      </c>
      <c r="D14164" t="s">
        <v>502</v>
      </c>
      <c r="E14164">
        <v>1</v>
      </c>
      <c r="F14164" t="s">
        <v>28627</v>
      </c>
      <c r="G14164" s="11">
        <v>9.9900000000000003E-2</v>
      </c>
      <c r="H14164">
        <v>12</v>
      </c>
      <c r="I14164" s="8" t="s">
        <v>28306</v>
      </c>
      <c r="J14164" s="7">
        <v>159511020</v>
      </c>
      <c r="K14164" s="7">
        <v>1717413400</v>
      </c>
      <c r="L14164" t="s">
        <v>1145</v>
      </c>
    </row>
    <row r="14165" spans="1:12" x14ac:dyDescent="0.2">
      <c r="A14165" s="5">
        <v>45369</v>
      </c>
      <c r="B14165" s="10" t="s">
        <v>10329</v>
      </c>
      <c r="C14165" t="s">
        <v>10330</v>
      </c>
      <c r="D14165" t="s">
        <v>502</v>
      </c>
      <c r="E14165">
        <v>1</v>
      </c>
      <c r="F14165" t="s">
        <v>28628</v>
      </c>
      <c r="G14165" s="11">
        <v>0.10059999999999999</v>
      </c>
      <c r="H14165">
        <v>5.25</v>
      </c>
      <c r="I14165" s="8" t="s">
        <v>14903</v>
      </c>
      <c r="J14165" s="7">
        <v>167090490</v>
      </c>
      <c r="K14165" s="7">
        <v>2370318000</v>
      </c>
      <c r="L14165" t="s">
        <v>6456</v>
      </c>
    </row>
    <row r="14166" spans="1:12" x14ac:dyDescent="0.2">
      <c r="A14166" s="5">
        <v>45369</v>
      </c>
      <c r="B14166" s="10" t="s">
        <v>3640</v>
      </c>
      <c r="C14166" t="s">
        <v>3641</v>
      </c>
      <c r="D14166" t="s">
        <v>502</v>
      </c>
      <c r="E14166">
        <v>1</v>
      </c>
      <c r="F14166" t="s">
        <v>27819</v>
      </c>
      <c r="G14166" s="11">
        <v>9.9299999999999999E-2</v>
      </c>
      <c r="H14166">
        <v>5.98</v>
      </c>
      <c r="I14166" s="8" t="s">
        <v>19785</v>
      </c>
      <c r="J14166" s="7">
        <v>165154500</v>
      </c>
      <c r="K14166" s="7">
        <v>2885326900</v>
      </c>
      <c r="L14166" t="s">
        <v>1145</v>
      </c>
    </row>
    <row r="14167" spans="1:12" x14ac:dyDescent="0.2">
      <c r="A14167" s="5">
        <v>45369</v>
      </c>
      <c r="B14167" s="10" t="s">
        <v>28629</v>
      </c>
      <c r="C14167" t="s">
        <v>28630</v>
      </c>
      <c r="D14167" t="s">
        <v>502</v>
      </c>
      <c r="E14167">
        <v>1</v>
      </c>
      <c r="F14167" t="s">
        <v>28631</v>
      </c>
      <c r="G14167" s="11">
        <v>9.9599999999999994E-2</v>
      </c>
      <c r="H14167">
        <v>8.61</v>
      </c>
      <c r="I14167" s="8" t="s">
        <v>18914</v>
      </c>
      <c r="J14167" s="7">
        <v>373487550</v>
      </c>
      <c r="K14167" s="7">
        <v>6991374300</v>
      </c>
      <c r="L14167" t="s">
        <v>20477</v>
      </c>
    </row>
    <row r="14168" spans="1:12" x14ac:dyDescent="0.2">
      <c r="A14168" s="5">
        <v>45369</v>
      </c>
      <c r="B14168" s="10" t="s">
        <v>6722</v>
      </c>
      <c r="C14168" t="s">
        <v>6723</v>
      </c>
      <c r="D14168" t="s">
        <v>502</v>
      </c>
      <c r="E14168">
        <v>1</v>
      </c>
      <c r="F14168" t="s">
        <v>28632</v>
      </c>
      <c r="G14168" s="11">
        <v>9.9599999999999994E-2</v>
      </c>
      <c r="H14168">
        <v>6.07</v>
      </c>
      <c r="I14168" s="8" t="s">
        <v>25440</v>
      </c>
      <c r="J14168" s="7">
        <v>146608260</v>
      </c>
      <c r="K14168" s="7">
        <v>3914786800</v>
      </c>
      <c r="L14168" t="s">
        <v>6456</v>
      </c>
    </row>
    <row r="14169" spans="1:12" x14ac:dyDescent="0.2">
      <c r="A14169" s="5">
        <v>45369</v>
      </c>
      <c r="B14169" s="10" t="s">
        <v>3307</v>
      </c>
      <c r="C14169" t="s">
        <v>3308</v>
      </c>
      <c r="D14169" t="s">
        <v>502</v>
      </c>
      <c r="E14169">
        <v>1</v>
      </c>
      <c r="F14169" t="s">
        <v>28633</v>
      </c>
      <c r="G14169" s="11">
        <v>9.98E-2</v>
      </c>
      <c r="H14169">
        <v>11.79</v>
      </c>
      <c r="I14169" s="8" t="s">
        <v>28625</v>
      </c>
      <c r="J14169" s="7">
        <v>1055279160</v>
      </c>
      <c r="K14169" s="7">
        <v>5901028800</v>
      </c>
      <c r="L14169" t="s">
        <v>28033</v>
      </c>
    </row>
    <row r="14170" spans="1:12" x14ac:dyDescent="0.2">
      <c r="A14170" s="5">
        <v>45369</v>
      </c>
      <c r="B14170" s="10" t="s">
        <v>13442</v>
      </c>
      <c r="C14170" t="s">
        <v>236</v>
      </c>
      <c r="D14170" t="s">
        <v>502</v>
      </c>
      <c r="E14170">
        <v>1</v>
      </c>
      <c r="F14170" t="s">
        <v>28634</v>
      </c>
      <c r="G14170" s="11">
        <v>0.10100000000000001</v>
      </c>
      <c r="H14170">
        <v>3.38</v>
      </c>
      <c r="I14170" s="8" t="s">
        <v>28635</v>
      </c>
      <c r="J14170" s="7">
        <v>1419085000</v>
      </c>
      <c r="K14170" s="7">
        <v>16451675000</v>
      </c>
      <c r="L14170" t="s">
        <v>21526</v>
      </c>
    </row>
    <row r="14171" spans="1:12" x14ac:dyDescent="0.2">
      <c r="A14171" s="5">
        <v>45369</v>
      </c>
      <c r="B14171" s="10" t="s">
        <v>11131</v>
      </c>
      <c r="C14171" t="s">
        <v>168</v>
      </c>
      <c r="D14171" t="s">
        <v>502</v>
      </c>
      <c r="E14171">
        <v>1</v>
      </c>
      <c r="F14171" t="s">
        <v>28636</v>
      </c>
      <c r="G14171" s="11">
        <v>9.9500000000000005E-2</v>
      </c>
      <c r="H14171">
        <v>8.4</v>
      </c>
      <c r="I14171" s="8" t="s">
        <v>25947</v>
      </c>
      <c r="J14171" s="7">
        <v>1920265700</v>
      </c>
      <c r="K14171" s="7">
        <v>8351043200</v>
      </c>
      <c r="L14171" t="s">
        <v>1145</v>
      </c>
    </row>
    <row r="14172" spans="1:12" x14ac:dyDescent="0.2">
      <c r="A14172" s="5">
        <v>45369</v>
      </c>
      <c r="B14172" s="10" t="s">
        <v>28254</v>
      </c>
      <c r="C14172" t="s">
        <v>28255</v>
      </c>
      <c r="D14172" t="s">
        <v>502</v>
      </c>
      <c r="E14172">
        <v>1</v>
      </c>
      <c r="F14172" t="s">
        <v>28256</v>
      </c>
      <c r="G14172" s="11">
        <v>0.1023</v>
      </c>
      <c r="H14172">
        <v>2.37</v>
      </c>
      <c r="I14172" s="8" t="s">
        <v>28637</v>
      </c>
      <c r="J14172" s="7">
        <v>267351530</v>
      </c>
      <c r="K14172" s="7">
        <v>1901571000</v>
      </c>
      <c r="L14172" t="s">
        <v>21526</v>
      </c>
    </row>
    <row r="14173" spans="1:12" x14ac:dyDescent="0.2">
      <c r="A14173" s="5">
        <v>45369</v>
      </c>
      <c r="B14173" s="10" t="s">
        <v>2343</v>
      </c>
      <c r="C14173" t="s">
        <v>2344</v>
      </c>
      <c r="D14173" t="s">
        <v>502</v>
      </c>
      <c r="E14173">
        <v>1</v>
      </c>
      <c r="F14173" t="s">
        <v>27451</v>
      </c>
      <c r="G14173" s="11">
        <v>0.10059999999999999</v>
      </c>
      <c r="H14173">
        <v>5.36</v>
      </c>
      <c r="I14173" s="8" t="s">
        <v>6838</v>
      </c>
      <c r="J14173" s="7">
        <v>204634920</v>
      </c>
      <c r="K14173" s="7">
        <v>3014250600</v>
      </c>
      <c r="L14173" t="s">
        <v>6456</v>
      </c>
    </row>
    <row r="14174" spans="1:12" x14ac:dyDescent="0.2">
      <c r="A14174" s="5">
        <v>45369</v>
      </c>
      <c r="B14174" s="10" t="s">
        <v>10768</v>
      </c>
      <c r="C14174" t="s">
        <v>10769</v>
      </c>
      <c r="D14174" t="s">
        <v>502</v>
      </c>
      <c r="E14174">
        <v>1</v>
      </c>
      <c r="F14174" t="s">
        <v>28638</v>
      </c>
      <c r="G14174" s="11">
        <v>0.1011</v>
      </c>
      <c r="H14174">
        <v>5.23</v>
      </c>
      <c r="I14174" s="8" t="s">
        <v>28639</v>
      </c>
      <c r="J14174" s="7">
        <v>203398520</v>
      </c>
      <c r="K14174" s="7">
        <v>2828938600</v>
      </c>
      <c r="L14174" t="s">
        <v>28494</v>
      </c>
    </row>
    <row r="14175" spans="1:12" x14ac:dyDescent="0.2">
      <c r="A14175" s="5">
        <v>45369</v>
      </c>
      <c r="B14175" s="10" t="s">
        <v>15783</v>
      </c>
      <c r="C14175" t="s">
        <v>15784</v>
      </c>
      <c r="D14175" t="s">
        <v>502</v>
      </c>
      <c r="E14175">
        <v>1</v>
      </c>
      <c r="F14175" t="s">
        <v>24281</v>
      </c>
      <c r="G14175" s="11">
        <v>0.1008</v>
      </c>
      <c r="H14175">
        <v>7.32</v>
      </c>
      <c r="I14175" s="8" t="s">
        <v>28640</v>
      </c>
      <c r="J14175" s="7">
        <v>139784820</v>
      </c>
      <c r="K14175" s="7">
        <v>1311119960</v>
      </c>
      <c r="L14175" t="s">
        <v>20477</v>
      </c>
    </row>
    <row r="14176" spans="1:12" x14ac:dyDescent="0.2">
      <c r="A14176" s="5">
        <v>45369</v>
      </c>
      <c r="B14176" s="10" t="s">
        <v>2918</v>
      </c>
      <c r="C14176" t="s">
        <v>2919</v>
      </c>
      <c r="D14176" t="s">
        <v>502</v>
      </c>
      <c r="E14176">
        <v>1</v>
      </c>
      <c r="F14176" t="s">
        <v>28641</v>
      </c>
      <c r="G14176" s="11">
        <v>9.9699999999999997E-2</v>
      </c>
      <c r="H14176">
        <v>15.22</v>
      </c>
      <c r="I14176" s="8" t="s">
        <v>28642</v>
      </c>
      <c r="J14176" s="7">
        <v>39228559</v>
      </c>
      <c r="K14176" s="7">
        <v>1520173600</v>
      </c>
      <c r="L14176" t="s">
        <v>20477</v>
      </c>
    </row>
    <row r="14177" spans="1:12" x14ac:dyDescent="0.2">
      <c r="A14177" s="5">
        <v>45369</v>
      </c>
      <c r="B14177" s="10" t="s">
        <v>11490</v>
      </c>
      <c r="C14177" t="s">
        <v>11491</v>
      </c>
      <c r="D14177" t="s">
        <v>502</v>
      </c>
      <c r="E14177">
        <v>1</v>
      </c>
      <c r="F14177" t="s">
        <v>28643</v>
      </c>
      <c r="G14177" s="11">
        <v>0.1002</v>
      </c>
      <c r="H14177">
        <v>26.68</v>
      </c>
      <c r="I14177" s="8" t="s">
        <v>5950</v>
      </c>
      <c r="J14177" s="7">
        <v>338882810</v>
      </c>
      <c r="K14177" s="7">
        <v>3788878200</v>
      </c>
      <c r="L14177" t="s">
        <v>20711</v>
      </c>
    </row>
    <row r="14178" spans="1:12" x14ac:dyDescent="0.2">
      <c r="A14178" s="5">
        <v>45369</v>
      </c>
      <c r="B14178" s="10" t="s">
        <v>10711</v>
      </c>
      <c r="C14178" t="s">
        <v>10712</v>
      </c>
      <c r="D14178" t="s">
        <v>502</v>
      </c>
      <c r="E14178">
        <v>1</v>
      </c>
      <c r="F14178" t="s">
        <v>28644</v>
      </c>
      <c r="G14178" s="11">
        <v>9.9900000000000003E-2</v>
      </c>
      <c r="H14178">
        <v>12.88</v>
      </c>
      <c r="I14178" s="8" t="s">
        <v>10254</v>
      </c>
      <c r="J14178" s="7">
        <v>121103542</v>
      </c>
      <c r="K14178" s="7">
        <v>3005093300</v>
      </c>
      <c r="L14178" t="s">
        <v>6907</v>
      </c>
    </row>
    <row r="14179" spans="1:12" x14ac:dyDescent="0.2">
      <c r="A14179" s="5">
        <v>45369</v>
      </c>
      <c r="B14179" s="10" t="s">
        <v>24987</v>
      </c>
      <c r="C14179" t="s">
        <v>169</v>
      </c>
      <c r="D14179" t="s">
        <v>502</v>
      </c>
      <c r="E14179">
        <v>1</v>
      </c>
      <c r="F14179" t="s">
        <v>24988</v>
      </c>
      <c r="G14179" s="11">
        <v>0.1003</v>
      </c>
      <c r="H14179">
        <v>17.55</v>
      </c>
      <c r="I14179" s="8" t="s">
        <v>23758</v>
      </c>
      <c r="J14179" s="7">
        <v>934725210</v>
      </c>
      <c r="K14179" s="7">
        <v>11893459500</v>
      </c>
      <c r="L14179" t="s">
        <v>10468</v>
      </c>
    </row>
    <row r="14180" spans="1:12" x14ac:dyDescent="0.2">
      <c r="A14180" s="5">
        <v>45369</v>
      </c>
      <c r="B14180" s="10" t="s">
        <v>27259</v>
      </c>
      <c r="C14180" t="s">
        <v>27260</v>
      </c>
      <c r="D14180" t="s">
        <v>502</v>
      </c>
      <c r="E14180">
        <v>1</v>
      </c>
      <c r="F14180" t="s">
        <v>27261</v>
      </c>
      <c r="G14180" s="11">
        <v>0.1009</v>
      </c>
      <c r="H14180">
        <v>3.6</v>
      </c>
      <c r="I14180" s="8" t="s">
        <v>14982</v>
      </c>
      <c r="J14180" s="7">
        <v>242916050</v>
      </c>
      <c r="K14180" s="7">
        <v>2594712300</v>
      </c>
      <c r="L14180" t="s">
        <v>6456</v>
      </c>
    </row>
    <row r="14181" spans="1:12" x14ac:dyDescent="0.2">
      <c r="A14181" s="5">
        <v>45369</v>
      </c>
      <c r="B14181" s="10" t="s">
        <v>1135</v>
      </c>
      <c r="C14181" t="s">
        <v>1136</v>
      </c>
      <c r="D14181" t="s">
        <v>502</v>
      </c>
      <c r="E14181">
        <v>1</v>
      </c>
      <c r="F14181" t="s">
        <v>28645</v>
      </c>
      <c r="G14181" s="11">
        <v>9.9900000000000003E-2</v>
      </c>
      <c r="H14181">
        <v>13.54</v>
      </c>
      <c r="I14181" s="8" t="s">
        <v>28646</v>
      </c>
      <c r="J14181" s="7">
        <v>68617288</v>
      </c>
      <c r="K14181" s="7">
        <v>2442034200</v>
      </c>
      <c r="L14181" t="s">
        <v>728</v>
      </c>
    </row>
    <row r="14182" spans="1:12" x14ac:dyDescent="0.2">
      <c r="A14182" s="5">
        <v>45369</v>
      </c>
      <c r="B14182" s="10" t="s">
        <v>9163</v>
      </c>
      <c r="C14182" t="s">
        <v>145</v>
      </c>
      <c r="D14182" t="s">
        <v>502</v>
      </c>
      <c r="E14182">
        <v>1</v>
      </c>
      <c r="F14182" t="s">
        <v>25803</v>
      </c>
      <c r="G14182" s="11">
        <v>0.10009999999999999</v>
      </c>
      <c r="H14182">
        <v>19.559999999999999</v>
      </c>
      <c r="I14182" s="8" t="s">
        <v>12121</v>
      </c>
      <c r="J14182" s="7">
        <v>1281877510</v>
      </c>
      <c r="K14182" s="7">
        <v>5239398300</v>
      </c>
      <c r="L14182" t="s">
        <v>28494</v>
      </c>
    </row>
    <row r="14183" spans="1:12" x14ac:dyDescent="0.2">
      <c r="A14183" s="5">
        <v>45369</v>
      </c>
      <c r="B14183" s="10" t="s">
        <v>11334</v>
      </c>
      <c r="C14183" t="s">
        <v>11335</v>
      </c>
      <c r="D14183" t="s">
        <v>502</v>
      </c>
      <c r="E14183">
        <v>1</v>
      </c>
      <c r="F14183" t="s">
        <v>25514</v>
      </c>
      <c r="G14183" s="11">
        <v>9.9299999999999999E-2</v>
      </c>
      <c r="H14183">
        <v>4.43</v>
      </c>
      <c r="I14183" s="8" t="s">
        <v>28647</v>
      </c>
      <c r="J14183" s="7">
        <v>83287861</v>
      </c>
      <c r="K14183" s="7">
        <v>3195087200</v>
      </c>
      <c r="L14183" t="s">
        <v>20477</v>
      </c>
    </row>
    <row r="14184" spans="1:12" x14ac:dyDescent="0.2">
      <c r="A14184" s="5">
        <v>45369</v>
      </c>
      <c r="B14184" s="10" t="s">
        <v>4276</v>
      </c>
      <c r="C14184" t="s">
        <v>4277</v>
      </c>
      <c r="D14184" t="s">
        <v>502</v>
      </c>
      <c r="E14184">
        <v>1</v>
      </c>
      <c r="F14184" t="s">
        <v>28552</v>
      </c>
      <c r="G14184" s="11">
        <v>9.9900000000000003E-2</v>
      </c>
      <c r="H14184">
        <v>8.81</v>
      </c>
      <c r="I14184" s="8" t="s">
        <v>3516</v>
      </c>
      <c r="J14184" s="7">
        <v>58667433</v>
      </c>
      <c r="K14184" s="7">
        <v>1773658700</v>
      </c>
      <c r="L14184" t="s">
        <v>20477</v>
      </c>
    </row>
    <row r="14185" spans="1:12" x14ac:dyDescent="0.2">
      <c r="A14185" s="5">
        <v>45369</v>
      </c>
      <c r="B14185" s="10" t="s">
        <v>2187</v>
      </c>
      <c r="C14185" t="s">
        <v>302</v>
      </c>
      <c r="D14185" t="s">
        <v>502</v>
      </c>
      <c r="E14185">
        <v>1</v>
      </c>
      <c r="F14185" t="s">
        <v>28648</v>
      </c>
      <c r="G14185" s="11">
        <v>9.9900000000000003E-2</v>
      </c>
      <c r="H14185">
        <v>11.34</v>
      </c>
      <c r="I14185" s="8" t="s">
        <v>28649</v>
      </c>
      <c r="J14185" s="7">
        <v>31994224</v>
      </c>
      <c r="K14185" s="7">
        <v>2286144000</v>
      </c>
      <c r="L14185" t="s">
        <v>28033</v>
      </c>
    </row>
    <row r="14186" spans="1:12" x14ac:dyDescent="0.2">
      <c r="A14186" s="5">
        <v>45369</v>
      </c>
      <c r="B14186" s="10" t="s">
        <v>15430</v>
      </c>
      <c r="C14186" t="s">
        <v>15431</v>
      </c>
      <c r="D14186" t="s">
        <v>502</v>
      </c>
      <c r="E14186">
        <v>1</v>
      </c>
      <c r="F14186" t="s">
        <v>15432</v>
      </c>
      <c r="G14186" s="11">
        <v>0.1</v>
      </c>
      <c r="H14186">
        <v>15.95</v>
      </c>
      <c r="I14186" s="8" t="s">
        <v>19389</v>
      </c>
      <c r="J14186" s="7">
        <v>55619782</v>
      </c>
      <c r="K14186" s="7">
        <v>2411672500</v>
      </c>
      <c r="L14186" t="s">
        <v>20477</v>
      </c>
    </row>
    <row r="14187" spans="1:12" x14ac:dyDescent="0.2">
      <c r="A14187" s="5">
        <v>45369</v>
      </c>
      <c r="B14187" s="10" t="s">
        <v>7652</v>
      </c>
      <c r="C14187" t="s">
        <v>7653</v>
      </c>
      <c r="D14187" t="s">
        <v>502</v>
      </c>
      <c r="E14187">
        <v>1</v>
      </c>
      <c r="F14187" t="s">
        <v>28650</v>
      </c>
      <c r="G14187" s="11">
        <v>0.1003</v>
      </c>
      <c r="H14187">
        <v>13.93</v>
      </c>
      <c r="I14187" s="8" t="s">
        <v>16893</v>
      </c>
      <c r="J14187" s="7">
        <v>84165634</v>
      </c>
      <c r="K14187" s="7">
        <v>8948359200</v>
      </c>
      <c r="L14187" t="s">
        <v>728</v>
      </c>
    </row>
    <row r="14188" spans="1:12" x14ac:dyDescent="0.2">
      <c r="A14188" s="5">
        <v>45369</v>
      </c>
      <c r="B14188" s="10" t="s">
        <v>6273</v>
      </c>
      <c r="C14188" t="s">
        <v>219</v>
      </c>
      <c r="D14188" t="s">
        <v>502</v>
      </c>
      <c r="E14188">
        <v>1</v>
      </c>
      <c r="F14188" t="s">
        <v>28136</v>
      </c>
      <c r="G14188" s="11">
        <v>9.9900000000000003E-2</v>
      </c>
      <c r="H14188">
        <v>18.059999999999999</v>
      </c>
      <c r="I14188" s="8" t="s">
        <v>28651</v>
      </c>
      <c r="J14188" s="7">
        <v>90438770</v>
      </c>
      <c r="K14188" s="7">
        <v>1792483900</v>
      </c>
      <c r="L14188" t="s">
        <v>26094</v>
      </c>
    </row>
    <row r="14189" spans="1:12" x14ac:dyDescent="0.2">
      <c r="A14189" s="5">
        <v>45369</v>
      </c>
      <c r="B14189" s="10" t="s">
        <v>7621</v>
      </c>
      <c r="C14189" t="s">
        <v>7622</v>
      </c>
      <c r="D14189" t="s">
        <v>502</v>
      </c>
      <c r="E14189">
        <v>1</v>
      </c>
      <c r="F14189" t="s">
        <v>27836</v>
      </c>
      <c r="G14189" s="11">
        <v>0.10059999999999999</v>
      </c>
      <c r="H14189">
        <v>7.88</v>
      </c>
      <c r="I14189" s="8" t="s">
        <v>28652</v>
      </c>
      <c r="J14189" s="7">
        <v>154510590</v>
      </c>
      <c r="K14189" s="7">
        <v>4776949200</v>
      </c>
      <c r="L14189" t="s">
        <v>24702</v>
      </c>
    </row>
    <row r="14190" spans="1:12" x14ac:dyDescent="0.2">
      <c r="A14190" s="5">
        <v>45369</v>
      </c>
      <c r="B14190" s="10" t="s">
        <v>28653</v>
      </c>
      <c r="C14190" t="s">
        <v>28654</v>
      </c>
      <c r="D14190" t="s">
        <v>502</v>
      </c>
      <c r="E14190">
        <v>1</v>
      </c>
      <c r="F14190" t="s">
        <v>28655</v>
      </c>
      <c r="G14190" s="11">
        <v>0.2</v>
      </c>
      <c r="H14190">
        <v>43.86</v>
      </c>
      <c r="I14190" s="8" t="s">
        <v>28596</v>
      </c>
      <c r="J14190" s="7">
        <v>155431980</v>
      </c>
      <c r="K14190" s="7">
        <v>3841258800</v>
      </c>
      <c r="L14190" t="s">
        <v>6456</v>
      </c>
    </row>
    <row r="14191" spans="1:12" x14ac:dyDescent="0.2">
      <c r="A14191" s="5">
        <v>45369</v>
      </c>
      <c r="B14191" s="10" t="s">
        <v>20026</v>
      </c>
      <c r="C14191" t="s">
        <v>20027</v>
      </c>
      <c r="D14191" t="s">
        <v>502</v>
      </c>
      <c r="E14191">
        <v>1</v>
      </c>
      <c r="F14191" t="s">
        <v>28495</v>
      </c>
      <c r="G14191" s="11">
        <v>0.2</v>
      </c>
      <c r="H14191">
        <v>47.52</v>
      </c>
      <c r="I14191" s="8" t="s">
        <v>24666</v>
      </c>
      <c r="J14191" s="7">
        <v>428087700</v>
      </c>
      <c r="K14191" s="7">
        <v>1697347300</v>
      </c>
      <c r="L14191" t="s">
        <v>6456</v>
      </c>
    </row>
    <row r="14192" spans="1:12" x14ac:dyDescent="0.2">
      <c r="A14192" s="5">
        <v>45369</v>
      </c>
      <c r="B14192" s="10" t="s">
        <v>7244</v>
      </c>
      <c r="C14192" t="s">
        <v>7245</v>
      </c>
      <c r="D14192" t="s">
        <v>502</v>
      </c>
      <c r="E14192">
        <v>1</v>
      </c>
      <c r="F14192" t="s">
        <v>28656</v>
      </c>
      <c r="G14192" s="11">
        <v>0.29949999999999999</v>
      </c>
      <c r="H14192">
        <v>18.18</v>
      </c>
      <c r="I14192" s="8" t="s">
        <v>28657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1853</v>
      </c>
      <c r="C14193" t="s">
        <v>1854</v>
      </c>
      <c r="D14193" t="s">
        <v>502</v>
      </c>
      <c r="E14193">
        <v>1</v>
      </c>
      <c r="F14193" t="s">
        <v>28658</v>
      </c>
      <c r="G14193" s="11">
        <v>0.19989999999999999</v>
      </c>
      <c r="H14193">
        <v>26.59</v>
      </c>
      <c r="I14193" s="8" t="s">
        <v>12947</v>
      </c>
      <c r="J14193" s="7">
        <v>276508260</v>
      </c>
      <c r="K14193" s="7">
        <v>1241587900</v>
      </c>
      <c r="L14193" t="s">
        <v>20477</v>
      </c>
    </row>
    <row r="14194" spans="1:12" x14ac:dyDescent="0.2">
      <c r="A14194" s="5">
        <v>45369</v>
      </c>
      <c r="B14194" s="10" t="s">
        <v>1895</v>
      </c>
      <c r="C14194" t="s">
        <v>1896</v>
      </c>
      <c r="D14194" t="s">
        <v>502</v>
      </c>
      <c r="E14194">
        <v>1</v>
      </c>
      <c r="F14194" t="s">
        <v>28659</v>
      </c>
      <c r="G14194" s="11">
        <v>0.1003</v>
      </c>
      <c r="H14194">
        <v>11.3</v>
      </c>
      <c r="I14194" s="8" t="s">
        <v>28660</v>
      </c>
      <c r="J14194" s="7">
        <v>251688090</v>
      </c>
      <c r="K14194" s="7">
        <v>5024287500</v>
      </c>
      <c r="L14194" t="s">
        <v>6907</v>
      </c>
    </row>
    <row r="14195" spans="1:12" x14ac:dyDescent="0.2">
      <c r="A14195" s="5">
        <v>45369</v>
      </c>
      <c r="B14195" s="10" t="s">
        <v>1308</v>
      </c>
      <c r="C14195" t="s">
        <v>1309</v>
      </c>
      <c r="D14195" t="s">
        <v>502</v>
      </c>
      <c r="E14195">
        <v>1</v>
      </c>
      <c r="F14195" t="s">
        <v>28012</v>
      </c>
      <c r="G14195" s="11">
        <v>0.1</v>
      </c>
      <c r="H14195">
        <v>10.119999999999999</v>
      </c>
      <c r="I14195" s="8" t="s">
        <v>14194</v>
      </c>
      <c r="J14195" s="7">
        <v>308368470</v>
      </c>
      <c r="K14195" s="7">
        <v>4623654700</v>
      </c>
      <c r="L14195" t="s">
        <v>1145</v>
      </c>
    </row>
    <row r="14196" spans="1:12" x14ac:dyDescent="0.2">
      <c r="A14196" s="5">
        <v>45369</v>
      </c>
      <c r="B14196" s="10" t="s">
        <v>26883</v>
      </c>
      <c r="C14196" t="s">
        <v>26884</v>
      </c>
      <c r="D14196" t="s">
        <v>502</v>
      </c>
      <c r="E14196">
        <v>1</v>
      </c>
      <c r="F14196" t="s">
        <v>28243</v>
      </c>
      <c r="G14196" s="11">
        <v>9.9299999999999999E-2</v>
      </c>
      <c r="H14196">
        <v>5.87</v>
      </c>
      <c r="I14196" s="8" t="s">
        <v>2925</v>
      </c>
      <c r="J14196" s="7">
        <v>24569314</v>
      </c>
      <c r="K14196" s="7">
        <v>1188357320</v>
      </c>
      <c r="L14196" t="s">
        <v>3768</v>
      </c>
    </row>
    <row r="14197" spans="1:12" x14ac:dyDescent="0.2">
      <c r="A14197" s="5">
        <v>45369</v>
      </c>
      <c r="B14197" s="10" t="s">
        <v>5161</v>
      </c>
      <c r="C14197" t="s">
        <v>5162</v>
      </c>
      <c r="D14197" t="s">
        <v>502</v>
      </c>
      <c r="E14197">
        <v>1</v>
      </c>
      <c r="F14197" t="s">
        <v>28008</v>
      </c>
      <c r="G14197" s="11">
        <v>0.1</v>
      </c>
      <c r="H14197">
        <v>3.85</v>
      </c>
      <c r="I14197" s="8" t="s">
        <v>28661</v>
      </c>
      <c r="J14197" s="7">
        <v>98878561</v>
      </c>
      <c r="K14197" s="7">
        <v>1980447800</v>
      </c>
      <c r="L14197" t="s">
        <v>28600</v>
      </c>
    </row>
    <row r="14198" spans="1:12" x14ac:dyDescent="0.2">
      <c r="A14198" s="5">
        <v>45369</v>
      </c>
      <c r="B14198" s="10" t="s">
        <v>18640</v>
      </c>
      <c r="C14198" t="s">
        <v>18641</v>
      </c>
      <c r="D14198" t="s">
        <v>502</v>
      </c>
      <c r="E14198">
        <v>1</v>
      </c>
      <c r="F14198" t="s">
        <v>28662</v>
      </c>
      <c r="G14198" s="11">
        <v>9.98E-2</v>
      </c>
      <c r="H14198">
        <v>18.850000000000001</v>
      </c>
      <c r="I14198" s="8" t="s">
        <v>10729</v>
      </c>
      <c r="J14198" s="7">
        <v>3978616200</v>
      </c>
      <c r="K14198" s="7">
        <v>41168585000</v>
      </c>
      <c r="L14198" t="s">
        <v>6907</v>
      </c>
    </row>
    <row r="14199" spans="1:12" x14ac:dyDescent="0.2">
      <c r="A14199" s="5">
        <v>45369</v>
      </c>
      <c r="B14199" s="10" t="s">
        <v>7840</v>
      </c>
      <c r="C14199" t="s">
        <v>7841</v>
      </c>
      <c r="D14199" t="s">
        <v>502</v>
      </c>
      <c r="E14199">
        <v>1</v>
      </c>
      <c r="F14199" t="s">
        <v>28663</v>
      </c>
      <c r="G14199" s="11">
        <v>0.1</v>
      </c>
      <c r="H14199">
        <v>20.350000000000001</v>
      </c>
      <c r="I14199" s="8" t="s">
        <v>27169</v>
      </c>
      <c r="J14199" s="7">
        <v>1232603590</v>
      </c>
      <c r="K14199" s="7">
        <v>23388635000</v>
      </c>
      <c r="L14199" t="s">
        <v>26094</v>
      </c>
    </row>
    <row r="14200" spans="1:12" x14ac:dyDescent="0.2">
      <c r="A14200" s="5">
        <v>45369</v>
      </c>
      <c r="B14200" s="10" t="s">
        <v>2878</v>
      </c>
      <c r="C14200" t="s">
        <v>2879</v>
      </c>
      <c r="D14200" t="s">
        <v>502</v>
      </c>
      <c r="E14200">
        <v>1</v>
      </c>
      <c r="F14200" t="s">
        <v>28664</v>
      </c>
      <c r="G14200" s="11">
        <v>9.9699999999999997E-2</v>
      </c>
      <c r="H14200">
        <v>14.45</v>
      </c>
      <c r="I14200" s="8" t="s">
        <v>1551</v>
      </c>
      <c r="J14200" s="7">
        <v>529262910</v>
      </c>
      <c r="K14200" s="7">
        <v>18904807000</v>
      </c>
      <c r="L14200" t="s">
        <v>6456</v>
      </c>
    </row>
    <row r="14201" spans="1:12" x14ac:dyDescent="0.2">
      <c r="A14201" s="5">
        <v>45369</v>
      </c>
      <c r="B14201" s="10" t="s">
        <v>8390</v>
      </c>
      <c r="C14201" t="s">
        <v>8391</v>
      </c>
      <c r="D14201" t="s">
        <v>502</v>
      </c>
      <c r="E14201">
        <v>1</v>
      </c>
      <c r="F14201" t="s">
        <v>28665</v>
      </c>
      <c r="G14201" s="11">
        <v>0.10009999999999999</v>
      </c>
      <c r="H14201">
        <v>11.98</v>
      </c>
      <c r="I14201" s="8" t="s">
        <v>23528</v>
      </c>
      <c r="J14201" s="7">
        <v>762684830</v>
      </c>
      <c r="K14201" s="7">
        <v>15163452000</v>
      </c>
      <c r="L14201" t="s">
        <v>26094</v>
      </c>
    </row>
    <row r="14202" spans="1:12" x14ac:dyDescent="0.2">
      <c r="A14202" s="5">
        <v>45369</v>
      </c>
      <c r="B14202" s="10" t="s">
        <v>17664</v>
      </c>
      <c r="C14202" t="s">
        <v>17665</v>
      </c>
      <c r="D14202" t="s">
        <v>502</v>
      </c>
      <c r="E14202">
        <v>1</v>
      </c>
      <c r="F14202" t="s">
        <v>28666</v>
      </c>
      <c r="G14202" s="11">
        <v>9.9500000000000005E-2</v>
      </c>
      <c r="H14202">
        <v>7.07</v>
      </c>
      <c r="I14202" s="8" t="s">
        <v>28667</v>
      </c>
      <c r="J14202" s="7">
        <v>543333480</v>
      </c>
      <c r="K14202" s="7">
        <v>14890765000</v>
      </c>
      <c r="L14202" t="s">
        <v>20711</v>
      </c>
    </row>
    <row r="14203" spans="1:12" x14ac:dyDescent="0.2">
      <c r="A14203" s="5">
        <v>45369</v>
      </c>
      <c r="B14203" s="10" t="s">
        <v>27765</v>
      </c>
      <c r="C14203" t="s">
        <v>27766</v>
      </c>
      <c r="D14203" t="s">
        <v>502</v>
      </c>
      <c r="E14203">
        <v>1</v>
      </c>
      <c r="F14203" t="s">
        <v>27767</v>
      </c>
      <c r="G14203" s="11">
        <v>0.1021</v>
      </c>
      <c r="H14203">
        <v>2.59</v>
      </c>
      <c r="I14203" s="8" t="s">
        <v>26025</v>
      </c>
      <c r="J14203" s="7">
        <v>390580970</v>
      </c>
      <c r="K14203" s="7">
        <v>4804070600</v>
      </c>
      <c r="L14203" t="s">
        <v>28494</v>
      </c>
    </row>
    <row r="14204" spans="1:12" x14ac:dyDescent="0.2">
      <c r="A14204" s="5">
        <v>45369</v>
      </c>
      <c r="B14204" s="10" t="s">
        <v>5504</v>
      </c>
      <c r="C14204" t="s">
        <v>5505</v>
      </c>
      <c r="D14204" t="s">
        <v>502</v>
      </c>
      <c r="E14204">
        <v>1</v>
      </c>
      <c r="F14204" t="s">
        <v>28668</v>
      </c>
      <c r="G14204" s="11">
        <v>9.9299999999999999E-2</v>
      </c>
      <c r="H14204">
        <v>4.76</v>
      </c>
      <c r="I14204" s="8" t="s">
        <v>6068</v>
      </c>
      <c r="J14204" s="7">
        <v>28935938</v>
      </c>
      <c r="K14204" s="7">
        <v>4379886000</v>
      </c>
      <c r="L14204" t="s">
        <v>6907</v>
      </c>
    </row>
    <row r="14205" spans="1:12" x14ac:dyDescent="0.2">
      <c r="A14205" s="5">
        <v>45369</v>
      </c>
      <c r="B14205" s="10" t="s">
        <v>8632</v>
      </c>
      <c r="C14205" t="s">
        <v>8633</v>
      </c>
      <c r="D14205" t="s">
        <v>502</v>
      </c>
      <c r="E14205">
        <v>1</v>
      </c>
      <c r="F14205" t="s">
        <v>15046</v>
      </c>
      <c r="G14205" s="11">
        <v>0.1002</v>
      </c>
      <c r="H14205">
        <v>5.6</v>
      </c>
      <c r="I14205" s="8" t="s">
        <v>1571</v>
      </c>
      <c r="J14205" s="7">
        <v>116094981</v>
      </c>
      <c r="K14205" s="7">
        <v>2627647300</v>
      </c>
      <c r="L14205" t="s">
        <v>6456</v>
      </c>
    </row>
    <row r="14206" spans="1:12" x14ac:dyDescent="0.2">
      <c r="A14206" s="5">
        <v>45369</v>
      </c>
      <c r="B14206" s="10" t="s">
        <v>15143</v>
      </c>
      <c r="C14206" t="s">
        <v>15144</v>
      </c>
      <c r="D14206" t="s">
        <v>502</v>
      </c>
      <c r="E14206">
        <v>1</v>
      </c>
      <c r="F14206" t="s">
        <v>28669</v>
      </c>
      <c r="G14206" s="11">
        <v>0.10100000000000001</v>
      </c>
      <c r="H14206">
        <v>5.34</v>
      </c>
      <c r="I14206" s="8" t="s">
        <v>28670</v>
      </c>
      <c r="J14206" s="7">
        <v>1127750830</v>
      </c>
      <c r="K14206" s="7">
        <v>22852144000</v>
      </c>
      <c r="L14206" t="s">
        <v>728</v>
      </c>
    </row>
    <row r="14207" spans="1:12" x14ac:dyDescent="0.2">
      <c r="A14207" s="5">
        <v>45369</v>
      </c>
      <c r="B14207" s="10" t="s">
        <v>20893</v>
      </c>
      <c r="C14207" t="s">
        <v>20894</v>
      </c>
      <c r="D14207" t="s">
        <v>502</v>
      </c>
      <c r="E14207">
        <v>1</v>
      </c>
      <c r="F14207" t="s">
        <v>28671</v>
      </c>
      <c r="G14207" s="11">
        <v>0.10009999999999999</v>
      </c>
      <c r="H14207">
        <v>8.24</v>
      </c>
      <c r="I14207" s="8" t="s">
        <v>12658</v>
      </c>
      <c r="J14207" s="7">
        <v>3394865100</v>
      </c>
      <c r="K14207" s="7">
        <v>67832515000</v>
      </c>
      <c r="L14207" t="s">
        <v>20280</v>
      </c>
    </row>
    <row r="14208" spans="1:12" x14ac:dyDescent="0.2">
      <c r="A14208" s="5">
        <v>45369</v>
      </c>
      <c r="B14208" s="10" t="s">
        <v>28672</v>
      </c>
      <c r="C14208" t="s">
        <v>28673</v>
      </c>
      <c r="D14208" t="s">
        <v>502</v>
      </c>
      <c r="E14208">
        <v>1</v>
      </c>
      <c r="F14208" t="s">
        <v>28674</v>
      </c>
      <c r="G14208" s="11">
        <v>0.1</v>
      </c>
      <c r="H14208">
        <v>17.38</v>
      </c>
      <c r="I14208" s="8" t="s">
        <v>28675</v>
      </c>
      <c r="J14208" s="7">
        <v>271688150</v>
      </c>
      <c r="K14208" s="7">
        <v>8908975200</v>
      </c>
      <c r="L14208" t="s">
        <v>6907</v>
      </c>
    </row>
    <row r="14209" spans="1:12" x14ac:dyDescent="0.2">
      <c r="A14209" s="5">
        <v>45369</v>
      </c>
      <c r="B14209" s="10" t="s">
        <v>17290</v>
      </c>
      <c r="C14209" t="s">
        <v>17291</v>
      </c>
      <c r="D14209" t="s">
        <v>502</v>
      </c>
      <c r="E14209">
        <v>1</v>
      </c>
      <c r="F14209" t="s">
        <v>28676</v>
      </c>
      <c r="G14209" s="11">
        <v>9.9900000000000003E-2</v>
      </c>
      <c r="H14209">
        <v>39.18</v>
      </c>
      <c r="I14209" s="8" t="s">
        <v>18932</v>
      </c>
      <c r="J14209" s="7">
        <v>188968020</v>
      </c>
      <c r="K14209" s="7">
        <v>1146406800</v>
      </c>
      <c r="L14209" t="s">
        <v>10468</v>
      </c>
    </row>
    <row r="14210" spans="1:12" x14ac:dyDescent="0.2">
      <c r="A14210" s="5">
        <v>45369</v>
      </c>
      <c r="B14210" s="10" t="s">
        <v>10255</v>
      </c>
      <c r="C14210" t="s">
        <v>10256</v>
      </c>
      <c r="D14210" t="s">
        <v>502</v>
      </c>
      <c r="E14210">
        <v>1</v>
      </c>
      <c r="F14210" t="s">
        <v>28677</v>
      </c>
      <c r="G14210" s="11">
        <v>0.10009999999999999</v>
      </c>
      <c r="H14210">
        <v>10.33</v>
      </c>
      <c r="I14210" s="8" t="s">
        <v>27151</v>
      </c>
      <c r="J14210" s="7">
        <v>75776622</v>
      </c>
      <c r="K14210" s="7">
        <v>2310998100</v>
      </c>
      <c r="L14210" t="s">
        <v>6907</v>
      </c>
    </row>
    <row r="14211" spans="1:12" x14ac:dyDescent="0.2">
      <c r="A14211" s="5">
        <v>45366</v>
      </c>
      <c r="B14211" s="10" t="s">
        <v>5853</v>
      </c>
      <c r="C14211" t="s">
        <v>172</v>
      </c>
      <c r="D14211" t="s">
        <v>3943</v>
      </c>
      <c r="E14211">
        <v>9</v>
      </c>
      <c r="F14211" t="s">
        <v>28332</v>
      </c>
      <c r="G14211" s="11">
        <v>0.1002</v>
      </c>
      <c r="H14211">
        <v>22.28</v>
      </c>
      <c r="I14211" s="8" t="s">
        <v>23881</v>
      </c>
      <c r="J14211" s="7">
        <v>291030450</v>
      </c>
      <c r="K14211" s="7">
        <v>2911398900</v>
      </c>
      <c r="L14211" t="s">
        <v>28033</v>
      </c>
    </row>
    <row r="14212" spans="1:12" x14ac:dyDescent="0.2">
      <c r="A14212" s="5">
        <v>45366</v>
      </c>
      <c r="B14212" s="10" t="s">
        <v>3783</v>
      </c>
      <c r="C14212" t="s">
        <v>3784</v>
      </c>
      <c r="D14212" t="s">
        <v>372</v>
      </c>
      <c r="E14212">
        <v>5</v>
      </c>
      <c r="F14212" t="s">
        <v>28678</v>
      </c>
      <c r="G14212" s="11">
        <v>9.8500000000000004E-2</v>
      </c>
      <c r="H14212">
        <v>2.9</v>
      </c>
      <c r="I14212" s="8" t="s">
        <v>1400</v>
      </c>
      <c r="J14212" s="7">
        <v>680200650</v>
      </c>
      <c r="K14212" s="7">
        <v>3006256400</v>
      </c>
      <c r="L14212" t="s">
        <v>6907</v>
      </c>
    </row>
    <row r="14213" spans="1:12" x14ac:dyDescent="0.2">
      <c r="A14213" s="5">
        <v>45366</v>
      </c>
      <c r="B14213" s="10" t="s">
        <v>5796</v>
      </c>
      <c r="C14213" t="s">
        <v>5797</v>
      </c>
      <c r="D14213" t="s">
        <v>4291</v>
      </c>
      <c r="E14213">
        <v>1</v>
      </c>
      <c r="F14213" t="s">
        <v>27669</v>
      </c>
      <c r="G14213" s="11">
        <v>9.9599999999999994E-2</v>
      </c>
      <c r="H14213">
        <v>11.37</v>
      </c>
      <c r="I14213" s="8" t="s">
        <v>9281</v>
      </c>
      <c r="J14213" s="7">
        <v>467986380</v>
      </c>
      <c r="K14213" s="7">
        <v>4255143200</v>
      </c>
      <c r="L14213" t="s">
        <v>14054</v>
      </c>
    </row>
    <row r="14214" spans="1:12" x14ac:dyDescent="0.2">
      <c r="A14214" s="5">
        <v>45366</v>
      </c>
      <c r="B14214" s="10" t="s">
        <v>27177</v>
      </c>
      <c r="C14214" t="s">
        <v>27178</v>
      </c>
      <c r="D14214" t="s">
        <v>1772</v>
      </c>
      <c r="E14214">
        <v>4</v>
      </c>
      <c r="F14214" t="s">
        <v>27179</v>
      </c>
      <c r="G14214" s="11">
        <v>0.1</v>
      </c>
      <c r="H14214">
        <v>7.15</v>
      </c>
      <c r="I14214" s="8" t="s">
        <v>5638</v>
      </c>
      <c r="J14214" s="7">
        <v>245883950</v>
      </c>
      <c r="K14214" s="7">
        <v>2569312700</v>
      </c>
      <c r="L14214" t="s">
        <v>6456</v>
      </c>
    </row>
    <row r="14215" spans="1:12" x14ac:dyDescent="0.2">
      <c r="A14215" s="5">
        <v>45366</v>
      </c>
      <c r="B14215" s="10" t="s">
        <v>27527</v>
      </c>
      <c r="C14215" t="s">
        <v>27528</v>
      </c>
      <c r="D14215" t="s">
        <v>1525</v>
      </c>
      <c r="E14215">
        <v>4</v>
      </c>
      <c r="F14215" t="s">
        <v>28481</v>
      </c>
      <c r="G14215" s="11">
        <v>9.98E-2</v>
      </c>
      <c r="H14215">
        <v>10.91</v>
      </c>
      <c r="I14215" s="8" t="s">
        <v>2336</v>
      </c>
      <c r="J14215" s="7">
        <v>180050870</v>
      </c>
      <c r="K14215" s="7">
        <v>2396927000</v>
      </c>
      <c r="L14215" t="s">
        <v>20477</v>
      </c>
    </row>
    <row r="14216" spans="1:12" x14ac:dyDescent="0.2">
      <c r="A14216" s="5">
        <v>45366</v>
      </c>
      <c r="B14216" s="10" t="s">
        <v>7119</v>
      </c>
      <c r="C14216" t="s">
        <v>7120</v>
      </c>
      <c r="D14216" t="s">
        <v>434</v>
      </c>
      <c r="E14216">
        <v>1</v>
      </c>
      <c r="F14216" t="s">
        <v>28206</v>
      </c>
      <c r="G14216" s="11">
        <v>9.9599999999999994E-2</v>
      </c>
      <c r="H14216">
        <v>11.92</v>
      </c>
      <c r="I14216" s="8" t="s">
        <v>12175</v>
      </c>
      <c r="J14216" s="7">
        <v>4845642500</v>
      </c>
      <c r="K14216" s="7">
        <v>25309706000</v>
      </c>
      <c r="L14216" t="s">
        <v>6456</v>
      </c>
    </row>
    <row r="14217" spans="1:12" x14ac:dyDescent="0.2">
      <c r="A14217" s="5">
        <v>45366</v>
      </c>
      <c r="B14217" s="10" t="s">
        <v>9841</v>
      </c>
      <c r="C14217" t="s">
        <v>9842</v>
      </c>
      <c r="D14217" t="s">
        <v>1098</v>
      </c>
      <c r="E14217">
        <v>1</v>
      </c>
      <c r="F14217" t="s">
        <v>24659</v>
      </c>
      <c r="G14217" s="11">
        <v>0.1</v>
      </c>
      <c r="H14217">
        <v>122.11</v>
      </c>
      <c r="I14217" s="8" t="s">
        <v>8404</v>
      </c>
      <c r="J14217" s="7">
        <v>1077977590</v>
      </c>
      <c r="K14217" s="7">
        <v>67345210000</v>
      </c>
      <c r="L14217" t="s">
        <v>6907</v>
      </c>
    </row>
    <row r="14218" spans="1:12" x14ac:dyDescent="0.2">
      <c r="A14218" s="5">
        <v>45366</v>
      </c>
      <c r="B14218" s="10" t="s">
        <v>789</v>
      </c>
      <c r="C14218" t="s">
        <v>790</v>
      </c>
      <c r="D14218" t="s">
        <v>495</v>
      </c>
      <c r="E14218">
        <v>1</v>
      </c>
      <c r="F14218" t="s">
        <v>28679</v>
      </c>
      <c r="G14218" s="11">
        <v>0.10059999999999999</v>
      </c>
      <c r="H14218">
        <v>8.75</v>
      </c>
      <c r="I14218" s="8" t="s">
        <v>4477</v>
      </c>
      <c r="J14218" s="7">
        <v>403934950</v>
      </c>
      <c r="K14218" s="7">
        <v>3400743400</v>
      </c>
      <c r="L14218" t="s">
        <v>1164</v>
      </c>
    </row>
    <row r="14219" spans="1:12" x14ac:dyDescent="0.2">
      <c r="A14219" s="5">
        <v>45366</v>
      </c>
      <c r="B14219" s="10" t="s">
        <v>6594</v>
      </c>
      <c r="C14219" t="s">
        <v>28680</v>
      </c>
      <c r="D14219" t="s">
        <v>495</v>
      </c>
      <c r="E14219">
        <v>1</v>
      </c>
      <c r="F14219" t="s">
        <v>28681</v>
      </c>
      <c r="G14219" s="11">
        <v>9.9299999999999999E-2</v>
      </c>
      <c r="H14219">
        <v>1.55</v>
      </c>
      <c r="I14219" s="8" t="s">
        <v>17442</v>
      </c>
      <c r="J14219" s="7">
        <v>257080880</v>
      </c>
      <c r="K14219" s="7">
        <v>10078961300</v>
      </c>
      <c r="L14219" t="s">
        <v>377</v>
      </c>
    </row>
    <row r="14220" spans="1:12" x14ac:dyDescent="0.2">
      <c r="A14220" s="5">
        <v>45366</v>
      </c>
      <c r="B14220" s="10" t="s">
        <v>19976</v>
      </c>
      <c r="C14220" t="s">
        <v>19977</v>
      </c>
      <c r="D14220" t="s">
        <v>440</v>
      </c>
      <c r="E14220">
        <v>2</v>
      </c>
      <c r="F14220" t="s">
        <v>28599</v>
      </c>
      <c r="G14220" s="11">
        <v>0.19989999999999999</v>
      </c>
      <c r="H14220">
        <v>22.81</v>
      </c>
      <c r="I14220" s="8" t="s">
        <v>1830</v>
      </c>
      <c r="J14220" s="7">
        <v>242792590</v>
      </c>
      <c r="K14220" s="7">
        <v>585852820</v>
      </c>
      <c r="L14220" t="s">
        <v>28600</v>
      </c>
    </row>
    <row r="14221" spans="1:12" x14ac:dyDescent="0.2">
      <c r="A14221" s="5">
        <v>45366</v>
      </c>
      <c r="B14221" s="10" t="s">
        <v>1994</v>
      </c>
      <c r="C14221" t="s">
        <v>1995</v>
      </c>
      <c r="D14221" t="s">
        <v>440</v>
      </c>
      <c r="E14221">
        <v>2</v>
      </c>
      <c r="F14221" t="s">
        <v>26775</v>
      </c>
      <c r="G14221" s="11">
        <v>0.10009999999999999</v>
      </c>
      <c r="H14221">
        <v>10.11</v>
      </c>
      <c r="I14221" s="8" t="s">
        <v>11157</v>
      </c>
      <c r="J14221" s="7">
        <v>402650740</v>
      </c>
      <c r="K14221" s="7">
        <v>5449811900</v>
      </c>
      <c r="L14221" t="s">
        <v>28600</v>
      </c>
    </row>
    <row r="14222" spans="1:12" x14ac:dyDescent="0.2">
      <c r="A14222" s="5">
        <v>45366</v>
      </c>
      <c r="B14222" s="10" t="s">
        <v>15902</v>
      </c>
      <c r="C14222" t="s">
        <v>15903</v>
      </c>
      <c r="D14222" t="s">
        <v>440</v>
      </c>
      <c r="E14222">
        <v>2</v>
      </c>
      <c r="F14222" t="s">
        <v>27876</v>
      </c>
      <c r="G14222" s="11">
        <v>9.98E-2</v>
      </c>
      <c r="H14222">
        <v>13.34</v>
      </c>
      <c r="I14222" s="8" t="s">
        <v>19996</v>
      </c>
      <c r="J14222" s="7">
        <v>431636510</v>
      </c>
      <c r="K14222" s="7">
        <v>1742907500</v>
      </c>
      <c r="L14222" t="s">
        <v>1164</v>
      </c>
    </row>
    <row r="14223" spans="1:12" x14ac:dyDescent="0.2">
      <c r="A14223" s="5">
        <v>45366</v>
      </c>
      <c r="B14223" s="10" t="s">
        <v>8864</v>
      </c>
      <c r="C14223" t="s">
        <v>8865</v>
      </c>
      <c r="D14223" t="s">
        <v>440</v>
      </c>
      <c r="E14223">
        <v>2</v>
      </c>
      <c r="F14223" t="s">
        <v>27362</v>
      </c>
      <c r="G14223" s="11">
        <v>9.9400000000000002E-2</v>
      </c>
      <c r="H14223">
        <v>7.74</v>
      </c>
      <c r="I14223" s="8" t="s">
        <v>2340</v>
      </c>
      <c r="J14223" s="7">
        <v>43336522</v>
      </c>
      <c r="K14223" s="7">
        <v>1913257900</v>
      </c>
      <c r="L14223" t="s">
        <v>3768</v>
      </c>
    </row>
    <row r="14224" spans="1:12" x14ac:dyDescent="0.2">
      <c r="A14224" s="5">
        <v>45366</v>
      </c>
      <c r="B14224" s="10" t="s">
        <v>8479</v>
      </c>
      <c r="C14224" t="s">
        <v>252</v>
      </c>
      <c r="D14224" t="s">
        <v>1068</v>
      </c>
      <c r="E14224">
        <v>2</v>
      </c>
      <c r="F14224" t="s">
        <v>28682</v>
      </c>
      <c r="G14224" s="11">
        <v>0.1003</v>
      </c>
      <c r="H14224">
        <v>3.95</v>
      </c>
      <c r="I14224" s="8" t="s">
        <v>1086</v>
      </c>
      <c r="J14224" s="7">
        <v>41330837</v>
      </c>
      <c r="K14224" s="7">
        <v>1707538700</v>
      </c>
      <c r="L14224" t="s">
        <v>28683</v>
      </c>
    </row>
    <row r="14225" spans="1:12" x14ac:dyDescent="0.2">
      <c r="A14225" s="5">
        <v>45366</v>
      </c>
      <c r="B14225" s="10" t="s">
        <v>22586</v>
      </c>
      <c r="C14225" t="s">
        <v>22587</v>
      </c>
      <c r="D14225" t="s">
        <v>440</v>
      </c>
      <c r="E14225">
        <v>2</v>
      </c>
      <c r="F14225" t="s">
        <v>28684</v>
      </c>
      <c r="G14225" s="11">
        <v>0.1004</v>
      </c>
      <c r="H14225">
        <v>12.49</v>
      </c>
      <c r="I14225" s="8" t="s">
        <v>7764</v>
      </c>
      <c r="J14225" s="7">
        <v>224083450</v>
      </c>
      <c r="K14225" s="7">
        <v>1264769390</v>
      </c>
      <c r="L14225" t="s">
        <v>20477</v>
      </c>
    </row>
    <row r="14226" spans="1:12" x14ac:dyDescent="0.2">
      <c r="A14226" s="5">
        <v>45366</v>
      </c>
      <c r="B14226" s="10" t="s">
        <v>1656</v>
      </c>
      <c r="C14226" t="s">
        <v>1657</v>
      </c>
      <c r="D14226" t="s">
        <v>440</v>
      </c>
      <c r="E14226">
        <v>2</v>
      </c>
      <c r="F14226" t="s">
        <v>28598</v>
      </c>
      <c r="G14226" s="11">
        <v>0.1004</v>
      </c>
      <c r="H14226">
        <v>9.2100000000000009</v>
      </c>
      <c r="I14226" s="8" t="s">
        <v>3516</v>
      </c>
      <c r="J14226" s="7">
        <v>273447650</v>
      </c>
      <c r="K14226" s="7">
        <v>4553557000</v>
      </c>
      <c r="L14226" t="s">
        <v>28033</v>
      </c>
    </row>
    <row r="14227" spans="1:12" x14ac:dyDescent="0.2">
      <c r="A14227" s="5">
        <v>45366</v>
      </c>
      <c r="B14227" s="10" t="s">
        <v>8755</v>
      </c>
      <c r="C14227" t="s">
        <v>8756</v>
      </c>
      <c r="D14227" t="s">
        <v>440</v>
      </c>
      <c r="E14227">
        <v>2</v>
      </c>
      <c r="F14227" t="s">
        <v>28601</v>
      </c>
      <c r="G14227" s="11">
        <v>9.98E-2</v>
      </c>
      <c r="H14227">
        <v>18.62</v>
      </c>
      <c r="I14227" s="8" t="s">
        <v>28685</v>
      </c>
      <c r="J14227" s="7">
        <v>205435030</v>
      </c>
      <c r="K14227" s="7">
        <v>3440976000</v>
      </c>
      <c r="L14227" t="s">
        <v>1145</v>
      </c>
    </row>
    <row r="14228" spans="1:12" x14ac:dyDescent="0.2">
      <c r="A14228" s="5">
        <v>45366</v>
      </c>
      <c r="B14228" s="10" t="s">
        <v>5309</v>
      </c>
      <c r="C14228" t="s">
        <v>5310</v>
      </c>
      <c r="D14228" t="s">
        <v>440</v>
      </c>
      <c r="E14228">
        <v>2</v>
      </c>
      <c r="F14228" t="s">
        <v>15242</v>
      </c>
      <c r="G14228" s="11">
        <v>9.9900000000000003E-2</v>
      </c>
      <c r="H14228">
        <v>14.87</v>
      </c>
      <c r="I14228" s="8" t="s">
        <v>4872</v>
      </c>
      <c r="J14228" s="7">
        <v>207086820</v>
      </c>
      <c r="K14228" s="7">
        <v>2309091600</v>
      </c>
      <c r="L14228" t="s">
        <v>1145</v>
      </c>
    </row>
    <row r="14229" spans="1:12" x14ac:dyDescent="0.2">
      <c r="A14229" s="5">
        <v>45366</v>
      </c>
      <c r="B14229" s="10" t="s">
        <v>3001</v>
      </c>
      <c r="C14229" t="s">
        <v>3002</v>
      </c>
      <c r="D14229" t="s">
        <v>440</v>
      </c>
      <c r="E14229">
        <v>2</v>
      </c>
      <c r="F14229" t="s">
        <v>12426</v>
      </c>
      <c r="G14229" s="11">
        <v>0.1016</v>
      </c>
      <c r="H14229">
        <v>2.82</v>
      </c>
      <c r="I14229" s="8" t="s">
        <v>1551</v>
      </c>
      <c r="J14229" s="7">
        <v>82409805</v>
      </c>
      <c r="K14229" s="7">
        <v>2295582400</v>
      </c>
      <c r="L14229" t="s">
        <v>28033</v>
      </c>
    </row>
    <row r="14230" spans="1:12" x14ac:dyDescent="0.2">
      <c r="A14230" s="5">
        <v>45366</v>
      </c>
      <c r="B14230" s="10" t="s">
        <v>12238</v>
      </c>
      <c r="C14230" t="s">
        <v>12239</v>
      </c>
      <c r="D14230" t="s">
        <v>428</v>
      </c>
      <c r="E14230">
        <v>2</v>
      </c>
      <c r="F14230" t="s">
        <v>12240</v>
      </c>
      <c r="G14230" s="11">
        <v>0.1003</v>
      </c>
      <c r="H14230">
        <v>11.52</v>
      </c>
      <c r="I14230" s="8" t="s">
        <v>2340</v>
      </c>
      <c r="J14230" s="7">
        <v>77855136</v>
      </c>
      <c r="K14230" s="7">
        <v>824302080</v>
      </c>
      <c r="L14230" t="s">
        <v>12840</v>
      </c>
    </row>
    <row r="14231" spans="1:12" x14ac:dyDescent="0.2">
      <c r="A14231" s="5">
        <v>45366</v>
      </c>
      <c r="B14231" s="10" t="s">
        <v>6859</v>
      </c>
      <c r="C14231" t="s">
        <v>202</v>
      </c>
      <c r="D14231" t="s">
        <v>1068</v>
      </c>
      <c r="E14231">
        <v>2</v>
      </c>
      <c r="F14231" t="s">
        <v>13343</v>
      </c>
      <c r="G14231" s="11">
        <v>9.9199999999999997E-2</v>
      </c>
      <c r="H14231">
        <v>5.54</v>
      </c>
      <c r="I14231" s="8" t="s">
        <v>1086</v>
      </c>
      <c r="J14231" s="7">
        <v>47070499</v>
      </c>
      <c r="K14231" s="7">
        <v>1455646100</v>
      </c>
      <c r="L14231" t="s">
        <v>12840</v>
      </c>
    </row>
    <row r="14232" spans="1:12" x14ac:dyDescent="0.2">
      <c r="A14232" s="5">
        <v>45366</v>
      </c>
      <c r="B14232" s="10" t="s">
        <v>8789</v>
      </c>
      <c r="C14232" t="s">
        <v>8790</v>
      </c>
      <c r="D14232" t="s">
        <v>440</v>
      </c>
      <c r="E14232">
        <v>2</v>
      </c>
      <c r="F14232" t="s">
        <v>28486</v>
      </c>
      <c r="G14232" s="11">
        <v>0.10059999999999999</v>
      </c>
      <c r="H14232">
        <v>3.5</v>
      </c>
      <c r="I14232" s="8" t="s">
        <v>3977</v>
      </c>
      <c r="J14232" s="7">
        <v>159869790</v>
      </c>
      <c r="K14232" s="7">
        <v>3688180500</v>
      </c>
      <c r="L14232" t="s">
        <v>3768</v>
      </c>
    </row>
    <row r="14233" spans="1:12" x14ac:dyDescent="0.2">
      <c r="A14233" s="5">
        <v>45366</v>
      </c>
      <c r="B14233" s="10" t="s">
        <v>2842</v>
      </c>
      <c r="C14233" t="s">
        <v>2843</v>
      </c>
      <c r="D14233" t="s">
        <v>440</v>
      </c>
      <c r="E14233">
        <v>2</v>
      </c>
      <c r="F14233" t="s">
        <v>18370</v>
      </c>
      <c r="G14233" s="11">
        <v>0.1002</v>
      </c>
      <c r="H14233">
        <v>6.81</v>
      </c>
      <c r="I14233" s="8" t="s">
        <v>28686</v>
      </c>
      <c r="J14233" s="7">
        <v>645893820</v>
      </c>
      <c r="K14233" s="7">
        <v>4945909700</v>
      </c>
      <c r="L14233" t="s">
        <v>2807</v>
      </c>
    </row>
    <row r="14234" spans="1:12" x14ac:dyDescent="0.2">
      <c r="A14234" s="5">
        <v>45366</v>
      </c>
      <c r="B14234" s="10" t="s">
        <v>2018</v>
      </c>
      <c r="C14234" t="s">
        <v>2019</v>
      </c>
      <c r="D14234" t="s">
        <v>502</v>
      </c>
      <c r="E14234">
        <v>1</v>
      </c>
      <c r="F14234" t="s">
        <v>28687</v>
      </c>
      <c r="G14234" s="11">
        <v>0.1012</v>
      </c>
      <c r="H14234">
        <v>2.72</v>
      </c>
      <c r="I14234" s="8" t="s">
        <v>15496</v>
      </c>
      <c r="J14234" s="7">
        <v>238845640</v>
      </c>
      <c r="K14234" s="7">
        <v>2800337100</v>
      </c>
      <c r="L14234" t="s">
        <v>20477</v>
      </c>
    </row>
    <row r="14235" spans="1:12" x14ac:dyDescent="0.2">
      <c r="A14235" s="5">
        <v>45366</v>
      </c>
      <c r="B14235" s="10" t="s">
        <v>26604</v>
      </c>
      <c r="C14235" t="s">
        <v>26605</v>
      </c>
      <c r="D14235" t="s">
        <v>502</v>
      </c>
      <c r="E14235">
        <v>1</v>
      </c>
      <c r="F14235" t="s">
        <v>28688</v>
      </c>
      <c r="G14235" s="11">
        <v>9.9599999999999994E-2</v>
      </c>
      <c r="H14235">
        <v>10.38</v>
      </c>
      <c r="I14235" s="8" t="s">
        <v>15997</v>
      </c>
      <c r="J14235" s="7">
        <v>709986440</v>
      </c>
      <c r="K14235" s="7">
        <v>12870444800</v>
      </c>
      <c r="L14235" t="s">
        <v>2807</v>
      </c>
    </row>
    <row r="14236" spans="1:12" x14ac:dyDescent="0.2">
      <c r="A14236" s="5">
        <v>45366</v>
      </c>
      <c r="B14236" s="10" t="s">
        <v>11037</v>
      </c>
      <c r="C14236" t="s">
        <v>11038</v>
      </c>
      <c r="D14236" t="s">
        <v>502</v>
      </c>
      <c r="E14236">
        <v>1</v>
      </c>
      <c r="F14236" t="s">
        <v>27996</v>
      </c>
      <c r="G14236" s="11">
        <v>0.10059999999999999</v>
      </c>
      <c r="H14236">
        <v>3.94</v>
      </c>
      <c r="I14236" s="8" t="s">
        <v>10377</v>
      </c>
      <c r="J14236" s="7">
        <v>35536721</v>
      </c>
      <c r="K14236" s="7">
        <v>1273683800</v>
      </c>
      <c r="L14236" t="s">
        <v>20477</v>
      </c>
    </row>
    <row r="14237" spans="1:12" x14ac:dyDescent="0.2">
      <c r="A14237" s="5">
        <v>45366</v>
      </c>
      <c r="B14237" s="10" t="s">
        <v>18835</v>
      </c>
      <c r="C14237" t="s">
        <v>18836</v>
      </c>
      <c r="D14237" t="s">
        <v>502</v>
      </c>
      <c r="E14237">
        <v>1</v>
      </c>
      <c r="F14237" t="s">
        <v>28250</v>
      </c>
      <c r="G14237" s="11">
        <v>0.10050000000000001</v>
      </c>
      <c r="H14237">
        <v>4.2699999999999996</v>
      </c>
      <c r="I14237" s="8" t="s">
        <v>4889</v>
      </c>
      <c r="J14237" s="7">
        <v>65551771</v>
      </c>
      <c r="K14237" s="7">
        <v>3074249800</v>
      </c>
      <c r="L14237" t="s">
        <v>6907</v>
      </c>
    </row>
    <row r="14238" spans="1:12" x14ac:dyDescent="0.2">
      <c r="A14238" s="5">
        <v>45366</v>
      </c>
      <c r="B14238" s="10" t="s">
        <v>4886</v>
      </c>
      <c r="C14238" t="s">
        <v>4887</v>
      </c>
      <c r="D14238" t="s">
        <v>502</v>
      </c>
      <c r="E14238">
        <v>1</v>
      </c>
      <c r="F14238" t="s">
        <v>28689</v>
      </c>
      <c r="G14238" s="11">
        <v>0.1002</v>
      </c>
      <c r="H14238">
        <v>4.9400000000000004</v>
      </c>
      <c r="I14238" s="8" t="s">
        <v>28690</v>
      </c>
      <c r="J14238" s="7">
        <v>110665795</v>
      </c>
      <c r="K14238" s="7">
        <v>4148099900</v>
      </c>
      <c r="L14238" t="s">
        <v>28600</v>
      </c>
    </row>
    <row r="14239" spans="1:12" x14ac:dyDescent="0.2">
      <c r="A14239" s="5">
        <v>45366</v>
      </c>
      <c r="B14239" s="10" t="s">
        <v>6642</v>
      </c>
      <c r="C14239" t="s">
        <v>6643</v>
      </c>
      <c r="D14239" t="s">
        <v>502</v>
      </c>
      <c r="E14239">
        <v>1</v>
      </c>
      <c r="F14239" t="s">
        <v>21690</v>
      </c>
      <c r="G14239" s="11">
        <v>9.9099999999999994E-2</v>
      </c>
      <c r="H14239">
        <v>3.66</v>
      </c>
      <c r="I14239" s="8" t="s">
        <v>28691</v>
      </c>
      <c r="J14239" s="7">
        <v>99075100</v>
      </c>
      <c r="K14239" s="7">
        <v>13572083000</v>
      </c>
      <c r="L14239" t="s">
        <v>2807</v>
      </c>
    </row>
    <row r="14240" spans="1:12" x14ac:dyDescent="0.2">
      <c r="A14240" s="5">
        <v>45366</v>
      </c>
      <c r="B14240" s="10" t="s">
        <v>13931</v>
      </c>
      <c r="C14240" t="s">
        <v>13932</v>
      </c>
      <c r="D14240" t="s">
        <v>502</v>
      </c>
      <c r="E14240">
        <v>1</v>
      </c>
      <c r="F14240" t="s">
        <v>28692</v>
      </c>
      <c r="G14240" s="11">
        <v>0.1014</v>
      </c>
      <c r="H14240">
        <v>1.63</v>
      </c>
      <c r="I14240" s="8" t="s">
        <v>14547</v>
      </c>
      <c r="J14240" s="7">
        <v>109858455</v>
      </c>
      <c r="K14240" s="7">
        <v>5353576300</v>
      </c>
      <c r="L14240" t="s">
        <v>6907</v>
      </c>
    </row>
    <row r="14241" spans="1:12" x14ac:dyDescent="0.2">
      <c r="A14241" s="5">
        <v>45366</v>
      </c>
      <c r="B14241" s="10" t="s">
        <v>27466</v>
      </c>
      <c r="C14241" t="s">
        <v>27467</v>
      </c>
      <c r="D14241" t="s">
        <v>502</v>
      </c>
      <c r="E14241">
        <v>1</v>
      </c>
      <c r="F14241" t="s">
        <v>27468</v>
      </c>
      <c r="G14241" s="11">
        <v>0.1008</v>
      </c>
      <c r="H14241">
        <v>6.77</v>
      </c>
      <c r="I14241" s="8" t="s">
        <v>4638</v>
      </c>
      <c r="J14241" s="7">
        <v>273658190</v>
      </c>
      <c r="K14241" s="7">
        <v>4233820400</v>
      </c>
      <c r="L14241" t="s">
        <v>28693</v>
      </c>
    </row>
    <row r="14242" spans="1:12" x14ac:dyDescent="0.2">
      <c r="A14242" s="5">
        <v>45366</v>
      </c>
      <c r="B14242" s="10" t="s">
        <v>2286</v>
      </c>
      <c r="C14242" t="s">
        <v>2287</v>
      </c>
      <c r="D14242" t="s">
        <v>502</v>
      </c>
      <c r="E14242">
        <v>1</v>
      </c>
      <c r="F14242" t="s">
        <v>28694</v>
      </c>
      <c r="G14242" s="11">
        <v>0.1003</v>
      </c>
      <c r="H14242">
        <v>7.35</v>
      </c>
      <c r="I14242" s="8" t="s">
        <v>28695</v>
      </c>
      <c r="J14242" s="7">
        <v>326418990</v>
      </c>
      <c r="K14242" s="7">
        <v>3055822500</v>
      </c>
      <c r="L14242" t="s">
        <v>6456</v>
      </c>
    </row>
    <row r="14243" spans="1:12" x14ac:dyDescent="0.2">
      <c r="A14243" s="5">
        <v>45366</v>
      </c>
      <c r="B14243" s="10" t="s">
        <v>4982</v>
      </c>
      <c r="C14243" t="s">
        <v>4983</v>
      </c>
      <c r="D14243" t="s">
        <v>502</v>
      </c>
      <c r="E14243">
        <v>1</v>
      </c>
      <c r="F14243" t="s">
        <v>28608</v>
      </c>
      <c r="G14243" s="11">
        <v>0.10059999999999999</v>
      </c>
      <c r="H14243">
        <v>5.36</v>
      </c>
      <c r="I14243" s="8" t="s">
        <v>28696</v>
      </c>
      <c r="J14243" s="7">
        <v>420938870</v>
      </c>
      <c r="K14243" s="7">
        <v>2644532300</v>
      </c>
      <c r="L14243" t="s">
        <v>1145</v>
      </c>
    </row>
    <row r="14244" spans="1:12" x14ac:dyDescent="0.2">
      <c r="A14244" s="5">
        <v>45366</v>
      </c>
      <c r="B14244" s="10" t="s">
        <v>26813</v>
      </c>
      <c r="C14244" t="s">
        <v>26814</v>
      </c>
      <c r="D14244" t="s">
        <v>502</v>
      </c>
      <c r="E14244">
        <v>1</v>
      </c>
      <c r="F14244" t="s">
        <v>28697</v>
      </c>
      <c r="G14244" s="11">
        <v>0.1009</v>
      </c>
      <c r="H14244">
        <v>6.11</v>
      </c>
      <c r="I14244" s="8" t="s">
        <v>21583</v>
      </c>
      <c r="J14244" s="7">
        <v>1706211300</v>
      </c>
      <c r="K14244" s="7">
        <v>31078467000</v>
      </c>
      <c r="L14244" t="s">
        <v>28600</v>
      </c>
    </row>
    <row r="14245" spans="1:12" x14ac:dyDescent="0.2">
      <c r="A14245" s="5">
        <v>45366</v>
      </c>
      <c r="B14245" s="10" t="s">
        <v>13391</v>
      </c>
      <c r="C14245" t="s">
        <v>13392</v>
      </c>
      <c r="D14245" t="s">
        <v>502</v>
      </c>
      <c r="E14245">
        <v>1</v>
      </c>
      <c r="F14245" t="s">
        <v>28698</v>
      </c>
      <c r="G14245" s="11">
        <v>0.1</v>
      </c>
      <c r="H14245">
        <v>2.64</v>
      </c>
      <c r="I14245" s="8" t="s">
        <v>28699</v>
      </c>
      <c r="J14245" s="7">
        <v>169969860</v>
      </c>
      <c r="K14245" s="7">
        <v>3762456600</v>
      </c>
      <c r="L14245" t="s">
        <v>28600</v>
      </c>
    </row>
    <row r="14246" spans="1:12" x14ac:dyDescent="0.2">
      <c r="A14246" s="5">
        <v>45366</v>
      </c>
      <c r="B14246" s="10" t="s">
        <v>28700</v>
      </c>
      <c r="C14246" t="s">
        <v>28701</v>
      </c>
      <c r="D14246" t="s">
        <v>502</v>
      </c>
      <c r="E14246">
        <v>1</v>
      </c>
      <c r="F14246" t="s">
        <v>28702</v>
      </c>
      <c r="G14246" s="11">
        <v>9.8799999999999999E-2</v>
      </c>
      <c r="H14246">
        <v>1.78</v>
      </c>
      <c r="I14246" s="8" t="s">
        <v>16630</v>
      </c>
      <c r="J14246" s="7">
        <v>398798120</v>
      </c>
      <c r="K14246" s="7">
        <v>4776702700</v>
      </c>
      <c r="L14246" t="s">
        <v>28600</v>
      </c>
    </row>
    <row r="14247" spans="1:12" x14ac:dyDescent="0.2">
      <c r="A14247" s="5">
        <v>45366</v>
      </c>
      <c r="B14247" s="10" t="s">
        <v>9277</v>
      </c>
      <c r="C14247" t="s">
        <v>9278</v>
      </c>
      <c r="D14247" t="s">
        <v>502</v>
      </c>
      <c r="E14247">
        <v>1</v>
      </c>
      <c r="F14247" t="s">
        <v>28605</v>
      </c>
      <c r="G14247" s="11">
        <v>0.1</v>
      </c>
      <c r="H14247">
        <v>17.71</v>
      </c>
      <c r="I14247" s="8" t="s">
        <v>8776</v>
      </c>
      <c r="J14247" s="7">
        <v>298346460</v>
      </c>
      <c r="K14247" s="7">
        <v>4625236200</v>
      </c>
      <c r="L14247" t="s">
        <v>728</v>
      </c>
    </row>
    <row r="14248" spans="1:12" x14ac:dyDescent="0.2">
      <c r="A14248" s="5">
        <v>45366</v>
      </c>
      <c r="B14248" s="10" t="s">
        <v>18255</v>
      </c>
      <c r="C14248" t="s">
        <v>18256</v>
      </c>
      <c r="D14248" t="s">
        <v>480</v>
      </c>
      <c r="E14248">
        <v>1</v>
      </c>
      <c r="F14248" t="s">
        <v>28482</v>
      </c>
      <c r="G14248" s="11">
        <v>0.1009</v>
      </c>
      <c r="H14248">
        <v>6.33</v>
      </c>
      <c r="I14248" s="8" t="s">
        <v>1086</v>
      </c>
      <c r="J14248" s="7">
        <v>222262070</v>
      </c>
      <c r="K14248" s="7">
        <v>8971304400</v>
      </c>
      <c r="L14248" t="s">
        <v>14054</v>
      </c>
    </row>
    <row r="14249" spans="1:12" x14ac:dyDescent="0.2">
      <c r="A14249" s="5">
        <v>45366</v>
      </c>
      <c r="B14249" s="10" t="s">
        <v>4882</v>
      </c>
      <c r="C14249" t="s">
        <v>4883</v>
      </c>
      <c r="D14249" t="s">
        <v>502</v>
      </c>
      <c r="E14249">
        <v>1</v>
      </c>
      <c r="F14249" t="s">
        <v>28703</v>
      </c>
      <c r="G14249" s="11">
        <v>0.10009999999999999</v>
      </c>
      <c r="H14249">
        <v>8.35</v>
      </c>
      <c r="I14249" s="8" t="s">
        <v>28704</v>
      </c>
      <c r="J14249" s="7">
        <v>181881510</v>
      </c>
      <c r="K14249" s="7">
        <v>1551047800</v>
      </c>
      <c r="L14249" t="s">
        <v>1164</v>
      </c>
    </row>
    <row r="14250" spans="1:12" x14ac:dyDescent="0.2">
      <c r="A14250" s="5">
        <v>45366</v>
      </c>
      <c r="B14250" s="10" t="s">
        <v>378</v>
      </c>
      <c r="C14250" t="s">
        <v>379</v>
      </c>
      <c r="D14250" t="s">
        <v>502</v>
      </c>
      <c r="E14250">
        <v>1</v>
      </c>
      <c r="F14250" t="s">
        <v>27410</v>
      </c>
      <c r="G14250" s="11">
        <v>0.10100000000000001</v>
      </c>
      <c r="H14250">
        <v>3.16</v>
      </c>
      <c r="I14250" s="8" t="s">
        <v>5029</v>
      </c>
      <c r="J14250" s="7">
        <v>41619802</v>
      </c>
      <c r="K14250" s="7">
        <v>2045410200</v>
      </c>
      <c r="L14250" t="s">
        <v>3768</v>
      </c>
    </row>
    <row r="14251" spans="1:12" x14ac:dyDescent="0.2">
      <c r="A14251" s="5">
        <v>45366</v>
      </c>
      <c r="B14251" s="10" t="s">
        <v>4944</v>
      </c>
      <c r="C14251" t="s">
        <v>4945</v>
      </c>
      <c r="D14251" t="s">
        <v>502</v>
      </c>
      <c r="E14251">
        <v>1</v>
      </c>
      <c r="F14251" t="s">
        <v>28705</v>
      </c>
      <c r="G14251" s="11">
        <v>0.1</v>
      </c>
      <c r="H14251">
        <v>72.040000000000006</v>
      </c>
      <c r="I14251" s="8" t="s">
        <v>28706</v>
      </c>
      <c r="J14251" s="7">
        <v>291233210</v>
      </c>
      <c r="K14251" s="7">
        <v>1093949880</v>
      </c>
      <c r="L14251" t="s">
        <v>1145</v>
      </c>
    </row>
    <row r="14252" spans="1:12" x14ac:dyDescent="0.2">
      <c r="A14252" s="5">
        <v>45366</v>
      </c>
      <c r="B14252" s="10" t="s">
        <v>28707</v>
      </c>
      <c r="C14252" t="s">
        <v>28708</v>
      </c>
      <c r="D14252" t="s">
        <v>502</v>
      </c>
      <c r="E14252">
        <v>1</v>
      </c>
      <c r="F14252" t="s">
        <v>28709</v>
      </c>
      <c r="G14252" s="11">
        <v>0.2989</v>
      </c>
      <c r="H14252">
        <v>4.6500000000000004</v>
      </c>
      <c r="I14252" s="8" t="s">
        <v>20822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16296</v>
      </c>
      <c r="C14253" t="s">
        <v>16297</v>
      </c>
      <c r="D14253" t="s">
        <v>502</v>
      </c>
      <c r="E14253">
        <v>1</v>
      </c>
      <c r="F14253" t="s">
        <v>28710</v>
      </c>
      <c r="G14253" s="11">
        <v>0.2994</v>
      </c>
      <c r="H14253">
        <v>10.07</v>
      </c>
      <c r="I14253" s="8" t="s">
        <v>19196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2227</v>
      </c>
      <c r="C14254" t="s">
        <v>2228</v>
      </c>
      <c r="D14254" t="s">
        <v>502</v>
      </c>
      <c r="E14254">
        <v>1</v>
      </c>
      <c r="F14254" t="s">
        <v>28711</v>
      </c>
      <c r="G14254" s="11">
        <v>0.3</v>
      </c>
      <c r="H14254">
        <v>7.8</v>
      </c>
      <c r="I14254" s="8" t="s">
        <v>28712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4598</v>
      </c>
      <c r="C14255" t="s">
        <v>4599</v>
      </c>
      <c r="D14255" t="s">
        <v>502</v>
      </c>
      <c r="E14255">
        <v>1</v>
      </c>
      <c r="F14255" t="s">
        <v>28713</v>
      </c>
      <c r="G14255" s="11">
        <v>0.1002</v>
      </c>
      <c r="H14255">
        <v>13.39</v>
      </c>
      <c r="I14255" s="8" t="s">
        <v>25788</v>
      </c>
      <c r="J14255" s="7">
        <v>129237795</v>
      </c>
      <c r="K14255" s="7">
        <v>4176042000</v>
      </c>
      <c r="L14255" t="s">
        <v>28683</v>
      </c>
    </row>
    <row r="14256" spans="1:12" x14ac:dyDescent="0.2">
      <c r="A14256" s="5">
        <v>45366</v>
      </c>
      <c r="B14256" s="10" t="s">
        <v>10073</v>
      </c>
      <c r="C14256" t="s">
        <v>10074</v>
      </c>
      <c r="D14256" t="s">
        <v>502</v>
      </c>
      <c r="E14256">
        <v>1</v>
      </c>
      <c r="F14256" t="s">
        <v>28714</v>
      </c>
      <c r="G14256" s="11">
        <v>9.9699999999999997E-2</v>
      </c>
      <c r="H14256">
        <v>14.45</v>
      </c>
      <c r="I14256" s="8" t="s">
        <v>9496</v>
      </c>
      <c r="J14256" s="7">
        <v>189847770</v>
      </c>
      <c r="K14256" s="7">
        <v>3753908200</v>
      </c>
      <c r="L14256" t="s">
        <v>14054</v>
      </c>
    </row>
    <row r="14257" spans="1:12" x14ac:dyDescent="0.2">
      <c r="A14257" s="5">
        <v>45366</v>
      </c>
      <c r="B14257" s="10" t="s">
        <v>20011</v>
      </c>
      <c r="C14257" t="s">
        <v>20012</v>
      </c>
      <c r="D14257" t="s">
        <v>502</v>
      </c>
      <c r="E14257">
        <v>1</v>
      </c>
      <c r="F14257" t="s">
        <v>28715</v>
      </c>
      <c r="G14257" s="11">
        <v>9.9699999999999997E-2</v>
      </c>
      <c r="H14257">
        <v>15.88</v>
      </c>
      <c r="I14257" s="8" t="s">
        <v>28716</v>
      </c>
      <c r="J14257" s="7">
        <v>493311690</v>
      </c>
      <c r="K14257" s="7">
        <v>2540360800</v>
      </c>
      <c r="L14257" t="s">
        <v>6456</v>
      </c>
    </row>
    <row r="14258" spans="1:12" x14ac:dyDescent="0.2">
      <c r="A14258" s="5">
        <v>45366</v>
      </c>
      <c r="B14258" s="10" t="s">
        <v>8256</v>
      </c>
      <c r="C14258" t="s">
        <v>8257</v>
      </c>
      <c r="D14258" t="s">
        <v>502</v>
      </c>
      <c r="E14258">
        <v>1</v>
      </c>
      <c r="F14258" t="s">
        <v>27092</v>
      </c>
      <c r="G14258" s="11">
        <v>0.1</v>
      </c>
      <c r="H14258">
        <v>5.5</v>
      </c>
      <c r="I14258" s="8" t="s">
        <v>12335</v>
      </c>
      <c r="J14258" s="7">
        <v>92657020</v>
      </c>
      <c r="K14258" s="7">
        <v>1760088000</v>
      </c>
      <c r="L14258" t="s">
        <v>3768</v>
      </c>
    </row>
    <row r="14259" spans="1:12" x14ac:dyDescent="0.2">
      <c r="A14259" s="5">
        <v>45366</v>
      </c>
      <c r="B14259" s="10" t="s">
        <v>7480</v>
      </c>
      <c r="C14259" t="s">
        <v>7481</v>
      </c>
      <c r="D14259" t="s">
        <v>502</v>
      </c>
      <c r="E14259">
        <v>1</v>
      </c>
      <c r="F14259" t="s">
        <v>14104</v>
      </c>
      <c r="G14259" s="11">
        <v>0.1</v>
      </c>
      <c r="H14259">
        <v>68.2</v>
      </c>
      <c r="I14259" s="8" t="s">
        <v>13132</v>
      </c>
      <c r="J14259" s="7">
        <v>1118623100</v>
      </c>
      <c r="K14259" s="7">
        <v>28567787000</v>
      </c>
      <c r="L14259" t="s">
        <v>1145</v>
      </c>
    </row>
    <row r="14260" spans="1:12" x14ac:dyDescent="0.2">
      <c r="A14260" s="5">
        <v>45366</v>
      </c>
      <c r="B14260" s="10" t="s">
        <v>22024</v>
      </c>
      <c r="C14260" t="s">
        <v>22025</v>
      </c>
      <c r="D14260" t="s">
        <v>502</v>
      </c>
      <c r="E14260">
        <v>1</v>
      </c>
      <c r="F14260" t="s">
        <v>22026</v>
      </c>
      <c r="G14260" s="11">
        <v>0.1</v>
      </c>
      <c r="H14260">
        <v>45.3</v>
      </c>
      <c r="I14260" s="8" t="s">
        <v>28717</v>
      </c>
      <c r="J14260" s="7">
        <v>632543670</v>
      </c>
      <c r="K14260" s="7">
        <v>27654700000</v>
      </c>
      <c r="L14260" t="s">
        <v>28683</v>
      </c>
    </row>
    <row r="14261" spans="1:12" x14ac:dyDescent="0.2">
      <c r="A14261" s="5">
        <v>45366</v>
      </c>
      <c r="B14261" s="10" t="s">
        <v>28275</v>
      </c>
      <c r="C14261" t="s">
        <v>174</v>
      </c>
      <c r="D14261" t="s">
        <v>502</v>
      </c>
      <c r="E14261">
        <v>1</v>
      </c>
      <c r="F14261" t="s">
        <v>28276</v>
      </c>
      <c r="G14261" s="11">
        <v>0.1008</v>
      </c>
      <c r="H14261">
        <v>4.37</v>
      </c>
      <c r="I14261" s="8" t="s">
        <v>28718</v>
      </c>
      <c r="J14261" s="7">
        <v>307615570</v>
      </c>
      <c r="K14261" s="7">
        <v>3222678500</v>
      </c>
      <c r="L14261" t="s">
        <v>728</v>
      </c>
    </row>
    <row r="14262" spans="1:12" x14ac:dyDescent="0.2">
      <c r="A14262" s="5">
        <v>45366</v>
      </c>
      <c r="B14262" s="10" t="s">
        <v>3542</v>
      </c>
      <c r="C14262" t="s">
        <v>3543</v>
      </c>
      <c r="D14262" t="s">
        <v>502</v>
      </c>
      <c r="E14262">
        <v>1</v>
      </c>
      <c r="F14262" t="s">
        <v>26207</v>
      </c>
      <c r="G14262" s="11">
        <v>9.9400000000000002E-2</v>
      </c>
      <c r="H14262">
        <v>5.09</v>
      </c>
      <c r="I14262" s="8" t="s">
        <v>3793</v>
      </c>
      <c r="J14262" s="7">
        <v>41860601</v>
      </c>
      <c r="K14262" s="7">
        <v>1345103800</v>
      </c>
      <c r="L14262" t="s">
        <v>3768</v>
      </c>
    </row>
    <row r="14263" spans="1:12" x14ac:dyDescent="0.2">
      <c r="A14263" s="5">
        <v>45366</v>
      </c>
      <c r="B14263" s="10" t="s">
        <v>10333</v>
      </c>
      <c r="C14263" t="s">
        <v>10334</v>
      </c>
      <c r="D14263" t="s">
        <v>502</v>
      </c>
      <c r="E14263">
        <v>1</v>
      </c>
      <c r="F14263" t="s">
        <v>28222</v>
      </c>
      <c r="G14263" s="11">
        <v>9.98E-2</v>
      </c>
      <c r="H14263">
        <v>13.77</v>
      </c>
      <c r="I14263" s="8" t="s">
        <v>1769</v>
      </c>
      <c r="J14263" s="7">
        <v>420636650</v>
      </c>
      <c r="K14263" s="7">
        <v>9406933100</v>
      </c>
      <c r="L14263" t="s">
        <v>6456</v>
      </c>
    </row>
    <row r="14264" spans="1:12" x14ac:dyDescent="0.2">
      <c r="A14264" s="5">
        <v>45366</v>
      </c>
      <c r="B14264" s="10" t="s">
        <v>25939</v>
      </c>
      <c r="C14264" t="s">
        <v>25940</v>
      </c>
      <c r="D14264" t="s">
        <v>502</v>
      </c>
      <c r="E14264">
        <v>1</v>
      </c>
      <c r="F14264" t="s">
        <v>28719</v>
      </c>
      <c r="G14264" s="11">
        <v>0.10009999999999999</v>
      </c>
      <c r="H14264">
        <v>31.32</v>
      </c>
      <c r="I14264" s="8" t="s">
        <v>28720</v>
      </c>
      <c r="J14264" s="7">
        <v>362900430</v>
      </c>
      <c r="K14264" s="7">
        <v>1269070110</v>
      </c>
      <c r="L14264" t="s">
        <v>6907</v>
      </c>
    </row>
    <row r="14265" spans="1:12" x14ac:dyDescent="0.2">
      <c r="A14265" s="5">
        <v>45366</v>
      </c>
      <c r="B14265" s="10" t="s">
        <v>11011</v>
      </c>
      <c r="C14265" t="s">
        <v>11012</v>
      </c>
      <c r="D14265" t="s">
        <v>502</v>
      </c>
      <c r="E14265">
        <v>1</v>
      </c>
      <c r="F14265" t="s">
        <v>28609</v>
      </c>
      <c r="G14265" s="11">
        <v>9.9599999999999994E-2</v>
      </c>
      <c r="H14265">
        <v>6.18</v>
      </c>
      <c r="I14265" s="8" t="s">
        <v>28721</v>
      </c>
      <c r="J14265" s="7">
        <v>170213850</v>
      </c>
      <c r="K14265" s="7">
        <v>3216813600</v>
      </c>
      <c r="L14265" t="s">
        <v>28033</v>
      </c>
    </row>
    <row r="14266" spans="1:12" x14ac:dyDescent="0.2">
      <c r="A14266" s="5">
        <v>45366</v>
      </c>
      <c r="B14266" s="10" t="s">
        <v>1250</v>
      </c>
      <c r="C14266" t="s">
        <v>1251</v>
      </c>
      <c r="D14266" t="s">
        <v>502</v>
      </c>
      <c r="E14266">
        <v>1</v>
      </c>
      <c r="F14266" t="s">
        <v>28159</v>
      </c>
      <c r="G14266" s="11">
        <v>0.1016</v>
      </c>
      <c r="H14266">
        <v>2.71</v>
      </c>
      <c r="I14266" s="8" t="s">
        <v>28722</v>
      </c>
      <c r="J14266" s="7">
        <v>381164920</v>
      </c>
      <c r="K14266" s="7">
        <v>5965313300</v>
      </c>
      <c r="L14266" t="s">
        <v>28600</v>
      </c>
    </row>
    <row r="14267" spans="1:12" x14ac:dyDescent="0.2">
      <c r="A14267" s="5">
        <v>45366</v>
      </c>
      <c r="B14267" s="10" t="s">
        <v>389</v>
      </c>
      <c r="C14267" t="s">
        <v>390</v>
      </c>
      <c r="D14267" t="s">
        <v>502</v>
      </c>
      <c r="E14267">
        <v>1</v>
      </c>
      <c r="F14267" t="s">
        <v>28604</v>
      </c>
      <c r="G14267" s="11">
        <v>0.1004</v>
      </c>
      <c r="H14267">
        <v>4.93</v>
      </c>
      <c r="I14267" s="8" t="s">
        <v>13904</v>
      </c>
      <c r="J14267" s="7">
        <v>118602979</v>
      </c>
      <c r="K14267" s="7">
        <v>3283380000</v>
      </c>
      <c r="L14267" t="s">
        <v>1164</v>
      </c>
    </row>
    <row r="14268" spans="1:12" x14ac:dyDescent="0.2">
      <c r="A14268" s="5">
        <v>45366</v>
      </c>
      <c r="B14268" s="10" t="s">
        <v>6855</v>
      </c>
      <c r="C14268" t="s">
        <v>6856</v>
      </c>
      <c r="D14268" t="s">
        <v>502</v>
      </c>
      <c r="E14268">
        <v>1</v>
      </c>
      <c r="F14268" t="s">
        <v>28723</v>
      </c>
      <c r="G14268" s="11">
        <v>9.98E-2</v>
      </c>
      <c r="H14268">
        <v>16.09</v>
      </c>
      <c r="I14268" s="8" t="s">
        <v>10377</v>
      </c>
      <c r="J14268" s="7">
        <v>322623410</v>
      </c>
      <c r="K14268" s="7">
        <v>3007055300</v>
      </c>
      <c r="L14268" t="s">
        <v>1145</v>
      </c>
    </row>
    <row r="14269" spans="1:12" x14ac:dyDescent="0.2">
      <c r="A14269" s="5">
        <v>45366</v>
      </c>
      <c r="B14269" s="10" t="s">
        <v>4083</v>
      </c>
      <c r="C14269" t="s">
        <v>4084</v>
      </c>
      <c r="D14269" t="s">
        <v>502</v>
      </c>
      <c r="E14269">
        <v>1</v>
      </c>
      <c r="F14269" t="s">
        <v>4087</v>
      </c>
      <c r="G14269" s="11">
        <v>0.1002</v>
      </c>
      <c r="H14269">
        <v>13.39</v>
      </c>
      <c r="I14269" s="8" t="s">
        <v>28724</v>
      </c>
      <c r="J14269" s="7">
        <v>111128793</v>
      </c>
      <c r="K14269" s="7">
        <v>5958944300</v>
      </c>
      <c r="L14269" t="s">
        <v>728</v>
      </c>
    </row>
    <row r="14270" spans="1:12" x14ac:dyDescent="0.2">
      <c r="A14270" s="5">
        <v>45366</v>
      </c>
      <c r="B14270" s="10" t="s">
        <v>4142</v>
      </c>
      <c r="C14270" t="s">
        <v>4143</v>
      </c>
      <c r="D14270" t="s">
        <v>502</v>
      </c>
      <c r="E14270">
        <v>1</v>
      </c>
      <c r="F14270" t="s">
        <v>4146</v>
      </c>
      <c r="G14270" s="11">
        <v>0.1003</v>
      </c>
      <c r="H14270">
        <v>19.64</v>
      </c>
      <c r="I14270" s="8" t="s">
        <v>7237</v>
      </c>
      <c r="J14270" s="7">
        <v>371994130</v>
      </c>
      <c r="K14270" s="7">
        <v>4255826100</v>
      </c>
      <c r="L14270" t="s">
        <v>1145</v>
      </c>
    </row>
    <row r="14271" spans="1:12" x14ac:dyDescent="0.2">
      <c r="A14271" s="5">
        <v>45366</v>
      </c>
      <c r="B14271" s="10" t="s">
        <v>26939</v>
      </c>
      <c r="C14271" t="s">
        <v>26940</v>
      </c>
      <c r="D14271" t="s">
        <v>502</v>
      </c>
      <c r="E14271">
        <v>1</v>
      </c>
      <c r="F14271" t="s">
        <v>28725</v>
      </c>
      <c r="G14271" s="11">
        <v>0.10059999999999999</v>
      </c>
      <c r="H14271">
        <v>9.9600000000000009</v>
      </c>
      <c r="I14271" s="8" t="s">
        <v>28726</v>
      </c>
      <c r="J14271" s="7">
        <v>98125093</v>
      </c>
      <c r="K14271" s="7">
        <v>2546306900</v>
      </c>
      <c r="L14271" t="s">
        <v>28600</v>
      </c>
    </row>
    <row r="14272" spans="1:12" x14ac:dyDescent="0.2">
      <c r="A14272" s="5">
        <v>45366</v>
      </c>
      <c r="B14272" s="10" t="s">
        <v>22432</v>
      </c>
      <c r="C14272" t="s">
        <v>22433</v>
      </c>
      <c r="D14272" t="s">
        <v>502</v>
      </c>
      <c r="E14272">
        <v>1</v>
      </c>
      <c r="F14272" t="s">
        <v>26960</v>
      </c>
      <c r="G14272" s="11">
        <v>0.10009999999999999</v>
      </c>
      <c r="H14272">
        <v>24.06</v>
      </c>
      <c r="I14272" s="8" t="s">
        <v>3516</v>
      </c>
      <c r="J14272" s="7">
        <v>67367550</v>
      </c>
      <c r="K14272" s="7">
        <v>1673980700</v>
      </c>
      <c r="L14272" t="s">
        <v>6456</v>
      </c>
    </row>
    <row r="14273" spans="1:12" x14ac:dyDescent="0.2">
      <c r="A14273" s="5">
        <v>45366</v>
      </c>
      <c r="B14273" s="10" t="s">
        <v>28727</v>
      </c>
      <c r="C14273" t="s">
        <v>28728</v>
      </c>
      <c r="D14273" t="s">
        <v>502</v>
      </c>
      <c r="E14273">
        <v>1</v>
      </c>
      <c r="F14273" t="s">
        <v>28729</v>
      </c>
      <c r="G14273" s="11">
        <v>0.20050000000000001</v>
      </c>
      <c r="H14273">
        <v>10.119999999999999</v>
      </c>
      <c r="I14273" s="8" t="s">
        <v>7957</v>
      </c>
      <c r="J14273" s="7">
        <v>95752816</v>
      </c>
      <c r="K14273" s="7">
        <v>1631724200</v>
      </c>
      <c r="L14273" t="s">
        <v>28683</v>
      </c>
    </row>
    <row r="14274" spans="1:12" x14ac:dyDescent="0.2">
      <c r="A14274" s="5">
        <v>45366</v>
      </c>
      <c r="B14274" s="10" t="s">
        <v>24263</v>
      </c>
      <c r="C14274" t="s">
        <v>24264</v>
      </c>
      <c r="D14274" t="s">
        <v>502</v>
      </c>
      <c r="E14274">
        <v>1</v>
      </c>
      <c r="F14274" t="s">
        <v>28730</v>
      </c>
      <c r="G14274" s="11">
        <v>0.20039999999999999</v>
      </c>
      <c r="H14274">
        <v>10.72</v>
      </c>
      <c r="I14274" s="8" t="s">
        <v>10627</v>
      </c>
      <c r="J14274" s="7">
        <v>120966782</v>
      </c>
      <c r="K14274" s="7">
        <v>1942454800</v>
      </c>
      <c r="L14274" t="s">
        <v>28693</v>
      </c>
    </row>
    <row r="14275" spans="1:12" x14ac:dyDescent="0.2">
      <c r="A14275" s="5">
        <v>45366</v>
      </c>
      <c r="B14275" s="10" t="s">
        <v>22241</v>
      </c>
      <c r="C14275" t="s">
        <v>22242</v>
      </c>
      <c r="D14275" t="s">
        <v>502</v>
      </c>
      <c r="E14275">
        <v>1</v>
      </c>
      <c r="F14275" t="s">
        <v>22243</v>
      </c>
      <c r="G14275" s="11">
        <v>0.20019999999999999</v>
      </c>
      <c r="H14275">
        <v>24.82</v>
      </c>
      <c r="I14275" s="8" t="s">
        <v>26038</v>
      </c>
      <c r="J14275" s="7">
        <v>177622840</v>
      </c>
      <c r="K14275" s="7">
        <v>1424823100</v>
      </c>
      <c r="L14275" t="s">
        <v>28600</v>
      </c>
    </row>
    <row r="14276" spans="1:12" x14ac:dyDescent="0.2">
      <c r="A14276" s="5">
        <v>45366</v>
      </c>
      <c r="B14276" s="10" t="s">
        <v>6459</v>
      </c>
      <c r="C14276" t="s">
        <v>6460</v>
      </c>
      <c r="D14276" t="s">
        <v>502</v>
      </c>
      <c r="E14276">
        <v>1</v>
      </c>
      <c r="F14276" t="s">
        <v>28731</v>
      </c>
      <c r="G14276" s="11">
        <v>0.2</v>
      </c>
      <c r="H14276">
        <v>23.7</v>
      </c>
      <c r="I14276" s="8" t="s">
        <v>3362</v>
      </c>
      <c r="J14276" s="7">
        <v>157784920</v>
      </c>
      <c r="K14276" s="7">
        <v>1172130900</v>
      </c>
      <c r="L14276" t="s">
        <v>1145</v>
      </c>
    </row>
    <row r="14277" spans="1:12" x14ac:dyDescent="0.2">
      <c r="A14277" s="5">
        <v>45366</v>
      </c>
      <c r="B14277" s="10" t="s">
        <v>7206</v>
      </c>
      <c r="C14277" t="s">
        <v>7207</v>
      </c>
      <c r="D14277" t="s">
        <v>502</v>
      </c>
      <c r="E14277">
        <v>1</v>
      </c>
      <c r="F14277" t="s">
        <v>28732</v>
      </c>
      <c r="G14277" s="11">
        <v>0.19989999999999999</v>
      </c>
      <c r="H14277">
        <v>45.85</v>
      </c>
      <c r="I14277" s="8" t="s">
        <v>22635</v>
      </c>
      <c r="J14277" s="7">
        <v>821595780</v>
      </c>
      <c r="K14277" s="7">
        <v>1563485000</v>
      </c>
      <c r="L14277" t="s">
        <v>14054</v>
      </c>
    </row>
    <row r="14278" spans="1:12" x14ac:dyDescent="0.2">
      <c r="A14278" s="5">
        <v>45366</v>
      </c>
      <c r="B14278" s="10" t="s">
        <v>7271</v>
      </c>
      <c r="C14278" t="s">
        <v>7272</v>
      </c>
      <c r="D14278" t="s">
        <v>502</v>
      </c>
      <c r="E14278">
        <v>1</v>
      </c>
      <c r="F14278" t="s">
        <v>28733</v>
      </c>
      <c r="G14278" s="11">
        <v>0.2001</v>
      </c>
      <c r="H14278">
        <v>42.16</v>
      </c>
      <c r="I14278" s="8" t="s">
        <v>28734</v>
      </c>
      <c r="J14278" s="7">
        <v>541223380</v>
      </c>
      <c r="K14278" s="7">
        <v>1547595200</v>
      </c>
      <c r="L14278" t="s">
        <v>1145</v>
      </c>
    </row>
    <row r="14279" spans="1:12" x14ac:dyDescent="0.2">
      <c r="A14279" s="5">
        <v>45366</v>
      </c>
      <c r="B14279" s="10" t="s">
        <v>9250</v>
      </c>
      <c r="C14279" t="s">
        <v>28489</v>
      </c>
      <c r="D14279" t="s">
        <v>502</v>
      </c>
      <c r="E14279">
        <v>1</v>
      </c>
      <c r="F14279" t="s">
        <v>28735</v>
      </c>
      <c r="G14279" s="11">
        <v>0.1004</v>
      </c>
      <c r="H14279">
        <v>7.56</v>
      </c>
      <c r="I14279" s="8" t="s">
        <v>16315</v>
      </c>
      <c r="J14279" s="7">
        <v>1327201840</v>
      </c>
      <c r="K14279" s="7">
        <v>15120000000</v>
      </c>
      <c r="L14279" t="s">
        <v>6907</v>
      </c>
    </row>
    <row r="14280" spans="1:12" x14ac:dyDescent="0.2">
      <c r="A14280" s="5">
        <v>45366</v>
      </c>
      <c r="B14280" s="10" t="s">
        <v>26893</v>
      </c>
      <c r="C14280" t="s">
        <v>173</v>
      </c>
      <c r="D14280" t="s">
        <v>502</v>
      </c>
      <c r="E14280">
        <v>1</v>
      </c>
      <c r="F14280" t="s">
        <v>26894</v>
      </c>
      <c r="G14280" s="11">
        <v>0.1002</v>
      </c>
      <c r="H14280">
        <v>7.03</v>
      </c>
      <c r="I14280" s="8" t="s">
        <v>1571</v>
      </c>
      <c r="J14280" s="7">
        <v>62085299</v>
      </c>
      <c r="K14280" s="7">
        <v>1602793100</v>
      </c>
      <c r="L14280" t="s">
        <v>1145</v>
      </c>
    </row>
    <row r="14281" spans="1:12" x14ac:dyDescent="0.2">
      <c r="A14281" s="5">
        <v>45366</v>
      </c>
      <c r="B14281" s="10" t="s">
        <v>22009</v>
      </c>
      <c r="C14281" t="s">
        <v>22010</v>
      </c>
      <c r="D14281" t="s">
        <v>502</v>
      </c>
      <c r="E14281">
        <v>1</v>
      </c>
      <c r="F14281" t="s">
        <v>22011</v>
      </c>
      <c r="G14281" s="11">
        <v>9.9900000000000003E-2</v>
      </c>
      <c r="H14281">
        <v>21.13</v>
      </c>
      <c r="I14281" s="8" t="s">
        <v>28736</v>
      </c>
      <c r="J14281" s="7">
        <v>1421706500</v>
      </c>
      <c r="K14281" s="7">
        <v>57045635000</v>
      </c>
      <c r="L14281" t="s">
        <v>28683</v>
      </c>
    </row>
    <row r="14282" spans="1:12" x14ac:dyDescent="0.2">
      <c r="A14282" s="5">
        <v>45366</v>
      </c>
      <c r="B14282" s="10" t="s">
        <v>6791</v>
      </c>
      <c r="C14282" t="s">
        <v>6792</v>
      </c>
      <c r="D14282" t="s">
        <v>502</v>
      </c>
      <c r="E14282">
        <v>1</v>
      </c>
      <c r="F14282" t="s">
        <v>27262</v>
      </c>
      <c r="G14282" s="11">
        <v>9.9699999999999997E-2</v>
      </c>
      <c r="H14282">
        <v>7.61</v>
      </c>
      <c r="I14282" s="8" t="s">
        <v>28737</v>
      </c>
      <c r="J14282" s="7">
        <v>752458770</v>
      </c>
      <c r="K14282" s="7">
        <v>4512639300</v>
      </c>
      <c r="L14282" t="s">
        <v>1145</v>
      </c>
    </row>
    <row r="14283" spans="1:12" x14ac:dyDescent="0.2">
      <c r="A14283" s="5">
        <v>45366</v>
      </c>
      <c r="B14283" s="10" t="s">
        <v>2210</v>
      </c>
      <c r="C14283" t="s">
        <v>2211</v>
      </c>
      <c r="D14283" t="s">
        <v>502</v>
      </c>
      <c r="E14283">
        <v>1</v>
      </c>
      <c r="F14283" t="s">
        <v>28738</v>
      </c>
      <c r="G14283" s="11">
        <v>0.1004</v>
      </c>
      <c r="H14283">
        <v>7.67</v>
      </c>
      <c r="I14283" s="8" t="s">
        <v>7237</v>
      </c>
      <c r="J14283" s="7">
        <v>39054851</v>
      </c>
      <c r="K14283" s="7">
        <v>1500252000</v>
      </c>
      <c r="L14283" t="s">
        <v>1145</v>
      </c>
    </row>
    <row r="14284" spans="1:12" x14ac:dyDescent="0.2">
      <c r="A14284" s="5">
        <v>45366</v>
      </c>
      <c r="B14284" s="10" t="s">
        <v>4102</v>
      </c>
      <c r="C14284" t="s">
        <v>4103</v>
      </c>
      <c r="D14284" t="s">
        <v>502</v>
      </c>
      <c r="E14284">
        <v>1</v>
      </c>
      <c r="F14284" t="s">
        <v>27710</v>
      </c>
      <c r="G14284" s="11">
        <v>0.1</v>
      </c>
      <c r="H14284">
        <v>2.86</v>
      </c>
      <c r="I14284" s="8" t="s">
        <v>6458</v>
      </c>
      <c r="J14284" s="7">
        <v>301762020</v>
      </c>
      <c r="K14284" s="7">
        <v>5698897200</v>
      </c>
      <c r="L14284" t="s">
        <v>2807</v>
      </c>
    </row>
    <row r="14285" spans="1:12" x14ac:dyDescent="0.2">
      <c r="A14285" s="5">
        <v>45365</v>
      </c>
      <c r="B14285" s="10" t="s">
        <v>5853</v>
      </c>
      <c r="C14285" t="s">
        <v>172</v>
      </c>
      <c r="D14285" t="s">
        <v>14487</v>
      </c>
      <c r="E14285">
        <v>8</v>
      </c>
      <c r="F14285" t="s">
        <v>28332</v>
      </c>
      <c r="G14285" s="11">
        <v>9.9900000000000003E-2</v>
      </c>
      <c r="H14285">
        <v>20.25</v>
      </c>
      <c r="I14285" s="8" t="s">
        <v>28739</v>
      </c>
      <c r="J14285" s="7">
        <v>315979840</v>
      </c>
      <c r="K14285" s="7">
        <v>2646132300</v>
      </c>
      <c r="L14285" t="s">
        <v>28033</v>
      </c>
    </row>
    <row r="14286" spans="1:12" x14ac:dyDescent="0.2">
      <c r="A14286" s="5">
        <v>45365</v>
      </c>
      <c r="B14286" s="10" t="s">
        <v>6219</v>
      </c>
      <c r="C14286" t="s">
        <v>6220</v>
      </c>
      <c r="D14286" t="s">
        <v>372</v>
      </c>
      <c r="E14286">
        <v>5</v>
      </c>
      <c r="F14286" t="s">
        <v>28740</v>
      </c>
      <c r="G14286" s="11">
        <v>0.10059999999999999</v>
      </c>
      <c r="H14286">
        <v>7</v>
      </c>
      <c r="I14286" s="8" t="s">
        <v>11595</v>
      </c>
      <c r="J14286" s="7">
        <v>1286366800</v>
      </c>
      <c r="K14286" s="7">
        <v>4476667200</v>
      </c>
      <c r="L14286" t="s">
        <v>28033</v>
      </c>
    </row>
    <row r="14287" spans="1:12" x14ac:dyDescent="0.2">
      <c r="A14287" s="5">
        <v>45365</v>
      </c>
      <c r="B14287" s="10" t="s">
        <v>3783</v>
      </c>
      <c r="C14287" t="s">
        <v>3784</v>
      </c>
      <c r="D14287" t="s">
        <v>380</v>
      </c>
      <c r="E14287">
        <v>4</v>
      </c>
      <c r="F14287" t="s">
        <v>28678</v>
      </c>
      <c r="G14287" s="11">
        <v>0.1</v>
      </c>
      <c r="H14287">
        <v>2.64</v>
      </c>
      <c r="I14287" s="8" t="s">
        <v>1086</v>
      </c>
      <c r="J14287" s="7">
        <v>41517960</v>
      </c>
      <c r="K14287" s="7">
        <v>2736730000</v>
      </c>
      <c r="L14287" t="s">
        <v>28741</v>
      </c>
    </row>
    <row r="14288" spans="1:12" x14ac:dyDescent="0.2">
      <c r="A14288" s="5">
        <v>45365</v>
      </c>
      <c r="B14288" s="10" t="s">
        <v>1645</v>
      </c>
      <c r="C14288" t="s">
        <v>1646</v>
      </c>
      <c r="D14288" t="s">
        <v>2747</v>
      </c>
      <c r="E14288">
        <v>2</v>
      </c>
      <c r="F14288" t="s">
        <v>28742</v>
      </c>
      <c r="G14288" s="11">
        <v>9.98E-2</v>
      </c>
      <c r="H14288">
        <v>5.51</v>
      </c>
      <c r="I14288" s="8" t="s">
        <v>1086</v>
      </c>
      <c r="J14288" s="7">
        <v>53146777</v>
      </c>
      <c r="K14288" s="7">
        <v>5983524400</v>
      </c>
      <c r="L14288" t="s">
        <v>20477</v>
      </c>
    </row>
    <row r="14289" spans="1:12" x14ac:dyDescent="0.2">
      <c r="A14289" s="5">
        <v>45365</v>
      </c>
      <c r="B14289" s="10" t="s">
        <v>11472</v>
      </c>
      <c r="C14289" t="s">
        <v>11473</v>
      </c>
      <c r="D14289" t="s">
        <v>821</v>
      </c>
      <c r="E14289">
        <v>1</v>
      </c>
      <c r="F14289" t="s">
        <v>28328</v>
      </c>
      <c r="G14289" s="11">
        <v>9.9699999999999997E-2</v>
      </c>
      <c r="H14289">
        <v>7.5</v>
      </c>
      <c r="I14289" s="8" t="s">
        <v>9281</v>
      </c>
      <c r="J14289" s="7">
        <v>127434823</v>
      </c>
      <c r="K14289" s="7">
        <v>2207265900</v>
      </c>
      <c r="L14289" t="s">
        <v>28741</v>
      </c>
    </row>
    <row r="14290" spans="1:12" x14ac:dyDescent="0.2">
      <c r="A14290" s="5">
        <v>45365</v>
      </c>
      <c r="B14290" s="10" t="s">
        <v>27527</v>
      </c>
      <c r="C14290" t="s">
        <v>27528</v>
      </c>
      <c r="D14290" t="s">
        <v>1063</v>
      </c>
      <c r="E14290">
        <v>3</v>
      </c>
      <c r="F14290" t="s">
        <v>28481</v>
      </c>
      <c r="G14290" s="11">
        <v>9.98E-2</v>
      </c>
      <c r="H14290">
        <v>9.92</v>
      </c>
      <c r="I14290" s="8" t="s">
        <v>1311</v>
      </c>
      <c r="J14290" s="7">
        <v>202263750</v>
      </c>
      <c r="K14290" s="7">
        <v>2179424000</v>
      </c>
      <c r="L14290" t="s">
        <v>20477</v>
      </c>
    </row>
    <row r="14291" spans="1:12" x14ac:dyDescent="0.2">
      <c r="A14291" s="5">
        <v>45365</v>
      </c>
      <c r="B14291" s="10" t="s">
        <v>27177</v>
      </c>
      <c r="C14291" t="s">
        <v>27178</v>
      </c>
      <c r="D14291" t="s">
        <v>1063</v>
      </c>
      <c r="E14291">
        <v>3</v>
      </c>
      <c r="F14291" t="s">
        <v>27179</v>
      </c>
      <c r="G14291" s="11">
        <v>9.98E-2</v>
      </c>
      <c r="H14291">
        <v>6.5</v>
      </c>
      <c r="I14291" s="8" t="s">
        <v>662</v>
      </c>
      <c r="J14291" s="7">
        <v>399739640</v>
      </c>
      <c r="K14291" s="7">
        <v>2335738900</v>
      </c>
      <c r="L14291" t="s">
        <v>728</v>
      </c>
    </row>
    <row r="14292" spans="1:12" x14ac:dyDescent="0.2">
      <c r="A14292" s="5">
        <v>45365</v>
      </c>
      <c r="B14292" s="10" t="s">
        <v>3625</v>
      </c>
      <c r="C14292" t="s">
        <v>3626</v>
      </c>
      <c r="D14292" t="s">
        <v>1098</v>
      </c>
      <c r="E14292">
        <v>1</v>
      </c>
      <c r="F14292" t="s">
        <v>27871</v>
      </c>
      <c r="G14292" s="11">
        <v>0.1004</v>
      </c>
      <c r="H14292">
        <v>12.71</v>
      </c>
      <c r="I14292" s="8" t="s">
        <v>28743</v>
      </c>
      <c r="J14292" s="7">
        <v>133659141</v>
      </c>
      <c r="K14292" s="7">
        <v>1753980000</v>
      </c>
      <c r="L14292" t="s">
        <v>15957</v>
      </c>
    </row>
    <row r="14293" spans="1:12" x14ac:dyDescent="0.2">
      <c r="A14293" s="5">
        <v>45365</v>
      </c>
      <c r="B14293" s="10" t="s">
        <v>16916</v>
      </c>
      <c r="C14293" t="s">
        <v>203</v>
      </c>
      <c r="D14293" t="s">
        <v>495</v>
      </c>
      <c r="E14293">
        <v>1</v>
      </c>
      <c r="F14293" t="s">
        <v>26761</v>
      </c>
      <c r="G14293" s="11">
        <v>0.1016</v>
      </c>
      <c r="H14293">
        <v>2.06</v>
      </c>
      <c r="I14293" s="8" t="s">
        <v>28744</v>
      </c>
      <c r="J14293" s="7">
        <v>382295450</v>
      </c>
      <c r="K14293" s="7">
        <v>4633010700</v>
      </c>
      <c r="L14293" t="s">
        <v>3768</v>
      </c>
    </row>
    <row r="14294" spans="1:12" x14ac:dyDescent="0.2">
      <c r="A14294" s="5">
        <v>45365</v>
      </c>
      <c r="B14294" s="10" t="s">
        <v>15452</v>
      </c>
      <c r="C14294" t="s">
        <v>15453</v>
      </c>
      <c r="D14294" t="s">
        <v>440</v>
      </c>
      <c r="E14294">
        <v>2</v>
      </c>
      <c r="F14294" t="s">
        <v>27415</v>
      </c>
      <c r="G14294" s="11">
        <v>0.10009999999999999</v>
      </c>
      <c r="H14294">
        <v>39.44</v>
      </c>
      <c r="I14294" s="8" t="s">
        <v>4187</v>
      </c>
      <c r="J14294" s="7">
        <v>137584890</v>
      </c>
      <c r="K14294" s="7">
        <v>1159769050</v>
      </c>
      <c r="L14294" t="s">
        <v>14054</v>
      </c>
    </row>
    <row r="14295" spans="1:12" x14ac:dyDescent="0.2">
      <c r="A14295" s="5">
        <v>45365</v>
      </c>
      <c r="B14295" s="10" t="s">
        <v>3368</v>
      </c>
      <c r="C14295" t="s">
        <v>3369</v>
      </c>
      <c r="D14295" t="s">
        <v>440</v>
      </c>
      <c r="E14295">
        <v>2</v>
      </c>
      <c r="F14295" t="s">
        <v>28534</v>
      </c>
      <c r="G14295" s="11">
        <v>9.9699999999999997E-2</v>
      </c>
      <c r="H14295">
        <v>13.79</v>
      </c>
      <c r="I14295" s="8" t="s">
        <v>14480</v>
      </c>
      <c r="J14295" s="7">
        <v>1425444300</v>
      </c>
      <c r="K14295" s="7">
        <v>6372083200</v>
      </c>
      <c r="L14295" t="s">
        <v>6907</v>
      </c>
    </row>
    <row r="14296" spans="1:12" x14ac:dyDescent="0.2">
      <c r="A14296" s="5">
        <v>45365</v>
      </c>
      <c r="B14296" s="10" t="s">
        <v>2175</v>
      </c>
      <c r="C14296" t="s">
        <v>2176</v>
      </c>
      <c r="D14296" t="s">
        <v>502</v>
      </c>
      <c r="E14296">
        <v>1</v>
      </c>
      <c r="F14296" t="s">
        <v>27055</v>
      </c>
      <c r="G14296" s="11">
        <v>9.9900000000000003E-2</v>
      </c>
      <c r="H14296">
        <v>10.46</v>
      </c>
      <c r="I14296" s="8" t="s">
        <v>4868</v>
      </c>
      <c r="J14296" s="7">
        <v>65427198</v>
      </c>
      <c r="K14296" s="7">
        <v>9708465500</v>
      </c>
      <c r="L14296" t="s">
        <v>20477</v>
      </c>
    </row>
    <row r="14297" spans="1:12" x14ac:dyDescent="0.2">
      <c r="A14297" s="5">
        <v>45365</v>
      </c>
      <c r="B14297" s="10" t="s">
        <v>15691</v>
      </c>
      <c r="C14297" t="s">
        <v>27873</v>
      </c>
      <c r="D14297" t="s">
        <v>502</v>
      </c>
      <c r="E14297">
        <v>1</v>
      </c>
      <c r="F14297" t="s">
        <v>28745</v>
      </c>
      <c r="G14297" s="11">
        <v>0.1007</v>
      </c>
      <c r="H14297">
        <v>3.17</v>
      </c>
      <c r="I14297" s="8" t="s">
        <v>28746</v>
      </c>
      <c r="J14297" s="7">
        <v>609291490</v>
      </c>
      <c r="K14297" s="7">
        <v>7007218700</v>
      </c>
      <c r="L14297" t="s">
        <v>15957</v>
      </c>
    </row>
    <row r="14298" spans="1:12" x14ac:dyDescent="0.2">
      <c r="A14298" s="5">
        <v>45365</v>
      </c>
      <c r="B14298" s="10" t="s">
        <v>1994</v>
      </c>
      <c r="C14298" t="s">
        <v>1995</v>
      </c>
      <c r="D14298" t="s">
        <v>502</v>
      </c>
      <c r="E14298">
        <v>1</v>
      </c>
      <c r="F14298" t="s">
        <v>28747</v>
      </c>
      <c r="G14298" s="11">
        <v>0.10059999999999999</v>
      </c>
      <c r="H14298">
        <v>9.19</v>
      </c>
      <c r="I14298" s="8" t="s">
        <v>20036</v>
      </c>
      <c r="J14298" s="7">
        <v>303094620</v>
      </c>
      <c r="K14298" s="7">
        <v>4953884400</v>
      </c>
      <c r="L14298" t="s">
        <v>28748</v>
      </c>
    </row>
    <row r="14299" spans="1:12" x14ac:dyDescent="0.2">
      <c r="A14299" s="5">
        <v>45365</v>
      </c>
      <c r="B14299" s="10" t="s">
        <v>15413</v>
      </c>
      <c r="C14299" t="s">
        <v>15414</v>
      </c>
      <c r="D14299" t="s">
        <v>502</v>
      </c>
      <c r="E14299">
        <v>1</v>
      </c>
      <c r="F14299" t="s">
        <v>25755</v>
      </c>
      <c r="G14299" s="11">
        <v>0.10050000000000001</v>
      </c>
      <c r="H14299">
        <v>4.71</v>
      </c>
      <c r="I14299" s="8" t="s">
        <v>3802</v>
      </c>
      <c r="J14299" s="7">
        <v>157089740</v>
      </c>
      <c r="K14299" s="7">
        <v>6170811900</v>
      </c>
      <c r="L14299" t="s">
        <v>728</v>
      </c>
    </row>
    <row r="14300" spans="1:12" x14ac:dyDescent="0.2">
      <c r="A14300" s="5">
        <v>45365</v>
      </c>
      <c r="B14300" s="10" t="s">
        <v>10048</v>
      </c>
      <c r="C14300" t="s">
        <v>10049</v>
      </c>
      <c r="D14300" t="s">
        <v>502</v>
      </c>
      <c r="E14300">
        <v>1</v>
      </c>
      <c r="F14300" t="s">
        <v>17086</v>
      </c>
      <c r="G14300" s="11">
        <v>0.1013</v>
      </c>
      <c r="H14300">
        <v>2.5</v>
      </c>
      <c r="I14300" s="8" t="s">
        <v>19943</v>
      </c>
      <c r="J14300" s="7">
        <v>481089690</v>
      </c>
      <c r="K14300" s="7">
        <v>3598415100</v>
      </c>
      <c r="L14300" t="s">
        <v>28033</v>
      </c>
    </row>
    <row r="14301" spans="1:12" x14ac:dyDescent="0.2">
      <c r="A14301" s="5">
        <v>45365</v>
      </c>
      <c r="B14301" s="10" t="s">
        <v>9288</v>
      </c>
      <c r="C14301" t="s">
        <v>9289</v>
      </c>
      <c r="D14301" t="s">
        <v>502</v>
      </c>
      <c r="E14301">
        <v>1</v>
      </c>
      <c r="F14301" t="s">
        <v>28749</v>
      </c>
      <c r="G14301" s="11">
        <v>0.10009999999999999</v>
      </c>
      <c r="H14301">
        <v>30.12</v>
      </c>
      <c r="I14301" s="8" t="s">
        <v>10056</v>
      </c>
      <c r="J14301" s="7">
        <v>5694091600</v>
      </c>
      <c r="K14301" s="7">
        <v>14854109000</v>
      </c>
      <c r="L14301" t="s">
        <v>14054</v>
      </c>
    </row>
    <row r="14302" spans="1:12" x14ac:dyDescent="0.2">
      <c r="A14302" s="5">
        <v>45365</v>
      </c>
      <c r="B14302" s="10" t="s">
        <v>8479</v>
      </c>
      <c r="C14302" t="s">
        <v>252</v>
      </c>
      <c r="D14302" t="s">
        <v>502</v>
      </c>
      <c r="E14302">
        <v>1</v>
      </c>
      <c r="F14302" t="s">
        <v>28750</v>
      </c>
      <c r="G14302" s="11">
        <v>0.1012</v>
      </c>
      <c r="H14302">
        <v>3.59</v>
      </c>
      <c r="I14302" s="8" t="s">
        <v>4735</v>
      </c>
      <c r="J14302" s="7">
        <v>134485050</v>
      </c>
      <c r="K14302" s="7">
        <v>1551914900</v>
      </c>
      <c r="L14302" t="s">
        <v>728</v>
      </c>
    </row>
    <row r="14303" spans="1:12" x14ac:dyDescent="0.2">
      <c r="A14303" s="5">
        <v>45365</v>
      </c>
      <c r="B14303" s="10" t="s">
        <v>8789</v>
      </c>
      <c r="C14303" t="s">
        <v>8790</v>
      </c>
      <c r="D14303" t="s">
        <v>502</v>
      </c>
      <c r="E14303">
        <v>1</v>
      </c>
      <c r="F14303" t="s">
        <v>28486</v>
      </c>
      <c r="G14303" s="11">
        <v>0.1003</v>
      </c>
      <c r="H14303">
        <v>3.18</v>
      </c>
      <c r="I14303" s="8" t="s">
        <v>1901</v>
      </c>
      <c r="J14303" s="7">
        <v>90775422</v>
      </c>
      <c r="K14303" s="7">
        <v>3350975400</v>
      </c>
      <c r="L14303" t="s">
        <v>3768</v>
      </c>
    </row>
    <row r="14304" spans="1:12" x14ac:dyDescent="0.2">
      <c r="A14304" s="5">
        <v>45365</v>
      </c>
      <c r="B14304" s="10" t="s">
        <v>2842</v>
      </c>
      <c r="C14304" t="s">
        <v>2843</v>
      </c>
      <c r="D14304" t="s">
        <v>480</v>
      </c>
      <c r="E14304">
        <v>1</v>
      </c>
      <c r="F14304" t="s">
        <v>18370</v>
      </c>
      <c r="G14304" s="11">
        <v>9.9500000000000005E-2</v>
      </c>
      <c r="H14304">
        <v>6.19</v>
      </c>
      <c r="I14304" s="8" t="s">
        <v>1086</v>
      </c>
      <c r="J14304" s="7">
        <v>106468136</v>
      </c>
      <c r="K14304" s="7">
        <v>4495621300</v>
      </c>
      <c r="L14304" t="s">
        <v>15957</v>
      </c>
    </row>
    <row r="14305" spans="1:12" x14ac:dyDescent="0.2">
      <c r="A14305" s="5">
        <v>45365</v>
      </c>
      <c r="B14305" s="10" t="s">
        <v>3001</v>
      </c>
      <c r="C14305" t="s">
        <v>3002</v>
      </c>
      <c r="D14305" t="s">
        <v>502</v>
      </c>
      <c r="E14305">
        <v>1</v>
      </c>
      <c r="F14305" t="s">
        <v>28751</v>
      </c>
      <c r="G14305" s="11">
        <v>9.8699999999999996E-2</v>
      </c>
      <c r="H14305">
        <v>2.56</v>
      </c>
      <c r="I14305" s="8" t="s">
        <v>3981</v>
      </c>
      <c r="J14305" s="7">
        <v>44861386</v>
      </c>
      <c r="K14305" s="7">
        <v>2083933000</v>
      </c>
      <c r="L14305" t="s">
        <v>28033</v>
      </c>
    </row>
    <row r="14306" spans="1:12" x14ac:dyDescent="0.2">
      <c r="A14306" s="5">
        <v>45365</v>
      </c>
      <c r="B14306" s="10" t="s">
        <v>3574</v>
      </c>
      <c r="C14306" t="s">
        <v>3575</v>
      </c>
      <c r="D14306" t="s">
        <v>502</v>
      </c>
      <c r="E14306">
        <v>1</v>
      </c>
      <c r="F14306" t="s">
        <v>28752</v>
      </c>
      <c r="G14306" s="11">
        <v>0.1</v>
      </c>
      <c r="H14306">
        <v>5.28</v>
      </c>
      <c r="I14306" s="8" t="s">
        <v>5972</v>
      </c>
      <c r="J14306" s="7">
        <v>290318980</v>
      </c>
      <c r="K14306" s="7">
        <v>4764343300</v>
      </c>
      <c r="L14306" t="s">
        <v>728</v>
      </c>
    </row>
    <row r="14307" spans="1:12" x14ac:dyDescent="0.2">
      <c r="A14307" s="5">
        <v>45365</v>
      </c>
      <c r="B14307" s="10" t="s">
        <v>9354</v>
      </c>
      <c r="C14307" t="s">
        <v>9355</v>
      </c>
      <c r="D14307" t="s">
        <v>502</v>
      </c>
      <c r="E14307">
        <v>1</v>
      </c>
      <c r="F14307" t="s">
        <v>13082</v>
      </c>
      <c r="G14307" s="11">
        <v>9.98E-2</v>
      </c>
      <c r="H14307">
        <v>15.21</v>
      </c>
      <c r="I14307" s="8" t="s">
        <v>23292</v>
      </c>
      <c r="J14307" s="7">
        <v>328912980</v>
      </c>
      <c r="K14307" s="7">
        <v>1920841900</v>
      </c>
      <c r="L14307" t="s">
        <v>728</v>
      </c>
    </row>
    <row r="14308" spans="1:12" x14ac:dyDescent="0.2">
      <c r="A14308" s="5">
        <v>45365</v>
      </c>
      <c r="B14308" s="10" t="s">
        <v>28753</v>
      </c>
      <c r="C14308" t="s">
        <v>28754</v>
      </c>
      <c r="D14308" t="s">
        <v>502</v>
      </c>
      <c r="E14308">
        <v>1</v>
      </c>
      <c r="F14308" t="s">
        <v>28755</v>
      </c>
      <c r="G14308" s="11">
        <v>0.2</v>
      </c>
      <c r="H14308">
        <v>51.89</v>
      </c>
      <c r="I14308" s="8" t="s">
        <v>1769</v>
      </c>
      <c r="J14308" s="7">
        <v>114742723</v>
      </c>
      <c r="K14308" s="7">
        <v>2816539500</v>
      </c>
      <c r="L14308" t="s">
        <v>20477</v>
      </c>
    </row>
    <row r="14309" spans="1:12" x14ac:dyDescent="0.2">
      <c r="A14309" s="5">
        <v>45365</v>
      </c>
      <c r="B14309" s="10" t="s">
        <v>12238</v>
      </c>
      <c r="C14309" t="s">
        <v>12239</v>
      </c>
      <c r="D14309" t="s">
        <v>502</v>
      </c>
      <c r="E14309">
        <v>1</v>
      </c>
      <c r="F14309" t="s">
        <v>12240</v>
      </c>
      <c r="G14309" s="11">
        <v>9.98E-2</v>
      </c>
      <c r="H14309">
        <v>10.47</v>
      </c>
      <c r="I14309" s="8" t="s">
        <v>15100</v>
      </c>
      <c r="J14309" s="7">
        <v>110546464</v>
      </c>
      <c r="K14309" s="7">
        <v>749170380</v>
      </c>
      <c r="L14309" t="s">
        <v>728</v>
      </c>
    </row>
    <row r="14310" spans="1:12" x14ac:dyDescent="0.2">
      <c r="A14310" s="5">
        <v>45365</v>
      </c>
      <c r="B14310" s="10" t="s">
        <v>1377</v>
      </c>
      <c r="C14310" t="s">
        <v>1378</v>
      </c>
      <c r="D14310" t="s">
        <v>502</v>
      </c>
      <c r="E14310">
        <v>1</v>
      </c>
      <c r="F14310" t="s">
        <v>28756</v>
      </c>
      <c r="G14310" s="11">
        <v>9.9900000000000003E-2</v>
      </c>
      <c r="H14310">
        <v>16.41</v>
      </c>
      <c r="I14310" s="8" t="s">
        <v>11764</v>
      </c>
      <c r="J14310" s="7">
        <v>64474594</v>
      </c>
      <c r="K14310" s="7">
        <v>3301154100</v>
      </c>
      <c r="L14310" t="s">
        <v>28033</v>
      </c>
    </row>
    <row r="14311" spans="1:12" x14ac:dyDescent="0.2">
      <c r="A14311" s="5">
        <v>45365</v>
      </c>
      <c r="B14311" s="10" t="s">
        <v>6859</v>
      </c>
      <c r="C14311" t="s">
        <v>202</v>
      </c>
      <c r="D14311" t="s">
        <v>502</v>
      </c>
      <c r="E14311">
        <v>1</v>
      </c>
      <c r="F14311" t="s">
        <v>13343</v>
      </c>
      <c r="G14311" s="11">
        <v>0.1004</v>
      </c>
      <c r="H14311">
        <v>5.04</v>
      </c>
      <c r="I14311" s="8" t="s">
        <v>26472</v>
      </c>
      <c r="J14311" s="7">
        <v>93216665</v>
      </c>
      <c r="K14311" s="7">
        <v>1324270080</v>
      </c>
      <c r="L14311" t="s">
        <v>3768</v>
      </c>
    </row>
    <row r="14312" spans="1:12" x14ac:dyDescent="0.2">
      <c r="A14312" s="5">
        <v>45365</v>
      </c>
      <c r="B14312" s="10" t="s">
        <v>13610</v>
      </c>
      <c r="C14312" t="s">
        <v>13611</v>
      </c>
      <c r="D14312" t="s">
        <v>502</v>
      </c>
      <c r="E14312">
        <v>1</v>
      </c>
      <c r="F14312" t="s">
        <v>15914</v>
      </c>
      <c r="G14312" s="11">
        <v>0.1003</v>
      </c>
      <c r="H14312">
        <v>15.47</v>
      </c>
      <c r="I14312" s="8" t="s">
        <v>16433</v>
      </c>
      <c r="J14312" s="7">
        <v>257893800</v>
      </c>
      <c r="K14312" s="7">
        <v>2062769800</v>
      </c>
      <c r="L14312" t="s">
        <v>3768</v>
      </c>
    </row>
    <row r="14313" spans="1:12" x14ac:dyDescent="0.2">
      <c r="A14313" s="5">
        <v>45365</v>
      </c>
      <c r="B14313" s="10" t="s">
        <v>1427</v>
      </c>
      <c r="C14313" t="s">
        <v>1428</v>
      </c>
      <c r="D14313" t="s">
        <v>502</v>
      </c>
      <c r="E14313">
        <v>1</v>
      </c>
      <c r="F14313" t="s">
        <v>27574</v>
      </c>
      <c r="G14313" s="11">
        <v>0.1002</v>
      </c>
      <c r="H14313">
        <v>24.16</v>
      </c>
      <c r="I14313" s="8" t="s">
        <v>16328</v>
      </c>
      <c r="J14313" s="7">
        <v>812043520</v>
      </c>
      <c r="K14313" s="7">
        <v>4805103900</v>
      </c>
      <c r="L14313" t="s">
        <v>6907</v>
      </c>
    </row>
    <row r="14314" spans="1:12" x14ac:dyDescent="0.2">
      <c r="A14314" s="5">
        <v>45365</v>
      </c>
      <c r="B14314" s="10" t="s">
        <v>5309</v>
      </c>
      <c r="C14314" t="s">
        <v>5310</v>
      </c>
      <c r="D14314" t="s">
        <v>502</v>
      </c>
      <c r="E14314">
        <v>1</v>
      </c>
      <c r="F14314" t="s">
        <v>15242</v>
      </c>
      <c r="G14314" s="11">
        <v>0.10009999999999999</v>
      </c>
      <c r="H14314">
        <v>13.52</v>
      </c>
      <c r="I14314" s="8" t="s">
        <v>16462</v>
      </c>
      <c r="J14314" s="7">
        <v>140507580</v>
      </c>
      <c r="K14314" s="7">
        <v>2099456500</v>
      </c>
      <c r="L14314" t="s">
        <v>28033</v>
      </c>
    </row>
    <row r="14315" spans="1:12" x14ac:dyDescent="0.2">
      <c r="A14315" s="5">
        <v>45365</v>
      </c>
      <c r="B14315" s="10" t="s">
        <v>7706</v>
      </c>
      <c r="C14315" t="s">
        <v>7707</v>
      </c>
      <c r="D14315" t="s">
        <v>480</v>
      </c>
      <c r="E14315">
        <v>1</v>
      </c>
      <c r="F14315" t="s">
        <v>28757</v>
      </c>
      <c r="G14315" s="11">
        <v>0.1002</v>
      </c>
      <c r="H14315">
        <v>19.98</v>
      </c>
      <c r="I14315" s="8" t="s">
        <v>1086</v>
      </c>
      <c r="J14315" s="7">
        <v>190871080</v>
      </c>
      <c r="K14315" s="7">
        <v>12597032900</v>
      </c>
      <c r="L14315" t="s">
        <v>20477</v>
      </c>
    </row>
    <row r="14316" spans="1:12" x14ac:dyDescent="0.2">
      <c r="A14316" s="5">
        <v>45365</v>
      </c>
      <c r="B14316" s="10" t="s">
        <v>8755</v>
      </c>
      <c r="C14316" t="s">
        <v>8756</v>
      </c>
      <c r="D14316" t="s">
        <v>502</v>
      </c>
      <c r="E14316">
        <v>1</v>
      </c>
      <c r="F14316" t="s">
        <v>28758</v>
      </c>
      <c r="G14316" s="11">
        <v>0.10009999999999999</v>
      </c>
      <c r="H14316">
        <v>16.93</v>
      </c>
      <c r="I14316" s="8" t="s">
        <v>3927</v>
      </c>
      <c r="J14316" s="7">
        <v>104633410</v>
      </c>
      <c r="K14316" s="7">
        <v>3128664000</v>
      </c>
      <c r="L14316" t="s">
        <v>28033</v>
      </c>
    </row>
    <row r="14317" spans="1:12" x14ac:dyDescent="0.2">
      <c r="A14317" s="5">
        <v>45365</v>
      </c>
      <c r="B14317" s="10" t="s">
        <v>1656</v>
      </c>
      <c r="C14317" t="s">
        <v>1657</v>
      </c>
      <c r="D14317" t="s">
        <v>502</v>
      </c>
      <c r="E14317">
        <v>1</v>
      </c>
      <c r="F14317" t="s">
        <v>28759</v>
      </c>
      <c r="G14317" s="11">
        <v>9.9900000000000003E-2</v>
      </c>
      <c r="H14317">
        <v>8.3699999999999992</v>
      </c>
      <c r="I14317" s="8" t="s">
        <v>28760</v>
      </c>
      <c r="J14317" s="7">
        <v>465945880</v>
      </c>
      <c r="K14317" s="7">
        <v>4138248800</v>
      </c>
      <c r="L14317" t="s">
        <v>28033</v>
      </c>
    </row>
    <row r="14318" spans="1:12" x14ac:dyDescent="0.2">
      <c r="A14318" s="5">
        <v>45365</v>
      </c>
      <c r="B14318" s="10" t="s">
        <v>6868</v>
      </c>
      <c r="C14318" t="s">
        <v>6869</v>
      </c>
      <c r="D14318" t="s">
        <v>502</v>
      </c>
      <c r="E14318">
        <v>1</v>
      </c>
      <c r="F14318" t="s">
        <v>25523</v>
      </c>
      <c r="G14318" s="11">
        <v>0.1003</v>
      </c>
      <c r="H14318">
        <v>7.68</v>
      </c>
      <c r="I14318" s="8" t="s">
        <v>16462</v>
      </c>
      <c r="J14318" s="7">
        <v>566984370</v>
      </c>
      <c r="K14318" s="7">
        <v>15263093000</v>
      </c>
      <c r="L14318" t="s">
        <v>3768</v>
      </c>
    </row>
    <row r="14319" spans="1:12" x14ac:dyDescent="0.2">
      <c r="A14319" s="5">
        <v>45365</v>
      </c>
      <c r="B14319" s="10" t="s">
        <v>28761</v>
      </c>
      <c r="C14319" t="s">
        <v>28762</v>
      </c>
      <c r="D14319" t="s">
        <v>502</v>
      </c>
      <c r="E14319">
        <v>1</v>
      </c>
      <c r="F14319" t="s">
        <v>28763</v>
      </c>
      <c r="G14319" s="11">
        <v>0.2001</v>
      </c>
      <c r="H14319">
        <v>29.63</v>
      </c>
      <c r="I14319" s="8" t="s">
        <v>3599</v>
      </c>
      <c r="J14319" s="7">
        <v>44941546</v>
      </c>
      <c r="K14319" s="7">
        <v>1174713740</v>
      </c>
      <c r="L14319" t="s">
        <v>28748</v>
      </c>
    </row>
    <row r="14320" spans="1:12" x14ac:dyDescent="0.2">
      <c r="A14320" s="5">
        <v>45365</v>
      </c>
      <c r="B14320" s="10" t="s">
        <v>19976</v>
      </c>
      <c r="C14320" t="s">
        <v>19977</v>
      </c>
      <c r="D14320" t="s">
        <v>502</v>
      </c>
      <c r="E14320">
        <v>1</v>
      </c>
      <c r="F14320" t="s">
        <v>28599</v>
      </c>
      <c r="G14320" s="11">
        <v>0.2001</v>
      </c>
      <c r="H14320">
        <v>19.010000000000002</v>
      </c>
      <c r="I14320" s="8" t="s">
        <v>17167</v>
      </c>
      <c r="J14320" s="7">
        <v>238649410</v>
      </c>
      <c r="K14320" s="7">
        <v>488253490</v>
      </c>
      <c r="L14320" t="s">
        <v>28748</v>
      </c>
    </row>
    <row r="14321" spans="1:12" x14ac:dyDescent="0.2">
      <c r="A14321" s="5">
        <v>45365</v>
      </c>
      <c r="B14321" s="10" t="s">
        <v>28764</v>
      </c>
      <c r="C14321" t="s">
        <v>28765</v>
      </c>
      <c r="D14321" t="s">
        <v>502</v>
      </c>
      <c r="E14321">
        <v>1</v>
      </c>
      <c r="F14321" t="s">
        <v>26629</v>
      </c>
      <c r="G14321" s="11">
        <v>0.2</v>
      </c>
      <c r="H14321">
        <v>52.26</v>
      </c>
      <c r="I14321" s="8" t="s">
        <v>21505</v>
      </c>
      <c r="J14321" s="7">
        <v>3858121900</v>
      </c>
      <c r="K14321" s="7">
        <v>30185709000</v>
      </c>
      <c r="L14321" t="s">
        <v>20477</v>
      </c>
    </row>
    <row r="14322" spans="1:12" x14ac:dyDescent="0.2">
      <c r="A14322" s="5">
        <v>45365</v>
      </c>
      <c r="B14322" s="10" t="s">
        <v>22586</v>
      </c>
      <c r="C14322" t="s">
        <v>22587</v>
      </c>
      <c r="D14322" t="s">
        <v>480</v>
      </c>
      <c r="E14322">
        <v>1</v>
      </c>
      <c r="F14322" t="s">
        <v>28684</v>
      </c>
      <c r="G14322" s="11">
        <v>9.98E-2</v>
      </c>
      <c r="H14322">
        <v>11.35</v>
      </c>
      <c r="I14322" s="8" t="s">
        <v>1086</v>
      </c>
      <c r="J14322" s="7">
        <v>54741788</v>
      </c>
      <c r="K14322" s="7">
        <v>1149330070</v>
      </c>
      <c r="L14322" t="s">
        <v>20477</v>
      </c>
    </row>
    <row r="14323" spans="1:12" x14ac:dyDescent="0.2">
      <c r="A14323" s="5">
        <v>45365</v>
      </c>
      <c r="B14323" s="10" t="s">
        <v>9546</v>
      </c>
      <c r="C14323" t="s">
        <v>9547</v>
      </c>
      <c r="D14323" t="s">
        <v>502</v>
      </c>
      <c r="E14323">
        <v>1</v>
      </c>
      <c r="F14323" t="s">
        <v>28766</v>
      </c>
      <c r="G14323" s="11">
        <v>0.1</v>
      </c>
      <c r="H14323">
        <v>17.38</v>
      </c>
      <c r="I14323" s="8" t="s">
        <v>16462</v>
      </c>
      <c r="J14323" s="7">
        <v>339614170</v>
      </c>
      <c r="K14323" s="7">
        <v>3269955900</v>
      </c>
      <c r="L14323" t="s">
        <v>14054</v>
      </c>
    </row>
    <row r="14324" spans="1:12" x14ac:dyDescent="0.2">
      <c r="A14324" s="5">
        <v>45365</v>
      </c>
      <c r="B14324" s="10" t="s">
        <v>8864</v>
      </c>
      <c r="C14324" t="s">
        <v>8865</v>
      </c>
      <c r="D14324" t="s">
        <v>502</v>
      </c>
      <c r="E14324">
        <v>1</v>
      </c>
      <c r="F14324" t="s">
        <v>27362</v>
      </c>
      <c r="G14324" s="11">
        <v>0.1</v>
      </c>
      <c r="H14324">
        <v>7.04</v>
      </c>
      <c r="I14324" s="8" t="s">
        <v>574</v>
      </c>
      <c r="J14324" s="7">
        <v>36764023</v>
      </c>
      <c r="K14324" s="7">
        <v>1740224200</v>
      </c>
      <c r="L14324" t="s">
        <v>3768</v>
      </c>
    </row>
    <row r="14325" spans="1:12" x14ac:dyDescent="0.2">
      <c r="A14325" s="5">
        <v>45365</v>
      </c>
      <c r="B14325" s="10" t="s">
        <v>15902</v>
      </c>
      <c r="C14325" t="s">
        <v>15903</v>
      </c>
      <c r="D14325" t="s">
        <v>502</v>
      </c>
      <c r="E14325">
        <v>1</v>
      </c>
      <c r="F14325" t="s">
        <v>27876</v>
      </c>
      <c r="G14325" s="11">
        <v>9.9699999999999997E-2</v>
      </c>
      <c r="H14325">
        <v>12.13</v>
      </c>
      <c r="I14325" s="8" t="s">
        <v>21996</v>
      </c>
      <c r="J14325" s="7">
        <v>115773711</v>
      </c>
      <c r="K14325" s="7">
        <v>1584817700</v>
      </c>
      <c r="L14325" t="s">
        <v>1164</v>
      </c>
    </row>
    <row r="14326" spans="1:12" x14ac:dyDescent="0.2">
      <c r="A14326" s="5">
        <v>45364</v>
      </c>
      <c r="B14326" s="10" t="s">
        <v>5853</v>
      </c>
      <c r="C14326" t="s">
        <v>172</v>
      </c>
      <c r="D14326" t="s">
        <v>2899</v>
      </c>
      <c r="E14326">
        <v>7</v>
      </c>
      <c r="F14326" t="s">
        <v>28332</v>
      </c>
      <c r="G14326" s="11">
        <v>9.98E-2</v>
      </c>
      <c r="H14326">
        <v>18.41</v>
      </c>
      <c r="I14326" s="8" t="s">
        <v>4872</v>
      </c>
      <c r="J14326" s="7">
        <v>214640160</v>
      </c>
      <c r="K14326" s="7">
        <v>2405693600</v>
      </c>
      <c r="L14326" t="s">
        <v>28033</v>
      </c>
    </row>
    <row r="14327" spans="1:12" x14ac:dyDescent="0.2">
      <c r="A14327" s="5">
        <v>45364</v>
      </c>
      <c r="B14327" s="10" t="s">
        <v>5826</v>
      </c>
      <c r="C14327" t="s">
        <v>171</v>
      </c>
      <c r="D14327" t="s">
        <v>2899</v>
      </c>
      <c r="E14327">
        <v>7</v>
      </c>
      <c r="F14327" t="s">
        <v>28767</v>
      </c>
      <c r="G14327" s="11">
        <v>0.10009999999999999</v>
      </c>
      <c r="H14327">
        <v>45.84</v>
      </c>
      <c r="I14327" s="8" t="s">
        <v>15920</v>
      </c>
      <c r="J14327" s="7">
        <v>624103310</v>
      </c>
      <c r="K14327" s="7">
        <v>1205467130</v>
      </c>
      <c r="L14327" t="s">
        <v>6456</v>
      </c>
    </row>
    <row r="14328" spans="1:12" x14ac:dyDescent="0.2">
      <c r="A14328" s="5">
        <v>45364</v>
      </c>
      <c r="B14328" s="10" t="s">
        <v>12530</v>
      </c>
      <c r="C14328" t="s">
        <v>12531</v>
      </c>
      <c r="D14328" t="s">
        <v>1772</v>
      </c>
      <c r="E14328">
        <v>4</v>
      </c>
      <c r="F14328" t="s">
        <v>26964</v>
      </c>
      <c r="G14328" s="11">
        <v>0.1</v>
      </c>
      <c r="H14328">
        <v>34.43</v>
      </c>
      <c r="I14328" s="8" t="s">
        <v>1769</v>
      </c>
      <c r="J14328" s="7">
        <v>2176757600</v>
      </c>
      <c r="K14328" s="7">
        <v>5188013000</v>
      </c>
      <c r="L14328" t="s">
        <v>14054</v>
      </c>
    </row>
    <row r="14329" spans="1:12" x14ac:dyDescent="0.2">
      <c r="A14329" s="5">
        <v>45364</v>
      </c>
      <c r="B14329" s="10" t="s">
        <v>6219</v>
      </c>
      <c r="C14329" t="s">
        <v>6220</v>
      </c>
      <c r="D14329" t="s">
        <v>380</v>
      </c>
      <c r="E14329">
        <v>4</v>
      </c>
      <c r="F14329" t="s">
        <v>28740</v>
      </c>
      <c r="G14329" s="11">
        <v>0.1003</v>
      </c>
      <c r="H14329">
        <v>6.36</v>
      </c>
      <c r="I14329" s="8" t="s">
        <v>1086</v>
      </c>
      <c r="J14329" s="7">
        <v>50124267</v>
      </c>
      <c r="K14329" s="7">
        <v>4067371900</v>
      </c>
      <c r="L14329" t="s">
        <v>28033</v>
      </c>
    </row>
    <row r="14330" spans="1:12" x14ac:dyDescent="0.2">
      <c r="A14330" s="5">
        <v>45364</v>
      </c>
      <c r="B14330" s="10" t="s">
        <v>577</v>
      </c>
      <c r="C14330" t="s">
        <v>578</v>
      </c>
      <c r="D14330" t="s">
        <v>391</v>
      </c>
      <c r="E14330">
        <v>3</v>
      </c>
      <c r="F14330" t="s">
        <v>26031</v>
      </c>
      <c r="G14330" s="11">
        <v>0.10050000000000001</v>
      </c>
      <c r="H14330">
        <v>9.42</v>
      </c>
      <c r="I14330" s="8" t="s">
        <v>1086</v>
      </c>
      <c r="J14330" s="7">
        <v>28642791</v>
      </c>
      <c r="K14330" s="7">
        <v>2421110500</v>
      </c>
      <c r="L14330" t="s">
        <v>28741</v>
      </c>
    </row>
    <row r="14331" spans="1:12" x14ac:dyDescent="0.2">
      <c r="A14331" s="5">
        <v>45364</v>
      </c>
      <c r="B14331" s="10" t="s">
        <v>3180</v>
      </c>
      <c r="C14331" t="s">
        <v>3181</v>
      </c>
      <c r="D14331" t="s">
        <v>403</v>
      </c>
      <c r="E14331">
        <v>3</v>
      </c>
      <c r="F14331" t="s">
        <v>28768</v>
      </c>
      <c r="G14331" s="11">
        <v>0.1003</v>
      </c>
      <c r="H14331">
        <v>21.62</v>
      </c>
      <c r="I14331" s="8" t="s">
        <v>9886</v>
      </c>
      <c r="J14331" s="7">
        <v>734505720</v>
      </c>
      <c r="K14331" s="7">
        <v>14682607000</v>
      </c>
      <c r="L14331" t="s">
        <v>6456</v>
      </c>
    </row>
    <row r="14332" spans="1:12" x14ac:dyDescent="0.2">
      <c r="A14332" s="5">
        <v>45364</v>
      </c>
      <c r="B14332" s="10" t="s">
        <v>13516</v>
      </c>
      <c r="C14332" t="s">
        <v>13517</v>
      </c>
      <c r="D14332" t="s">
        <v>403</v>
      </c>
      <c r="E14332">
        <v>3</v>
      </c>
      <c r="F14332" t="s">
        <v>28769</v>
      </c>
      <c r="G14332" s="11">
        <v>9.98E-2</v>
      </c>
      <c r="H14332">
        <v>24.9</v>
      </c>
      <c r="I14332" s="8" t="s">
        <v>756</v>
      </c>
      <c r="J14332" s="7">
        <v>1282575510</v>
      </c>
      <c r="K14332" s="7">
        <v>10928531200</v>
      </c>
      <c r="L14332" t="s">
        <v>14054</v>
      </c>
    </row>
    <row r="14333" spans="1:12" x14ac:dyDescent="0.2">
      <c r="A14333" s="5">
        <v>45364</v>
      </c>
      <c r="B14333" s="10" t="s">
        <v>3783</v>
      </c>
      <c r="C14333" t="s">
        <v>3784</v>
      </c>
      <c r="D14333" t="s">
        <v>391</v>
      </c>
      <c r="E14333">
        <v>3</v>
      </c>
      <c r="F14333" t="s">
        <v>28678</v>
      </c>
      <c r="G14333" s="11">
        <v>0.1009</v>
      </c>
      <c r="H14333">
        <v>2.4</v>
      </c>
      <c r="I14333" s="8" t="s">
        <v>1086</v>
      </c>
      <c r="J14333" s="7">
        <v>42648494</v>
      </c>
      <c r="K14333" s="7">
        <v>2487936300</v>
      </c>
      <c r="L14333" t="s">
        <v>28741</v>
      </c>
    </row>
    <row r="14334" spans="1:12" x14ac:dyDescent="0.2">
      <c r="A14334" s="5">
        <v>45364</v>
      </c>
      <c r="B14334" s="10" t="s">
        <v>1645</v>
      </c>
      <c r="C14334" t="s">
        <v>1646</v>
      </c>
      <c r="D14334" t="s">
        <v>1098</v>
      </c>
      <c r="E14334">
        <v>1</v>
      </c>
      <c r="F14334" t="s">
        <v>28742</v>
      </c>
      <c r="G14334" s="11">
        <v>0.1011</v>
      </c>
      <c r="H14334">
        <v>5.01</v>
      </c>
      <c r="I14334" s="8" t="s">
        <v>12485</v>
      </c>
      <c r="J14334" s="7">
        <v>314350100</v>
      </c>
      <c r="K14334" s="7">
        <v>5440554900</v>
      </c>
      <c r="L14334" t="s">
        <v>20477</v>
      </c>
    </row>
    <row r="14335" spans="1:12" x14ac:dyDescent="0.2">
      <c r="A14335" s="5">
        <v>45364</v>
      </c>
      <c r="B14335" s="10" t="s">
        <v>11202</v>
      </c>
      <c r="C14335" t="s">
        <v>11203</v>
      </c>
      <c r="D14335" t="s">
        <v>495</v>
      </c>
      <c r="E14335">
        <v>1</v>
      </c>
      <c r="F14335" t="s">
        <v>28770</v>
      </c>
      <c r="G14335" s="11">
        <v>9.9599999999999994E-2</v>
      </c>
      <c r="H14335">
        <v>7.73</v>
      </c>
      <c r="I14335" s="8" t="s">
        <v>7769</v>
      </c>
      <c r="J14335" s="7">
        <v>4196770900</v>
      </c>
      <c r="K14335" s="7">
        <v>35091627000</v>
      </c>
      <c r="L14335" t="s">
        <v>6907</v>
      </c>
    </row>
    <row r="14336" spans="1:12" x14ac:dyDescent="0.2">
      <c r="A14336" s="5">
        <v>45364</v>
      </c>
      <c r="B14336" s="10" t="s">
        <v>11236</v>
      </c>
      <c r="C14336" t="s">
        <v>11237</v>
      </c>
      <c r="D14336" t="s">
        <v>495</v>
      </c>
      <c r="E14336">
        <v>1</v>
      </c>
      <c r="F14336" t="s">
        <v>25454</v>
      </c>
      <c r="G14336" s="11">
        <v>0.1</v>
      </c>
      <c r="H14336">
        <v>5.83</v>
      </c>
      <c r="I14336" s="8" t="s">
        <v>19641</v>
      </c>
      <c r="J14336" s="7">
        <v>163887940</v>
      </c>
      <c r="K14336" s="7">
        <v>3085896900</v>
      </c>
      <c r="L14336" t="s">
        <v>6907</v>
      </c>
    </row>
    <row r="14337" spans="1:12" x14ac:dyDescent="0.2">
      <c r="A14337" s="5">
        <v>45364</v>
      </c>
      <c r="B14337" s="10" t="s">
        <v>1461</v>
      </c>
      <c r="C14337" t="s">
        <v>338</v>
      </c>
      <c r="D14337" t="s">
        <v>1068</v>
      </c>
      <c r="E14337">
        <v>2</v>
      </c>
      <c r="F14337" t="s">
        <v>28560</v>
      </c>
      <c r="G14337" s="11">
        <v>0.1004</v>
      </c>
      <c r="H14337">
        <v>6.03</v>
      </c>
      <c r="I14337" s="8" t="s">
        <v>1086</v>
      </c>
      <c r="J14337" s="7">
        <v>39183664</v>
      </c>
      <c r="K14337" s="7">
        <v>3183840000</v>
      </c>
      <c r="L14337" t="s">
        <v>377</v>
      </c>
    </row>
    <row r="14338" spans="1:12" x14ac:dyDescent="0.2">
      <c r="A14338" s="5">
        <v>45364</v>
      </c>
      <c r="B14338" s="10" t="s">
        <v>6610</v>
      </c>
      <c r="C14338" t="s">
        <v>6611</v>
      </c>
      <c r="D14338" t="s">
        <v>440</v>
      </c>
      <c r="E14338">
        <v>2</v>
      </c>
      <c r="F14338" t="s">
        <v>28771</v>
      </c>
      <c r="G14338" s="11">
        <v>9.9500000000000005E-2</v>
      </c>
      <c r="H14338">
        <v>6.41</v>
      </c>
      <c r="I14338" s="8" t="s">
        <v>3516</v>
      </c>
      <c r="J14338" s="7">
        <v>126097432</v>
      </c>
      <c r="K14338" s="7">
        <v>3396839200</v>
      </c>
      <c r="L14338" t="s">
        <v>20693</v>
      </c>
    </row>
    <row r="14339" spans="1:12" x14ac:dyDescent="0.2">
      <c r="A14339" s="5">
        <v>45364</v>
      </c>
      <c r="B14339" s="10" t="s">
        <v>22946</v>
      </c>
      <c r="C14339" t="s">
        <v>22947</v>
      </c>
      <c r="D14339" t="s">
        <v>440</v>
      </c>
      <c r="E14339">
        <v>2</v>
      </c>
      <c r="F14339" t="s">
        <v>23352</v>
      </c>
      <c r="G14339" s="11">
        <v>0.10050000000000001</v>
      </c>
      <c r="H14339">
        <v>4.16</v>
      </c>
      <c r="I14339" s="8" t="s">
        <v>22936</v>
      </c>
      <c r="J14339" s="7">
        <v>519773740</v>
      </c>
      <c r="K14339" s="7">
        <v>3976901300</v>
      </c>
      <c r="L14339" t="s">
        <v>28494</v>
      </c>
    </row>
    <row r="14340" spans="1:12" x14ac:dyDescent="0.2">
      <c r="A14340" s="5">
        <v>45364</v>
      </c>
      <c r="B14340" s="10" t="s">
        <v>7583</v>
      </c>
      <c r="C14340" t="s">
        <v>18867</v>
      </c>
      <c r="D14340" t="s">
        <v>428</v>
      </c>
      <c r="E14340">
        <v>2</v>
      </c>
      <c r="F14340" t="s">
        <v>28165</v>
      </c>
      <c r="G14340" s="11">
        <v>0.1</v>
      </c>
      <c r="H14340">
        <v>3.3</v>
      </c>
      <c r="I14340" s="8" t="s">
        <v>3975</v>
      </c>
      <c r="J14340" s="7">
        <v>82336851</v>
      </c>
      <c r="K14340" s="7">
        <v>2597160900</v>
      </c>
      <c r="L14340" t="s">
        <v>20477</v>
      </c>
    </row>
    <row r="14341" spans="1:12" x14ac:dyDescent="0.2">
      <c r="A14341" s="5">
        <v>45364</v>
      </c>
      <c r="B14341" s="10" t="s">
        <v>19407</v>
      </c>
      <c r="C14341" t="s">
        <v>19408</v>
      </c>
      <c r="D14341" t="s">
        <v>440</v>
      </c>
      <c r="E14341">
        <v>2</v>
      </c>
      <c r="F14341" t="s">
        <v>28772</v>
      </c>
      <c r="G14341" s="11">
        <v>0.1007</v>
      </c>
      <c r="H14341">
        <v>5.9</v>
      </c>
      <c r="I14341" s="8" t="s">
        <v>2092</v>
      </c>
      <c r="J14341" s="7">
        <v>225445800</v>
      </c>
      <c r="K14341" s="7">
        <v>1153097090</v>
      </c>
      <c r="L14341" t="s">
        <v>6907</v>
      </c>
    </row>
    <row r="14342" spans="1:12" x14ac:dyDescent="0.2">
      <c r="A14342" s="5">
        <v>45364</v>
      </c>
      <c r="B14342" s="10" t="s">
        <v>16571</v>
      </c>
      <c r="C14342" t="s">
        <v>16572</v>
      </c>
      <c r="D14342" t="s">
        <v>440</v>
      </c>
      <c r="E14342">
        <v>2</v>
      </c>
      <c r="F14342" t="s">
        <v>28773</v>
      </c>
      <c r="G14342" s="11">
        <v>0.1002</v>
      </c>
      <c r="H14342">
        <v>12.96</v>
      </c>
      <c r="I14342" s="8" t="s">
        <v>12485</v>
      </c>
      <c r="J14342" s="7">
        <v>2148194800</v>
      </c>
      <c r="K14342" s="7">
        <v>9204388200</v>
      </c>
      <c r="L14342" t="s">
        <v>6456</v>
      </c>
    </row>
    <row r="14343" spans="1:12" x14ac:dyDescent="0.2">
      <c r="A14343" s="5">
        <v>45364</v>
      </c>
      <c r="B14343" s="10" t="s">
        <v>27177</v>
      </c>
      <c r="C14343" t="s">
        <v>27178</v>
      </c>
      <c r="D14343" t="s">
        <v>440</v>
      </c>
      <c r="E14343">
        <v>2</v>
      </c>
      <c r="F14343" t="s">
        <v>27179</v>
      </c>
      <c r="G14343" s="11">
        <v>0.10059999999999999</v>
      </c>
      <c r="H14343">
        <v>5.91</v>
      </c>
      <c r="I14343" s="8" t="s">
        <v>14765</v>
      </c>
      <c r="J14343" s="7">
        <v>332824820</v>
      </c>
      <c r="K14343" s="7">
        <v>2123725600</v>
      </c>
      <c r="L14343" t="s">
        <v>6456</v>
      </c>
    </row>
    <row r="14344" spans="1:12" x14ac:dyDescent="0.2">
      <c r="A14344" s="5">
        <v>45364</v>
      </c>
      <c r="B14344" s="10" t="s">
        <v>27527</v>
      </c>
      <c r="C14344" t="s">
        <v>27528</v>
      </c>
      <c r="D14344" t="s">
        <v>440</v>
      </c>
      <c r="E14344">
        <v>2</v>
      </c>
      <c r="F14344" t="s">
        <v>28481</v>
      </c>
      <c r="G14344" s="11">
        <v>0.1</v>
      </c>
      <c r="H14344">
        <v>9.02</v>
      </c>
      <c r="I14344" s="8" t="s">
        <v>14571</v>
      </c>
      <c r="J14344" s="7">
        <v>191511850</v>
      </c>
      <c r="K14344" s="7">
        <v>1981694000</v>
      </c>
      <c r="L14344" t="s">
        <v>20477</v>
      </c>
    </row>
    <row r="14345" spans="1:12" x14ac:dyDescent="0.2">
      <c r="A14345" s="5">
        <v>45364</v>
      </c>
      <c r="B14345" s="10" t="s">
        <v>5152</v>
      </c>
      <c r="C14345" t="s">
        <v>239</v>
      </c>
      <c r="D14345" t="s">
        <v>502</v>
      </c>
      <c r="E14345">
        <v>1</v>
      </c>
      <c r="F14345" t="s">
        <v>28774</v>
      </c>
      <c r="G14345" s="11">
        <v>9.8699999999999996E-2</v>
      </c>
      <c r="H14345">
        <v>3.45</v>
      </c>
      <c r="I14345" s="8" t="s">
        <v>1571</v>
      </c>
      <c r="J14345" s="7">
        <v>81653095</v>
      </c>
      <c r="K14345" s="7">
        <v>3702280600</v>
      </c>
      <c r="L14345" t="s">
        <v>20693</v>
      </c>
    </row>
    <row r="14346" spans="1:12" x14ac:dyDescent="0.2">
      <c r="A14346" s="5">
        <v>45364</v>
      </c>
      <c r="B14346" s="10" t="s">
        <v>13686</v>
      </c>
      <c r="C14346" t="s">
        <v>13687</v>
      </c>
      <c r="D14346" t="s">
        <v>502</v>
      </c>
      <c r="E14346">
        <v>1</v>
      </c>
      <c r="F14346" t="s">
        <v>28775</v>
      </c>
      <c r="G14346" s="11">
        <v>0.1007</v>
      </c>
      <c r="H14346">
        <v>7.98</v>
      </c>
      <c r="I14346" s="8" t="s">
        <v>721</v>
      </c>
      <c r="J14346" s="7">
        <v>150021420</v>
      </c>
      <c r="K14346" s="7">
        <v>3379541100</v>
      </c>
      <c r="L14346" t="s">
        <v>728</v>
      </c>
    </row>
    <row r="14347" spans="1:12" x14ac:dyDescent="0.2">
      <c r="A14347" s="5">
        <v>45364</v>
      </c>
      <c r="B14347" s="10" t="s">
        <v>789</v>
      </c>
      <c r="C14347" t="s">
        <v>790</v>
      </c>
      <c r="D14347" t="s">
        <v>502</v>
      </c>
      <c r="E14347">
        <v>1</v>
      </c>
      <c r="F14347" t="s">
        <v>28679</v>
      </c>
      <c r="G14347" s="11">
        <v>9.9400000000000002E-2</v>
      </c>
      <c r="H14347">
        <v>7.63</v>
      </c>
      <c r="I14347" s="8" t="s">
        <v>16761</v>
      </c>
      <c r="J14347" s="7">
        <v>141556050</v>
      </c>
      <c r="K14347" s="7">
        <v>2965448300</v>
      </c>
      <c r="L14347" t="s">
        <v>1164</v>
      </c>
    </row>
    <row r="14348" spans="1:12" x14ac:dyDescent="0.2">
      <c r="A14348" s="5">
        <v>45364</v>
      </c>
      <c r="B14348" s="10" t="s">
        <v>23923</v>
      </c>
      <c r="C14348" t="s">
        <v>23924</v>
      </c>
      <c r="D14348" t="s">
        <v>502</v>
      </c>
      <c r="E14348">
        <v>1</v>
      </c>
      <c r="F14348" t="s">
        <v>28776</v>
      </c>
      <c r="G14348" s="11">
        <v>0.10009999999999999</v>
      </c>
      <c r="H14348">
        <v>17.260000000000002</v>
      </c>
      <c r="I14348" s="8" t="s">
        <v>26671</v>
      </c>
      <c r="J14348" s="7">
        <v>757625030</v>
      </c>
      <c r="K14348" s="7">
        <v>14523143000</v>
      </c>
      <c r="L14348" t="s">
        <v>28033</v>
      </c>
    </row>
    <row r="14349" spans="1:12" x14ac:dyDescent="0.2">
      <c r="A14349" s="5">
        <v>45364</v>
      </c>
      <c r="B14349" s="10" t="s">
        <v>18732</v>
      </c>
      <c r="C14349" t="s">
        <v>18733</v>
      </c>
      <c r="D14349" t="s">
        <v>502</v>
      </c>
      <c r="E14349">
        <v>1</v>
      </c>
      <c r="F14349" t="s">
        <v>28777</v>
      </c>
      <c r="G14349" s="11">
        <v>9.9400000000000002E-2</v>
      </c>
      <c r="H14349">
        <v>5.31</v>
      </c>
      <c r="I14349" s="8" t="s">
        <v>11574</v>
      </c>
      <c r="J14349" s="7">
        <v>2481153600</v>
      </c>
      <c r="K14349" s="7">
        <v>36538500000</v>
      </c>
      <c r="L14349" t="s">
        <v>28494</v>
      </c>
    </row>
    <row r="14350" spans="1:12" x14ac:dyDescent="0.2">
      <c r="A14350" s="5">
        <v>45364</v>
      </c>
      <c r="B14350" s="10" t="s">
        <v>6594</v>
      </c>
      <c r="C14350" t="s">
        <v>28680</v>
      </c>
      <c r="D14350" t="s">
        <v>502</v>
      </c>
      <c r="E14350">
        <v>1</v>
      </c>
      <c r="F14350" t="s">
        <v>28681</v>
      </c>
      <c r="G14350" s="11">
        <v>9.7699999999999995E-2</v>
      </c>
      <c r="H14350">
        <v>1.46</v>
      </c>
      <c r="I14350" s="8" t="s">
        <v>3981</v>
      </c>
      <c r="J14350" s="7">
        <v>100503560</v>
      </c>
      <c r="K14350" s="7">
        <v>9493731300</v>
      </c>
      <c r="L14350" t="s">
        <v>377</v>
      </c>
    </row>
    <row r="14351" spans="1:12" x14ac:dyDescent="0.2">
      <c r="A14351" s="5">
        <v>45364</v>
      </c>
      <c r="B14351" s="10" t="s">
        <v>15452</v>
      </c>
      <c r="C14351" t="s">
        <v>15453</v>
      </c>
      <c r="D14351" t="s">
        <v>502</v>
      </c>
      <c r="E14351">
        <v>1</v>
      </c>
      <c r="F14351" t="s">
        <v>28778</v>
      </c>
      <c r="G14351" s="11">
        <v>0.1</v>
      </c>
      <c r="H14351">
        <v>35.85</v>
      </c>
      <c r="I14351" s="8" t="s">
        <v>16394</v>
      </c>
      <c r="J14351" s="7">
        <v>176320810</v>
      </c>
      <c r="K14351" s="7">
        <v>1054201840</v>
      </c>
      <c r="L14351" t="s">
        <v>14054</v>
      </c>
    </row>
    <row r="14352" spans="1:12" x14ac:dyDescent="0.2">
      <c r="A14352" s="5">
        <v>45364</v>
      </c>
      <c r="B14352" s="10" t="s">
        <v>28779</v>
      </c>
      <c r="C14352" t="s">
        <v>28780</v>
      </c>
      <c r="D14352" t="s">
        <v>480</v>
      </c>
      <c r="E14352">
        <v>1</v>
      </c>
      <c r="F14352" t="s">
        <v>28781</v>
      </c>
      <c r="G14352" s="11">
        <v>0.1003</v>
      </c>
      <c r="H14352">
        <v>6.69</v>
      </c>
      <c r="I14352" s="8" t="s">
        <v>1086</v>
      </c>
      <c r="J14352" s="7">
        <v>45236723</v>
      </c>
      <c r="K14352" s="7">
        <v>4192937200</v>
      </c>
      <c r="L14352" t="s">
        <v>6907</v>
      </c>
    </row>
    <row r="14353" spans="1:12" x14ac:dyDescent="0.2">
      <c r="A14353" s="5">
        <v>45364</v>
      </c>
      <c r="B14353" s="10" t="s">
        <v>3242</v>
      </c>
      <c r="C14353" t="s">
        <v>3243</v>
      </c>
      <c r="D14353" t="s">
        <v>502</v>
      </c>
      <c r="E14353">
        <v>1</v>
      </c>
      <c r="F14353" t="s">
        <v>28782</v>
      </c>
      <c r="G14353" s="11">
        <v>9.9900000000000003E-2</v>
      </c>
      <c r="H14353">
        <v>34.340000000000003</v>
      </c>
      <c r="I14353" s="8" t="s">
        <v>2336</v>
      </c>
      <c r="J14353" s="7">
        <v>118965590</v>
      </c>
      <c r="K14353" s="7">
        <v>975856950</v>
      </c>
      <c r="L14353" t="s">
        <v>6456</v>
      </c>
    </row>
    <row r="14354" spans="1:12" x14ac:dyDescent="0.2">
      <c r="A14354" s="5">
        <v>45364</v>
      </c>
      <c r="B14354" s="10" t="s">
        <v>24603</v>
      </c>
      <c r="C14354" t="s">
        <v>24604</v>
      </c>
      <c r="D14354" t="s">
        <v>502</v>
      </c>
      <c r="E14354">
        <v>1</v>
      </c>
      <c r="F14354" t="s">
        <v>28783</v>
      </c>
      <c r="G14354" s="11">
        <v>0.1004</v>
      </c>
      <c r="H14354">
        <v>11.29</v>
      </c>
      <c r="I14354" s="8" t="s">
        <v>26440</v>
      </c>
      <c r="J14354" s="7">
        <v>665354980</v>
      </c>
      <c r="K14354" s="7">
        <v>18327335000</v>
      </c>
      <c r="L14354" t="s">
        <v>14054</v>
      </c>
    </row>
    <row r="14355" spans="1:12" x14ac:dyDescent="0.2">
      <c r="A14355" s="5">
        <v>45364</v>
      </c>
      <c r="B14355" s="10" t="s">
        <v>21834</v>
      </c>
      <c r="C14355" t="s">
        <v>21835</v>
      </c>
      <c r="D14355" t="s">
        <v>502</v>
      </c>
      <c r="E14355">
        <v>1</v>
      </c>
      <c r="F14355" t="s">
        <v>28451</v>
      </c>
      <c r="G14355" s="11">
        <v>9.98E-2</v>
      </c>
      <c r="H14355">
        <v>4.74</v>
      </c>
      <c r="I14355" s="8" t="s">
        <v>28784</v>
      </c>
      <c r="J14355" s="7">
        <v>581872710</v>
      </c>
      <c r="K14355" s="7">
        <v>10398715900</v>
      </c>
      <c r="L14355" t="s">
        <v>20693</v>
      </c>
    </row>
    <row r="14356" spans="1:12" x14ac:dyDescent="0.2">
      <c r="A14356" s="5">
        <v>45364</v>
      </c>
      <c r="B14356" s="10" t="s">
        <v>22640</v>
      </c>
      <c r="C14356" t="s">
        <v>230</v>
      </c>
      <c r="D14356" t="s">
        <v>502</v>
      </c>
      <c r="E14356">
        <v>1</v>
      </c>
      <c r="F14356" t="s">
        <v>28785</v>
      </c>
      <c r="G14356" s="11">
        <v>0.1013</v>
      </c>
      <c r="H14356">
        <v>4.24</v>
      </c>
      <c r="I14356" s="8" t="s">
        <v>28786</v>
      </c>
      <c r="J14356" s="7">
        <v>280095020</v>
      </c>
      <c r="K14356" s="7">
        <v>3317047100</v>
      </c>
      <c r="L14356" t="s">
        <v>28494</v>
      </c>
    </row>
    <row r="14357" spans="1:12" x14ac:dyDescent="0.2">
      <c r="A14357" s="5">
        <v>45364</v>
      </c>
      <c r="B14357" s="10" t="s">
        <v>7139</v>
      </c>
      <c r="C14357" t="s">
        <v>7140</v>
      </c>
      <c r="D14357" t="s">
        <v>502</v>
      </c>
      <c r="E14357">
        <v>1</v>
      </c>
      <c r="F14357" t="s">
        <v>21756</v>
      </c>
      <c r="G14357" s="11">
        <v>0.1002</v>
      </c>
      <c r="H14357">
        <v>13.94</v>
      </c>
      <c r="I14357" s="8" t="s">
        <v>28787</v>
      </c>
      <c r="J14357" s="7">
        <v>112083180</v>
      </c>
      <c r="K14357" s="7">
        <v>3452412900</v>
      </c>
      <c r="L14357" t="s">
        <v>728</v>
      </c>
    </row>
    <row r="14358" spans="1:12" x14ac:dyDescent="0.2">
      <c r="A14358" s="5">
        <v>45364</v>
      </c>
      <c r="B14358" s="10" t="s">
        <v>11807</v>
      </c>
      <c r="C14358" t="s">
        <v>11808</v>
      </c>
      <c r="D14358" t="s">
        <v>502</v>
      </c>
      <c r="E14358">
        <v>1</v>
      </c>
      <c r="F14358" t="s">
        <v>28788</v>
      </c>
      <c r="G14358" s="11">
        <v>0.1</v>
      </c>
      <c r="H14358">
        <v>17.82</v>
      </c>
      <c r="I14358" s="8" t="s">
        <v>28789</v>
      </c>
      <c r="J14358" s="7">
        <v>178683210</v>
      </c>
      <c r="K14358" s="7">
        <v>6392556900</v>
      </c>
      <c r="L14358" t="s">
        <v>6456</v>
      </c>
    </row>
    <row r="14359" spans="1:12" x14ac:dyDescent="0.2">
      <c r="A14359" s="5">
        <v>45364</v>
      </c>
      <c r="B14359" s="10" t="s">
        <v>5835</v>
      </c>
      <c r="C14359" t="s">
        <v>5836</v>
      </c>
      <c r="D14359" t="s">
        <v>502</v>
      </c>
      <c r="E14359">
        <v>1</v>
      </c>
      <c r="F14359" t="s">
        <v>28790</v>
      </c>
      <c r="G14359" s="11">
        <v>0.1009</v>
      </c>
      <c r="H14359">
        <v>6.11</v>
      </c>
      <c r="I14359" s="8" t="s">
        <v>3949</v>
      </c>
      <c r="J14359" s="7">
        <v>275551990</v>
      </c>
      <c r="K14359" s="7">
        <v>4873767400</v>
      </c>
      <c r="L14359" t="s">
        <v>28494</v>
      </c>
    </row>
    <row r="14360" spans="1:12" x14ac:dyDescent="0.2">
      <c r="A14360" s="5">
        <v>45364</v>
      </c>
      <c r="B14360" s="10" t="s">
        <v>1906</v>
      </c>
      <c r="C14360" t="s">
        <v>1907</v>
      </c>
      <c r="D14360" t="s">
        <v>502</v>
      </c>
      <c r="E14360">
        <v>1</v>
      </c>
      <c r="F14360" t="s">
        <v>27938</v>
      </c>
      <c r="G14360" s="11">
        <v>0.10009999999999999</v>
      </c>
      <c r="H14360">
        <v>49.57</v>
      </c>
      <c r="I14360" s="8" t="s">
        <v>2337</v>
      </c>
      <c r="J14360" s="7">
        <v>298906830</v>
      </c>
      <c r="K14360" s="7">
        <v>1145045240</v>
      </c>
      <c r="L14360" t="s">
        <v>1355</v>
      </c>
    </row>
    <row r="14361" spans="1:12" x14ac:dyDescent="0.2">
      <c r="A14361" s="5">
        <v>45364</v>
      </c>
      <c r="B14361" s="10" t="s">
        <v>16455</v>
      </c>
      <c r="C14361" t="s">
        <v>16456</v>
      </c>
      <c r="D14361" t="s">
        <v>502</v>
      </c>
      <c r="E14361">
        <v>1</v>
      </c>
      <c r="F14361" t="s">
        <v>28791</v>
      </c>
      <c r="G14361" s="11">
        <v>9.9900000000000003E-2</v>
      </c>
      <c r="H14361">
        <v>22.46</v>
      </c>
      <c r="I14361" s="8" t="s">
        <v>28792</v>
      </c>
      <c r="J14361" s="7">
        <v>565857880</v>
      </c>
      <c r="K14361" s="7">
        <v>4230665400</v>
      </c>
      <c r="L14361" t="s">
        <v>28494</v>
      </c>
    </row>
    <row r="14362" spans="1:12" x14ac:dyDescent="0.2">
      <c r="A14362" s="5">
        <v>45364</v>
      </c>
      <c r="B14362" s="10" t="s">
        <v>21140</v>
      </c>
      <c r="C14362" t="s">
        <v>21141</v>
      </c>
      <c r="D14362" t="s">
        <v>502</v>
      </c>
      <c r="E14362">
        <v>1</v>
      </c>
      <c r="F14362" t="s">
        <v>28793</v>
      </c>
      <c r="G14362" s="11">
        <v>0.10009999999999999</v>
      </c>
      <c r="H14362">
        <v>40.130000000000003</v>
      </c>
      <c r="I14362" s="8" t="s">
        <v>24093</v>
      </c>
      <c r="J14362" s="7">
        <v>862407110</v>
      </c>
      <c r="K14362" s="7">
        <v>11917017400</v>
      </c>
      <c r="L14362" t="s">
        <v>1355</v>
      </c>
    </row>
    <row r="14363" spans="1:12" x14ac:dyDescent="0.2">
      <c r="A14363" s="5">
        <v>45364</v>
      </c>
      <c r="B14363" s="10" t="s">
        <v>1356</v>
      </c>
      <c r="C14363" t="s">
        <v>1357</v>
      </c>
      <c r="D14363" t="s">
        <v>502</v>
      </c>
      <c r="E14363">
        <v>1</v>
      </c>
      <c r="F14363" t="s">
        <v>27526</v>
      </c>
      <c r="G14363" s="11">
        <v>0.1003</v>
      </c>
      <c r="H14363">
        <v>21.95</v>
      </c>
      <c r="I14363" s="8" t="s">
        <v>13909</v>
      </c>
      <c r="J14363" s="7">
        <v>716301070</v>
      </c>
      <c r="K14363" s="7">
        <v>9676833200</v>
      </c>
      <c r="L14363" t="s">
        <v>14054</v>
      </c>
    </row>
    <row r="14364" spans="1:12" x14ac:dyDescent="0.2">
      <c r="A14364" s="5">
        <v>45364</v>
      </c>
      <c r="B14364" s="10" t="s">
        <v>16005</v>
      </c>
      <c r="C14364" t="s">
        <v>258</v>
      </c>
      <c r="D14364" t="s">
        <v>502</v>
      </c>
      <c r="E14364">
        <v>1</v>
      </c>
      <c r="F14364" t="s">
        <v>28794</v>
      </c>
      <c r="G14364" s="11">
        <v>0.1</v>
      </c>
      <c r="H14364">
        <v>13.53</v>
      </c>
      <c r="I14364" s="8" t="s">
        <v>19323</v>
      </c>
      <c r="J14364" s="7">
        <v>60577940</v>
      </c>
      <c r="K14364" s="7">
        <v>1836291600</v>
      </c>
      <c r="L14364" t="s">
        <v>728</v>
      </c>
    </row>
    <row r="14365" spans="1:12" x14ac:dyDescent="0.2">
      <c r="A14365" s="5">
        <v>45364</v>
      </c>
      <c r="B14365" s="10" t="s">
        <v>21692</v>
      </c>
      <c r="C14365" t="s">
        <v>22869</v>
      </c>
      <c r="D14365" t="s">
        <v>502</v>
      </c>
      <c r="E14365">
        <v>1</v>
      </c>
      <c r="F14365" t="s">
        <v>28795</v>
      </c>
      <c r="G14365" s="11">
        <v>9.9599999999999994E-2</v>
      </c>
      <c r="H14365">
        <v>11.48</v>
      </c>
      <c r="I14365" s="8" t="s">
        <v>15100</v>
      </c>
      <c r="J14365" s="7">
        <v>77434835</v>
      </c>
      <c r="K14365" s="7">
        <v>2642050700</v>
      </c>
      <c r="L14365" t="s">
        <v>1164</v>
      </c>
    </row>
    <row r="14366" spans="1:12" x14ac:dyDescent="0.2">
      <c r="A14366" s="5">
        <v>45364</v>
      </c>
      <c r="B14366" s="10" t="s">
        <v>7377</v>
      </c>
      <c r="C14366" t="s">
        <v>7378</v>
      </c>
      <c r="D14366" t="s">
        <v>502</v>
      </c>
      <c r="E14366">
        <v>1</v>
      </c>
      <c r="F14366" t="s">
        <v>28371</v>
      </c>
      <c r="G14366" s="11">
        <v>0.10009999999999999</v>
      </c>
      <c r="H14366">
        <v>30.67</v>
      </c>
      <c r="I14366" s="8" t="s">
        <v>28796</v>
      </c>
      <c r="J14366" s="7">
        <v>750821920</v>
      </c>
      <c r="K14366" s="7">
        <v>3987100000</v>
      </c>
      <c r="L14366" t="s">
        <v>28494</v>
      </c>
    </row>
    <row r="14367" spans="1:12" x14ac:dyDescent="0.2">
      <c r="A14367" s="5">
        <v>45364</v>
      </c>
      <c r="B14367" s="10" t="s">
        <v>19923</v>
      </c>
      <c r="C14367" t="s">
        <v>19924</v>
      </c>
      <c r="D14367" t="s">
        <v>502</v>
      </c>
      <c r="E14367">
        <v>1</v>
      </c>
      <c r="F14367" t="s">
        <v>28586</v>
      </c>
      <c r="G14367" s="11">
        <v>0.1</v>
      </c>
      <c r="H14367">
        <v>12.76</v>
      </c>
      <c r="I14367" s="8" t="s">
        <v>10368</v>
      </c>
      <c r="J14367" s="7">
        <v>283449050</v>
      </c>
      <c r="K14367" s="7">
        <v>2573011100</v>
      </c>
      <c r="L14367" t="s">
        <v>6907</v>
      </c>
    </row>
    <row r="14368" spans="1:12" x14ac:dyDescent="0.2">
      <c r="A14368" s="5">
        <v>45364</v>
      </c>
      <c r="B14368" s="10" t="s">
        <v>5314</v>
      </c>
      <c r="C14368" t="s">
        <v>5315</v>
      </c>
      <c r="D14368" t="s">
        <v>502</v>
      </c>
      <c r="E14368">
        <v>1</v>
      </c>
      <c r="F14368" t="s">
        <v>27570</v>
      </c>
      <c r="G14368" s="11">
        <v>0.1</v>
      </c>
      <c r="H14368">
        <v>20.68</v>
      </c>
      <c r="I14368" s="8" t="s">
        <v>3282</v>
      </c>
      <c r="J14368" s="7">
        <v>440128820</v>
      </c>
      <c r="K14368" s="7">
        <v>1821411700</v>
      </c>
      <c r="L14368" t="s">
        <v>6907</v>
      </c>
    </row>
    <row r="14369" spans="1:12" x14ac:dyDescent="0.2">
      <c r="A14369" s="5">
        <v>45364</v>
      </c>
      <c r="B14369" s="10" t="s">
        <v>1442</v>
      </c>
      <c r="C14369" t="s">
        <v>1443</v>
      </c>
      <c r="D14369" t="s">
        <v>502</v>
      </c>
      <c r="E14369">
        <v>1</v>
      </c>
      <c r="F14369" t="s">
        <v>28797</v>
      </c>
      <c r="G14369" s="11">
        <v>9.9599999999999994E-2</v>
      </c>
      <c r="H14369">
        <v>12.25</v>
      </c>
      <c r="I14369" s="8" t="s">
        <v>12764</v>
      </c>
      <c r="J14369" s="7">
        <v>78894934</v>
      </c>
      <c r="K14369" s="7">
        <v>2174485300</v>
      </c>
      <c r="L14369" t="s">
        <v>1164</v>
      </c>
    </row>
    <row r="14370" spans="1:12" x14ac:dyDescent="0.2">
      <c r="A14370" s="5">
        <v>45364</v>
      </c>
      <c r="B14370" s="10" t="s">
        <v>4361</v>
      </c>
      <c r="C14370" t="s">
        <v>4362</v>
      </c>
      <c r="D14370" t="s">
        <v>502</v>
      </c>
      <c r="E14370">
        <v>1</v>
      </c>
      <c r="F14370" t="s">
        <v>28798</v>
      </c>
      <c r="G14370" s="11">
        <v>9.9900000000000003E-2</v>
      </c>
      <c r="H14370">
        <v>14.64</v>
      </c>
      <c r="I14370" s="8" t="s">
        <v>3362</v>
      </c>
      <c r="J14370" s="7">
        <v>240088180</v>
      </c>
      <c r="K14370" s="7">
        <v>3946187800</v>
      </c>
      <c r="L14370" t="s">
        <v>14054</v>
      </c>
    </row>
    <row r="14371" spans="1:12" x14ac:dyDescent="0.2">
      <c r="A14371" s="5">
        <v>45364</v>
      </c>
      <c r="B14371" s="10" t="s">
        <v>11514</v>
      </c>
      <c r="C14371" t="s">
        <v>11515</v>
      </c>
      <c r="D14371" t="s">
        <v>502</v>
      </c>
      <c r="E14371">
        <v>1</v>
      </c>
      <c r="F14371" t="s">
        <v>28799</v>
      </c>
      <c r="G14371" s="11">
        <v>0.1003</v>
      </c>
      <c r="H14371">
        <v>15.47</v>
      </c>
      <c r="I14371" s="8" t="s">
        <v>12485</v>
      </c>
      <c r="J14371" s="7">
        <v>465241310</v>
      </c>
      <c r="K14371" s="7">
        <v>4350987600</v>
      </c>
      <c r="L14371" t="s">
        <v>20693</v>
      </c>
    </row>
    <row r="14372" spans="1:12" x14ac:dyDescent="0.2">
      <c r="A14372" s="5">
        <v>45364</v>
      </c>
      <c r="B14372" s="10" t="s">
        <v>3024</v>
      </c>
      <c r="C14372" t="s">
        <v>3025</v>
      </c>
      <c r="D14372" t="s">
        <v>502</v>
      </c>
      <c r="E14372">
        <v>1</v>
      </c>
      <c r="F14372" t="s">
        <v>28800</v>
      </c>
      <c r="G14372" s="11">
        <v>0.1</v>
      </c>
      <c r="H14372">
        <v>5.17</v>
      </c>
      <c r="I14372" s="8" t="s">
        <v>574</v>
      </c>
      <c r="J14372" s="7">
        <v>104076713</v>
      </c>
      <c r="K14372" s="7">
        <v>2891682000</v>
      </c>
      <c r="L14372" t="s">
        <v>28494</v>
      </c>
    </row>
    <row r="14373" spans="1:12" x14ac:dyDescent="0.2">
      <c r="A14373" s="5">
        <v>45364</v>
      </c>
      <c r="B14373" s="10" t="s">
        <v>13280</v>
      </c>
      <c r="C14373" t="s">
        <v>13281</v>
      </c>
      <c r="D14373" t="s">
        <v>502</v>
      </c>
      <c r="E14373">
        <v>1</v>
      </c>
      <c r="F14373" t="s">
        <v>28801</v>
      </c>
      <c r="G14373" s="11">
        <v>0.1</v>
      </c>
      <c r="H14373">
        <v>5.0599999999999996</v>
      </c>
      <c r="I14373" s="8" t="s">
        <v>28802</v>
      </c>
      <c r="J14373" s="7">
        <v>328062970</v>
      </c>
      <c r="K14373" s="7">
        <v>5530732700</v>
      </c>
      <c r="L14373" t="s">
        <v>28494</v>
      </c>
    </row>
    <row r="14374" spans="1:12" x14ac:dyDescent="0.2">
      <c r="A14374" s="5">
        <v>45364</v>
      </c>
      <c r="B14374" s="10" t="s">
        <v>7590</v>
      </c>
      <c r="C14374" t="s">
        <v>7591</v>
      </c>
      <c r="D14374" t="s">
        <v>502</v>
      </c>
      <c r="E14374">
        <v>1</v>
      </c>
      <c r="F14374" t="s">
        <v>21967</v>
      </c>
      <c r="G14374" s="11">
        <v>0.1</v>
      </c>
      <c r="H14374">
        <v>20.68</v>
      </c>
      <c r="I14374" s="8" t="s">
        <v>28803</v>
      </c>
      <c r="J14374" s="7">
        <v>222013120</v>
      </c>
      <c r="K14374" s="7">
        <v>6551526300</v>
      </c>
      <c r="L14374" t="s">
        <v>728</v>
      </c>
    </row>
    <row r="14375" spans="1:12" x14ac:dyDescent="0.2">
      <c r="A14375" s="5">
        <v>45364</v>
      </c>
      <c r="B14375" s="10" t="s">
        <v>28804</v>
      </c>
      <c r="C14375" t="s">
        <v>28805</v>
      </c>
      <c r="D14375" t="s">
        <v>502</v>
      </c>
      <c r="E14375">
        <v>1</v>
      </c>
      <c r="F14375" t="s">
        <v>28806</v>
      </c>
      <c r="G14375" s="11">
        <v>0.1</v>
      </c>
      <c r="H14375">
        <v>12.98</v>
      </c>
      <c r="I14375" s="8" t="s">
        <v>25976</v>
      </c>
      <c r="J14375" s="7">
        <v>383949420</v>
      </c>
      <c r="K14375" s="7">
        <v>6286540700</v>
      </c>
      <c r="L14375" t="s">
        <v>28494</v>
      </c>
    </row>
    <row r="14376" spans="1:12" x14ac:dyDescent="0.2">
      <c r="A14376" s="5">
        <v>45364</v>
      </c>
      <c r="B14376" s="10" t="s">
        <v>983</v>
      </c>
      <c r="C14376" t="s">
        <v>984</v>
      </c>
      <c r="D14376" t="s">
        <v>502</v>
      </c>
      <c r="E14376">
        <v>1</v>
      </c>
      <c r="F14376" t="s">
        <v>28807</v>
      </c>
      <c r="G14376" s="11">
        <v>0.1</v>
      </c>
      <c r="H14376">
        <v>36.19</v>
      </c>
      <c r="I14376" s="8" t="s">
        <v>1571</v>
      </c>
      <c r="J14376" s="7">
        <v>1131647840</v>
      </c>
      <c r="K14376" s="7">
        <v>30248004000</v>
      </c>
      <c r="L14376" t="s">
        <v>20693</v>
      </c>
    </row>
    <row r="14377" spans="1:12" x14ac:dyDescent="0.2">
      <c r="A14377" s="5">
        <v>45364</v>
      </c>
      <c r="B14377" s="10" t="s">
        <v>3368</v>
      </c>
      <c r="C14377" t="s">
        <v>3369</v>
      </c>
      <c r="D14377" t="s">
        <v>502</v>
      </c>
      <c r="E14377">
        <v>1</v>
      </c>
      <c r="F14377" t="s">
        <v>28534</v>
      </c>
      <c r="G14377" s="11">
        <v>0.1</v>
      </c>
      <c r="H14377">
        <v>12.54</v>
      </c>
      <c r="I14377" s="8" t="s">
        <v>18951</v>
      </c>
      <c r="J14377" s="7">
        <v>903995520</v>
      </c>
      <c r="K14377" s="7">
        <v>5794483200</v>
      </c>
      <c r="L14377" t="s">
        <v>6907</v>
      </c>
    </row>
    <row r="14378" spans="1:12" x14ac:dyDescent="0.2">
      <c r="A14378" s="5">
        <v>45364</v>
      </c>
      <c r="B14378" s="10" t="s">
        <v>9847</v>
      </c>
      <c r="C14378" t="s">
        <v>9848</v>
      </c>
      <c r="D14378" t="s">
        <v>502</v>
      </c>
      <c r="E14378">
        <v>1</v>
      </c>
      <c r="F14378" t="s">
        <v>28808</v>
      </c>
      <c r="G14378" s="11">
        <v>0.1003</v>
      </c>
      <c r="H14378">
        <v>16.13</v>
      </c>
      <c r="I14378" s="8" t="s">
        <v>15997</v>
      </c>
      <c r="J14378" s="7">
        <v>819792260</v>
      </c>
      <c r="K14378" s="7">
        <v>9942265500</v>
      </c>
      <c r="L14378" t="s">
        <v>28033</v>
      </c>
    </row>
    <row r="14379" spans="1:12" x14ac:dyDescent="0.2">
      <c r="A14379" s="5">
        <v>45364</v>
      </c>
      <c r="B14379" s="10" t="s">
        <v>8231</v>
      </c>
      <c r="C14379" t="s">
        <v>8232</v>
      </c>
      <c r="D14379" t="s">
        <v>502</v>
      </c>
      <c r="E14379">
        <v>1</v>
      </c>
      <c r="F14379" t="s">
        <v>28809</v>
      </c>
      <c r="G14379" s="11">
        <v>0.2</v>
      </c>
      <c r="H14379">
        <v>36.42</v>
      </c>
      <c r="I14379" s="8" t="s">
        <v>8987</v>
      </c>
      <c r="J14379" s="7">
        <v>355096350</v>
      </c>
      <c r="K14379" s="7">
        <v>2162316100</v>
      </c>
      <c r="L14379" t="s">
        <v>20477</v>
      </c>
    </row>
    <row r="14380" spans="1:12" x14ac:dyDescent="0.2">
      <c r="A14380" s="5">
        <v>45364</v>
      </c>
      <c r="B14380" s="10" t="s">
        <v>18680</v>
      </c>
      <c r="C14380" t="s">
        <v>18681</v>
      </c>
      <c r="D14380" t="s">
        <v>502</v>
      </c>
      <c r="E14380">
        <v>1</v>
      </c>
      <c r="F14380" t="s">
        <v>28810</v>
      </c>
      <c r="G14380" s="11">
        <v>0.2</v>
      </c>
      <c r="H14380">
        <v>60.71</v>
      </c>
      <c r="I14380" s="8" t="s">
        <v>3097</v>
      </c>
      <c r="J14380" s="7">
        <v>1780930600</v>
      </c>
      <c r="K14380" s="7">
        <v>4923835100</v>
      </c>
      <c r="L14380" t="s">
        <v>14054</v>
      </c>
    </row>
    <row r="14381" spans="1:12" x14ac:dyDescent="0.2">
      <c r="A14381" s="5">
        <v>45364</v>
      </c>
      <c r="B14381" s="10" t="s">
        <v>17242</v>
      </c>
      <c r="C14381" t="s">
        <v>17243</v>
      </c>
      <c r="D14381" t="s">
        <v>502</v>
      </c>
      <c r="E14381">
        <v>1</v>
      </c>
      <c r="F14381" t="s">
        <v>28811</v>
      </c>
      <c r="G14381" s="11">
        <v>0.2</v>
      </c>
      <c r="H14381">
        <v>11.16</v>
      </c>
      <c r="I14381" s="8" t="s">
        <v>2796</v>
      </c>
      <c r="J14381" s="7">
        <v>242958430</v>
      </c>
      <c r="K14381" s="7">
        <v>1834232500</v>
      </c>
      <c r="L14381" t="s">
        <v>728</v>
      </c>
    </row>
    <row r="14382" spans="1:12" x14ac:dyDescent="0.2">
      <c r="A14382" s="5">
        <v>45364</v>
      </c>
      <c r="B14382" s="10" t="s">
        <v>10677</v>
      </c>
      <c r="C14382" t="s">
        <v>10678</v>
      </c>
      <c r="D14382" t="s">
        <v>502</v>
      </c>
      <c r="E14382">
        <v>1</v>
      </c>
      <c r="F14382" t="s">
        <v>23434</v>
      </c>
      <c r="G14382" s="11">
        <v>9.9900000000000003E-2</v>
      </c>
      <c r="H14382">
        <v>25.54</v>
      </c>
      <c r="I14382" s="8" t="s">
        <v>22374</v>
      </c>
      <c r="J14382" s="7">
        <v>120156387</v>
      </c>
      <c r="K14382" s="7">
        <v>5616232600</v>
      </c>
      <c r="L14382" t="s">
        <v>28494</v>
      </c>
    </row>
    <row r="14383" spans="1:12" x14ac:dyDescent="0.2">
      <c r="A14383" s="5">
        <v>45363</v>
      </c>
      <c r="B14383" s="10" t="s">
        <v>5826</v>
      </c>
      <c r="C14383" t="s">
        <v>171</v>
      </c>
      <c r="D14383" t="s">
        <v>3080</v>
      </c>
      <c r="E14383">
        <v>6</v>
      </c>
      <c r="F14383" t="s">
        <v>28767</v>
      </c>
      <c r="G14383" s="11">
        <v>0.10009999999999999</v>
      </c>
      <c r="H14383">
        <v>41.67</v>
      </c>
      <c r="I14383" s="8" t="s">
        <v>4689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5853</v>
      </c>
      <c r="C14384" t="s">
        <v>172</v>
      </c>
      <c r="D14384" t="s">
        <v>3080</v>
      </c>
      <c r="E14384">
        <v>6</v>
      </c>
      <c r="F14384" t="s">
        <v>28332</v>
      </c>
      <c r="G14384" s="11">
        <v>9.9900000000000003E-2</v>
      </c>
      <c r="H14384">
        <v>16.739999999999998</v>
      </c>
      <c r="I14384" s="8" t="s">
        <v>28812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8696</v>
      </c>
      <c r="C14385" t="s">
        <v>8697</v>
      </c>
      <c r="D14385" t="s">
        <v>1525</v>
      </c>
      <c r="E14385">
        <v>4</v>
      </c>
      <c r="F14385" t="s">
        <v>28210</v>
      </c>
      <c r="G14385" s="11">
        <v>0.1003</v>
      </c>
      <c r="H14385">
        <v>15.14</v>
      </c>
      <c r="I14385" s="8" t="s">
        <v>694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12530</v>
      </c>
      <c r="C14386" t="s">
        <v>12531</v>
      </c>
      <c r="D14386" t="s">
        <v>391</v>
      </c>
      <c r="E14386">
        <v>3</v>
      </c>
      <c r="F14386" t="s">
        <v>26964</v>
      </c>
      <c r="G14386" s="11">
        <v>0.1002</v>
      </c>
      <c r="H14386">
        <v>31.3</v>
      </c>
      <c r="I14386" s="8" t="s">
        <v>1086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19548</v>
      </c>
      <c r="C14387" t="s">
        <v>19549</v>
      </c>
      <c r="D14387" t="s">
        <v>1063</v>
      </c>
      <c r="E14387">
        <v>3</v>
      </c>
      <c r="F14387" t="s">
        <v>28813</v>
      </c>
      <c r="G14387" s="11">
        <v>9.9900000000000003E-2</v>
      </c>
      <c r="H14387">
        <v>12.77</v>
      </c>
      <c r="I14387" s="8" t="s">
        <v>3534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7034</v>
      </c>
      <c r="C14388" t="s">
        <v>7035</v>
      </c>
      <c r="D14388" t="s">
        <v>1063</v>
      </c>
      <c r="E14388">
        <v>3</v>
      </c>
      <c r="F14388" t="s">
        <v>28814</v>
      </c>
      <c r="G14388" s="11">
        <v>0.1</v>
      </c>
      <c r="H14388">
        <v>8.25</v>
      </c>
      <c r="I14388" s="8" t="s">
        <v>28815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5796</v>
      </c>
      <c r="C14389" t="s">
        <v>5797</v>
      </c>
      <c r="D14389" t="s">
        <v>403</v>
      </c>
      <c r="E14389">
        <v>3</v>
      </c>
      <c r="F14389" t="s">
        <v>27669</v>
      </c>
      <c r="G14389" s="11">
        <v>0.10009999999999999</v>
      </c>
      <c r="H14389">
        <v>11.65</v>
      </c>
      <c r="I14389" s="8" t="s">
        <v>28816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6219</v>
      </c>
      <c r="C14390" t="s">
        <v>6220</v>
      </c>
      <c r="D14390" t="s">
        <v>391</v>
      </c>
      <c r="E14390">
        <v>3</v>
      </c>
      <c r="F14390" t="s">
        <v>28740</v>
      </c>
      <c r="G14390" s="11">
        <v>0.10100000000000001</v>
      </c>
      <c r="H14390">
        <v>5.78</v>
      </c>
      <c r="I14390" s="8" t="s">
        <v>1086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25376</v>
      </c>
      <c r="C14391" t="s">
        <v>25377</v>
      </c>
      <c r="D14391" t="s">
        <v>1098</v>
      </c>
      <c r="E14391">
        <v>1</v>
      </c>
      <c r="F14391" t="s">
        <v>28817</v>
      </c>
      <c r="G14391" s="11">
        <v>0.2</v>
      </c>
      <c r="H14391">
        <v>5.52</v>
      </c>
      <c r="I14391" s="8" t="s">
        <v>18237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3180</v>
      </c>
      <c r="C14392" t="s">
        <v>3181</v>
      </c>
      <c r="D14392" t="s">
        <v>440</v>
      </c>
      <c r="E14392">
        <v>2</v>
      </c>
      <c r="F14392" t="s">
        <v>21795</v>
      </c>
      <c r="G14392" s="11">
        <v>0.1002</v>
      </c>
      <c r="H14392">
        <v>19.649999999999999</v>
      </c>
      <c r="I14392" s="8" t="s">
        <v>6667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8632</v>
      </c>
      <c r="C14393" t="s">
        <v>8633</v>
      </c>
      <c r="D14393" t="s">
        <v>1068</v>
      </c>
      <c r="E14393">
        <v>2</v>
      </c>
      <c r="F14393" t="s">
        <v>15046</v>
      </c>
      <c r="G14393" s="11">
        <v>0.10059999999999999</v>
      </c>
      <c r="H14393">
        <v>5.47</v>
      </c>
      <c r="I14393" s="8" t="s">
        <v>1086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11472</v>
      </c>
      <c r="C14394" t="s">
        <v>11473</v>
      </c>
      <c r="D14394" t="s">
        <v>440</v>
      </c>
      <c r="E14394">
        <v>2</v>
      </c>
      <c r="F14394" t="s">
        <v>28328</v>
      </c>
      <c r="G14394" s="11">
        <v>0.10059999999999999</v>
      </c>
      <c r="H14394">
        <v>7.22</v>
      </c>
      <c r="I14394" s="8" t="s">
        <v>3459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6148</v>
      </c>
      <c r="C14395" t="s">
        <v>6149</v>
      </c>
      <c r="D14395" t="s">
        <v>1068</v>
      </c>
      <c r="E14395">
        <v>2</v>
      </c>
      <c r="F14395" t="s">
        <v>28818</v>
      </c>
      <c r="G14395" s="11">
        <v>9.9900000000000003E-2</v>
      </c>
      <c r="H14395">
        <v>10.130000000000001</v>
      </c>
      <c r="I14395" s="8" t="s">
        <v>1086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19120</v>
      </c>
      <c r="C14396" t="s">
        <v>19121</v>
      </c>
      <c r="D14396" t="s">
        <v>440</v>
      </c>
      <c r="E14396">
        <v>2</v>
      </c>
      <c r="F14396" t="s">
        <v>28819</v>
      </c>
      <c r="G14396" s="11">
        <v>0.2</v>
      </c>
      <c r="H14396">
        <v>20.22</v>
      </c>
      <c r="I14396" s="8" t="s">
        <v>17057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7119</v>
      </c>
      <c r="C14397" t="s">
        <v>7120</v>
      </c>
      <c r="D14397" t="s">
        <v>440</v>
      </c>
      <c r="E14397">
        <v>2</v>
      </c>
      <c r="F14397" t="s">
        <v>28206</v>
      </c>
      <c r="G14397" s="11">
        <v>0.1004</v>
      </c>
      <c r="H14397">
        <v>10.63</v>
      </c>
      <c r="I14397" s="8" t="s">
        <v>26285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3783</v>
      </c>
      <c r="C14398" t="s">
        <v>3784</v>
      </c>
      <c r="D14398" t="s">
        <v>440</v>
      </c>
      <c r="E14398">
        <v>2</v>
      </c>
      <c r="F14398" t="s">
        <v>28678</v>
      </c>
      <c r="G14398" s="11">
        <v>0.10100000000000001</v>
      </c>
      <c r="H14398">
        <v>2.1800000000000002</v>
      </c>
      <c r="I14398" s="8" t="s">
        <v>574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13516</v>
      </c>
      <c r="C14399" t="s">
        <v>13517</v>
      </c>
      <c r="D14399" t="s">
        <v>440</v>
      </c>
      <c r="E14399">
        <v>2</v>
      </c>
      <c r="F14399" t="s">
        <v>28769</v>
      </c>
      <c r="G14399" s="11">
        <v>0.10009999999999999</v>
      </c>
      <c r="H14399">
        <v>22.64</v>
      </c>
      <c r="I14399" s="8" t="s">
        <v>6667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577</v>
      </c>
      <c r="C14400" t="s">
        <v>578</v>
      </c>
      <c r="D14400" t="s">
        <v>1068</v>
      </c>
      <c r="E14400">
        <v>2</v>
      </c>
      <c r="F14400" t="s">
        <v>26031</v>
      </c>
      <c r="G14400" s="11">
        <v>0.1003</v>
      </c>
      <c r="H14400">
        <v>8.56</v>
      </c>
      <c r="I14400" s="8" t="s">
        <v>1086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9530</v>
      </c>
      <c r="C14401" t="s">
        <v>9531</v>
      </c>
      <c r="D14401" t="s">
        <v>440</v>
      </c>
      <c r="E14401">
        <v>2</v>
      </c>
      <c r="F14401" t="s">
        <v>28820</v>
      </c>
      <c r="G14401" s="11">
        <v>0.1004</v>
      </c>
      <c r="H14401">
        <v>4.93</v>
      </c>
      <c r="I14401" s="8" t="s">
        <v>28821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8567</v>
      </c>
      <c r="C14402" t="s">
        <v>8568</v>
      </c>
      <c r="D14402" t="s">
        <v>502</v>
      </c>
      <c r="E14402">
        <v>1</v>
      </c>
      <c r="F14402" t="s">
        <v>28822</v>
      </c>
      <c r="G14402" s="11">
        <v>0.1</v>
      </c>
      <c r="H14402">
        <v>23.09</v>
      </c>
      <c r="I14402" s="8" t="s">
        <v>28823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3658</v>
      </c>
      <c r="C14403" t="s">
        <v>3659</v>
      </c>
      <c r="D14403" t="s">
        <v>502</v>
      </c>
      <c r="E14403">
        <v>1</v>
      </c>
      <c r="F14403" t="s">
        <v>28824</v>
      </c>
      <c r="G14403" s="11">
        <v>9.9000000000000005E-2</v>
      </c>
      <c r="H14403">
        <v>3.33</v>
      </c>
      <c r="I14403" s="8" t="s">
        <v>15846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28825</v>
      </c>
      <c r="C14404" t="s">
        <v>28826</v>
      </c>
      <c r="D14404" t="s">
        <v>502</v>
      </c>
      <c r="E14404">
        <v>1</v>
      </c>
      <c r="F14404" t="s">
        <v>28827</v>
      </c>
      <c r="G14404" s="11">
        <v>0.1003</v>
      </c>
      <c r="H14404">
        <v>7.35</v>
      </c>
      <c r="I14404" s="8" t="s">
        <v>2925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4033</v>
      </c>
      <c r="C14405" t="s">
        <v>4034</v>
      </c>
      <c r="D14405" t="s">
        <v>502</v>
      </c>
      <c r="E14405">
        <v>1</v>
      </c>
      <c r="F14405" t="s">
        <v>14126</v>
      </c>
      <c r="G14405" s="11">
        <v>0.1003</v>
      </c>
      <c r="H14405">
        <v>8.23</v>
      </c>
      <c r="I14405" s="8" t="s">
        <v>16596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22314</v>
      </c>
      <c r="C14406" t="s">
        <v>22315</v>
      </c>
      <c r="D14406" t="s">
        <v>480</v>
      </c>
      <c r="E14406">
        <v>1</v>
      </c>
      <c r="F14406" t="s">
        <v>28828</v>
      </c>
      <c r="G14406" s="11">
        <v>0.1004</v>
      </c>
      <c r="H14406">
        <v>8.33</v>
      </c>
      <c r="I14406" s="8" t="s">
        <v>1086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16571</v>
      </c>
      <c r="C14407" t="s">
        <v>16572</v>
      </c>
      <c r="D14407" t="s">
        <v>502</v>
      </c>
      <c r="E14407">
        <v>1</v>
      </c>
      <c r="F14407" t="s">
        <v>28773</v>
      </c>
      <c r="G14407" s="11">
        <v>9.9900000000000003E-2</v>
      </c>
      <c r="H14407">
        <v>11.78</v>
      </c>
      <c r="I14407" s="8" t="s">
        <v>28829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9841</v>
      </c>
      <c r="C14408" t="s">
        <v>9842</v>
      </c>
      <c r="D14408" t="s">
        <v>502</v>
      </c>
      <c r="E14408">
        <v>1</v>
      </c>
      <c r="F14408" t="s">
        <v>24659</v>
      </c>
      <c r="G14408" s="11">
        <v>0.1</v>
      </c>
      <c r="H14408">
        <v>113.29</v>
      </c>
      <c r="I14408" s="8" t="s">
        <v>23424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1461</v>
      </c>
      <c r="C14409" t="s">
        <v>338</v>
      </c>
      <c r="D14409" t="s">
        <v>480</v>
      </c>
      <c r="E14409">
        <v>1</v>
      </c>
      <c r="F14409" t="s">
        <v>28560</v>
      </c>
      <c r="G14409" s="11">
        <v>0.1004</v>
      </c>
      <c r="H14409">
        <v>5.48</v>
      </c>
      <c r="I14409" s="8" t="s">
        <v>1086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6610</v>
      </c>
      <c r="C14410" t="s">
        <v>6611</v>
      </c>
      <c r="D14410" t="s">
        <v>502</v>
      </c>
      <c r="E14410">
        <v>1</v>
      </c>
      <c r="F14410" t="s">
        <v>28771</v>
      </c>
      <c r="G14410" s="11">
        <v>0.1</v>
      </c>
      <c r="H14410">
        <v>5.83</v>
      </c>
      <c r="I14410" s="8" t="s">
        <v>3534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22946</v>
      </c>
      <c r="C14411" t="s">
        <v>22947</v>
      </c>
      <c r="D14411" t="s">
        <v>502</v>
      </c>
      <c r="E14411">
        <v>1</v>
      </c>
      <c r="F14411" t="s">
        <v>23352</v>
      </c>
      <c r="G14411" s="11">
        <v>9.8799999999999999E-2</v>
      </c>
      <c r="H14411">
        <v>3.78</v>
      </c>
      <c r="I14411" s="8" t="s">
        <v>13561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26124</v>
      </c>
      <c r="C14412" t="s">
        <v>26125</v>
      </c>
      <c r="D14412" t="s">
        <v>502</v>
      </c>
      <c r="E14412">
        <v>1</v>
      </c>
      <c r="F14412" t="s">
        <v>26126</v>
      </c>
      <c r="G14412" s="11">
        <v>9.8699999999999996E-2</v>
      </c>
      <c r="H14412">
        <v>2.4500000000000002</v>
      </c>
      <c r="I14412" s="8" t="s">
        <v>23452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13895</v>
      </c>
      <c r="C14413" t="s">
        <v>13896</v>
      </c>
      <c r="D14413" t="s">
        <v>502</v>
      </c>
      <c r="E14413">
        <v>1</v>
      </c>
      <c r="F14413" t="s">
        <v>28830</v>
      </c>
      <c r="G14413" s="11">
        <v>9.9299999999999999E-2</v>
      </c>
      <c r="H14413">
        <v>3.1</v>
      </c>
      <c r="I14413" s="8" t="s">
        <v>2925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16916</v>
      </c>
      <c r="C14414" t="s">
        <v>203</v>
      </c>
      <c r="D14414" t="s">
        <v>502</v>
      </c>
      <c r="E14414">
        <v>1</v>
      </c>
      <c r="F14414" t="s">
        <v>28831</v>
      </c>
      <c r="G14414" s="11">
        <v>0.1023</v>
      </c>
      <c r="H14414">
        <v>1.94</v>
      </c>
      <c r="I14414" s="8" t="s">
        <v>28832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18511</v>
      </c>
      <c r="C14415" t="s">
        <v>205</v>
      </c>
      <c r="D14415" t="s">
        <v>502</v>
      </c>
      <c r="E14415">
        <v>1</v>
      </c>
      <c r="F14415" t="s">
        <v>28833</v>
      </c>
      <c r="G14415" s="11">
        <v>9.9199999999999997E-2</v>
      </c>
      <c r="H14415">
        <v>5.65</v>
      </c>
      <c r="I14415" s="8" t="s">
        <v>4130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723</v>
      </c>
      <c r="C14416" t="s">
        <v>724</v>
      </c>
      <c r="D14416" t="s">
        <v>502</v>
      </c>
      <c r="E14416">
        <v>1</v>
      </c>
      <c r="F14416" t="s">
        <v>27994</v>
      </c>
      <c r="G14416" s="11">
        <v>9.8799999999999999E-2</v>
      </c>
      <c r="H14416">
        <v>2.67</v>
      </c>
      <c r="I14416" s="8" t="s">
        <v>28834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11874</v>
      </c>
      <c r="C14417" t="s">
        <v>11875</v>
      </c>
      <c r="D14417" t="s">
        <v>502</v>
      </c>
      <c r="E14417">
        <v>1</v>
      </c>
      <c r="F14417" t="s">
        <v>21759</v>
      </c>
      <c r="G14417" s="11">
        <v>0.1</v>
      </c>
      <c r="H14417">
        <v>8.91</v>
      </c>
      <c r="I14417" s="8" t="s">
        <v>1914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20177</v>
      </c>
      <c r="C14418" t="s">
        <v>20178</v>
      </c>
      <c r="D14418" t="s">
        <v>502</v>
      </c>
      <c r="E14418">
        <v>1</v>
      </c>
      <c r="F14418" t="s">
        <v>22457</v>
      </c>
      <c r="G14418" s="11">
        <v>0.1003</v>
      </c>
      <c r="H14418">
        <v>10.42</v>
      </c>
      <c r="I14418" s="8" t="s">
        <v>28835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1447</v>
      </c>
      <c r="C14419" t="s">
        <v>1448</v>
      </c>
      <c r="D14419" t="s">
        <v>502</v>
      </c>
      <c r="E14419">
        <v>1</v>
      </c>
      <c r="F14419" t="s">
        <v>28836</v>
      </c>
      <c r="G14419" s="11">
        <v>0.1002</v>
      </c>
      <c r="H14419">
        <v>13.95</v>
      </c>
      <c r="I14419" s="8" t="s">
        <v>21506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16578</v>
      </c>
      <c r="C14420" t="s">
        <v>16579</v>
      </c>
      <c r="D14420" t="s">
        <v>502</v>
      </c>
      <c r="E14420">
        <v>1</v>
      </c>
      <c r="F14420" t="s">
        <v>28837</v>
      </c>
      <c r="G14420" s="11">
        <v>0.1008</v>
      </c>
      <c r="H14420">
        <v>6.66</v>
      </c>
      <c r="I14420" s="8" t="s">
        <v>28838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15666</v>
      </c>
      <c r="C14421" t="s">
        <v>15667</v>
      </c>
      <c r="D14421" t="s">
        <v>502</v>
      </c>
      <c r="E14421">
        <v>1</v>
      </c>
      <c r="F14421" t="s">
        <v>28839</v>
      </c>
      <c r="G14421" s="11">
        <v>9.98E-2</v>
      </c>
      <c r="H14421">
        <v>14.66</v>
      </c>
      <c r="I14421" s="8" t="s">
        <v>2501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17443</v>
      </c>
      <c r="C14422" t="s">
        <v>17444</v>
      </c>
      <c r="D14422" t="s">
        <v>502</v>
      </c>
      <c r="E14422">
        <v>1</v>
      </c>
      <c r="F14422" t="s">
        <v>17445</v>
      </c>
      <c r="G14422" s="11">
        <v>0.1</v>
      </c>
      <c r="H14422">
        <v>49.72</v>
      </c>
      <c r="I14422" s="8" t="s">
        <v>6902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26343</v>
      </c>
      <c r="C14423" t="s">
        <v>26344</v>
      </c>
      <c r="D14423" t="s">
        <v>502</v>
      </c>
      <c r="E14423">
        <v>1</v>
      </c>
      <c r="F14423" t="s">
        <v>26345</v>
      </c>
      <c r="G14423" s="11">
        <v>9.9199999999999997E-2</v>
      </c>
      <c r="H14423">
        <v>2.88</v>
      </c>
      <c r="I14423" s="8" t="s">
        <v>9568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6482</v>
      </c>
      <c r="C14424" t="s">
        <v>6483</v>
      </c>
      <c r="D14424" t="s">
        <v>502</v>
      </c>
      <c r="E14424">
        <v>1</v>
      </c>
      <c r="F14424" t="s">
        <v>28147</v>
      </c>
      <c r="G14424" s="11">
        <v>9.9599999999999994E-2</v>
      </c>
      <c r="H14424">
        <v>9.27</v>
      </c>
      <c r="I14424" s="8" t="s">
        <v>6407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9693</v>
      </c>
      <c r="C14425" t="s">
        <v>9694</v>
      </c>
      <c r="D14425" t="s">
        <v>502</v>
      </c>
      <c r="E14425">
        <v>1</v>
      </c>
      <c r="F14425" t="s">
        <v>28840</v>
      </c>
      <c r="G14425" s="11">
        <v>0.10059999999999999</v>
      </c>
      <c r="H14425">
        <v>8.9700000000000006</v>
      </c>
      <c r="I14425" s="8" t="s">
        <v>1398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27259</v>
      </c>
      <c r="C14426" t="s">
        <v>27260</v>
      </c>
      <c r="D14426" t="s">
        <v>502</v>
      </c>
      <c r="E14426">
        <v>1</v>
      </c>
      <c r="F14426" t="s">
        <v>27261</v>
      </c>
      <c r="G14426" s="11">
        <v>9.9699999999999997E-2</v>
      </c>
      <c r="H14426">
        <v>3.42</v>
      </c>
      <c r="I14426" s="8" t="s">
        <v>23921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7835</v>
      </c>
      <c r="C14427" t="s">
        <v>7836</v>
      </c>
      <c r="D14427" t="s">
        <v>502</v>
      </c>
      <c r="E14427">
        <v>1</v>
      </c>
      <c r="F14427" t="s">
        <v>28841</v>
      </c>
      <c r="G14427" s="11">
        <v>0.1</v>
      </c>
      <c r="H14427">
        <v>7.48</v>
      </c>
      <c r="I14427" s="8" t="s">
        <v>4585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11334</v>
      </c>
      <c r="C14428" t="s">
        <v>11335</v>
      </c>
      <c r="D14428" t="s">
        <v>502</v>
      </c>
      <c r="E14428">
        <v>1</v>
      </c>
      <c r="F14428" t="s">
        <v>25514</v>
      </c>
      <c r="G14428" s="11">
        <v>9.9199999999999997E-2</v>
      </c>
      <c r="H14428">
        <v>4.21</v>
      </c>
      <c r="I14428" s="8" t="s">
        <v>10377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22049</v>
      </c>
      <c r="C14429" t="s">
        <v>22050</v>
      </c>
      <c r="D14429" t="s">
        <v>502</v>
      </c>
      <c r="E14429">
        <v>1</v>
      </c>
      <c r="F14429" t="s">
        <v>28842</v>
      </c>
      <c r="G14429" s="11">
        <v>0.10009999999999999</v>
      </c>
      <c r="H14429">
        <v>49.56</v>
      </c>
      <c r="I14429" s="8" t="s">
        <v>28843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10151</v>
      </c>
      <c r="C14430" t="s">
        <v>10152</v>
      </c>
      <c r="D14430" t="s">
        <v>502</v>
      </c>
      <c r="E14430">
        <v>1</v>
      </c>
      <c r="F14430" t="s">
        <v>28844</v>
      </c>
      <c r="G14430" s="11">
        <v>0.1</v>
      </c>
      <c r="H14430">
        <v>10.67</v>
      </c>
      <c r="I14430" s="8" t="s">
        <v>1504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4572</v>
      </c>
      <c r="C14431" t="s">
        <v>4573</v>
      </c>
      <c r="D14431" t="s">
        <v>502</v>
      </c>
      <c r="E14431">
        <v>1</v>
      </c>
      <c r="F14431" t="s">
        <v>28845</v>
      </c>
      <c r="G14431" s="11">
        <v>0.1</v>
      </c>
      <c r="H14431">
        <v>32.450000000000003</v>
      </c>
      <c r="I14431" s="8" t="s">
        <v>28846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3730</v>
      </c>
      <c r="C14432" t="s">
        <v>3731</v>
      </c>
      <c r="D14432" t="s">
        <v>502</v>
      </c>
      <c r="E14432">
        <v>1</v>
      </c>
      <c r="F14432" t="s">
        <v>28847</v>
      </c>
      <c r="G14432" s="11">
        <v>0.1</v>
      </c>
      <c r="H14432">
        <v>13.2</v>
      </c>
      <c r="I14432" s="8" t="s">
        <v>28848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7471</v>
      </c>
      <c r="C14433" t="s">
        <v>24625</v>
      </c>
      <c r="D14433" t="s">
        <v>502</v>
      </c>
      <c r="E14433">
        <v>1</v>
      </c>
      <c r="F14433" t="s">
        <v>28849</v>
      </c>
      <c r="G14433" s="11">
        <v>0.1002</v>
      </c>
      <c r="H14433">
        <v>24.49</v>
      </c>
      <c r="I14433" s="8" t="s">
        <v>1398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19263</v>
      </c>
      <c r="C14434" t="s">
        <v>19264</v>
      </c>
      <c r="D14434" t="s">
        <v>502</v>
      </c>
      <c r="E14434">
        <v>1</v>
      </c>
      <c r="F14434" t="s">
        <v>28850</v>
      </c>
      <c r="G14434" s="11">
        <v>9.9900000000000003E-2</v>
      </c>
      <c r="H14434">
        <v>15.96</v>
      </c>
      <c r="I14434" s="8" t="s">
        <v>28851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925</v>
      </c>
      <c r="C14435" t="s">
        <v>926</v>
      </c>
      <c r="D14435" t="s">
        <v>502</v>
      </c>
      <c r="E14435">
        <v>1</v>
      </c>
      <c r="F14435" t="s">
        <v>28852</v>
      </c>
      <c r="G14435" s="11">
        <v>0.10009999999999999</v>
      </c>
      <c r="H14435">
        <v>72.23</v>
      </c>
      <c r="I14435" s="8" t="s">
        <v>14658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27177</v>
      </c>
      <c r="C14436" t="s">
        <v>27178</v>
      </c>
      <c r="D14436" t="s">
        <v>502</v>
      </c>
      <c r="E14436">
        <v>1</v>
      </c>
      <c r="F14436" t="s">
        <v>28853</v>
      </c>
      <c r="G14436" s="11">
        <v>0.1004</v>
      </c>
      <c r="H14436">
        <v>5.37</v>
      </c>
      <c r="I14436" s="8" t="s">
        <v>9562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27527</v>
      </c>
      <c r="C14437" t="s">
        <v>27528</v>
      </c>
      <c r="D14437" t="s">
        <v>502</v>
      </c>
      <c r="E14437">
        <v>1</v>
      </c>
      <c r="F14437" t="s">
        <v>27529</v>
      </c>
      <c r="G14437" s="11">
        <v>0.1007</v>
      </c>
      <c r="H14437">
        <v>8.1999999999999993</v>
      </c>
      <c r="I14437" s="8" t="s">
        <v>18124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28854</v>
      </c>
      <c r="C14438" t="s">
        <v>28855</v>
      </c>
      <c r="D14438" t="s">
        <v>502</v>
      </c>
      <c r="E14438">
        <v>1</v>
      </c>
      <c r="F14438" t="s">
        <v>28856</v>
      </c>
      <c r="G14438" s="11">
        <v>0.1003</v>
      </c>
      <c r="H14438">
        <v>11.52</v>
      </c>
      <c r="I14438" s="8" t="s">
        <v>11481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1381</v>
      </c>
      <c r="C14439" t="s">
        <v>1382</v>
      </c>
      <c r="D14439" t="s">
        <v>502</v>
      </c>
      <c r="E14439">
        <v>1</v>
      </c>
      <c r="F14439" t="s">
        <v>28857</v>
      </c>
      <c r="G14439" s="11">
        <v>0.1</v>
      </c>
      <c r="H14439">
        <v>10.23</v>
      </c>
      <c r="I14439" s="8" t="s">
        <v>28858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9111</v>
      </c>
      <c r="C14440" t="s">
        <v>9112</v>
      </c>
      <c r="D14440" t="s">
        <v>502</v>
      </c>
      <c r="E14440">
        <v>1</v>
      </c>
      <c r="F14440" t="s">
        <v>28859</v>
      </c>
      <c r="G14440" s="11">
        <v>0.2001</v>
      </c>
      <c r="H14440">
        <v>23.45</v>
      </c>
      <c r="I14440" s="8" t="s">
        <v>5981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27396</v>
      </c>
      <c r="C14441" t="s">
        <v>27397</v>
      </c>
      <c r="D14441" t="s">
        <v>502</v>
      </c>
      <c r="E14441">
        <v>1</v>
      </c>
      <c r="F14441" t="s">
        <v>27398</v>
      </c>
      <c r="G14441" s="11">
        <v>0.1</v>
      </c>
      <c r="H14441">
        <v>29.7</v>
      </c>
      <c r="I14441" s="8" t="s">
        <v>28294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18675</v>
      </c>
      <c r="C14442" t="s">
        <v>18676</v>
      </c>
      <c r="D14442" t="s">
        <v>502</v>
      </c>
      <c r="E14442">
        <v>1</v>
      </c>
      <c r="F14442" t="s">
        <v>28860</v>
      </c>
      <c r="G14442" s="11">
        <v>0.19950000000000001</v>
      </c>
      <c r="H14442">
        <v>4.63</v>
      </c>
      <c r="I14442" s="8" t="s">
        <v>4889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28861</v>
      </c>
      <c r="C14443" t="s">
        <v>28862</v>
      </c>
      <c r="D14443" t="s">
        <v>502</v>
      </c>
      <c r="E14443">
        <v>1</v>
      </c>
      <c r="F14443" t="s">
        <v>28863</v>
      </c>
      <c r="G14443" s="11">
        <v>0.2</v>
      </c>
      <c r="H14443">
        <v>13.32</v>
      </c>
      <c r="I14443" s="8" t="s">
        <v>26395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16886</v>
      </c>
      <c r="C14444" t="s">
        <v>16887</v>
      </c>
      <c r="D14444" t="s">
        <v>502</v>
      </c>
      <c r="E14444">
        <v>1</v>
      </c>
      <c r="F14444" t="s">
        <v>28864</v>
      </c>
      <c r="G14444" s="11">
        <v>0.20080000000000001</v>
      </c>
      <c r="H14444">
        <v>5.8</v>
      </c>
      <c r="I14444" s="8" t="s">
        <v>3123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19766</v>
      </c>
      <c r="C14445" t="s">
        <v>19767</v>
      </c>
      <c r="D14445" t="s">
        <v>502</v>
      </c>
      <c r="E14445">
        <v>1</v>
      </c>
      <c r="F14445" t="s">
        <v>19768</v>
      </c>
      <c r="G14445" s="11">
        <v>0.2</v>
      </c>
      <c r="H14445">
        <v>10.8</v>
      </c>
      <c r="I14445" s="8" t="s">
        <v>12485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18909</v>
      </c>
      <c r="C14446" t="s">
        <v>18910</v>
      </c>
      <c r="D14446" t="s">
        <v>502</v>
      </c>
      <c r="E14446">
        <v>1</v>
      </c>
      <c r="F14446" t="s">
        <v>27010</v>
      </c>
      <c r="G14446" s="11">
        <v>0.20050000000000001</v>
      </c>
      <c r="H14446">
        <v>10.48</v>
      </c>
      <c r="I14446" s="8" t="s">
        <v>3015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13030</v>
      </c>
      <c r="C14447" t="s">
        <v>13031</v>
      </c>
      <c r="D14447" t="s">
        <v>502</v>
      </c>
      <c r="E14447">
        <v>1</v>
      </c>
      <c r="F14447" t="s">
        <v>28865</v>
      </c>
      <c r="G14447" s="11">
        <v>0.2001</v>
      </c>
      <c r="H14447">
        <v>39.64</v>
      </c>
      <c r="I14447" s="8" t="s">
        <v>2925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7958</v>
      </c>
      <c r="C14448" t="s">
        <v>7959</v>
      </c>
      <c r="D14448" t="s">
        <v>502</v>
      </c>
      <c r="E14448">
        <v>1</v>
      </c>
      <c r="F14448" t="s">
        <v>28866</v>
      </c>
      <c r="G14448" s="11">
        <v>0.2</v>
      </c>
      <c r="H14448">
        <v>55.87</v>
      </c>
      <c r="I14448" s="8" t="s">
        <v>13088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21480</v>
      </c>
      <c r="C14449" t="s">
        <v>21481</v>
      </c>
      <c r="D14449" t="s">
        <v>502</v>
      </c>
      <c r="E14449">
        <v>1</v>
      </c>
      <c r="F14449" t="s">
        <v>17603</v>
      </c>
      <c r="G14449" s="11">
        <v>0.10009999999999999</v>
      </c>
      <c r="H14449">
        <v>17.14</v>
      </c>
      <c r="I14449" s="8" t="s">
        <v>28867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28009</v>
      </c>
      <c r="C14450" t="s">
        <v>28010</v>
      </c>
      <c r="D14450" t="s">
        <v>502</v>
      </c>
      <c r="E14450">
        <v>1</v>
      </c>
      <c r="F14450" t="s">
        <v>28868</v>
      </c>
      <c r="G14450" s="11">
        <v>0.1007</v>
      </c>
      <c r="H14450">
        <v>5.03</v>
      </c>
      <c r="I14450" s="8" t="s">
        <v>10605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10611</v>
      </c>
      <c r="C14451" t="s">
        <v>10612</v>
      </c>
      <c r="D14451" t="s">
        <v>502</v>
      </c>
      <c r="E14451">
        <v>1</v>
      </c>
      <c r="F14451" t="s">
        <v>28869</v>
      </c>
      <c r="G14451" s="11">
        <v>0.1</v>
      </c>
      <c r="H14451">
        <v>4.07</v>
      </c>
      <c r="I14451" s="8" t="s">
        <v>20114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28870</v>
      </c>
      <c r="C14452" t="s">
        <v>28871</v>
      </c>
      <c r="D14452" t="s">
        <v>502</v>
      </c>
      <c r="E14452">
        <v>1</v>
      </c>
      <c r="F14452" t="s">
        <v>28872</v>
      </c>
      <c r="G14452" s="11">
        <v>9.98E-2</v>
      </c>
      <c r="H14452">
        <v>6.39</v>
      </c>
      <c r="I14452" s="8" t="s">
        <v>28873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28874</v>
      </c>
      <c r="C14453" t="s">
        <v>28875</v>
      </c>
      <c r="D14453" t="s">
        <v>502</v>
      </c>
      <c r="E14453">
        <v>1</v>
      </c>
      <c r="F14453" t="s">
        <v>28876</v>
      </c>
      <c r="G14453" s="11">
        <v>0.1002</v>
      </c>
      <c r="H14453">
        <v>29.87</v>
      </c>
      <c r="I14453" s="8" t="s">
        <v>28877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7583</v>
      </c>
      <c r="C14454" t="s">
        <v>18867</v>
      </c>
      <c r="D14454" t="s">
        <v>502</v>
      </c>
      <c r="E14454">
        <v>1</v>
      </c>
      <c r="F14454" t="s">
        <v>28165</v>
      </c>
      <c r="G14454" s="11">
        <v>9.8900000000000002E-2</v>
      </c>
      <c r="H14454">
        <v>3</v>
      </c>
      <c r="I14454" s="8" t="s">
        <v>3534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20078</v>
      </c>
      <c r="C14455" t="s">
        <v>20079</v>
      </c>
      <c r="D14455" t="s">
        <v>502</v>
      </c>
      <c r="E14455">
        <v>1</v>
      </c>
      <c r="F14455" t="s">
        <v>28242</v>
      </c>
      <c r="G14455" s="11">
        <v>0.1003</v>
      </c>
      <c r="H14455">
        <v>17.55</v>
      </c>
      <c r="I14455" s="8" t="s">
        <v>3248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19407</v>
      </c>
      <c r="C14456" t="s">
        <v>19408</v>
      </c>
      <c r="D14456" t="s">
        <v>502</v>
      </c>
      <c r="E14456">
        <v>1</v>
      </c>
      <c r="F14456" t="s">
        <v>28772</v>
      </c>
      <c r="G14456" s="11">
        <v>0.10059999999999999</v>
      </c>
      <c r="H14456">
        <v>5.36</v>
      </c>
      <c r="I14456" s="8" t="s">
        <v>28873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6263</v>
      </c>
      <c r="C14457" t="s">
        <v>6264</v>
      </c>
      <c r="D14457" t="s">
        <v>502</v>
      </c>
      <c r="E14457">
        <v>1</v>
      </c>
      <c r="F14457" t="s">
        <v>28281</v>
      </c>
      <c r="G14457" s="11">
        <v>9.9900000000000003E-2</v>
      </c>
      <c r="H14457">
        <v>20.14</v>
      </c>
      <c r="I14457" s="8" t="s">
        <v>28878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2216</v>
      </c>
      <c r="C14458" t="s">
        <v>170</v>
      </c>
      <c r="D14458" t="s">
        <v>2528</v>
      </c>
      <c r="E14458">
        <v>1</v>
      </c>
      <c r="F14458" t="s">
        <v>28879</v>
      </c>
      <c r="G14458" s="11">
        <v>9.9900000000000003E-2</v>
      </c>
      <c r="H14458">
        <v>7.82</v>
      </c>
      <c r="I14458" s="8" t="s">
        <v>28880</v>
      </c>
      <c r="J14458" s="7">
        <v>1052917450</v>
      </c>
      <c r="K14458" s="7">
        <v>2622094000</v>
      </c>
      <c r="L14458" t="s">
        <v>14054</v>
      </c>
    </row>
    <row r="14459" spans="1:12" x14ac:dyDescent="0.2">
      <c r="A14459" s="5">
        <v>45362</v>
      </c>
      <c r="B14459" s="10" t="s">
        <v>5826</v>
      </c>
      <c r="C14459" t="s">
        <v>171</v>
      </c>
      <c r="D14459" t="s">
        <v>372</v>
      </c>
      <c r="E14459">
        <v>5</v>
      </c>
      <c r="F14459" t="s">
        <v>28881</v>
      </c>
      <c r="G14459" s="11">
        <v>9.9900000000000003E-2</v>
      </c>
      <c r="H14459">
        <v>37.880000000000003</v>
      </c>
      <c r="I14459" s="8" t="s">
        <v>14354</v>
      </c>
      <c r="J14459" s="7">
        <v>409830740</v>
      </c>
      <c r="K14459" s="7">
        <v>996140810</v>
      </c>
      <c r="L14459" t="s">
        <v>6456</v>
      </c>
    </row>
    <row r="14460" spans="1:12" x14ac:dyDescent="0.2">
      <c r="A14460" s="5">
        <v>45362</v>
      </c>
      <c r="B14460" s="10" t="s">
        <v>9600</v>
      </c>
      <c r="C14460" t="s">
        <v>9601</v>
      </c>
      <c r="D14460" t="s">
        <v>372</v>
      </c>
      <c r="E14460">
        <v>5</v>
      </c>
      <c r="F14460" t="s">
        <v>28882</v>
      </c>
      <c r="G14460" s="11">
        <v>9.98E-2</v>
      </c>
      <c r="H14460">
        <v>6.28</v>
      </c>
      <c r="I14460" s="8" t="s">
        <v>3516</v>
      </c>
      <c r="J14460" s="7">
        <v>413745170</v>
      </c>
      <c r="K14460" s="7">
        <v>6597472000</v>
      </c>
      <c r="L14460" t="s">
        <v>28883</v>
      </c>
    </row>
    <row r="14461" spans="1:12" x14ac:dyDescent="0.2">
      <c r="A14461" s="5">
        <v>45362</v>
      </c>
      <c r="B14461" s="10" t="s">
        <v>5853</v>
      </c>
      <c r="C14461" t="s">
        <v>172</v>
      </c>
      <c r="D14461" t="s">
        <v>2716</v>
      </c>
      <c r="E14461">
        <v>5</v>
      </c>
      <c r="F14461" t="s">
        <v>28884</v>
      </c>
      <c r="G14461" s="11">
        <v>9.9699999999999997E-2</v>
      </c>
      <c r="H14461">
        <v>15.22</v>
      </c>
      <c r="I14461" s="8" t="s">
        <v>28885</v>
      </c>
      <c r="J14461" s="7">
        <v>376206290</v>
      </c>
      <c r="K14461" s="7">
        <v>1988846100</v>
      </c>
      <c r="L14461" t="s">
        <v>28886</v>
      </c>
    </row>
    <row r="14462" spans="1:12" x14ac:dyDescent="0.2">
      <c r="A14462" s="5">
        <v>45362</v>
      </c>
      <c r="B14462" s="10" t="s">
        <v>8606</v>
      </c>
      <c r="C14462" t="s">
        <v>8607</v>
      </c>
      <c r="D14462" t="s">
        <v>4291</v>
      </c>
      <c r="E14462">
        <v>2</v>
      </c>
      <c r="F14462" t="s">
        <v>25446</v>
      </c>
      <c r="G14462" s="11">
        <v>9.9900000000000003E-2</v>
      </c>
      <c r="H14462">
        <v>9.0299999999999994</v>
      </c>
      <c r="I14462" s="8" t="s">
        <v>25220</v>
      </c>
      <c r="J14462" s="7">
        <v>805714120</v>
      </c>
      <c r="K14462" s="7">
        <v>5244624100</v>
      </c>
      <c r="L14462" t="s">
        <v>14054</v>
      </c>
    </row>
    <row r="14463" spans="1:12" x14ac:dyDescent="0.2">
      <c r="A14463" s="5">
        <v>45362</v>
      </c>
      <c r="B14463" s="10" t="s">
        <v>1230</v>
      </c>
      <c r="C14463" t="s">
        <v>1231</v>
      </c>
      <c r="D14463" t="s">
        <v>391</v>
      </c>
      <c r="E14463">
        <v>3</v>
      </c>
      <c r="F14463" t="s">
        <v>23888</v>
      </c>
      <c r="G14463" s="11">
        <v>0.1012</v>
      </c>
      <c r="H14463">
        <v>2.83</v>
      </c>
      <c r="I14463" s="8" t="s">
        <v>1086</v>
      </c>
      <c r="J14463" s="7">
        <v>88398808</v>
      </c>
      <c r="K14463" s="7">
        <v>7603288800</v>
      </c>
      <c r="L14463" t="s">
        <v>23332</v>
      </c>
    </row>
    <row r="14464" spans="1:12" x14ac:dyDescent="0.2">
      <c r="A14464" s="5">
        <v>45362</v>
      </c>
      <c r="B14464" s="10" t="s">
        <v>8696</v>
      </c>
      <c r="C14464" t="s">
        <v>8697</v>
      </c>
      <c r="D14464" t="s">
        <v>391</v>
      </c>
      <c r="E14464">
        <v>3</v>
      </c>
      <c r="F14464" t="s">
        <v>28210</v>
      </c>
      <c r="G14464" s="11">
        <v>9.9900000000000003E-2</v>
      </c>
      <c r="H14464">
        <v>13.76</v>
      </c>
      <c r="I14464" s="8" t="s">
        <v>1086</v>
      </c>
      <c r="J14464" s="7">
        <v>13210976</v>
      </c>
      <c r="K14464" s="7">
        <v>1931904000</v>
      </c>
      <c r="L14464" t="s">
        <v>23332</v>
      </c>
    </row>
    <row r="14465" spans="1:12" x14ac:dyDescent="0.2">
      <c r="A14465" s="5">
        <v>45362</v>
      </c>
      <c r="B14465" s="10" t="s">
        <v>16878</v>
      </c>
      <c r="C14465" t="s">
        <v>220</v>
      </c>
      <c r="D14465" t="s">
        <v>1063</v>
      </c>
      <c r="E14465">
        <v>3</v>
      </c>
      <c r="F14465" t="s">
        <v>26252</v>
      </c>
      <c r="G14465" s="11">
        <v>0.1</v>
      </c>
      <c r="H14465">
        <v>15.29</v>
      </c>
      <c r="I14465" s="8" t="s">
        <v>10627</v>
      </c>
      <c r="J14465" s="7">
        <v>121733725</v>
      </c>
      <c r="K14465" s="7">
        <v>1957120000</v>
      </c>
      <c r="L14465" t="s">
        <v>28886</v>
      </c>
    </row>
    <row r="14466" spans="1:12" x14ac:dyDescent="0.2">
      <c r="A14466" s="5">
        <v>45362</v>
      </c>
      <c r="B14466" s="10" t="s">
        <v>7665</v>
      </c>
      <c r="C14466" t="s">
        <v>7666</v>
      </c>
      <c r="D14466" t="s">
        <v>1098</v>
      </c>
      <c r="E14466">
        <v>1</v>
      </c>
      <c r="F14466" t="s">
        <v>28588</v>
      </c>
      <c r="G14466" s="11">
        <v>0.1013</v>
      </c>
      <c r="H14466">
        <v>2.61</v>
      </c>
      <c r="I14466" s="8" t="s">
        <v>4479</v>
      </c>
      <c r="J14466" s="7">
        <v>103484066</v>
      </c>
      <c r="K14466" s="7">
        <v>2954482000</v>
      </c>
      <c r="L14466" t="s">
        <v>28887</v>
      </c>
    </row>
    <row r="14467" spans="1:12" x14ac:dyDescent="0.2">
      <c r="A14467" s="5">
        <v>45362</v>
      </c>
      <c r="B14467" s="10" t="s">
        <v>2822</v>
      </c>
      <c r="C14467" t="s">
        <v>2823</v>
      </c>
      <c r="D14467" t="s">
        <v>1098</v>
      </c>
      <c r="E14467">
        <v>1</v>
      </c>
      <c r="F14467" t="s">
        <v>28888</v>
      </c>
      <c r="G14467" s="11">
        <v>0.1013</v>
      </c>
      <c r="H14467">
        <v>2.61</v>
      </c>
      <c r="I14467" s="8" t="s">
        <v>4872</v>
      </c>
      <c r="J14467" s="7">
        <v>133069104</v>
      </c>
      <c r="K14467" s="7">
        <v>2765434600</v>
      </c>
      <c r="L14467" t="s">
        <v>28886</v>
      </c>
    </row>
    <row r="14468" spans="1:12" x14ac:dyDescent="0.2">
      <c r="A14468" s="5">
        <v>45362</v>
      </c>
      <c r="B14468" s="10" t="s">
        <v>13762</v>
      </c>
      <c r="C14468" t="s">
        <v>13763</v>
      </c>
      <c r="D14468" t="s">
        <v>440</v>
      </c>
      <c r="E14468">
        <v>2</v>
      </c>
      <c r="F14468" t="s">
        <v>28071</v>
      </c>
      <c r="G14468" s="11">
        <v>0.10059999999999999</v>
      </c>
      <c r="H14468">
        <v>5.25</v>
      </c>
      <c r="I14468" s="8" t="s">
        <v>5351</v>
      </c>
      <c r="J14468" s="7">
        <v>216922570</v>
      </c>
      <c r="K14468" s="7">
        <v>3923934400</v>
      </c>
      <c r="L14468" t="s">
        <v>28883</v>
      </c>
    </row>
    <row r="14469" spans="1:12" x14ac:dyDescent="0.2">
      <c r="A14469" s="5">
        <v>45362</v>
      </c>
      <c r="B14469" s="10" t="s">
        <v>4749</v>
      </c>
      <c r="C14469" t="s">
        <v>4750</v>
      </c>
      <c r="D14469" t="s">
        <v>440</v>
      </c>
      <c r="E14469">
        <v>2</v>
      </c>
      <c r="F14469" t="s">
        <v>25611</v>
      </c>
      <c r="G14469" s="11">
        <v>0.1002</v>
      </c>
      <c r="H14469">
        <v>20.64</v>
      </c>
      <c r="I14469" s="8" t="s">
        <v>17236</v>
      </c>
      <c r="J14469" s="7">
        <v>395424410</v>
      </c>
      <c r="K14469" s="7">
        <v>4911451300</v>
      </c>
      <c r="L14469" t="s">
        <v>728</v>
      </c>
    </row>
    <row r="14470" spans="1:12" x14ac:dyDescent="0.2">
      <c r="A14470" s="5">
        <v>45362</v>
      </c>
      <c r="B14470" s="10" t="s">
        <v>12530</v>
      </c>
      <c r="C14470" t="s">
        <v>12531</v>
      </c>
      <c r="D14470" t="s">
        <v>1068</v>
      </c>
      <c r="E14470">
        <v>2</v>
      </c>
      <c r="F14470" t="s">
        <v>26964</v>
      </c>
      <c r="G14470" s="11">
        <v>0.1002</v>
      </c>
      <c r="H14470">
        <v>28.45</v>
      </c>
      <c r="I14470" s="8" t="s">
        <v>1086</v>
      </c>
      <c r="J14470" s="7">
        <v>80990407</v>
      </c>
      <c r="K14470" s="7">
        <v>4286929100</v>
      </c>
      <c r="L14470" t="s">
        <v>14054</v>
      </c>
    </row>
    <row r="14471" spans="1:12" x14ac:dyDescent="0.2">
      <c r="A14471" s="5">
        <v>45362</v>
      </c>
      <c r="B14471" s="10" t="s">
        <v>19548</v>
      </c>
      <c r="C14471" t="s">
        <v>19549</v>
      </c>
      <c r="D14471" t="s">
        <v>1068</v>
      </c>
      <c r="E14471">
        <v>2</v>
      </c>
      <c r="F14471" t="s">
        <v>28813</v>
      </c>
      <c r="G14471" s="11">
        <v>0.10050000000000001</v>
      </c>
      <c r="H14471">
        <v>11.61</v>
      </c>
      <c r="I14471" s="8" t="s">
        <v>1086</v>
      </c>
      <c r="J14471" s="7">
        <v>5028094</v>
      </c>
      <c r="K14471" s="7">
        <v>2601686500</v>
      </c>
      <c r="L14471" t="s">
        <v>377</v>
      </c>
    </row>
    <row r="14472" spans="1:12" x14ac:dyDescent="0.2">
      <c r="A14472" s="5">
        <v>45362</v>
      </c>
      <c r="B14472" s="10" t="s">
        <v>9255</v>
      </c>
      <c r="C14472" t="s">
        <v>9256</v>
      </c>
      <c r="D14472" t="s">
        <v>1068</v>
      </c>
      <c r="E14472">
        <v>2</v>
      </c>
      <c r="F14472" t="s">
        <v>28889</v>
      </c>
      <c r="G14472" s="11">
        <v>9.8599999999999993E-2</v>
      </c>
      <c r="H14472">
        <v>3.12</v>
      </c>
      <c r="I14472" s="8" t="s">
        <v>2340</v>
      </c>
      <c r="J14472" s="7">
        <v>31071687</v>
      </c>
      <c r="K14472" s="7">
        <v>1392537300</v>
      </c>
      <c r="L14472" t="s">
        <v>28883</v>
      </c>
    </row>
    <row r="14473" spans="1:12" x14ac:dyDescent="0.2">
      <c r="A14473" s="5">
        <v>45362</v>
      </c>
      <c r="B14473" s="10" t="s">
        <v>6941</v>
      </c>
      <c r="C14473" t="s">
        <v>6942</v>
      </c>
      <c r="D14473" t="s">
        <v>440</v>
      </c>
      <c r="E14473">
        <v>2</v>
      </c>
      <c r="F14473" t="s">
        <v>28187</v>
      </c>
      <c r="G14473" s="11">
        <v>0.1008</v>
      </c>
      <c r="H14473">
        <v>7.1</v>
      </c>
      <c r="I14473" s="8" t="s">
        <v>3927</v>
      </c>
      <c r="J14473" s="7">
        <v>412407130</v>
      </c>
      <c r="K14473" s="7">
        <v>2855373700</v>
      </c>
      <c r="L14473" t="s">
        <v>28886</v>
      </c>
    </row>
    <row r="14474" spans="1:12" x14ac:dyDescent="0.2">
      <c r="A14474" s="5">
        <v>45362</v>
      </c>
      <c r="B14474" s="10" t="s">
        <v>7034</v>
      </c>
      <c r="C14474" t="s">
        <v>7035</v>
      </c>
      <c r="D14474" t="s">
        <v>1068</v>
      </c>
      <c r="E14474">
        <v>2</v>
      </c>
      <c r="F14474" t="s">
        <v>28814</v>
      </c>
      <c r="G14474" s="11">
        <v>9.9699999999999997E-2</v>
      </c>
      <c r="H14474">
        <v>7.5</v>
      </c>
      <c r="I14474" s="8" t="s">
        <v>1086</v>
      </c>
      <c r="J14474" s="7">
        <v>142900850</v>
      </c>
      <c r="K14474" s="7">
        <v>25485351000</v>
      </c>
      <c r="L14474" t="s">
        <v>728</v>
      </c>
    </row>
    <row r="14475" spans="1:12" x14ac:dyDescent="0.2">
      <c r="A14475" s="5">
        <v>45362</v>
      </c>
      <c r="B14475" s="10" t="s">
        <v>5796</v>
      </c>
      <c r="C14475" t="s">
        <v>5797</v>
      </c>
      <c r="D14475" t="s">
        <v>440</v>
      </c>
      <c r="E14475">
        <v>2</v>
      </c>
      <c r="F14475" t="s">
        <v>27669</v>
      </c>
      <c r="G14475" s="11">
        <v>9.9699999999999997E-2</v>
      </c>
      <c r="H14475">
        <v>10.59</v>
      </c>
      <c r="I14475" s="8" t="s">
        <v>28890</v>
      </c>
      <c r="J14475" s="7">
        <v>674421870</v>
      </c>
      <c r="K14475" s="7">
        <v>3963233600</v>
      </c>
      <c r="L14475" t="s">
        <v>14054</v>
      </c>
    </row>
    <row r="14476" spans="1:12" x14ac:dyDescent="0.2">
      <c r="A14476" s="5">
        <v>45362</v>
      </c>
      <c r="B14476" s="10" t="s">
        <v>6219</v>
      </c>
      <c r="C14476" t="s">
        <v>6220</v>
      </c>
      <c r="D14476" t="s">
        <v>1068</v>
      </c>
      <c r="E14476">
        <v>2</v>
      </c>
      <c r="F14476" t="s">
        <v>28740</v>
      </c>
      <c r="G14476" s="11">
        <v>0.10059999999999999</v>
      </c>
      <c r="H14476">
        <v>5.25</v>
      </c>
      <c r="I14476" s="8" t="s">
        <v>1086</v>
      </c>
      <c r="J14476" s="7">
        <v>19316325</v>
      </c>
      <c r="K14476" s="7">
        <v>3357500400</v>
      </c>
      <c r="L14476" t="s">
        <v>28891</v>
      </c>
    </row>
    <row r="14477" spans="1:12" x14ac:dyDescent="0.2">
      <c r="A14477" s="5">
        <v>45362</v>
      </c>
      <c r="B14477" s="10" t="s">
        <v>7289</v>
      </c>
      <c r="C14477" t="s">
        <v>7290</v>
      </c>
      <c r="D14477" t="s">
        <v>440</v>
      </c>
      <c r="E14477">
        <v>2</v>
      </c>
      <c r="F14477" t="s">
        <v>19950</v>
      </c>
      <c r="G14477" s="11">
        <v>0.10009999999999999</v>
      </c>
      <c r="H14477">
        <v>42.86</v>
      </c>
      <c r="I14477" s="8" t="s">
        <v>28892</v>
      </c>
      <c r="J14477" s="7">
        <v>5444012900</v>
      </c>
      <c r="K14477" s="7">
        <v>32397439000</v>
      </c>
      <c r="L14477" t="s">
        <v>14054</v>
      </c>
    </row>
    <row r="14478" spans="1:12" x14ac:dyDescent="0.2">
      <c r="A14478" s="5">
        <v>45362</v>
      </c>
      <c r="B14478" s="10" t="s">
        <v>24621</v>
      </c>
      <c r="C14478" t="s">
        <v>24622</v>
      </c>
      <c r="D14478" t="s">
        <v>440</v>
      </c>
      <c r="E14478">
        <v>2</v>
      </c>
      <c r="F14478" t="s">
        <v>25476</v>
      </c>
      <c r="G14478" s="11">
        <v>0.1</v>
      </c>
      <c r="H14478">
        <v>103.41</v>
      </c>
      <c r="I14478" s="8" t="s">
        <v>2892</v>
      </c>
      <c r="J14478" s="7">
        <v>1863776800</v>
      </c>
      <c r="K14478" s="7">
        <v>15121442000</v>
      </c>
      <c r="L14478" t="s">
        <v>28883</v>
      </c>
    </row>
    <row r="14479" spans="1:12" x14ac:dyDescent="0.2">
      <c r="A14479" s="5">
        <v>45362</v>
      </c>
      <c r="B14479" s="10" t="s">
        <v>8411</v>
      </c>
      <c r="C14479" t="s">
        <v>8412</v>
      </c>
      <c r="D14479" t="s">
        <v>440</v>
      </c>
      <c r="E14479">
        <v>2</v>
      </c>
      <c r="F14479" t="s">
        <v>24749</v>
      </c>
      <c r="G14479" s="11">
        <v>0.1</v>
      </c>
      <c r="H14479">
        <v>28.82</v>
      </c>
      <c r="I14479" s="8" t="s">
        <v>3949</v>
      </c>
      <c r="J14479" s="7">
        <v>199760210</v>
      </c>
      <c r="K14479" s="7">
        <v>5337357700</v>
      </c>
      <c r="L14479" t="s">
        <v>1355</v>
      </c>
    </row>
    <row r="14480" spans="1:12" x14ac:dyDescent="0.2">
      <c r="A14480" s="5">
        <v>45362</v>
      </c>
      <c r="B14480" s="10" t="s">
        <v>9072</v>
      </c>
      <c r="C14480" t="s">
        <v>9073</v>
      </c>
      <c r="D14480" t="s">
        <v>440</v>
      </c>
      <c r="E14480">
        <v>2</v>
      </c>
      <c r="F14480" t="s">
        <v>28893</v>
      </c>
      <c r="G14480" s="11">
        <v>9.9699999999999997E-2</v>
      </c>
      <c r="H14480">
        <v>4.3</v>
      </c>
      <c r="I14480" s="8" t="s">
        <v>3981</v>
      </c>
      <c r="J14480" s="7">
        <v>164159790</v>
      </c>
      <c r="K14480" s="7">
        <v>2764285700</v>
      </c>
      <c r="L14480" t="s">
        <v>28883</v>
      </c>
    </row>
    <row r="14481" spans="1:12" x14ac:dyDescent="0.2">
      <c r="A14481" s="5">
        <v>45362</v>
      </c>
      <c r="B14481" s="10" t="s">
        <v>7159</v>
      </c>
      <c r="C14481" t="s">
        <v>7160</v>
      </c>
      <c r="D14481" t="s">
        <v>502</v>
      </c>
      <c r="E14481">
        <v>1</v>
      </c>
      <c r="F14481" t="s">
        <v>28894</v>
      </c>
      <c r="G14481" s="11">
        <v>9.9400000000000002E-2</v>
      </c>
      <c r="H14481">
        <v>7.63</v>
      </c>
      <c r="I14481" s="8" t="s">
        <v>28695</v>
      </c>
      <c r="J14481" s="7">
        <v>290375090</v>
      </c>
      <c r="K14481" s="7">
        <v>3623866100</v>
      </c>
      <c r="L14481" t="s">
        <v>14054</v>
      </c>
    </row>
    <row r="14482" spans="1:12" x14ac:dyDescent="0.2">
      <c r="A14482" s="5">
        <v>45362</v>
      </c>
      <c r="B14482" s="10" t="s">
        <v>11040</v>
      </c>
      <c r="C14482" t="s">
        <v>11041</v>
      </c>
      <c r="D14482" t="s">
        <v>502</v>
      </c>
      <c r="E14482">
        <v>1</v>
      </c>
      <c r="F14482" t="s">
        <v>28895</v>
      </c>
      <c r="G14482" s="11">
        <v>9.9599999999999994E-2</v>
      </c>
      <c r="H14482">
        <v>10.16</v>
      </c>
      <c r="I14482" s="8" t="s">
        <v>3362</v>
      </c>
      <c r="J14482" s="7">
        <v>70952222</v>
      </c>
      <c r="K14482" s="7">
        <v>4010709600</v>
      </c>
      <c r="L14482" t="s">
        <v>28886</v>
      </c>
    </row>
    <row r="14483" spans="1:12" x14ac:dyDescent="0.2">
      <c r="A14483" s="5">
        <v>45362</v>
      </c>
      <c r="B14483" s="10" t="s">
        <v>11236</v>
      </c>
      <c r="C14483" t="s">
        <v>11237</v>
      </c>
      <c r="D14483" t="s">
        <v>502</v>
      </c>
      <c r="E14483">
        <v>1</v>
      </c>
      <c r="F14483" t="s">
        <v>25454</v>
      </c>
      <c r="G14483" s="11">
        <v>0.1004</v>
      </c>
      <c r="H14483">
        <v>5.48</v>
      </c>
      <c r="I14483" s="8" t="s">
        <v>10035</v>
      </c>
      <c r="J14483" s="7">
        <v>120309759</v>
      </c>
      <c r="K14483" s="7">
        <v>2900637200</v>
      </c>
      <c r="L14483" t="s">
        <v>28883</v>
      </c>
    </row>
    <row r="14484" spans="1:12" x14ac:dyDescent="0.2">
      <c r="A14484" s="5">
        <v>45362</v>
      </c>
      <c r="B14484" s="10" t="s">
        <v>17017</v>
      </c>
      <c r="C14484" t="s">
        <v>17018</v>
      </c>
      <c r="D14484" t="s">
        <v>502</v>
      </c>
      <c r="E14484">
        <v>1</v>
      </c>
      <c r="F14484" t="s">
        <v>21661</v>
      </c>
      <c r="G14484" s="11">
        <v>0.1002</v>
      </c>
      <c r="H14484">
        <v>14.16</v>
      </c>
      <c r="I14484" s="8" t="s">
        <v>10627</v>
      </c>
      <c r="J14484" s="7">
        <v>455440060</v>
      </c>
      <c r="K14484" s="7">
        <v>15343873000</v>
      </c>
      <c r="L14484" t="s">
        <v>28741</v>
      </c>
    </row>
    <row r="14485" spans="1:12" x14ac:dyDescent="0.2">
      <c r="A14485" s="5">
        <v>45362</v>
      </c>
      <c r="B14485" s="10" t="s">
        <v>5893</v>
      </c>
      <c r="C14485" t="s">
        <v>5894</v>
      </c>
      <c r="D14485" t="s">
        <v>502</v>
      </c>
      <c r="E14485">
        <v>1</v>
      </c>
      <c r="F14485" t="s">
        <v>22890</v>
      </c>
      <c r="G14485" s="11">
        <v>0.10009999999999999</v>
      </c>
      <c r="H14485">
        <v>10.88</v>
      </c>
      <c r="I14485" s="8" t="s">
        <v>28896</v>
      </c>
      <c r="J14485" s="7">
        <v>73302133</v>
      </c>
      <c r="K14485" s="7">
        <v>1765953600</v>
      </c>
      <c r="L14485" t="s">
        <v>28741</v>
      </c>
    </row>
    <row r="14486" spans="1:12" x14ac:dyDescent="0.2">
      <c r="A14486" s="5">
        <v>45362</v>
      </c>
      <c r="B14486" s="10" t="s">
        <v>13023</v>
      </c>
      <c r="C14486" t="s">
        <v>13024</v>
      </c>
      <c r="D14486" t="s">
        <v>480</v>
      </c>
      <c r="E14486">
        <v>1</v>
      </c>
      <c r="F14486" t="s">
        <v>28897</v>
      </c>
      <c r="G14486" s="11">
        <v>9.9099999999999994E-2</v>
      </c>
      <c r="H14486">
        <v>2.5499999999999998</v>
      </c>
      <c r="I14486" s="8" t="s">
        <v>1086</v>
      </c>
      <c r="J14486" s="7">
        <v>75199166</v>
      </c>
      <c r="K14486" s="7">
        <v>3791812900</v>
      </c>
      <c r="L14486" t="s">
        <v>28887</v>
      </c>
    </row>
    <row r="14487" spans="1:12" x14ac:dyDescent="0.2">
      <c r="A14487" s="5">
        <v>45362</v>
      </c>
      <c r="B14487" s="10" t="s">
        <v>1710</v>
      </c>
      <c r="C14487" t="s">
        <v>1711</v>
      </c>
      <c r="D14487" t="s">
        <v>502</v>
      </c>
      <c r="E14487">
        <v>1</v>
      </c>
      <c r="F14487" t="s">
        <v>28898</v>
      </c>
      <c r="G14487" s="11">
        <v>0.1</v>
      </c>
      <c r="H14487">
        <v>4.84</v>
      </c>
      <c r="I14487" s="8" t="s">
        <v>28899</v>
      </c>
      <c r="J14487" s="7">
        <v>397618190</v>
      </c>
      <c r="K14487" s="7">
        <v>2407520600</v>
      </c>
      <c r="L14487" t="s">
        <v>377</v>
      </c>
    </row>
    <row r="14488" spans="1:12" x14ac:dyDescent="0.2">
      <c r="A14488" s="5">
        <v>45362</v>
      </c>
      <c r="B14488" s="10" t="s">
        <v>3180</v>
      </c>
      <c r="C14488" t="s">
        <v>3181</v>
      </c>
      <c r="D14488" t="s">
        <v>502</v>
      </c>
      <c r="E14488">
        <v>1</v>
      </c>
      <c r="F14488" t="s">
        <v>21795</v>
      </c>
      <c r="G14488" s="11">
        <v>9.98E-2</v>
      </c>
      <c r="H14488">
        <v>17.86</v>
      </c>
      <c r="I14488" s="8" t="s">
        <v>28900</v>
      </c>
      <c r="J14488" s="7">
        <v>264361840</v>
      </c>
      <c r="K14488" s="7">
        <v>12129109900</v>
      </c>
      <c r="L14488" t="s">
        <v>6456</v>
      </c>
    </row>
    <row r="14489" spans="1:12" x14ac:dyDescent="0.2">
      <c r="A14489" s="5">
        <v>45362</v>
      </c>
      <c r="B14489" s="10" t="s">
        <v>15477</v>
      </c>
      <c r="C14489" t="s">
        <v>15478</v>
      </c>
      <c r="D14489" t="s">
        <v>502</v>
      </c>
      <c r="E14489">
        <v>1</v>
      </c>
      <c r="F14489" t="s">
        <v>28901</v>
      </c>
      <c r="G14489" s="11">
        <v>9.98E-2</v>
      </c>
      <c r="H14489">
        <v>14.32</v>
      </c>
      <c r="I14489" s="8" t="s">
        <v>28902</v>
      </c>
      <c r="J14489" s="7">
        <v>57263769</v>
      </c>
      <c r="K14489" s="7">
        <v>2711960500</v>
      </c>
      <c r="L14489" t="s">
        <v>728</v>
      </c>
    </row>
    <row r="14490" spans="1:12" x14ac:dyDescent="0.2">
      <c r="A14490" s="5">
        <v>45362</v>
      </c>
      <c r="B14490" s="10" t="s">
        <v>6398</v>
      </c>
      <c r="C14490" t="s">
        <v>6399</v>
      </c>
      <c r="D14490" t="s">
        <v>502</v>
      </c>
      <c r="E14490">
        <v>1</v>
      </c>
      <c r="F14490" t="s">
        <v>28903</v>
      </c>
      <c r="G14490" s="11">
        <v>9.9500000000000005E-2</v>
      </c>
      <c r="H14490">
        <v>9.06</v>
      </c>
      <c r="I14490" s="8" t="s">
        <v>28904</v>
      </c>
      <c r="J14490" s="7">
        <v>752274250</v>
      </c>
      <c r="K14490" s="7">
        <v>4478535800</v>
      </c>
      <c r="L14490" t="s">
        <v>14054</v>
      </c>
    </row>
    <row r="14491" spans="1:12" x14ac:dyDescent="0.2">
      <c r="A14491" s="5">
        <v>45362</v>
      </c>
      <c r="B14491" s="10" t="s">
        <v>16600</v>
      </c>
      <c r="C14491" t="s">
        <v>16601</v>
      </c>
      <c r="D14491" t="s">
        <v>502</v>
      </c>
      <c r="E14491">
        <v>1</v>
      </c>
      <c r="F14491" t="s">
        <v>28905</v>
      </c>
      <c r="G14491" s="11">
        <v>0.1</v>
      </c>
      <c r="H14491">
        <v>4.51</v>
      </c>
      <c r="I14491" s="8" t="s">
        <v>28906</v>
      </c>
      <c r="J14491" s="7">
        <v>256146120</v>
      </c>
      <c r="K14491" s="7">
        <v>2698165000</v>
      </c>
      <c r="L14491" t="s">
        <v>14054</v>
      </c>
    </row>
    <row r="14492" spans="1:12" x14ac:dyDescent="0.2">
      <c r="A14492" s="5">
        <v>45362</v>
      </c>
      <c r="B14492" s="10" t="s">
        <v>6293</v>
      </c>
      <c r="C14492" t="s">
        <v>6294</v>
      </c>
      <c r="D14492" t="s">
        <v>502</v>
      </c>
      <c r="E14492">
        <v>1</v>
      </c>
      <c r="F14492" t="s">
        <v>28907</v>
      </c>
      <c r="G14492" s="11">
        <v>0.1008</v>
      </c>
      <c r="H14492">
        <v>3.93</v>
      </c>
      <c r="I14492" s="8" t="s">
        <v>13198</v>
      </c>
      <c r="J14492" s="7">
        <v>53941131</v>
      </c>
      <c r="K14492" s="7">
        <v>2822313800</v>
      </c>
      <c r="L14492" t="s">
        <v>28886</v>
      </c>
    </row>
    <row r="14493" spans="1:12" x14ac:dyDescent="0.2">
      <c r="A14493" s="5">
        <v>45362</v>
      </c>
      <c r="B14493" s="10" t="s">
        <v>17191</v>
      </c>
      <c r="C14493" t="s">
        <v>17192</v>
      </c>
      <c r="D14493" t="s">
        <v>502</v>
      </c>
      <c r="E14493">
        <v>1</v>
      </c>
      <c r="F14493" t="s">
        <v>28908</v>
      </c>
      <c r="G14493" s="11">
        <v>9.98E-2</v>
      </c>
      <c r="H14493">
        <v>21.27</v>
      </c>
      <c r="I14493" s="8" t="s">
        <v>1571</v>
      </c>
      <c r="J14493" s="7">
        <v>494498440</v>
      </c>
      <c r="K14493" s="7">
        <v>29456542000</v>
      </c>
      <c r="L14493" t="s">
        <v>28741</v>
      </c>
    </row>
    <row r="14494" spans="1:12" x14ac:dyDescent="0.2">
      <c r="A14494" s="5">
        <v>45362</v>
      </c>
      <c r="B14494" s="10" t="s">
        <v>3625</v>
      </c>
      <c r="C14494" t="s">
        <v>3626</v>
      </c>
      <c r="D14494" t="s">
        <v>502</v>
      </c>
      <c r="E14494">
        <v>1</v>
      </c>
      <c r="F14494" t="s">
        <v>27871</v>
      </c>
      <c r="G14494" s="11">
        <v>0.1002</v>
      </c>
      <c r="H14494">
        <v>11.53</v>
      </c>
      <c r="I14494" s="8" t="s">
        <v>2340</v>
      </c>
      <c r="J14494" s="7">
        <v>36691484</v>
      </c>
      <c r="K14494" s="7">
        <v>1591140000</v>
      </c>
      <c r="L14494" t="s">
        <v>728</v>
      </c>
    </row>
    <row r="14495" spans="1:12" x14ac:dyDescent="0.2">
      <c r="A14495" s="5">
        <v>45362</v>
      </c>
      <c r="B14495" s="10" t="s">
        <v>28909</v>
      </c>
      <c r="C14495" t="s">
        <v>28910</v>
      </c>
      <c r="D14495" t="s">
        <v>502</v>
      </c>
      <c r="E14495">
        <v>1</v>
      </c>
      <c r="F14495" t="s">
        <v>28911</v>
      </c>
      <c r="G14495" s="11">
        <v>9.98E-2</v>
      </c>
      <c r="H14495">
        <v>10.69</v>
      </c>
      <c r="I14495" s="8" t="s">
        <v>4479</v>
      </c>
      <c r="J14495" s="7">
        <v>250376230</v>
      </c>
      <c r="K14495" s="7">
        <v>3989240800</v>
      </c>
      <c r="L14495" t="s">
        <v>16832</v>
      </c>
    </row>
    <row r="14496" spans="1:12" x14ac:dyDescent="0.2">
      <c r="A14496" s="5">
        <v>45362</v>
      </c>
      <c r="B14496" s="10" t="s">
        <v>4461</v>
      </c>
      <c r="C14496" t="s">
        <v>4462</v>
      </c>
      <c r="D14496" t="s">
        <v>502</v>
      </c>
      <c r="E14496">
        <v>1</v>
      </c>
      <c r="F14496" t="s">
        <v>28912</v>
      </c>
      <c r="G14496" s="11">
        <v>9.98E-2</v>
      </c>
      <c r="H14496">
        <v>16.2</v>
      </c>
      <c r="I14496" s="8" t="s">
        <v>28913</v>
      </c>
      <c r="J14496" s="7">
        <v>333875940</v>
      </c>
      <c r="K14496" s="7">
        <v>5250919000</v>
      </c>
      <c r="L14496" t="s">
        <v>6456</v>
      </c>
    </row>
    <row r="14497" spans="1:12" x14ac:dyDescent="0.2">
      <c r="A14497" s="5">
        <v>45362</v>
      </c>
      <c r="B14497" s="10" t="s">
        <v>13574</v>
      </c>
      <c r="C14497" t="s">
        <v>13575</v>
      </c>
      <c r="D14497" t="s">
        <v>502</v>
      </c>
      <c r="E14497">
        <v>1</v>
      </c>
      <c r="F14497" t="s">
        <v>28914</v>
      </c>
      <c r="G14497" s="11">
        <v>0.1003</v>
      </c>
      <c r="H14497">
        <v>21.73</v>
      </c>
      <c r="I14497" s="8" t="s">
        <v>1580</v>
      </c>
      <c r="J14497" s="7">
        <v>183563780</v>
      </c>
      <c r="K14497" s="7">
        <v>4624871100</v>
      </c>
      <c r="L14497" t="s">
        <v>14054</v>
      </c>
    </row>
    <row r="14498" spans="1:12" x14ac:dyDescent="0.2">
      <c r="A14498" s="5">
        <v>45362</v>
      </c>
      <c r="B14498" s="10" t="s">
        <v>6172</v>
      </c>
      <c r="C14498" t="s">
        <v>6173</v>
      </c>
      <c r="D14498" t="s">
        <v>502</v>
      </c>
      <c r="E14498">
        <v>1</v>
      </c>
      <c r="F14498" t="s">
        <v>28308</v>
      </c>
      <c r="G14498" s="11">
        <v>9.9900000000000003E-2</v>
      </c>
      <c r="H14498">
        <v>20.8</v>
      </c>
      <c r="I14498" s="8" t="s">
        <v>28431</v>
      </c>
      <c r="J14498" s="7">
        <v>82483581</v>
      </c>
      <c r="K14498" s="7">
        <v>693472000</v>
      </c>
      <c r="L14498" t="s">
        <v>28741</v>
      </c>
    </row>
    <row r="14499" spans="1:12" x14ac:dyDescent="0.2">
      <c r="A14499" s="5">
        <v>45362</v>
      </c>
      <c r="B14499" s="10" t="s">
        <v>5696</v>
      </c>
      <c r="C14499" t="s">
        <v>5697</v>
      </c>
      <c r="D14499" t="s">
        <v>502</v>
      </c>
      <c r="E14499">
        <v>1</v>
      </c>
      <c r="F14499" t="s">
        <v>28915</v>
      </c>
      <c r="G14499" s="11">
        <v>9.98E-2</v>
      </c>
      <c r="H14499">
        <v>16.97</v>
      </c>
      <c r="I14499" s="8" t="s">
        <v>18365</v>
      </c>
      <c r="J14499" s="7">
        <v>2114677900</v>
      </c>
      <c r="K14499" s="7">
        <v>19051697000</v>
      </c>
      <c r="L14499" t="s">
        <v>14054</v>
      </c>
    </row>
    <row r="14500" spans="1:12" x14ac:dyDescent="0.2">
      <c r="A14500" s="5">
        <v>45362</v>
      </c>
      <c r="B14500" s="10" t="s">
        <v>1528</v>
      </c>
      <c r="C14500" t="s">
        <v>1529</v>
      </c>
      <c r="D14500" t="s">
        <v>502</v>
      </c>
      <c r="E14500">
        <v>1</v>
      </c>
      <c r="F14500" t="s">
        <v>28916</v>
      </c>
      <c r="G14500" s="11">
        <v>0.1004</v>
      </c>
      <c r="H14500">
        <v>2.96</v>
      </c>
      <c r="I14500" s="8" t="s">
        <v>3082</v>
      </c>
      <c r="J14500" s="7">
        <v>70079903</v>
      </c>
      <c r="K14500" s="7">
        <v>4142467200</v>
      </c>
      <c r="L14500" t="s">
        <v>28883</v>
      </c>
    </row>
    <row r="14501" spans="1:12" x14ac:dyDescent="0.2">
      <c r="A14501" s="5">
        <v>45362</v>
      </c>
      <c r="B14501" s="10" t="s">
        <v>7119</v>
      </c>
      <c r="C14501" t="s">
        <v>7120</v>
      </c>
      <c r="D14501" t="s">
        <v>502</v>
      </c>
      <c r="E14501">
        <v>1</v>
      </c>
      <c r="F14501" t="s">
        <v>28206</v>
      </c>
      <c r="G14501" s="11">
        <v>0.1002</v>
      </c>
      <c r="H14501">
        <v>9.66</v>
      </c>
      <c r="I14501" s="8" t="s">
        <v>9728</v>
      </c>
      <c r="J14501" s="7">
        <v>1771820500</v>
      </c>
      <c r="K14501" s="7">
        <v>20511054000</v>
      </c>
      <c r="L14501" t="s">
        <v>6456</v>
      </c>
    </row>
    <row r="14502" spans="1:12" x14ac:dyDescent="0.2">
      <c r="A14502" s="5">
        <v>45362</v>
      </c>
      <c r="B14502" s="10" t="s">
        <v>3783</v>
      </c>
      <c r="C14502" t="s">
        <v>3784</v>
      </c>
      <c r="D14502" t="s">
        <v>502</v>
      </c>
      <c r="E14502">
        <v>1</v>
      </c>
      <c r="F14502" t="s">
        <v>28678</v>
      </c>
      <c r="G14502" s="11">
        <v>0.1</v>
      </c>
      <c r="H14502">
        <v>1.98</v>
      </c>
      <c r="I14502" s="8" t="s">
        <v>16255</v>
      </c>
      <c r="J14502" s="7">
        <v>58225148</v>
      </c>
      <c r="K14502" s="7">
        <v>2052547500</v>
      </c>
      <c r="L14502" t="s">
        <v>28741</v>
      </c>
    </row>
    <row r="14503" spans="1:12" x14ac:dyDescent="0.2">
      <c r="A14503" s="5">
        <v>45362</v>
      </c>
      <c r="B14503" s="10" t="s">
        <v>3842</v>
      </c>
      <c r="C14503" t="s">
        <v>3843</v>
      </c>
      <c r="D14503" t="s">
        <v>502</v>
      </c>
      <c r="E14503">
        <v>1</v>
      </c>
      <c r="F14503" t="s">
        <v>28917</v>
      </c>
      <c r="G14503" s="11">
        <v>9.98E-2</v>
      </c>
      <c r="H14503">
        <v>4.8499999999999996</v>
      </c>
      <c r="I14503" s="8" t="s">
        <v>20984</v>
      </c>
      <c r="J14503" s="7">
        <v>541365900</v>
      </c>
      <c r="K14503" s="7">
        <v>8248304600</v>
      </c>
      <c r="L14503" t="s">
        <v>14054</v>
      </c>
    </row>
    <row r="14504" spans="1:12" x14ac:dyDescent="0.2">
      <c r="A14504" s="5">
        <v>45362</v>
      </c>
      <c r="B14504" s="10" t="s">
        <v>13164</v>
      </c>
      <c r="C14504" t="s">
        <v>13165</v>
      </c>
      <c r="D14504" t="s">
        <v>579</v>
      </c>
      <c r="E14504">
        <v>1</v>
      </c>
      <c r="F14504" t="s">
        <v>28918</v>
      </c>
      <c r="G14504" s="11">
        <v>0.10050000000000001</v>
      </c>
      <c r="H14504">
        <v>4.49</v>
      </c>
      <c r="I14504" s="8" t="s">
        <v>1583</v>
      </c>
      <c r="J14504" s="7">
        <v>145109700</v>
      </c>
      <c r="K14504" s="7">
        <v>5930308200</v>
      </c>
      <c r="L14504" t="s">
        <v>28883</v>
      </c>
    </row>
    <row r="14505" spans="1:12" x14ac:dyDescent="0.2">
      <c r="A14505" s="5">
        <v>45362</v>
      </c>
      <c r="B14505" s="10" t="s">
        <v>18000</v>
      </c>
      <c r="C14505" t="s">
        <v>18001</v>
      </c>
      <c r="D14505" t="s">
        <v>502</v>
      </c>
      <c r="E14505">
        <v>1</v>
      </c>
      <c r="F14505" t="s">
        <v>28919</v>
      </c>
      <c r="G14505" s="11">
        <v>9.9900000000000003E-2</v>
      </c>
      <c r="H14505">
        <v>32.799999999999997</v>
      </c>
      <c r="I14505" s="8" t="s">
        <v>15840</v>
      </c>
      <c r="J14505" s="7">
        <v>183147180</v>
      </c>
      <c r="K14505" s="7">
        <v>5061682900</v>
      </c>
      <c r="L14505" t="s">
        <v>28741</v>
      </c>
    </row>
    <row r="14506" spans="1:12" x14ac:dyDescent="0.2">
      <c r="A14506" s="5">
        <v>45362</v>
      </c>
      <c r="B14506" s="10" t="s">
        <v>18685</v>
      </c>
      <c r="C14506" t="s">
        <v>18686</v>
      </c>
      <c r="D14506" t="s">
        <v>502</v>
      </c>
      <c r="E14506">
        <v>1</v>
      </c>
      <c r="F14506" t="s">
        <v>28920</v>
      </c>
      <c r="G14506" s="11">
        <v>0.1</v>
      </c>
      <c r="H14506">
        <v>38.51</v>
      </c>
      <c r="I14506" s="8" t="s">
        <v>28921</v>
      </c>
      <c r="J14506" s="7">
        <v>62323744</v>
      </c>
      <c r="K14506" s="7">
        <v>2204738300</v>
      </c>
      <c r="L14506" t="s">
        <v>28741</v>
      </c>
    </row>
    <row r="14507" spans="1:12" x14ac:dyDescent="0.2">
      <c r="A14507" s="5">
        <v>45362</v>
      </c>
      <c r="B14507" s="10" t="s">
        <v>23046</v>
      </c>
      <c r="C14507" t="s">
        <v>23047</v>
      </c>
      <c r="D14507" t="s">
        <v>502</v>
      </c>
      <c r="E14507">
        <v>1</v>
      </c>
      <c r="F14507" t="s">
        <v>27418</v>
      </c>
      <c r="G14507" s="11">
        <v>0.10009999999999999</v>
      </c>
      <c r="H14507">
        <v>14.07</v>
      </c>
      <c r="I14507" s="8" t="s">
        <v>28922</v>
      </c>
      <c r="J14507" s="7">
        <v>393658140</v>
      </c>
      <c r="K14507" s="7">
        <v>6434577500</v>
      </c>
      <c r="L14507" t="s">
        <v>28741</v>
      </c>
    </row>
    <row r="14508" spans="1:12" x14ac:dyDescent="0.2">
      <c r="A14508" s="5">
        <v>45362</v>
      </c>
      <c r="B14508" s="10" t="s">
        <v>7563</v>
      </c>
      <c r="C14508" t="s">
        <v>28923</v>
      </c>
      <c r="D14508" t="s">
        <v>502</v>
      </c>
      <c r="E14508">
        <v>1</v>
      </c>
      <c r="F14508" t="s">
        <v>28924</v>
      </c>
      <c r="G14508" s="11">
        <v>0.1009</v>
      </c>
      <c r="H14508">
        <v>4.6900000000000004</v>
      </c>
      <c r="I14508" s="8" t="s">
        <v>1400</v>
      </c>
      <c r="J14508" s="7">
        <v>49588507</v>
      </c>
      <c r="K14508" s="7">
        <v>2476974800</v>
      </c>
      <c r="L14508" t="s">
        <v>28887</v>
      </c>
    </row>
    <row r="14509" spans="1:12" x14ac:dyDescent="0.2">
      <c r="A14509" s="5">
        <v>45362</v>
      </c>
      <c r="B14509" s="10" t="s">
        <v>9530</v>
      </c>
      <c r="C14509" t="s">
        <v>9531</v>
      </c>
      <c r="D14509" t="s">
        <v>502</v>
      </c>
      <c r="E14509">
        <v>1</v>
      </c>
      <c r="F14509" t="s">
        <v>28925</v>
      </c>
      <c r="G14509" s="11">
        <v>0.1007</v>
      </c>
      <c r="H14509">
        <v>4.4800000000000004</v>
      </c>
      <c r="I14509" s="8" t="s">
        <v>5198</v>
      </c>
      <c r="J14509" s="7">
        <v>114416958</v>
      </c>
      <c r="K14509" s="7">
        <v>2974672400</v>
      </c>
      <c r="L14509" t="s">
        <v>728</v>
      </c>
    </row>
    <row r="14510" spans="1:12" x14ac:dyDescent="0.2">
      <c r="A14510" s="5">
        <v>45362</v>
      </c>
      <c r="B14510" s="10" t="s">
        <v>13077</v>
      </c>
      <c r="C14510" t="s">
        <v>13078</v>
      </c>
      <c r="D14510" t="s">
        <v>502</v>
      </c>
      <c r="E14510">
        <v>1</v>
      </c>
      <c r="F14510" t="s">
        <v>28926</v>
      </c>
      <c r="G14510" s="11">
        <v>0.29959999999999998</v>
      </c>
      <c r="H14510">
        <v>9.89</v>
      </c>
      <c r="I14510" s="8" t="s">
        <v>26528</v>
      </c>
      <c r="J14510" s="7">
        <v>111238986</v>
      </c>
      <c r="K14510" s="7">
        <v>317241080</v>
      </c>
      <c r="L14510" t="s">
        <v>28883</v>
      </c>
    </row>
    <row r="14511" spans="1:12" x14ac:dyDescent="0.2">
      <c r="A14511" s="5">
        <v>45362</v>
      </c>
      <c r="B14511" s="10" t="s">
        <v>6980</v>
      </c>
      <c r="C14511" t="s">
        <v>185</v>
      </c>
      <c r="D14511" t="s">
        <v>502</v>
      </c>
      <c r="E14511">
        <v>1</v>
      </c>
      <c r="F14511" t="s">
        <v>27631</v>
      </c>
      <c r="G14511" s="11">
        <v>9.8799999999999999E-2</v>
      </c>
      <c r="H14511">
        <v>2.78</v>
      </c>
      <c r="I14511" s="8" t="s">
        <v>28927</v>
      </c>
      <c r="J14511" s="7">
        <v>45639809</v>
      </c>
      <c r="K14511" s="7">
        <v>3494582100</v>
      </c>
      <c r="L14511" t="s">
        <v>28886</v>
      </c>
    </row>
    <row r="14512" spans="1:12" x14ac:dyDescent="0.2">
      <c r="A14512" s="5">
        <v>45362</v>
      </c>
      <c r="B14512" s="10" t="s">
        <v>8418</v>
      </c>
      <c r="C14512" t="s">
        <v>8419</v>
      </c>
      <c r="D14512" t="s">
        <v>502</v>
      </c>
      <c r="E14512">
        <v>1</v>
      </c>
      <c r="F14512" t="s">
        <v>25866</v>
      </c>
      <c r="G14512" s="11">
        <v>0.1013</v>
      </c>
      <c r="H14512">
        <v>2.5</v>
      </c>
      <c r="I14512" s="8" t="s">
        <v>24287</v>
      </c>
      <c r="J14512" s="7">
        <v>236431410</v>
      </c>
      <c r="K14512" s="7">
        <v>4745371700</v>
      </c>
      <c r="L14512" t="s">
        <v>728</v>
      </c>
    </row>
    <row r="14513" spans="1:12" x14ac:dyDescent="0.2">
      <c r="A14513" s="5">
        <v>45362</v>
      </c>
      <c r="B14513" s="10" t="s">
        <v>8632</v>
      </c>
      <c r="C14513" t="s">
        <v>8633</v>
      </c>
      <c r="D14513" t="s">
        <v>502</v>
      </c>
      <c r="E14513">
        <v>1</v>
      </c>
      <c r="F14513" t="s">
        <v>15046</v>
      </c>
      <c r="G14513" s="11">
        <v>9.9599999999999994E-2</v>
      </c>
      <c r="H14513">
        <v>4.97</v>
      </c>
      <c r="I14513" s="8" t="s">
        <v>574</v>
      </c>
      <c r="J14513" s="7">
        <v>74678349</v>
      </c>
      <c r="K14513" s="7">
        <v>2332037000</v>
      </c>
      <c r="L14513" t="s">
        <v>6456</v>
      </c>
    </row>
    <row r="14514" spans="1:12" x14ac:dyDescent="0.2">
      <c r="A14514" s="5">
        <v>45362</v>
      </c>
      <c r="B14514" s="10" t="s">
        <v>5397</v>
      </c>
      <c r="C14514" t="s">
        <v>5398</v>
      </c>
      <c r="D14514" t="s">
        <v>480</v>
      </c>
      <c r="E14514">
        <v>1</v>
      </c>
      <c r="F14514" t="s">
        <v>21554</v>
      </c>
      <c r="G14514" s="11">
        <v>0.10050000000000001</v>
      </c>
      <c r="H14514">
        <v>4.49</v>
      </c>
      <c r="I14514" s="8" t="s">
        <v>1086</v>
      </c>
      <c r="J14514" s="7">
        <v>93453814</v>
      </c>
      <c r="K14514" s="7">
        <v>4879725700</v>
      </c>
      <c r="L14514" t="s">
        <v>28891</v>
      </c>
    </row>
    <row r="14515" spans="1:12" x14ac:dyDescent="0.2">
      <c r="A14515" s="5">
        <v>45362</v>
      </c>
      <c r="B14515" s="10" t="s">
        <v>6037</v>
      </c>
      <c r="C14515" t="s">
        <v>6038</v>
      </c>
      <c r="D14515" t="s">
        <v>502</v>
      </c>
      <c r="E14515">
        <v>1</v>
      </c>
      <c r="F14515" t="s">
        <v>28928</v>
      </c>
      <c r="G14515" s="11">
        <v>0.1</v>
      </c>
      <c r="H14515">
        <v>21.01</v>
      </c>
      <c r="I14515" s="8" t="s">
        <v>28929</v>
      </c>
      <c r="J14515" s="7">
        <v>320163160</v>
      </c>
      <c r="K14515" s="7">
        <v>4792717200</v>
      </c>
      <c r="L14515" t="s">
        <v>28741</v>
      </c>
    </row>
    <row r="14516" spans="1:12" x14ac:dyDescent="0.2">
      <c r="A14516" s="5">
        <v>45362</v>
      </c>
      <c r="B14516" s="10" t="s">
        <v>11202</v>
      </c>
      <c r="C14516" t="s">
        <v>11203</v>
      </c>
      <c r="D14516" t="s">
        <v>502</v>
      </c>
      <c r="E14516">
        <v>1</v>
      </c>
      <c r="F14516" t="s">
        <v>28930</v>
      </c>
      <c r="G14516" s="11">
        <v>9.98E-2</v>
      </c>
      <c r="H14516">
        <v>6.72</v>
      </c>
      <c r="I14516" s="8" t="s">
        <v>28931</v>
      </c>
      <c r="J14516" s="7">
        <v>2551073400</v>
      </c>
      <c r="K14516" s="7">
        <v>30506564000</v>
      </c>
      <c r="L14516" t="s">
        <v>728</v>
      </c>
    </row>
    <row r="14517" spans="1:12" x14ac:dyDescent="0.2">
      <c r="A14517" s="5">
        <v>45362</v>
      </c>
      <c r="B14517" s="10" t="s">
        <v>600</v>
      </c>
      <c r="C14517" t="s">
        <v>601</v>
      </c>
      <c r="D14517" t="s">
        <v>502</v>
      </c>
      <c r="E14517">
        <v>1</v>
      </c>
      <c r="F14517" t="s">
        <v>25946</v>
      </c>
      <c r="G14517" s="11">
        <v>9.9299999999999999E-2</v>
      </c>
      <c r="H14517">
        <v>6.31</v>
      </c>
      <c r="I14517" s="8" t="s">
        <v>11488</v>
      </c>
      <c r="J14517" s="7">
        <v>139508280</v>
      </c>
      <c r="K14517" s="7">
        <v>3397308200</v>
      </c>
      <c r="L14517" t="s">
        <v>28883</v>
      </c>
    </row>
    <row r="14518" spans="1:12" x14ac:dyDescent="0.2">
      <c r="A14518" s="5">
        <v>45362</v>
      </c>
      <c r="B14518" s="10" t="s">
        <v>28932</v>
      </c>
      <c r="C14518" t="s">
        <v>28933</v>
      </c>
      <c r="D14518" t="s">
        <v>502</v>
      </c>
      <c r="E14518">
        <v>1</v>
      </c>
      <c r="F14518" t="s">
        <v>3923</v>
      </c>
      <c r="G14518" s="11">
        <v>0.10009999999999999</v>
      </c>
      <c r="H14518">
        <v>20.67</v>
      </c>
      <c r="I14518" s="8" t="s">
        <v>24726</v>
      </c>
      <c r="J14518" s="7">
        <v>482429750</v>
      </c>
      <c r="K14518" s="7">
        <v>11957536100</v>
      </c>
      <c r="L14518" t="s">
        <v>377</v>
      </c>
    </row>
    <row r="14519" spans="1:12" x14ac:dyDescent="0.2">
      <c r="A14519" s="5">
        <v>45362</v>
      </c>
      <c r="B14519" s="10" t="s">
        <v>4496</v>
      </c>
      <c r="C14519" t="s">
        <v>4497</v>
      </c>
      <c r="D14519" t="s">
        <v>502</v>
      </c>
      <c r="E14519">
        <v>1</v>
      </c>
      <c r="F14519" t="s">
        <v>28934</v>
      </c>
      <c r="G14519" s="11">
        <v>0.1</v>
      </c>
      <c r="H14519">
        <v>17.82</v>
      </c>
      <c r="I14519" s="8" t="s">
        <v>15100</v>
      </c>
      <c r="J14519" s="7">
        <v>348587820</v>
      </c>
      <c r="K14519" s="7">
        <v>8521186200</v>
      </c>
      <c r="L14519" t="s">
        <v>14054</v>
      </c>
    </row>
    <row r="14520" spans="1:12" x14ac:dyDescent="0.2">
      <c r="A14520" s="5">
        <v>45362</v>
      </c>
      <c r="B14520" s="10" t="s">
        <v>4269</v>
      </c>
      <c r="C14520" t="s">
        <v>4270</v>
      </c>
      <c r="D14520" t="s">
        <v>502</v>
      </c>
      <c r="E14520">
        <v>1</v>
      </c>
      <c r="F14520" t="s">
        <v>21608</v>
      </c>
      <c r="G14520" s="11">
        <v>9.9900000000000003E-2</v>
      </c>
      <c r="H14520">
        <v>25.11</v>
      </c>
      <c r="I14520" s="8" t="s">
        <v>17362</v>
      </c>
      <c r="J14520" s="7">
        <v>511476990</v>
      </c>
      <c r="K14520" s="7">
        <v>11129430000</v>
      </c>
      <c r="L14520" t="s">
        <v>28883</v>
      </c>
    </row>
    <row r="14521" spans="1:12" x14ac:dyDescent="0.2">
      <c r="A14521" s="5">
        <v>45362</v>
      </c>
      <c r="B14521" s="10" t="s">
        <v>11472</v>
      </c>
      <c r="C14521" t="s">
        <v>11473</v>
      </c>
      <c r="D14521" t="s">
        <v>502</v>
      </c>
      <c r="E14521">
        <v>1</v>
      </c>
      <c r="F14521" t="s">
        <v>28935</v>
      </c>
      <c r="G14521" s="11">
        <v>0.1007</v>
      </c>
      <c r="H14521">
        <v>6.56</v>
      </c>
      <c r="I14521" s="8" t="s">
        <v>28936</v>
      </c>
      <c r="J14521" s="7">
        <v>54964851</v>
      </c>
      <c r="K14521" s="7">
        <v>1930621900</v>
      </c>
      <c r="L14521" t="s">
        <v>28741</v>
      </c>
    </row>
    <row r="14522" spans="1:12" x14ac:dyDescent="0.2">
      <c r="A14522" s="5">
        <v>45362</v>
      </c>
      <c r="B14522" s="10" t="s">
        <v>16778</v>
      </c>
      <c r="C14522" t="s">
        <v>16779</v>
      </c>
      <c r="D14522" t="s">
        <v>502</v>
      </c>
      <c r="E14522">
        <v>1</v>
      </c>
      <c r="F14522" t="s">
        <v>28937</v>
      </c>
      <c r="G14522" s="11">
        <v>0.2001</v>
      </c>
      <c r="H14522">
        <v>34.659999999999997</v>
      </c>
      <c r="I14522" s="8" t="s">
        <v>3991</v>
      </c>
      <c r="J14522" s="7">
        <v>101086694</v>
      </c>
      <c r="K14522" s="7">
        <v>1460546500</v>
      </c>
      <c r="L14522" t="s">
        <v>28741</v>
      </c>
    </row>
    <row r="14523" spans="1:12" x14ac:dyDescent="0.2">
      <c r="A14523" s="5">
        <v>45362</v>
      </c>
      <c r="B14523" s="10" t="s">
        <v>19120</v>
      </c>
      <c r="C14523" t="s">
        <v>19121</v>
      </c>
      <c r="D14523" t="s">
        <v>502</v>
      </c>
      <c r="E14523">
        <v>1</v>
      </c>
      <c r="F14523" t="s">
        <v>28819</v>
      </c>
      <c r="G14523" s="11">
        <v>0.2001</v>
      </c>
      <c r="H14523">
        <v>16.850000000000001</v>
      </c>
      <c r="I14523" s="8" t="s">
        <v>3123</v>
      </c>
      <c r="J14523" s="7">
        <v>84292835</v>
      </c>
      <c r="K14523" s="7">
        <v>761017020</v>
      </c>
      <c r="L14523" t="s">
        <v>28741</v>
      </c>
    </row>
    <row r="14524" spans="1:12" x14ac:dyDescent="0.2">
      <c r="A14524" s="5">
        <v>45362</v>
      </c>
      <c r="B14524" s="10" t="s">
        <v>7206</v>
      </c>
      <c r="C14524" t="s">
        <v>7207</v>
      </c>
      <c r="D14524" t="s">
        <v>502</v>
      </c>
      <c r="E14524">
        <v>1</v>
      </c>
      <c r="F14524" t="s">
        <v>28732</v>
      </c>
      <c r="G14524" s="11">
        <v>0.2001</v>
      </c>
      <c r="H14524">
        <v>34.42</v>
      </c>
      <c r="I14524" s="8" t="s">
        <v>28938</v>
      </c>
      <c r="J14524" s="7">
        <v>430519550</v>
      </c>
      <c r="K14524" s="7">
        <v>1173722000</v>
      </c>
      <c r="L14524" t="s">
        <v>14054</v>
      </c>
    </row>
    <row r="14525" spans="1:12" x14ac:dyDescent="0.2">
      <c r="A14525" s="5">
        <v>45362</v>
      </c>
      <c r="B14525" s="10" t="s">
        <v>27806</v>
      </c>
      <c r="C14525" t="s">
        <v>27807</v>
      </c>
      <c r="D14525" t="s">
        <v>502</v>
      </c>
      <c r="E14525">
        <v>1</v>
      </c>
      <c r="F14525" t="s">
        <v>28939</v>
      </c>
      <c r="G14525" s="11">
        <v>0.2001</v>
      </c>
      <c r="H14525">
        <v>27.95</v>
      </c>
      <c r="I14525" s="8" t="s">
        <v>28940</v>
      </c>
      <c r="J14525" s="7">
        <v>203484160</v>
      </c>
      <c r="K14525" s="7">
        <v>2721162600</v>
      </c>
      <c r="L14525" t="s">
        <v>28741</v>
      </c>
    </row>
    <row r="14526" spans="1:12" x14ac:dyDescent="0.2">
      <c r="A14526" s="5">
        <v>45362</v>
      </c>
      <c r="B14526" s="10" t="s">
        <v>16769</v>
      </c>
      <c r="C14526" t="s">
        <v>16770</v>
      </c>
      <c r="D14526" t="s">
        <v>502</v>
      </c>
      <c r="E14526">
        <v>1</v>
      </c>
      <c r="F14526" t="s">
        <v>28941</v>
      </c>
      <c r="G14526" s="11">
        <v>0.2</v>
      </c>
      <c r="H14526">
        <v>25.14</v>
      </c>
      <c r="I14526" s="8" t="s">
        <v>28691</v>
      </c>
      <c r="J14526" s="7">
        <v>219739940</v>
      </c>
      <c r="K14526" s="7">
        <v>4690860300</v>
      </c>
      <c r="L14526" t="s">
        <v>28883</v>
      </c>
    </row>
    <row r="14527" spans="1:12" x14ac:dyDescent="0.2">
      <c r="A14527" s="5">
        <v>45362</v>
      </c>
      <c r="B14527" s="10" t="s">
        <v>6092</v>
      </c>
      <c r="C14527" t="s">
        <v>6093</v>
      </c>
      <c r="D14527" t="s">
        <v>502</v>
      </c>
      <c r="E14527">
        <v>1</v>
      </c>
      <c r="F14527" t="s">
        <v>26431</v>
      </c>
      <c r="G14527" s="11">
        <v>0.20019999999999999</v>
      </c>
      <c r="H14527">
        <v>21.4</v>
      </c>
      <c r="I14527" s="8" t="s">
        <v>28942</v>
      </c>
      <c r="J14527" s="7">
        <v>191813990</v>
      </c>
      <c r="K14527" s="7">
        <v>3386825500</v>
      </c>
      <c r="L14527" t="s">
        <v>28741</v>
      </c>
    </row>
    <row r="14528" spans="1:12" x14ac:dyDescent="0.2">
      <c r="A14528" s="5">
        <v>45362</v>
      </c>
      <c r="B14528" s="10" t="s">
        <v>21316</v>
      </c>
      <c r="C14528" t="s">
        <v>21317</v>
      </c>
      <c r="D14528" t="s">
        <v>502</v>
      </c>
      <c r="E14528">
        <v>1</v>
      </c>
      <c r="F14528" t="s">
        <v>28943</v>
      </c>
      <c r="G14528" s="11">
        <v>0.2001</v>
      </c>
      <c r="H14528">
        <v>25.91</v>
      </c>
      <c r="I14528" s="8" t="s">
        <v>28944</v>
      </c>
      <c r="J14528" s="7">
        <v>1021499600</v>
      </c>
      <c r="K14528" s="7">
        <v>9358145100</v>
      </c>
      <c r="L14528" t="s">
        <v>28741</v>
      </c>
    </row>
    <row r="14529" spans="1:12" x14ac:dyDescent="0.2">
      <c r="A14529" s="5">
        <v>45362</v>
      </c>
      <c r="B14529" s="10" t="s">
        <v>24896</v>
      </c>
      <c r="C14529" t="s">
        <v>24897</v>
      </c>
      <c r="D14529" t="s">
        <v>502</v>
      </c>
      <c r="E14529">
        <v>1</v>
      </c>
      <c r="F14529" t="s">
        <v>28945</v>
      </c>
      <c r="G14529" s="11">
        <v>0.20069999999999999</v>
      </c>
      <c r="H14529">
        <v>3.29</v>
      </c>
      <c r="I14529" s="8" t="s">
        <v>5198</v>
      </c>
      <c r="J14529" s="7">
        <v>568963030</v>
      </c>
      <c r="K14529" s="7">
        <v>5621140200</v>
      </c>
      <c r="L14529" t="s">
        <v>14054</v>
      </c>
    </row>
    <row r="14530" spans="1:12" x14ac:dyDescent="0.2">
      <c r="A14530" s="5">
        <v>45362</v>
      </c>
      <c r="B14530" s="10" t="s">
        <v>28946</v>
      </c>
      <c r="C14530" t="s">
        <v>28947</v>
      </c>
      <c r="D14530" t="s">
        <v>502</v>
      </c>
      <c r="E14530">
        <v>1</v>
      </c>
      <c r="F14530" t="s">
        <v>28948</v>
      </c>
      <c r="G14530" s="11">
        <v>0.20100000000000001</v>
      </c>
      <c r="H14530">
        <v>4.84</v>
      </c>
      <c r="I14530" s="8" t="s">
        <v>28949</v>
      </c>
      <c r="J14530" s="7">
        <v>460648930</v>
      </c>
      <c r="K14530" s="7">
        <v>4003110900</v>
      </c>
      <c r="L14530" t="s">
        <v>28883</v>
      </c>
    </row>
    <row r="14531" spans="1:12" x14ac:dyDescent="0.2">
      <c r="A14531" s="5">
        <v>45362</v>
      </c>
      <c r="B14531" s="10" t="s">
        <v>15793</v>
      </c>
      <c r="C14531" t="s">
        <v>15794</v>
      </c>
      <c r="D14531" t="s">
        <v>502</v>
      </c>
      <c r="E14531">
        <v>1</v>
      </c>
      <c r="F14531" t="s">
        <v>15795</v>
      </c>
      <c r="G14531" s="11">
        <v>0.1004</v>
      </c>
      <c r="H14531">
        <v>11.51</v>
      </c>
      <c r="I14531" s="8" t="s">
        <v>28950</v>
      </c>
      <c r="J14531" s="7">
        <v>147129100</v>
      </c>
      <c r="K14531" s="7">
        <v>3942341900</v>
      </c>
      <c r="L14531" t="s">
        <v>728</v>
      </c>
    </row>
    <row r="14532" spans="1:12" x14ac:dyDescent="0.2">
      <c r="A14532" s="5">
        <v>45362</v>
      </c>
      <c r="B14532" s="10" t="s">
        <v>13516</v>
      </c>
      <c r="C14532" t="s">
        <v>13517</v>
      </c>
      <c r="D14532" t="s">
        <v>502</v>
      </c>
      <c r="E14532">
        <v>1</v>
      </c>
      <c r="F14532" t="s">
        <v>28769</v>
      </c>
      <c r="G14532" s="11">
        <v>9.9900000000000003E-2</v>
      </c>
      <c r="H14532">
        <v>20.58</v>
      </c>
      <c r="I14532" s="8" t="s">
        <v>7649</v>
      </c>
      <c r="J14532" s="7">
        <v>627180350</v>
      </c>
      <c r="K14532" s="7">
        <v>9032496900</v>
      </c>
      <c r="L14532" t="s">
        <v>14054</v>
      </c>
    </row>
    <row r="14533" spans="1:12" x14ac:dyDescent="0.2">
      <c r="A14533" s="5">
        <v>45362</v>
      </c>
      <c r="B14533" s="10" t="s">
        <v>18472</v>
      </c>
      <c r="C14533" t="s">
        <v>18473</v>
      </c>
      <c r="D14533" t="s">
        <v>502</v>
      </c>
      <c r="E14533">
        <v>1</v>
      </c>
      <c r="F14533" t="s">
        <v>28951</v>
      </c>
      <c r="G14533" s="11">
        <v>0.1</v>
      </c>
      <c r="H14533">
        <v>20.13</v>
      </c>
      <c r="I14533" s="8" t="s">
        <v>18672</v>
      </c>
      <c r="J14533" s="7">
        <v>1049348900</v>
      </c>
      <c r="K14533" s="7">
        <v>5511594000</v>
      </c>
      <c r="L14533" t="s">
        <v>28883</v>
      </c>
    </row>
    <row r="14534" spans="1:12" x14ac:dyDescent="0.2">
      <c r="A14534" s="5">
        <v>45362</v>
      </c>
      <c r="B14534" s="10" t="s">
        <v>21898</v>
      </c>
      <c r="C14534" t="s">
        <v>21899</v>
      </c>
      <c r="D14534" t="s">
        <v>502</v>
      </c>
      <c r="E14534">
        <v>1</v>
      </c>
      <c r="F14534" t="s">
        <v>21900</v>
      </c>
      <c r="G14534" s="11">
        <v>0.1</v>
      </c>
      <c r="H14534">
        <v>78.08</v>
      </c>
      <c r="I14534" s="8" t="s">
        <v>4227</v>
      </c>
      <c r="J14534" s="7">
        <v>267505570</v>
      </c>
      <c r="K14534" s="7">
        <v>14989707000</v>
      </c>
      <c r="L14534" t="s">
        <v>28741</v>
      </c>
    </row>
    <row r="14535" spans="1:12" x14ac:dyDescent="0.2">
      <c r="A14535" s="5">
        <v>45362</v>
      </c>
      <c r="B14535" s="10" t="s">
        <v>577</v>
      </c>
      <c r="C14535" t="s">
        <v>578</v>
      </c>
      <c r="D14535" t="s">
        <v>502</v>
      </c>
      <c r="E14535">
        <v>1</v>
      </c>
      <c r="F14535" t="s">
        <v>28952</v>
      </c>
      <c r="G14535" s="11">
        <v>0.1004</v>
      </c>
      <c r="H14535">
        <v>7.78</v>
      </c>
      <c r="I14535" s="8" t="s">
        <v>28953</v>
      </c>
      <c r="J14535" s="7">
        <v>33805367</v>
      </c>
      <c r="K14535" s="7">
        <v>1999600800</v>
      </c>
      <c r="L14535" t="s">
        <v>28741</v>
      </c>
    </row>
    <row r="14536" spans="1:12" x14ac:dyDescent="0.2">
      <c r="A14536" s="5">
        <v>45362</v>
      </c>
      <c r="B14536" s="10" t="s">
        <v>17177</v>
      </c>
      <c r="C14536" t="s">
        <v>17178</v>
      </c>
      <c r="D14536" t="s">
        <v>502</v>
      </c>
      <c r="E14536">
        <v>1</v>
      </c>
      <c r="F14536" t="s">
        <v>19141</v>
      </c>
      <c r="G14536" s="11">
        <v>0.1</v>
      </c>
      <c r="H14536">
        <v>46.76</v>
      </c>
      <c r="I14536" s="8" t="s">
        <v>26623</v>
      </c>
      <c r="J14536" s="7">
        <v>1361451800</v>
      </c>
      <c r="K14536" s="7">
        <v>38826564000</v>
      </c>
      <c r="L14536" t="s">
        <v>28741</v>
      </c>
    </row>
    <row r="14537" spans="1:12" x14ac:dyDescent="0.2">
      <c r="A14537" s="5">
        <v>45362</v>
      </c>
      <c r="B14537" s="10" t="s">
        <v>17710</v>
      </c>
      <c r="C14537" t="s">
        <v>17711</v>
      </c>
      <c r="D14537" t="s">
        <v>502</v>
      </c>
      <c r="E14537">
        <v>1</v>
      </c>
      <c r="F14537" t="s">
        <v>26401</v>
      </c>
      <c r="G14537" s="11">
        <v>9.9900000000000003E-2</v>
      </c>
      <c r="H14537">
        <v>12.11</v>
      </c>
      <c r="I14537" s="8" t="s">
        <v>28954</v>
      </c>
      <c r="J14537" s="7">
        <v>139408930</v>
      </c>
      <c r="K14537" s="7">
        <v>2610308400</v>
      </c>
      <c r="L14537" t="s">
        <v>28741</v>
      </c>
    </row>
    <row r="14538" spans="1:12" x14ac:dyDescent="0.2">
      <c r="A14538" s="5">
        <v>45362</v>
      </c>
      <c r="B14538" s="10" t="s">
        <v>12791</v>
      </c>
      <c r="C14538" t="s">
        <v>12792</v>
      </c>
      <c r="D14538" t="s">
        <v>502</v>
      </c>
      <c r="E14538">
        <v>1</v>
      </c>
      <c r="F14538" t="s">
        <v>28955</v>
      </c>
      <c r="G14538" s="11">
        <v>0.1003</v>
      </c>
      <c r="H14538">
        <v>9.98</v>
      </c>
      <c r="I14538" s="8" t="s">
        <v>674</v>
      </c>
      <c r="J14538" s="7">
        <v>153071920</v>
      </c>
      <c r="K14538" s="7">
        <v>2313721100</v>
      </c>
      <c r="L14538" t="s">
        <v>728</v>
      </c>
    </row>
    <row r="14539" spans="1:12" x14ac:dyDescent="0.2">
      <c r="A14539" s="5">
        <v>45362</v>
      </c>
      <c r="B14539" s="10" t="s">
        <v>17181</v>
      </c>
      <c r="C14539" t="s">
        <v>17182</v>
      </c>
      <c r="D14539" t="s">
        <v>502</v>
      </c>
      <c r="E14539">
        <v>1</v>
      </c>
      <c r="F14539" t="s">
        <v>28313</v>
      </c>
      <c r="G14539" s="11">
        <v>0.10009999999999999</v>
      </c>
      <c r="H14539">
        <v>19.010000000000002</v>
      </c>
      <c r="I14539" s="8" t="s">
        <v>9037</v>
      </c>
      <c r="J14539" s="7">
        <v>641448550</v>
      </c>
      <c r="K14539" s="7">
        <v>38297765000</v>
      </c>
      <c r="L14539" t="s">
        <v>28741</v>
      </c>
    </row>
    <row r="14540" spans="1:12" x14ac:dyDescent="0.2">
      <c r="A14540" s="5">
        <v>45362</v>
      </c>
      <c r="B14540" s="10" t="s">
        <v>6148</v>
      </c>
      <c r="C14540" t="s">
        <v>6149</v>
      </c>
      <c r="D14540" t="s">
        <v>502</v>
      </c>
      <c r="E14540">
        <v>1</v>
      </c>
      <c r="F14540" t="s">
        <v>28818</v>
      </c>
      <c r="G14540" s="11">
        <v>0.1004</v>
      </c>
      <c r="H14540">
        <v>9.2100000000000009</v>
      </c>
      <c r="I14540" s="8" t="s">
        <v>574</v>
      </c>
      <c r="J14540" s="7">
        <v>31776719</v>
      </c>
      <c r="K14540" s="7">
        <v>3730611400</v>
      </c>
      <c r="L14540" t="s">
        <v>28741</v>
      </c>
    </row>
    <row r="14541" spans="1:12" x14ac:dyDescent="0.2">
      <c r="A14541" s="5">
        <v>45362</v>
      </c>
      <c r="B14541" s="10" t="s">
        <v>26498</v>
      </c>
      <c r="C14541" t="s">
        <v>26499</v>
      </c>
      <c r="D14541" t="s">
        <v>502</v>
      </c>
      <c r="E14541">
        <v>1</v>
      </c>
      <c r="F14541" t="s">
        <v>28956</v>
      </c>
      <c r="G14541" s="11">
        <v>9.9900000000000003E-2</v>
      </c>
      <c r="H14541">
        <v>8.26</v>
      </c>
      <c r="I14541" s="8" t="s">
        <v>28651</v>
      </c>
      <c r="J14541" s="7">
        <v>80559626</v>
      </c>
      <c r="K14541" s="7">
        <v>1982400000</v>
      </c>
      <c r="L14541" t="s">
        <v>28741</v>
      </c>
    </row>
    <row r="14542" spans="1:12" x14ac:dyDescent="0.2">
      <c r="A14542" s="5">
        <v>45362</v>
      </c>
      <c r="B14542" s="10" t="s">
        <v>6394</v>
      </c>
      <c r="C14542" t="s">
        <v>6395</v>
      </c>
      <c r="D14542" t="s">
        <v>502</v>
      </c>
      <c r="E14542">
        <v>1</v>
      </c>
      <c r="F14542" t="s">
        <v>28957</v>
      </c>
      <c r="G14542" s="11">
        <v>9.9699999999999997E-2</v>
      </c>
      <c r="H14542">
        <v>13.35</v>
      </c>
      <c r="I14542" s="8" t="s">
        <v>12635</v>
      </c>
      <c r="J14542" s="7">
        <v>394366140</v>
      </c>
      <c r="K14542" s="7">
        <v>4827443100</v>
      </c>
      <c r="L14542" t="s">
        <v>1355</v>
      </c>
    </row>
    <row r="14543" spans="1:12" x14ac:dyDescent="0.2">
      <c r="A14543" s="5">
        <v>45359</v>
      </c>
      <c r="B14543" s="10" t="s">
        <v>24987</v>
      </c>
      <c r="C14543" t="s">
        <v>169</v>
      </c>
      <c r="D14543" t="s">
        <v>1118</v>
      </c>
      <c r="E14543">
        <v>1</v>
      </c>
      <c r="F14543" t="s">
        <v>24988</v>
      </c>
      <c r="G14543" s="11">
        <v>0.1003</v>
      </c>
      <c r="H14543">
        <v>16.670000000000002</v>
      </c>
      <c r="I14543" s="8" t="s">
        <v>28958</v>
      </c>
      <c r="J14543" s="7">
        <v>1370292500</v>
      </c>
      <c r="K14543" s="7">
        <v>11297092300</v>
      </c>
      <c r="L14543" t="s">
        <v>10468</v>
      </c>
    </row>
    <row r="14544" spans="1:12" x14ac:dyDescent="0.2">
      <c r="A14544" s="5">
        <v>45359</v>
      </c>
      <c r="B14544" s="10" t="s">
        <v>24238</v>
      </c>
      <c r="C14544" t="s">
        <v>24239</v>
      </c>
      <c r="D14544" t="s">
        <v>4291</v>
      </c>
      <c r="E14544">
        <v>2</v>
      </c>
      <c r="F14544" t="s">
        <v>28959</v>
      </c>
      <c r="G14544" s="11">
        <v>9.98E-2</v>
      </c>
      <c r="H14544">
        <v>21.81</v>
      </c>
      <c r="I14544" s="8" t="s">
        <v>28960</v>
      </c>
      <c r="J14544" s="7">
        <v>683655800</v>
      </c>
      <c r="K14544" s="7">
        <v>8315594200</v>
      </c>
      <c r="L14544" t="s">
        <v>23332</v>
      </c>
    </row>
    <row r="14545" spans="1:12" x14ac:dyDescent="0.2">
      <c r="A14545" s="5">
        <v>45359</v>
      </c>
      <c r="B14545" s="10" t="s">
        <v>9600</v>
      </c>
      <c r="C14545" t="s">
        <v>9601</v>
      </c>
      <c r="D14545" t="s">
        <v>1772</v>
      </c>
      <c r="E14545">
        <v>4</v>
      </c>
      <c r="F14545" t="s">
        <v>28882</v>
      </c>
      <c r="G14545" s="11">
        <v>0.1002</v>
      </c>
      <c r="H14545">
        <v>5.71</v>
      </c>
      <c r="I14545" s="8" t="s">
        <v>4872</v>
      </c>
      <c r="J14545" s="7">
        <v>473855580</v>
      </c>
      <c r="K14545" s="7">
        <v>5998656900</v>
      </c>
      <c r="L14545" t="s">
        <v>728</v>
      </c>
    </row>
    <row r="14546" spans="1:12" x14ac:dyDescent="0.2">
      <c r="A14546" s="5">
        <v>45359</v>
      </c>
      <c r="B14546" s="10" t="s">
        <v>16967</v>
      </c>
      <c r="C14546" t="s">
        <v>16968</v>
      </c>
      <c r="D14546" t="s">
        <v>1525</v>
      </c>
      <c r="E14546">
        <v>4</v>
      </c>
      <c r="F14546" t="s">
        <v>24330</v>
      </c>
      <c r="G14546" s="11">
        <v>9.98E-2</v>
      </c>
      <c r="H14546">
        <v>19.07</v>
      </c>
      <c r="I14546" s="8" t="s">
        <v>28961</v>
      </c>
      <c r="J14546" s="7">
        <v>1191145590</v>
      </c>
      <c r="K14546" s="7">
        <v>6064058800</v>
      </c>
      <c r="L14546" t="s">
        <v>728</v>
      </c>
    </row>
    <row r="14547" spans="1:12" x14ac:dyDescent="0.2">
      <c r="A14547" s="5">
        <v>45359</v>
      </c>
      <c r="B14547" s="10" t="s">
        <v>5826</v>
      </c>
      <c r="C14547" t="s">
        <v>171</v>
      </c>
      <c r="D14547" t="s">
        <v>1525</v>
      </c>
      <c r="E14547">
        <v>4</v>
      </c>
      <c r="F14547" t="s">
        <v>28881</v>
      </c>
      <c r="G14547" s="11">
        <v>0.1</v>
      </c>
      <c r="H14547">
        <v>34.44</v>
      </c>
      <c r="I14547" s="8" t="s">
        <v>3786</v>
      </c>
      <c r="J14547" s="7">
        <v>298486870</v>
      </c>
      <c r="K14547" s="7">
        <v>905678190</v>
      </c>
      <c r="L14547" t="s">
        <v>28886</v>
      </c>
    </row>
    <row r="14548" spans="1:12" x14ac:dyDescent="0.2">
      <c r="A14548" s="5">
        <v>45359</v>
      </c>
      <c r="B14548" s="10" t="s">
        <v>5853</v>
      </c>
      <c r="C14548" t="s">
        <v>172</v>
      </c>
      <c r="D14548" t="s">
        <v>1525</v>
      </c>
      <c r="E14548">
        <v>4</v>
      </c>
      <c r="F14548" t="s">
        <v>28884</v>
      </c>
      <c r="G14548" s="11">
        <v>0.1002</v>
      </c>
      <c r="H14548">
        <v>13.84</v>
      </c>
      <c r="I14548" s="8" t="s">
        <v>3516</v>
      </c>
      <c r="J14548" s="7">
        <v>79424340</v>
      </c>
      <c r="K14548" s="7">
        <v>1808517100</v>
      </c>
      <c r="L14548" t="s">
        <v>28886</v>
      </c>
    </row>
    <row r="14549" spans="1:12" x14ac:dyDescent="0.2">
      <c r="A14549" s="5">
        <v>45359</v>
      </c>
      <c r="B14549" s="10" t="s">
        <v>8606</v>
      </c>
      <c r="C14549" t="s">
        <v>8607</v>
      </c>
      <c r="D14549" t="s">
        <v>434</v>
      </c>
      <c r="E14549">
        <v>1</v>
      </c>
      <c r="F14549" t="s">
        <v>25446</v>
      </c>
      <c r="G14549" s="11">
        <v>0.10050000000000001</v>
      </c>
      <c r="H14549">
        <v>8.2100000000000009</v>
      </c>
      <c r="I14549" s="8" t="s">
        <v>2332</v>
      </c>
      <c r="J14549" s="7">
        <v>341504880</v>
      </c>
      <c r="K14549" s="7">
        <v>4768368100</v>
      </c>
      <c r="L14549" t="s">
        <v>10468</v>
      </c>
    </row>
    <row r="14550" spans="1:12" x14ac:dyDescent="0.2">
      <c r="A14550" s="5">
        <v>45359</v>
      </c>
      <c r="B14550" s="10" t="s">
        <v>5161</v>
      </c>
      <c r="C14550" t="s">
        <v>5162</v>
      </c>
      <c r="D14550" t="s">
        <v>403</v>
      </c>
      <c r="E14550">
        <v>3</v>
      </c>
      <c r="F14550" t="s">
        <v>28962</v>
      </c>
      <c r="G14550" s="11">
        <v>0.1014</v>
      </c>
      <c r="H14550">
        <v>3.8</v>
      </c>
      <c r="I14550" s="8" t="s">
        <v>2340</v>
      </c>
      <c r="J14550" s="7">
        <v>51594042</v>
      </c>
      <c r="K14550" s="7">
        <v>1954727700</v>
      </c>
      <c r="L14550" t="s">
        <v>728</v>
      </c>
    </row>
    <row r="14551" spans="1:12" x14ac:dyDescent="0.2">
      <c r="A14551" s="5">
        <v>45359</v>
      </c>
      <c r="B14551" s="10" t="s">
        <v>5787</v>
      </c>
      <c r="C14551" t="s">
        <v>5788</v>
      </c>
      <c r="D14551" t="s">
        <v>1098</v>
      </c>
      <c r="E14551">
        <v>1</v>
      </c>
      <c r="F14551" t="s">
        <v>28963</v>
      </c>
      <c r="G14551" s="11">
        <v>0.1016</v>
      </c>
      <c r="H14551">
        <v>3.36</v>
      </c>
      <c r="I14551" s="8" t="s">
        <v>28964</v>
      </c>
      <c r="J14551" s="7">
        <v>830410810</v>
      </c>
      <c r="K14551" s="7">
        <v>3036528700</v>
      </c>
      <c r="L14551" t="s">
        <v>1355</v>
      </c>
    </row>
    <row r="14552" spans="1:12" x14ac:dyDescent="0.2">
      <c r="A14552" s="5">
        <v>45359</v>
      </c>
      <c r="B14552" s="10" t="s">
        <v>18608</v>
      </c>
      <c r="C14552" t="s">
        <v>18609</v>
      </c>
      <c r="D14552" t="s">
        <v>495</v>
      </c>
      <c r="E14552">
        <v>1</v>
      </c>
      <c r="F14552" t="s">
        <v>28965</v>
      </c>
      <c r="G14552" s="11">
        <v>0.2001</v>
      </c>
      <c r="H14552">
        <v>26.69</v>
      </c>
      <c r="I14552" s="8" t="s">
        <v>24752</v>
      </c>
      <c r="J14552" s="7">
        <v>536109240</v>
      </c>
      <c r="K14552" s="7">
        <v>2043117800</v>
      </c>
      <c r="L14552" t="s">
        <v>1355</v>
      </c>
    </row>
    <row r="14553" spans="1:12" x14ac:dyDescent="0.2">
      <c r="A14553" s="5">
        <v>45359</v>
      </c>
      <c r="B14553" s="10" t="s">
        <v>28315</v>
      </c>
      <c r="C14553" t="s">
        <v>28316</v>
      </c>
      <c r="D14553" t="s">
        <v>440</v>
      </c>
      <c r="E14553">
        <v>2</v>
      </c>
      <c r="F14553" t="s">
        <v>28317</v>
      </c>
      <c r="G14553" s="11">
        <v>9.98E-2</v>
      </c>
      <c r="H14553">
        <v>6.72</v>
      </c>
      <c r="I14553" s="8" t="s">
        <v>6257</v>
      </c>
      <c r="J14553" s="7">
        <v>203535020</v>
      </c>
      <c r="K14553" s="7">
        <v>2188929600</v>
      </c>
      <c r="L14553" t="s">
        <v>1355</v>
      </c>
    </row>
    <row r="14554" spans="1:12" x14ac:dyDescent="0.2">
      <c r="A14554" s="5">
        <v>45359</v>
      </c>
      <c r="B14554" s="10" t="s">
        <v>8347</v>
      </c>
      <c r="C14554" t="s">
        <v>8348</v>
      </c>
      <c r="D14554" t="s">
        <v>428</v>
      </c>
      <c r="E14554">
        <v>2</v>
      </c>
      <c r="F14554" t="s">
        <v>28521</v>
      </c>
      <c r="G14554" s="11">
        <v>9.9900000000000003E-2</v>
      </c>
      <c r="H14554">
        <v>22.91</v>
      </c>
      <c r="I14554" s="8" t="s">
        <v>2340</v>
      </c>
      <c r="J14554" s="7">
        <v>65539270</v>
      </c>
      <c r="K14554" s="7">
        <v>790395000</v>
      </c>
      <c r="L14554" t="s">
        <v>23332</v>
      </c>
    </row>
    <row r="14555" spans="1:12" x14ac:dyDescent="0.2">
      <c r="A14555" s="5">
        <v>45359</v>
      </c>
      <c r="B14555" s="10" t="s">
        <v>4170</v>
      </c>
      <c r="C14555" t="s">
        <v>4171</v>
      </c>
      <c r="D14555" t="s">
        <v>440</v>
      </c>
      <c r="E14555">
        <v>2</v>
      </c>
      <c r="F14555" t="s">
        <v>27416</v>
      </c>
      <c r="G14555" s="11">
        <v>0.1003</v>
      </c>
      <c r="H14555">
        <v>17.23</v>
      </c>
      <c r="I14555" s="8" t="s">
        <v>22999</v>
      </c>
      <c r="J14555" s="7">
        <v>211834540</v>
      </c>
      <c r="K14555" s="7">
        <v>694159810</v>
      </c>
      <c r="L14555" t="s">
        <v>728</v>
      </c>
    </row>
    <row r="14556" spans="1:12" x14ac:dyDescent="0.2">
      <c r="A14556" s="5">
        <v>45359</v>
      </c>
      <c r="B14556" s="10" t="s">
        <v>10323</v>
      </c>
      <c r="C14556" t="s">
        <v>10324</v>
      </c>
      <c r="D14556" t="s">
        <v>440</v>
      </c>
      <c r="E14556">
        <v>2</v>
      </c>
      <c r="F14556" t="s">
        <v>28966</v>
      </c>
      <c r="G14556" s="11">
        <v>0.1</v>
      </c>
      <c r="H14556">
        <v>9.24</v>
      </c>
      <c r="I14556" s="8" t="s">
        <v>1901</v>
      </c>
      <c r="J14556" s="7">
        <v>176024030</v>
      </c>
      <c r="K14556" s="7">
        <v>2292192200</v>
      </c>
      <c r="L14556" t="s">
        <v>28886</v>
      </c>
    </row>
    <row r="14557" spans="1:12" x14ac:dyDescent="0.2">
      <c r="A14557" s="5">
        <v>45359</v>
      </c>
      <c r="B14557" s="10" t="s">
        <v>16878</v>
      </c>
      <c r="C14557" t="s">
        <v>220</v>
      </c>
      <c r="D14557" t="s">
        <v>440</v>
      </c>
      <c r="E14557">
        <v>2</v>
      </c>
      <c r="F14557" t="s">
        <v>28967</v>
      </c>
      <c r="G14557" s="11">
        <v>9.9699999999999997E-2</v>
      </c>
      <c r="H14557">
        <v>13.9</v>
      </c>
      <c r="I14557" s="8" t="s">
        <v>2340</v>
      </c>
      <c r="J14557" s="7">
        <v>46145365</v>
      </c>
      <c r="K14557" s="7">
        <v>1779200000</v>
      </c>
      <c r="L14557" t="s">
        <v>28886</v>
      </c>
    </row>
    <row r="14558" spans="1:12" x14ac:dyDescent="0.2">
      <c r="A14558" s="5">
        <v>45359</v>
      </c>
      <c r="B14558" s="10" t="s">
        <v>8696</v>
      </c>
      <c r="C14558" t="s">
        <v>8697</v>
      </c>
      <c r="D14558" t="s">
        <v>1068</v>
      </c>
      <c r="E14558">
        <v>2</v>
      </c>
      <c r="F14558" t="s">
        <v>28210</v>
      </c>
      <c r="G14558" s="11">
        <v>0.1003</v>
      </c>
      <c r="H14558">
        <v>12.51</v>
      </c>
      <c r="I14558" s="8" t="s">
        <v>1086</v>
      </c>
      <c r="J14558" s="7">
        <v>13775949</v>
      </c>
      <c r="K14558" s="7">
        <v>1756404000</v>
      </c>
      <c r="L14558" t="s">
        <v>23332</v>
      </c>
    </row>
    <row r="14559" spans="1:12" x14ac:dyDescent="0.2">
      <c r="A14559" s="5">
        <v>45359</v>
      </c>
      <c r="B14559" s="10" t="s">
        <v>1230</v>
      </c>
      <c r="C14559" t="s">
        <v>1231</v>
      </c>
      <c r="D14559" t="s">
        <v>440</v>
      </c>
      <c r="E14559">
        <v>2</v>
      </c>
      <c r="F14559" t="s">
        <v>28968</v>
      </c>
      <c r="G14559" s="11">
        <v>9.8299999999999998E-2</v>
      </c>
      <c r="H14559">
        <v>2.57</v>
      </c>
      <c r="I14559" s="8" t="s">
        <v>22368</v>
      </c>
      <c r="J14559" s="7">
        <v>623009680</v>
      </c>
      <c r="K14559" s="7">
        <v>6904753400</v>
      </c>
      <c r="L14559" t="s">
        <v>23332</v>
      </c>
    </row>
    <row r="14560" spans="1:12" x14ac:dyDescent="0.2">
      <c r="A14560" s="5">
        <v>45359</v>
      </c>
      <c r="B14560" s="10" t="s">
        <v>1645</v>
      </c>
      <c r="C14560" t="s">
        <v>1646</v>
      </c>
      <c r="D14560" t="s">
        <v>502</v>
      </c>
      <c r="E14560">
        <v>1</v>
      </c>
      <c r="F14560" t="s">
        <v>28742</v>
      </c>
      <c r="G14560" s="11">
        <v>9.98E-2</v>
      </c>
      <c r="H14560">
        <v>4.5199999999999996</v>
      </c>
      <c r="I14560" s="8" t="s">
        <v>28969</v>
      </c>
      <c r="J14560" s="7">
        <v>119457935</v>
      </c>
      <c r="K14560" s="7">
        <v>4908444700</v>
      </c>
      <c r="L14560" t="s">
        <v>377</v>
      </c>
    </row>
    <row r="14561" spans="1:12" x14ac:dyDescent="0.2">
      <c r="A14561" s="5">
        <v>45359</v>
      </c>
      <c r="B14561" s="10" t="s">
        <v>9255</v>
      </c>
      <c r="C14561" t="s">
        <v>9256</v>
      </c>
      <c r="D14561" t="s">
        <v>502</v>
      </c>
      <c r="E14561">
        <v>1</v>
      </c>
      <c r="F14561" t="s">
        <v>28970</v>
      </c>
      <c r="G14561" s="11">
        <v>0.1008</v>
      </c>
      <c r="H14561">
        <v>2.84</v>
      </c>
      <c r="I14561" s="8" t="s">
        <v>4227</v>
      </c>
      <c r="J14561" s="7">
        <v>50767701</v>
      </c>
      <c r="K14561" s="7">
        <v>1267566040</v>
      </c>
      <c r="L14561" t="s">
        <v>1552</v>
      </c>
    </row>
    <row r="14562" spans="1:12" x14ac:dyDescent="0.2">
      <c r="A14562" s="5">
        <v>45359</v>
      </c>
      <c r="B14562" s="10" t="s">
        <v>19548</v>
      </c>
      <c r="C14562" t="s">
        <v>19549</v>
      </c>
      <c r="D14562" t="s">
        <v>480</v>
      </c>
      <c r="E14562">
        <v>1</v>
      </c>
      <c r="F14562" t="s">
        <v>28813</v>
      </c>
      <c r="G14562" s="11">
        <v>0.10009999999999999</v>
      </c>
      <c r="H14562">
        <v>10.55</v>
      </c>
      <c r="I14562" s="8" t="s">
        <v>1086</v>
      </c>
      <c r="J14562" s="7">
        <v>9475229</v>
      </c>
      <c r="K14562" s="7">
        <v>2364151000</v>
      </c>
      <c r="L14562" t="s">
        <v>377</v>
      </c>
    </row>
    <row r="14563" spans="1:12" x14ac:dyDescent="0.2">
      <c r="A14563" s="5">
        <v>45359</v>
      </c>
      <c r="B14563" s="10" t="s">
        <v>12530</v>
      </c>
      <c r="C14563" t="s">
        <v>12531</v>
      </c>
      <c r="D14563" t="s">
        <v>480</v>
      </c>
      <c r="E14563">
        <v>1</v>
      </c>
      <c r="F14563" t="s">
        <v>28971</v>
      </c>
      <c r="G14563" s="11">
        <v>0.1</v>
      </c>
      <c r="H14563">
        <v>25.86</v>
      </c>
      <c r="I14563" s="8" t="s">
        <v>1086</v>
      </c>
      <c r="J14563" s="7">
        <v>321487430</v>
      </c>
      <c r="K14563" s="7">
        <v>3896660400</v>
      </c>
      <c r="L14563" t="s">
        <v>1547</v>
      </c>
    </row>
    <row r="14564" spans="1:12" x14ac:dyDescent="0.2">
      <c r="A14564" s="5">
        <v>45359</v>
      </c>
      <c r="B14564" s="10" t="s">
        <v>9553</v>
      </c>
      <c r="C14564" t="s">
        <v>9554</v>
      </c>
      <c r="D14564" t="s">
        <v>502</v>
      </c>
      <c r="E14564">
        <v>1</v>
      </c>
      <c r="F14564" t="s">
        <v>28972</v>
      </c>
      <c r="G14564" s="11">
        <v>9.9500000000000005E-2</v>
      </c>
      <c r="H14564">
        <v>4.09</v>
      </c>
      <c r="I14564" s="8" t="s">
        <v>3927</v>
      </c>
      <c r="J14564" s="7">
        <v>102241592</v>
      </c>
      <c r="K14564" s="7">
        <v>2470327700</v>
      </c>
      <c r="L14564" t="s">
        <v>1552</v>
      </c>
    </row>
    <row r="14565" spans="1:12" x14ac:dyDescent="0.2">
      <c r="A14565" s="5">
        <v>45359</v>
      </c>
      <c r="B14565" s="10" t="s">
        <v>6941</v>
      </c>
      <c r="C14565" t="s">
        <v>6942</v>
      </c>
      <c r="D14565" t="s">
        <v>502</v>
      </c>
      <c r="E14565">
        <v>1</v>
      </c>
      <c r="F14565" t="s">
        <v>28187</v>
      </c>
      <c r="G14565" s="11">
        <v>0.1007</v>
      </c>
      <c r="H14565">
        <v>6.45</v>
      </c>
      <c r="I14565" s="8" t="s">
        <v>28973</v>
      </c>
      <c r="J14565" s="7">
        <v>326275880</v>
      </c>
      <c r="K14565" s="7">
        <v>2593966300</v>
      </c>
      <c r="L14565" t="s">
        <v>28886</v>
      </c>
    </row>
    <row r="14566" spans="1:12" x14ac:dyDescent="0.2">
      <c r="A14566" s="5">
        <v>45359</v>
      </c>
      <c r="B14566" s="10" t="s">
        <v>5479</v>
      </c>
      <c r="C14566" t="s">
        <v>5480</v>
      </c>
      <c r="D14566" t="s">
        <v>502</v>
      </c>
      <c r="E14566">
        <v>1</v>
      </c>
      <c r="F14566" t="s">
        <v>28974</v>
      </c>
      <c r="G14566" s="11">
        <v>0.10050000000000001</v>
      </c>
      <c r="H14566">
        <v>6.79</v>
      </c>
      <c r="I14566" s="8" t="s">
        <v>10467</v>
      </c>
      <c r="J14566" s="7">
        <v>132250738</v>
      </c>
      <c r="K14566" s="7">
        <v>3910357600</v>
      </c>
      <c r="L14566" t="s">
        <v>1547</v>
      </c>
    </row>
    <row r="14567" spans="1:12" x14ac:dyDescent="0.2">
      <c r="A14567" s="5">
        <v>45359</v>
      </c>
      <c r="B14567" s="10" t="s">
        <v>21410</v>
      </c>
      <c r="C14567" t="s">
        <v>21411</v>
      </c>
      <c r="D14567" t="s">
        <v>502</v>
      </c>
      <c r="E14567">
        <v>1</v>
      </c>
      <c r="F14567" t="s">
        <v>28975</v>
      </c>
      <c r="G14567" s="11">
        <v>0.1002</v>
      </c>
      <c r="H14567">
        <v>31.74</v>
      </c>
      <c r="I14567" s="8" t="s">
        <v>21855</v>
      </c>
      <c r="J14567" s="7">
        <v>2710869500</v>
      </c>
      <c r="K14567" s="7">
        <v>60539186000</v>
      </c>
      <c r="L14567" t="s">
        <v>1547</v>
      </c>
    </row>
    <row r="14568" spans="1:12" x14ac:dyDescent="0.2">
      <c r="A14568" s="5">
        <v>45359</v>
      </c>
      <c r="B14568" s="10" t="s">
        <v>7034</v>
      </c>
      <c r="C14568" t="s">
        <v>7035</v>
      </c>
      <c r="D14568" t="s">
        <v>502</v>
      </c>
      <c r="E14568">
        <v>1</v>
      </c>
      <c r="F14568" t="s">
        <v>28814</v>
      </c>
      <c r="G14568" s="11">
        <v>0.1</v>
      </c>
      <c r="H14568">
        <v>6.82</v>
      </c>
      <c r="I14568" s="8" t="s">
        <v>8406</v>
      </c>
      <c r="J14568" s="7">
        <v>427942790</v>
      </c>
      <c r="K14568" s="7">
        <v>23174679000</v>
      </c>
      <c r="L14568" t="s">
        <v>728</v>
      </c>
    </row>
    <row r="14569" spans="1:12" x14ac:dyDescent="0.2">
      <c r="A14569" s="5">
        <v>45359</v>
      </c>
      <c r="B14569" s="10" t="s">
        <v>27986</v>
      </c>
      <c r="C14569" t="s">
        <v>27987</v>
      </c>
      <c r="D14569" t="s">
        <v>502</v>
      </c>
      <c r="E14569">
        <v>1</v>
      </c>
      <c r="F14569" t="s">
        <v>28976</v>
      </c>
      <c r="G14569" s="11">
        <v>0.1</v>
      </c>
      <c r="H14569">
        <v>1.76</v>
      </c>
      <c r="I14569" s="8" t="s">
        <v>28977</v>
      </c>
      <c r="J14569" s="7">
        <v>332849730</v>
      </c>
      <c r="K14569" s="7">
        <v>2533168800</v>
      </c>
      <c r="L14569" t="s">
        <v>728</v>
      </c>
    </row>
    <row r="14570" spans="1:12" x14ac:dyDescent="0.2">
      <c r="A14570" s="5">
        <v>45359</v>
      </c>
      <c r="B14570" s="10" t="s">
        <v>5796</v>
      </c>
      <c r="C14570" t="s">
        <v>5797</v>
      </c>
      <c r="D14570" t="s">
        <v>502</v>
      </c>
      <c r="E14570">
        <v>1</v>
      </c>
      <c r="F14570" t="s">
        <v>28978</v>
      </c>
      <c r="G14570" s="11">
        <v>0.10059999999999999</v>
      </c>
      <c r="H14570">
        <v>9.6300000000000008</v>
      </c>
      <c r="I14570" s="8" t="s">
        <v>28979</v>
      </c>
      <c r="J14570" s="7">
        <v>287414080</v>
      </c>
      <c r="K14570" s="7">
        <v>3603960300</v>
      </c>
      <c r="L14570" t="s">
        <v>28980</v>
      </c>
    </row>
    <row r="14571" spans="1:12" x14ac:dyDescent="0.2">
      <c r="A14571" s="5">
        <v>45359</v>
      </c>
      <c r="B14571" s="10" t="s">
        <v>6219</v>
      </c>
      <c r="C14571" t="s">
        <v>6220</v>
      </c>
      <c r="D14571" t="s">
        <v>502</v>
      </c>
      <c r="E14571">
        <v>1</v>
      </c>
      <c r="F14571" t="s">
        <v>28740</v>
      </c>
      <c r="G14571" s="11">
        <v>9.9099999999999994E-2</v>
      </c>
      <c r="H14571">
        <v>4.7699999999999996</v>
      </c>
      <c r="I14571" s="8" t="s">
        <v>23344</v>
      </c>
      <c r="J14571" s="7">
        <v>164500000</v>
      </c>
      <c r="K14571" s="7">
        <v>3050528900</v>
      </c>
      <c r="L14571" t="s">
        <v>1355</v>
      </c>
    </row>
    <row r="14572" spans="1:12" x14ac:dyDescent="0.2">
      <c r="A14572" s="5">
        <v>45359</v>
      </c>
      <c r="B14572" s="10" t="s">
        <v>7289</v>
      </c>
      <c r="C14572" t="s">
        <v>7290</v>
      </c>
      <c r="D14572" t="s">
        <v>502</v>
      </c>
      <c r="E14572">
        <v>1</v>
      </c>
      <c r="F14572" t="s">
        <v>28981</v>
      </c>
      <c r="G14572" s="11">
        <v>9.9900000000000003E-2</v>
      </c>
      <c r="H14572">
        <v>38.96</v>
      </c>
      <c r="I14572" s="8" t="s">
        <v>28982</v>
      </c>
      <c r="J14572" s="7">
        <v>5171270300</v>
      </c>
      <c r="K14572" s="7">
        <v>29449468000</v>
      </c>
      <c r="L14572" t="s">
        <v>1547</v>
      </c>
    </row>
    <row r="14573" spans="1:12" x14ac:dyDescent="0.2">
      <c r="A14573" s="5">
        <v>45359</v>
      </c>
      <c r="B14573" s="10" t="s">
        <v>5616</v>
      </c>
      <c r="C14573" t="s">
        <v>5617</v>
      </c>
      <c r="D14573" t="s">
        <v>502</v>
      </c>
      <c r="E14573">
        <v>1</v>
      </c>
      <c r="F14573" t="s">
        <v>28983</v>
      </c>
      <c r="G14573" s="11">
        <v>0.10059999999999999</v>
      </c>
      <c r="H14573">
        <v>9.74</v>
      </c>
      <c r="I14573" s="8" t="s">
        <v>10727</v>
      </c>
      <c r="J14573" s="7">
        <v>805583590</v>
      </c>
      <c r="K14573" s="7">
        <v>4954428400</v>
      </c>
      <c r="L14573" t="s">
        <v>15612</v>
      </c>
    </row>
    <row r="14574" spans="1:12" x14ac:dyDescent="0.2">
      <c r="A14574" s="5">
        <v>45359</v>
      </c>
      <c r="B14574" s="10" t="s">
        <v>17102</v>
      </c>
      <c r="C14574" t="s">
        <v>17103</v>
      </c>
      <c r="D14574" t="s">
        <v>502</v>
      </c>
      <c r="E14574">
        <v>1</v>
      </c>
      <c r="F14574" t="s">
        <v>28984</v>
      </c>
      <c r="G14574" s="11">
        <v>0.1</v>
      </c>
      <c r="H14574">
        <v>26.07</v>
      </c>
      <c r="I14574" s="8" t="s">
        <v>10980</v>
      </c>
      <c r="J14574" s="7">
        <v>3401360200</v>
      </c>
      <c r="K14574" s="7">
        <v>39528211000</v>
      </c>
      <c r="L14574" t="s">
        <v>1355</v>
      </c>
    </row>
    <row r="14575" spans="1:12" x14ac:dyDescent="0.2">
      <c r="A14575" s="5">
        <v>45359</v>
      </c>
      <c r="B14575" s="10" t="s">
        <v>28985</v>
      </c>
      <c r="C14575" t="s">
        <v>28986</v>
      </c>
      <c r="D14575" t="s">
        <v>502</v>
      </c>
      <c r="E14575">
        <v>1</v>
      </c>
      <c r="F14575" t="s">
        <v>28987</v>
      </c>
      <c r="G14575" s="11">
        <v>0.1004</v>
      </c>
      <c r="H14575">
        <v>5.26</v>
      </c>
      <c r="I14575" s="8" t="s">
        <v>23007</v>
      </c>
      <c r="J14575" s="7">
        <v>465782210</v>
      </c>
      <c r="K14575" s="7">
        <v>5952965800</v>
      </c>
      <c r="L14575" t="s">
        <v>20657</v>
      </c>
    </row>
    <row r="14576" spans="1:12" x14ac:dyDescent="0.2">
      <c r="A14576" s="5">
        <v>45359</v>
      </c>
      <c r="B14576" s="10" t="s">
        <v>3738</v>
      </c>
      <c r="C14576" t="s">
        <v>3739</v>
      </c>
      <c r="D14576" t="s">
        <v>502</v>
      </c>
      <c r="E14576">
        <v>1</v>
      </c>
      <c r="F14576" t="s">
        <v>28988</v>
      </c>
      <c r="G14576" s="11">
        <v>0.1003</v>
      </c>
      <c r="H14576">
        <v>10.09</v>
      </c>
      <c r="I14576" s="8" t="s">
        <v>26739</v>
      </c>
      <c r="J14576" s="7">
        <v>388963310</v>
      </c>
      <c r="K14576" s="7">
        <v>7015204000</v>
      </c>
      <c r="L14576" t="s">
        <v>20657</v>
      </c>
    </row>
    <row r="14577" spans="1:12" x14ac:dyDescent="0.2">
      <c r="A14577" s="5">
        <v>45359</v>
      </c>
      <c r="B14577" s="10" t="s">
        <v>11058</v>
      </c>
      <c r="C14577" t="s">
        <v>11059</v>
      </c>
      <c r="D14577" t="s">
        <v>502</v>
      </c>
      <c r="E14577">
        <v>1</v>
      </c>
      <c r="F14577" t="s">
        <v>28989</v>
      </c>
      <c r="G14577" s="11">
        <v>0.1003</v>
      </c>
      <c r="H14577">
        <v>8.7799999999999994</v>
      </c>
      <c r="I14577" s="8" t="s">
        <v>4314</v>
      </c>
      <c r="J14577" s="7">
        <v>32151810</v>
      </c>
      <c r="K14577" s="7">
        <v>2727658000</v>
      </c>
      <c r="L14577" t="s">
        <v>728</v>
      </c>
    </row>
    <row r="14578" spans="1:12" x14ac:dyDescent="0.2">
      <c r="A14578" s="5">
        <v>45359</v>
      </c>
      <c r="B14578" s="10" t="s">
        <v>28990</v>
      </c>
      <c r="C14578" t="s">
        <v>28991</v>
      </c>
      <c r="D14578" t="s">
        <v>502</v>
      </c>
      <c r="E14578">
        <v>1</v>
      </c>
      <c r="F14578" t="s">
        <v>28992</v>
      </c>
      <c r="G14578" s="11">
        <v>0.1</v>
      </c>
      <c r="H14578">
        <v>10.89</v>
      </c>
      <c r="I14578" s="8" t="s">
        <v>28993</v>
      </c>
      <c r="J14578" s="7">
        <v>148313350</v>
      </c>
      <c r="K14578" s="7">
        <v>3490292400</v>
      </c>
      <c r="L14578" t="s">
        <v>28994</v>
      </c>
    </row>
    <row r="14579" spans="1:12" x14ac:dyDescent="0.2">
      <c r="A14579" s="5">
        <v>45359</v>
      </c>
      <c r="B14579" s="10" t="s">
        <v>19958</v>
      </c>
      <c r="C14579" t="s">
        <v>19959</v>
      </c>
      <c r="D14579" t="s">
        <v>502</v>
      </c>
      <c r="E14579">
        <v>1</v>
      </c>
      <c r="F14579" t="s">
        <v>28995</v>
      </c>
      <c r="G14579" s="11">
        <v>0.2</v>
      </c>
      <c r="H14579">
        <v>9.6</v>
      </c>
      <c r="I14579" s="8" t="s">
        <v>28996</v>
      </c>
      <c r="J14579" s="7">
        <v>171400580</v>
      </c>
      <c r="K14579" s="7">
        <v>2960054400</v>
      </c>
      <c r="L14579" t="s">
        <v>1547</v>
      </c>
    </row>
    <row r="14580" spans="1:12" x14ac:dyDescent="0.2">
      <c r="A14580" s="5">
        <v>45359</v>
      </c>
      <c r="B14580" s="10" t="s">
        <v>12585</v>
      </c>
      <c r="C14580" t="s">
        <v>12586</v>
      </c>
      <c r="D14580" t="s">
        <v>502</v>
      </c>
      <c r="E14580">
        <v>1</v>
      </c>
      <c r="F14580" t="s">
        <v>28997</v>
      </c>
      <c r="G14580" s="11">
        <v>9.9599999999999994E-2</v>
      </c>
      <c r="H14580">
        <v>8.61</v>
      </c>
      <c r="I14580" s="8" t="s">
        <v>23003</v>
      </c>
      <c r="J14580" s="7">
        <v>80786381</v>
      </c>
      <c r="K14580" s="7">
        <v>3753960000</v>
      </c>
      <c r="L14580" t="s">
        <v>728</v>
      </c>
    </row>
    <row r="14581" spans="1:12" x14ac:dyDescent="0.2">
      <c r="A14581" s="5">
        <v>45359</v>
      </c>
      <c r="B14581" s="10" t="s">
        <v>14565</v>
      </c>
      <c r="C14581" t="s">
        <v>14566</v>
      </c>
      <c r="D14581" t="s">
        <v>502</v>
      </c>
      <c r="E14581">
        <v>1</v>
      </c>
      <c r="F14581" t="s">
        <v>22925</v>
      </c>
      <c r="G14581" s="11">
        <v>0.1</v>
      </c>
      <c r="H14581">
        <v>63.59</v>
      </c>
      <c r="I14581" s="8" t="s">
        <v>28998</v>
      </c>
      <c r="J14581" s="7">
        <v>310772090</v>
      </c>
      <c r="K14581" s="7">
        <v>9320317700</v>
      </c>
      <c r="L14581" t="s">
        <v>728</v>
      </c>
    </row>
    <row r="14582" spans="1:12" x14ac:dyDescent="0.2">
      <c r="A14582" s="5">
        <v>45359</v>
      </c>
      <c r="B14582" s="10" t="s">
        <v>24621</v>
      </c>
      <c r="C14582" t="s">
        <v>24622</v>
      </c>
      <c r="D14582" t="s">
        <v>502</v>
      </c>
      <c r="E14582">
        <v>1</v>
      </c>
      <c r="F14582" t="s">
        <v>25476</v>
      </c>
      <c r="G14582" s="11">
        <v>0.1</v>
      </c>
      <c r="H14582">
        <v>94.01</v>
      </c>
      <c r="I14582" s="8" t="s">
        <v>28473</v>
      </c>
      <c r="J14582" s="7">
        <v>1258238930</v>
      </c>
      <c r="K14582" s="7">
        <v>13746898000</v>
      </c>
      <c r="L14582" t="s">
        <v>1552</v>
      </c>
    </row>
    <row r="14583" spans="1:12" x14ac:dyDescent="0.2">
      <c r="A14583" s="5">
        <v>45359</v>
      </c>
      <c r="B14583" s="10" t="s">
        <v>9945</v>
      </c>
      <c r="C14583" t="s">
        <v>9946</v>
      </c>
      <c r="D14583" t="s">
        <v>502</v>
      </c>
      <c r="E14583">
        <v>1</v>
      </c>
      <c r="F14583" t="s">
        <v>28999</v>
      </c>
      <c r="G14583" s="11">
        <v>0.1002</v>
      </c>
      <c r="H14583">
        <v>24.71</v>
      </c>
      <c r="I14583" s="8" t="s">
        <v>22997</v>
      </c>
      <c r="J14583" s="7">
        <v>261011460</v>
      </c>
      <c r="K14583" s="7">
        <v>2670656800</v>
      </c>
      <c r="L14583" t="s">
        <v>28886</v>
      </c>
    </row>
    <row r="14584" spans="1:12" x14ac:dyDescent="0.2">
      <c r="A14584" s="5">
        <v>45359</v>
      </c>
      <c r="B14584" s="10" t="s">
        <v>5857</v>
      </c>
      <c r="C14584" t="s">
        <v>5858</v>
      </c>
      <c r="D14584" t="s">
        <v>502</v>
      </c>
      <c r="E14584">
        <v>1</v>
      </c>
      <c r="F14584" t="s">
        <v>25095</v>
      </c>
      <c r="G14584" s="11">
        <v>0.10050000000000001</v>
      </c>
      <c r="H14584">
        <v>6.02</v>
      </c>
      <c r="I14584" s="8" t="s">
        <v>12777</v>
      </c>
      <c r="J14584" s="7">
        <v>97580668</v>
      </c>
      <c r="K14584" s="7">
        <v>2713563800</v>
      </c>
      <c r="L14584" t="s">
        <v>20657</v>
      </c>
    </row>
    <row r="14585" spans="1:12" x14ac:dyDescent="0.2">
      <c r="A14585" s="5">
        <v>45359</v>
      </c>
      <c r="B14585" s="10" t="s">
        <v>8615</v>
      </c>
      <c r="C14585" t="s">
        <v>8616</v>
      </c>
      <c r="D14585" t="s">
        <v>502</v>
      </c>
      <c r="E14585">
        <v>1</v>
      </c>
      <c r="F14585" t="s">
        <v>25325</v>
      </c>
      <c r="G14585" s="11">
        <v>0.1002</v>
      </c>
      <c r="H14585">
        <v>7.25</v>
      </c>
      <c r="I14585" s="8" t="s">
        <v>22537</v>
      </c>
      <c r="J14585" s="7">
        <v>308396360</v>
      </c>
      <c r="K14585" s="7">
        <v>3080405800</v>
      </c>
      <c r="L14585" t="s">
        <v>1547</v>
      </c>
    </row>
    <row r="14586" spans="1:12" x14ac:dyDescent="0.2">
      <c r="A14586" s="5">
        <v>45359</v>
      </c>
      <c r="B14586" s="10" t="s">
        <v>9072</v>
      </c>
      <c r="C14586" t="s">
        <v>9073</v>
      </c>
      <c r="D14586" t="s">
        <v>502</v>
      </c>
      <c r="E14586">
        <v>1</v>
      </c>
      <c r="F14586" t="s">
        <v>28893</v>
      </c>
      <c r="G14586" s="11">
        <v>0.1014</v>
      </c>
      <c r="H14586">
        <v>3.91</v>
      </c>
      <c r="I14586" s="8" t="s">
        <v>18433</v>
      </c>
      <c r="J14586" s="7">
        <v>87477429</v>
      </c>
      <c r="K14586" s="7">
        <v>2513571400</v>
      </c>
      <c r="L14586" t="s">
        <v>1552</v>
      </c>
    </row>
    <row r="14587" spans="1:12" x14ac:dyDescent="0.2">
      <c r="A14587" s="5">
        <v>45359</v>
      </c>
      <c r="B14587" s="10" t="s">
        <v>8411</v>
      </c>
      <c r="C14587" t="s">
        <v>8412</v>
      </c>
      <c r="D14587" t="s">
        <v>502</v>
      </c>
      <c r="E14587">
        <v>1</v>
      </c>
      <c r="F14587" t="s">
        <v>24749</v>
      </c>
      <c r="G14587" s="11">
        <v>9.9900000000000003E-2</v>
      </c>
      <c r="H14587">
        <v>26.2</v>
      </c>
      <c r="I14587" s="8" t="s">
        <v>29000</v>
      </c>
      <c r="J14587" s="7">
        <v>359064030</v>
      </c>
      <c r="K14587" s="7">
        <v>4852143400</v>
      </c>
      <c r="L14587" t="s">
        <v>1355</v>
      </c>
    </row>
    <row r="14588" spans="1:12" x14ac:dyDescent="0.2">
      <c r="A14588" s="5">
        <v>45359</v>
      </c>
      <c r="B14588" s="10" t="s">
        <v>5357</v>
      </c>
      <c r="C14588" t="s">
        <v>5358</v>
      </c>
      <c r="D14588" t="s">
        <v>502</v>
      </c>
      <c r="E14588">
        <v>1</v>
      </c>
      <c r="F14588" t="s">
        <v>29001</v>
      </c>
      <c r="G14588" s="11">
        <v>0.1</v>
      </c>
      <c r="H14588">
        <v>81.650000000000006</v>
      </c>
      <c r="I14588" s="8" t="s">
        <v>27788</v>
      </c>
      <c r="J14588" s="7">
        <v>987119520</v>
      </c>
      <c r="K14588" s="7">
        <v>15190872000</v>
      </c>
      <c r="L14588" t="s">
        <v>1355</v>
      </c>
    </row>
    <row r="14589" spans="1:12" x14ac:dyDescent="0.2">
      <c r="A14589" s="5">
        <v>45359</v>
      </c>
      <c r="B14589" s="10" t="s">
        <v>11490</v>
      </c>
      <c r="C14589" t="s">
        <v>11491</v>
      </c>
      <c r="D14589" t="s">
        <v>502</v>
      </c>
      <c r="E14589">
        <v>1</v>
      </c>
      <c r="F14589" t="s">
        <v>28643</v>
      </c>
      <c r="G14589" s="11">
        <v>9.9900000000000003E-2</v>
      </c>
      <c r="H14589">
        <v>24.44</v>
      </c>
      <c r="I14589" s="8" t="s">
        <v>29002</v>
      </c>
      <c r="J14589" s="7">
        <v>211983570</v>
      </c>
      <c r="K14589" s="7">
        <v>3470771500</v>
      </c>
      <c r="L14589" t="s">
        <v>1355</v>
      </c>
    </row>
    <row r="14590" spans="1:12" x14ac:dyDescent="0.2">
      <c r="A14590" s="5">
        <v>45359</v>
      </c>
      <c r="B14590" s="10" t="s">
        <v>23140</v>
      </c>
      <c r="C14590" t="s">
        <v>23141</v>
      </c>
      <c r="D14590" t="s">
        <v>502</v>
      </c>
      <c r="E14590">
        <v>1</v>
      </c>
      <c r="F14590" t="s">
        <v>29003</v>
      </c>
      <c r="G14590" s="11">
        <v>0.1002</v>
      </c>
      <c r="H14590">
        <v>27.67</v>
      </c>
      <c r="I14590" s="8" t="s">
        <v>4872</v>
      </c>
      <c r="J14590" s="7">
        <v>101101691</v>
      </c>
      <c r="K14590" s="7">
        <v>1368581500</v>
      </c>
      <c r="L14590" t="s">
        <v>1552</v>
      </c>
    </row>
    <row r="14591" spans="1:12" x14ac:dyDescent="0.2">
      <c r="A14591" s="5">
        <v>45359</v>
      </c>
      <c r="B14591" s="10" t="s">
        <v>29004</v>
      </c>
      <c r="C14591" t="s">
        <v>29005</v>
      </c>
      <c r="D14591" t="s">
        <v>502</v>
      </c>
      <c r="E14591">
        <v>1</v>
      </c>
      <c r="F14591" t="s">
        <v>29006</v>
      </c>
      <c r="G14591" s="11">
        <v>0.10009999999999999</v>
      </c>
      <c r="H14591">
        <v>16.59</v>
      </c>
      <c r="I14591" s="8" t="s">
        <v>29007</v>
      </c>
      <c r="J14591" s="7">
        <v>468721570</v>
      </c>
      <c r="K14591" s="7">
        <v>14862592000</v>
      </c>
      <c r="L14591" t="s">
        <v>728</v>
      </c>
    </row>
    <row r="14592" spans="1:12" x14ac:dyDescent="0.2">
      <c r="A14592" s="5">
        <v>45359</v>
      </c>
      <c r="B14592" s="10" t="s">
        <v>10974</v>
      </c>
      <c r="C14592" t="s">
        <v>10975</v>
      </c>
      <c r="D14592" t="s">
        <v>502</v>
      </c>
      <c r="E14592">
        <v>1</v>
      </c>
      <c r="F14592" t="s">
        <v>18876</v>
      </c>
      <c r="G14592" s="11">
        <v>0.1</v>
      </c>
      <c r="H14592">
        <v>26.73</v>
      </c>
      <c r="I14592" s="8" t="s">
        <v>11919</v>
      </c>
      <c r="J14592" s="7">
        <v>586774630</v>
      </c>
      <c r="K14592" s="7">
        <v>50761988000</v>
      </c>
      <c r="L14592" t="s">
        <v>1552</v>
      </c>
    </row>
    <row r="14593" spans="1:12" x14ac:dyDescent="0.2">
      <c r="A14593" s="5">
        <v>45359</v>
      </c>
      <c r="B14593" s="10" t="s">
        <v>10365</v>
      </c>
      <c r="C14593" t="s">
        <v>10366</v>
      </c>
      <c r="D14593" t="s">
        <v>502</v>
      </c>
      <c r="E14593">
        <v>1</v>
      </c>
      <c r="F14593" t="s">
        <v>29008</v>
      </c>
      <c r="G14593" s="11">
        <v>0.1</v>
      </c>
      <c r="H14593">
        <v>24.87</v>
      </c>
      <c r="I14593" s="8" t="s">
        <v>29009</v>
      </c>
      <c r="J14593" s="7">
        <v>6824257700</v>
      </c>
      <c r="K14593" s="7">
        <v>493293500000</v>
      </c>
      <c r="L14593" t="s">
        <v>1547</v>
      </c>
    </row>
    <row r="14594" spans="1:12" x14ac:dyDescent="0.2">
      <c r="A14594" s="5">
        <v>45359</v>
      </c>
      <c r="B14594" s="10" t="s">
        <v>13762</v>
      </c>
      <c r="C14594" t="s">
        <v>13763</v>
      </c>
      <c r="D14594" t="s">
        <v>502</v>
      </c>
      <c r="E14594">
        <v>1</v>
      </c>
      <c r="F14594" t="s">
        <v>28071</v>
      </c>
      <c r="G14594" s="11">
        <v>9.9099999999999994E-2</v>
      </c>
      <c r="H14594">
        <v>4.7699999999999996</v>
      </c>
      <c r="I14594" s="8" t="s">
        <v>11947</v>
      </c>
      <c r="J14594" s="7">
        <v>95731512</v>
      </c>
      <c r="K14594" s="7">
        <v>3565174600</v>
      </c>
      <c r="L14594" t="s">
        <v>1552</v>
      </c>
    </row>
    <row r="14595" spans="1:12" x14ac:dyDescent="0.2">
      <c r="A14595" s="5">
        <v>45359</v>
      </c>
      <c r="B14595" s="10" t="s">
        <v>4749</v>
      </c>
      <c r="C14595" t="s">
        <v>4750</v>
      </c>
      <c r="D14595" t="s">
        <v>502</v>
      </c>
      <c r="E14595">
        <v>1</v>
      </c>
      <c r="F14595" t="s">
        <v>25611</v>
      </c>
      <c r="G14595" s="11">
        <v>0.1003</v>
      </c>
      <c r="H14595">
        <v>18.760000000000002</v>
      </c>
      <c r="I14595" s="8" t="s">
        <v>8963</v>
      </c>
      <c r="J14595" s="7">
        <v>441051580</v>
      </c>
      <c r="K14595" s="7">
        <v>4464090400</v>
      </c>
      <c r="L14595" t="s">
        <v>728</v>
      </c>
    </row>
    <row r="14596" spans="1:12" x14ac:dyDescent="0.2">
      <c r="A14596" s="5">
        <v>45359</v>
      </c>
      <c r="B14596" s="10" t="s">
        <v>11941</v>
      </c>
      <c r="C14596" t="s">
        <v>11942</v>
      </c>
      <c r="D14596" t="s">
        <v>502</v>
      </c>
      <c r="E14596">
        <v>1</v>
      </c>
      <c r="F14596" t="s">
        <v>29010</v>
      </c>
      <c r="G14596" s="11">
        <v>9.98E-2</v>
      </c>
      <c r="H14596">
        <v>6.17</v>
      </c>
      <c r="I14596" s="8" t="s">
        <v>23143</v>
      </c>
      <c r="J14596" s="7">
        <v>146055170</v>
      </c>
      <c r="K14596" s="7">
        <v>2355043600</v>
      </c>
      <c r="L14596" t="s">
        <v>28994</v>
      </c>
    </row>
    <row r="14597" spans="1:12" x14ac:dyDescent="0.2">
      <c r="A14597" s="5">
        <v>45359</v>
      </c>
      <c r="B14597" s="10" t="s">
        <v>13267</v>
      </c>
      <c r="C14597" t="s">
        <v>151</v>
      </c>
      <c r="D14597" t="s">
        <v>502</v>
      </c>
      <c r="E14597">
        <v>1</v>
      </c>
      <c r="F14597" t="s">
        <v>29011</v>
      </c>
      <c r="G14597" s="11">
        <v>9.98E-2</v>
      </c>
      <c r="H14597">
        <v>11.46</v>
      </c>
      <c r="I14597" s="8" t="s">
        <v>27880</v>
      </c>
      <c r="J14597" s="7">
        <v>1138613690</v>
      </c>
      <c r="K14597" s="7">
        <v>4868913900</v>
      </c>
      <c r="L14597" t="s">
        <v>728</v>
      </c>
    </row>
    <row r="14598" spans="1:12" x14ac:dyDescent="0.2">
      <c r="A14598" s="5">
        <v>45359</v>
      </c>
      <c r="B14598" s="10" t="s">
        <v>1694</v>
      </c>
      <c r="C14598" t="s">
        <v>1695</v>
      </c>
      <c r="D14598" t="s">
        <v>502</v>
      </c>
      <c r="E14598">
        <v>1</v>
      </c>
      <c r="F14598" t="s">
        <v>29012</v>
      </c>
      <c r="G14598" s="11">
        <v>9.9900000000000003E-2</v>
      </c>
      <c r="H14598">
        <v>12.55</v>
      </c>
      <c r="I14598" s="8" t="s">
        <v>22567</v>
      </c>
      <c r="J14598" s="7">
        <v>263725020</v>
      </c>
      <c r="K14598" s="7">
        <v>1853721300</v>
      </c>
      <c r="L14598" t="s">
        <v>28980</v>
      </c>
    </row>
    <row r="14599" spans="1:12" x14ac:dyDescent="0.2">
      <c r="A14599" s="5">
        <v>45359</v>
      </c>
      <c r="B14599" s="10" t="s">
        <v>15906</v>
      </c>
      <c r="C14599" t="s">
        <v>15907</v>
      </c>
      <c r="D14599" t="s">
        <v>502</v>
      </c>
      <c r="E14599">
        <v>1</v>
      </c>
      <c r="F14599" t="s">
        <v>25955</v>
      </c>
      <c r="G14599" s="11">
        <v>0.2</v>
      </c>
      <c r="H14599">
        <v>49.56</v>
      </c>
      <c r="I14599" s="8" t="s">
        <v>22383</v>
      </c>
      <c r="J14599" s="7">
        <v>194615420</v>
      </c>
      <c r="K14599" s="7">
        <v>3001349400</v>
      </c>
      <c r="L14599" t="s">
        <v>1552</v>
      </c>
    </row>
    <row r="14600" spans="1:12" x14ac:dyDescent="0.2">
      <c r="A14600" s="5">
        <v>45359</v>
      </c>
      <c r="B14600" s="10" t="s">
        <v>3955</v>
      </c>
      <c r="C14600" t="s">
        <v>3956</v>
      </c>
      <c r="D14600" t="s">
        <v>502</v>
      </c>
      <c r="E14600">
        <v>1</v>
      </c>
      <c r="F14600" t="s">
        <v>20414</v>
      </c>
      <c r="G14600" s="11">
        <v>0.20030000000000001</v>
      </c>
      <c r="H14600">
        <v>18.88</v>
      </c>
      <c r="I14600" s="8" t="s">
        <v>29013</v>
      </c>
      <c r="J14600" s="7">
        <v>206451030</v>
      </c>
      <c r="K14600" s="7">
        <v>2152270000</v>
      </c>
      <c r="L14600" t="s">
        <v>2560</v>
      </c>
    </row>
    <row r="14601" spans="1:12" x14ac:dyDescent="0.2">
      <c r="A14601" s="5">
        <v>45359</v>
      </c>
      <c r="B14601" s="10" t="s">
        <v>21199</v>
      </c>
      <c r="C14601" t="s">
        <v>21200</v>
      </c>
      <c r="D14601" t="s">
        <v>502</v>
      </c>
      <c r="E14601">
        <v>1</v>
      </c>
      <c r="F14601" t="s">
        <v>29014</v>
      </c>
      <c r="G14601" s="11">
        <v>0.2</v>
      </c>
      <c r="H14601">
        <v>37.979999999999997</v>
      </c>
      <c r="I14601" s="8" t="s">
        <v>15675</v>
      </c>
      <c r="J14601" s="7">
        <v>1315342970</v>
      </c>
      <c r="K14601" s="7">
        <v>5654446400</v>
      </c>
      <c r="L14601" t="s">
        <v>28980</v>
      </c>
    </row>
    <row r="14602" spans="1:12" x14ac:dyDescent="0.2">
      <c r="A14602" s="5">
        <v>45359</v>
      </c>
      <c r="B14602" s="10" t="s">
        <v>22967</v>
      </c>
      <c r="C14602" t="s">
        <v>22968</v>
      </c>
      <c r="D14602" t="s">
        <v>502</v>
      </c>
      <c r="E14602">
        <v>1</v>
      </c>
      <c r="F14602" t="s">
        <v>29015</v>
      </c>
      <c r="G14602" s="11">
        <v>0.2</v>
      </c>
      <c r="H14602">
        <v>8.76</v>
      </c>
      <c r="I14602" s="8" t="s">
        <v>9543</v>
      </c>
      <c r="J14602" s="7">
        <v>190144580</v>
      </c>
      <c r="K14602" s="7">
        <v>1740357000</v>
      </c>
      <c r="L14602" t="s">
        <v>10468</v>
      </c>
    </row>
    <row r="14603" spans="1:12" x14ac:dyDescent="0.2">
      <c r="A14603" s="5">
        <v>45359</v>
      </c>
      <c r="B14603" s="10" t="s">
        <v>22432</v>
      </c>
      <c r="C14603" t="s">
        <v>22433</v>
      </c>
      <c r="D14603" t="s">
        <v>502</v>
      </c>
      <c r="E14603">
        <v>1</v>
      </c>
      <c r="F14603" t="s">
        <v>29016</v>
      </c>
      <c r="G14603" s="11">
        <v>0.10009999999999999</v>
      </c>
      <c r="H14603">
        <v>22.75</v>
      </c>
      <c r="I14603" s="8" t="s">
        <v>4477</v>
      </c>
      <c r="J14603" s="7">
        <v>66821735</v>
      </c>
      <c r="K14603" s="7">
        <v>1582837100</v>
      </c>
      <c r="L14603" t="s">
        <v>2560</v>
      </c>
    </row>
    <row r="14604" spans="1:12" x14ac:dyDescent="0.2">
      <c r="A14604" s="5">
        <v>45359</v>
      </c>
      <c r="B14604" s="10" t="s">
        <v>21089</v>
      </c>
      <c r="C14604" t="s">
        <v>21090</v>
      </c>
      <c r="D14604" t="s">
        <v>502</v>
      </c>
      <c r="E14604">
        <v>1</v>
      </c>
      <c r="F14604" t="s">
        <v>29017</v>
      </c>
      <c r="G14604" s="11">
        <v>0.1</v>
      </c>
      <c r="H14604">
        <v>89.32</v>
      </c>
      <c r="I14604" s="8" t="s">
        <v>18009</v>
      </c>
      <c r="J14604" s="7">
        <v>1328337360</v>
      </c>
      <c r="K14604" s="7">
        <v>45610348000</v>
      </c>
      <c r="L14604" t="s">
        <v>15612</v>
      </c>
    </row>
    <row r="14605" spans="1:12" x14ac:dyDescent="0.2">
      <c r="A14605" s="5">
        <v>45359</v>
      </c>
      <c r="B14605" s="10" t="s">
        <v>2969</v>
      </c>
      <c r="C14605" t="s">
        <v>2970</v>
      </c>
      <c r="D14605" t="s">
        <v>502</v>
      </c>
      <c r="E14605">
        <v>1</v>
      </c>
      <c r="F14605" t="s">
        <v>29018</v>
      </c>
      <c r="G14605" s="11">
        <v>0.1004</v>
      </c>
      <c r="H14605">
        <v>14.69</v>
      </c>
      <c r="I14605" s="8" t="s">
        <v>2336</v>
      </c>
      <c r="J14605" s="7">
        <v>109444340</v>
      </c>
      <c r="K14605" s="7">
        <v>4537529500</v>
      </c>
      <c r="L14605" t="s">
        <v>28994</v>
      </c>
    </row>
    <row r="14606" spans="1:12" x14ac:dyDescent="0.2">
      <c r="A14606" s="5">
        <v>45358</v>
      </c>
      <c r="B14606" s="10" t="s">
        <v>11131</v>
      </c>
      <c r="C14606" t="s">
        <v>168</v>
      </c>
      <c r="D14606" t="s">
        <v>5569</v>
      </c>
      <c r="E14606">
        <v>1</v>
      </c>
      <c r="F14606" t="s">
        <v>28636</v>
      </c>
      <c r="G14606" s="11">
        <v>9.98E-2</v>
      </c>
      <c r="H14606">
        <v>9.0399999999999991</v>
      </c>
      <c r="I14606" s="8" t="s">
        <v>13770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7484</v>
      </c>
      <c r="C14607" t="s">
        <v>7485</v>
      </c>
      <c r="D14607" t="s">
        <v>2869</v>
      </c>
      <c r="E14607">
        <v>1</v>
      </c>
      <c r="F14607" t="s">
        <v>26542</v>
      </c>
      <c r="G14607" s="11">
        <v>0.10009999999999999</v>
      </c>
      <c r="H14607">
        <v>8.02</v>
      </c>
      <c r="I14607" s="8" t="s">
        <v>29019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27765</v>
      </c>
      <c r="C14608" t="s">
        <v>27766</v>
      </c>
      <c r="D14608" t="s">
        <v>2716</v>
      </c>
      <c r="E14608">
        <v>5</v>
      </c>
      <c r="F14608" t="s">
        <v>27767</v>
      </c>
      <c r="G14608" s="11">
        <v>0.1012</v>
      </c>
      <c r="H14608">
        <v>2.83</v>
      </c>
      <c r="I14608" s="8" t="s">
        <v>24444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2216</v>
      </c>
      <c r="C14609" t="s">
        <v>170</v>
      </c>
      <c r="D14609" t="s">
        <v>380</v>
      </c>
      <c r="E14609">
        <v>4</v>
      </c>
      <c r="F14609" t="s">
        <v>29020</v>
      </c>
      <c r="G14609" s="11">
        <v>9.98E-2</v>
      </c>
      <c r="H14609">
        <v>7.27</v>
      </c>
      <c r="I14609" s="8" t="s">
        <v>1086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24238</v>
      </c>
      <c r="C14610" t="s">
        <v>24239</v>
      </c>
      <c r="D14610" t="s">
        <v>434</v>
      </c>
      <c r="E14610">
        <v>1</v>
      </c>
      <c r="F14610" t="s">
        <v>28959</v>
      </c>
      <c r="G14610" s="11">
        <v>9.98E-2</v>
      </c>
      <c r="H14610">
        <v>19.829999999999998</v>
      </c>
      <c r="I14610" s="8" t="s">
        <v>29021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1225</v>
      </c>
      <c r="C14611" t="s">
        <v>1226</v>
      </c>
      <c r="D14611" t="s">
        <v>403</v>
      </c>
      <c r="E14611">
        <v>3</v>
      </c>
      <c r="F14611" t="s">
        <v>25165</v>
      </c>
      <c r="G14611" s="11">
        <v>0.10009999999999999</v>
      </c>
      <c r="H14611">
        <v>24.94</v>
      </c>
      <c r="I14611" s="8" t="s">
        <v>21603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27472</v>
      </c>
      <c r="C14612" t="s">
        <v>27473</v>
      </c>
      <c r="D14612" t="s">
        <v>403</v>
      </c>
      <c r="E14612">
        <v>3</v>
      </c>
      <c r="F14612" t="s">
        <v>27474</v>
      </c>
      <c r="G14612" s="11">
        <v>0.1019</v>
      </c>
      <c r="H14612">
        <v>2.27</v>
      </c>
      <c r="I14612" s="8" t="s">
        <v>10649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5594</v>
      </c>
      <c r="C14613" t="s">
        <v>5595</v>
      </c>
      <c r="D14613" t="s">
        <v>403</v>
      </c>
      <c r="E14613">
        <v>3</v>
      </c>
      <c r="F14613" t="s">
        <v>25784</v>
      </c>
      <c r="G14613" s="11">
        <v>0.1002</v>
      </c>
      <c r="H14613">
        <v>31.96</v>
      </c>
      <c r="I14613" s="8" t="s">
        <v>12022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9600</v>
      </c>
      <c r="C14614" t="s">
        <v>9601</v>
      </c>
      <c r="D14614" t="s">
        <v>391</v>
      </c>
      <c r="E14614">
        <v>3</v>
      </c>
      <c r="F14614" t="s">
        <v>28882</v>
      </c>
      <c r="G14614" s="11">
        <v>9.9599999999999994E-2</v>
      </c>
      <c r="H14614">
        <v>5.19</v>
      </c>
      <c r="I14614" s="8" t="s">
        <v>1086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16967</v>
      </c>
      <c r="C14615" t="s">
        <v>16968</v>
      </c>
      <c r="D14615" t="s">
        <v>403</v>
      </c>
      <c r="E14615">
        <v>3</v>
      </c>
      <c r="F14615" t="s">
        <v>24330</v>
      </c>
      <c r="G14615" s="11">
        <v>0.1003</v>
      </c>
      <c r="H14615">
        <v>17.34</v>
      </c>
      <c r="I14615" s="8" t="s">
        <v>29022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5826</v>
      </c>
      <c r="C14616" t="s">
        <v>171</v>
      </c>
      <c r="D14616" t="s">
        <v>391</v>
      </c>
      <c r="E14616">
        <v>3</v>
      </c>
      <c r="F14616" t="s">
        <v>28881</v>
      </c>
      <c r="G14616" s="11">
        <v>0.10009999999999999</v>
      </c>
      <c r="H14616">
        <v>31.31</v>
      </c>
      <c r="I14616" s="8" t="s">
        <v>1086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5853</v>
      </c>
      <c r="C14617" t="s">
        <v>172</v>
      </c>
      <c r="D14617" t="s">
        <v>1063</v>
      </c>
      <c r="E14617">
        <v>3</v>
      </c>
      <c r="F14617" t="s">
        <v>28884</v>
      </c>
      <c r="G14617" s="11">
        <v>9.9699999999999997E-2</v>
      </c>
      <c r="H14617">
        <v>12.58</v>
      </c>
      <c r="I14617" s="8" t="s">
        <v>14636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19766</v>
      </c>
      <c r="C14618" t="s">
        <v>19767</v>
      </c>
      <c r="D14618" t="s">
        <v>403</v>
      </c>
      <c r="E14618">
        <v>3</v>
      </c>
      <c r="F14618" t="s">
        <v>29023</v>
      </c>
      <c r="G14618" s="11">
        <v>0.20030000000000001</v>
      </c>
      <c r="H14618">
        <v>9.17</v>
      </c>
      <c r="I14618" s="8" t="s">
        <v>6358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488</v>
      </c>
      <c r="C14619" t="s">
        <v>149</v>
      </c>
      <c r="D14619" t="s">
        <v>1098</v>
      </c>
      <c r="E14619">
        <v>1</v>
      </c>
      <c r="F14619" t="s">
        <v>28583</v>
      </c>
      <c r="G14619" s="11">
        <v>0.1</v>
      </c>
      <c r="H14619">
        <v>9.1300000000000008</v>
      </c>
      <c r="I14619" s="8" t="s">
        <v>3927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5161</v>
      </c>
      <c r="C14620" t="s">
        <v>5162</v>
      </c>
      <c r="D14620" t="s">
        <v>440</v>
      </c>
      <c r="E14620">
        <v>2</v>
      </c>
      <c r="F14620" t="s">
        <v>28962</v>
      </c>
      <c r="G14620" s="11">
        <v>9.8699999999999996E-2</v>
      </c>
      <c r="H14620">
        <v>3.45</v>
      </c>
      <c r="I14620" s="8" t="s">
        <v>23369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16038</v>
      </c>
      <c r="C14621" t="s">
        <v>16039</v>
      </c>
      <c r="D14621" t="s">
        <v>440</v>
      </c>
      <c r="E14621">
        <v>2</v>
      </c>
      <c r="F14621" t="s">
        <v>29024</v>
      </c>
      <c r="G14621" s="11">
        <v>0.2</v>
      </c>
      <c r="H14621">
        <v>63.79</v>
      </c>
      <c r="I14621" s="8" t="s">
        <v>29025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27160</v>
      </c>
      <c r="C14622" t="s">
        <v>27161</v>
      </c>
      <c r="D14622" t="s">
        <v>440</v>
      </c>
      <c r="E14622">
        <v>2</v>
      </c>
      <c r="F14622" t="s">
        <v>29026</v>
      </c>
      <c r="G14622" s="11">
        <v>0.19980000000000001</v>
      </c>
      <c r="H14622">
        <v>28.22</v>
      </c>
      <c r="I14622" s="8" t="s">
        <v>19838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4686</v>
      </c>
      <c r="C14623" t="s">
        <v>4687</v>
      </c>
      <c r="D14623" t="s">
        <v>440</v>
      </c>
      <c r="E14623">
        <v>2</v>
      </c>
      <c r="F14623" t="s">
        <v>20629</v>
      </c>
      <c r="G14623" s="11">
        <v>9.98E-2</v>
      </c>
      <c r="H14623">
        <v>18.3</v>
      </c>
      <c r="I14623" s="8" t="s">
        <v>3516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5488</v>
      </c>
      <c r="C14624" t="s">
        <v>5489</v>
      </c>
      <c r="D14624" t="s">
        <v>440</v>
      </c>
      <c r="E14624">
        <v>2</v>
      </c>
      <c r="F14624" t="s">
        <v>27394</v>
      </c>
      <c r="G14624" s="11">
        <v>0.10009999999999999</v>
      </c>
      <c r="H14624">
        <v>33.64</v>
      </c>
      <c r="I14624" s="8" t="s">
        <v>17053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9706</v>
      </c>
      <c r="C14625" t="s">
        <v>9707</v>
      </c>
      <c r="D14625" t="s">
        <v>1068</v>
      </c>
      <c r="E14625">
        <v>2</v>
      </c>
      <c r="F14625" t="s">
        <v>29027</v>
      </c>
      <c r="G14625" s="11">
        <v>0.1</v>
      </c>
      <c r="H14625">
        <v>14.74</v>
      </c>
      <c r="I14625" s="8" t="s">
        <v>1086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10862</v>
      </c>
      <c r="C14626" t="s">
        <v>10863</v>
      </c>
      <c r="D14626" t="s">
        <v>1068</v>
      </c>
      <c r="E14626">
        <v>2</v>
      </c>
      <c r="F14626" t="s">
        <v>29028</v>
      </c>
      <c r="G14626" s="11">
        <v>0.10009999999999999</v>
      </c>
      <c r="H14626">
        <v>20.440000000000001</v>
      </c>
      <c r="I14626" s="8" t="s">
        <v>1086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1230</v>
      </c>
      <c r="C14627" t="s">
        <v>1231</v>
      </c>
      <c r="D14627" t="s">
        <v>502</v>
      </c>
      <c r="E14627">
        <v>1</v>
      </c>
      <c r="F14627" t="s">
        <v>29029</v>
      </c>
      <c r="G14627" s="11">
        <v>9.8599999999999993E-2</v>
      </c>
      <c r="H14627">
        <v>2.34</v>
      </c>
      <c r="I14627" s="8" t="s">
        <v>581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26598</v>
      </c>
      <c r="C14628" t="s">
        <v>26599</v>
      </c>
      <c r="D14628" t="s">
        <v>502</v>
      </c>
      <c r="E14628">
        <v>1</v>
      </c>
      <c r="F14628" t="s">
        <v>27046</v>
      </c>
      <c r="G14628" s="11">
        <v>9.9599999999999994E-2</v>
      </c>
      <c r="H14628">
        <v>9.3800000000000008</v>
      </c>
      <c r="I14628" s="8" t="s">
        <v>2340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16878</v>
      </c>
      <c r="C14629" t="s">
        <v>220</v>
      </c>
      <c r="D14629" t="s">
        <v>502</v>
      </c>
      <c r="E14629">
        <v>1</v>
      </c>
      <c r="F14629" t="s">
        <v>28967</v>
      </c>
      <c r="G14629" s="11">
        <v>0.10009999999999999</v>
      </c>
      <c r="H14629">
        <v>12.64</v>
      </c>
      <c r="I14629" s="8" t="s">
        <v>15100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8653</v>
      </c>
      <c r="C14630" t="s">
        <v>300</v>
      </c>
      <c r="D14630" t="s">
        <v>502</v>
      </c>
      <c r="E14630">
        <v>1</v>
      </c>
      <c r="F14630" t="s">
        <v>29030</v>
      </c>
      <c r="G14630" s="11">
        <v>0.1</v>
      </c>
      <c r="H14630">
        <v>6.05</v>
      </c>
      <c r="I14630" s="8" t="s">
        <v>1901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3197</v>
      </c>
      <c r="C14631" t="s">
        <v>3198</v>
      </c>
      <c r="D14631" t="s">
        <v>502</v>
      </c>
      <c r="E14631">
        <v>1</v>
      </c>
      <c r="F14631" t="s">
        <v>29031</v>
      </c>
      <c r="G14631" s="11">
        <v>9.9400000000000002E-2</v>
      </c>
      <c r="H14631">
        <v>7.41</v>
      </c>
      <c r="I14631" s="8" t="s">
        <v>29032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28254</v>
      </c>
      <c r="C14632" t="s">
        <v>28255</v>
      </c>
      <c r="D14632" t="s">
        <v>502</v>
      </c>
      <c r="E14632">
        <v>1</v>
      </c>
      <c r="F14632" t="s">
        <v>28256</v>
      </c>
      <c r="G14632" s="11">
        <v>9.9500000000000005E-2</v>
      </c>
      <c r="H14632">
        <v>2.3199999999999998</v>
      </c>
      <c r="I14632" s="8" t="s">
        <v>22022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19931</v>
      </c>
      <c r="C14633" t="s">
        <v>19932</v>
      </c>
      <c r="D14633" t="s">
        <v>502</v>
      </c>
      <c r="E14633">
        <v>1</v>
      </c>
      <c r="F14633" t="s">
        <v>29033</v>
      </c>
      <c r="G14633" s="11">
        <v>0.10050000000000001</v>
      </c>
      <c r="H14633">
        <v>9.1999999999999993</v>
      </c>
      <c r="I14633" s="8" t="s">
        <v>26588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7488</v>
      </c>
      <c r="C14634" t="s">
        <v>304</v>
      </c>
      <c r="D14634" t="s">
        <v>502</v>
      </c>
      <c r="E14634">
        <v>1</v>
      </c>
      <c r="F14634" t="s">
        <v>27681</v>
      </c>
      <c r="G14634" s="11">
        <v>0.1007</v>
      </c>
      <c r="H14634">
        <v>7.76</v>
      </c>
      <c r="I14634" s="8" t="s">
        <v>3958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10323</v>
      </c>
      <c r="C14635" t="s">
        <v>10324</v>
      </c>
      <c r="D14635" t="s">
        <v>502</v>
      </c>
      <c r="E14635">
        <v>1</v>
      </c>
      <c r="F14635" t="s">
        <v>28966</v>
      </c>
      <c r="G14635" s="11">
        <v>9.9500000000000005E-2</v>
      </c>
      <c r="H14635">
        <v>8.4</v>
      </c>
      <c r="I14635" s="8" t="s">
        <v>9610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18064</v>
      </c>
      <c r="C14636" t="s">
        <v>18065</v>
      </c>
      <c r="D14636" t="s">
        <v>502</v>
      </c>
      <c r="E14636">
        <v>1</v>
      </c>
      <c r="F14636" t="s">
        <v>29034</v>
      </c>
      <c r="G14636" s="11">
        <v>0.10150000000000001</v>
      </c>
      <c r="H14636">
        <v>2.93</v>
      </c>
      <c r="I14636" s="8" t="s">
        <v>29035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3207</v>
      </c>
      <c r="C14637" t="s">
        <v>3208</v>
      </c>
      <c r="D14637" t="s">
        <v>502</v>
      </c>
      <c r="E14637">
        <v>1</v>
      </c>
      <c r="F14637" t="s">
        <v>29036</v>
      </c>
      <c r="G14637" s="11">
        <v>0.1008</v>
      </c>
      <c r="H14637">
        <v>4.37</v>
      </c>
      <c r="I14637" s="8" t="s">
        <v>6257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11704</v>
      </c>
      <c r="C14638" t="s">
        <v>11705</v>
      </c>
      <c r="D14638" t="s">
        <v>502</v>
      </c>
      <c r="E14638">
        <v>1</v>
      </c>
      <c r="F14638" t="s">
        <v>23877</v>
      </c>
      <c r="G14638" s="11">
        <v>9.9500000000000005E-2</v>
      </c>
      <c r="H14638">
        <v>4.2</v>
      </c>
      <c r="I14638" s="8" t="s">
        <v>29037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1266</v>
      </c>
      <c r="C14639" t="s">
        <v>1267</v>
      </c>
      <c r="D14639" t="s">
        <v>502</v>
      </c>
      <c r="E14639">
        <v>1</v>
      </c>
      <c r="F14639" t="s">
        <v>26253</v>
      </c>
      <c r="G14639" s="11">
        <v>0.1012</v>
      </c>
      <c r="H14639">
        <v>3.59</v>
      </c>
      <c r="I14639" s="8" t="s">
        <v>3558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4170</v>
      </c>
      <c r="C14640" t="s">
        <v>4171</v>
      </c>
      <c r="D14640" t="s">
        <v>502</v>
      </c>
      <c r="E14640">
        <v>1</v>
      </c>
      <c r="F14640" t="s">
        <v>27416</v>
      </c>
      <c r="G14640" s="11">
        <v>9.9699999999999997E-2</v>
      </c>
      <c r="H14640">
        <v>15.66</v>
      </c>
      <c r="I14640" s="8" t="s">
        <v>29038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14274</v>
      </c>
      <c r="C14641" t="s">
        <v>14275</v>
      </c>
      <c r="D14641" t="s">
        <v>502</v>
      </c>
      <c r="E14641">
        <v>1</v>
      </c>
      <c r="F14641" t="s">
        <v>29039</v>
      </c>
      <c r="G14641" s="11">
        <v>0.10009999999999999</v>
      </c>
      <c r="H14641">
        <v>19.12</v>
      </c>
      <c r="I14641" s="8" t="s">
        <v>29040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8347</v>
      </c>
      <c r="C14642" t="s">
        <v>8348</v>
      </c>
      <c r="D14642" t="s">
        <v>502</v>
      </c>
      <c r="E14642">
        <v>1</v>
      </c>
      <c r="F14642" t="s">
        <v>28521</v>
      </c>
      <c r="G14642" s="11">
        <v>9.98E-2</v>
      </c>
      <c r="H14642">
        <v>20.83</v>
      </c>
      <c r="I14642" s="8" t="s">
        <v>574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4839</v>
      </c>
      <c r="C14643" t="s">
        <v>4840</v>
      </c>
      <c r="D14643" t="s">
        <v>502</v>
      </c>
      <c r="E14643">
        <v>1</v>
      </c>
      <c r="F14643" t="s">
        <v>29041</v>
      </c>
      <c r="G14643" s="11">
        <v>0.10100000000000001</v>
      </c>
      <c r="H14643">
        <v>5.34</v>
      </c>
      <c r="I14643" s="8" t="s">
        <v>24093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20187</v>
      </c>
      <c r="C14644" t="s">
        <v>20188</v>
      </c>
      <c r="D14644" t="s">
        <v>502</v>
      </c>
      <c r="E14644">
        <v>1</v>
      </c>
      <c r="F14644" t="s">
        <v>26053</v>
      </c>
      <c r="G14644" s="11">
        <v>0.1</v>
      </c>
      <c r="H14644">
        <v>26.08</v>
      </c>
      <c r="I14644" s="8" t="s">
        <v>5638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24144</v>
      </c>
      <c r="C14645" t="s">
        <v>24145</v>
      </c>
      <c r="D14645" t="s">
        <v>579</v>
      </c>
      <c r="E14645">
        <v>1</v>
      </c>
      <c r="F14645" t="s">
        <v>24146</v>
      </c>
      <c r="G14645" s="11">
        <v>0.1</v>
      </c>
      <c r="H14645">
        <v>24.54</v>
      </c>
      <c r="I14645" s="8" t="s">
        <v>29042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8696</v>
      </c>
      <c r="C14646" t="s">
        <v>8697</v>
      </c>
      <c r="D14646" t="s">
        <v>502</v>
      </c>
      <c r="E14646">
        <v>1</v>
      </c>
      <c r="F14646" t="s">
        <v>29043</v>
      </c>
      <c r="G14646" s="11">
        <v>9.9599999999999994E-2</v>
      </c>
      <c r="H14646">
        <v>11.37</v>
      </c>
      <c r="I14646" s="8" t="s">
        <v>2340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28315</v>
      </c>
      <c r="C14647" t="s">
        <v>28316</v>
      </c>
      <c r="D14647" t="s">
        <v>502</v>
      </c>
      <c r="E14647">
        <v>1</v>
      </c>
      <c r="F14647" t="s">
        <v>28317</v>
      </c>
      <c r="G14647" s="11">
        <v>0.1009</v>
      </c>
      <c r="H14647">
        <v>6.11</v>
      </c>
      <c r="I14647" s="8" t="s">
        <v>2337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28275</v>
      </c>
      <c r="C14648" t="s">
        <v>174</v>
      </c>
      <c r="D14648" t="s">
        <v>502</v>
      </c>
      <c r="E14648">
        <v>1</v>
      </c>
      <c r="F14648" t="s">
        <v>29044</v>
      </c>
      <c r="G14648" s="11">
        <v>9.9199999999999997E-2</v>
      </c>
      <c r="H14648">
        <v>4.21</v>
      </c>
      <c r="I14648" s="8" t="s">
        <v>5151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10424</v>
      </c>
      <c r="C14649" t="s">
        <v>10425</v>
      </c>
      <c r="D14649" t="s">
        <v>502</v>
      </c>
      <c r="E14649">
        <v>1</v>
      </c>
      <c r="F14649" t="s">
        <v>29045</v>
      </c>
      <c r="G14649" s="11">
        <v>0.10009999999999999</v>
      </c>
      <c r="H14649">
        <v>8.1300000000000008</v>
      </c>
      <c r="I14649" s="8" t="s">
        <v>14547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11020</v>
      </c>
      <c r="C14650" t="s">
        <v>11021</v>
      </c>
      <c r="D14650" t="s">
        <v>502</v>
      </c>
      <c r="E14650">
        <v>1</v>
      </c>
      <c r="F14650" t="s">
        <v>29046</v>
      </c>
      <c r="G14650" s="11">
        <v>0.1002</v>
      </c>
      <c r="H14650">
        <v>6.15</v>
      </c>
      <c r="I14650" s="8" t="s">
        <v>22446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13359</v>
      </c>
      <c r="C14651" t="s">
        <v>155</v>
      </c>
      <c r="D14651" t="s">
        <v>502</v>
      </c>
      <c r="E14651">
        <v>1</v>
      </c>
      <c r="F14651" t="s">
        <v>26024</v>
      </c>
      <c r="G14651" s="11">
        <v>9.9900000000000003E-2</v>
      </c>
      <c r="H14651">
        <v>26.75</v>
      </c>
      <c r="I14651" s="8" t="s">
        <v>29047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27592</v>
      </c>
      <c r="C14652" t="s">
        <v>27593</v>
      </c>
      <c r="D14652" t="s">
        <v>502</v>
      </c>
      <c r="E14652">
        <v>1</v>
      </c>
      <c r="F14652" t="s">
        <v>29048</v>
      </c>
      <c r="G14652" s="11">
        <v>0.10050000000000001</v>
      </c>
      <c r="H14652">
        <v>6.68</v>
      </c>
      <c r="I14652" s="8" t="s">
        <v>6745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1250</v>
      </c>
      <c r="C14653" t="s">
        <v>1251</v>
      </c>
      <c r="D14653" t="s">
        <v>502</v>
      </c>
      <c r="E14653">
        <v>1</v>
      </c>
      <c r="F14653" t="s">
        <v>29049</v>
      </c>
      <c r="G14653" s="11">
        <v>0.1</v>
      </c>
      <c r="H14653">
        <v>2.42</v>
      </c>
      <c r="I14653" s="8" t="s">
        <v>3200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7809</v>
      </c>
      <c r="C14654" t="s">
        <v>7810</v>
      </c>
      <c r="D14654" t="s">
        <v>502</v>
      </c>
      <c r="E14654">
        <v>1</v>
      </c>
      <c r="F14654" t="s">
        <v>23895</v>
      </c>
      <c r="G14654" s="11">
        <v>0.1</v>
      </c>
      <c r="H14654">
        <v>4.07</v>
      </c>
      <c r="I14654" s="8" t="s">
        <v>29050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18385</v>
      </c>
      <c r="C14655" t="s">
        <v>18386</v>
      </c>
      <c r="D14655" t="s">
        <v>502</v>
      </c>
      <c r="E14655">
        <v>1</v>
      </c>
      <c r="F14655" t="s">
        <v>18387</v>
      </c>
      <c r="G14655" s="11">
        <v>9.9900000000000003E-2</v>
      </c>
      <c r="H14655">
        <v>14.98</v>
      </c>
      <c r="I14655" s="8" t="s">
        <v>29051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8718</v>
      </c>
      <c r="C14656" t="s">
        <v>8719</v>
      </c>
      <c r="D14656" t="s">
        <v>480</v>
      </c>
      <c r="E14656">
        <v>1</v>
      </c>
      <c r="F14656" t="s">
        <v>29052</v>
      </c>
      <c r="G14656" s="11">
        <v>0.1008</v>
      </c>
      <c r="H14656">
        <v>4.1500000000000004</v>
      </c>
      <c r="I14656" s="8" t="s">
        <v>1086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6600</v>
      </c>
      <c r="C14657" t="s">
        <v>6601</v>
      </c>
      <c r="D14657" t="s">
        <v>502</v>
      </c>
      <c r="E14657">
        <v>1</v>
      </c>
      <c r="F14657" t="s">
        <v>29053</v>
      </c>
      <c r="G14657" s="11">
        <v>0.10050000000000001</v>
      </c>
      <c r="H14657">
        <v>2.41</v>
      </c>
      <c r="I14657" s="8" t="s">
        <v>10649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18445</v>
      </c>
      <c r="C14658" t="s">
        <v>199</v>
      </c>
      <c r="D14658" t="s">
        <v>502</v>
      </c>
      <c r="E14658">
        <v>1</v>
      </c>
      <c r="F14658" t="s">
        <v>25181</v>
      </c>
      <c r="G14658" s="11">
        <v>0.10059999999999999</v>
      </c>
      <c r="H14658">
        <v>7.44</v>
      </c>
      <c r="I14658" s="8" t="s">
        <v>29054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6537</v>
      </c>
      <c r="C14659" t="s">
        <v>6538</v>
      </c>
      <c r="D14659" t="s">
        <v>502</v>
      </c>
      <c r="E14659">
        <v>1</v>
      </c>
      <c r="F14659" t="s">
        <v>29055</v>
      </c>
      <c r="G14659" s="11">
        <v>0.1</v>
      </c>
      <c r="H14659">
        <v>4.51</v>
      </c>
      <c r="I14659" s="8" t="s">
        <v>29056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15070</v>
      </c>
      <c r="C14660" t="s">
        <v>15071</v>
      </c>
      <c r="D14660" t="s">
        <v>502</v>
      </c>
      <c r="E14660">
        <v>1</v>
      </c>
      <c r="F14660" t="s">
        <v>15072</v>
      </c>
      <c r="G14660" s="11">
        <v>9.98E-2</v>
      </c>
      <c r="H14660">
        <v>8.93</v>
      </c>
      <c r="I14660" s="8" t="s">
        <v>29057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26893</v>
      </c>
      <c r="C14661" t="s">
        <v>173</v>
      </c>
      <c r="D14661" t="s">
        <v>502</v>
      </c>
      <c r="E14661">
        <v>1</v>
      </c>
      <c r="F14661" t="s">
        <v>26894</v>
      </c>
      <c r="G14661" s="11">
        <v>0.1007</v>
      </c>
      <c r="H14661">
        <v>6.67</v>
      </c>
      <c r="I14661" s="8" t="s">
        <v>10627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560</v>
      </c>
      <c r="C14662" t="s">
        <v>561</v>
      </c>
      <c r="D14662" t="s">
        <v>502</v>
      </c>
      <c r="E14662">
        <v>1</v>
      </c>
      <c r="F14662" t="s">
        <v>29058</v>
      </c>
      <c r="G14662" s="11">
        <v>0.2</v>
      </c>
      <c r="H14662">
        <v>33.299999999999997</v>
      </c>
      <c r="I14662" s="8" t="s">
        <v>29059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1237</v>
      </c>
      <c r="C14663" t="s">
        <v>1238</v>
      </c>
      <c r="D14663" t="s">
        <v>502</v>
      </c>
      <c r="E14663">
        <v>1</v>
      </c>
      <c r="F14663" t="s">
        <v>23465</v>
      </c>
      <c r="G14663" s="11">
        <v>0.2</v>
      </c>
      <c r="H14663">
        <v>18</v>
      </c>
      <c r="I14663" s="8" t="s">
        <v>2336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12720</v>
      </c>
      <c r="C14664" t="s">
        <v>12721</v>
      </c>
      <c r="D14664" t="s">
        <v>502</v>
      </c>
      <c r="E14664">
        <v>1</v>
      </c>
      <c r="F14664" t="s">
        <v>29060</v>
      </c>
      <c r="G14664" s="11">
        <v>0.19989999999999999</v>
      </c>
      <c r="H14664">
        <v>18.43</v>
      </c>
      <c r="I14664" s="8" t="s">
        <v>5382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2802</v>
      </c>
      <c r="C14665" t="s">
        <v>2803</v>
      </c>
      <c r="D14665" t="s">
        <v>502</v>
      </c>
      <c r="E14665">
        <v>1</v>
      </c>
      <c r="F14665" t="s">
        <v>29061</v>
      </c>
      <c r="G14665" s="11">
        <v>0.20019999999999999</v>
      </c>
      <c r="H14665">
        <v>11.27</v>
      </c>
      <c r="I14665" s="8" t="s">
        <v>2881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24826</v>
      </c>
      <c r="C14666" t="s">
        <v>24827</v>
      </c>
      <c r="D14666" t="s">
        <v>502</v>
      </c>
      <c r="E14666">
        <v>1</v>
      </c>
      <c r="F14666" t="s">
        <v>29062</v>
      </c>
      <c r="G14666" s="11">
        <v>0.2</v>
      </c>
      <c r="H14666">
        <v>18.18</v>
      </c>
      <c r="I14666" s="8" t="s">
        <v>6862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24049</v>
      </c>
      <c r="C14667" t="s">
        <v>24050</v>
      </c>
      <c r="D14667" t="s">
        <v>502</v>
      </c>
      <c r="E14667">
        <v>1</v>
      </c>
      <c r="F14667" t="s">
        <v>29063</v>
      </c>
      <c r="G14667" s="11">
        <v>0.20100000000000001</v>
      </c>
      <c r="H14667">
        <v>4.96</v>
      </c>
      <c r="I14667" s="8" t="s">
        <v>5635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29064</v>
      </c>
      <c r="C14668" t="s">
        <v>29065</v>
      </c>
      <c r="D14668" t="s">
        <v>502</v>
      </c>
      <c r="E14668">
        <v>1</v>
      </c>
      <c r="F14668" t="s">
        <v>29066</v>
      </c>
      <c r="G14668" s="11">
        <v>0.19950000000000001</v>
      </c>
      <c r="H14668">
        <v>4.99</v>
      </c>
      <c r="I14668" s="8" t="s">
        <v>2808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25376</v>
      </c>
      <c r="C14669" t="s">
        <v>25377</v>
      </c>
      <c r="D14669" t="s">
        <v>502</v>
      </c>
      <c r="E14669">
        <v>1</v>
      </c>
      <c r="F14669" t="s">
        <v>28817</v>
      </c>
      <c r="G14669" s="11">
        <v>0.20100000000000001</v>
      </c>
      <c r="H14669">
        <v>4.84</v>
      </c>
      <c r="I14669" s="8" t="s">
        <v>6257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4568</v>
      </c>
      <c r="C14670" t="s">
        <v>4569</v>
      </c>
      <c r="D14670" t="s">
        <v>502</v>
      </c>
      <c r="E14670">
        <v>1</v>
      </c>
      <c r="F14670" t="s">
        <v>29067</v>
      </c>
      <c r="G14670" s="11">
        <v>0.1981</v>
      </c>
      <c r="H14670">
        <v>2.48</v>
      </c>
      <c r="I14670" s="8" t="s">
        <v>23532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784</v>
      </c>
      <c r="C14671" t="s">
        <v>785</v>
      </c>
      <c r="D14671" t="s">
        <v>502</v>
      </c>
      <c r="E14671">
        <v>1</v>
      </c>
      <c r="F14671" t="s">
        <v>29068</v>
      </c>
      <c r="G14671" s="11">
        <v>9.9599999999999994E-2</v>
      </c>
      <c r="H14671">
        <v>8.2799999999999994</v>
      </c>
      <c r="I14671" s="8" t="s">
        <v>29069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15264</v>
      </c>
      <c r="C14672" t="s">
        <v>166</v>
      </c>
      <c r="D14672" t="s">
        <v>11456</v>
      </c>
      <c r="E14672">
        <v>1</v>
      </c>
      <c r="F14672" t="s">
        <v>29070</v>
      </c>
      <c r="G14672" s="11">
        <v>0.1</v>
      </c>
      <c r="H14672">
        <v>16.829999999999998</v>
      </c>
      <c r="I14672" s="8" t="s">
        <v>17972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4811</v>
      </c>
      <c r="C14673" t="s">
        <v>4812</v>
      </c>
      <c r="D14673" t="s">
        <v>7483</v>
      </c>
      <c r="E14673">
        <v>7</v>
      </c>
      <c r="F14673" t="s">
        <v>29071</v>
      </c>
      <c r="G14673" s="11">
        <v>9.98E-2</v>
      </c>
      <c r="H14673">
        <v>21.26</v>
      </c>
      <c r="I14673" s="8" t="s">
        <v>1086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9991</v>
      </c>
      <c r="C14674" t="s">
        <v>9992</v>
      </c>
      <c r="D14674" t="s">
        <v>3080</v>
      </c>
      <c r="E14674">
        <v>6</v>
      </c>
      <c r="F14674" t="s">
        <v>29072</v>
      </c>
      <c r="G14674" s="11">
        <v>9.9900000000000003E-2</v>
      </c>
      <c r="H14674">
        <v>34.58</v>
      </c>
      <c r="I14674" s="8" t="s">
        <v>3362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24987</v>
      </c>
      <c r="C14675" t="s">
        <v>169</v>
      </c>
      <c r="D14675" t="s">
        <v>2716</v>
      </c>
      <c r="E14675">
        <v>5</v>
      </c>
      <c r="F14675" t="s">
        <v>24988</v>
      </c>
      <c r="G14675" s="11">
        <v>0.1003</v>
      </c>
      <c r="H14675">
        <v>16.79</v>
      </c>
      <c r="I14675" s="8" t="s">
        <v>3516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27765</v>
      </c>
      <c r="C14676" t="s">
        <v>27766</v>
      </c>
      <c r="D14676" t="s">
        <v>1525</v>
      </c>
      <c r="E14676">
        <v>4</v>
      </c>
      <c r="F14676" t="s">
        <v>27767</v>
      </c>
      <c r="G14676" s="11">
        <v>9.8299999999999998E-2</v>
      </c>
      <c r="H14676">
        <v>2.57</v>
      </c>
      <c r="I14676" s="8" t="s">
        <v>15842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6916</v>
      </c>
      <c r="C14677" t="s">
        <v>6917</v>
      </c>
      <c r="D14677" t="s">
        <v>434</v>
      </c>
      <c r="E14677">
        <v>1</v>
      </c>
      <c r="F14677" t="s">
        <v>29073</v>
      </c>
      <c r="G14677" s="11">
        <v>9.9699999999999997E-2</v>
      </c>
      <c r="H14677">
        <v>12.35</v>
      </c>
      <c r="I14677" s="8" t="s">
        <v>8987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1370</v>
      </c>
      <c r="C14678" t="s">
        <v>1371</v>
      </c>
      <c r="D14678" t="s">
        <v>391</v>
      </c>
      <c r="E14678">
        <v>3</v>
      </c>
      <c r="F14678" t="s">
        <v>29074</v>
      </c>
      <c r="G14678" s="11">
        <v>0.1</v>
      </c>
      <c r="H14678">
        <v>12.43</v>
      </c>
      <c r="I14678" s="8" t="s">
        <v>1086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2216</v>
      </c>
      <c r="C14679" t="s">
        <v>170</v>
      </c>
      <c r="D14679" t="s">
        <v>391</v>
      </c>
      <c r="E14679">
        <v>3</v>
      </c>
      <c r="F14679" t="s">
        <v>29020</v>
      </c>
      <c r="G14679" s="11">
        <v>9.98E-2</v>
      </c>
      <c r="H14679">
        <v>6.61</v>
      </c>
      <c r="I14679" s="8" t="s">
        <v>1086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3942</v>
      </c>
      <c r="C14680" t="s">
        <v>332</v>
      </c>
      <c r="D14680" t="s">
        <v>1098</v>
      </c>
      <c r="E14680">
        <v>1</v>
      </c>
      <c r="F14680" t="s">
        <v>29075</v>
      </c>
      <c r="G14680" s="11">
        <v>0.1</v>
      </c>
      <c r="H14680">
        <v>4.7300000000000004</v>
      </c>
      <c r="I14680" s="8" t="s">
        <v>3516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10350</v>
      </c>
      <c r="C14681" t="s">
        <v>10351</v>
      </c>
      <c r="D14681" t="s">
        <v>495</v>
      </c>
      <c r="E14681">
        <v>1</v>
      </c>
      <c r="F14681" t="s">
        <v>29076</v>
      </c>
      <c r="G14681" s="11">
        <v>0.1003</v>
      </c>
      <c r="H14681">
        <v>17.440000000000001</v>
      </c>
      <c r="I14681" s="8" t="s">
        <v>29077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3012</v>
      </c>
      <c r="C14682" t="s">
        <v>3013</v>
      </c>
      <c r="D14682" t="s">
        <v>495</v>
      </c>
      <c r="E14682">
        <v>1</v>
      </c>
      <c r="F14682" t="s">
        <v>28127</v>
      </c>
      <c r="G14682" s="11">
        <v>0.1014</v>
      </c>
      <c r="H14682">
        <v>3.91</v>
      </c>
      <c r="I14682" s="8" t="s">
        <v>3516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18227</v>
      </c>
      <c r="C14683" t="s">
        <v>18228</v>
      </c>
      <c r="D14683" t="s">
        <v>495</v>
      </c>
      <c r="E14683">
        <v>1</v>
      </c>
      <c r="F14683" t="s">
        <v>29078</v>
      </c>
      <c r="G14683" s="11">
        <v>0.19950000000000001</v>
      </c>
      <c r="H14683">
        <v>10.039999999999999</v>
      </c>
      <c r="I14683" s="8" t="s">
        <v>13277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1225</v>
      </c>
      <c r="C14684" t="s">
        <v>1226</v>
      </c>
      <c r="D14684" t="s">
        <v>440</v>
      </c>
      <c r="E14684">
        <v>2</v>
      </c>
      <c r="F14684" t="s">
        <v>29079</v>
      </c>
      <c r="G14684" s="11">
        <v>0.1</v>
      </c>
      <c r="H14684">
        <v>22.67</v>
      </c>
      <c r="I14684" s="8" t="s">
        <v>29080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27472</v>
      </c>
      <c r="C14685" t="s">
        <v>27473</v>
      </c>
      <c r="D14685" t="s">
        <v>440</v>
      </c>
      <c r="E14685">
        <v>2</v>
      </c>
      <c r="F14685" t="s">
        <v>27474</v>
      </c>
      <c r="G14685" s="11">
        <v>0.1016</v>
      </c>
      <c r="H14685">
        <v>2.06</v>
      </c>
      <c r="I14685" s="8" t="s">
        <v>29081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870</v>
      </c>
      <c r="C14686" t="s">
        <v>29082</v>
      </c>
      <c r="D14686" t="s">
        <v>440</v>
      </c>
      <c r="E14686">
        <v>2</v>
      </c>
      <c r="F14686" t="s">
        <v>29083</v>
      </c>
      <c r="G14686" s="11">
        <v>9.9199999999999997E-2</v>
      </c>
      <c r="H14686">
        <v>3.88</v>
      </c>
      <c r="I14686" s="8" t="s">
        <v>7510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16967</v>
      </c>
      <c r="C14687" t="s">
        <v>16968</v>
      </c>
      <c r="D14687" t="s">
        <v>440</v>
      </c>
      <c r="E14687">
        <v>2</v>
      </c>
      <c r="F14687" t="s">
        <v>24330</v>
      </c>
      <c r="G14687" s="11">
        <v>9.98E-2</v>
      </c>
      <c r="H14687">
        <v>15.76</v>
      </c>
      <c r="I14687" s="8" t="s">
        <v>1571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9600</v>
      </c>
      <c r="C14688" t="s">
        <v>9601</v>
      </c>
      <c r="D14688" t="s">
        <v>440</v>
      </c>
      <c r="E14688">
        <v>2</v>
      </c>
      <c r="F14688" t="s">
        <v>28882</v>
      </c>
      <c r="G14688" s="11">
        <v>0.1002</v>
      </c>
      <c r="H14688">
        <v>4.72</v>
      </c>
      <c r="I14688" s="8" t="s">
        <v>20114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19766</v>
      </c>
      <c r="C14689" t="s">
        <v>19767</v>
      </c>
      <c r="D14689" t="s">
        <v>440</v>
      </c>
      <c r="E14689">
        <v>2</v>
      </c>
      <c r="F14689" t="s">
        <v>29023</v>
      </c>
      <c r="G14689" s="11">
        <v>0.19939999999999999</v>
      </c>
      <c r="H14689">
        <v>7.64</v>
      </c>
      <c r="I14689" s="8" t="s">
        <v>19608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5826</v>
      </c>
      <c r="C14690" t="s">
        <v>171</v>
      </c>
      <c r="D14690" t="s">
        <v>1068</v>
      </c>
      <c r="E14690">
        <v>2</v>
      </c>
      <c r="F14690" t="s">
        <v>29084</v>
      </c>
      <c r="G14690" s="11">
        <v>0.10009999999999999</v>
      </c>
      <c r="H14690">
        <v>28.46</v>
      </c>
      <c r="I14690" s="8" t="s">
        <v>1086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5853</v>
      </c>
      <c r="C14691" t="s">
        <v>172</v>
      </c>
      <c r="D14691" t="s">
        <v>440</v>
      </c>
      <c r="E14691">
        <v>2</v>
      </c>
      <c r="F14691" t="s">
        <v>28884</v>
      </c>
      <c r="G14691" s="11">
        <v>0.1</v>
      </c>
      <c r="H14691">
        <v>11.44</v>
      </c>
      <c r="I14691" s="8" t="s">
        <v>3123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5594</v>
      </c>
      <c r="C14692" t="s">
        <v>5595</v>
      </c>
      <c r="D14692" t="s">
        <v>440</v>
      </c>
      <c r="E14692">
        <v>2</v>
      </c>
      <c r="F14692" t="s">
        <v>25784</v>
      </c>
      <c r="G14692" s="11">
        <v>0.1</v>
      </c>
      <c r="H14692">
        <v>29.05</v>
      </c>
      <c r="I14692" s="8" t="s">
        <v>29085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19396</v>
      </c>
      <c r="C14693" t="s">
        <v>19397</v>
      </c>
      <c r="D14693" t="s">
        <v>502</v>
      </c>
      <c r="E14693">
        <v>1</v>
      </c>
      <c r="F14693" t="s">
        <v>29086</v>
      </c>
      <c r="G14693" s="11">
        <v>9.9699999999999997E-2</v>
      </c>
      <c r="H14693">
        <v>10.59</v>
      </c>
      <c r="I14693" s="8" t="s">
        <v>29087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26443</v>
      </c>
      <c r="C14694" t="s">
        <v>26444</v>
      </c>
      <c r="D14694" t="s">
        <v>502</v>
      </c>
      <c r="E14694">
        <v>1</v>
      </c>
      <c r="F14694" t="s">
        <v>29088</v>
      </c>
      <c r="G14694" s="11">
        <v>0.1007</v>
      </c>
      <c r="H14694">
        <v>5.03</v>
      </c>
      <c r="I14694" s="8" t="s">
        <v>5096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2822</v>
      </c>
      <c r="C14695" t="s">
        <v>2823</v>
      </c>
      <c r="D14695" t="s">
        <v>502</v>
      </c>
      <c r="E14695">
        <v>1</v>
      </c>
      <c r="F14695" t="s">
        <v>29089</v>
      </c>
      <c r="G14695" s="11">
        <v>9.8699999999999996E-2</v>
      </c>
      <c r="H14695">
        <v>2.4500000000000002</v>
      </c>
      <c r="I14695" s="8" t="s">
        <v>9779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12632</v>
      </c>
      <c r="C14696" t="s">
        <v>12633</v>
      </c>
      <c r="D14696" t="s">
        <v>502</v>
      </c>
      <c r="E14696">
        <v>1</v>
      </c>
      <c r="F14696" t="s">
        <v>27779</v>
      </c>
      <c r="G14696" s="11">
        <v>9.9000000000000005E-2</v>
      </c>
      <c r="H14696">
        <v>3.44</v>
      </c>
      <c r="I14696" s="8" t="s">
        <v>1571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6578</v>
      </c>
      <c r="C14697" t="s">
        <v>6579</v>
      </c>
      <c r="D14697" t="s">
        <v>502</v>
      </c>
      <c r="E14697">
        <v>1</v>
      </c>
      <c r="F14697" t="s">
        <v>29090</v>
      </c>
      <c r="G14697" s="11">
        <v>9.9400000000000002E-2</v>
      </c>
      <c r="H14697">
        <v>3.98</v>
      </c>
      <c r="I14697" s="8" t="s">
        <v>29091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5580</v>
      </c>
      <c r="C14698" t="s">
        <v>5581</v>
      </c>
      <c r="D14698" t="s">
        <v>502</v>
      </c>
      <c r="E14698">
        <v>1</v>
      </c>
      <c r="F14698" t="s">
        <v>18654</v>
      </c>
      <c r="G14698" s="11">
        <v>0.1003</v>
      </c>
      <c r="H14698">
        <v>9.5399999999999991</v>
      </c>
      <c r="I14698" s="8" t="s">
        <v>29092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1673</v>
      </c>
      <c r="C14699" t="s">
        <v>1674</v>
      </c>
      <c r="D14699" t="s">
        <v>502</v>
      </c>
      <c r="E14699">
        <v>1</v>
      </c>
      <c r="F14699" t="s">
        <v>29093</v>
      </c>
      <c r="G14699" s="11">
        <v>9.98E-2</v>
      </c>
      <c r="H14699">
        <v>10.47</v>
      </c>
      <c r="I14699" s="8" t="s">
        <v>7237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28442</v>
      </c>
      <c r="C14700" t="s">
        <v>28443</v>
      </c>
      <c r="D14700" t="s">
        <v>502</v>
      </c>
      <c r="E14700">
        <v>1</v>
      </c>
      <c r="F14700" t="s">
        <v>28444</v>
      </c>
      <c r="G14700" s="11">
        <v>9.98E-2</v>
      </c>
      <c r="H14700">
        <v>6.94</v>
      </c>
      <c r="I14700" s="8" t="s">
        <v>3958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9546</v>
      </c>
      <c r="C14701" t="s">
        <v>9547</v>
      </c>
      <c r="D14701" t="s">
        <v>502</v>
      </c>
      <c r="E14701">
        <v>1</v>
      </c>
      <c r="F14701" t="s">
        <v>28766</v>
      </c>
      <c r="G14701" s="11">
        <v>0.1004</v>
      </c>
      <c r="H14701">
        <v>15.46</v>
      </c>
      <c r="I14701" s="8" t="s">
        <v>4477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3905</v>
      </c>
      <c r="C14702" t="s">
        <v>3906</v>
      </c>
      <c r="D14702" t="s">
        <v>502</v>
      </c>
      <c r="E14702">
        <v>1</v>
      </c>
      <c r="F14702" t="s">
        <v>29094</v>
      </c>
      <c r="G14702" s="11">
        <v>9.9400000000000002E-2</v>
      </c>
      <c r="H14702">
        <v>3.43</v>
      </c>
      <c r="I14702" s="8" t="s">
        <v>18433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1158</v>
      </c>
      <c r="C14703" t="s">
        <v>1159</v>
      </c>
      <c r="D14703" t="s">
        <v>502</v>
      </c>
      <c r="E14703">
        <v>1</v>
      </c>
      <c r="F14703" t="s">
        <v>29095</v>
      </c>
      <c r="G14703" s="11">
        <v>9.9699999999999997E-2</v>
      </c>
      <c r="H14703">
        <v>8.16</v>
      </c>
      <c r="I14703" s="8" t="s">
        <v>29096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10999</v>
      </c>
      <c r="C14704" t="s">
        <v>11000</v>
      </c>
      <c r="D14704" t="s">
        <v>502</v>
      </c>
      <c r="E14704">
        <v>1</v>
      </c>
      <c r="F14704" t="s">
        <v>29097</v>
      </c>
      <c r="G14704" s="11">
        <v>9.9199999999999997E-2</v>
      </c>
      <c r="H14704">
        <v>5.32</v>
      </c>
      <c r="I14704" s="8" t="s">
        <v>29098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5379</v>
      </c>
      <c r="C14705" t="s">
        <v>5380</v>
      </c>
      <c r="D14705" t="s">
        <v>502</v>
      </c>
      <c r="E14705">
        <v>1</v>
      </c>
      <c r="F14705" t="s">
        <v>22639</v>
      </c>
      <c r="G14705" s="11">
        <v>9.9900000000000003E-2</v>
      </c>
      <c r="H14705">
        <v>15.74</v>
      </c>
      <c r="I14705" s="8" t="s">
        <v>29099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9354</v>
      </c>
      <c r="C14706" t="s">
        <v>9355</v>
      </c>
      <c r="D14706" t="s">
        <v>502</v>
      </c>
      <c r="E14706">
        <v>1</v>
      </c>
      <c r="F14706" t="s">
        <v>13082</v>
      </c>
      <c r="G14706" s="11">
        <v>0.1</v>
      </c>
      <c r="H14706">
        <v>13.86</v>
      </c>
      <c r="I14706" s="8" t="s">
        <v>29100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4850</v>
      </c>
      <c r="C14707" t="s">
        <v>4851</v>
      </c>
      <c r="D14707" t="s">
        <v>502</v>
      </c>
      <c r="E14707">
        <v>1</v>
      </c>
      <c r="F14707" t="s">
        <v>25780</v>
      </c>
      <c r="G14707" s="11">
        <v>0.10050000000000001</v>
      </c>
      <c r="H14707">
        <v>8.65</v>
      </c>
      <c r="I14707" s="8" t="s">
        <v>29101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17697</v>
      </c>
      <c r="C14708" t="s">
        <v>17698</v>
      </c>
      <c r="D14708" t="s">
        <v>502</v>
      </c>
      <c r="E14708">
        <v>1</v>
      </c>
      <c r="F14708" t="s">
        <v>29102</v>
      </c>
      <c r="G14708" s="11">
        <v>9.9599999999999994E-2</v>
      </c>
      <c r="H14708">
        <v>5.08</v>
      </c>
      <c r="I14708" s="8" t="s">
        <v>29103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12713</v>
      </c>
      <c r="C14709" t="s">
        <v>12714</v>
      </c>
      <c r="D14709" t="s">
        <v>502</v>
      </c>
      <c r="E14709">
        <v>1</v>
      </c>
      <c r="F14709" t="s">
        <v>29104</v>
      </c>
      <c r="G14709" s="11">
        <v>0.1002</v>
      </c>
      <c r="H14709">
        <v>27.45</v>
      </c>
      <c r="I14709" s="8" t="s">
        <v>29105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18693</v>
      </c>
      <c r="C14710" t="s">
        <v>18694</v>
      </c>
      <c r="D14710" t="s">
        <v>502</v>
      </c>
      <c r="E14710">
        <v>1</v>
      </c>
      <c r="F14710" t="s">
        <v>29106</v>
      </c>
      <c r="G14710" s="11">
        <v>0.1</v>
      </c>
      <c r="H14710">
        <v>6.05</v>
      </c>
      <c r="I14710" s="8" t="s">
        <v>29107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7864</v>
      </c>
      <c r="C14711" t="s">
        <v>7865</v>
      </c>
      <c r="D14711" t="s">
        <v>502</v>
      </c>
      <c r="E14711">
        <v>1</v>
      </c>
      <c r="F14711" t="s">
        <v>29108</v>
      </c>
      <c r="G14711" s="11">
        <v>0.10009999999999999</v>
      </c>
      <c r="H14711">
        <v>16.59</v>
      </c>
      <c r="I14711" s="8" t="s">
        <v>29109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4982</v>
      </c>
      <c r="C14712" t="s">
        <v>4983</v>
      </c>
      <c r="D14712" t="s">
        <v>502</v>
      </c>
      <c r="E14712">
        <v>1</v>
      </c>
      <c r="F14712" t="s">
        <v>29110</v>
      </c>
      <c r="G14712" s="11">
        <v>0.1002</v>
      </c>
      <c r="H14712">
        <v>4.6100000000000003</v>
      </c>
      <c r="I14712" s="8" t="s">
        <v>4868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2057</v>
      </c>
      <c r="C14713" t="s">
        <v>2058</v>
      </c>
      <c r="D14713" t="s">
        <v>502</v>
      </c>
      <c r="E14713">
        <v>1</v>
      </c>
      <c r="F14713" t="s">
        <v>27203</v>
      </c>
      <c r="G14713" s="11">
        <v>0.1003</v>
      </c>
      <c r="H14713">
        <v>12.18</v>
      </c>
      <c r="I14713" s="8" t="s">
        <v>3977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4944</v>
      </c>
      <c r="C14714" t="s">
        <v>4945</v>
      </c>
      <c r="D14714" t="s">
        <v>502</v>
      </c>
      <c r="E14714">
        <v>1</v>
      </c>
      <c r="F14714" t="s">
        <v>28705</v>
      </c>
      <c r="G14714" s="11">
        <v>0.1</v>
      </c>
      <c r="H14714">
        <v>66.22</v>
      </c>
      <c r="I14714" s="8" t="s">
        <v>29111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10048</v>
      </c>
      <c r="C14715" t="s">
        <v>10049</v>
      </c>
      <c r="D14715" t="s">
        <v>502</v>
      </c>
      <c r="E14715">
        <v>1</v>
      </c>
      <c r="F14715" t="s">
        <v>29112</v>
      </c>
      <c r="G14715" s="11">
        <v>9.8100000000000007E-2</v>
      </c>
      <c r="H14715">
        <v>2.35</v>
      </c>
      <c r="I14715" s="8" t="s">
        <v>29113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11634</v>
      </c>
      <c r="C14716" t="s">
        <v>11635</v>
      </c>
      <c r="D14716" t="s">
        <v>502</v>
      </c>
      <c r="E14716">
        <v>1</v>
      </c>
      <c r="F14716" t="s">
        <v>26613</v>
      </c>
      <c r="G14716" s="11">
        <v>9.9000000000000005E-2</v>
      </c>
      <c r="H14716">
        <v>4.4400000000000004</v>
      </c>
      <c r="I14716" s="8" t="s">
        <v>1901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1699</v>
      </c>
      <c r="C14717" t="s">
        <v>1700</v>
      </c>
      <c r="D14717" t="s">
        <v>502</v>
      </c>
      <c r="E14717">
        <v>1</v>
      </c>
      <c r="F14717" t="s">
        <v>29114</v>
      </c>
      <c r="G14717" s="11">
        <v>0.1002</v>
      </c>
      <c r="H14717">
        <v>28.23</v>
      </c>
      <c r="I14717" s="8" t="s">
        <v>29115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25929</v>
      </c>
      <c r="C14718" t="s">
        <v>25930</v>
      </c>
      <c r="D14718" t="s">
        <v>502</v>
      </c>
      <c r="E14718">
        <v>1</v>
      </c>
      <c r="F14718" t="s">
        <v>28342</v>
      </c>
      <c r="G14718" s="11">
        <v>0.1004</v>
      </c>
      <c r="H14718">
        <v>11.73</v>
      </c>
      <c r="I14718" s="8" t="s">
        <v>18998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27740</v>
      </c>
      <c r="C14719" t="s">
        <v>27741</v>
      </c>
      <c r="D14719" t="s">
        <v>502</v>
      </c>
      <c r="E14719">
        <v>1</v>
      </c>
      <c r="F14719" t="s">
        <v>27742</v>
      </c>
      <c r="G14719" s="11">
        <v>0.1002</v>
      </c>
      <c r="H14719">
        <v>31.41</v>
      </c>
      <c r="I14719" s="8" t="s">
        <v>12410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9706</v>
      </c>
      <c r="C14720" t="s">
        <v>9707</v>
      </c>
      <c r="D14720" t="s">
        <v>502</v>
      </c>
      <c r="E14720">
        <v>1</v>
      </c>
      <c r="F14720" t="s">
        <v>29027</v>
      </c>
      <c r="G14720" s="11">
        <v>0.1002</v>
      </c>
      <c r="H14720">
        <v>13.4</v>
      </c>
      <c r="I14720" s="8" t="s">
        <v>7361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26917</v>
      </c>
      <c r="C14721" t="s">
        <v>26918</v>
      </c>
      <c r="D14721" t="s">
        <v>502</v>
      </c>
      <c r="E14721">
        <v>1</v>
      </c>
      <c r="F14721" t="s">
        <v>26919</v>
      </c>
      <c r="G14721" s="11">
        <v>9.8900000000000002E-2</v>
      </c>
      <c r="H14721">
        <v>2.89</v>
      </c>
      <c r="I14721" s="8" t="s">
        <v>29116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10862</v>
      </c>
      <c r="C14722" t="s">
        <v>10863</v>
      </c>
      <c r="D14722" t="s">
        <v>480</v>
      </c>
      <c r="E14722">
        <v>1</v>
      </c>
      <c r="F14722" t="s">
        <v>29028</v>
      </c>
      <c r="G14722" s="11">
        <v>0.10009999999999999</v>
      </c>
      <c r="H14722">
        <v>18.579999999999998</v>
      </c>
      <c r="I14722" s="8" t="s">
        <v>1086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25744</v>
      </c>
      <c r="C14723" t="s">
        <v>25745</v>
      </c>
      <c r="D14723" t="s">
        <v>502</v>
      </c>
      <c r="E14723">
        <v>1</v>
      </c>
      <c r="F14723" t="s">
        <v>29117</v>
      </c>
      <c r="G14723" s="11">
        <v>9.98E-2</v>
      </c>
      <c r="H14723">
        <v>22.59</v>
      </c>
      <c r="I14723" s="8" t="s">
        <v>11947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18728</v>
      </c>
      <c r="C14724" t="s">
        <v>18729</v>
      </c>
      <c r="D14724" t="s">
        <v>502</v>
      </c>
      <c r="E14724">
        <v>1</v>
      </c>
      <c r="F14724" t="s">
        <v>29118</v>
      </c>
      <c r="G14724" s="11">
        <v>0.1002</v>
      </c>
      <c r="H14724">
        <v>21.63</v>
      </c>
      <c r="I14724" s="8" t="s">
        <v>581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3428</v>
      </c>
      <c r="C14725" t="s">
        <v>3429</v>
      </c>
      <c r="D14725" t="s">
        <v>502</v>
      </c>
      <c r="E14725">
        <v>1</v>
      </c>
      <c r="F14725" t="s">
        <v>29119</v>
      </c>
      <c r="G14725" s="11">
        <v>9.9900000000000003E-2</v>
      </c>
      <c r="H14725">
        <v>25.98</v>
      </c>
      <c r="I14725" s="8" t="s">
        <v>16565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27259</v>
      </c>
      <c r="C14726" t="s">
        <v>27260</v>
      </c>
      <c r="D14726" t="s">
        <v>502</v>
      </c>
      <c r="E14726">
        <v>1</v>
      </c>
      <c r="F14726" t="s">
        <v>27261</v>
      </c>
      <c r="G14726" s="11">
        <v>9.8900000000000002E-2</v>
      </c>
      <c r="H14726">
        <v>3.11</v>
      </c>
      <c r="I14726" s="8" t="s">
        <v>3988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6859</v>
      </c>
      <c r="C14727" t="s">
        <v>202</v>
      </c>
      <c r="D14727" t="s">
        <v>502</v>
      </c>
      <c r="E14727">
        <v>1</v>
      </c>
      <c r="F14727" t="s">
        <v>29120</v>
      </c>
      <c r="G14727" s="11">
        <v>0.1012</v>
      </c>
      <c r="H14727">
        <v>4.46</v>
      </c>
      <c r="I14727" s="8" t="s">
        <v>29121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1377</v>
      </c>
      <c r="C14728" t="s">
        <v>1378</v>
      </c>
      <c r="D14728" t="s">
        <v>502</v>
      </c>
      <c r="E14728">
        <v>1</v>
      </c>
      <c r="F14728" t="s">
        <v>28756</v>
      </c>
      <c r="G14728" s="11">
        <v>9.98E-2</v>
      </c>
      <c r="H14728">
        <v>14.44</v>
      </c>
      <c r="I14728" s="8" t="s">
        <v>18124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4771</v>
      </c>
      <c r="C14729" t="s">
        <v>26725</v>
      </c>
      <c r="D14729" t="s">
        <v>502</v>
      </c>
      <c r="E14729">
        <v>1</v>
      </c>
      <c r="F14729" t="s">
        <v>29122</v>
      </c>
      <c r="G14729" s="11">
        <v>0.1</v>
      </c>
      <c r="H14729">
        <v>5.83</v>
      </c>
      <c r="I14729" s="8" t="s">
        <v>18908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19726</v>
      </c>
      <c r="C14730" t="s">
        <v>19727</v>
      </c>
      <c r="D14730" t="s">
        <v>502</v>
      </c>
      <c r="E14730">
        <v>1</v>
      </c>
      <c r="F14730" t="s">
        <v>19728</v>
      </c>
      <c r="G14730" s="11">
        <v>0.10009999999999999</v>
      </c>
      <c r="H14730">
        <v>12.53</v>
      </c>
      <c r="I14730" s="8" t="s">
        <v>29123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12962</v>
      </c>
      <c r="C14731" t="s">
        <v>12963</v>
      </c>
      <c r="D14731" t="s">
        <v>502</v>
      </c>
      <c r="E14731">
        <v>1</v>
      </c>
      <c r="F14731" t="s">
        <v>29124</v>
      </c>
      <c r="G14731" s="11">
        <v>0.1009</v>
      </c>
      <c r="H14731">
        <v>6</v>
      </c>
      <c r="I14731" s="8" t="s">
        <v>29125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8015</v>
      </c>
      <c r="C14732" t="s">
        <v>8016</v>
      </c>
      <c r="D14732" t="s">
        <v>502</v>
      </c>
      <c r="E14732">
        <v>1</v>
      </c>
      <c r="F14732" t="s">
        <v>18193</v>
      </c>
      <c r="G14732" s="11">
        <v>0.1002</v>
      </c>
      <c r="H14732">
        <v>15.04</v>
      </c>
      <c r="I14732" s="8" t="s">
        <v>3993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3839</v>
      </c>
      <c r="C14733" t="s">
        <v>163</v>
      </c>
      <c r="D14733" t="s">
        <v>502</v>
      </c>
      <c r="E14733">
        <v>1</v>
      </c>
      <c r="F14733" t="s">
        <v>29126</v>
      </c>
      <c r="G14733" s="11">
        <v>0.10009999999999999</v>
      </c>
      <c r="H14733">
        <v>42.53</v>
      </c>
      <c r="I14733" s="8" t="s">
        <v>1769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4586</v>
      </c>
      <c r="C14734" t="s">
        <v>4587</v>
      </c>
      <c r="D14734" t="s">
        <v>502</v>
      </c>
      <c r="E14734">
        <v>1</v>
      </c>
      <c r="F14734" t="s">
        <v>29127</v>
      </c>
      <c r="G14734" s="11">
        <v>9.9500000000000005E-2</v>
      </c>
      <c r="H14734">
        <v>8.6199999999999992</v>
      </c>
      <c r="I14734" s="8" t="s">
        <v>3744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2242</v>
      </c>
      <c r="C14735" t="s">
        <v>2243</v>
      </c>
      <c r="D14735" t="s">
        <v>502</v>
      </c>
      <c r="E14735">
        <v>1</v>
      </c>
      <c r="F14735" t="s">
        <v>29128</v>
      </c>
      <c r="G14735" s="11">
        <v>0.1008</v>
      </c>
      <c r="H14735">
        <v>6.99</v>
      </c>
      <c r="I14735" s="8" t="s">
        <v>563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8263</v>
      </c>
      <c r="C14736" t="s">
        <v>8264</v>
      </c>
      <c r="D14736" t="s">
        <v>502</v>
      </c>
      <c r="E14736">
        <v>1</v>
      </c>
      <c r="F14736" t="s">
        <v>29129</v>
      </c>
      <c r="G14736" s="11">
        <v>9.9900000000000003E-2</v>
      </c>
      <c r="H14736">
        <v>39.840000000000003</v>
      </c>
      <c r="I14736" s="8" t="s">
        <v>18087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28653</v>
      </c>
      <c r="C14737" t="s">
        <v>28654</v>
      </c>
      <c r="D14737" t="s">
        <v>502</v>
      </c>
      <c r="E14737">
        <v>1</v>
      </c>
      <c r="F14737" t="s">
        <v>28655</v>
      </c>
      <c r="G14737" s="11">
        <v>0.19989999999999999</v>
      </c>
      <c r="H14737">
        <v>30.79</v>
      </c>
      <c r="I14737" s="8" t="s">
        <v>7759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17723</v>
      </c>
      <c r="C14738" t="s">
        <v>17724</v>
      </c>
      <c r="D14738" t="s">
        <v>502</v>
      </c>
      <c r="E14738">
        <v>1</v>
      </c>
      <c r="F14738" t="s">
        <v>29130</v>
      </c>
      <c r="G14738" s="11">
        <v>0.3</v>
      </c>
      <c r="H14738">
        <v>19.37</v>
      </c>
      <c r="I14738" s="8" t="s">
        <v>8114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5488</v>
      </c>
      <c r="C14739" t="s">
        <v>5489</v>
      </c>
      <c r="D14739" t="s">
        <v>502</v>
      </c>
      <c r="E14739">
        <v>1</v>
      </c>
      <c r="F14739" t="s">
        <v>27394</v>
      </c>
      <c r="G14739" s="11">
        <v>0.1</v>
      </c>
      <c r="H14739">
        <v>30.58</v>
      </c>
      <c r="I14739" s="8" t="s">
        <v>29131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5745</v>
      </c>
      <c r="C14740" t="s">
        <v>5746</v>
      </c>
      <c r="D14740" t="s">
        <v>502</v>
      </c>
      <c r="E14740">
        <v>1</v>
      </c>
      <c r="F14740" t="s">
        <v>27269</v>
      </c>
      <c r="G14740" s="11">
        <v>0.1</v>
      </c>
      <c r="H14740">
        <v>72.3</v>
      </c>
      <c r="I14740" s="8" t="s">
        <v>8057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4707</v>
      </c>
      <c r="C14741" t="s">
        <v>4708</v>
      </c>
      <c r="D14741" t="s">
        <v>502</v>
      </c>
      <c r="E14741">
        <v>1</v>
      </c>
      <c r="F14741" t="s">
        <v>29132</v>
      </c>
      <c r="G14741" s="11">
        <v>0.2</v>
      </c>
      <c r="H14741">
        <v>8.82</v>
      </c>
      <c r="I14741" s="8" t="s">
        <v>8014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18608</v>
      </c>
      <c r="C14742" t="s">
        <v>18609</v>
      </c>
      <c r="D14742" t="s">
        <v>502</v>
      </c>
      <c r="E14742">
        <v>1</v>
      </c>
      <c r="F14742" t="s">
        <v>28965</v>
      </c>
      <c r="G14742" s="11">
        <v>0.2001</v>
      </c>
      <c r="H14742">
        <v>22.13</v>
      </c>
      <c r="I14742" s="8" t="s">
        <v>14383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25858</v>
      </c>
      <c r="C14743" t="s">
        <v>25859</v>
      </c>
      <c r="D14743" t="s">
        <v>502</v>
      </c>
      <c r="E14743">
        <v>1</v>
      </c>
      <c r="F14743" t="s">
        <v>25860</v>
      </c>
      <c r="G14743" s="11">
        <v>0.20039999999999999</v>
      </c>
      <c r="H14743">
        <v>5.87</v>
      </c>
      <c r="I14743" s="8" t="s">
        <v>17473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27160</v>
      </c>
      <c r="C14744" t="s">
        <v>27161</v>
      </c>
      <c r="D14744" t="s">
        <v>502</v>
      </c>
      <c r="E14744">
        <v>1</v>
      </c>
      <c r="F14744" t="s">
        <v>29133</v>
      </c>
      <c r="G14744" s="11">
        <v>0.2</v>
      </c>
      <c r="H14744">
        <v>23.52</v>
      </c>
      <c r="I14744" s="8" t="s">
        <v>3082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16038</v>
      </c>
      <c r="C14745" t="s">
        <v>16039</v>
      </c>
      <c r="D14745" t="s">
        <v>502</v>
      </c>
      <c r="E14745">
        <v>1</v>
      </c>
      <c r="F14745" t="s">
        <v>29134</v>
      </c>
      <c r="G14745" s="11">
        <v>0.2</v>
      </c>
      <c r="H14745">
        <v>53.16</v>
      </c>
      <c r="I14745" s="8" t="s">
        <v>29121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24573</v>
      </c>
      <c r="C14746" t="s">
        <v>24574</v>
      </c>
      <c r="D14746" t="s">
        <v>502</v>
      </c>
      <c r="E14746">
        <v>1</v>
      </c>
      <c r="F14746" t="s">
        <v>29135</v>
      </c>
      <c r="G14746" s="11">
        <v>0.2001</v>
      </c>
      <c r="H14746">
        <v>33.409999999999997</v>
      </c>
      <c r="I14746" s="8" t="s">
        <v>29136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25004</v>
      </c>
      <c r="C14747" t="s">
        <v>25005</v>
      </c>
      <c r="D14747" t="s">
        <v>502</v>
      </c>
      <c r="E14747">
        <v>1</v>
      </c>
      <c r="F14747" t="s">
        <v>25006</v>
      </c>
      <c r="G14747" s="11">
        <v>0.19950000000000001</v>
      </c>
      <c r="H14747">
        <v>10.52</v>
      </c>
      <c r="I14747" s="8" t="s">
        <v>22464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13701</v>
      </c>
      <c r="C14748" t="s">
        <v>13702</v>
      </c>
      <c r="D14748" t="s">
        <v>502</v>
      </c>
      <c r="E14748">
        <v>1</v>
      </c>
      <c r="F14748" t="s">
        <v>29137</v>
      </c>
      <c r="G14748" s="11">
        <v>0.20030000000000001</v>
      </c>
      <c r="H14748">
        <v>15.76</v>
      </c>
      <c r="I14748" s="8" t="s">
        <v>4868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5440</v>
      </c>
      <c r="C14749" t="s">
        <v>5441</v>
      </c>
      <c r="D14749" t="s">
        <v>502</v>
      </c>
      <c r="E14749">
        <v>1</v>
      </c>
      <c r="F14749" t="s">
        <v>29138</v>
      </c>
      <c r="G14749" s="11">
        <v>0.2001</v>
      </c>
      <c r="H14749">
        <v>40.36</v>
      </c>
      <c r="I14749" s="8" t="s">
        <v>4778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4504</v>
      </c>
      <c r="C14750" t="s">
        <v>4505</v>
      </c>
      <c r="D14750" t="s">
        <v>502</v>
      </c>
      <c r="E14750">
        <v>1</v>
      </c>
      <c r="F14750" t="s">
        <v>23845</v>
      </c>
      <c r="G14750" s="11">
        <v>9.98E-2</v>
      </c>
      <c r="H14750">
        <v>4.8499999999999996</v>
      </c>
      <c r="I14750" s="8" t="s">
        <v>29139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18596</v>
      </c>
      <c r="C14751" t="s">
        <v>18597</v>
      </c>
      <c r="D14751" t="s">
        <v>502</v>
      </c>
      <c r="E14751">
        <v>1</v>
      </c>
      <c r="F14751" t="s">
        <v>25949</v>
      </c>
      <c r="G14751" s="11">
        <v>9.9400000000000002E-2</v>
      </c>
      <c r="H14751">
        <v>3.98</v>
      </c>
      <c r="I14751" s="8" t="s">
        <v>4889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5161</v>
      </c>
      <c r="C14752" t="s">
        <v>5162</v>
      </c>
      <c r="D14752" t="s">
        <v>502</v>
      </c>
      <c r="E14752">
        <v>1</v>
      </c>
      <c r="F14752" t="s">
        <v>29140</v>
      </c>
      <c r="G14752" s="11">
        <v>0.1018</v>
      </c>
      <c r="H14752">
        <v>3.14</v>
      </c>
      <c r="I14752" s="8" t="s">
        <v>29141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7665</v>
      </c>
      <c r="C14753" t="s">
        <v>7666</v>
      </c>
      <c r="D14753" t="s">
        <v>502</v>
      </c>
      <c r="E14753">
        <v>1</v>
      </c>
      <c r="F14753" t="s">
        <v>28588</v>
      </c>
      <c r="G14753" s="11">
        <v>9.9500000000000005E-2</v>
      </c>
      <c r="H14753">
        <v>2.4300000000000002</v>
      </c>
      <c r="I14753" s="8" t="s">
        <v>3516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19583</v>
      </c>
      <c r="C14754" t="s">
        <v>19584</v>
      </c>
      <c r="D14754" t="s">
        <v>502</v>
      </c>
      <c r="E14754">
        <v>1</v>
      </c>
      <c r="F14754" t="s">
        <v>29142</v>
      </c>
      <c r="G14754" s="11">
        <v>9.9599999999999994E-2</v>
      </c>
      <c r="H14754">
        <v>9.83</v>
      </c>
      <c r="I14754" s="8" t="s">
        <v>12178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4686</v>
      </c>
      <c r="C14755" t="s">
        <v>4687</v>
      </c>
      <c r="D14755" t="s">
        <v>502</v>
      </c>
      <c r="E14755">
        <v>1</v>
      </c>
      <c r="F14755" t="s">
        <v>29143</v>
      </c>
      <c r="G14755" s="11">
        <v>9.98E-2</v>
      </c>
      <c r="H14755">
        <v>16.64</v>
      </c>
      <c r="I14755" s="8" t="s">
        <v>2791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12773</v>
      </c>
      <c r="C14756" t="s">
        <v>12774</v>
      </c>
      <c r="D14756" t="s">
        <v>502</v>
      </c>
      <c r="E14756">
        <v>1</v>
      </c>
      <c r="F14756" t="s">
        <v>29144</v>
      </c>
      <c r="G14756" s="11">
        <v>9.9299999999999999E-2</v>
      </c>
      <c r="H14756">
        <v>4.9800000000000004</v>
      </c>
      <c r="I14756" s="8" t="s">
        <v>9996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20098</v>
      </c>
      <c r="C14757" t="s">
        <v>167</v>
      </c>
      <c r="D14757" t="s">
        <v>11642</v>
      </c>
      <c r="E14757">
        <v>2</v>
      </c>
      <c r="F14757" t="s">
        <v>29145</v>
      </c>
      <c r="G14757" s="11">
        <v>0.1</v>
      </c>
      <c r="H14757">
        <v>88.33</v>
      </c>
      <c r="I14757" s="8" t="s">
        <v>13111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10225</v>
      </c>
      <c r="C14758" t="s">
        <v>10226</v>
      </c>
      <c r="D14758" t="s">
        <v>7282</v>
      </c>
      <c r="E14758">
        <v>1</v>
      </c>
      <c r="F14758" t="s">
        <v>28553</v>
      </c>
      <c r="G14758" s="11">
        <v>0.1</v>
      </c>
      <c r="H14758">
        <v>13.09</v>
      </c>
      <c r="I14758" s="8" t="s">
        <v>1782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11131</v>
      </c>
      <c r="C14759" t="s">
        <v>168</v>
      </c>
      <c r="D14759" t="s">
        <v>466</v>
      </c>
      <c r="E14759">
        <v>1</v>
      </c>
      <c r="F14759" t="s">
        <v>28636</v>
      </c>
      <c r="G14759" s="11">
        <v>9.9699999999999997E-2</v>
      </c>
      <c r="H14759">
        <v>7.94</v>
      </c>
      <c r="I14759" s="8" t="s">
        <v>19863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4811</v>
      </c>
      <c r="C14760" t="s">
        <v>4812</v>
      </c>
      <c r="D14760" t="s">
        <v>6200</v>
      </c>
      <c r="E14760">
        <v>6</v>
      </c>
      <c r="F14760" t="s">
        <v>29071</v>
      </c>
      <c r="G14760" s="11">
        <v>0.1002</v>
      </c>
      <c r="H14760">
        <v>19.329999999999998</v>
      </c>
      <c r="I14760" s="8" t="s">
        <v>2340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9991</v>
      </c>
      <c r="C14761" t="s">
        <v>9992</v>
      </c>
      <c r="D14761" t="s">
        <v>2716</v>
      </c>
      <c r="E14761">
        <v>5</v>
      </c>
      <c r="F14761" t="s">
        <v>29146</v>
      </c>
      <c r="G14761" s="11">
        <v>0.10009999999999999</v>
      </c>
      <c r="H14761">
        <v>31.44</v>
      </c>
      <c r="I14761" s="8" t="s">
        <v>22545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24987</v>
      </c>
      <c r="C14762" t="s">
        <v>169</v>
      </c>
      <c r="D14762" t="s">
        <v>380</v>
      </c>
      <c r="E14762">
        <v>4</v>
      </c>
      <c r="F14762" t="s">
        <v>24988</v>
      </c>
      <c r="G14762" s="11">
        <v>0.1002</v>
      </c>
      <c r="H14762">
        <v>15.26</v>
      </c>
      <c r="I14762" s="8" t="s">
        <v>1086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27765</v>
      </c>
      <c r="C14763" t="s">
        <v>27766</v>
      </c>
      <c r="D14763" t="s">
        <v>1063</v>
      </c>
      <c r="E14763">
        <v>3</v>
      </c>
      <c r="F14763" t="s">
        <v>27767</v>
      </c>
      <c r="G14763" s="11">
        <v>9.8599999999999993E-2</v>
      </c>
      <c r="H14763">
        <v>2.34</v>
      </c>
      <c r="I14763" s="8" t="s">
        <v>25734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5268</v>
      </c>
      <c r="C14764" t="s">
        <v>318</v>
      </c>
      <c r="D14764" t="s">
        <v>403</v>
      </c>
      <c r="E14764">
        <v>3</v>
      </c>
      <c r="F14764" t="s">
        <v>29147</v>
      </c>
      <c r="G14764" s="11">
        <v>9.9199999999999997E-2</v>
      </c>
      <c r="H14764">
        <v>5.54</v>
      </c>
      <c r="I14764" s="8" t="s">
        <v>4999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11065</v>
      </c>
      <c r="C14765" t="s">
        <v>11066</v>
      </c>
      <c r="D14765" t="s">
        <v>1098</v>
      </c>
      <c r="E14765">
        <v>1</v>
      </c>
      <c r="F14765" t="s">
        <v>29148</v>
      </c>
      <c r="G14765" s="11">
        <v>0.10100000000000001</v>
      </c>
      <c r="H14765">
        <v>4.25</v>
      </c>
      <c r="I14765" s="8" t="s">
        <v>29149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12913</v>
      </c>
      <c r="C14766" t="s">
        <v>12914</v>
      </c>
      <c r="D14766" t="s">
        <v>1098</v>
      </c>
      <c r="E14766">
        <v>1</v>
      </c>
      <c r="F14766" t="s">
        <v>29150</v>
      </c>
      <c r="G14766" s="11">
        <v>9.9599999999999994E-2</v>
      </c>
      <c r="H14766">
        <v>6.18</v>
      </c>
      <c r="I14766" s="8" t="s">
        <v>21885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11784</v>
      </c>
      <c r="C14767" t="s">
        <v>11785</v>
      </c>
      <c r="D14767" t="s">
        <v>495</v>
      </c>
      <c r="E14767">
        <v>1</v>
      </c>
      <c r="F14767" t="s">
        <v>29151</v>
      </c>
      <c r="G14767" s="11">
        <v>9.9199999999999997E-2</v>
      </c>
      <c r="H14767">
        <v>3.99</v>
      </c>
      <c r="I14767" s="8" t="s">
        <v>3516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9712</v>
      </c>
      <c r="C14768" t="s">
        <v>9713</v>
      </c>
      <c r="D14768" t="s">
        <v>495</v>
      </c>
      <c r="E14768">
        <v>1</v>
      </c>
      <c r="F14768" t="s">
        <v>29152</v>
      </c>
      <c r="G14768" s="11">
        <v>0.1004</v>
      </c>
      <c r="H14768">
        <v>11.95</v>
      </c>
      <c r="I14768" s="8" t="s">
        <v>5067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2216</v>
      </c>
      <c r="C14769" t="s">
        <v>170</v>
      </c>
      <c r="D14769" t="s">
        <v>1068</v>
      </c>
      <c r="E14769">
        <v>2</v>
      </c>
      <c r="F14769" t="s">
        <v>29153</v>
      </c>
      <c r="G14769" s="11">
        <v>0.1007</v>
      </c>
      <c r="H14769">
        <v>6.01</v>
      </c>
      <c r="I14769" s="8" t="s">
        <v>1086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1370</v>
      </c>
      <c r="C14770" t="s">
        <v>1371</v>
      </c>
      <c r="D14770" t="s">
        <v>1068</v>
      </c>
      <c r="E14770">
        <v>2</v>
      </c>
      <c r="F14770" t="s">
        <v>29154</v>
      </c>
      <c r="G14770" s="11">
        <v>0.1003</v>
      </c>
      <c r="H14770">
        <v>11.3</v>
      </c>
      <c r="I14770" s="8" t="s">
        <v>1086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14263</v>
      </c>
      <c r="C14771" t="s">
        <v>14264</v>
      </c>
      <c r="D14771" t="s">
        <v>440</v>
      </c>
      <c r="E14771">
        <v>2</v>
      </c>
      <c r="F14771" t="s">
        <v>29155</v>
      </c>
      <c r="G14771" s="11">
        <v>9.98E-2</v>
      </c>
      <c r="H14771">
        <v>10.47</v>
      </c>
      <c r="I14771" s="8" t="s">
        <v>29156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4229</v>
      </c>
      <c r="C14772" t="s">
        <v>4230</v>
      </c>
      <c r="D14772" t="s">
        <v>440</v>
      </c>
      <c r="E14772">
        <v>2</v>
      </c>
      <c r="F14772" t="s">
        <v>29157</v>
      </c>
      <c r="G14772" s="11">
        <v>0.1003</v>
      </c>
      <c r="H14772">
        <v>8.56</v>
      </c>
      <c r="I14772" s="8" t="s">
        <v>2892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8606</v>
      </c>
      <c r="C14773" t="s">
        <v>8607</v>
      </c>
      <c r="D14773" t="s">
        <v>440</v>
      </c>
      <c r="E14773">
        <v>2</v>
      </c>
      <c r="F14773" t="s">
        <v>25446</v>
      </c>
      <c r="G14773" s="11">
        <v>0.1004</v>
      </c>
      <c r="H14773">
        <v>8</v>
      </c>
      <c r="I14773" s="8" t="s">
        <v>3516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7377</v>
      </c>
      <c r="C14774" t="s">
        <v>7378</v>
      </c>
      <c r="D14774" t="s">
        <v>440</v>
      </c>
      <c r="E14774">
        <v>2</v>
      </c>
      <c r="F14774" t="s">
        <v>28371</v>
      </c>
      <c r="G14774" s="11">
        <v>0.1</v>
      </c>
      <c r="H14774">
        <v>29.93</v>
      </c>
      <c r="I14774" s="8" t="s">
        <v>7510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6273</v>
      </c>
      <c r="C14775" t="s">
        <v>219</v>
      </c>
      <c r="D14775" t="s">
        <v>428</v>
      </c>
      <c r="E14775">
        <v>2</v>
      </c>
      <c r="F14775" t="s">
        <v>29158</v>
      </c>
      <c r="G14775" s="11">
        <v>9.98E-2</v>
      </c>
      <c r="H14775">
        <v>18.62</v>
      </c>
      <c r="I14775" s="8" t="s">
        <v>3958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27816</v>
      </c>
      <c r="C14776" t="s">
        <v>27817</v>
      </c>
      <c r="D14776" t="s">
        <v>502</v>
      </c>
      <c r="E14776">
        <v>1</v>
      </c>
      <c r="F14776" t="s">
        <v>29159</v>
      </c>
      <c r="G14776" s="11">
        <v>9.9299999999999999E-2</v>
      </c>
      <c r="H14776">
        <v>3.21</v>
      </c>
      <c r="I14776" s="8" t="s">
        <v>29160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5361</v>
      </c>
      <c r="C14777" t="s">
        <v>5362</v>
      </c>
      <c r="D14777" t="s">
        <v>502</v>
      </c>
      <c r="E14777">
        <v>1</v>
      </c>
      <c r="F14777" t="s">
        <v>29161</v>
      </c>
      <c r="G14777" s="11">
        <v>0.1002</v>
      </c>
      <c r="H14777">
        <v>20.98</v>
      </c>
      <c r="I14777" s="8" t="s">
        <v>29162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27472</v>
      </c>
      <c r="C14778" t="s">
        <v>27473</v>
      </c>
      <c r="D14778" t="s">
        <v>502</v>
      </c>
      <c r="E14778">
        <v>1</v>
      </c>
      <c r="F14778" t="s">
        <v>29163</v>
      </c>
      <c r="G14778" s="11">
        <v>0.1</v>
      </c>
      <c r="H14778">
        <v>1.87</v>
      </c>
      <c r="I14778" s="8" t="s">
        <v>574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870</v>
      </c>
      <c r="C14779" t="s">
        <v>29082</v>
      </c>
      <c r="D14779" t="s">
        <v>502</v>
      </c>
      <c r="E14779">
        <v>1</v>
      </c>
      <c r="F14779" t="s">
        <v>29083</v>
      </c>
      <c r="G14779" s="11">
        <v>9.9699999999999997E-2</v>
      </c>
      <c r="H14779">
        <v>3.53</v>
      </c>
      <c r="I14779" s="8" t="s">
        <v>29164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3842</v>
      </c>
      <c r="C14780" t="s">
        <v>3843</v>
      </c>
      <c r="D14780" t="s">
        <v>502</v>
      </c>
      <c r="E14780">
        <v>1</v>
      </c>
      <c r="F14780" t="s">
        <v>28917</v>
      </c>
      <c r="G14780" s="11">
        <v>9.9000000000000005E-2</v>
      </c>
      <c r="H14780">
        <v>4.55</v>
      </c>
      <c r="I14780" s="8" t="s">
        <v>15397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5594</v>
      </c>
      <c r="C14781" t="s">
        <v>5595</v>
      </c>
      <c r="D14781" t="s">
        <v>502</v>
      </c>
      <c r="E14781">
        <v>1</v>
      </c>
      <c r="F14781" t="s">
        <v>25784</v>
      </c>
      <c r="G14781" s="11">
        <v>0.1</v>
      </c>
      <c r="H14781">
        <v>26.41</v>
      </c>
      <c r="I14781" s="8" t="s">
        <v>2340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6829</v>
      </c>
      <c r="C14782" t="s">
        <v>6830</v>
      </c>
      <c r="D14782" t="s">
        <v>502</v>
      </c>
      <c r="E14782">
        <v>1</v>
      </c>
      <c r="F14782" t="s">
        <v>29165</v>
      </c>
      <c r="G14782" s="11">
        <v>9.9299999999999999E-2</v>
      </c>
      <c r="H14782">
        <v>4.6500000000000004</v>
      </c>
      <c r="I14782" s="8" t="s">
        <v>28691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3030</v>
      </c>
      <c r="C14783" t="s">
        <v>3031</v>
      </c>
      <c r="D14783" t="s">
        <v>502</v>
      </c>
      <c r="E14783">
        <v>1</v>
      </c>
      <c r="F14783" t="s">
        <v>29166</v>
      </c>
      <c r="G14783" s="11">
        <v>9.9900000000000003E-2</v>
      </c>
      <c r="H14783">
        <v>9.36</v>
      </c>
      <c r="I14783" s="8" t="s">
        <v>29167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3120</v>
      </c>
      <c r="C14784" t="s">
        <v>3121</v>
      </c>
      <c r="D14784" t="s">
        <v>502</v>
      </c>
      <c r="E14784">
        <v>1</v>
      </c>
      <c r="F14784" t="s">
        <v>29168</v>
      </c>
      <c r="G14784" s="11">
        <v>0.1004</v>
      </c>
      <c r="H14784">
        <v>5.04</v>
      </c>
      <c r="I14784" s="8" t="s">
        <v>3376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13686</v>
      </c>
      <c r="C14785" t="s">
        <v>13687</v>
      </c>
      <c r="D14785" t="s">
        <v>502</v>
      </c>
      <c r="E14785">
        <v>1</v>
      </c>
      <c r="F14785" t="s">
        <v>29169</v>
      </c>
      <c r="G14785" s="11">
        <v>9.9400000000000002E-2</v>
      </c>
      <c r="H14785">
        <v>7.74</v>
      </c>
      <c r="I14785" s="8" t="s">
        <v>29170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5787</v>
      </c>
      <c r="C14786" t="s">
        <v>5788</v>
      </c>
      <c r="D14786" t="s">
        <v>502</v>
      </c>
      <c r="E14786">
        <v>1</v>
      </c>
      <c r="F14786" t="s">
        <v>28963</v>
      </c>
      <c r="G14786" s="11">
        <v>0.1011</v>
      </c>
      <c r="H14786">
        <v>2.94</v>
      </c>
      <c r="I14786" s="8" t="s">
        <v>14780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7350</v>
      </c>
      <c r="C14787" t="s">
        <v>7351</v>
      </c>
      <c r="D14787" t="s">
        <v>502</v>
      </c>
      <c r="E14787">
        <v>1</v>
      </c>
      <c r="F14787" t="s">
        <v>29171</v>
      </c>
      <c r="G14787" s="11">
        <v>0.29959999999999998</v>
      </c>
      <c r="H14787">
        <v>12.97</v>
      </c>
      <c r="I14787" s="8" t="s">
        <v>29172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10528</v>
      </c>
      <c r="C14788" t="s">
        <v>10529</v>
      </c>
      <c r="D14788" t="s">
        <v>502</v>
      </c>
      <c r="E14788">
        <v>1</v>
      </c>
      <c r="F14788" t="s">
        <v>29173</v>
      </c>
      <c r="G14788" s="11">
        <v>0.1</v>
      </c>
      <c r="H14788">
        <v>42.79</v>
      </c>
      <c r="I14788" s="8" t="s">
        <v>16343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5853</v>
      </c>
      <c r="C14789" t="s">
        <v>172</v>
      </c>
      <c r="D14789" t="s">
        <v>502</v>
      </c>
      <c r="E14789">
        <v>1</v>
      </c>
      <c r="F14789" t="s">
        <v>29174</v>
      </c>
      <c r="G14789" s="11">
        <v>0.10050000000000001</v>
      </c>
      <c r="H14789">
        <v>10.4</v>
      </c>
      <c r="I14789" s="8" t="s">
        <v>1551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5826</v>
      </c>
      <c r="C14790" t="s">
        <v>171</v>
      </c>
      <c r="D14790" t="s">
        <v>502</v>
      </c>
      <c r="E14790">
        <v>1</v>
      </c>
      <c r="F14790" t="s">
        <v>29084</v>
      </c>
      <c r="G14790" s="11">
        <v>9.9900000000000003E-2</v>
      </c>
      <c r="H14790">
        <v>25.87</v>
      </c>
      <c r="I14790" s="8" t="s">
        <v>4735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16967</v>
      </c>
      <c r="C14791" t="s">
        <v>16968</v>
      </c>
      <c r="D14791" t="s">
        <v>502</v>
      </c>
      <c r="E14791">
        <v>1</v>
      </c>
      <c r="F14791" t="s">
        <v>24330</v>
      </c>
      <c r="G14791" s="11">
        <v>9.98E-2</v>
      </c>
      <c r="H14791">
        <v>14.33</v>
      </c>
      <c r="I14791" s="8" t="s">
        <v>2336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3364</v>
      </c>
      <c r="C14792" t="s">
        <v>3365</v>
      </c>
      <c r="D14792" t="s">
        <v>502</v>
      </c>
      <c r="E14792">
        <v>1</v>
      </c>
      <c r="F14792" t="s">
        <v>29175</v>
      </c>
      <c r="G14792" s="11">
        <v>0.1016</v>
      </c>
      <c r="H14792">
        <v>3.36</v>
      </c>
      <c r="I14792" s="8" t="s">
        <v>16255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1225</v>
      </c>
      <c r="C14793" t="s">
        <v>1226</v>
      </c>
      <c r="D14793" t="s">
        <v>502</v>
      </c>
      <c r="E14793">
        <v>1</v>
      </c>
      <c r="F14793" t="s">
        <v>29176</v>
      </c>
      <c r="G14793" s="11">
        <v>9.98E-2</v>
      </c>
      <c r="H14793">
        <v>20.61</v>
      </c>
      <c r="I14793" s="8" t="s">
        <v>23219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20791</v>
      </c>
      <c r="C14794" t="s">
        <v>20792</v>
      </c>
      <c r="D14794" t="s">
        <v>579</v>
      </c>
      <c r="E14794">
        <v>1</v>
      </c>
      <c r="F14794" t="s">
        <v>29177</v>
      </c>
      <c r="G14794" s="11">
        <v>0.1</v>
      </c>
      <c r="H14794">
        <v>30.68</v>
      </c>
      <c r="I14794" s="8" t="s">
        <v>2925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2040</v>
      </c>
      <c r="C14795" t="s">
        <v>2041</v>
      </c>
      <c r="D14795" t="s">
        <v>502</v>
      </c>
      <c r="E14795">
        <v>1</v>
      </c>
      <c r="F14795" t="s">
        <v>15841</v>
      </c>
      <c r="G14795" s="11">
        <v>9.9400000000000002E-2</v>
      </c>
      <c r="H14795">
        <v>5.09</v>
      </c>
      <c r="I14795" s="8" t="s">
        <v>29178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9600</v>
      </c>
      <c r="C14796" t="s">
        <v>9601</v>
      </c>
      <c r="D14796" t="s">
        <v>502</v>
      </c>
      <c r="E14796">
        <v>1</v>
      </c>
      <c r="F14796" t="s">
        <v>29179</v>
      </c>
      <c r="G14796" s="11">
        <v>0.1</v>
      </c>
      <c r="H14796">
        <v>4.29</v>
      </c>
      <c r="I14796" s="8" t="s">
        <v>10729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13210</v>
      </c>
      <c r="C14797" t="s">
        <v>160</v>
      </c>
      <c r="D14797" t="s">
        <v>502</v>
      </c>
      <c r="E14797">
        <v>1</v>
      </c>
      <c r="F14797" t="s">
        <v>29180</v>
      </c>
      <c r="G14797" s="11">
        <v>0.1002</v>
      </c>
      <c r="H14797">
        <v>25.04</v>
      </c>
      <c r="I14797" s="8" t="s">
        <v>18238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9250</v>
      </c>
      <c r="C14798" t="s">
        <v>28489</v>
      </c>
      <c r="D14798" t="s">
        <v>502</v>
      </c>
      <c r="E14798">
        <v>1</v>
      </c>
      <c r="F14798" t="s">
        <v>29181</v>
      </c>
      <c r="G14798" s="11">
        <v>0.1008</v>
      </c>
      <c r="H14798">
        <v>6.55</v>
      </c>
      <c r="I14798" s="8" t="s">
        <v>29182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29183</v>
      </c>
      <c r="C14799" t="s">
        <v>29184</v>
      </c>
      <c r="D14799" t="s">
        <v>502</v>
      </c>
      <c r="E14799">
        <v>1</v>
      </c>
      <c r="F14799" t="s">
        <v>29185</v>
      </c>
      <c r="G14799" s="11">
        <v>0.2</v>
      </c>
      <c r="H14799">
        <v>53.82</v>
      </c>
      <c r="I14799" s="8" t="s">
        <v>29186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26543</v>
      </c>
      <c r="C14800" t="s">
        <v>26544</v>
      </c>
      <c r="D14800" t="s">
        <v>502</v>
      </c>
      <c r="E14800">
        <v>1</v>
      </c>
      <c r="F14800" t="s">
        <v>29187</v>
      </c>
      <c r="G14800" s="11">
        <v>0.19989999999999999</v>
      </c>
      <c r="H14800">
        <v>34.520000000000003</v>
      </c>
      <c r="I14800" s="8" t="s">
        <v>29188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23786</v>
      </c>
      <c r="C14801" t="s">
        <v>23787</v>
      </c>
      <c r="D14801" t="s">
        <v>502</v>
      </c>
      <c r="E14801">
        <v>1</v>
      </c>
      <c r="F14801" t="s">
        <v>27156</v>
      </c>
      <c r="G14801" s="11">
        <v>0.19989999999999999</v>
      </c>
      <c r="H14801">
        <v>35.119999999999997</v>
      </c>
      <c r="I14801" s="8" t="s">
        <v>3988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19766</v>
      </c>
      <c r="C14802" t="s">
        <v>19767</v>
      </c>
      <c r="D14802" t="s">
        <v>502</v>
      </c>
      <c r="E14802">
        <v>1</v>
      </c>
      <c r="F14802" t="s">
        <v>29189</v>
      </c>
      <c r="G14802" s="11">
        <v>0.1996</v>
      </c>
      <c r="H14802">
        <v>6.37</v>
      </c>
      <c r="I14802" s="8" t="s">
        <v>25459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2546</v>
      </c>
      <c r="C14803" t="s">
        <v>2547</v>
      </c>
      <c r="D14803" t="s">
        <v>502</v>
      </c>
      <c r="E14803">
        <v>1</v>
      </c>
      <c r="F14803" t="s">
        <v>27446</v>
      </c>
      <c r="G14803" s="11">
        <v>9.98E-2</v>
      </c>
      <c r="H14803">
        <v>13.66</v>
      </c>
      <c r="I14803" s="8" t="s">
        <v>1398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14586</v>
      </c>
      <c r="C14804" t="s">
        <v>14587</v>
      </c>
      <c r="D14804" t="s">
        <v>502</v>
      </c>
      <c r="E14804">
        <v>1</v>
      </c>
      <c r="F14804" t="s">
        <v>29190</v>
      </c>
      <c r="G14804" s="11">
        <v>9.9699999999999997E-2</v>
      </c>
      <c r="H14804">
        <v>8.49</v>
      </c>
      <c r="I14804" s="8" t="s">
        <v>11481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20098</v>
      </c>
      <c r="C14805" t="s">
        <v>167</v>
      </c>
      <c r="D14805" t="s">
        <v>22397</v>
      </c>
      <c r="E14805">
        <v>1</v>
      </c>
      <c r="F14805" t="s">
        <v>29145</v>
      </c>
      <c r="G14805" s="11">
        <v>0.1</v>
      </c>
      <c r="H14805">
        <v>80.3</v>
      </c>
      <c r="I14805" s="8" t="s">
        <v>29191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7484</v>
      </c>
      <c r="C14806" t="s">
        <v>7485</v>
      </c>
      <c r="D14806" t="s">
        <v>372</v>
      </c>
      <c r="E14806">
        <v>5</v>
      </c>
      <c r="F14806" t="s">
        <v>26542</v>
      </c>
      <c r="G14806" s="11">
        <v>0.1</v>
      </c>
      <c r="H14806">
        <v>8.4700000000000006</v>
      </c>
      <c r="I14806" s="8" t="s">
        <v>5017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4811</v>
      </c>
      <c r="C14807" t="s">
        <v>4812</v>
      </c>
      <c r="D14807" t="s">
        <v>2905</v>
      </c>
      <c r="E14807">
        <v>5</v>
      </c>
      <c r="F14807" t="s">
        <v>29071</v>
      </c>
      <c r="G14807" s="11">
        <v>0.1002</v>
      </c>
      <c r="H14807">
        <v>17.57</v>
      </c>
      <c r="I14807" s="8" t="s">
        <v>1086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9991</v>
      </c>
      <c r="C14808" t="s">
        <v>9992</v>
      </c>
      <c r="D14808" t="s">
        <v>1525</v>
      </c>
      <c r="E14808">
        <v>4</v>
      </c>
      <c r="F14808" t="s">
        <v>29146</v>
      </c>
      <c r="G14808" s="11">
        <v>0.10009999999999999</v>
      </c>
      <c r="H14808">
        <v>28.58</v>
      </c>
      <c r="I14808" s="8" t="s">
        <v>29192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8248</v>
      </c>
      <c r="C14809" t="s">
        <v>8249</v>
      </c>
      <c r="D14809" t="s">
        <v>391</v>
      </c>
      <c r="E14809">
        <v>3</v>
      </c>
      <c r="F14809" t="s">
        <v>29193</v>
      </c>
      <c r="G14809" s="11">
        <v>0.1002</v>
      </c>
      <c r="H14809">
        <v>10.43</v>
      </c>
      <c r="I14809" s="8" t="s">
        <v>1086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7289</v>
      </c>
      <c r="C14810" t="s">
        <v>7290</v>
      </c>
      <c r="D14810" t="s">
        <v>403</v>
      </c>
      <c r="E14810">
        <v>3</v>
      </c>
      <c r="F14810" t="s">
        <v>28981</v>
      </c>
      <c r="G14810" s="11">
        <v>9.9900000000000003E-2</v>
      </c>
      <c r="H14810">
        <v>36.32</v>
      </c>
      <c r="I14810" s="8" t="s">
        <v>26203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5613</v>
      </c>
      <c r="C14811" t="s">
        <v>5614</v>
      </c>
      <c r="D14811" t="s">
        <v>1063</v>
      </c>
      <c r="E14811">
        <v>3</v>
      </c>
      <c r="F14811" t="s">
        <v>29194</v>
      </c>
      <c r="G14811" s="11">
        <v>9.8500000000000004E-2</v>
      </c>
      <c r="H14811">
        <v>3.01</v>
      </c>
      <c r="I14811" s="8" t="s">
        <v>18124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24987</v>
      </c>
      <c r="C14812" t="s">
        <v>169</v>
      </c>
      <c r="D14812" t="s">
        <v>391</v>
      </c>
      <c r="E14812">
        <v>3</v>
      </c>
      <c r="F14812" t="s">
        <v>29195</v>
      </c>
      <c r="G14812" s="11">
        <v>9.9900000000000003E-2</v>
      </c>
      <c r="H14812">
        <v>13.87</v>
      </c>
      <c r="I14812" s="8" t="s">
        <v>1086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6916</v>
      </c>
      <c r="C14813" t="s">
        <v>6917</v>
      </c>
      <c r="D14813" t="s">
        <v>495</v>
      </c>
      <c r="E14813">
        <v>1</v>
      </c>
      <c r="F14813" t="s">
        <v>29073</v>
      </c>
      <c r="G14813" s="11">
        <v>0.1002</v>
      </c>
      <c r="H14813">
        <v>10.98</v>
      </c>
      <c r="I14813" s="8" t="s">
        <v>11913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14839</v>
      </c>
      <c r="C14814" t="s">
        <v>14840</v>
      </c>
      <c r="D14814" t="s">
        <v>495</v>
      </c>
      <c r="E14814">
        <v>1</v>
      </c>
      <c r="F14814" t="s">
        <v>21181</v>
      </c>
      <c r="G14814" s="11">
        <v>0.1002</v>
      </c>
      <c r="H14814">
        <v>25.03</v>
      </c>
      <c r="I14814" s="8" t="s">
        <v>26916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4764</v>
      </c>
      <c r="C14815" t="s">
        <v>4765</v>
      </c>
      <c r="D14815" t="s">
        <v>495</v>
      </c>
      <c r="E14815">
        <v>1</v>
      </c>
      <c r="F14815" t="s">
        <v>29196</v>
      </c>
      <c r="G14815" s="11">
        <v>9.7900000000000001E-2</v>
      </c>
      <c r="H14815">
        <v>2.13</v>
      </c>
      <c r="I14815" s="8" t="s">
        <v>8944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24238</v>
      </c>
      <c r="C14816" t="s">
        <v>24239</v>
      </c>
      <c r="D14816" t="s">
        <v>440</v>
      </c>
      <c r="E14816">
        <v>2</v>
      </c>
      <c r="F14816" t="s">
        <v>28959</v>
      </c>
      <c r="G14816" s="11">
        <v>0.10009999999999999</v>
      </c>
      <c r="H14816">
        <v>17.91</v>
      </c>
      <c r="I14816" s="8" t="s">
        <v>29197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6398</v>
      </c>
      <c r="C14817" t="s">
        <v>6399</v>
      </c>
      <c r="D14817" t="s">
        <v>440</v>
      </c>
      <c r="E14817">
        <v>2</v>
      </c>
      <c r="F14817" t="s">
        <v>27489</v>
      </c>
      <c r="G14817" s="11">
        <v>0.1</v>
      </c>
      <c r="H14817">
        <v>8.4700000000000006</v>
      </c>
      <c r="I14817" s="8" t="s">
        <v>15999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8814</v>
      </c>
      <c r="C14818" t="s">
        <v>8815</v>
      </c>
      <c r="D14818" t="s">
        <v>1068</v>
      </c>
      <c r="E14818">
        <v>2</v>
      </c>
      <c r="F14818" t="s">
        <v>29198</v>
      </c>
      <c r="G14818" s="11">
        <v>0.10009999999999999</v>
      </c>
      <c r="H14818">
        <v>26.93</v>
      </c>
      <c r="I14818" s="8" t="s">
        <v>1086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11527</v>
      </c>
      <c r="C14819" t="s">
        <v>11528</v>
      </c>
      <c r="D14819" t="s">
        <v>1068</v>
      </c>
      <c r="E14819">
        <v>2</v>
      </c>
      <c r="F14819" t="s">
        <v>29199</v>
      </c>
      <c r="G14819" s="11">
        <v>0.10059999999999999</v>
      </c>
      <c r="H14819">
        <v>7.55</v>
      </c>
      <c r="I14819" s="8" t="s">
        <v>1086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28474</v>
      </c>
      <c r="C14820" t="s">
        <v>28475</v>
      </c>
      <c r="D14820" t="s">
        <v>440</v>
      </c>
      <c r="E14820">
        <v>2</v>
      </c>
      <c r="F14820" t="s">
        <v>28476</v>
      </c>
      <c r="G14820" s="11">
        <v>0.1007</v>
      </c>
      <c r="H14820">
        <v>8.42</v>
      </c>
      <c r="I14820" s="8" t="s">
        <v>29200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27765</v>
      </c>
      <c r="C14821" t="s">
        <v>27766</v>
      </c>
      <c r="D14821" t="s">
        <v>1068</v>
      </c>
      <c r="E14821">
        <v>2</v>
      </c>
      <c r="F14821" t="s">
        <v>27767</v>
      </c>
      <c r="G14821" s="11">
        <v>9.7900000000000001E-2</v>
      </c>
      <c r="H14821">
        <v>2.13</v>
      </c>
      <c r="I14821" s="8" t="s">
        <v>1086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1968</v>
      </c>
      <c r="C14822" t="s">
        <v>1969</v>
      </c>
      <c r="D14822" t="s">
        <v>440</v>
      </c>
      <c r="E14822">
        <v>2</v>
      </c>
      <c r="F14822" t="s">
        <v>29201</v>
      </c>
      <c r="G14822" s="11">
        <v>0.1</v>
      </c>
      <c r="H14822">
        <v>32.46</v>
      </c>
      <c r="I14822" s="8" t="s">
        <v>13049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5268</v>
      </c>
      <c r="C14823" t="s">
        <v>318</v>
      </c>
      <c r="D14823" t="s">
        <v>1068</v>
      </c>
      <c r="E14823">
        <v>2</v>
      </c>
      <c r="F14823" t="s">
        <v>29147</v>
      </c>
      <c r="G14823" s="11">
        <v>0.1004</v>
      </c>
      <c r="H14823">
        <v>5.04</v>
      </c>
      <c r="I14823" s="8" t="s">
        <v>1086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5803</v>
      </c>
      <c r="C14824" t="s">
        <v>5804</v>
      </c>
      <c r="D14824" t="s">
        <v>502</v>
      </c>
      <c r="E14824">
        <v>1</v>
      </c>
      <c r="F14824" t="s">
        <v>27441</v>
      </c>
      <c r="G14824" s="11">
        <v>9.9900000000000003E-2</v>
      </c>
      <c r="H14824">
        <v>14.42</v>
      </c>
      <c r="I14824" s="8" t="s">
        <v>3075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7294</v>
      </c>
      <c r="C14825" t="s">
        <v>7295</v>
      </c>
      <c r="D14825" t="s">
        <v>579</v>
      </c>
      <c r="E14825">
        <v>1</v>
      </c>
      <c r="F14825" t="s">
        <v>29202</v>
      </c>
      <c r="G14825" s="11">
        <v>0.1</v>
      </c>
      <c r="H14825">
        <v>29.71</v>
      </c>
      <c r="I14825" s="8" t="s">
        <v>29203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13707</v>
      </c>
      <c r="C14826" t="s">
        <v>13708</v>
      </c>
      <c r="D14826" t="s">
        <v>502</v>
      </c>
      <c r="E14826">
        <v>1</v>
      </c>
      <c r="F14826" t="s">
        <v>13709</v>
      </c>
      <c r="G14826" s="11">
        <v>0.1</v>
      </c>
      <c r="H14826">
        <v>33.32</v>
      </c>
      <c r="I14826" s="8" t="s">
        <v>29204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1171</v>
      </c>
      <c r="C14827" t="s">
        <v>1172</v>
      </c>
      <c r="D14827" t="s">
        <v>502</v>
      </c>
      <c r="E14827">
        <v>1</v>
      </c>
      <c r="F14827" t="s">
        <v>29205</v>
      </c>
      <c r="G14827" s="11">
        <v>9.9900000000000003E-2</v>
      </c>
      <c r="H14827">
        <v>20.58</v>
      </c>
      <c r="I14827" s="8" t="s">
        <v>10377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14263</v>
      </c>
      <c r="C14828" t="s">
        <v>14264</v>
      </c>
      <c r="D14828" t="s">
        <v>502</v>
      </c>
      <c r="E14828">
        <v>1</v>
      </c>
      <c r="F14828" t="s">
        <v>29155</v>
      </c>
      <c r="G14828" s="11">
        <v>0.10059999999999999</v>
      </c>
      <c r="H14828">
        <v>9.52</v>
      </c>
      <c r="I14828" s="8" t="s">
        <v>29206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1370</v>
      </c>
      <c r="C14829" t="s">
        <v>1371</v>
      </c>
      <c r="D14829" t="s">
        <v>502</v>
      </c>
      <c r="E14829">
        <v>1</v>
      </c>
      <c r="F14829" t="s">
        <v>29154</v>
      </c>
      <c r="G14829" s="11">
        <v>9.9599999999999994E-2</v>
      </c>
      <c r="H14829">
        <v>10.27</v>
      </c>
      <c r="I14829" s="8" t="s">
        <v>2925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20384</v>
      </c>
      <c r="C14830" t="s">
        <v>20385</v>
      </c>
      <c r="D14830" t="s">
        <v>502</v>
      </c>
      <c r="E14830">
        <v>1</v>
      </c>
      <c r="F14830" t="s">
        <v>20386</v>
      </c>
      <c r="G14830" s="11">
        <v>9.9900000000000003E-2</v>
      </c>
      <c r="H14830">
        <v>32.159999999999997</v>
      </c>
      <c r="I14830" s="8" t="s">
        <v>29207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12513</v>
      </c>
      <c r="C14831" t="s">
        <v>14536</v>
      </c>
      <c r="D14831" t="s">
        <v>502</v>
      </c>
      <c r="E14831">
        <v>1</v>
      </c>
      <c r="F14831" t="s">
        <v>29208</v>
      </c>
      <c r="G14831" s="11">
        <v>0.1002</v>
      </c>
      <c r="H14831">
        <v>17.89</v>
      </c>
      <c r="I14831" s="8" t="s">
        <v>25294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3716</v>
      </c>
      <c r="C14832" t="s">
        <v>3717</v>
      </c>
      <c r="D14832" t="s">
        <v>502</v>
      </c>
      <c r="E14832">
        <v>1</v>
      </c>
      <c r="F14832" t="s">
        <v>23252</v>
      </c>
      <c r="G14832" s="11">
        <v>0.10009999999999999</v>
      </c>
      <c r="H14832">
        <v>8.02</v>
      </c>
      <c r="I14832" s="8" t="s">
        <v>2518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15691</v>
      </c>
      <c r="C14833" t="s">
        <v>27873</v>
      </c>
      <c r="D14833" t="s">
        <v>502</v>
      </c>
      <c r="E14833">
        <v>1</v>
      </c>
      <c r="F14833" t="s">
        <v>29209</v>
      </c>
      <c r="G14833" s="11">
        <v>0.10199999999999999</v>
      </c>
      <c r="H14833">
        <v>2.81</v>
      </c>
      <c r="I14833" s="8" t="s">
        <v>12410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8730</v>
      </c>
      <c r="C14834" t="s">
        <v>250</v>
      </c>
      <c r="D14834" t="s">
        <v>502</v>
      </c>
      <c r="E14834">
        <v>1</v>
      </c>
      <c r="F14834" t="s">
        <v>29210</v>
      </c>
      <c r="G14834" s="11">
        <v>0.1</v>
      </c>
      <c r="H14834">
        <v>6.16</v>
      </c>
      <c r="I14834" s="8" t="s">
        <v>29211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8606</v>
      </c>
      <c r="C14835" t="s">
        <v>8607</v>
      </c>
      <c r="D14835" t="s">
        <v>502</v>
      </c>
      <c r="E14835">
        <v>1</v>
      </c>
      <c r="F14835" t="s">
        <v>29212</v>
      </c>
      <c r="G14835" s="11">
        <v>9.98E-2</v>
      </c>
      <c r="H14835">
        <v>7.27</v>
      </c>
      <c r="I14835" s="8" t="s">
        <v>14903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19208</v>
      </c>
      <c r="C14836" t="s">
        <v>19209</v>
      </c>
      <c r="D14836" t="s">
        <v>502</v>
      </c>
      <c r="E14836">
        <v>1</v>
      </c>
      <c r="F14836" t="s">
        <v>29213</v>
      </c>
      <c r="G14836" s="11">
        <v>0.10050000000000001</v>
      </c>
      <c r="H14836">
        <v>11.83</v>
      </c>
      <c r="I14836" s="8" t="s">
        <v>4872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5796</v>
      </c>
      <c r="C14837" t="s">
        <v>5797</v>
      </c>
      <c r="D14837" t="s">
        <v>502</v>
      </c>
      <c r="E14837">
        <v>1</v>
      </c>
      <c r="F14837" t="s">
        <v>28978</v>
      </c>
      <c r="G14837" s="11">
        <v>0.10059999999999999</v>
      </c>
      <c r="H14837">
        <v>9.19</v>
      </c>
      <c r="I14837" s="8" t="s">
        <v>3958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2216</v>
      </c>
      <c r="C14838" t="s">
        <v>170</v>
      </c>
      <c r="D14838" t="s">
        <v>480</v>
      </c>
      <c r="E14838">
        <v>1</v>
      </c>
      <c r="F14838" t="s">
        <v>29153</v>
      </c>
      <c r="G14838" s="11">
        <v>0.1008</v>
      </c>
      <c r="H14838">
        <v>5.46</v>
      </c>
      <c r="I14838" s="8" t="s">
        <v>1086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17102</v>
      </c>
      <c r="C14839" t="s">
        <v>17103</v>
      </c>
      <c r="D14839" t="s">
        <v>502</v>
      </c>
      <c r="E14839">
        <v>1</v>
      </c>
      <c r="F14839" t="s">
        <v>29214</v>
      </c>
      <c r="G14839" s="11">
        <v>0.1</v>
      </c>
      <c r="H14839">
        <v>25.18</v>
      </c>
      <c r="I14839" s="8" t="s">
        <v>29215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14544</v>
      </c>
      <c r="C14840" t="s">
        <v>14545</v>
      </c>
      <c r="D14840" t="s">
        <v>502</v>
      </c>
      <c r="E14840">
        <v>1</v>
      </c>
      <c r="F14840" t="s">
        <v>22521</v>
      </c>
      <c r="G14840" s="11">
        <v>0.1</v>
      </c>
      <c r="H14840">
        <v>5.17</v>
      </c>
      <c r="I14840" s="8" t="s">
        <v>25099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28570</v>
      </c>
      <c r="C14841" t="s">
        <v>28571</v>
      </c>
      <c r="D14841" t="s">
        <v>502</v>
      </c>
      <c r="E14841">
        <v>1</v>
      </c>
      <c r="F14841" t="s">
        <v>28572</v>
      </c>
      <c r="G14841" s="11">
        <v>0.1014</v>
      </c>
      <c r="H14841">
        <v>2.2799999999999998</v>
      </c>
      <c r="I14841" s="8" t="s">
        <v>18101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3012</v>
      </c>
      <c r="C14842" t="s">
        <v>3013</v>
      </c>
      <c r="D14842" t="s">
        <v>502</v>
      </c>
      <c r="E14842">
        <v>1</v>
      </c>
      <c r="F14842" t="s">
        <v>28127</v>
      </c>
      <c r="G14842" s="11">
        <v>9.9400000000000002E-2</v>
      </c>
      <c r="H14842">
        <v>3.76</v>
      </c>
      <c r="I14842" s="8" t="s">
        <v>7403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14394</v>
      </c>
      <c r="C14843" t="s">
        <v>14395</v>
      </c>
      <c r="D14843" t="s">
        <v>502</v>
      </c>
      <c r="E14843">
        <v>1</v>
      </c>
      <c r="F14843" t="s">
        <v>29216</v>
      </c>
      <c r="G14843" s="11">
        <v>9.9699999999999997E-2</v>
      </c>
      <c r="H14843">
        <v>16.760000000000002</v>
      </c>
      <c r="I14843" s="8" t="s">
        <v>22146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4412</v>
      </c>
      <c r="C14844" t="s">
        <v>4413</v>
      </c>
      <c r="D14844" t="s">
        <v>502</v>
      </c>
      <c r="E14844">
        <v>1</v>
      </c>
      <c r="F14844" t="s">
        <v>29217</v>
      </c>
      <c r="G14844" s="11">
        <v>9.9500000000000005E-2</v>
      </c>
      <c r="H14844">
        <v>4.53</v>
      </c>
      <c r="I14844" s="8" t="s">
        <v>3977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11058</v>
      </c>
      <c r="C14845" t="s">
        <v>11059</v>
      </c>
      <c r="D14845" t="s">
        <v>502</v>
      </c>
      <c r="E14845">
        <v>1</v>
      </c>
      <c r="F14845" t="s">
        <v>28989</v>
      </c>
      <c r="G14845" s="11">
        <v>9.9900000000000003E-2</v>
      </c>
      <c r="H14845">
        <v>8.48</v>
      </c>
      <c r="I14845" s="8" t="s">
        <v>21848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16487</v>
      </c>
      <c r="C14846" t="s">
        <v>16488</v>
      </c>
      <c r="D14846" t="s">
        <v>502</v>
      </c>
      <c r="E14846">
        <v>1</v>
      </c>
      <c r="F14846" t="s">
        <v>29218</v>
      </c>
      <c r="G14846" s="11">
        <v>0.2</v>
      </c>
      <c r="H14846">
        <v>15.36</v>
      </c>
      <c r="I14846" s="8" t="s">
        <v>12175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29219</v>
      </c>
      <c r="C14847" t="s">
        <v>29220</v>
      </c>
      <c r="D14847" t="s">
        <v>502</v>
      </c>
      <c r="E14847">
        <v>1</v>
      </c>
      <c r="F14847" t="s">
        <v>29221</v>
      </c>
      <c r="G14847" s="11">
        <v>0.10009999999999999</v>
      </c>
      <c r="H14847">
        <v>22.97</v>
      </c>
      <c r="I14847" s="8" t="s">
        <v>2298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6273</v>
      </c>
      <c r="C14848" t="s">
        <v>219</v>
      </c>
      <c r="D14848" t="s">
        <v>502</v>
      </c>
      <c r="E14848">
        <v>1</v>
      </c>
      <c r="F14848" t="s">
        <v>29158</v>
      </c>
      <c r="G14848" s="11">
        <v>0.10009999999999999</v>
      </c>
      <c r="H14848">
        <v>16.93</v>
      </c>
      <c r="I14848" s="8" t="s">
        <v>23881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5906</v>
      </c>
      <c r="C14849" t="s">
        <v>5907</v>
      </c>
      <c r="D14849" t="s">
        <v>502</v>
      </c>
      <c r="E14849">
        <v>1</v>
      </c>
      <c r="F14849" t="s">
        <v>13000</v>
      </c>
      <c r="G14849" s="11">
        <v>0.1</v>
      </c>
      <c r="H14849">
        <v>8.36</v>
      </c>
      <c r="I14849" s="8" t="s">
        <v>17220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10536</v>
      </c>
      <c r="C14850" t="s">
        <v>10537</v>
      </c>
      <c r="D14850" t="s">
        <v>502</v>
      </c>
      <c r="E14850">
        <v>1</v>
      </c>
      <c r="F14850" t="s">
        <v>29222</v>
      </c>
      <c r="G14850" s="11">
        <v>0.10009999999999999</v>
      </c>
      <c r="H14850">
        <v>9.7799999999999994</v>
      </c>
      <c r="I14850" s="8" t="s">
        <v>907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488</v>
      </c>
      <c r="C14851" t="s">
        <v>149</v>
      </c>
      <c r="D14851" t="s">
        <v>502</v>
      </c>
      <c r="E14851">
        <v>1</v>
      </c>
      <c r="F14851" t="s">
        <v>28583</v>
      </c>
      <c r="G14851" s="11">
        <v>9.9900000000000003E-2</v>
      </c>
      <c r="H14851">
        <v>8.0399999999999991</v>
      </c>
      <c r="I14851" s="8" t="s">
        <v>10627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7377</v>
      </c>
      <c r="C14852" t="s">
        <v>7378</v>
      </c>
      <c r="D14852" t="s">
        <v>502</v>
      </c>
      <c r="E14852">
        <v>1</v>
      </c>
      <c r="F14852" t="s">
        <v>28371</v>
      </c>
      <c r="G14852" s="11">
        <v>9.98E-2</v>
      </c>
      <c r="H14852">
        <v>27.21</v>
      </c>
      <c r="I14852" s="8" t="s">
        <v>15850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29223</v>
      </c>
      <c r="C14853" t="s">
        <v>29224</v>
      </c>
      <c r="D14853" t="s">
        <v>502</v>
      </c>
      <c r="E14853">
        <v>1</v>
      </c>
      <c r="F14853" t="s">
        <v>29225</v>
      </c>
      <c r="G14853" s="11">
        <v>9.98E-2</v>
      </c>
      <c r="H14853">
        <v>21.37</v>
      </c>
      <c r="I14853" s="8" t="s">
        <v>29098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665</v>
      </c>
      <c r="C14854" t="s">
        <v>666</v>
      </c>
      <c r="D14854" t="s">
        <v>502</v>
      </c>
      <c r="E14854">
        <v>1</v>
      </c>
      <c r="F14854" t="s">
        <v>29226</v>
      </c>
      <c r="G14854" s="11">
        <v>0.1</v>
      </c>
      <c r="H14854">
        <v>13.64</v>
      </c>
      <c r="I14854" s="8" t="s">
        <v>29227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10350</v>
      </c>
      <c r="C14855" t="s">
        <v>10351</v>
      </c>
      <c r="D14855" t="s">
        <v>502</v>
      </c>
      <c r="E14855">
        <v>1</v>
      </c>
      <c r="F14855" t="s">
        <v>29076</v>
      </c>
      <c r="G14855" s="11">
        <v>9.9900000000000003E-2</v>
      </c>
      <c r="H14855">
        <v>15.86</v>
      </c>
      <c r="I14855" s="8" t="s">
        <v>1149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11581</v>
      </c>
      <c r="C14856" t="s">
        <v>11582</v>
      </c>
      <c r="D14856" t="s">
        <v>502</v>
      </c>
      <c r="E14856">
        <v>1</v>
      </c>
      <c r="F14856" t="s">
        <v>29228</v>
      </c>
      <c r="G14856" s="11">
        <v>0.1004</v>
      </c>
      <c r="H14856">
        <v>8.2200000000000006</v>
      </c>
      <c r="I14856" s="8" t="s">
        <v>29229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6757</v>
      </c>
      <c r="C14857" t="s">
        <v>6758</v>
      </c>
      <c r="D14857" t="s">
        <v>502</v>
      </c>
      <c r="E14857">
        <v>1</v>
      </c>
      <c r="F14857" t="s">
        <v>28529</v>
      </c>
      <c r="G14857" s="11">
        <v>0.1004</v>
      </c>
      <c r="H14857">
        <v>5.59</v>
      </c>
      <c r="I14857" s="8" t="s">
        <v>22852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29004</v>
      </c>
      <c r="C14858" t="s">
        <v>29005</v>
      </c>
      <c r="D14858" t="s">
        <v>502</v>
      </c>
      <c r="E14858">
        <v>1</v>
      </c>
      <c r="F14858" t="s">
        <v>29006</v>
      </c>
      <c r="G14858" s="11">
        <v>9.9900000000000003E-2</v>
      </c>
      <c r="H14858">
        <v>15.2</v>
      </c>
      <c r="I14858" s="8" t="s">
        <v>12060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10365</v>
      </c>
      <c r="C14859" t="s">
        <v>10366</v>
      </c>
      <c r="D14859" t="s">
        <v>502</v>
      </c>
      <c r="E14859">
        <v>1</v>
      </c>
      <c r="F14859" t="s">
        <v>29008</v>
      </c>
      <c r="G14859" s="11">
        <v>9.9900000000000003E-2</v>
      </c>
      <c r="H14859">
        <v>22.02</v>
      </c>
      <c r="I14859" s="8" t="s">
        <v>29230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507</v>
      </c>
      <c r="C14860" t="s">
        <v>508</v>
      </c>
      <c r="D14860" t="s">
        <v>502</v>
      </c>
      <c r="E14860">
        <v>1</v>
      </c>
      <c r="F14860" t="s">
        <v>29231</v>
      </c>
      <c r="G14860" s="11">
        <v>9.9699999999999997E-2</v>
      </c>
      <c r="H14860">
        <v>16.760000000000002</v>
      </c>
      <c r="I14860" s="8" t="s">
        <v>9198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26474</v>
      </c>
      <c r="C14861" t="s">
        <v>26475</v>
      </c>
      <c r="D14861" t="s">
        <v>502</v>
      </c>
      <c r="E14861">
        <v>1</v>
      </c>
      <c r="F14861" t="s">
        <v>29232</v>
      </c>
      <c r="G14861" s="11">
        <v>0.1003</v>
      </c>
      <c r="H14861">
        <v>15.69</v>
      </c>
      <c r="I14861" s="8" t="s">
        <v>19026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8746</v>
      </c>
      <c r="C14862" t="s">
        <v>8747</v>
      </c>
      <c r="D14862" t="s">
        <v>502</v>
      </c>
      <c r="E14862">
        <v>1</v>
      </c>
      <c r="F14862" t="s">
        <v>29233</v>
      </c>
      <c r="G14862" s="11">
        <v>0.10100000000000001</v>
      </c>
      <c r="H14862">
        <v>5.78</v>
      </c>
      <c r="I14862" s="8" t="s">
        <v>18105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4749</v>
      </c>
      <c r="C14863" t="s">
        <v>4750</v>
      </c>
      <c r="D14863" t="s">
        <v>502</v>
      </c>
      <c r="E14863">
        <v>1</v>
      </c>
      <c r="F14863" t="s">
        <v>29234</v>
      </c>
      <c r="G14863" s="11">
        <v>0.1002</v>
      </c>
      <c r="H14863">
        <v>14.38</v>
      </c>
      <c r="I14863" s="8" t="s">
        <v>25294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4229</v>
      </c>
      <c r="C14864" t="s">
        <v>4230</v>
      </c>
      <c r="D14864" t="s">
        <v>502</v>
      </c>
      <c r="E14864">
        <v>1</v>
      </c>
      <c r="F14864" t="s">
        <v>29157</v>
      </c>
      <c r="G14864" s="11">
        <v>0.1004</v>
      </c>
      <c r="H14864">
        <v>7.78</v>
      </c>
      <c r="I14864" s="8" t="s">
        <v>12060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26875</v>
      </c>
      <c r="C14865" t="s">
        <v>26876</v>
      </c>
      <c r="D14865" t="s">
        <v>502</v>
      </c>
      <c r="E14865">
        <v>1</v>
      </c>
      <c r="F14865" t="s">
        <v>29235</v>
      </c>
      <c r="G14865" s="11">
        <v>9.9199999999999997E-2</v>
      </c>
      <c r="H14865">
        <v>1.44</v>
      </c>
      <c r="I14865" s="8" t="s">
        <v>6362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1694</v>
      </c>
      <c r="C14866" t="s">
        <v>1695</v>
      </c>
      <c r="D14866" t="s">
        <v>502</v>
      </c>
      <c r="E14866">
        <v>1</v>
      </c>
      <c r="F14866" t="s">
        <v>29012</v>
      </c>
      <c r="G14866" s="11">
        <v>9.9599999999999994E-2</v>
      </c>
      <c r="H14866">
        <v>11.92</v>
      </c>
      <c r="I14866" s="8" t="s">
        <v>3997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5156</v>
      </c>
      <c r="C14867" t="s">
        <v>5157</v>
      </c>
      <c r="D14867" t="s">
        <v>502</v>
      </c>
      <c r="E14867">
        <v>1</v>
      </c>
      <c r="F14867" t="s">
        <v>29236</v>
      </c>
      <c r="G14867" s="11">
        <v>9.9299999999999999E-2</v>
      </c>
      <c r="H14867">
        <v>4.54</v>
      </c>
      <c r="I14867" s="8" t="s">
        <v>29237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29238</v>
      </c>
      <c r="C14868" t="s">
        <v>29239</v>
      </c>
      <c r="D14868" t="s">
        <v>480</v>
      </c>
      <c r="E14868">
        <v>1</v>
      </c>
      <c r="F14868" t="s">
        <v>29240</v>
      </c>
      <c r="G14868" s="11">
        <v>0.10009999999999999</v>
      </c>
      <c r="H14868">
        <v>8.4600000000000009</v>
      </c>
      <c r="I14868" s="8" t="s">
        <v>1086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5371</v>
      </c>
      <c r="C14869" t="s">
        <v>5372</v>
      </c>
      <c r="D14869" t="s">
        <v>502</v>
      </c>
      <c r="E14869">
        <v>1</v>
      </c>
      <c r="F14869" t="s">
        <v>29241</v>
      </c>
      <c r="G14869" s="11">
        <v>0.1002</v>
      </c>
      <c r="H14869">
        <v>11.09</v>
      </c>
      <c r="I14869" s="8" t="s">
        <v>29242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11048</v>
      </c>
      <c r="C14870" t="s">
        <v>11049</v>
      </c>
      <c r="D14870" t="s">
        <v>502</v>
      </c>
      <c r="E14870">
        <v>1</v>
      </c>
      <c r="F14870" t="s">
        <v>29243</v>
      </c>
      <c r="G14870" s="11">
        <v>0.2</v>
      </c>
      <c r="H14870">
        <v>37.44</v>
      </c>
      <c r="I14870" s="8" t="s">
        <v>10627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29244</v>
      </c>
      <c r="C14871" t="s">
        <v>29245</v>
      </c>
      <c r="D14871" t="s">
        <v>502</v>
      </c>
      <c r="E14871">
        <v>1</v>
      </c>
      <c r="F14871" t="s">
        <v>29246</v>
      </c>
      <c r="G14871" s="11">
        <v>0.2001</v>
      </c>
      <c r="H14871">
        <v>28.73</v>
      </c>
      <c r="I14871" s="8" t="s">
        <v>29247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1765</v>
      </c>
      <c r="C14872" t="s">
        <v>1766</v>
      </c>
      <c r="D14872" t="s">
        <v>502</v>
      </c>
      <c r="E14872">
        <v>1</v>
      </c>
      <c r="F14872" t="s">
        <v>29248</v>
      </c>
      <c r="G14872" s="11">
        <v>0.2</v>
      </c>
      <c r="H14872">
        <v>22.92</v>
      </c>
      <c r="I14872" s="8" t="s">
        <v>29249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29250</v>
      </c>
      <c r="C14873" t="s">
        <v>29251</v>
      </c>
      <c r="D14873" t="s">
        <v>502</v>
      </c>
      <c r="E14873">
        <v>1</v>
      </c>
      <c r="F14873" t="s">
        <v>29252</v>
      </c>
      <c r="G14873" s="11">
        <v>0.2001</v>
      </c>
      <c r="H14873">
        <v>47.68</v>
      </c>
      <c r="I14873" s="8" t="s">
        <v>23748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19985</v>
      </c>
      <c r="C14874" t="s">
        <v>19986</v>
      </c>
      <c r="D14874" t="s">
        <v>502</v>
      </c>
      <c r="E14874">
        <v>1</v>
      </c>
      <c r="F14874" t="s">
        <v>29253</v>
      </c>
      <c r="G14874" s="11">
        <v>0.2</v>
      </c>
      <c r="H14874">
        <v>113.04</v>
      </c>
      <c r="I14874" s="8" t="s">
        <v>12164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18227</v>
      </c>
      <c r="C14875" t="s">
        <v>18228</v>
      </c>
      <c r="D14875" t="s">
        <v>502</v>
      </c>
      <c r="E14875">
        <v>1</v>
      </c>
      <c r="F14875" t="s">
        <v>29078</v>
      </c>
      <c r="G14875" s="11">
        <v>0.20030000000000001</v>
      </c>
      <c r="H14875">
        <v>7.43</v>
      </c>
      <c r="I14875" s="8" t="s">
        <v>13220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4874</v>
      </c>
      <c r="C14876" t="s">
        <v>4875</v>
      </c>
      <c r="D14876" t="s">
        <v>502</v>
      </c>
      <c r="E14876">
        <v>1</v>
      </c>
      <c r="F14876" t="s">
        <v>29254</v>
      </c>
      <c r="G14876" s="11">
        <v>0.19980000000000001</v>
      </c>
      <c r="H14876">
        <v>13.93</v>
      </c>
      <c r="I14876" s="8" t="s">
        <v>16806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29255</v>
      </c>
      <c r="C14877" t="s">
        <v>29256</v>
      </c>
      <c r="D14877" t="s">
        <v>502</v>
      </c>
      <c r="E14877">
        <v>1</v>
      </c>
      <c r="F14877" t="s">
        <v>29257</v>
      </c>
      <c r="G14877" s="11">
        <v>0.1986</v>
      </c>
      <c r="H14877">
        <v>3.32</v>
      </c>
      <c r="I14877" s="8" t="s">
        <v>22334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15264</v>
      </c>
      <c r="C14878" t="s">
        <v>166</v>
      </c>
      <c r="D14878" t="s">
        <v>6773</v>
      </c>
      <c r="E14878">
        <v>1</v>
      </c>
      <c r="F14878" t="s">
        <v>29070</v>
      </c>
      <c r="G14878" s="11">
        <v>9.9900000000000003E-2</v>
      </c>
      <c r="H14878">
        <v>15.63</v>
      </c>
      <c r="I14878" s="8" t="s">
        <v>29258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10225</v>
      </c>
      <c r="C14879" t="s">
        <v>10226</v>
      </c>
      <c r="D14879" t="s">
        <v>29259</v>
      </c>
      <c r="E14879">
        <v>4</v>
      </c>
      <c r="F14879" t="s">
        <v>28553</v>
      </c>
      <c r="G14879" s="11">
        <v>0.1</v>
      </c>
      <c r="H14879">
        <v>12.98</v>
      </c>
      <c r="I14879" s="8" t="s">
        <v>1086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9790</v>
      </c>
      <c r="C14880" t="s">
        <v>9791</v>
      </c>
      <c r="D14880" t="s">
        <v>1118</v>
      </c>
      <c r="E14880">
        <v>2</v>
      </c>
      <c r="F14880" t="s">
        <v>23216</v>
      </c>
      <c r="G14880" s="11">
        <v>9.9699999999999997E-2</v>
      </c>
      <c r="H14880">
        <v>9.93</v>
      </c>
      <c r="I14880" s="8" t="s">
        <v>18398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11131</v>
      </c>
      <c r="C14881" t="s">
        <v>168</v>
      </c>
      <c r="D14881" t="s">
        <v>6937</v>
      </c>
      <c r="E14881">
        <v>6</v>
      </c>
      <c r="F14881" t="s">
        <v>29260</v>
      </c>
      <c r="G14881" s="11">
        <v>0.1004</v>
      </c>
      <c r="H14881">
        <v>8</v>
      </c>
      <c r="I14881" s="8" t="s">
        <v>1086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4811</v>
      </c>
      <c r="C14882" t="s">
        <v>4812</v>
      </c>
      <c r="D14882" t="s">
        <v>380</v>
      </c>
      <c r="E14882">
        <v>4</v>
      </c>
      <c r="F14882" t="s">
        <v>29071</v>
      </c>
      <c r="G14882" s="11">
        <v>9.9900000000000003E-2</v>
      </c>
      <c r="H14882">
        <v>15.97</v>
      </c>
      <c r="I14882" s="8" t="s">
        <v>1086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7484</v>
      </c>
      <c r="C14883" t="s">
        <v>7485</v>
      </c>
      <c r="D14883" t="s">
        <v>380</v>
      </c>
      <c r="E14883">
        <v>4</v>
      </c>
      <c r="F14883" t="s">
        <v>26542</v>
      </c>
      <c r="G14883" s="11">
        <v>0.1</v>
      </c>
      <c r="H14883">
        <v>7.7</v>
      </c>
      <c r="I14883" s="8" t="s">
        <v>1086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7427</v>
      </c>
      <c r="C14884" t="s">
        <v>7428</v>
      </c>
      <c r="D14884" t="s">
        <v>821</v>
      </c>
      <c r="E14884">
        <v>2</v>
      </c>
      <c r="F14884" t="s">
        <v>29261</v>
      </c>
      <c r="G14884" s="11">
        <v>0.1</v>
      </c>
      <c r="H14884">
        <v>24.31</v>
      </c>
      <c r="I14884" s="8" t="s">
        <v>29262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12397</v>
      </c>
      <c r="C14885" t="s">
        <v>12398</v>
      </c>
      <c r="D14885" t="s">
        <v>391</v>
      </c>
      <c r="E14885">
        <v>3</v>
      </c>
      <c r="F14885" t="s">
        <v>28582</v>
      </c>
      <c r="G14885" s="11">
        <v>0.10050000000000001</v>
      </c>
      <c r="H14885">
        <v>11.06</v>
      </c>
      <c r="I14885" s="8" t="s">
        <v>1086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9991</v>
      </c>
      <c r="C14886" t="s">
        <v>9992</v>
      </c>
      <c r="D14886" t="s">
        <v>403</v>
      </c>
      <c r="E14886">
        <v>3</v>
      </c>
      <c r="F14886" t="s">
        <v>29146</v>
      </c>
      <c r="G14886" s="11">
        <v>9.9900000000000003E-2</v>
      </c>
      <c r="H14886">
        <v>25.98</v>
      </c>
      <c r="I14886" s="8" t="s">
        <v>1090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6547</v>
      </c>
      <c r="C14887" t="s">
        <v>29263</v>
      </c>
      <c r="D14887" t="s">
        <v>391</v>
      </c>
      <c r="E14887">
        <v>3</v>
      </c>
      <c r="F14887" t="s">
        <v>14142</v>
      </c>
      <c r="G14887" s="11">
        <v>9.9699999999999997E-2</v>
      </c>
      <c r="H14887">
        <v>11.25</v>
      </c>
      <c r="I14887" s="8" t="s">
        <v>1086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27986</v>
      </c>
      <c r="C14888" t="s">
        <v>27987</v>
      </c>
      <c r="D14888" t="s">
        <v>391</v>
      </c>
      <c r="E14888">
        <v>3</v>
      </c>
      <c r="F14888" t="s">
        <v>28976</v>
      </c>
      <c r="G14888" s="11">
        <v>9.8299999999999998E-2</v>
      </c>
      <c r="H14888">
        <v>1.9</v>
      </c>
      <c r="I14888" s="8" t="s">
        <v>1086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7373</v>
      </c>
      <c r="C14889" t="s">
        <v>7374</v>
      </c>
      <c r="D14889" t="s">
        <v>1098</v>
      </c>
      <c r="E14889">
        <v>1</v>
      </c>
      <c r="F14889" t="s">
        <v>29264</v>
      </c>
      <c r="G14889" s="11">
        <v>0.19989999999999999</v>
      </c>
      <c r="H14889">
        <v>48.26</v>
      </c>
      <c r="I14889" s="8" t="s">
        <v>12190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9887</v>
      </c>
      <c r="C14890" t="s">
        <v>9888</v>
      </c>
      <c r="D14890" t="s">
        <v>1098</v>
      </c>
      <c r="E14890">
        <v>1</v>
      </c>
      <c r="F14890" t="s">
        <v>29265</v>
      </c>
      <c r="G14890" s="11">
        <v>0.1003</v>
      </c>
      <c r="H14890">
        <v>9.65</v>
      </c>
      <c r="I14890" s="8" t="s">
        <v>13780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27989</v>
      </c>
      <c r="C14891" t="s">
        <v>27990</v>
      </c>
      <c r="D14891" t="s">
        <v>440</v>
      </c>
      <c r="E14891">
        <v>2</v>
      </c>
      <c r="F14891" t="s">
        <v>29266</v>
      </c>
      <c r="G14891" s="11">
        <v>0.1009</v>
      </c>
      <c r="H14891">
        <v>2.5099999999999998</v>
      </c>
      <c r="I14891" s="8" t="s">
        <v>29267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4348</v>
      </c>
      <c r="C14892" t="s">
        <v>4349</v>
      </c>
      <c r="D14892" t="s">
        <v>428</v>
      </c>
      <c r="E14892">
        <v>2</v>
      </c>
      <c r="F14892" t="s">
        <v>29268</v>
      </c>
      <c r="G14892" s="11">
        <v>0.10059999999999999</v>
      </c>
      <c r="H14892">
        <v>7.55</v>
      </c>
      <c r="I14892" s="8" t="s">
        <v>7869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7289</v>
      </c>
      <c r="C14893" t="s">
        <v>7290</v>
      </c>
      <c r="D14893" t="s">
        <v>440</v>
      </c>
      <c r="E14893">
        <v>2</v>
      </c>
      <c r="F14893" t="s">
        <v>28981</v>
      </c>
      <c r="G14893" s="11">
        <v>9.9900000000000003E-2</v>
      </c>
      <c r="H14893">
        <v>33.020000000000003</v>
      </c>
      <c r="I14893" s="8" t="s">
        <v>8373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11776</v>
      </c>
      <c r="C14894" t="s">
        <v>11777</v>
      </c>
      <c r="D14894" t="s">
        <v>1068</v>
      </c>
      <c r="E14894">
        <v>2</v>
      </c>
      <c r="F14894" t="s">
        <v>29269</v>
      </c>
      <c r="G14894" s="11">
        <v>0.1</v>
      </c>
      <c r="H14894">
        <v>8.58</v>
      </c>
      <c r="I14894" s="8" t="s">
        <v>1086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13550</v>
      </c>
      <c r="C14895" t="s">
        <v>13551</v>
      </c>
      <c r="D14895" t="s">
        <v>428</v>
      </c>
      <c r="E14895">
        <v>2</v>
      </c>
      <c r="F14895" t="s">
        <v>24289</v>
      </c>
      <c r="G14895" s="11">
        <v>0.1003</v>
      </c>
      <c r="H14895">
        <v>14.81</v>
      </c>
      <c r="I14895" s="8" t="s">
        <v>2340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24859</v>
      </c>
      <c r="C14896" t="s">
        <v>24860</v>
      </c>
      <c r="D14896" t="s">
        <v>428</v>
      </c>
      <c r="E14896">
        <v>2</v>
      </c>
      <c r="F14896" t="s">
        <v>29270</v>
      </c>
      <c r="G14896" s="11">
        <v>0.19989999999999999</v>
      </c>
      <c r="H14896">
        <v>21.55</v>
      </c>
      <c r="I14896" s="8" t="s">
        <v>1583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5613</v>
      </c>
      <c r="C14897" t="s">
        <v>5614</v>
      </c>
      <c r="D14897" t="s">
        <v>428</v>
      </c>
      <c r="E14897">
        <v>2</v>
      </c>
      <c r="F14897" t="s">
        <v>29271</v>
      </c>
      <c r="G14897" s="11">
        <v>0.1004</v>
      </c>
      <c r="H14897">
        <v>2.74</v>
      </c>
      <c r="I14897" s="8" t="s">
        <v>27846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3191</v>
      </c>
      <c r="C14898" t="s">
        <v>3192</v>
      </c>
      <c r="D14898" t="s">
        <v>428</v>
      </c>
      <c r="E14898">
        <v>2</v>
      </c>
      <c r="F14898" t="s">
        <v>29272</v>
      </c>
      <c r="G14898" s="11">
        <v>0.10009999999999999</v>
      </c>
      <c r="H14898">
        <v>14.83</v>
      </c>
      <c r="I14898" s="8" t="s">
        <v>29273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8248</v>
      </c>
      <c r="C14899" t="s">
        <v>8249</v>
      </c>
      <c r="D14899" t="s">
        <v>440</v>
      </c>
      <c r="E14899">
        <v>2</v>
      </c>
      <c r="F14899" t="s">
        <v>29193</v>
      </c>
      <c r="G14899" s="11">
        <v>9.98E-2</v>
      </c>
      <c r="H14899">
        <v>9.48</v>
      </c>
      <c r="I14899" s="8" t="s">
        <v>3975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2374</v>
      </c>
      <c r="C14900" t="s">
        <v>2375</v>
      </c>
      <c r="D14900" t="s">
        <v>440</v>
      </c>
      <c r="E14900">
        <v>2</v>
      </c>
      <c r="F14900" t="s">
        <v>29274</v>
      </c>
      <c r="G14900" s="11">
        <v>0.1002</v>
      </c>
      <c r="H14900">
        <v>26.25</v>
      </c>
      <c r="I14900" s="8" t="s">
        <v>4956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24987</v>
      </c>
      <c r="C14901" t="s">
        <v>169</v>
      </c>
      <c r="D14901" t="s">
        <v>1068</v>
      </c>
      <c r="E14901">
        <v>2</v>
      </c>
      <c r="F14901" t="s">
        <v>29195</v>
      </c>
      <c r="G14901" s="11">
        <v>0.1003</v>
      </c>
      <c r="H14901">
        <v>12.61</v>
      </c>
      <c r="I14901" s="8" t="s">
        <v>1086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8479</v>
      </c>
      <c r="C14902" t="s">
        <v>252</v>
      </c>
      <c r="D14902" t="s">
        <v>428</v>
      </c>
      <c r="E14902">
        <v>2</v>
      </c>
      <c r="F14902" t="s">
        <v>28750</v>
      </c>
      <c r="G14902" s="11">
        <v>0.10059999999999999</v>
      </c>
      <c r="H14902">
        <v>3.39</v>
      </c>
      <c r="I14902" s="8" t="s">
        <v>3981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18051</v>
      </c>
      <c r="C14903" t="s">
        <v>18052</v>
      </c>
      <c r="D14903" t="s">
        <v>428</v>
      </c>
      <c r="E14903">
        <v>2</v>
      </c>
      <c r="F14903" t="s">
        <v>19971</v>
      </c>
      <c r="G14903" s="11">
        <v>0.1</v>
      </c>
      <c r="H14903">
        <v>21.89</v>
      </c>
      <c r="I14903" s="8" t="s">
        <v>3516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15739</v>
      </c>
      <c r="C14904" t="s">
        <v>15740</v>
      </c>
      <c r="D14904" t="s">
        <v>428</v>
      </c>
      <c r="E14904">
        <v>2</v>
      </c>
      <c r="F14904" t="s">
        <v>29275</v>
      </c>
      <c r="G14904" s="11">
        <v>9.9699999999999997E-2</v>
      </c>
      <c r="H14904">
        <v>12.13</v>
      </c>
      <c r="I14904" s="8" t="s">
        <v>1833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29276</v>
      </c>
      <c r="C14905" t="s">
        <v>29277</v>
      </c>
      <c r="D14905" t="s">
        <v>440</v>
      </c>
      <c r="E14905">
        <v>2</v>
      </c>
      <c r="F14905" t="s">
        <v>29278</v>
      </c>
      <c r="G14905" s="11">
        <v>9.9900000000000003E-2</v>
      </c>
      <c r="H14905">
        <v>25.77</v>
      </c>
      <c r="I14905" s="8" t="s">
        <v>17362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17290</v>
      </c>
      <c r="C14906" t="s">
        <v>17291</v>
      </c>
      <c r="D14906" t="s">
        <v>440</v>
      </c>
      <c r="E14906">
        <v>2</v>
      </c>
      <c r="F14906" t="s">
        <v>28676</v>
      </c>
      <c r="G14906" s="11">
        <v>9.9900000000000003E-2</v>
      </c>
      <c r="H14906">
        <v>36.99</v>
      </c>
      <c r="I14906" s="8" t="s">
        <v>16806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1361</v>
      </c>
      <c r="C14907" t="s">
        <v>1362</v>
      </c>
      <c r="D14907" t="s">
        <v>440</v>
      </c>
      <c r="E14907">
        <v>2</v>
      </c>
      <c r="F14907" t="s">
        <v>29279</v>
      </c>
      <c r="G14907" s="11">
        <v>0.1004</v>
      </c>
      <c r="H14907">
        <v>11.62</v>
      </c>
      <c r="I14907" s="8" t="s">
        <v>7904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1457</v>
      </c>
      <c r="C14908" t="s">
        <v>254</v>
      </c>
      <c r="D14908" t="s">
        <v>440</v>
      </c>
      <c r="E14908">
        <v>2</v>
      </c>
      <c r="F14908" t="s">
        <v>29280</v>
      </c>
      <c r="G14908" s="11">
        <v>9.9699999999999997E-2</v>
      </c>
      <c r="H14908">
        <v>12.58</v>
      </c>
      <c r="I14908" s="8" t="s">
        <v>29281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13098</v>
      </c>
      <c r="C14909" t="s">
        <v>13099</v>
      </c>
      <c r="D14909" t="s">
        <v>502</v>
      </c>
      <c r="E14909">
        <v>1</v>
      </c>
      <c r="F14909" t="s">
        <v>29282</v>
      </c>
      <c r="G14909" s="11">
        <v>0.1</v>
      </c>
      <c r="H14909">
        <v>41.13</v>
      </c>
      <c r="I14909" s="8" t="s">
        <v>29283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8162</v>
      </c>
      <c r="C14910" t="s">
        <v>8163</v>
      </c>
      <c r="D14910" t="s">
        <v>502</v>
      </c>
      <c r="E14910">
        <v>1</v>
      </c>
      <c r="F14910" t="s">
        <v>29284</v>
      </c>
      <c r="G14910" s="11">
        <v>9.9900000000000003E-2</v>
      </c>
      <c r="H14910">
        <v>15.53</v>
      </c>
      <c r="I14910" s="8" t="s">
        <v>15751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6394</v>
      </c>
      <c r="C14911" t="s">
        <v>6395</v>
      </c>
      <c r="D14911" t="s">
        <v>502</v>
      </c>
      <c r="E14911">
        <v>1</v>
      </c>
      <c r="F14911" t="s">
        <v>28957</v>
      </c>
      <c r="G14911" s="11">
        <v>0.10009999999999999</v>
      </c>
      <c r="H14911">
        <v>13.41</v>
      </c>
      <c r="I14911" s="8" t="s">
        <v>574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16855</v>
      </c>
      <c r="C14912" t="s">
        <v>16856</v>
      </c>
      <c r="D14912" t="s">
        <v>502</v>
      </c>
      <c r="E14912">
        <v>1</v>
      </c>
      <c r="F14912" t="s">
        <v>29285</v>
      </c>
      <c r="G14912" s="11">
        <v>9.8699999999999996E-2</v>
      </c>
      <c r="H14912">
        <v>3.34</v>
      </c>
      <c r="I14912" s="8" t="s">
        <v>25549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11784</v>
      </c>
      <c r="C14913" t="s">
        <v>11785</v>
      </c>
      <c r="D14913" t="s">
        <v>502</v>
      </c>
      <c r="E14913">
        <v>1</v>
      </c>
      <c r="F14913" t="s">
        <v>29151</v>
      </c>
      <c r="G14913" s="11">
        <v>9.8900000000000002E-2</v>
      </c>
      <c r="H14913">
        <v>3.89</v>
      </c>
      <c r="I14913" s="8" t="s">
        <v>2298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29286</v>
      </c>
      <c r="C14914" t="s">
        <v>29287</v>
      </c>
      <c r="D14914" t="s">
        <v>502</v>
      </c>
      <c r="E14914">
        <v>1</v>
      </c>
      <c r="F14914" t="s">
        <v>29288</v>
      </c>
      <c r="G14914" s="11">
        <v>9.9299999999999999E-2</v>
      </c>
      <c r="H14914">
        <v>5.87</v>
      </c>
      <c r="I14914" s="8" t="s">
        <v>581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7536</v>
      </c>
      <c r="C14915" t="s">
        <v>7537</v>
      </c>
      <c r="D14915" t="s">
        <v>502</v>
      </c>
      <c r="E14915">
        <v>1</v>
      </c>
      <c r="F14915" t="s">
        <v>25756</v>
      </c>
      <c r="G14915" s="11">
        <v>0.10009999999999999</v>
      </c>
      <c r="H14915">
        <v>47.69</v>
      </c>
      <c r="I14915" s="8" t="s">
        <v>1856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5606</v>
      </c>
      <c r="C14916" t="s">
        <v>154</v>
      </c>
      <c r="D14916" t="s">
        <v>502</v>
      </c>
      <c r="E14916">
        <v>1</v>
      </c>
      <c r="F14916" t="s">
        <v>29289</v>
      </c>
      <c r="G14916" s="11">
        <v>0.1002</v>
      </c>
      <c r="H14916">
        <v>32.07</v>
      </c>
      <c r="I14916" s="8" t="s">
        <v>29290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3942</v>
      </c>
      <c r="C14917" t="s">
        <v>332</v>
      </c>
      <c r="D14917" t="s">
        <v>502</v>
      </c>
      <c r="E14917">
        <v>1</v>
      </c>
      <c r="F14917" t="s">
        <v>29075</v>
      </c>
      <c r="G14917" s="11">
        <v>0.1002</v>
      </c>
      <c r="H14917">
        <v>4.83</v>
      </c>
      <c r="I14917" s="8" t="s">
        <v>16017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5268</v>
      </c>
      <c r="C14918" t="s">
        <v>318</v>
      </c>
      <c r="D14918" t="s">
        <v>502</v>
      </c>
      <c r="E14918">
        <v>1</v>
      </c>
      <c r="F14918" t="s">
        <v>29147</v>
      </c>
      <c r="G14918" s="11">
        <v>0.10100000000000001</v>
      </c>
      <c r="H14918">
        <v>4.58</v>
      </c>
      <c r="I14918" s="8" t="s">
        <v>2367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5365</v>
      </c>
      <c r="C14919" t="s">
        <v>5366</v>
      </c>
      <c r="D14919" t="s">
        <v>502</v>
      </c>
      <c r="E14919">
        <v>1</v>
      </c>
      <c r="F14919" t="s">
        <v>29291</v>
      </c>
      <c r="G14919" s="11">
        <v>9.9900000000000003E-2</v>
      </c>
      <c r="H14919">
        <v>35.659999999999997</v>
      </c>
      <c r="I14919" s="8" t="s">
        <v>29292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3342</v>
      </c>
      <c r="C14920" t="s">
        <v>29293</v>
      </c>
      <c r="D14920" t="s">
        <v>502</v>
      </c>
      <c r="E14920">
        <v>1</v>
      </c>
      <c r="F14920" t="s">
        <v>28565</v>
      </c>
      <c r="G14920" s="11">
        <v>0.1002</v>
      </c>
      <c r="H14920">
        <v>9.5500000000000007</v>
      </c>
      <c r="I14920" s="8" t="s">
        <v>6498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10073</v>
      </c>
      <c r="C14921" t="s">
        <v>10074</v>
      </c>
      <c r="D14921" t="s">
        <v>502</v>
      </c>
      <c r="E14921">
        <v>1</v>
      </c>
      <c r="F14921" t="s">
        <v>28714</v>
      </c>
      <c r="G14921" s="11">
        <v>9.98E-2</v>
      </c>
      <c r="H14921">
        <v>13.66</v>
      </c>
      <c r="I14921" s="8" t="s">
        <v>29294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6398</v>
      </c>
      <c r="C14922" t="s">
        <v>6399</v>
      </c>
      <c r="D14922" t="s">
        <v>502</v>
      </c>
      <c r="E14922">
        <v>1</v>
      </c>
      <c r="F14922" t="s">
        <v>29295</v>
      </c>
      <c r="G14922" s="11">
        <v>0.1</v>
      </c>
      <c r="H14922">
        <v>7.7</v>
      </c>
      <c r="I14922" s="8" t="s">
        <v>18214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24238</v>
      </c>
      <c r="C14923" t="s">
        <v>24239</v>
      </c>
      <c r="D14923" t="s">
        <v>502</v>
      </c>
      <c r="E14923">
        <v>1</v>
      </c>
      <c r="F14923" t="s">
        <v>29296</v>
      </c>
      <c r="G14923" s="11">
        <v>0.1</v>
      </c>
      <c r="H14923">
        <v>16.28</v>
      </c>
      <c r="I14923" s="8" t="s">
        <v>28736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11527</v>
      </c>
      <c r="C14924" t="s">
        <v>11528</v>
      </c>
      <c r="D14924" t="s">
        <v>502</v>
      </c>
      <c r="E14924">
        <v>1</v>
      </c>
      <c r="F14924" t="s">
        <v>29199</v>
      </c>
      <c r="G14924" s="11">
        <v>9.9400000000000002E-2</v>
      </c>
      <c r="H14924">
        <v>6.86</v>
      </c>
      <c r="I14924" s="8" t="s">
        <v>18269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6011</v>
      </c>
      <c r="C14925" t="s">
        <v>6012</v>
      </c>
      <c r="D14925" t="s">
        <v>502</v>
      </c>
      <c r="E14925">
        <v>1</v>
      </c>
      <c r="F14925" t="s">
        <v>29297</v>
      </c>
      <c r="G14925" s="11">
        <v>0.1002</v>
      </c>
      <c r="H14925">
        <v>18.77</v>
      </c>
      <c r="I14925" s="8" t="s">
        <v>574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17012</v>
      </c>
      <c r="C14926" t="s">
        <v>17013</v>
      </c>
      <c r="D14926" t="s">
        <v>502</v>
      </c>
      <c r="E14926">
        <v>1</v>
      </c>
      <c r="F14926" t="s">
        <v>17014</v>
      </c>
      <c r="G14926" s="11">
        <v>9.98E-2</v>
      </c>
      <c r="H14926">
        <v>29.19</v>
      </c>
      <c r="I14926" s="8" t="s">
        <v>17825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20893</v>
      </c>
      <c r="C14927" t="s">
        <v>20894</v>
      </c>
      <c r="D14927" t="s">
        <v>502</v>
      </c>
      <c r="E14927">
        <v>1</v>
      </c>
      <c r="F14927" t="s">
        <v>29298</v>
      </c>
      <c r="G14927" s="11">
        <v>9.9699999999999997E-2</v>
      </c>
      <c r="H14927">
        <v>8.3800000000000008</v>
      </c>
      <c r="I14927" s="8" t="s">
        <v>16806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8804</v>
      </c>
      <c r="C14928" t="s">
        <v>8805</v>
      </c>
      <c r="D14928" t="s">
        <v>502</v>
      </c>
      <c r="E14928">
        <v>1</v>
      </c>
      <c r="F14928" t="s">
        <v>29299</v>
      </c>
      <c r="G14928" s="11">
        <v>9.9699999999999997E-2</v>
      </c>
      <c r="H14928">
        <v>3.97</v>
      </c>
      <c r="I14928" s="8" t="s">
        <v>7725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1968</v>
      </c>
      <c r="C14929" t="s">
        <v>1969</v>
      </c>
      <c r="D14929" t="s">
        <v>502</v>
      </c>
      <c r="E14929">
        <v>1</v>
      </c>
      <c r="F14929" t="s">
        <v>29201</v>
      </c>
      <c r="G14929" s="11">
        <v>9.9900000000000003E-2</v>
      </c>
      <c r="H14929">
        <v>29.51</v>
      </c>
      <c r="I14929" s="8" t="s">
        <v>8553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21750</v>
      </c>
      <c r="C14930" t="s">
        <v>21751</v>
      </c>
      <c r="D14930" t="s">
        <v>502</v>
      </c>
      <c r="E14930">
        <v>1</v>
      </c>
      <c r="F14930" t="s">
        <v>29300</v>
      </c>
      <c r="G14930" s="11">
        <v>0.10059999999999999</v>
      </c>
      <c r="H14930">
        <v>3.83</v>
      </c>
      <c r="I14930" s="8" t="s">
        <v>29301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3024</v>
      </c>
      <c r="C14931" t="s">
        <v>3025</v>
      </c>
      <c r="D14931" t="s">
        <v>502</v>
      </c>
      <c r="E14931">
        <v>1</v>
      </c>
      <c r="F14931" t="s">
        <v>3029</v>
      </c>
      <c r="G14931" s="11">
        <v>0.1004</v>
      </c>
      <c r="H14931">
        <v>4.93</v>
      </c>
      <c r="I14931" s="8" t="s">
        <v>29302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27765</v>
      </c>
      <c r="C14932" t="s">
        <v>27766</v>
      </c>
      <c r="D14932" t="s">
        <v>480</v>
      </c>
      <c r="E14932">
        <v>1</v>
      </c>
      <c r="F14932" t="s">
        <v>27767</v>
      </c>
      <c r="G14932" s="11">
        <v>0.1023</v>
      </c>
      <c r="H14932">
        <v>1.94</v>
      </c>
      <c r="I14932" s="8" t="s">
        <v>1086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20993</v>
      </c>
      <c r="C14933" t="s">
        <v>20994</v>
      </c>
      <c r="D14933" t="s">
        <v>502</v>
      </c>
      <c r="E14933">
        <v>1</v>
      </c>
      <c r="F14933" t="s">
        <v>20995</v>
      </c>
      <c r="G14933" s="11">
        <v>9.9699999999999997E-2</v>
      </c>
      <c r="H14933">
        <v>13.68</v>
      </c>
      <c r="I14933" s="8" t="s">
        <v>26892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3444</v>
      </c>
      <c r="C14934" t="s">
        <v>3445</v>
      </c>
      <c r="D14934" t="s">
        <v>502</v>
      </c>
      <c r="E14934">
        <v>1</v>
      </c>
      <c r="F14934" t="s">
        <v>29303</v>
      </c>
      <c r="G14934" s="11">
        <v>0.1009</v>
      </c>
      <c r="H14934">
        <v>6</v>
      </c>
      <c r="I14934" s="8" t="s">
        <v>29302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8892</v>
      </c>
      <c r="C14935" t="s">
        <v>8893</v>
      </c>
      <c r="D14935" t="s">
        <v>502</v>
      </c>
      <c r="E14935">
        <v>1</v>
      </c>
      <c r="F14935" t="s">
        <v>29304</v>
      </c>
      <c r="G14935" s="11">
        <v>9.9099999999999994E-2</v>
      </c>
      <c r="H14935">
        <v>4.66</v>
      </c>
      <c r="I14935" s="8" t="s">
        <v>3459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8155</v>
      </c>
      <c r="C14936" t="s">
        <v>8156</v>
      </c>
      <c r="D14936" t="s">
        <v>502</v>
      </c>
      <c r="E14936">
        <v>1</v>
      </c>
      <c r="F14936" t="s">
        <v>29305</v>
      </c>
      <c r="G14936" s="11">
        <v>0.1008</v>
      </c>
      <c r="H14936">
        <v>4.04</v>
      </c>
      <c r="I14936" s="8" t="s">
        <v>28140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28474</v>
      </c>
      <c r="C14937" t="s">
        <v>28475</v>
      </c>
      <c r="D14937" t="s">
        <v>502</v>
      </c>
      <c r="E14937">
        <v>1</v>
      </c>
      <c r="F14937" t="s">
        <v>28476</v>
      </c>
      <c r="G14937" s="11">
        <v>0.1007</v>
      </c>
      <c r="H14937">
        <v>7.65</v>
      </c>
      <c r="I14937" s="8" t="s">
        <v>3426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2504</v>
      </c>
      <c r="C14938" t="s">
        <v>2505</v>
      </c>
      <c r="D14938" t="s">
        <v>502</v>
      </c>
      <c r="E14938">
        <v>1</v>
      </c>
      <c r="F14938" t="s">
        <v>29306</v>
      </c>
      <c r="G14938" s="11">
        <v>0.1008</v>
      </c>
      <c r="H14938">
        <v>6.77</v>
      </c>
      <c r="I14938" s="8" t="s">
        <v>21508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29307</v>
      </c>
      <c r="C14939" t="s">
        <v>29308</v>
      </c>
      <c r="D14939" t="s">
        <v>502</v>
      </c>
      <c r="E14939">
        <v>1</v>
      </c>
      <c r="F14939" t="s">
        <v>29309</v>
      </c>
      <c r="G14939" s="11">
        <v>0.2</v>
      </c>
      <c r="H14939">
        <v>70.08</v>
      </c>
      <c r="I14939" s="8" t="s">
        <v>2925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6649</v>
      </c>
      <c r="C14940" t="s">
        <v>6650</v>
      </c>
      <c r="D14940" t="s">
        <v>502</v>
      </c>
      <c r="E14940">
        <v>1</v>
      </c>
      <c r="F14940" t="s">
        <v>29310</v>
      </c>
      <c r="G14940" s="11">
        <v>0.19980000000000001</v>
      </c>
      <c r="H14940">
        <v>11.41</v>
      </c>
      <c r="I14940" s="8" t="s">
        <v>29311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3509</v>
      </c>
      <c r="C14941" t="s">
        <v>3510</v>
      </c>
      <c r="D14941" t="s">
        <v>502</v>
      </c>
      <c r="E14941">
        <v>1</v>
      </c>
      <c r="F14941" t="s">
        <v>29312</v>
      </c>
      <c r="G14941" s="11">
        <v>0.20019999999999999</v>
      </c>
      <c r="H14941">
        <v>15.23</v>
      </c>
      <c r="I14941" s="8" t="s">
        <v>29313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24067</v>
      </c>
      <c r="C14942" t="s">
        <v>24068</v>
      </c>
      <c r="D14942" t="s">
        <v>502</v>
      </c>
      <c r="E14942">
        <v>1</v>
      </c>
      <c r="F14942" t="s">
        <v>29314</v>
      </c>
      <c r="G14942" s="11">
        <v>0.2</v>
      </c>
      <c r="H14942">
        <v>18.600000000000001</v>
      </c>
      <c r="I14942" s="8" t="s">
        <v>4477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23305</v>
      </c>
      <c r="C14943" t="s">
        <v>23306</v>
      </c>
      <c r="D14943" t="s">
        <v>502</v>
      </c>
      <c r="E14943">
        <v>1</v>
      </c>
      <c r="F14943" t="s">
        <v>29315</v>
      </c>
      <c r="G14943" s="11">
        <v>0.1991</v>
      </c>
      <c r="H14943">
        <v>5.18</v>
      </c>
      <c r="I14943" s="8" t="s">
        <v>3178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29316</v>
      </c>
      <c r="C14944" t="s">
        <v>29317</v>
      </c>
      <c r="D14944" t="s">
        <v>502</v>
      </c>
      <c r="E14944">
        <v>1</v>
      </c>
      <c r="F14944" t="s">
        <v>29318</v>
      </c>
      <c r="G14944" s="11">
        <v>0.19900000000000001</v>
      </c>
      <c r="H14944">
        <v>4.9400000000000004</v>
      </c>
      <c r="I14944" s="8" t="s">
        <v>26470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12463</v>
      </c>
      <c r="C14945" t="s">
        <v>12464</v>
      </c>
      <c r="D14945" t="s">
        <v>502</v>
      </c>
      <c r="E14945">
        <v>1</v>
      </c>
      <c r="F14945" t="s">
        <v>29319</v>
      </c>
      <c r="G14945" s="11">
        <v>0.19969999999999999</v>
      </c>
      <c r="H14945">
        <v>8.5299999999999994</v>
      </c>
      <c r="I14945" s="8" t="s">
        <v>29320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19795</v>
      </c>
      <c r="C14946" t="s">
        <v>19796</v>
      </c>
      <c r="D14946" t="s">
        <v>502</v>
      </c>
      <c r="E14946">
        <v>1</v>
      </c>
      <c r="F14946" t="s">
        <v>29321</v>
      </c>
      <c r="G14946" s="11">
        <v>0.10009999999999999</v>
      </c>
      <c r="H14946">
        <v>76.84</v>
      </c>
      <c r="I14946" s="8" t="s">
        <v>29322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9712</v>
      </c>
      <c r="C14947" t="s">
        <v>9713</v>
      </c>
      <c r="D14947" t="s">
        <v>502</v>
      </c>
      <c r="E14947">
        <v>1</v>
      </c>
      <c r="F14947" t="s">
        <v>29152</v>
      </c>
      <c r="G14947" s="11">
        <v>9.9900000000000003E-2</v>
      </c>
      <c r="H14947">
        <v>10.24</v>
      </c>
      <c r="I14947" s="8" t="s">
        <v>29323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8814</v>
      </c>
      <c r="C14948" t="s">
        <v>8815</v>
      </c>
      <c r="D14948" t="s">
        <v>502</v>
      </c>
      <c r="E14948">
        <v>1</v>
      </c>
      <c r="F14948" t="s">
        <v>29198</v>
      </c>
      <c r="G14948" s="11">
        <v>0.1002</v>
      </c>
      <c r="H14948">
        <v>24.48</v>
      </c>
      <c r="I14948" s="8" t="s">
        <v>1551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28532</v>
      </c>
      <c r="C14949" t="s">
        <v>165</v>
      </c>
      <c r="D14949" t="s">
        <v>5569</v>
      </c>
      <c r="E14949">
        <v>1</v>
      </c>
      <c r="F14949" t="s">
        <v>29324</v>
      </c>
      <c r="G14949" s="11">
        <v>0.1</v>
      </c>
      <c r="H14949">
        <v>5.83</v>
      </c>
      <c r="I14949" s="8" t="s">
        <v>29325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20098</v>
      </c>
      <c r="C14950" t="s">
        <v>167</v>
      </c>
      <c r="D14950" t="s">
        <v>13637</v>
      </c>
      <c r="E14950">
        <v>1</v>
      </c>
      <c r="F14950" t="s">
        <v>29326</v>
      </c>
      <c r="G14950" s="11">
        <v>0.1</v>
      </c>
      <c r="H14950">
        <v>73.81</v>
      </c>
      <c r="I14950" s="8" t="s">
        <v>8628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1420</v>
      </c>
      <c r="C14951" t="s">
        <v>1421</v>
      </c>
      <c r="D14951" t="s">
        <v>7467</v>
      </c>
      <c r="E14951">
        <v>1</v>
      </c>
      <c r="F14951" t="s">
        <v>27549</v>
      </c>
      <c r="G14951" s="11">
        <v>9.9900000000000003E-2</v>
      </c>
      <c r="H14951">
        <v>16.190000000000001</v>
      </c>
      <c r="I14951" s="8" t="s">
        <v>29327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10225</v>
      </c>
      <c r="C14952" t="s">
        <v>10226</v>
      </c>
      <c r="D14952" t="s">
        <v>4622</v>
      </c>
      <c r="E14952">
        <v>3</v>
      </c>
      <c r="F14952" t="s">
        <v>28553</v>
      </c>
      <c r="G14952" s="11">
        <v>9.9699999999999997E-2</v>
      </c>
      <c r="H14952">
        <v>11.8</v>
      </c>
      <c r="I14952" s="8" t="s">
        <v>22753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9790</v>
      </c>
      <c r="C14953" t="s">
        <v>9791</v>
      </c>
      <c r="D14953" t="s">
        <v>2528</v>
      </c>
      <c r="E14953">
        <v>1</v>
      </c>
      <c r="F14953" t="s">
        <v>23216</v>
      </c>
      <c r="G14953" s="11">
        <v>9.9900000000000003E-2</v>
      </c>
      <c r="H14953">
        <v>9.0299999999999994</v>
      </c>
      <c r="I14953" s="8" t="s">
        <v>22591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11131</v>
      </c>
      <c r="C14954" t="s">
        <v>168</v>
      </c>
      <c r="D14954" t="s">
        <v>2716</v>
      </c>
      <c r="E14954">
        <v>5</v>
      </c>
      <c r="F14954" t="s">
        <v>29260</v>
      </c>
      <c r="G14954" s="11">
        <v>9.98E-2</v>
      </c>
      <c r="H14954">
        <v>7.27</v>
      </c>
      <c r="I14954" s="8" t="s">
        <v>6556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7480</v>
      </c>
      <c r="C14955" t="s">
        <v>7481</v>
      </c>
      <c r="D14955" t="s">
        <v>10516</v>
      </c>
      <c r="E14955">
        <v>1</v>
      </c>
      <c r="F14955" t="s">
        <v>14104</v>
      </c>
      <c r="G14955" s="11">
        <v>0.10009999999999999</v>
      </c>
      <c r="H14955">
        <v>57.81</v>
      </c>
      <c r="I14955" s="8" t="s">
        <v>29328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9945</v>
      </c>
      <c r="C14956" t="s">
        <v>9946</v>
      </c>
      <c r="D14956" t="s">
        <v>1525</v>
      </c>
      <c r="E14956">
        <v>4</v>
      </c>
      <c r="F14956" t="s">
        <v>29329</v>
      </c>
      <c r="G14956" s="11">
        <v>9.9900000000000003E-2</v>
      </c>
      <c r="H14956">
        <v>26.64</v>
      </c>
      <c r="I14956" s="8" t="s">
        <v>29330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2324</v>
      </c>
      <c r="C14957" t="s">
        <v>2325</v>
      </c>
      <c r="D14957" t="s">
        <v>821</v>
      </c>
      <c r="E14957">
        <v>1</v>
      </c>
      <c r="F14957" t="s">
        <v>23630</v>
      </c>
      <c r="G14957" s="11">
        <v>9.9699999999999997E-2</v>
      </c>
      <c r="H14957">
        <v>7.5</v>
      </c>
      <c r="I14957" s="8" t="s">
        <v>12481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12632</v>
      </c>
      <c r="C14958" t="s">
        <v>12633</v>
      </c>
      <c r="D14958" t="s">
        <v>821</v>
      </c>
      <c r="E14958">
        <v>1</v>
      </c>
      <c r="F14958" t="s">
        <v>29331</v>
      </c>
      <c r="G14958" s="11">
        <v>9.9000000000000005E-2</v>
      </c>
      <c r="H14958">
        <v>3.33</v>
      </c>
      <c r="I14958" s="8" t="s">
        <v>5056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7484</v>
      </c>
      <c r="C14959" t="s">
        <v>7485</v>
      </c>
      <c r="D14959" t="s">
        <v>403</v>
      </c>
      <c r="E14959">
        <v>3</v>
      </c>
      <c r="F14959" t="s">
        <v>29332</v>
      </c>
      <c r="G14959" s="11">
        <v>0.10059999999999999</v>
      </c>
      <c r="H14959">
        <v>7</v>
      </c>
      <c r="I14959" s="8" t="s">
        <v>8097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4811</v>
      </c>
      <c r="C14960" t="s">
        <v>4812</v>
      </c>
      <c r="D14960" t="s">
        <v>391</v>
      </c>
      <c r="E14960">
        <v>3</v>
      </c>
      <c r="F14960" t="s">
        <v>29071</v>
      </c>
      <c r="G14960" s="11">
        <v>0.1</v>
      </c>
      <c r="H14960">
        <v>14.52</v>
      </c>
      <c r="I14960" s="8" t="s">
        <v>1086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8755</v>
      </c>
      <c r="C14961" t="s">
        <v>8756</v>
      </c>
      <c r="D14961" t="s">
        <v>1098</v>
      </c>
      <c r="E14961">
        <v>1</v>
      </c>
      <c r="F14961" t="s">
        <v>28758</v>
      </c>
      <c r="G14961" s="11">
        <v>0.1003</v>
      </c>
      <c r="H14961">
        <v>14.37</v>
      </c>
      <c r="I14961" s="8" t="s">
        <v>10077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4723</v>
      </c>
      <c r="C14962" t="s">
        <v>4724</v>
      </c>
      <c r="D14962" t="s">
        <v>1098</v>
      </c>
      <c r="E14962">
        <v>1</v>
      </c>
      <c r="F14962" t="s">
        <v>29333</v>
      </c>
      <c r="G14962" s="11">
        <v>0.1013</v>
      </c>
      <c r="H14962">
        <v>2.5</v>
      </c>
      <c r="I14962" s="8" t="s">
        <v>13312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7427</v>
      </c>
      <c r="C14963" t="s">
        <v>7428</v>
      </c>
      <c r="D14963" t="s">
        <v>495</v>
      </c>
      <c r="E14963">
        <v>1</v>
      </c>
      <c r="F14963" t="s">
        <v>29334</v>
      </c>
      <c r="G14963" s="11">
        <v>0.1</v>
      </c>
      <c r="H14963">
        <v>22.1</v>
      </c>
      <c r="I14963" s="8" t="s">
        <v>5056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6047</v>
      </c>
      <c r="C14964" t="s">
        <v>6048</v>
      </c>
      <c r="D14964" t="s">
        <v>495</v>
      </c>
      <c r="E14964">
        <v>1</v>
      </c>
      <c r="F14964" t="s">
        <v>29335</v>
      </c>
      <c r="G14964" s="11">
        <v>9.9599999999999994E-2</v>
      </c>
      <c r="H14964">
        <v>2.87</v>
      </c>
      <c r="I14964" s="8" t="s">
        <v>29336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5943</v>
      </c>
      <c r="C14965" t="s">
        <v>5944</v>
      </c>
      <c r="D14965" t="s">
        <v>495</v>
      </c>
      <c r="E14965">
        <v>1</v>
      </c>
      <c r="F14965" t="s">
        <v>29337</v>
      </c>
      <c r="G14965" s="11">
        <v>0.1</v>
      </c>
      <c r="H14965">
        <v>71.59</v>
      </c>
      <c r="I14965" s="8" t="s">
        <v>17990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6336</v>
      </c>
      <c r="C14966" t="s">
        <v>222</v>
      </c>
      <c r="D14966" t="s">
        <v>495</v>
      </c>
      <c r="E14966">
        <v>1</v>
      </c>
      <c r="F14966" t="s">
        <v>29338</v>
      </c>
      <c r="G14966" s="11">
        <v>9.8500000000000004E-2</v>
      </c>
      <c r="H14966">
        <v>2.23</v>
      </c>
      <c r="I14966" s="8" t="s">
        <v>29339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6499</v>
      </c>
      <c r="C14967" t="s">
        <v>6500</v>
      </c>
      <c r="D14967" t="s">
        <v>440</v>
      </c>
      <c r="E14967">
        <v>2</v>
      </c>
      <c r="F14967" t="s">
        <v>12281</v>
      </c>
      <c r="G14967" s="11">
        <v>9.98E-2</v>
      </c>
      <c r="H14967">
        <v>5.84</v>
      </c>
      <c r="I14967" s="8" t="s">
        <v>29340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11395</v>
      </c>
      <c r="C14968" t="s">
        <v>11396</v>
      </c>
      <c r="D14968" t="s">
        <v>440</v>
      </c>
      <c r="E14968">
        <v>2</v>
      </c>
      <c r="F14968" t="s">
        <v>29341</v>
      </c>
      <c r="G14968" s="11">
        <v>9.98E-2</v>
      </c>
      <c r="H14968">
        <v>19.84</v>
      </c>
      <c r="I14968" s="8" t="s">
        <v>29342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27986</v>
      </c>
      <c r="C14969" t="s">
        <v>27987</v>
      </c>
      <c r="D14969" t="s">
        <v>440</v>
      </c>
      <c r="E14969">
        <v>2</v>
      </c>
      <c r="F14969" t="s">
        <v>29343</v>
      </c>
      <c r="G14969" s="11">
        <v>0.1019</v>
      </c>
      <c r="H14969">
        <v>1.73</v>
      </c>
      <c r="I14969" s="8" t="s">
        <v>14799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4835</v>
      </c>
      <c r="C14970" t="s">
        <v>4836</v>
      </c>
      <c r="D14970" t="s">
        <v>440</v>
      </c>
      <c r="E14970">
        <v>2</v>
      </c>
      <c r="F14970" t="s">
        <v>27607</v>
      </c>
      <c r="G14970" s="11">
        <v>0.10009999999999999</v>
      </c>
      <c r="H14970">
        <v>12.53</v>
      </c>
      <c r="I14970" s="8" t="s">
        <v>29344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10846</v>
      </c>
      <c r="C14971" t="s">
        <v>10847</v>
      </c>
      <c r="D14971" t="s">
        <v>440</v>
      </c>
      <c r="E14971">
        <v>2</v>
      </c>
      <c r="F14971" t="s">
        <v>29345</v>
      </c>
      <c r="G14971" s="11">
        <v>0.20069999999999999</v>
      </c>
      <c r="H14971">
        <v>3.29</v>
      </c>
      <c r="I14971" s="8" t="s">
        <v>5668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6547</v>
      </c>
      <c r="C14972" t="s">
        <v>29263</v>
      </c>
      <c r="D14972" t="s">
        <v>1068</v>
      </c>
      <c r="E14972">
        <v>2</v>
      </c>
      <c r="F14972" t="s">
        <v>14142</v>
      </c>
      <c r="G14972" s="11">
        <v>0.1</v>
      </c>
      <c r="H14972">
        <v>10.23</v>
      </c>
      <c r="I14972" s="8" t="s">
        <v>1086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3679</v>
      </c>
      <c r="C14973" t="s">
        <v>3680</v>
      </c>
      <c r="D14973" t="s">
        <v>1068</v>
      </c>
      <c r="E14973">
        <v>2</v>
      </c>
      <c r="F14973" t="s">
        <v>29346</v>
      </c>
      <c r="G14973" s="11">
        <v>9.9900000000000003E-2</v>
      </c>
      <c r="H14973">
        <v>20.149999999999999</v>
      </c>
      <c r="I14973" s="8" t="s">
        <v>1086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9991</v>
      </c>
      <c r="C14974" t="s">
        <v>9992</v>
      </c>
      <c r="D14974" t="s">
        <v>440</v>
      </c>
      <c r="E14974">
        <v>2</v>
      </c>
      <c r="F14974" t="s">
        <v>29347</v>
      </c>
      <c r="G14974" s="11">
        <v>0.10009999999999999</v>
      </c>
      <c r="H14974">
        <v>23.62</v>
      </c>
      <c r="I14974" s="8" t="s">
        <v>13740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12397</v>
      </c>
      <c r="C14975" t="s">
        <v>12398</v>
      </c>
      <c r="D14975" t="s">
        <v>440</v>
      </c>
      <c r="E14975">
        <v>2</v>
      </c>
      <c r="F14975" t="s">
        <v>28582</v>
      </c>
      <c r="G14975" s="11">
        <v>9.9599999999999994E-2</v>
      </c>
      <c r="H14975">
        <v>10.050000000000001</v>
      </c>
      <c r="I14975" s="8" t="s">
        <v>5282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2914</v>
      </c>
      <c r="C14976" t="s">
        <v>223</v>
      </c>
      <c r="D14976" t="s">
        <v>440</v>
      </c>
      <c r="E14976">
        <v>2</v>
      </c>
      <c r="F14976" t="s">
        <v>24905</v>
      </c>
      <c r="G14976" s="11">
        <v>0.10059999999999999</v>
      </c>
      <c r="H14976">
        <v>7.22</v>
      </c>
      <c r="I14976" s="8" t="s">
        <v>29348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465</v>
      </c>
      <c r="C14977" t="s">
        <v>352</v>
      </c>
      <c r="D14977" t="s">
        <v>502</v>
      </c>
      <c r="E14977">
        <v>1</v>
      </c>
      <c r="F14977" t="s">
        <v>29349</v>
      </c>
      <c r="G14977" s="11">
        <v>0.1</v>
      </c>
      <c r="H14977">
        <v>7.59</v>
      </c>
      <c r="I14977" s="8" t="s">
        <v>5771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26443</v>
      </c>
      <c r="C14978" t="s">
        <v>26444</v>
      </c>
      <c r="D14978" t="s">
        <v>502</v>
      </c>
      <c r="E14978">
        <v>1</v>
      </c>
      <c r="F14978" t="s">
        <v>29088</v>
      </c>
      <c r="G14978" s="11">
        <v>0.10050000000000001</v>
      </c>
      <c r="H14978">
        <v>4.82</v>
      </c>
      <c r="I14978" s="8" t="s">
        <v>29350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9978</v>
      </c>
      <c r="C14979" t="s">
        <v>9979</v>
      </c>
      <c r="D14979" t="s">
        <v>502</v>
      </c>
      <c r="E14979">
        <v>1</v>
      </c>
      <c r="F14979" t="s">
        <v>28564</v>
      </c>
      <c r="G14979" s="11">
        <v>0.1032</v>
      </c>
      <c r="H14979">
        <v>1.71</v>
      </c>
      <c r="I14979" s="8" t="s">
        <v>1782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17336</v>
      </c>
      <c r="C14980" t="s">
        <v>17337</v>
      </c>
      <c r="D14980" t="s">
        <v>502</v>
      </c>
      <c r="E14980">
        <v>1</v>
      </c>
      <c r="F14980" t="s">
        <v>29351</v>
      </c>
      <c r="G14980" s="11">
        <v>9.9699999999999997E-2</v>
      </c>
      <c r="H14980">
        <v>8.16</v>
      </c>
      <c r="I14980" s="8" t="s">
        <v>16302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29352</v>
      </c>
      <c r="C14981" t="s">
        <v>29353</v>
      </c>
      <c r="D14981" t="s">
        <v>502</v>
      </c>
      <c r="E14981">
        <v>1</v>
      </c>
      <c r="F14981" t="s">
        <v>29354</v>
      </c>
      <c r="G14981" s="11">
        <v>0.10009999999999999</v>
      </c>
      <c r="H14981">
        <v>8.7899999999999991</v>
      </c>
      <c r="I14981" s="8" t="s">
        <v>3437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5613</v>
      </c>
      <c r="C14982" t="s">
        <v>5614</v>
      </c>
      <c r="D14982" t="s">
        <v>502</v>
      </c>
      <c r="E14982">
        <v>1</v>
      </c>
      <c r="F14982" t="s">
        <v>29271</v>
      </c>
      <c r="G14982" s="11">
        <v>0.1018</v>
      </c>
      <c r="H14982">
        <v>2.4900000000000002</v>
      </c>
      <c r="I14982" s="8" t="s">
        <v>2680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28442</v>
      </c>
      <c r="C14983" t="s">
        <v>28443</v>
      </c>
      <c r="D14983" t="s">
        <v>502</v>
      </c>
      <c r="E14983">
        <v>1</v>
      </c>
      <c r="F14983" t="s">
        <v>28444</v>
      </c>
      <c r="G14983" s="11">
        <v>0.1</v>
      </c>
      <c r="H14983">
        <v>6.82</v>
      </c>
      <c r="I14983" s="8" t="s">
        <v>24491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2024</v>
      </c>
      <c r="C14984" t="s">
        <v>2025</v>
      </c>
      <c r="D14984" t="s">
        <v>502</v>
      </c>
      <c r="E14984">
        <v>1</v>
      </c>
      <c r="F14984" t="s">
        <v>29355</v>
      </c>
      <c r="G14984" s="11">
        <v>9.9699999999999997E-2</v>
      </c>
      <c r="H14984">
        <v>7.39</v>
      </c>
      <c r="I14984" s="8" t="s">
        <v>29356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3191</v>
      </c>
      <c r="C14985" t="s">
        <v>3192</v>
      </c>
      <c r="D14985" t="s">
        <v>502</v>
      </c>
      <c r="E14985">
        <v>1</v>
      </c>
      <c r="F14985" t="s">
        <v>29272</v>
      </c>
      <c r="G14985" s="11">
        <v>0.1004</v>
      </c>
      <c r="H14985">
        <v>13.48</v>
      </c>
      <c r="I14985" s="8" t="s">
        <v>29357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8248</v>
      </c>
      <c r="C14986" t="s">
        <v>8249</v>
      </c>
      <c r="D14986" t="s">
        <v>502</v>
      </c>
      <c r="E14986">
        <v>1</v>
      </c>
      <c r="F14986" t="s">
        <v>29193</v>
      </c>
      <c r="G14986" s="11">
        <v>9.9500000000000005E-2</v>
      </c>
      <c r="H14986">
        <v>8.6199999999999992</v>
      </c>
      <c r="I14986" s="8" t="s">
        <v>3404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6122</v>
      </c>
      <c r="C14987" t="s">
        <v>6123</v>
      </c>
      <c r="D14987" t="s">
        <v>502</v>
      </c>
      <c r="E14987">
        <v>1</v>
      </c>
      <c r="F14987" t="s">
        <v>14301</v>
      </c>
      <c r="G14987" s="11">
        <v>0.1002</v>
      </c>
      <c r="H14987">
        <v>9.44</v>
      </c>
      <c r="I14987" s="8" t="s">
        <v>29358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20988</v>
      </c>
      <c r="C14988" t="s">
        <v>20989</v>
      </c>
      <c r="D14988" t="s">
        <v>502</v>
      </c>
      <c r="E14988">
        <v>1</v>
      </c>
      <c r="F14988" t="s">
        <v>29359</v>
      </c>
      <c r="G14988" s="11">
        <v>0.10009999999999999</v>
      </c>
      <c r="H14988">
        <v>50.45</v>
      </c>
      <c r="I14988" s="8" t="s">
        <v>5771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16844</v>
      </c>
      <c r="C14989" t="s">
        <v>16845</v>
      </c>
      <c r="D14989" t="s">
        <v>502</v>
      </c>
      <c r="E14989">
        <v>1</v>
      </c>
      <c r="F14989" t="s">
        <v>29360</v>
      </c>
      <c r="G14989" s="11">
        <v>0.1</v>
      </c>
      <c r="H14989">
        <v>26.4</v>
      </c>
      <c r="I14989" s="8" t="s">
        <v>3440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29361</v>
      </c>
      <c r="C14990" t="s">
        <v>29362</v>
      </c>
      <c r="D14990" t="s">
        <v>502</v>
      </c>
      <c r="E14990">
        <v>1</v>
      </c>
      <c r="F14990" t="s">
        <v>29363</v>
      </c>
      <c r="G14990" s="11">
        <v>9.98E-2</v>
      </c>
      <c r="H14990">
        <v>5.51</v>
      </c>
      <c r="I14990" s="8" t="s">
        <v>29330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11379</v>
      </c>
      <c r="C14991" t="s">
        <v>11380</v>
      </c>
      <c r="D14991" t="s">
        <v>502</v>
      </c>
      <c r="E14991">
        <v>1</v>
      </c>
      <c r="F14991" t="s">
        <v>29364</v>
      </c>
      <c r="G14991" s="11">
        <v>0.1007</v>
      </c>
      <c r="H14991">
        <v>7.43</v>
      </c>
      <c r="I14991" s="8" t="s">
        <v>29365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15022</v>
      </c>
      <c r="C14992" t="s">
        <v>15023</v>
      </c>
      <c r="D14992" t="s">
        <v>502</v>
      </c>
      <c r="E14992">
        <v>1</v>
      </c>
      <c r="F14992" t="s">
        <v>29366</v>
      </c>
      <c r="G14992" s="11">
        <v>0.1</v>
      </c>
      <c r="H14992">
        <v>4.18</v>
      </c>
      <c r="I14992" s="8" t="s">
        <v>14901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12913</v>
      </c>
      <c r="C14993" t="s">
        <v>12914</v>
      </c>
      <c r="D14993" t="s">
        <v>502</v>
      </c>
      <c r="E14993">
        <v>1</v>
      </c>
      <c r="F14993" t="s">
        <v>29367</v>
      </c>
      <c r="G14993" s="11">
        <v>0.10059999999999999</v>
      </c>
      <c r="H14993">
        <v>5.47</v>
      </c>
      <c r="I14993" s="8" t="s">
        <v>6068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4348</v>
      </c>
      <c r="C14994" t="s">
        <v>4349</v>
      </c>
      <c r="D14994" t="s">
        <v>502</v>
      </c>
      <c r="E14994">
        <v>1</v>
      </c>
      <c r="F14994" t="s">
        <v>29268</v>
      </c>
      <c r="G14994" s="11">
        <v>9.9400000000000002E-2</v>
      </c>
      <c r="H14994">
        <v>6.86</v>
      </c>
      <c r="I14994" s="8" t="s">
        <v>29368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6916</v>
      </c>
      <c r="C14995" t="s">
        <v>6917</v>
      </c>
      <c r="D14995" t="s">
        <v>502</v>
      </c>
      <c r="E14995">
        <v>1</v>
      </c>
      <c r="F14995" t="s">
        <v>29073</v>
      </c>
      <c r="G14995" s="11">
        <v>0.1004</v>
      </c>
      <c r="H14995">
        <v>9.43</v>
      </c>
      <c r="I14995" s="8" t="s">
        <v>6055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4807</v>
      </c>
      <c r="C14996" t="s">
        <v>4808</v>
      </c>
      <c r="D14996" t="s">
        <v>502</v>
      </c>
      <c r="E14996">
        <v>1</v>
      </c>
      <c r="F14996" t="s">
        <v>29369</v>
      </c>
      <c r="G14996" s="11">
        <v>9.8599999999999993E-2</v>
      </c>
      <c r="H14996">
        <v>2.34</v>
      </c>
      <c r="I14996" s="8" t="s">
        <v>9814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1361</v>
      </c>
      <c r="C14997" t="s">
        <v>1362</v>
      </c>
      <c r="D14997" t="s">
        <v>502</v>
      </c>
      <c r="E14997">
        <v>1</v>
      </c>
      <c r="F14997" t="s">
        <v>29279</v>
      </c>
      <c r="G14997" s="11">
        <v>0.1</v>
      </c>
      <c r="H14997">
        <v>10.56</v>
      </c>
      <c r="I14997" s="8" t="s">
        <v>5977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7119</v>
      </c>
      <c r="C14998" t="s">
        <v>7120</v>
      </c>
      <c r="D14998" t="s">
        <v>502</v>
      </c>
      <c r="E14998">
        <v>1</v>
      </c>
      <c r="F14998" t="s">
        <v>28206</v>
      </c>
      <c r="G14998" s="11">
        <v>9.98E-2</v>
      </c>
      <c r="H14998">
        <v>7.16</v>
      </c>
      <c r="I14998" s="8" t="s">
        <v>29370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2386</v>
      </c>
      <c r="C14999" t="s">
        <v>2387</v>
      </c>
      <c r="D14999" t="s">
        <v>502</v>
      </c>
      <c r="E14999">
        <v>1</v>
      </c>
      <c r="F14999" t="s">
        <v>29371</v>
      </c>
      <c r="G14999" s="11">
        <v>9.9299999999999999E-2</v>
      </c>
      <c r="H14999">
        <v>6.31</v>
      </c>
      <c r="I14999" s="8" t="s">
        <v>20395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11065</v>
      </c>
      <c r="C15000" t="s">
        <v>11066</v>
      </c>
      <c r="D15000" t="s">
        <v>480</v>
      </c>
      <c r="E15000">
        <v>1</v>
      </c>
      <c r="F15000" t="s">
        <v>29372</v>
      </c>
      <c r="G15000" s="11">
        <v>0.1009</v>
      </c>
      <c r="H15000">
        <v>3.82</v>
      </c>
      <c r="I15000" s="8" t="s">
        <v>1086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29276</v>
      </c>
      <c r="C15001" t="s">
        <v>29277</v>
      </c>
      <c r="D15001" t="s">
        <v>502</v>
      </c>
      <c r="E15001">
        <v>1</v>
      </c>
      <c r="F15001" t="s">
        <v>29373</v>
      </c>
      <c r="G15001" s="11">
        <v>0.1</v>
      </c>
      <c r="H15001">
        <v>23.43</v>
      </c>
      <c r="I15001" s="8" t="s">
        <v>15694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8479</v>
      </c>
      <c r="C15002" t="s">
        <v>252</v>
      </c>
      <c r="D15002" t="s">
        <v>502</v>
      </c>
      <c r="E15002">
        <v>1</v>
      </c>
      <c r="F15002" t="s">
        <v>28750</v>
      </c>
      <c r="G15002" s="11">
        <v>0.1</v>
      </c>
      <c r="H15002">
        <v>3.08</v>
      </c>
      <c r="I15002" s="8" t="s">
        <v>22966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27989</v>
      </c>
      <c r="C15003" t="s">
        <v>27990</v>
      </c>
      <c r="D15003" t="s">
        <v>502</v>
      </c>
      <c r="E15003">
        <v>1</v>
      </c>
      <c r="F15003" t="s">
        <v>29374</v>
      </c>
      <c r="G15003" s="11">
        <v>0.1014</v>
      </c>
      <c r="H15003">
        <v>2.2799999999999998</v>
      </c>
      <c r="I15003" s="8" t="s">
        <v>5586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7289</v>
      </c>
      <c r="C15004" t="s">
        <v>7290</v>
      </c>
      <c r="D15004" t="s">
        <v>502</v>
      </c>
      <c r="E15004">
        <v>1</v>
      </c>
      <c r="F15004" t="s">
        <v>28981</v>
      </c>
      <c r="G15004" s="11">
        <v>0.1</v>
      </c>
      <c r="H15004">
        <v>30.02</v>
      </c>
      <c r="I15004" s="8" t="s">
        <v>1769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18592</v>
      </c>
      <c r="C15005" t="s">
        <v>18593</v>
      </c>
      <c r="D15005" t="s">
        <v>502</v>
      </c>
      <c r="E15005">
        <v>1</v>
      </c>
      <c r="F15005" t="s">
        <v>29375</v>
      </c>
      <c r="G15005" s="11">
        <v>9.98E-2</v>
      </c>
      <c r="H15005">
        <v>28.64</v>
      </c>
      <c r="I15005" s="8" t="s">
        <v>29376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4764</v>
      </c>
      <c r="C15006" t="s">
        <v>4765</v>
      </c>
      <c r="D15006" t="s">
        <v>502</v>
      </c>
      <c r="E15006">
        <v>1</v>
      </c>
      <c r="F15006" t="s">
        <v>29377</v>
      </c>
      <c r="G15006" s="11">
        <v>0.10059999999999999</v>
      </c>
      <c r="H15006">
        <v>1.97</v>
      </c>
      <c r="I15006" s="8" t="s">
        <v>6827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9834</v>
      </c>
      <c r="C15007" t="s">
        <v>9835</v>
      </c>
      <c r="D15007" t="s">
        <v>502</v>
      </c>
      <c r="E15007">
        <v>1</v>
      </c>
      <c r="F15007" t="s">
        <v>28045</v>
      </c>
      <c r="G15007" s="11">
        <v>0.10050000000000001</v>
      </c>
      <c r="H15007">
        <v>8.8699999999999992</v>
      </c>
      <c r="I15007" s="8" t="s">
        <v>10464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11517</v>
      </c>
      <c r="C15008" t="s">
        <v>11518</v>
      </c>
      <c r="D15008" t="s">
        <v>502</v>
      </c>
      <c r="E15008">
        <v>1</v>
      </c>
      <c r="F15008" t="s">
        <v>29378</v>
      </c>
      <c r="G15008" s="11">
        <v>0.1</v>
      </c>
      <c r="H15008">
        <v>6.16</v>
      </c>
      <c r="I15008" s="8" t="s">
        <v>29379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18051</v>
      </c>
      <c r="C15009" t="s">
        <v>18052</v>
      </c>
      <c r="D15009" t="s">
        <v>502</v>
      </c>
      <c r="E15009">
        <v>1</v>
      </c>
      <c r="F15009" t="s">
        <v>19971</v>
      </c>
      <c r="G15009" s="11">
        <v>0.10009999999999999</v>
      </c>
      <c r="H15009">
        <v>19.899999999999999</v>
      </c>
      <c r="I15009" s="8" t="s">
        <v>14092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15034</v>
      </c>
      <c r="C15010" t="s">
        <v>15035</v>
      </c>
      <c r="D15010" t="s">
        <v>502</v>
      </c>
      <c r="E15010">
        <v>1</v>
      </c>
      <c r="F15010" t="s">
        <v>29380</v>
      </c>
      <c r="G15010" s="11">
        <v>0.1</v>
      </c>
      <c r="H15010">
        <v>91.93</v>
      </c>
      <c r="I15010" s="8" t="s">
        <v>5771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15739</v>
      </c>
      <c r="C15011" t="s">
        <v>15740</v>
      </c>
      <c r="D15011" t="s">
        <v>502</v>
      </c>
      <c r="E15011">
        <v>1</v>
      </c>
      <c r="F15011" t="s">
        <v>29275</v>
      </c>
      <c r="G15011" s="11">
        <v>9.9699999999999997E-2</v>
      </c>
      <c r="H15011">
        <v>11.03</v>
      </c>
      <c r="I15011" s="8" t="s">
        <v>22748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11208</v>
      </c>
      <c r="C15012" t="s">
        <v>11209</v>
      </c>
      <c r="D15012" t="s">
        <v>502</v>
      </c>
      <c r="E15012">
        <v>1</v>
      </c>
      <c r="F15012" t="s">
        <v>29381</v>
      </c>
      <c r="G15012" s="11">
        <v>0.1002</v>
      </c>
      <c r="H15012">
        <v>13.73</v>
      </c>
      <c r="I15012" s="8" t="s">
        <v>21475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1457</v>
      </c>
      <c r="C15013" t="s">
        <v>254</v>
      </c>
      <c r="D15013" t="s">
        <v>502</v>
      </c>
      <c r="E15013">
        <v>1</v>
      </c>
      <c r="F15013" t="s">
        <v>29382</v>
      </c>
      <c r="G15013" s="11">
        <v>0.1</v>
      </c>
      <c r="H15013">
        <v>11.44</v>
      </c>
      <c r="I15013" s="8" t="s">
        <v>7006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17290</v>
      </c>
      <c r="C15014" t="s">
        <v>17291</v>
      </c>
      <c r="D15014" t="s">
        <v>502</v>
      </c>
      <c r="E15014">
        <v>1</v>
      </c>
      <c r="F15014" t="s">
        <v>29383</v>
      </c>
      <c r="G15014" s="11">
        <v>0.10009999999999999</v>
      </c>
      <c r="H15014">
        <v>33.630000000000003</v>
      </c>
      <c r="I15014" s="8" t="s">
        <v>29384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2111</v>
      </c>
      <c r="C15015" t="s">
        <v>2112</v>
      </c>
      <c r="D15015" t="s">
        <v>502</v>
      </c>
      <c r="E15015">
        <v>1</v>
      </c>
      <c r="F15015" t="s">
        <v>29385</v>
      </c>
      <c r="G15015" s="11">
        <v>9.9900000000000003E-2</v>
      </c>
      <c r="H15015">
        <v>13.43</v>
      </c>
      <c r="I15015" s="8" t="s">
        <v>29386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15345</v>
      </c>
      <c r="C15016" t="s">
        <v>15346</v>
      </c>
      <c r="D15016" t="s">
        <v>502</v>
      </c>
      <c r="E15016">
        <v>1</v>
      </c>
      <c r="F15016" t="s">
        <v>29387</v>
      </c>
      <c r="G15016" s="11">
        <v>0.10009999999999999</v>
      </c>
      <c r="H15016">
        <v>9.23</v>
      </c>
      <c r="I15016" s="8" t="s">
        <v>29388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5509</v>
      </c>
      <c r="C15017" t="s">
        <v>5510</v>
      </c>
      <c r="D15017" t="s">
        <v>502</v>
      </c>
      <c r="E15017">
        <v>1</v>
      </c>
      <c r="F15017" t="s">
        <v>29389</v>
      </c>
      <c r="G15017" s="11">
        <v>0.1</v>
      </c>
      <c r="H15017">
        <v>33.67</v>
      </c>
      <c r="I15017" s="8" t="s">
        <v>29342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11569</v>
      </c>
      <c r="C15018" t="s">
        <v>11570</v>
      </c>
      <c r="D15018" t="s">
        <v>502</v>
      </c>
      <c r="E15018">
        <v>1</v>
      </c>
      <c r="F15018" t="s">
        <v>16861</v>
      </c>
      <c r="G15018" s="11">
        <v>0.1</v>
      </c>
      <c r="H15018">
        <v>37.94</v>
      </c>
      <c r="I15018" s="8" t="s">
        <v>8660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24987</v>
      </c>
      <c r="C15019" t="s">
        <v>169</v>
      </c>
      <c r="D15019" t="s">
        <v>502</v>
      </c>
      <c r="E15019">
        <v>1</v>
      </c>
      <c r="F15019" t="s">
        <v>29390</v>
      </c>
      <c r="G15019" s="11">
        <v>9.98E-2</v>
      </c>
      <c r="H15019">
        <v>11.46</v>
      </c>
      <c r="I15019" s="8" t="s">
        <v>6556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13550</v>
      </c>
      <c r="C15020" t="s">
        <v>13551</v>
      </c>
      <c r="D15020" t="s">
        <v>502</v>
      </c>
      <c r="E15020">
        <v>1</v>
      </c>
      <c r="F15020" t="s">
        <v>24289</v>
      </c>
      <c r="G15020" s="11">
        <v>9.9699999999999997E-2</v>
      </c>
      <c r="H15020">
        <v>13.46</v>
      </c>
      <c r="I15020" s="8" t="s">
        <v>14092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16210</v>
      </c>
      <c r="C15021" t="s">
        <v>16211</v>
      </c>
      <c r="D15021" t="s">
        <v>502</v>
      </c>
      <c r="E15021">
        <v>1</v>
      </c>
      <c r="F15021" t="s">
        <v>29391</v>
      </c>
      <c r="G15021" s="11">
        <v>0.1</v>
      </c>
      <c r="H15021">
        <v>13.42</v>
      </c>
      <c r="I15021" s="8" t="s">
        <v>4378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2903</v>
      </c>
      <c r="C15022" t="s">
        <v>2904</v>
      </c>
      <c r="D15022" t="s">
        <v>502</v>
      </c>
      <c r="E15022">
        <v>1</v>
      </c>
      <c r="F15022" t="s">
        <v>27484</v>
      </c>
      <c r="G15022" s="11">
        <v>0.1</v>
      </c>
      <c r="H15022">
        <v>12.1</v>
      </c>
      <c r="I15022" s="8" t="s">
        <v>24491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20859</v>
      </c>
      <c r="C15023" t="s">
        <v>20860</v>
      </c>
      <c r="D15023" t="s">
        <v>502</v>
      </c>
      <c r="E15023">
        <v>1</v>
      </c>
      <c r="F15023" t="s">
        <v>29392</v>
      </c>
      <c r="G15023" s="11">
        <v>0.10009999999999999</v>
      </c>
      <c r="H15023">
        <v>29.66</v>
      </c>
      <c r="I15023" s="8" t="s">
        <v>29393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10172</v>
      </c>
      <c r="C15024" t="s">
        <v>10173</v>
      </c>
      <c r="D15024" t="s">
        <v>502</v>
      </c>
      <c r="E15024">
        <v>1</v>
      </c>
      <c r="F15024" t="s">
        <v>27941</v>
      </c>
      <c r="G15024" s="11">
        <v>0.1</v>
      </c>
      <c r="H15024">
        <v>19.14</v>
      </c>
      <c r="I15024" s="8" t="s">
        <v>3412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24368</v>
      </c>
      <c r="C15025" t="s">
        <v>24369</v>
      </c>
      <c r="D15025" t="s">
        <v>502</v>
      </c>
      <c r="E15025">
        <v>1</v>
      </c>
      <c r="F15025" t="s">
        <v>29394</v>
      </c>
      <c r="G15025" s="11">
        <v>9.9900000000000003E-2</v>
      </c>
      <c r="H15025">
        <v>8.6999999999999993</v>
      </c>
      <c r="I15025" s="8" t="s">
        <v>29395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16520</v>
      </c>
      <c r="C15026" t="s">
        <v>16521</v>
      </c>
      <c r="D15026" t="s">
        <v>502</v>
      </c>
      <c r="E15026">
        <v>1</v>
      </c>
      <c r="F15026" t="s">
        <v>29396</v>
      </c>
      <c r="G15026" s="11">
        <v>0.1003</v>
      </c>
      <c r="H15026">
        <v>17.34</v>
      </c>
      <c r="I15026" s="8" t="s">
        <v>29397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9949</v>
      </c>
      <c r="C15027" t="s">
        <v>9950</v>
      </c>
      <c r="D15027" t="s">
        <v>502</v>
      </c>
      <c r="E15027">
        <v>1</v>
      </c>
      <c r="F15027" t="s">
        <v>29398</v>
      </c>
      <c r="G15027" s="11">
        <v>0.2</v>
      </c>
      <c r="H15027">
        <v>60.47</v>
      </c>
      <c r="I15027" s="8" t="s">
        <v>23869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9111</v>
      </c>
      <c r="C15028" t="s">
        <v>9112</v>
      </c>
      <c r="D15028" t="s">
        <v>502</v>
      </c>
      <c r="E15028">
        <v>1</v>
      </c>
      <c r="F15028" t="s">
        <v>28859</v>
      </c>
      <c r="G15028" s="11">
        <v>0.19989999999999999</v>
      </c>
      <c r="H15028">
        <v>18.97</v>
      </c>
      <c r="I15028" s="8" t="s">
        <v>12485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29399</v>
      </c>
      <c r="C15029" t="s">
        <v>29400</v>
      </c>
      <c r="D15029" t="s">
        <v>502</v>
      </c>
      <c r="E15029">
        <v>1</v>
      </c>
      <c r="F15029" t="s">
        <v>29401</v>
      </c>
      <c r="G15029" s="11">
        <v>0.2001</v>
      </c>
      <c r="H15029">
        <v>41.26</v>
      </c>
      <c r="I15029" s="8" t="s">
        <v>7372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21414</v>
      </c>
      <c r="C15030" t="s">
        <v>21415</v>
      </c>
      <c r="D15030" t="s">
        <v>502</v>
      </c>
      <c r="E15030">
        <v>1</v>
      </c>
      <c r="F15030" t="s">
        <v>29402</v>
      </c>
      <c r="G15030" s="11">
        <v>0.2</v>
      </c>
      <c r="H15030">
        <v>27.12</v>
      </c>
      <c r="I15030" s="8" t="s">
        <v>1189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29403</v>
      </c>
      <c r="C15031" t="s">
        <v>29404</v>
      </c>
      <c r="D15031" t="s">
        <v>502</v>
      </c>
      <c r="E15031">
        <v>1</v>
      </c>
      <c r="F15031" t="s">
        <v>29405</v>
      </c>
      <c r="G15031" s="11">
        <v>0.29949999999999999</v>
      </c>
      <c r="H15031">
        <v>11.89</v>
      </c>
      <c r="I15031" s="8" t="s">
        <v>29406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10280</v>
      </c>
      <c r="C15032" t="s">
        <v>10281</v>
      </c>
      <c r="D15032" t="s">
        <v>502</v>
      </c>
      <c r="E15032">
        <v>1</v>
      </c>
      <c r="F15032" t="s">
        <v>29407</v>
      </c>
      <c r="G15032" s="11">
        <v>9.98E-2</v>
      </c>
      <c r="H15032">
        <v>27.1</v>
      </c>
      <c r="I15032" s="8" t="s">
        <v>29408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2374</v>
      </c>
      <c r="C15033" t="s">
        <v>2375</v>
      </c>
      <c r="D15033" t="s">
        <v>502</v>
      </c>
      <c r="E15033">
        <v>1</v>
      </c>
      <c r="F15033" t="s">
        <v>29274</v>
      </c>
      <c r="G15033" s="11">
        <v>0.1</v>
      </c>
      <c r="H15033">
        <v>23.86</v>
      </c>
      <c r="I15033" s="8" t="s">
        <v>13076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25727</v>
      </c>
      <c r="C15034" t="s">
        <v>25728</v>
      </c>
      <c r="D15034" t="s">
        <v>502</v>
      </c>
      <c r="E15034">
        <v>1</v>
      </c>
      <c r="F15034" t="s">
        <v>27103</v>
      </c>
      <c r="G15034" s="11">
        <v>9.98E-2</v>
      </c>
      <c r="H15034">
        <v>26.88</v>
      </c>
      <c r="I15034" s="8" t="s">
        <v>29409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8872</v>
      </c>
      <c r="C15035" t="s">
        <v>8873</v>
      </c>
      <c r="D15035" t="s">
        <v>502</v>
      </c>
      <c r="E15035">
        <v>1</v>
      </c>
      <c r="F15035" t="s">
        <v>29410</v>
      </c>
      <c r="G15035" s="11">
        <v>0.1002</v>
      </c>
      <c r="H15035">
        <v>17.02</v>
      </c>
      <c r="I15035" s="8" t="s">
        <v>25447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20982</v>
      </c>
      <c r="C15036" t="s">
        <v>20983</v>
      </c>
      <c r="D15036" t="s">
        <v>502</v>
      </c>
      <c r="E15036">
        <v>1</v>
      </c>
      <c r="F15036" t="s">
        <v>29411</v>
      </c>
      <c r="G15036" s="11">
        <v>0.1</v>
      </c>
      <c r="H15036">
        <v>39.61</v>
      </c>
      <c r="I15036" s="8" t="s">
        <v>23458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3924</v>
      </c>
      <c r="C15037" t="s">
        <v>3925</v>
      </c>
      <c r="D15037" t="s">
        <v>502</v>
      </c>
      <c r="E15037">
        <v>1</v>
      </c>
      <c r="F15037" t="s">
        <v>27190</v>
      </c>
      <c r="G15037" s="11">
        <v>0.20019999999999999</v>
      </c>
      <c r="H15037">
        <v>13.13</v>
      </c>
      <c r="I15037" s="8" t="s">
        <v>7879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2154</v>
      </c>
      <c r="C15038" t="s">
        <v>2155</v>
      </c>
      <c r="D15038" t="s">
        <v>502</v>
      </c>
      <c r="E15038">
        <v>1</v>
      </c>
      <c r="F15038" t="s">
        <v>29412</v>
      </c>
      <c r="G15038" s="11">
        <v>0.19989999999999999</v>
      </c>
      <c r="H15038">
        <v>27.97</v>
      </c>
      <c r="I15038" s="8" t="s">
        <v>22608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21125</v>
      </c>
      <c r="C15039" t="s">
        <v>21126</v>
      </c>
      <c r="D15039" t="s">
        <v>502</v>
      </c>
      <c r="E15039">
        <v>1</v>
      </c>
      <c r="F15039" t="s">
        <v>24389</v>
      </c>
      <c r="G15039" s="11">
        <v>0.20019999999999999</v>
      </c>
      <c r="H15039">
        <v>14.87</v>
      </c>
      <c r="I15039" s="8" t="s">
        <v>851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29413</v>
      </c>
      <c r="C15040" t="s">
        <v>29414</v>
      </c>
      <c r="D15040" t="s">
        <v>502</v>
      </c>
      <c r="E15040">
        <v>1</v>
      </c>
      <c r="F15040" t="s">
        <v>29415</v>
      </c>
      <c r="G15040" s="11">
        <v>0.20019999999999999</v>
      </c>
      <c r="H15040">
        <v>11.99</v>
      </c>
      <c r="I15040" s="8" t="s">
        <v>25712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21387</v>
      </c>
      <c r="C15041" t="s">
        <v>208</v>
      </c>
      <c r="D15041" t="s">
        <v>502</v>
      </c>
      <c r="E15041">
        <v>1</v>
      </c>
      <c r="F15041" t="s">
        <v>25773</v>
      </c>
      <c r="G15041" s="11">
        <v>0.19939999999999999</v>
      </c>
      <c r="H15041">
        <v>8</v>
      </c>
      <c r="I15041" s="8" t="s">
        <v>22151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19166</v>
      </c>
      <c r="C15042" t="s">
        <v>19167</v>
      </c>
      <c r="D15042" t="s">
        <v>502</v>
      </c>
      <c r="E15042">
        <v>1</v>
      </c>
      <c r="F15042" t="s">
        <v>29416</v>
      </c>
      <c r="G15042" s="11">
        <v>0.2</v>
      </c>
      <c r="H15042">
        <v>16.86</v>
      </c>
      <c r="I15042" s="8" t="s">
        <v>17548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20367</v>
      </c>
      <c r="C15043" t="s">
        <v>20368</v>
      </c>
      <c r="D15043" t="s">
        <v>502</v>
      </c>
      <c r="E15043">
        <v>1</v>
      </c>
      <c r="F15043" t="s">
        <v>28859</v>
      </c>
      <c r="G15043" s="11">
        <v>0.19989999999999999</v>
      </c>
      <c r="H15043">
        <v>20.77</v>
      </c>
      <c r="I15043" s="8" t="s">
        <v>8023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9367</v>
      </c>
      <c r="C15044" t="s">
        <v>9368</v>
      </c>
      <c r="D15044" t="s">
        <v>502</v>
      </c>
      <c r="E15044">
        <v>1</v>
      </c>
      <c r="F15044" t="s">
        <v>29417</v>
      </c>
      <c r="G15044" s="11">
        <v>0.19980000000000001</v>
      </c>
      <c r="H15044">
        <v>13.81</v>
      </c>
      <c r="I15044" s="8" t="s">
        <v>29342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14774</v>
      </c>
      <c r="C15045" t="s">
        <v>14775</v>
      </c>
      <c r="D15045" t="s">
        <v>502</v>
      </c>
      <c r="E15045">
        <v>1</v>
      </c>
      <c r="F15045" t="s">
        <v>29418</v>
      </c>
      <c r="G15045" s="11">
        <v>0.2</v>
      </c>
      <c r="H15045">
        <v>13.44</v>
      </c>
      <c r="I15045" s="8" t="s">
        <v>11553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24859</v>
      </c>
      <c r="C15046" t="s">
        <v>24860</v>
      </c>
      <c r="D15046" t="s">
        <v>502</v>
      </c>
      <c r="E15046">
        <v>1</v>
      </c>
      <c r="F15046" t="s">
        <v>29270</v>
      </c>
      <c r="G15046" s="11">
        <v>0.19969999999999999</v>
      </c>
      <c r="H15046">
        <v>17.96</v>
      </c>
      <c r="I15046" s="8" t="s">
        <v>7372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13701</v>
      </c>
      <c r="C15047" t="s">
        <v>13702</v>
      </c>
      <c r="D15047" t="s">
        <v>502</v>
      </c>
      <c r="E15047">
        <v>1</v>
      </c>
      <c r="F15047" t="s">
        <v>29419</v>
      </c>
      <c r="G15047" s="11">
        <v>0.19980000000000001</v>
      </c>
      <c r="H15047">
        <v>14.17</v>
      </c>
      <c r="I15047" s="8" t="s">
        <v>29365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6791</v>
      </c>
      <c r="C15048" t="s">
        <v>6792</v>
      </c>
      <c r="D15048" t="s">
        <v>502</v>
      </c>
      <c r="E15048">
        <v>1</v>
      </c>
      <c r="F15048" t="s">
        <v>27262</v>
      </c>
      <c r="G15048" s="11">
        <v>0.10059999999999999</v>
      </c>
      <c r="H15048">
        <v>5.58</v>
      </c>
      <c r="I15048" s="8" t="s">
        <v>4806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11776</v>
      </c>
      <c r="C15049" t="s">
        <v>11777</v>
      </c>
      <c r="D15049" t="s">
        <v>502</v>
      </c>
      <c r="E15049">
        <v>1</v>
      </c>
      <c r="F15049" t="s">
        <v>29269</v>
      </c>
      <c r="G15049" s="11">
        <v>0.10009999999999999</v>
      </c>
      <c r="H15049">
        <v>7.8</v>
      </c>
      <c r="I15049" s="8" t="s">
        <v>3440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1684</v>
      </c>
      <c r="C15050" t="s">
        <v>1685</v>
      </c>
      <c r="D15050" t="s">
        <v>502</v>
      </c>
      <c r="E15050">
        <v>1</v>
      </c>
      <c r="F15050" t="s">
        <v>29420</v>
      </c>
      <c r="G15050" s="11">
        <v>9.9900000000000003E-2</v>
      </c>
      <c r="H15050">
        <v>7.6</v>
      </c>
      <c r="I15050" s="8" t="s">
        <v>22692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14839</v>
      </c>
      <c r="C15051" t="s">
        <v>14840</v>
      </c>
      <c r="D15051" t="s">
        <v>502</v>
      </c>
      <c r="E15051">
        <v>1</v>
      </c>
      <c r="F15051" t="s">
        <v>21181</v>
      </c>
      <c r="G15051" s="11">
        <v>0.1</v>
      </c>
      <c r="H15051">
        <v>21.89</v>
      </c>
      <c r="I15051" s="8" t="s">
        <v>16450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13661</v>
      </c>
      <c r="C15052" t="s">
        <v>13662</v>
      </c>
      <c r="D15052" t="s">
        <v>502</v>
      </c>
      <c r="E15052">
        <v>1</v>
      </c>
      <c r="F15052" t="s">
        <v>29421</v>
      </c>
      <c r="G15052" s="11">
        <v>9.9199999999999997E-2</v>
      </c>
      <c r="H15052">
        <v>5.54</v>
      </c>
      <c r="I15052" s="8" t="s">
        <v>22405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2134</v>
      </c>
      <c r="C15053" t="s">
        <v>2135</v>
      </c>
      <c r="D15053" t="s">
        <v>502</v>
      </c>
      <c r="E15053">
        <v>1</v>
      </c>
      <c r="F15053" t="s">
        <v>19804</v>
      </c>
      <c r="G15053" s="11">
        <v>0.1002</v>
      </c>
      <c r="H15053">
        <v>5.93</v>
      </c>
      <c r="I15053" s="8" t="s">
        <v>8628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8434</v>
      </c>
      <c r="C15054" t="s">
        <v>8435</v>
      </c>
      <c r="D15054" t="s">
        <v>502</v>
      </c>
      <c r="E15054">
        <v>1</v>
      </c>
      <c r="F15054" t="s">
        <v>29422</v>
      </c>
      <c r="G15054" s="11">
        <v>9.98E-2</v>
      </c>
      <c r="H15054">
        <v>11.9</v>
      </c>
      <c r="I15054" s="8" t="s">
        <v>6068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14450</v>
      </c>
      <c r="C15055" t="s">
        <v>14451</v>
      </c>
      <c r="D15055" t="s">
        <v>502</v>
      </c>
      <c r="E15055">
        <v>1</v>
      </c>
      <c r="F15055" t="s">
        <v>29423</v>
      </c>
      <c r="G15055" s="11">
        <v>9.9199999999999997E-2</v>
      </c>
      <c r="H15055">
        <v>2.66</v>
      </c>
      <c r="I15055" s="8" t="s">
        <v>5668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8192</v>
      </c>
      <c r="C15056" t="s">
        <v>164</v>
      </c>
      <c r="D15056" t="s">
        <v>4274</v>
      </c>
      <c r="E15056">
        <v>8</v>
      </c>
      <c r="F15056" t="s">
        <v>29424</v>
      </c>
      <c r="G15056" s="11">
        <v>0.1004</v>
      </c>
      <c r="H15056">
        <v>15.35</v>
      </c>
      <c r="I15056" s="8" t="s">
        <v>29425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23449</v>
      </c>
      <c r="C15057" t="s">
        <v>23450</v>
      </c>
      <c r="D15057" t="s">
        <v>14487</v>
      </c>
      <c r="E15057">
        <v>8</v>
      </c>
      <c r="F15057" t="s">
        <v>29426</v>
      </c>
      <c r="G15057" s="11">
        <v>9.98E-2</v>
      </c>
      <c r="H15057">
        <v>18.62</v>
      </c>
      <c r="I15057" s="8" t="s">
        <v>21075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10225</v>
      </c>
      <c r="C15058" t="s">
        <v>10226</v>
      </c>
      <c r="D15058" t="s">
        <v>10516</v>
      </c>
      <c r="E15058">
        <v>2</v>
      </c>
      <c r="F15058" t="s">
        <v>28553</v>
      </c>
      <c r="G15058" s="11">
        <v>0.10050000000000001</v>
      </c>
      <c r="H15058">
        <v>10.73</v>
      </c>
      <c r="I15058" s="8" t="s">
        <v>22744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2040</v>
      </c>
      <c r="C15059" t="s">
        <v>2041</v>
      </c>
      <c r="D15059" t="s">
        <v>4291</v>
      </c>
      <c r="E15059">
        <v>3</v>
      </c>
      <c r="F15059" t="s">
        <v>15841</v>
      </c>
      <c r="G15059" s="11">
        <v>0.10059999999999999</v>
      </c>
      <c r="H15059">
        <v>5.47</v>
      </c>
      <c r="I15059" s="8" t="s">
        <v>29427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5669</v>
      </c>
      <c r="C15060" t="s">
        <v>5670</v>
      </c>
      <c r="D15060" t="s">
        <v>1772</v>
      </c>
      <c r="E15060">
        <v>4</v>
      </c>
      <c r="F15060" t="s">
        <v>29428</v>
      </c>
      <c r="G15060" s="11">
        <v>0.10009999999999999</v>
      </c>
      <c r="H15060">
        <v>37.15</v>
      </c>
      <c r="I15060" s="8" t="s">
        <v>5981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11131</v>
      </c>
      <c r="C15061" t="s">
        <v>168</v>
      </c>
      <c r="D15061" t="s">
        <v>380</v>
      </c>
      <c r="E15061">
        <v>4</v>
      </c>
      <c r="F15061" t="s">
        <v>29260</v>
      </c>
      <c r="G15061" s="11">
        <v>9.98E-2</v>
      </c>
      <c r="H15061">
        <v>6.61</v>
      </c>
      <c r="I15061" s="8" t="s">
        <v>1086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29429</v>
      </c>
      <c r="C15062" t="s">
        <v>29430</v>
      </c>
      <c r="D15062" t="s">
        <v>403</v>
      </c>
      <c r="E15062">
        <v>3</v>
      </c>
      <c r="F15062" t="s">
        <v>29431</v>
      </c>
      <c r="G15062" s="11">
        <v>0.1007</v>
      </c>
      <c r="H15062">
        <v>4.92</v>
      </c>
      <c r="I15062" s="8" t="s">
        <v>29432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9945</v>
      </c>
      <c r="C15063" t="s">
        <v>9946</v>
      </c>
      <c r="D15063" t="s">
        <v>403</v>
      </c>
      <c r="E15063">
        <v>3</v>
      </c>
      <c r="F15063" t="s">
        <v>29433</v>
      </c>
      <c r="G15063" s="11">
        <v>9.9900000000000003E-2</v>
      </c>
      <c r="H15063">
        <v>24.22</v>
      </c>
      <c r="I15063" s="8" t="s">
        <v>29434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518</v>
      </c>
      <c r="C15064" t="s">
        <v>519</v>
      </c>
      <c r="D15064" t="s">
        <v>403</v>
      </c>
      <c r="E15064">
        <v>3</v>
      </c>
      <c r="F15064" t="s">
        <v>27567</v>
      </c>
      <c r="G15064" s="11">
        <v>0.2</v>
      </c>
      <c r="H15064">
        <v>36.119999999999997</v>
      </c>
      <c r="I15064" s="8" t="s">
        <v>24254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11948</v>
      </c>
      <c r="C15065" t="s">
        <v>11949</v>
      </c>
      <c r="D15065" t="s">
        <v>428</v>
      </c>
      <c r="E15065">
        <v>2</v>
      </c>
      <c r="F15065" t="s">
        <v>29435</v>
      </c>
      <c r="G15065" s="11">
        <v>9.9900000000000003E-2</v>
      </c>
      <c r="H15065">
        <v>16.079999999999998</v>
      </c>
      <c r="I15065" s="8" t="s">
        <v>22426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7484</v>
      </c>
      <c r="C15066" t="s">
        <v>7485</v>
      </c>
      <c r="D15066" t="s">
        <v>440</v>
      </c>
      <c r="E15066">
        <v>2</v>
      </c>
      <c r="F15066" t="s">
        <v>29436</v>
      </c>
      <c r="G15066" s="11">
        <v>0.1003</v>
      </c>
      <c r="H15066">
        <v>6.36</v>
      </c>
      <c r="I15066" s="8" t="s">
        <v>23683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4811</v>
      </c>
      <c r="C15067" t="s">
        <v>4812</v>
      </c>
      <c r="D15067" t="s">
        <v>1068</v>
      </c>
      <c r="E15067">
        <v>2</v>
      </c>
      <c r="F15067" t="s">
        <v>29071</v>
      </c>
      <c r="G15067" s="11">
        <v>0.1</v>
      </c>
      <c r="H15067">
        <v>13.2</v>
      </c>
      <c r="I15067" s="8" t="s">
        <v>1086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14890</v>
      </c>
      <c r="C15068" t="s">
        <v>14891</v>
      </c>
      <c r="D15068" t="s">
        <v>428</v>
      </c>
      <c r="E15068">
        <v>2</v>
      </c>
      <c r="F15068" t="s">
        <v>29437</v>
      </c>
      <c r="G15068" s="11">
        <v>9.9900000000000003E-2</v>
      </c>
      <c r="H15068">
        <v>19.149999999999999</v>
      </c>
      <c r="I15068" s="8" t="s">
        <v>29438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6547</v>
      </c>
      <c r="C15069" t="s">
        <v>29263</v>
      </c>
      <c r="D15069" t="s">
        <v>502</v>
      </c>
      <c r="E15069">
        <v>1</v>
      </c>
      <c r="F15069" t="s">
        <v>14142</v>
      </c>
      <c r="G15069" s="11">
        <v>0.10059999999999999</v>
      </c>
      <c r="H15069">
        <v>9.3000000000000007</v>
      </c>
      <c r="I15069" s="8" t="s">
        <v>13432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27986</v>
      </c>
      <c r="C15070" t="s">
        <v>27987</v>
      </c>
      <c r="D15070" t="s">
        <v>502</v>
      </c>
      <c r="E15070">
        <v>1</v>
      </c>
      <c r="F15070" t="s">
        <v>29439</v>
      </c>
      <c r="G15070" s="11">
        <v>9.7900000000000001E-2</v>
      </c>
      <c r="H15070">
        <v>1.57</v>
      </c>
      <c r="I15070" s="8" t="s">
        <v>29440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29441</v>
      </c>
      <c r="C15071" t="s">
        <v>29442</v>
      </c>
      <c r="D15071" t="s">
        <v>502</v>
      </c>
      <c r="E15071">
        <v>1</v>
      </c>
      <c r="F15071" t="s">
        <v>29443</v>
      </c>
      <c r="G15071" s="11">
        <v>9.9900000000000003E-2</v>
      </c>
      <c r="H15071">
        <v>42.06</v>
      </c>
      <c r="I15071" s="8" t="s">
        <v>6556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14061</v>
      </c>
      <c r="C15072" t="s">
        <v>14062</v>
      </c>
      <c r="D15072" t="s">
        <v>480</v>
      </c>
      <c r="E15072">
        <v>1</v>
      </c>
      <c r="F15072" t="s">
        <v>29444</v>
      </c>
      <c r="G15072" s="11">
        <v>0.10050000000000001</v>
      </c>
      <c r="H15072">
        <v>4.5999999999999996</v>
      </c>
      <c r="I15072" s="8" t="s">
        <v>1086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13155</v>
      </c>
      <c r="C15073" t="s">
        <v>29445</v>
      </c>
      <c r="D15073" t="s">
        <v>502</v>
      </c>
      <c r="E15073">
        <v>1</v>
      </c>
      <c r="F15073" t="s">
        <v>29446</v>
      </c>
      <c r="G15073" s="11">
        <v>0.10009999999999999</v>
      </c>
      <c r="H15073">
        <v>8.02</v>
      </c>
      <c r="I15073" s="8" t="s">
        <v>15581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2914</v>
      </c>
      <c r="C15074" t="s">
        <v>223</v>
      </c>
      <c r="D15074" t="s">
        <v>502</v>
      </c>
      <c r="E15074">
        <v>1</v>
      </c>
      <c r="F15074" t="s">
        <v>24905</v>
      </c>
      <c r="G15074" s="11">
        <v>0.1007</v>
      </c>
      <c r="H15074">
        <v>6.56</v>
      </c>
      <c r="I15074" s="8" t="s">
        <v>13088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10846</v>
      </c>
      <c r="C15075" t="s">
        <v>10847</v>
      </c>
      <c r="D15075" t="s">
        <v>502</v>
      </c>
      <c r="E15075">
        <v>1</v>
      </c>
      <c r="F15075" t="s">
        <v>29345</v>
      </c>
      <c r="G15075" s="11">
        <v>0.20180000000000001</v>
      </c>
      <c r="H15075">
        <v>2.74</v>
      </c>
      <c r="I15075" s="8" t="s">
        <v>18021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29447</v>
      </c>
      <c r="C15076" t="s">
        <v>29448</v>
      </c>
      <c r="D15076" t="s">
        <v>502</v>
      </c>
      <c r="E15076">
        <v>1</v>
      </c>
      <c r="F15076" t="s">
        <v>29449</v>
      </c>
      <c r="G15076" s="11">
        <v>0.1996</v>
      </c>
      <c r="H15076">
        <v>6.01</v>
      </c>
      <c r="I15076" s="8" t="s">
        <v>17640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11395</v>
      </c>
      <c r="C15077" t="s">
        <v>11396</v>
      </c>
      <c r="D15077" t="s">
        <v>502</v>
      </c>
      <c r="E15077">
        <v>1</v>
      </c>
      <c r="F15077" t="s">
        <v>29341</v>
      </c>
      <c r="G15077" s="11">
        <v>0.1</v>
      </c>
      <c r="H15077">
        <v>18.04</v>
      </c>
      <c r="I15077" s="8" t="s">
        <v>1769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27220</v>
      </c>
      <c r="C15078" t="s">
        <v>27221</v>
      </c>
      <c r="D15078" t="s">
        <v>502</v>
      </c>
      <c r="E15078">
        <v>1</v>
      </c>
      <c r="F15078" t="s">
        <v>29450</v>
      </c>
      <c r="G15078" s="11">
        <v>0.1003</v>
      </c>
      <c r="H15078">
        <v>6.91</v>
      </c>
      <c r="I15078" s="8" t="s">
        <v>1029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6499</v>
      </c>
      <c r="C15079" t="s">
        <v>6500</v>
      </c>
      <c r="D15079" t="s">
        <v>502</v>
      </c>
      <c r="E15079">
        <v>1</v>
      </c>
      <c r="F15079" t="s">
        <v>12281</v>
      </c>
      <c r="G15079" s="11">
        <v>9.9400000000000002E-2</v>
      </c>
      <c r="H15079">
        <v>5.31</v>
      </c>
      <c r="I15079" s="8" t="s">
        <v>23463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29451</v>
      </c>
      <c r="C15080" t="s">
        <v>29452</v>
      </c>
      <c r="D15080" t="s">
        <v>502</v>
      </c>
      <c r="E15080">
        <v>1</v>
      </c>
      <c r="F15080" t="s">
        <v>29453</v>
      </c>
      <c r="G15080" s="11">
        <v>0.1003</v>
      </c>
      <c r="H15080">
        <v>11.85</v>
      </c>
      <c r="I15080" s="8" t="s">
        <v>28463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4835</v>
      </c>
      <c r="C15081" t="s">
        <v>4836</v>
      </c>
      <c r="D15081" t="s">
        <v>502</v>
      </c>
      <c r="E15081">
        <v>1</v>
      </c>
      <c r="F15081" t="s">
        <v>27607</v>
      </c>
      <c r="G15081" s="11">
        <v>0.10050000000000001</v>
      </c>
      <c r="H15081">
        <v>11.39</v>
      </c>
      <c r="I15081" s="8" t="s">
        <v>29454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3679</v>
      </c>
      <c r="C15082" t="s">
        <v>3680</v>
      </c>
      <c r="D15082" t="s">
        <v>502</v>
      </c>
      <c r="E15082">
        <v>1</v>
      </c>
      <c r="F15082" t="s">
        <v>29346</v>
      </c>
      <c r="G15082" s="11">
        <v>0.1003</v>
      </c>
      <c r="H15082">
        <v>18.32</v>
      </c>
      <c r="I15082" s="8" t="s">
        <v>1175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19579</v>
      </c>
      <c r="C15083" t="s">
        <v>19580</v>
      </c>
      <c r="D15083" t="s">
        <v>480</v>
      </c>
      <c r="E15083">
        <v>1</v>
      </c>
      <c r="F15083" t="s">
        <v>29455</v>
      </c>
      <c r="G15083" s="11">
        <v>9.98E-2</v>
      </c>
      <c r="H15083">
        <v>20.82</v>
      </c>
      <c r="I15083" s="8" t="s">
        <v>1086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9991</v>
      </c>
      <c r="C15084" t="s">
        <v>9992</v>
      </c>
      <c r="D15084" t="s">
        <v>502</v>
      </c>
      <c r="E15084">
        <v>1</v>
      </c>
      <c r="F15084" t="s">
        <v>29347</v>
      </c>
      <c r="G15084" s="11">
        <v>9.9900000000000003E-2</v>
      </c>
      <c r="H15084">
        <v>21.47</v>
      </c>
      <c r="I15084" s="8" t="s">
        <v>29456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27698</v>
      </c>
      <c r="C15085" t="s">
        <v>27699</v>
      </c>
      <c r="D15085" t="s">
        <v>480</v>
      </c>
      <c r="E15085">
        <v>1</v>
      </c>
      <c r="F15085" t="s">
        <v>29457</v>
      </c>
      <c r="G15085" s="11">
        <v>0.1</v>
      </c>
      <c r="H15085">
        <v>49.04</v>
      </c>
      <c r="I15085" s="8" t="s">
        <v>1086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12397</v>
      </c>
      <c r="C15086" t="s">
        <v>12398</v>
      </c>
      <c r="D15086" t="s">
        <v>502</v>
      </c>
      <c r="E15086">
        <v>1</v>
      </c>
      <c r="F15086" t="s">
        <v>28582</v>
      </c>
      <c r="G15086" s="11">
        <v>9.9900000000000003E-2</v>
      </c>
      <c r="H15086">
        <v>9.14</v>
      </c>
      <c r="I15086" s="8" t="s">
        <v>28463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15817</v>
      </c>
      <c r="C15087" t="s">
        <v>15818</v>
      </c>
      <c r="D15087" t="s">
        <v>502</v>
      </c>
      <c r="E15087">
        <v>1</v>
      </c>
      <c r="F15087" t="s">
        <v>29458</v>
      </c>
      <c r="G15087" s="11">
        <v>0.3</v>
      </c>
      <c r="H15087">
        <v>13.13</v>
      </c>
      <c r="I15087" s="8" t="s">
        <v>21075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3839</v>
      </c>
      <c r="C15088" t="s">
        <v>163</v>
      </c>
      <c r="D15088" t="s">
        <v>18079</v>
      </c>
      <c r="E15088">
        <v>13</v>
      </c>
      <c r="F15088" t="s">
        <v>29459</v>
      </c>
      <c r="G15088" s="11">
        <v>0.1</v>
      </c>
      <c r="H15088">
        <v>41.03</v>
      </c>
      <c r="I15088" s="8" t="s">
        <v>23219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15264</v>
      </c>
      <c r="C15089" t="s">
        <v>166</v>
      </c>
      <c r="D15089" t="s">
        <v>4274</v>
      </c>
      <c r="E15089">
        <v>8</v>
      </c>
      <c r="F15089" t="s">
        <v>29070</v>
      </c>
      <c r="G15089" s="11">
        <v>0.1</v>
      </c>
      <c r="H15089">
        <v>16.72</v>
      </c>
      <c r="I15089" s="8" t="s">
        <v>3123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28532</v>
      </c>
      <c r="C15090" t="s">
        <v>165</v>
      </c>
      <c r="D15090" t="s">
        <v>466</v>
      </c>
      <c r="E15090">
        <v>5</v>
      </c>
      <c r="F15090" t="s">
        <v>29460</v>
      </c>
      <c r="G15090" s="11">
        <v>0.1009</v>
      </c>
      <c r="H15090">
        <v>5.89</v>
      </c>
      <c r="I15090" s="8" t="s">
        <v>16596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23449</v>
      </c>
      <c r="C15091" t="s">
        <v>23450</v>
      </c>
      <c r="D15091" t="s">
        <v>7483</v>
      </c>
      <c r="E15091">
        <v>7</v>
      </c>
      <c r="F15091" t="s">
        <v>29461</v>
      </c>
      <c r="G15091" s="11">
        <v>0.10009999999999999</v>
      </c>
      <c r="H15091">
        <v>16.93</v>
      </c>
      <c r="I15091" s="8" t="s">
        <v>1086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8192</v>
      </c>
      <c r="C15092" t="s">
        <v>164</v>
      </c>
      <c r="D15092" t="s">
        <v>4409</v>
      </c>
      <c r="E15092">
        <v>7</v>
      </c>
      <c r="F15092" t="s">
        <v>29424</v>
      </c>
      <c r="G15092" s="11">
        <v>0.1002</v>
      </c>
      <c r="H15092">
        <v>13.95</v>
      </c>
      <c r="I15092" s="8" t="s">
        <v>5811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20098</v>
      </c>
      <c r="C15093" t="s">
        <v>167</v>
      </c>
      <c r="D15093" t="s">
        <v>2869</v>
      </c>
      <c r="E15093">
        <v>1</v>
      </c>
      <c r="F15093" t="s">
        <v>29326</v>
      </c>
      <c r="G15093" s="11">
        <v>0.1</v>
      </c>
      <c r="H15093">
        <v>69.63</v>
      </c>
      <c r="I15093" s="8" t="s">
        <v>29462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28275</v>
      </c>
      <c r="C15094" t="s">
        <v>174</v>
      </c>
      <c r="D15094" t="s">
        <v>2869</v>
      </c>
      <c r="E15094">
        <v>4</v>
      </c>
      <c r="F15094" t="s">
        <v>29044</v>
      </c>
      <c r="G15094" s="11">
        <v>0.10050000000000001</v>
      </c>
      <c r="H15094">
        <v>4.71</v>
      </c>
      <c r="I15094" s="8" t="s">
        <v>645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8411</v>
      </c>
      <c r="C15095" t="s">
        <v>8412</v>
      </c>
      <c r="D15095" t="s">
        <v>2869</v>
      </c>
      <c r="E15095">
        <v>1</v>
      </c>
      <c r="F15095" t="s">
        <v>24749</v>
      </c>
      <c r="G15095" s="11">
        <v>0.1</v>
      </c>
      <c r="H15095">
        <v>24.42</v>
      </c>
      <c r="I15095" s="8" t="s">
        <v>13904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3017</v>
      </c>
      <c r="C15096" t="s">
        <v>277</v>
      </c>
      <c r="D15096" t="s">
        <v>3080</v>
      </c>
      <c r="E15096">
        <v>6</v>
      </c>
      <c r="F15096" t="s">
        <v>25167</v>
      </c>
      <c r="G15096" s="11">
        <v>9.9599999999999994E-2</v>
      </c>
      <c r="H15096">
        <v>9.27</v>
      </c>
      <c r="I15096" s="8" t="s">
        <v>29463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12081</v>
      </c>
      <c r="C15097" t="s">
        <v>152</v>
      </c>
      <c r="D15097" t="s">
        <v>2716</v>
      </c>
      <c r="E15097">
        <v>5</v>
      </c>
      <c r="F15097" t="s">
        <v>28555</v>
      </c>
      <c r="G15097" s="11">
        <v>9.9900000000000003E-2</v>
      </c>
      <c r="H15097">
        <v>40.72</v>
      </c>
      <c r="I15097" s="8" t="s">
        <v>13234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5787</v>
      </c>
      <c r="C15098" t="s">
        <v>5788</v>
      </c>
      <c r="D15098" t="s">
        <v>1372</v>
      </c>
      <c r="E15098">
        <v>2</v>
      </c>
      <c r="F15098" t="s">
        <v>28963</v>
      </c>
      <c r="G15098" s="11">
        <v>0.1014</v>
      </c>
      <c r="H15098">
        <v>3.04</v>
      </c>
      <c r="I15098" s="8" t="s">
        <v>29464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26875</v>
      </c>
      <c r="C15099" t="s">
        <v>26876</v>
      </c>
      <c r="D15099" t="s">
        <v>994</v>
      </c>
      <c r="E15099">
        <v>3</v>
      </c>
      <c r="F15099" t="s">
        <v>29235</v>
      </c>
      <c r="G15099" s="11">
        <v>0.1</v>
      </c>
      <c r="H15099">
        <v>1.54</v>
      </c>
      <c r="I15099" s="8" t="s">
        <v>29465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5796</v>
      </c>
      <c r="C15100" t="s">
        <v>5797</v>
      </c>
      <c r="D15100" t="s">
        <v>1525</v>
      </c>
      <c r="E15100">
        <v>4</v>
      </c>
      <c r="F15100" t="s">
        <v>29466</v>
      </c>
      <c r="G15100" s="11">
        <v>0.10050000000000001</v>
      </c>
      <c r="H15100">
        <v>9.42</v>
      </c>
      <c r="I15100" s="8" t="s">
        <v>29467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28254</v>
      </c>
      <c r="C15101" t="s">
        <v>28255</v>
      </c>
      <c r="D15101" t="s">
        <v>1525</v>
      </c>
      <c r="E15101">
        <v>4</v>
      </c>
      <c r="F15101" t="s">
        <v>28256</v>
      </c>
      <c r="G15101" s="11">
        <v>9.8199999999999996E-2</v>
      </c>
      <c r="H15101">
        <v>2.46</v>
      </c>
      <c r="I15101" s="8" t="s">
        <v>13904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9790</v>
      </c>
      <c r="C15102" t="s">
        <v>9791</v>
      </c>
      <c r="D15102" t="s">
        <v>1772</v>
      </c>
      <c r="E15102">
        <v>4</v>
      </c>
      <c r="F15102" t="s">
        <v>23216</v>
      </c>
      <c r="G15102" s="11">
        <v>0.10050000000000001</v>
      </c>
      <c r="H15102">
        <v>9.09</v>
      </c>
      <c r="I15102" s="8" t="s">
        <v>3997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10225</v>
      </c>
      <c r="C15103" t="s">
        <v>10226</v>
      </c>
      <c r="D15103" t="s">
        <v>5899</v>
      </c>
      <c r="E15103">
        <v>1</v>
      </c>
      <c r="F15103" t="s">
        <v>29468</v>
      </c>
      <c r="G15103" s="11">
        <v>0.10050000000000001</v>
      </c>
      <c r="H15103">
        <v>9.75</v>
      </c>
      <c r="I15103" s="8" t="s">
        <v>16620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7480</v>
      </c>
      <c r="C15104" t="s">
        <v>7481</v>
      </c>
      <c r="D15104" t="s">
        <v>1422</v>
      </c>
      <c r="E15104">
        <v>1</v>
      </c>
      <c r="F15104" t="s">
        <v>14104</v>
      </c>
      <c r="G15104" s="11">
        <v>0.1</v>
      </c>
      <c r="H15104">
        <v>56.31</v>
      </c>
      <c r="I15104" s="8" t="s">
        <v>7479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11020</v>
      </c>
      <c r="C15105" t="s">
        <v>11021</v>
      </c>
      <c r="D15105" t="s">
        <v>2747</v>
      </c>
      <c r="E15105">
        <v>2</v>
      </c>
      <c r="F15105" t="s">
        <v>29469</v>
      </c>
      <c r="G15105" s="11">
        <v>0.1008</v>
      </c>
      <c r="H15105">
        <v>6.66</v>
      </c>
      <c r="I15105" s="8" t="s">
        <v>1086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2040</v>
      </c>
      <c r="C15106" t="s">
        <v>2041</v>
      </c>
      <c r="D15106" t="s">
        <v>434</v>
      </c>
      <c r="E15106">
        <v>2</v>
      </c>
      <c r="F15106" t="s">
        <v>15841</v>
      </c>
      <c r="G15106" s="11">
        <v>9.9599999999999994E-2</v>
      </c>
      <c r="H15106">
        <v>4.97</v>
      </c>
      <c r="I15106" s="8" t="s">
        <v>11508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26893</v>
      </c>
      <c r="C15107" t="s">
        <v>173</v>
      </c>
      <c r="D15107" t="s">
        <v>821</v>
      </c>
      <c r="E15107">
        <v>1</v>
      </c>
      <c r="F15107" t="s">
        <v>29470</v>
      </c>
      <c r="G15107" s="11">
        <v>0.1003</v>
      </c>
      <c r="H15107">
        <v>6.36</v>
      </c>
      <c r="I15107" s="8" t="s">
        <v>3991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5669</v>
      </c>
      <c r="C15108" t="s">
        <v>5670</v>
      </c>
      <c r="D15108" t="s">
        <v>391</v>
      </c>
      <c r="E15108">
        <v>3</v>
      </c>
      <c r="F15108" t="s">
        <v>29428</v>
      </c>
      <c r="G15108" s="11">
        <v>0.1</v>
      </c>
      <c r="H15108">
        <v>33.770000000000003</v>
      </c>
      <c r="I15108" s="8" t="s">
        <v>1086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11131</v>
      </c>
      <c r="C15109" t="s">
        <v>168</v>
      </c>
      <c r="D15109" t="s">
        <v>391</v>
      </c>
      <c r="E15109">
        <v>3</v>
      </c>
      <c r="F15109" t="s">
        <v>29260</v>
      </c>
      <c r="G15109" s="11">
        <v>0.1007</v>
      </c>
      <c r="H15109">
        <v>6.01</v>
      </c>
      <c r="I15109" s="8" t="s">
        <v>1086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28909</v>
      </c>
      <c r="C15110" t="s">
        <v>28910</v>
      </c>
      <c r="D15110" t="s">
        <v>403</v>
      </c>
      <c r="E15110">
        <v>3</v>
      </c>
      <c r="F15110" t="s">
        <v>28911</v>
      </c>
      <c r="G15110" s="11">
        <v>9.9900000000000003E-2</v>
      </c>
      <c r="H15110">
        <v>11.12</v>
      </c>
      <c r="I15110" s="8" t="s">
        <v>7456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6722</v>
      </c>
      <c r="C15111" t="s">
        <v>6723</v>
      </c>
      <c r="D15111" t="s">
        <v>391</v>
      </c>
      <c r="E15111">
        <v>3</v>
      </c>
      <c r="F15111" t="s">
        <v>29471</v>
      </c>
      <c r="G15111" s="11">
        <v>0.10100000000000001</v>
      </c>
      <c r="H15111">
        <v>5.78</v>
      </c>
      <c r="I15111" s="8" t="s">
        <v>1086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15826</v>
      </c>
      <c r="C15112" t="s">
        <v>15827</v>
      </c>
      <c r="D15112" t="s">
        <v>403</v>
      </c>
      <c r="E15112">
        <v>3</v>
      </c>
      <c r="F15112" t="s">
        <v>29472</v>
      </c>
      <c r="G15112" s="11">
        <v>0.2</v>
      </c>
      <c r="H15112">
        <v>7.92</v>
      </c>
      <c r="I15112" s="8" t="s">
        <v>29473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21089</v>
      </c>
      <c r="C15113" t="s">
        <v>21090</v>
      </c>
      <c r="D15113" t="s">
        <v>1098</v>
      </c>
      <c r="E15113">
        <v>1</v>
      </c>
      <c r="F15113" t="s">
        <v>29017</v>
      </c>
      <c r="G15113" s="11">
        <v>0.1</v>
      </c>
      <c r="H15113">
        <v>69.959999999999994</v>
      </c>
      <c r="I15113" s="8" t="s">
        <v>29474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27753</v>
      </c>
      <c r="C15114" t="s">
        <v>27754</v>
      </c>
      <c r="D15114" t="s">
        <v>1098</v>
      </c>
      <c r="E15114">
        <v>1</v>
      </c>
      <c r="F15114" t="s">
        <v>29475</v>
      </c>
      <c r="G15114" s="11">
        <v>0.1</v>
      </c>
      <c r="H15114">
        <v>74.010000000000005</v>
      </c>
      <c r="I15114" s="8" t="s">
        <v>25013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17246</v>
      </c>
      <c r="C15115" t="s">
        <v>17247</v>
      </c>
      <c r="D15115" t="s">
        <v>495</v>
      </c>
      <c r="E15115">
        <v>1</v>
      </c>
      <c r="F15115" t="s">
        <v>29476</v>
      </c>
      <c r="G15115" s="11">
        <v>0.1</v>
      </c>
      <c r="H15115">
        <v>7.59</v>
      </c>
      <c r="I15115" s="8" t="s">
        <v>13461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12530</v>
      </c>
      <c r="C15116" t="s">
        <v>12531</v>
      </c>
      <c r="D15116" t="s">
        <v>495</v>
      </c>
      <c r="E15116">
        <v>1</v>
      </c>
      <c r="F15116" t="s">
        <v>29477</v>
      </c>
      <c r="G15116" s="11">
        <v>0.1</v>
      </c>
      <c r="H15116">
        <v>24.19</v>
      </c>
      <c r="I15116" s="8" t="s">
        <v>15236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518</v>
      </c>
      <c r="C15117" t="s">
        <v>519</v>
      </c>
      <c r="D15117" t="s">
        <v>440</v>
      </c>
      <c r="E15117">
        <v>2</v>
      </c>
      <c r="F15117" t="s">
        <v>27567</v>
      </c>
      <c r="G15117" s="11">
        <v>0.20019999999999999</v>
      </c>
      <c r="H15117">
        <v>30.1</v>
      </c>
      <c r="I15117" s="8" t="s">
        <v>7737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20470</v>
      </c>
      <c r="C15118" t="s">
        <v>20471</v>
      </c>
      <c r="D15118" t="s">
        <v>428</v>
      </c>
      <c r="E15118">
        <v>2</v>
      </c>
      <c r="F15118" t="s">
        <v>29478</v>
      </c>
      <c r="G15118" s="11">
        <v>0.2001</v>
      </c>
      <c r="H15118">
        <v>26.45</v>
      </c>
      <c r="I15118" s="8" t="s">
        <v>2340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2253</v>
      </c>
      <c r="C15119" t="s">
        <v>2254</v>
      </c>
      <c r="D15119" t="s">
        <v>440</v>
      </c>
      <c r="E15119">
        <v>2</v>
      </c>
      <c r="F15119" t="s">
        <v>28380</v>
      </c>
      <c r="G15119" s="11">
        <v>9.9699999999999997E-2</v>
      </c>
      <c r="H15119">
        <v>11.8</v>
      </c>
      <c r="I15119" s="8" t="s">
        <v>574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12632</v>
      </c>
      <c r="C15120" t="s">
        <v>12633</v>
      </c>
      <c r="D15120" t="s">
        <v>1068</v>
      </c>
      <c r="E15120">
        <v>2</v>
      </c>
      <c r="F15120" t="s">
        <v>29331</v>
      </c>
      <c r="G15120" s="11">
        <v>9.9000000000000005E-2</v>
      </c>
      <c r="H15120">
        <v>3.33</v>
      </c>
      <c r="I15120" s="8" t="s">
        <v>1086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29429</v>
      </c>
      <c r="C15121" t="s">
        <v>29430</v>
      </c>
      <c r="D15121" t="s">
        <v>440</v>
      </c>
      <c r="E15121">
        <v>2</v>
      </c>
      <c r="F15121" t="s">
        <v>29431</v>
      </c>
      <c r="G15121" s="11">
        <v>0.10100000000000001</v>
      </c>
      <c r="H15121">
        <v>4.47</v>
      </c>
      <c r="I15121" s="8" t="s">
        <v>25548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3141</v>
      </c>
      <c r="C15122" t="s">
        <v>3142</v>
      </c>
      <c r="D15122" t="s">
        <v>440</v>
      </c>
      <c r="E15122">
        <v>2</v>
      </c>
      <c r="F15122" t="s">
        <v>29479</v>
      </c>
      <c r="G15122" s="11">
        <v>0.1014</v>
      </c>
      <c r="H15122">
        <v>3.91</v>
      </c>
      <c r="I15122" s="8" t="s">
        <v>581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2324</v>
      </c>
      <c r="C15123" t="s">
        <v>2325</v>
      </c>
      <c r="D15123" t="s">
        <v>428</v>
      </c>
      <c r="E15123">
        <v>2</v>
      </c>
      <c r="F15123" t="s">
        <v>23630</v>
      </c>
      <c r="G15123" s="11">
        <v>0.1003</v>
      </c>
      <c r="H15123">
        <v>7.57</v>
      </c>
      <c r="I15123" s="8" t="s">
        <v>1580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9706</v>
      </c>
      <c r="C15124" t="s">
        <v>9707</v>
      </c>
      <c r="D15124" t="s">
        <v>440</v>
      </c>
      <c r="E15124">
        <v>2</v>
      </c>
      <c r="F15124" t="s">
        <v>29027</v>
      </c>
      <c r="G15124" s="11">
        <v>0.1004</v>
      </c>
      <c r="H15124">
        <v>12.93</v>
      </c>
      <c r="I15124" s="8" t="s">
        <v>3786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2572</v>
      </c>
      <c r="C15125" t="s">
        <v>2573</v>
      </c>
      <c r="D15125" t="s">
        <v>1068</v>
      </c>
      <c r="E15125">
        <v>2</v>
      </c>
      <c r="F15125" t="s">
        <v>15839</v>
      </c>
      <c r="G15125" s="11">
        <v>9.9699999999999997E-2</v>
      </c>
      <c r="H15125">
        <v>13.13</v>
      </c>
      <c r="I15125" s="8" t="s">
        <v>1086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5314</v>
      </c>
      <c r="C15126" t="s">
        <v>5315</v>
      </c>
      <c r="D15126" t="s">
        <v>440</v>
      </c>
      <c r="E15126">
        <v>2</v>
      </c>
      <c r="F15126" t="s">
        <v>29480</v>
      </c>
      <c r="G15126" s="11">
        <v>0.1003</v>
      </c>
      <c r="H15126">
        <v>20.96</v>
      </c>
      <c r="I15126" s="8" t="s">
        <v>13616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6893</v>
      </c>
      <c r="C15127" t="s">
        <v>6894</v>
      </c>
      <c r="D15127" t="s">
        <v>440</v>
      </c>
      <c r="E15127">
        <v>2</v>
      </c>
      <c r="F15127" t="s">
        <v>27912</v>
      </c>
      <c r="G15127" s="11">
        <v>0.1002</v>
      </c>
      <c r="H15127">
        <v>23.5</v>
      </c>
      <c r="I15127" s="8" t="s">
        <v>574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9945</v>
      </c>
      <c r="C15128" t="s">
        <v>9946</v>
      </c>
      <c r="D15128" t="s">
        <v>440</v>
      </c>
      <c r="E15128">
        <v>2</v>
      </c>
      <c r="F15128" t="s">
        <v>29433</v>
      </c>
      <c r="G15128" s="11">
        <v>9.9900000000000003E-2</v>
      </c>
      <c r="H15128">
        <v>22.02</v>
      </c>
      <c r="I15128" s="8" t="s">
        <v>5638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5664</v>
      </c>
      <c r="C15129" t="s">
        <v>5665</v>
      </c>
      <c r="D15129" t="s">
        <v>440</v>
      </c>
      <c r="E15129">
        <v>2</v>
      </c>
      <c r="F15129" t="s">
        <v>29481</v>
      </c>
      <c r="G15129" s="11">
        <v>0.1024</v>
      </c>
      <c r="H15129">
        <v>2.2599999999999998</v>
      </c>
      <c r="I15129" s="8" t="s">
        <v>2298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17150</v>
      </c>
      <c r="C15130" t="s">
        <v>17151</v>
      </c>
      <c r="D15130" t="s">
        <v>440</v>
      </c>
      <c r="E15130">
        <v>2</v>
      </c>
      <c r="F15130" t="s">
        <v>29482</v>
      </c>
      <c r="G15130" s="11">
        <v>0.2001</v>
      </c>
      <c r="H15130">
        <v>40.06</v>
      </c>
      <c r="I15130" s="8" t="s">
        <v>29483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4394</v>
      </c>
      <c r="C15131" t="s">
        <v>4395</v>
      </c>
      <c r="D15131" t="s">
        <v>440</v>
      </c>
      <c r="E15131">
        <v>2</v>
      </c>
      <c r="F15131" t="s">
        <v>29484</v>
      </c>
      <c r="G15131" s="11">
        <v>0.3</v>
      </c>
      <c r="H15131">
        <v>67.91</v>
      </c>
      <c r="I15131" s="8" t="s">
        <v>2797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5803</v>
      </c>
      <c r="C15132" t="s">
        <v>5804</v>
      </c>
      <c r="D15132" t="s">
        <v>502</v>
      </c>
      <c r="E15132">
        <v>1</v>
      </c>
      <c r="F15132" t="s">
        <v>27441</v>
      </c>
      <c r="G15132" s="11">
        <v>9.9699999999999997E-2</v>
      </c>
      <c r="H15132">
        <v>13.24</v>
      </c>
      <c r="I15132" s="8" t="s">
        <v>29485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4811</v>
      </c>
      <c r="C15133" t="s">
        <v>4812</v>
      </c>
      <c r="D15133" t="s">
        <v>502</v>
      </c>
      <c r="E15133">
        <v>1</v>
      </c>
      <c r="F15133" t="s">
        <v>29071</v>
      </c>
      <c r="G15133" s="11">
        <v>9.9900000000000003E-2</v>
      </c>
      <c r="H15133">
        <v>12</v>
      </c>
      <c r="I15133" s="8" t="s">
        <v>28944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8030</v>
      </c>
      <c r="C15134" t="s">
        <v>8031</v>
      </c>
      <c r="D15134" t="s">
        <v>502</v>
      </c>
      <c r="E15134">
        <v>1</v>
      </c>
      <c r="F15134" t="s">
        <v>29486</v>
      </c>
      <c r="G15134" s="11">
        <v>0.1004</v>
      </c>
      <c r="H15134">
        <v>15.68</v>
      </c>
      <c r="I15134" s="8" t="s">
        <v>29487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12727</v>
      </c>
      <c r="C15135" t="s">
        <v>12728</v>
      </c>
      <c r="D15135" t="s">
        <v>502</v>
      </c>
      <c r="E15135">
        <v>1</v>
      </c>
      <c r="F15135" t="s">
        <v>29488</v>
      </c>
      <c r="G15135" s="11">
        <v>0.1002</v>
      </c>
      <c r="H15135">
        <v>13.83</v>
      </c>
      <c r="I15135" s="8" t="s">
        <v>23754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10320</v>
      </c>
      <c r="C15136" t="s">
        <v>10321</v>
      </c>
      <c r="D15136" t="s">
        <v>502</v>
      </c>
      <c r="E15136">
        <v>1</v>
      </c>
      <c r="F15136" t="s">
        <v>27444</v>
      </c>
      <c r="G15136" s="11">
        <v>9.9900000000000003E-2</v>
      </c>
      <c r="H15136">
        <v>22.68</v>
      </c>
      <c r="I15136" s="8" t="s">
        <v>4390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15678</v>
      </c>
      <c r="C15137" t="s">
        <v>15679</v>
      </c>
      <c r="D15137" t="s">
        <v>502</v>
      </c>
      <c r="E15137">
        <v>1</v>
      </c>
      <c r="F15137" t="s">
        <v>29489</v>
      </c>
      <c r="G15137" s="11">
        <v>0.1004</v>
      </c>
      <c r="H15137">
        <v>10.19</v>
      </c>
      <c r="I15137" s="8" t="s">
        <v>662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29490</v>
      </c>
      <c r="C15138" t="s">
        <v>29491</v>
      </c>
      <c r="D15138" t="s">
        <v>502</v>
      </c>
      <c r="E15138">
        <v>1</v>
      </c>
      <c r="F15138" t="s">
        <v>29492</v>
      </c>
      <c r="G15138" s="11">
        <v>9.8699999999999996E-2</v>
      </c>
      <c r="H15138">
        <v>3.34</v>
      </c>
      <c r="I15138" s="8" t="s">
        <v>29493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2934</v>
      </c>
      <c r="C15139" t="s">
        <v>2935</v>
      </c>
      <c r="D15139" t="s">
        <v>502</v>
      </c>
      <c r="E15139">
        <v>1</v>
      </c>
      <c r="F15139" t="s">
        <v>18887</v>
      </c>
      <c r="G15139" s="11">
        <v>0.1</v>
      </c>
      <c r="H15139">
        <v>6.27</v>
      </c>
      <c r="I15139" s="8" t="s">
        <v>29494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11948</v>
      </c>
      <c r="C15140" t="s">
        <v>11949</v>
      </c>
      <c r="D15140" t="s">
        <v>502</v>
      </c>
      <c r="E15140">
        <v>1</v>
      </c>
      <c r="F15140" t="s">
        <v>29435</v>
      </c>
      <c r="G15140" s="11">
        <v>0.10009999999999999</v>
      </c>
      <c r="H15140">
        <v>14.62</v>
      </c>
      <c r="I15140" s="8" t="s">
        <v>29495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5943</v>
      </c>
      <c r="C15141" t="s">
        <v>5944</v>
      </c>
      <c r="D15141" t="s">
        <v>502</v>
      </c>
      <c r="E15141">
        <v>1</v>
      </c>
      <c r="F15141" t="s">
        <v>29337</v>
      </c>
      <c r="G15141" s="11">
        <v>0.1</v>
      </c>
      <c r="H15141">
        <v>66.41</v>
      </c>
      <c r="I15141" s="8" t="s">
        <v>29496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4944</v>
      </c>
      <c r="C15142" t="s">
        <v>4945</v>
      </c>
      <c r="D15142" t="s">
        <v>502</v>
      </c>
      <c r="E15142">
        <v>1</v>
      </c>
      <c r="F15142" t="s">
        <v>29497</v>
      </c>
      <c r="G15142" s="11">
        <v>0.1</v>
      </c>
      <c r="H15142">
        <v>66.55</v>
      </c>
      <c r="I15142" s="8" t="s">
        <v>6652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4789</v>
      </c>
      <c r="C15143" t="s">
        <v>4790</v>
      </c>
      <c r="D15143" t="s">
        <v>480</v>
      </c>
      <c r="E15143">
        <v>1</v>
      </c>
      <c r="F15143" t="s">
        <v>29498</v>
      </c>
      <c r="G15143" s="11">
        <v>9.9900000000000003E-2</v>
      </c>
      <c r="H15143">
        <v>30.49</v>
      </c>
      <c r="I15143" s="8" t="s">
        <v>1086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6047</v>
      </c>
      <c r="C15144" t="s">
        <v>6048</v>
      </c>
      <c r="D15144" t="s">
        <v>502</v>
      </c>
      <c r="E15144">
        <v>1</v>
      </c>
      <c r="F15144" t="s">
        <v>29335</v>
      </c>
      <c r="G15144" s="11">
        <v>0.1008</v>
      </c>
      <c r="H15144">
        <v>2.73</v>
      </c>
      <c r="I15144" s="8" t="s">
        <v>3997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7427</v>
      </c>
      <c r="C15145" t="s">
        <v>7428</v>
      </c>
      <c r="D15145" t="s">
        <v>502</v>
      </c>
      <c r="E15145">
        <v>1</v>
      </c>
      <c r="F15145" t="s">
        <v>29334</v>
      </c>
      <c r="G15145" s="11">
        <v>0.10009999999999999</v>
      </c>
      <c r="H15145">
        <v>20.56</v>
      </c>
      <c r="I15145" s="8" t="s">
        <v>2478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20976</v>
      </c>
      <c r="C15146" t="s">
        <v>20977</v>
      </c>
      <c r="D15146" t="s">
        <v>502</v>
      </c>
      <c r="E15146">
        <v>1</v>
      </c>
      <c r="F15146" t="s">
        <v>29499</v>
      </c>
      <c r="G15146" s="11">
        <v>0.1</v>
      </c>
      <c r="H15146">
        <v>54.03</v>
      </c>
      <c r="I15146" s="8" t="s">
        <v>10845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11578</v>
      </c>
      <c r="C15147" t="s">
        <v>11579</v>
      </c>
      <c r="D15147" t="s">
        <v>502</v>
      </c>
      <c r="E15147">
        <v>1</v>
      </c>
      <c r="F15147" t="s">
        <v>17058</v>
      </c>
      <c r="G15147" s="11">
        <v>0.1</v>
      </c>
      <c r="H15147">
        <v>28.16</v>
      </c>
      <c r="I15147" s="8" t="s">
        <v>29500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9530</v>
      </c>
      <c r="C15148" t="s">
        <v>9531</v>
      </c>
      <c r="D15148" t="s">
        <v>502</v>
      </c>
      <c r="E15148">
        <v>1</v>
      </c>
      <c r="F15148" t="s">
        <v>9323</v>
      </c>
      <c r="G15148" s="11">
        <v>9.98E-2</v>
      </c>
      <c r="H15148">
        <v>4.63</v>
      </c>
      <c r="I15148" s="8" t="s">
        <v>10546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9354</v>
      </c>
      <c r="C15149" t="s">
        <v>9355</v>
      </c>
      <c r="D15149" t="s">
        <v>502</v>
      </c>
      <c r="E15149">
        <v>1</v>
      </c>
      <c r="F15149" t="s">
        <v>29501</v>
      </c>
      <c r="G15149" s="11">
        <v>9.98E-2</v>
      </c>
      <c r="H15149">
        <v>13.56</v>
      </c>
      <c r="I15149" s="8" t="s">
        <v>29502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7840</v>
      </c>
      <c r="C15150" t="s">
        <v>7841</v>
      </c>
      <c r="D15150" t="s">
        <v>502</v>
      </c>
      <c r="E15150">
        <v>1</v>
      </c>
      <c r="F15150" t="s">
        <v>28663</v>
      </c>
      <c r="G15150" s="11">
        <v>9.98E-2</v>
      </c>
      <c r="H15150">
        <v>17.96</v>
      </c>
      <c r="I15150" s="8" t="s">
        <v>13084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7484</v>
      </c>
      <c r="C15151" t="s">
        <v>7485</v>
      </c>
      <c r="D15151" t="s">
        <v>502</v>
      </c>
      <c r="E15151">
        <v>1</v>
      </c>
      <c r="F15151" t="s">
        <v>29503</v>
      </c>
      <c r="G15151" s="11">
        <v>0.10100000000000001</v>
      </c>
      <c r="H15151">
        <v>5.78</v>
      </c>
      <c r="I15151" s="8" t="s">
        <v>21455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4530</v>
      </c>
      <c r="C15152" t="s">
        <v>4531</v>
      </c>
      <c r="D15152" t="s">
        <v>502</v>
      </c>
      <c r="E15152">
        <v>1</v>
      </c>
      <c r="F15152" t="s">
        <v>29504</v>
      </c>
      <c r="G15152" s="11">
        <v>9.9199999999999997E-2</v>
      </c>
      <c r="H15152">
        <v>2.77</v>
      </c>
      <c r="I15152" s="8" t="s">
        <v>18775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13199</v>
      </c>
      <c r="C15153" t="s">
        <v>13200</v>
      </c>
      <c r="D15153" t="s">
        <v>502</v>
      </c>
      <c r="E15153">
        <v>1</v>
      </c>
      <c r="F15153" t="s">
        <v>29505</v>
      </c>
      <c r="G15153" s="11">
        <v>9.9599999999999994E-2</v>
      </c>
      <c r="H15153">
        <v>12.14</v>
      </c>
      <c r="I15153" s="8" t="s">
        <v>9865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9887</v>
      </c>
      <c r="C15154" t="s">
        <v>9888</v>
      </c>
      <c r="D15154" t="s">
        <v>502</v>
      </c>
      <c r="E15154">
        <v>1</v>
      </c>
      <c r="F15154" t="s">
        <v>29506</v>
      </c>
      <c r="G15154" s="11">
        <v>9.9599999999999994E-2</v>
      </c>
      <c r="H15154">
        <v>8.83</v>
      </c>
      <c r="I15154" s="8" t="s">
        <v>29507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15576</v>
      </c>
      <c r="C15155" t="s">
        <v>15577</v>
      </c>
      <c r="D15155" t="s">
        <v>502</v>
      </c>
      <c r="E15155">
        <v>1</v>
      </c>
      <c r="F15155" t="s">
        <v>29508</v>
      </c>
      <c r="G15155" s="11">
        <v>9.98E-2</v>
      </c>
      <c r="H15155">
        <v>16.97</v>
      </c>
      <c r="I15155" s="8" t="s">
        <v>29509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17173</v>
      </c>
      <c r="C15156" t="s">
        <v>17174</v>
      </c>
      <c r="D15156" t="s">
        <v>502</v>
      </c>
      <c r="E15156">
        <v>1</v>
      </c>
      <c r="F15156" t="s">
        <v>17175</v>
      </c>
      <c r="G15156" s="11">
        <v>0.1</v>
      </c>
      <c r="H15156">
        <v>45.86</v>
      </c>
      <c r="I15156" s="8" t="s">
        <v>6648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3099</v>
      </c>
      <c r="C15157" t="s">
        <v>3100</v>
      </c>
      <c r="D15157" t="s">
        <v>502</v>
      </c>
      <c r="E15157">
        <v>1</v>
      </c>
      <c r="F15157" t="s">
        <v>29510</v>
      </c>
      <c r="G15157" s="11">
        <v>9.98E-2</v>
      </c>
      <c r="H15157">
        <v>11.24</v>
      </c>
      <c r="I15157" s="8" t="s">
        <v>29511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12385</v>
      </c>
      <c r="C15158" t="s">
        <v>12386</v>
      </c>
      <c r="D15158" t="s">
        <v>502</v>
      </c>
      <c r="E15158">
        <v>1</v>
      </c>
      <c r="F15158" t="s">
        <v>29512</v>
      </c>
      <c r="G15158" s="11">
        <v>0.1003</v>
      </c>
      <c r="H15158">
        <v>16.45</v>
      </c>
      <c r="I15158" s="8" t="s">
        <v>3554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21069</v>
      </c>
      <c r="C15159" t="s">
        <v>21070</v>
      </c>
      <c r="D15159" t="s">
        <v>502</v>
      </c>
      <c r="E15159">
        <v>1</v>
      </c>
      <c r="F15159" t="s">
        <v>29513</v>
      </c>
      <c r="G15159" s="11">
        <v>9.9900000000000003E-2</v>
      </c>
      <c r="H15159">
        <v>14.2</v>
      </c>
      <c r="I15159" s="8" t="s">
        <v>29514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5719</v>
      </c>
      <c r="C15160" t="s">
        <v>5720</v>
      </c>
      <c r="D15160" t="s">
        <v>502</v>
      </c>
      <c r="E15160">
        <v>1</v>
      </c>
      <c r="F15160" t="s">
        <v>29515</v>
      </c>
      <c r="G15160" s="11">
        <v>0.1003</v>
      </c>
      <c r="H15160">
        <v>10.09</v>
      </c>
      <c r="I15160" s="8" t="s">
        <v>2389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27177</v>
      </c>
      <c r="C15161" t="s">
        <v>27178</v>
      </c>
      <c r="D15161" t="s">
        <v>502</v>
      </c>
      <c r="E15161">
        <v>1</v>
      </c>
      <c r="F15161" t="s">
        <v>29516</v>
      </c>
      <c r="G15161" s="11">
        <v>0.1004</v>
      </c>
      <c r="H15161">
        <v>4.93</v>
      </c>
      <c r="I15161" s="8" t="s">
        <v>7678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9510</v>
      </c>
      <c r="C15162" t="s">
        <v>9511</v>
      </c>
      <c r="D15162" t="s">
        <v>502</v>
      </c>
      <c r="E15162">
        <v>1</v>
      </c>
      <c r="F15162" t="s">
        <v>29517</v>
      </c>
      <c r="G15162" s="11">
        <v>0.10009999999999999</v>
      </c>
      <c r="H15162">
        <v>16.7</v>
      </c>
      <c r="I15162" s="8" t="s">
        <v>29518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3779</v>
      </c>
      <c r="C15163" t="s">
        <v>3780</v>
      </c>
      <c r="D15163" t="s">
        <v>502</v>
      </c>
      <c r="E15163">
        <v>1</v>
      </c>
      <c r="F15163" t="s">
        <v>24746</v>
      </c>
      <c r="G15163" s="11">
        <v>0.1</v>
      </c>
      <c r="H15163">
        <v>19.47</v>
      </c>
      <c r="I15163" s="8" t="s">
        <v>4889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14890</v>
      </c>
      <c r="C15164" t="s">
        <v>14891</v>
      </c>
      <c r="D15164" t="s">
        <v>502</v>
      </c>
      <c r="E15164">
        <v>1</v>
      </c>
      <c r="F15164" t="s">
        <v>29519</v>
      </c>
      <c r="G15164" s="11">
        <v>9.98E-2</v>
      </c>
      <c r="H15164">
        <v>17.41</v>
      </c>
      <c r="I15164" s="8" t="s">
        <v>3082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5655</v>
      </c>
      <c r="C15165" t="s">
        <v>5656</v>
      </c>
      <c r="D15165" t="s">
        <v>502</v>
      </c>
      <c r="E15165">
        <v>1</v>
      </c>
      <c r="F15165" t="s">
        <v>29520</v>
      </c>
      <c r="G15165" s="11">
        <v>0.1</v>
      </c>
      <c r="H15165">
        <v>23</v>
      </c>
      <c r="I15165" s="8" t="s">
        <v>16648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9809</v>
      </c>
      <c r="C15166" t="s">
        <v>9810</v>
      </c>
      <c r="D15166" t="s">
        <v>502</v>
      </c>
      <c r="E15166">
        <v>1</v>
      </c>
      <c r="F15166" t="s">
        <v>29521</v>
      </c>
      <c r="G15166" s="11">
        <v>0.10009999999999999</v>
      </c>
      <c r="H15166">
        <v>20.66</v>
      </c>
      <c r="I15166" s="8" t="s">
        <v>5382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11103</v>
      </c>
      <c r="C15167" t="s">
        <v>11104</v>
      </c>
      <c r="D15167" t="s">
        <v>502</v>
      </c>
      <c r="E15167">
        <v>1</v>
      </c>
      <c r="F15167" t="s">
        <v>29522</v>
      </c>
      <c r="G15167" s="11">
        <v>0.29980000000000001</v>
      </c>
      <c r="H15167">
        <v>19.38</v>
      </c>
      <c r="I15167" s="8" t="s">
        <v>29523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29524</v>
      </c>
      <c r="C15168" t="s">
        <v>29525</v>
      </c>
      <c r="D15168" t="s">
        <v>502</v>
      </c>
      <c r="E15168">
        <v>1</v>
      </c>
      <c r="F15168" t="s">
        <v>29526</v>
      </c>
      <c r="G15168" s="11">
        <v>0.29980000000000001</v>
      </c>
      <c r="H15168">
        <v>17.3</v>
      </c>
      <c r="I15168" s="8" t="s">
        <v>14114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7163</v>
      </c>
      <c r="C15169" t="s">
        <v>7164</v>
      </c>
      <c r="D15169" t="s">
        <v>502</v>
      </c>
      <c r="E15169">
        <v>1</v>
      </c>
      <c r="F15169" t="s">
        <v>29527</v>
      </c>
      <c r="G15169" s="11">
        <v>9.9900000000000003E-2</v>
      </c>
      <c r="H15169">
        <v>37.76</v>
      </c>
      <c r="I15169" s="8" t="s">
        <v>29528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20384</v>
      </c>
      <c r="C15170" t="s">
        <v>20385</v>
      </c>
      <c r="D15170" t="s">
        <v>502</v>
      </c>
      <c r="E15170">
        <v>1</v>
      </c>
      <c r="F15170" t="s">
        <v>20386</v>
      </c>
      <c r="G15170" s="11">
        <v>0.10009999999999999</v>
      </c>
      <c r="H15170">
        <v>29.78</v>
      </c>
      <c r="I15170" s="8" t="s">
        <v>26472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13319</v>
      </c>
      <c r="C15171" t="s">
        <v>13320</v>
      </c>
      <c r="D15171" t="s">
        <v>502</v>
      </c>
      <c r="E15171">
        <v>1</v>
      </c>
      <c r="F15171" t="s">
        <v>13321</v>
      </c>
      <c r="G15171" s="11">
        <v>0.20039999999999999</v>
      </c>
      <c r="H15171">
        <v>13.48</v>
      </c>
      <c r="I15171" s="8" t="s">
        <v>29529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7373</v>
      </c>
      <c r="C15172" t="s">
        <v>7374</v>
      </c>
      <c r="D15172" t="s">
        <v>502</v>
      </c>
      <c r="E15172">
        <v>1</v>
      </c>
      <c r="F15172" t="s">
        <v>29530</v>
      </c>
      <c r="G15172" s="11">
        <v>0.19989999999999999</v>
      </c>
      <c r="H15172">
        <v>44.24</v>
      </c>
      <c r="I15172" s="8" t="s">
        <v>3678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10443</v>
      </c>
      <c r="C15173" t="s">
        <v>10444</v>
      </c>
      <c r="D15173" t="s">
        <v>502</v>
      </c>
      <c r="E15173">
        <v>1</v>
      </c>
      <c r="F15173" t="s">
        <v>29531</v>
      </c>
      <c r="G15173" s="11">
        <v>0.19989999999999999</v>
      </c>
      <c r="H15173">
        <v>19.57</v>
      </c>
      <c r="I15173" s="8" t="s">
        <v>10451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6246</v>
      </c>
      <c r="C15174" t="s">
        <v>6247</v>
      </c>
      <c r="D15174" t="s">
        <v>502</v>
      </c>
      <c r="E15174">
        <v>1</v>
      </c>
      <c r="F15174" t="s">
        <v>29532</v>
      </c>
      <c r="G15174" s="11">
        <v>0.2</v>
      </c>
      <c r="H15174">
        <v>23.7</v>
      </c>
      <c r="I15174" s="8" t="s">
        <v>574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24939</v>
      </c>
      <c r="C15175" t="s">
        <v>24940</v>
      </c>
      <c r="D15175" t="s">
        <v>502</v>
      </c>
      <c r="E15175">
        <v>1</v>
      </c>
      <c r="F15175" t="s">
        <v>1967</v>
      </c>
      <c r="G15175" s="11">
        <v>0.2</v>
      </c>
      <c r="H15175">
        <v>23.04</v>
      </c>
      <c r="I15175" s="8" t="s">
        <v>11085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25062</v>
      </c>
      <c r="C15176" t="s">
        <v>25063</v>
      </c>
      <c r="D15176" t="s">
        <v>502</v>
      </c>
      <c r="E15176">
        <v>1</v>
      </c>
      <c r="F15176" t="s">
        <v>29533</v>
      </c>
      <c r="G15176" s="11">
        <v>0.2001</v>
      </c>
      <c r="H15176">
        <v>25.43</v>
      </c>
      <c r="I15176" s="8" t="s">
        <v>2925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5768</v>
      </c>
      <c r="C15177" t="s">
        <v>5769</v>
      </c>
      <c r="D15177" t="s">
        <v>502</v>
      </c>
      <c r="E15177">
        <v>1</v>
      </c>
      <c r="F15177" t="s">
        <v>29534</v>
      </c>
      <c r="G15177" s="11">
        <v>0.19989999999999999</v>
      </c>
      <c r="H15177">
        <v>28.75</v>
      </c>
      <c r="I15177" s="8" t="s">
        <v>29535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20392</v>
      </c>
      <c r="C15178" t="s">
        <v>20393</v>
      </c>
      <c r="D15178" t="s">
        <v>502</v>
      </c>
      <c r="E15178">
        <v>1</v>
      </c>
      <c r="F15178" t="s">
        <v>29536</v>
      </c>
      <c r="G15178" s="11">
        <v>0.2001</v>
      </c>
      <c r="H15178">
        <v>40.36</v>
      </c>
      <c r="I15178" s="8" t="s">
        <v>29537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19852</v>
      </c>
      <c r="C15179" t="s">
        <v>19853</v>
      </c>
      <c r="D15179" t="s">
        <v>502</v>
      </c>
      <c r="E15179">
        <v>1</v>
      </c>
      <c r="F15179" t="s">
        <v>29538</v>
      </c>
      <c r="G15179" s="11">
        <v>0.19980000000000001</v>
      </c>
      <c r="H15179">
        <v>19.28</v>
      </c>
      <c r="I15179" s="8" t="s">
        <v>991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29539</v>
      </c>
      <c r="C15180" t="s">
        <v>29540</v>
      </c>
      <c r="D15180" t="s">
        <v>502</v>
      </c>
      <c r="E15180">
        <v>1</v>
      </c>
      <c r="F15180" t="s">
        <v>29541</v>
      </c>
      <c r="G15180" s="11">
        <v>0.19989999999999999</v>
      </c>
      <c r="H15180">
        <v>28.27</v>
      </c>
      <c r="I15180" s="8" t="s">
        <v>29542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29543</v>
      </c>
      <c r="C15181" t="s">
        <v>29544</v>
      </c>
      <c r="D15181" t="s">
        <v>502</v>
      </c>
      <c r="E15181">
        <v>1</v>
      </c>
      <c r="F15181" t="s">
        <v>29545</v>
      </c>
      <c r="G15181" s="11">
        <v>0.2</v>
      </c>
      <c r="H15181">
        <v>50.1</v>
      </c>
      <c r="I15181" s="8" t="s">
        <v>25215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17778</v>
      </c>
      <c r="C15182" t="s">
        <v>17779</v>
      </c>
      <c r="D15182" t="s">
        <v>502</v>
      </c>
      <c r="E15182">
        <v>1</v>
      </c>
      <c r="F15182" t="s">
        <v>29546</v>
      </c>
      <c r="G15182" s="11">
        <v>0.19989999999999999</v>
      </c>
      <c r="H15182">
        <v>65.72</v>
      </c>
      <c r="I15182" s="8" t="s">
        <v>12753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6336</v>
      </c>
      <c r="C15183" t="s">
        <v>222</v>
      </c>
      <c r="D15183" t="s">
        <v>502</v>
      </c>
      <c r="E15183">
        <v>1</v>
      </c>
      <c r="F15183" t="s">
        <v>29338</v>
      </c>
      <c r="G15183" s="11">
        <v>9.8500000000000004E-2</v>
      </c>
      <c r="H15183">
        <v>2.23</v>
      </c>
      <c r="I15183" s="8" t="s">
        <v>24333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5371</v>
      </c>
      <c r="C15184" t="s">
        <v>5372</v>
      </c>
      <c r="D15184" t="s">
        <v>502</v>
      </c>
      <c r="E15184">
        <v>1</v>
      </c>
      <c r="F15184" t="s">
        <v>29547</v>
      </c>
      <c r="G15184" s="11">
        <v>0.1004</v>
      </c>
      <c r="H15184">
        <v>10.3</v>
      </c>
      <c r="I15184" s="8" t="s">
        <v>1029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6208</v>
      </c>
      <c r="C15185" t="s">
        <v>6209</v>
      </c>
      <c r="D15185" t="s">
        <v>502</v>
      </c>
      <c r="E15185">
        <v>1</v>
      </c>
      <c r="F15185" t="s">
        <v>29548</v>
      </c>
      <c r="G15185" s="11">
        <v>9.98E-2</v>
      </c>
      <c r="H15185">
        <v>9.3699999999999992</v>
      </c>
      <c r="I15185" s="8" t="s">
        <v>24446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660</v>
      </c>
      <c r="C15186" t="s">
        <v>237</v>
      </c>
      <c r="D15186" t="s">
        <v>502</v>
      </c>
      <c r="E15186">
        <v>1</v>
      </c>
      <c r="F15186" t="s">
        <v>29549</v>
      </c>
      <c r="G15186" s="11">
        <v>0.10059999999999999</v>
      </c>
      <c r="H15186">
        <v>3.39</v>
      </c>
      <c r="I15186" s="8" t="s">
        <v>7832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8733</v>
      </c>
      <c r="C15187" t="s">
        <v>8734</v>
      </c>
      <c r="D15187" t="s">
        <v>502</v>
      </c>
      <c r="E15187">
        <v>1</v>
      </c>
      <c r="F15187" t="s">
        <v>29550</v>
      </c>
      <c r="G15187" s="11">
        <v>9.8599999999999993E-2</v>
      </c>
      <c r="H15187">
        <v>1.56</v>
      </c>
      <c r="I15187" s="8" t="s">
        <v>29551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3839</v>
      </c>
      <c r="C15188" t="s">
        <v>163</v>
      </c>
      <c r="D15188" t="s">
        <v>14777</v>
      </c>
      <c r="E15188">
        <v>12</v>
      </c>
      <c r="F15188" t="s">
        <v>29552</v>
      </c>
      <c r="G15188" s="11">
        <v>0.1</v>
      </c>
      <c r="H15188">
        <v>37.299999999999997</v>
      </c>
      <c r="I15188" s="8" t="s">
        <v>1086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2994</v>
      </c>
      <c r="C15189" t="s">
        <v>2995</v>
      </c>
      <c r="D15189" t="s">
        <v>9193</v>
      </c>
      <c r="E15189">
        <v>8</v>
      </c>
      <c r="F15189" t="s">
        <v>29553</v>
      </c>
      <c r="G15189" s="11">
        <v>9.9900000000000003E-2</v>
      </c>
      <c r="H15189">
        <v>11.01</v>
      </c>
      <c r="I15189" s="8" t="s">
        <v>1086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29554</v>
      </c>
      <c r="C15190" t="s">
        <v>29555</v>
      </c>
      <c r="D15190" t="s">
        <v>2899</v>
      </c>
      <c r="E15190">
        <v>7</v>
      </c>
      <c r="F15190" t="s">
        <v>29556</v>
      </c>
      <c r="G15190" s="11">
        <v>0.19989999999999999</v>
      </c>
      <c r="H15190">
        <v>62</v>
      </c>
      <c r="I15190" s="8" t="s">
        <v>4360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15264</v>
      </c>
      <c r="C15191" t="s">
        <v>166</v>
      </c>
      <c r="D15191" t="s">
        <v>7483</v>
      </c>
      <c r="E15191">
        <v>7</v>
      </c>
      <c r="F15191" t="s">
        <v>29557</v>
      </c>
      <c r="G15191" s="11">
        <v>9.9900000000000003E-2</v>
      </c>
      <c r="H15191">
        <v>15.2</v>
      </c>
      <c r="I15191" s="8" t="s">
        <v>1086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28532</v>
      </c>
      <c r="C15192" t="s">
        <v>165</v>
      </c>
      <c r="D15192" t="s">
        <v>1118</v>
      </c>
      <c r="E15192">
        <v>4</v>
      </c>
      <c r="F15192" t="s">
        <v>29460</v>
      </c>
      <c r="G15192" s="11">
        <v>0.1008</v>
      </c>
      <c r="H15192">
        <v>5.35</v>
      </c>
      <c r="I15192" s="8" t="s">
        <v>6784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28570</v>
      </c>
      <c r="C15193" t="s">
        <v>28571</v>
      </c>
      <c r="D15193" t="s">
        <v>6200</v>
      </c>
      <c r="E15193">
        <v>6</v>
      </c>
      <c r="F15193" t="s">
        <v>28572</v>
      </c>
      <c r="G15193" s="11">
        <v>9.9099999999999994E-2</v>
      </c>
      <c r="H15193">
        <v>2.44</v>
      </c>
      <c r="I15193" s="8" t="s">
        <v>10076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23449</v>
      </c>
      <c r="C15194" t="s">
        <v>23450</v>
      </c>
      <c r="D15194" t="s">
        <v>6937</v>
      </c>
      <c r="E15194">
        <v>6</v>
      </c>
      <c r="F15194" t="s">
        <v>29461</v>
      </c>
      <c r="G15194" s="11">
        <v>0.10009999999999999</v>
      </c>
      <c r="H15194">
        <v>15.39</v>
      </c>
      <c r="I15194" s="8" t="s">
        <v>1086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8192</v>
      </c>
      <c r="C15195" t="s">
        <v>164</v>
      </c>
      <c r="D15195" t="s">
        <v>3080</v>
      </c>
      <c r="E15195">
        <v>6</v>
      </c>
      <c r="F15195" t="s">
        <v>29424</v>
      </c>
      <c r="G15195" s="11">
        <v>9.9699999999999997E-2</v>
      </c>
      <c r="H15195">
        <v>12.68</v>
      </c>
      <c r="I15195" s="8" t="s">
        <v>14799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1420</v>
      </c>
      <c r="C15196" t="s">
        <v>1421</v>
      </c>
      <c r="D15196" t="s">
        <v>3080</v>
      </c>
      <c r="E15196">
        <v>6</v>
      </c>
      <c r="F15196" t="s">
        <v>27549</v>
      </c>
      <c r="G15196" s="11">
        <v>0.1004</v>
      </c>
      <c r="H15196">
        <v>15.35</v>
      </c>
      <c r="I15196" s="8" t="s">
        <v>29558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6537</v>
      </c>
      <c r="C15197" t="s">
        <v>6538</v>
      </c>
      <c r="D15197" t="s">
        <v>6200</v>
      </c>
      <c r="E15197">
        <v>6</v>
      </c>
      <c r="F15197" t="s">
        <v>29559</v>
      </c>
      <c r="G15197" s="11">
        <v>0.1003</v>
      </c>
      <c r="H15197">
        <v>4.3899999999999997</v>
      </c>
      <c r="I15197" s="8" t="s">
        <v>3144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3738</v>
      </c>
      <c r="C15198" t="s">
        <v>3739</v>
      </c>
      <c r="D15198" t="s">
        <v>5250</v>
      </c>
      <c r="E15198">
        <v>3</v>
      </c>
      <c r="F15198" t="s">
        <v>29560</v>
      </c>
      <c r="G15198" s="11">
        <v>0.1003</v>
      </c>
      <c r="H15198">
        <v>9.76</v>
      </c>
      <c r="I15198" s="8" t="s">
        <v>29561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27472</v>
      </c>
      <c r="C15199" t="s">
        <v>27473</v>
      </c>
      <c r="D15199" t="s">
        <v>1658</v>
      </c>
      <c r="E15199">
        <v>4</v>
      </c>
      <c r="F15199" t="s">
        <v>29163</v>
      </c>
      <c r="G15199" s="11">
        <v>0.1017</v>
      </c>
      <c r="H15199">
        <v>1.95</v>
      </c>
      <c r="I15199" s="8" t="s">
        <v>7142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1656</v>
      </c>
      <c r="C15200" t="s">
        <v>1657</v>
      </c>
      <c r="D15200" t="s">
        <v>1658</v>
      </c>
      <c r="E15200">
        <v>4</v>
      </c>
      <c r="F15200" t="s">
        <v>28759</v>
      </c>
      <c r="G15200" s="11">
        <v>0.10009999999999999</v>
      </c>
      <c r="H15200">
        <v>8.1300000000000008</v>
      </c>
      <c r="I15200" s="8" t="s">
        <v>29562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28275</v>
      </c>
      <c r="C15201" t="s">
        <v>174</v>
      </c>
      <c r="D15201" t="s">
        <v>1658</v>
      </c>
      <c r="E15201">
        <v>3</v>
      </c>
      <c r="F15201" t="s">
        <v>29044</v>
      </c>
      <c r="G15201" s="11">
        <v>0.1003</v>
      </c>
      <c r="H15201">
        <v>4.28</v>
      </c>
      <c r="I15201" s="8" t="s">
        <v>27357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3017</v>
      </c>
      <c r="C15202" t="s">
        <v>277</v>
      </c>
      <c r="D15202" t="s">
        <v>2716</v>
      </c>
      <c r="E15202">
        <v>5</v>
      </c>
      <c r="F15202" t="s">
        <v>25167</v>
      </c>
      <c r="G15202" s="11">
        <v>0.10050000000000001</v>
      </c>
      <c r="H15202">
        <v>8.43</v>
      </c>
      <c r="I15202" s="8" t="s">
        <v>29563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9392</v>
      </c>
      <c r="C15203" t="s">
        <v>9393</v>
      </c>
      <c r="D15203" t="s">
        <v>4291</v>
      </c>
      <c r="E15203">
        <v>1</v>
      </c>
      <c r="F15203" t="s">
        <v>29564</v>
      </c>
      <c r="G15203" s="11">
        <v>0.10009999999999999</v>
      </c>
      <c r="H15203">
        <v>23.19</v>
      </c>
      <c r="I15203" s="8" t="s">
        <v>6223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8169</v>
      </c>
      <c r="C15204" t="s">
        <v>8170</v>
      </c>
      <c r="D15204" t="s">
        <v>11900</v>
      </c>
      <c r="E15204">
        <v>2</v>
      </c>
      <c r="F15204" t="s">
        <v>29565</v>
      </c>
      <c r="G15204" s="11">
        <v>9.9900000000000003E-2</v>
      </c>
      <c r="H15204">
        <v>42.83</v>
      </c>
      <c r="I15204" s="8" t="s">
        <v>10318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13952</v>
      </c>
      <c r="C15205" t="s">
        <v>13953</v>
      </c>
      <c r="D15205" t="s">
        <v>6007</v>
      </c>
      <c r="E15205">
        <v>3</v>
      </c>
      <c r="F15205" t="s">
        <v>29566</v>
      </c>
      <c r="G15205" s="11">
        <v>0.20030000000000001</v>
      </c>
      <c r="H15205">
        <v>8.27</v>
      </c>
      <c r="I15205" s="8" t="s">
        <v>1086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12081</v>
      </c>
      <c r="C15206" t="s">
        <v>152</v>
      </c>
      <c r="D15206" t="s">
        <v>1525</v>
      </c>
      <c r="E15206">
        <v>4</v>
      </c>
      <c r="F15206" t="s">
        <v>28555</v>
      </c>
      <c r="G15206" s="11">
        <v>0.10009999999999999</v>
      </c>
      <c r="H15206">
        <v>37.020000000000003</v>
      </c>
      <c r="I15206" s="8" t="s">
        <v>5959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5787</v>
      </c>
      <c r="C15207" t="s">
        <v>5788</v>
      </c>
      <c r="D15207" t="s">
        <v>1422</v>
      </c>
      <c r="E15207">
        <v>1</v>
      </c>
      <c r="F15207" t="s">
        <v>28963</v>
      </c>
      <c r="G15207" s="11">
        <v>9.9599999999999994E-2</v>
      </c>
      <c r="H15207">
        <v>2.76</v>
      </c>
      <c r="I15207" s="8" t="s">
        <v>4557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4711</v>
      </c>
      <c r="C15208" t="s">
        <v>156</v>
      </c>
      <c r="D15208" t="s">
        <v>434</v>
      </c>
      <c r="E15208">
        <v>1</v>
      </c>
      <c r="F15208" t="s">
        <v>29567</v>
      </c>
      <c r="G15208" s="11">
        <v>9.98E-2</v>
      </c>
      <c r="H15208">
        <v>12.78</v>
      </c>
      <c r="I15208" s="8" t="s">
        <v>23020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26875</v>
      </c>
      <c r="C15209" t="s">
        <v>26876</v>
      </c>
      <c r="D15209" t="s">
        <v>821</v>
      </c>
      <c r="E15209">
        <v>2</v>
      </c>
      <c r="F15209" t="s">
        <v>29235</v>
      </c>
      <c r="G15209" s="11">
        <v>0.1024</v>
      </c>
      <c r="H15209">
        <v>1.4</v>
      </c>
      <c r="I15209" s="8" t="s">
        <v>29568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9790</v>
      </c>
      <c r="C15210" t="s">
        <v>9791</v>
      </c>
      <c r="D15210" t="s">
        <v>391</v>
      </c>
      <c r="E15210">
        <v>3</v>
      </c>
      <c r="F15210" t="s">
        <v>23216</v>
      </c>
      <c r="G15210" s="11">
        <v>9.9900000000000003E-2</v>
      </c>
      <c r="H15210">
        <v>8.26</v>
      </c>
      <c r="I15210" s="8" t="s">
        <v>1086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28254</v>
      </c>
      <c r="C15211" t="s">
        <v>28255</v>
      </c>
      <c r="D15211" t="s">
        <v>403</v>
      </c>
      <c r="E15211">
        <v>3</v>
      </c>
      <c r="F15211" t="s">
        <v>28256</v>
      </c>
      <c r="G15211" s="11">
        <v>9.8000000000000004E-2</v>
      </c>
      <c r="H15211">
        <v>2.2400000000000002</v>
      </c>
      <c r="I15211" s="8" t="s">
        <v>27357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7567</v>
      </c>
      <c r="C15212" t="s">
        <v>20282</v>
      </c>
      <c r="D15212" t="s">
        <v>391</v>
      </c>
      <c r="E15212">
        <v>3</v>
      </c>
      <c r="F15212" t="s">
        <v>29569</v>
      </c>
      <c r="G15212" s="11">
        <v>9.9400000000000002E-2</v>
      </c>
      <c r="H15212">
        <v>3.98</v>
      </c>
      <c r="I15212" s="8" t="s">
        <v>1086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5796</v>
      </c>
      <c r="C15213" t="s">
        <v>5797</v>
      </c>
      <c r="D15213" t="s">
        <v>391</v>
      </c>
      <c r="E15213">
        <v>3</v>
      </c>
      <c r="F15213" t="s">
        <v>29466</v>
      </c>
      <c r="G15213" s="11">
        <v>0.1003</v>
      </c>
      <c r="H15213">
        <v>8.56</v>
      </c>
      <c r="I15213" s="8" t="s">
        <v>1086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27765</v>
      </c>
      <c r="C15214" t="s">
        <v>27766</v>
      </c>
      <c r="D15214" t="s">
        <v>403</v>
      </c>
      <c r="E15214">
        <v>3</v>
      </c>
      <c r="F15214" t="s">
        <v>29570</v>
      </c>
      <c r="G15214" s="11">
        <v>9.8900000000000002E-2</v>
      </c>
      <c r="H15214">
        <v>2</v>
      </c>
      <c r="I15214" s="8" t="s">
        <v>4669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11020</v>
      </c>
      <c r="C15215" t="s">
        <v>11021</v>
      </c>
      <c r="D15215" t="s">
        <v>1098</v>
      </c>
      <c r="E15215">
        <v>1</v>
      </c>
      <c r="F15215" t="s">
        <v>29469</v>
      </c>
      <c r="G15215" s="11">
        <v>0.1</v>
      </c>
      <c r="H15215">
        <v>6.05</v>
      </c>
      <c r="I15215" s="8" t="s">
        <v>15779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1203</v>
      </c>
      <c r="C15216" t="s">
        <v>1204</v>
      </c>
      <c r="D15216" t="s">
        <v>1098</v>
      </c>
      <c r="E15216">
        <v>1</v>
      </c>
      <c r="F15216" t="s">
        <v>29571</v>
      </c>
      <c r="G15216" s="11">
        <v>0.1011</v>
      </c>
      <c r="H15216">
        <v>5.01</v>
      </c>
      <c r="I15216" s="8" t="s">
        <v>29572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2040</v>
      </c>
      <c r="C15217" t="s">
        <v>2041</v>
      </c>
      <c r="D15217" t="s">
        <v>1098</v>
      </c>
      <c r="E15217">
        <v>1</v>
      </c>
      <c r="F15217" t="s">
        <v>15841</v>
      </c>
      <c r="G15217" s="11">
        <v>9.98E-2</v>
      </c>
      <c r="H15217">
        <v>4.5199999999999996</v>
      </c>
      <c r="I15217" s="8" t="s">
        <v>14742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6722</v>
      </c>
      <c r="C15218" t="s">
        <v>6723</v>
      </c>
      <c r="D15218" t="s">
        <v>1068</v>
      </c>
      <c r="E15218">
        <v>2</v>
      </c>
      <c r="F15218" t="s">
        <v>29573</v>
      </c>
      <c r="G15218" s="11">
        <v>0.10059999999999999</v>
      </c>
      <c r="H15218">
        <v>5.25</v>
      </c>
      <c r="I15218" s="8" t="s">
        <v>1086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28909</v>
      </c>
      <c r="C15219" t="s">
        <v>28910</v>
      </c>
      <c r="D15219" t="s">
        <v>440</v>
      </c>
      <c r="E15219">
        <v>2</v>
      </c>
      <c r="F15219" t="s">
        <v>28911</v>
      </c>
      <c r="G15219" s="11">
        <v>0.10009999999999999</v>
      </c>
      <c r="H15219">
        <v>10.11</v>
      </c>
      <c r="I15219" s="8" t="s">
        <v>24254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8066</v>
      </c>
      <c r="C15220" t="s">
        <v>8067</v>
      </c>
      <c r="D15220" t="s">
        <v>440</v>
      </c>
      <c r="E15220">
        <v>2</v>
      </c>
      <c r="F15220" t="s">
        <v>29574</v>
      </c>
      <c r="G15220" s="11">
        <v>0.2</v>
      </c>
      <c r="H15220">
        <v>48.53</v>
      </c>
      <c r="I15220" s="8" t="s">
        <v>1108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3120</v>
      </c>
      <c r="C15221" t="s">
        <v>3121</v>
      </c>
      <c r="D15221" t="s">
        <v>440</v>
      </c>
      <c r="E15221">
        <v>2</v>
      </c>
      <c r="F15221" t="s">
        <v>29168</v>
      </c>
      <c r="G15221" s="11">
        <v>0.1002</v>
      </c>
      <c r="H15221">
        <v>4.9400000000000004</v>
      </c>
      <c r="I15221" s="8" t="s">
        <v>29575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8615</v>
      </c>
      <c r="C15222" t="s">
        <v>8616</v>
      </c>
      <c r="D15222" t="s">
        <v>440</v>
      </c>
      <c r="E15222">
        <v>2</v>
      </c>
      <c r="F15222" t="s">
        <v>25325</v>
      </c>
      <c r="G15222" s="11">
        <v>9.9400000000000002E-2</v>
      </c>
      <c r="H15222">
        <v>6.97</v>
      </c>
      <c r="I15222" s="8" t="s">
        <v>840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12976</v>
      </c>
      <c r="C15223" t="s">
        <v>12977</v>
      </c>
      <c r="D15223" t="s">
        <v>428</v>
      </c>
      <c r="E15223">
        <v>2</v>
      </c>
      <c r="F15223" t="s">
        <v>29576</v>
      </c>
      <c r="G15223" s="11">
        <v>9.9500000000000005E-2</v>
      </c>
      <c r="H15223">
        <v>6.63</v>
      </c>
      <c r="I15223" s="8" t="s">
        <v>28619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5669</v>
      </c>
      <c r="C15224" t="s">
        <v>5670</v>
      </c>
      <c r="D15224" t="s">
        <v>1068</v>
      </c>
      <c r="E15224">
        <v>2</v>
      </c>
      <c r="F15224" t="s">
        <v>29428</v>
      </c>
      <c r="G15224" s="11">
        <v>0.1</v>
      </c>
      <c r="H15224">
        <v>30.7</v>
      </c>
      <c r="I15224" s="8" t="s">
        <v>1086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11131</v>
      </c>
      <c r="C15225" t="s">
        <v>168</v>
      </c>
      <c r="D15225" t="s">
        <v>1068</v>
      </c>
      <c r="E15225">
        <v>2</v>
      </c>
      <c r="F15225" t="s">
        <v>29260</v>
      </c>
      <c r="G15225" s="11">
        <v>0.1008</v>
      </c>
      <c r="H15225">
        <v>5.46</v>
      </c>
      <c r="I15225" s="8" t="s">
        <v>1086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3094</v>
      </c>
      <c r="C15226" t="s">
        <v>3095</v>
      </c>
      <c r="D15226" t="s">
        <v>440</v>
      </c>
      <c r="E15226">
        <v>2</v>
      </c>
      <c r="F15226" t="s">
        <v>20501</v>
      </c>
      <c r="G15226" s="11">
        <v>0.1004</v>
      </c>
      <c r="H15226">
        <v>5.15</v>
      </c>
      <c r="I15226" s="8" t="s">
        <v>29434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15826</v>
      </c>
      <c r="C15227" t="s">
        <v>15827</v>
      </c>
      <c r="D15227" t="s">
        <v>1068</v>
      </c>
      <c r="E15227">
        <v>2</v>
      </c>
      <c r="F15227" t="s">
        <v>29577</v>
      </c>
      <c r="G15227" s="11">
        <v>0.2</v>
      </c>
      <c r="H15227">
        <v>6.6</v>
      </c>
      <c r="I15227" s="8" t="s">
        <v>1086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4319</v>
      </c>
      <c r="C15228" t="s">
        <v>4320</v>
      </c>
      <c r="D15228" t="s">
        <v>502</v>
      </c>
      <c r="E15228">
        <v>1</v>
      </c>
      <c r="F15228" t="s">
        <v>25078</v>
      </c>
      <c r="G15228" s="11">
        <v>0.1003</v>
      </c>
      <c r="H15228">
        <v>16.57</v>
      </c>
      <c r="I15228" s="8" t="s">
        <v>17364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3307</v>
      </c>
      <c r="C15229" t="s">
        <v>3308</v>
      </c>
      <c r="D15229" t="s">
        <v>502</v>
      </c>
      <c r="E15229">
        <v>1</v>
      </c>
      <c r="F15229" t="s">
        <v>29578</v>
      </c>
      <c r="G15229" s="11">
        <v>0.1003</v>
      </c>
      <c r="H15229">
        <v>9.8699999999999992</v>
      </c>
      <c r="I15229" s="8" t="s">
        <v>29579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6893</v>
      </c>
      <c r="C15230" t="s">
        <v>6894</v>
      </c>
      <c r="D15230" t="s">
        <v>502</v>
      </c>
      <c r="E15230">
        <v>1</v>
      </c>
      <c r="F15230" t="s">
        <v>27912</v>
      </c>
      <c r="G15230" s="11">
        <v>9.9900000000000003E-2</v>
      </c>
      <c r="H15230">
        <v>21.36</v>
      </c>
      <c r="I15230" s="8" t="s">
        <v>11325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5379</v>
      </c>
      <c r="C15231" t="s">
        <v>5380</v>
      </c>
      <c r="D15231" t="s">
        <v>502</v>
      </c>
      <c r="E15231">
        <v>1</v>
      </c>
      <c r="F15231" t="s">
        <v>29580</v>
      </c>
      <c r="G15231" s="11">
        <v>9.9699999999999997E-2</v>
      </c>
      <c r="H15231">
        <v>13.9</v>
      </c>
      <c r="I15231" s="8" t="s">
        <v>27478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14263</v>
      </c>
      <c r="C15232" t="s">
        <v>14264</v>
      </c>
      <c r="D15232" t="s">
        <v>502</v>
      </c>
      <c r="E15232">
        <v>1</v>
      </c>
      <c r="F15232" t="s">
        <v>29155</v>
      </c>
      <c r="G15232" s="11">
        <v>0.1</v>
      </c>
      <c r="H15232">
        <v>8.8000000000000007</v>
      </c>
      <c r="I15232" s="8" t="s">
        <v>29581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2253</v>
      </c>
      <c r="C15233" t="s">
        <v>2254</v>
      </c>
      <c r="D15233" t="s">
        <v>502</v>
      </c>
      <c r="E15233">
        <v>1</v>
      </c>
      <c r="F15233" t="s">
        <v>28380</v>
      </c>
      <c r="G15233" s="11">
        <v>0.10050000000000001</v>
      </c>
      <c r="H15233">
        <v>10.73</v>
      </c>
      <c r="I15233" s="8" t="s">
        <v>1176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15275</v>
      </c>
      <c r="C15234" t="s">
        <v>15276</v>
      </c>
      <c r="D15234" t="s">
        <v>502</v>
      </c>
      <c r="E15234">
        <v>1</v>
      </c>
      <c r="F15234" t="s">
        <v>29582</v>
      </c>
      <c r="G15234" s="11">
        <v>9.9900000000000003E-2</v>
      </c>
      <c r="H15234">
        <v>17.28</v>
      </c>
      <c r="I15234" s="8" t="s">
        <v>29583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12632</v>
      </c>
      <c r="C15235" t="s">
        <v>12633</v>
      </c>
      <c r="D15235" t="s">
        <v>480</v>
      </c>
      <c r="E15235">
        <v>1</v>
      </c>
      <c r="F15235" t="s">
        <v>29331</v>
      </c>
      <c r="G15235" s="11">
        <v>0.1018</v>
      </c>
      <c r="H15235">
        <v>3.03</v>
      </c>
      <c r="I15235" s="8" t="s">
        <v>1086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2300</v>
      </c>
      <c r="C15236" t="s">
        <v>2301</v>
      </c>
      <c r="D15236" t="s">
        <v>502</v>
      </c>
      <c r="E15236">
        <v>1</v>
      </c>
      <c r="F15236" t="s">
        <v>28305</v>
      </c>
      <c r="G15236" s="11">
        <v>9.9599999999999994E-2</v>
      </c>
      <c r="H15236">
        <v>8.39</v>
      </c>
      <c r="I15236" s="8" t="s">
        <v>29584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4949</v>
      </c>
      <c r="C15237" t="s">
        <v>4950</v>
      </c>
      <c r="D15237" t="s">
        <v>502</v>
      </c>
      <c r="E15237">
        <v>1</v>
      </c>
      <c r="F15237" t="s">
        <v>29585</v>
      </c>
      <c r="G15237" s="11">
        <v>9.9400000000000002E-2</v>
      </c>
      <c r="H15237">
        <v>7.19</v>
      </c>
      <c r="I15237" s="8" t="s">
        <v>5282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13412</v>
      </c>
      <c r="C15238" t="s">
        <v>13413</v>
      </c>
      <c r="D15238" t="s">
        <v>502</v>
      </c>
      <c r="E15238">
        <v>1</v>
      </c>
      <c r="F15238" t="s">
        <v>29586</v>
      </c>
      <c r="G15238" s="11">
        <v>0.1</v>
      </c>
      <c r="H15238">
        <v>57.64</v>
      </c>
      <c r="I15238" s="8" t="s">
        <v>4971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1810</v>
      </c>
      <c r="C15239" t="s">
        <v>1811</v>
      </c>
      <c r="D15239" t="s">
        <v>502</v>
      </c>
      <c r="E15239">
        <v>1</v>
      </c>
      <c r="F15239" t="s">
        <v>29587</v>
      </c>
      <c r="G15239" s="11">
        <v>9.9099999999999994E-2</v>
      </c>
      <c r="H15239">
        <v>3.77</v>
      </c>
      <c r="I15239" s="8" t="s">
        <v>17825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5664</v>
      </c>
      <c r="C15240" t="s">
        <v>5665</v>
      </c>
      <c r="D15240" t="s">
        <v>502</v>
      </c>
      <c r="E15240">
        <v>1</v>
      </c>
      <c r="F15240" t="s">
        <v>29481</v>
      </c>
      <c r="G15240" s="11">
        <v>0.1022</v>
      </c>
      <c r="H15240">
        <v>2.0499999999999998</v>
      </c>
      <c r="I15240" s="8" t="s">
        <v>2956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2329</v>
      </c>
      <c r="C15241" t="s">
        <v>2330</v>
      </c>
      <c r="D15241" t="s">
        <v>480</v>
      </c>
      <c r="E15241">
        <v>1</v>
      </c>
      <c r="F15241" t="s">
        <v>29588</v>
      </c>
      <c r="G15241" s="11">
        <v>9.98E-2</v>
      </c>
      <c r="H15241">
        <v>9.26</v>
      </c>
      <c r="I15241" s="8" t="s">
        <v>1086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12467</v>
      </c>
      <c r="C15242" t="s">
        <v>12468</v>
      </c>
      <c r="D15242" t="s">
        <v>502</v>
      </c>
      <c r="E15242">
        <v>1</v>
      </c>
      <c r="F15242" t="s">
        <v>29589</v>
      </c>
      <c r="G15242" s="11">
        <v>0.10050000000000001</v>
      </c>
      <c r="H15242">
        <v>8.8699999999999992</v>
      </c>
      <c r="I15242" s="8" t="s">
        <v>3898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3115</v>
      </c>
      <c r="C15243" t="s">
        <v>3116</v>
      </c>
      <c r="D15243" t="s">
        <v>502</v>
      </c>
      <c r="E15243">
        <v>1</v>
      </c>
      <c r="F15243" t="s">
        <v>29590</v>
      </c>
      <c r="G15243" s="11">
        <v>0.1</v>
      </c>
      <c r="H15243">
        <v>19.14</v>
      </c>
      <c r="I15243" s="8" t="s">
        <v>24553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9706</v>
      </c>
      <c r="C15244" t="s">
        <v>9707</v>
      </c>
      <c r="D15244" t="s">
        <v>579</v>
      </c>
      <c r="E15244">
        <v>1</v>
      </c>
      <c r="F15244" t="s">
        <v>29027</v>
      </c>
      <c r="G15244" s="11">
        <v>0.1002</v>
      </c>
      <c r="H15244">
        <v>11.75</v>
      </c>
      <c r="I15244" s="8" t="s">
        <v>9603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3667</v>
      </c>
      <c r="C15245" t="s">
        <v>3668</v>
      </c>
      <c r="D15245" t="s">
        <v>502</v>
      </c>
      <c r="E15245">
        <v>1</v>
      </c>
      <c r="F15245" t="s">
        <v>29591</v>
      </c>
      <c r="G15245" s="11">
        <v>0.10009999999999999</v>
      </c>
      <c r="H15245">
        <v>8.1300000000000008</v>
      </c>
      <c r="I15245" s="8" t="s">
        <v>16923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3783</v>
      </c>
      <c r="C15246" t="s">
        <v>3784</v>
      </c>
      <c r="D15246" t="s">
        <v>502</v>
      </c>
      <c r="E15246">
        <v>1</v>
      </c>
      <c r="F15246" t="s">
        <v>29592</v>
      </c>
      <c r="G15246" s="11">
        <v>0.1012</v>
      </c>
      <c r="H15246">
        <v>1.85</v>
      </c>
      <c r="I15246" s="8" t="s">
        <v>10605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6844</v>
      </c>
      <c r="C15247" t="s">
        <v>6845</v>
      </c>
      <c r="D15247" t="s">
        <v>502</v>
      </c>
      <c r="E15247">
        <v>1</v>
      </c>
      <c r="F15247" t="s">
        <v>29593</v>
      </c>
      <c r="G15247" s="11">
        <v>9.98E-2</v>
      </c>
      <c r="H15247">
        <v>6.5</v>
      </c>
      <c r="I15247" s="8" t="s">
        <v>18721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5348</v>
      </c>
      <c r="C15248" t="s">
        <v>5349</v>
      </c>
      <c r="D15248" t="s">
        <v>502</v>
      </c>
      <c r="E15248">
        <v>1</v>
      </c>
      <c r="F15248" t="s">
        <v>29594</v>
      </c>
      <c r="G15248" s="11">
        <v>0.1008</v>
      </c>
      <c r="H15248">
        <v>3.93</v>
      </c>
      <c r="I15248" s="8" t="s">
        <v>9448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4723</v>
      </c>
      <c r="C15249" t="s">
        <v>4724</v>
      </c>
      <c r="D15249" t="s">
        <v>502</v>
      </c>
      <c r="E15249">
        <v>1</v>
      </c>
      <c r="F15249" t="s">
        <v>29333</v>
      </c>
      <c r="G15249" s="11">
        <v>9.8699999999999996E-2</v>
      </c>
      <c r="H15249">
        <v>2.4500000000000002</v>
      </c>
      <c r="I15249" s="8" t="s">
        <v>10929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9288</v>
      </c>
      <c r="C15250" t="s">
        <v>9289</v>
      </c>
      <c r="D15250" t="s">
        <v>502</v>
      </c>
      <c r="E15250">
        <v>1</v>
      </c>
      <c r="F15250" t="s">
        <v>28749</v>
      </c>
      <c r="G15250" s="11">
        <v>0.10009999999999999</v>
      </c>
      <c r="H15250">
        <v>25.39</v>
      </c>
      <c r="I15250" s="8" t="s">
        <v>29595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2324</v>
      </c>
      <c r="C15251" t="s">
        <v>2325</v>
      </c>
      <c r="D15251" t="s">
        <v>480</v>
      </c>
      <c r="E15251">
        <v>1</v>
      </c>
      <c r="F15251" t="s">
        <v>23630</v>
      </c>
      <c r="G15251" s="11">
        <v>0.1008</v>
      </c>
      <c r="H15251">
        <v>6.88</v>
      </c>
      <c r="I15251" s="8" t="s">
        <v>1086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29429</v>
      </c>
      <c r="C15252" t="s">
        <v>29430</v>
      </c>
      <c r="D15252" t="s">
        <v>502</v>
      </c>
      <c r="E15252">
        <v>1</v>
      </c>
      <c r="F15252" t="s">
        <v>29596</v>
      </c>
      <c r="G15252" s="11">
        <v>0.1003</v>
      </c>
      <c r="H15252">
        <v>4.0599999999999996</v>
      </c>
      <c r="I15252" s="8" t="s">
        <v>1769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6663</v>
      </c>
      <c r="C15253" t="s">
        <v>6664</v>
      </c>
      <c r="D15253" t="s">
        <v>502</v>
      </c>
      <c r="E15253">
        <v>1</v>
      </c>
      <c r="F15253" t="s">
        <v>29597</v>
      </c>
      <c r="G15253" s="11">
        <v>0.1</v>
      </c>
      <c r="H15253">
        <v>3.08</v>
      </c>
      <c r="I15253" s="8" t="s">
        <v>29598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9716</v>
      </c>
      <c r="C15254" t="s">
        <v>200</v>
      </c>
      <c r="D15254" t="s">
        <v>502</v>
      </c>
      <c r="E15254">
        <v>1</v>
      </c>
      <c r="F15254" t="s">
        <v>28408</v>
      </c>
      <c r="G15254" s="11">
        <v>0.10050000000000001</v>
      </c>
      <c r="H15254">
        <v>4.49</v>
      </c>
      <c r="I15254" s="8" t="s">
        <v>5950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3141</v>
      </c>
      <c r="C15255" t="s">
        <v>3142</v>
      </c>
      <c r="D15255" t="s">
        <v>502</v>
      </c>
      <c r="E15255">
        <v>1</v>
      </c>
      <c r="F15255" t="s">
        <v>29479</v>
      </c>
      <c r="G15255" s="11">
        <v>9.9099999999999994E-2</v>
      </c>
      <c r="H15255">
        <v>3.55</v>
      </c>
      <c r="I15255" s="8" t="s">
        <v>14978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29599</v>
      </c>
      <c r="C15256" t="s">
        <v>29600</v>
      </c>
      <c r="D15256" t="s">
        <v>579</v>
      </c>
      <c r="E15256">
        <v>1</v>
      </c>
      <c r="F15256" t="s">
        <v>24392</v>
      </c>
      <c r="G15256" s="11">
        <v>0.10009999999999999</v>
      </c>
      <c r="H15256">
        <v>27.48</v>
      </c>
      <c r="I15256" s="8" t="s">
        <v>1175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2572</v>
      </c>
      <c r="C15257" t="s">
        <v>2573</v>
      </c>
      <c r="D15257" t="s">
        <v>480</v>
      </c>
      <c r="E15257">
        <v>1</v>
      </c>
      <c r="F15257" t="s">
        <v>15839</v>
      </c>
      <c r="G15257" s="11">
        <v>0.10050000000000001</v>
      </c>
      <c r="H15257">
        <v>11.94</v>
      </c>
      <c r="I15257" s="8" t="s">
        <v>1086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2469</v>
      </c>
      <c r="C15258" t="s">
        <v>2470</v>
      </c>
      <c r="D15258" t="s">
        <v>502</v>
      </c>
      <c r="E15258">
        <v>1</v>
      </c>
      <c r="F15258" t="s">
        <v>23630</v>
      </c>
      <c r="G15258" s="11">
        <v>0.10059999999999999</v>
      </c>
      <c r="H15258">
        <v>7.55</v>
      </c>
      <c r="I15258" s="8" t="s">
        <v>13215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8755</v>
      </c>
      <c r="C15259" t="s">
        <v>8756</v>
      </c>
      <c r="D15259" t="s">
        <v>502</v>
      </c>
      <c r="E15259">
        <v>1</v>
      </c>
      <c r="F15259" t="s">
        <v>29601</v>
      </c>
      <c r="G15259" s="11">
        <v>0.1</v>
      </c>
      <c r="H15259">
        <v>14.3</v>
      </c>
      <c r="I15259" s="8" t="s">
        <v>29602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5314</v>
      </c>
      <c r="C15260" t="s">
        <v>5315</v>
      </c>
      <c r="D15260" t="s">
        <v>502</v>
      </c>
      <c r="E15260">
        <v>1</v>
      </c>
      <c r="F15260" t="s">
        <v>29603</v>
      </c>
      <c r="G15260" s="11">
        <v>9.9900000000000003E-2</v>
      </c>
      <c r="H15260">
        <v>19.05</v>
      </c>
      <c r="I15260" s="8" t="s">
        <v>26492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19923</v>
      </c>
      <c r="C15261" t="s">
        <v>19924</v>
      </c>
      <c r="D15261" t="s">
        <v>502</v>
      </c>
      <c r="E15261">
        <v>1</v>
      </c>
      <c r="F15261" t="s">
        <v>29604</v>
      </c>
      <c r="G15261" s="11">
        <v>9.9900000000000003E-2</v>
      </c>
      <c r="H15261">
        <v>11.23</v>
      </c>
      <c r="I15261" s="8" t="s">
        <v>29605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9163</v>
      </c>
      <c r="C15262" t="s">
        <v>145</v>
      </c>
      <c r="D15262" t="s">
        <v>502</v>
      </c>
      <c r="E15262">
        <v>1</v>
      </c>
      <c r="F15262" t="s">
        <v>29606</v>
      </c>
      <c r="G15262" s="11">
        <v>0.1</v>
      </c>
      <c r="H15262">
        <v>17.600000000000001</v>
      </c>
      <c r="I15262" s="8" t="s">
        <v>19851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18402</v>
      </c>
      <c r="C15263" t="s">
        <v>18403</v>
      </c>
      <c r="D15263" t="s">
        <v>502</v>
      </c>
      <c r="E15263">
        <v>1</v>
      </c>
      <c r="F15263" t="s">
        <v>19508</v>
      </c>
      <c r="G15263" s="11">
        <v>9.98E-2</v>
      </c>
      <c r="H15263">
        <v>13.45</v>
      </c>
      <c r="I15263" s="8" t="s">
        <v>29607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6398</v>
      </c>
      <c r="C15264" t="s">
        <v>6399</v>
      </c>
      <c r="D15264" t="s">
        <v>502</v>
      </c>
      <c r="E15264">
        <v>1</v>
      </c>
      <c r="F15264" t="s">
        <v>29295</v>
      </c>
      <c r="G15264" s="11">
        <v>9.98E-2</v>
      </c>
      <c r="H15264">
        <v>7.05</v>
      </c>
      <c r="I15264" s="8" t="s">
        <v>29608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2486</v>
      </c>
      <c r="C15265" t="s">
        <v>341</v>
      </c>
      <c r="D15265" t="s">
        <v>502</v>
      </c>
      <c r="E15265">
        <v>1</v>
      </c>
      <c r="F15265" t="s">
        <v>29609</v>
      </c>
      <c r="G15265" s="11">
        <v>0.10050000000000001</v>
      </c>
      <c r="H15265">
        <v>11.94</v>
      </c>
      <c r="I15265" s="8" t="s">
        <v>26294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488</v>
      </c>
      <c r="C15266" t="s">
        <v>149</v>
      </c>
      <c r="D15266" t="s">
        <v>502</v>
      </c>
      <c r="E15266">
        <v>1</v>
      </c>
      <c r="F15266" t="s">
        <v>28583</v>
      </c>
      <c r="G15266" s="11">
        <v>9.9400000000000002E-2</v>
      </c>
      <c r="H15266">
        <v>7.74</v>
      </c>
      <c r="I15266" s="8" t="s">
        <v>8998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9945</v>
      </c>
      <c r="C15267" t="s">
        <v>9946</v>
      </c>
      <c r="D15267" t="s">
        <v>502</v>
      </c>
      <c r="E15267">
        <v>1</v>
      </c>
      <c r="F15267" t="s">
        <v>29610</v>
      </c>
      <c r="G15267" s="11">
        <v>0.1</v>
      </c>
      <c r="H15267">
        <v>20.02</v>
      </c>
      <c r="I15267" s="8" t="s">
        <v>29611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14589</v>
      </c>
      <c r="C15268" t="s">
        <v>14590</v>
      </c>
      <c r="D15268" t="s">
        <v>502</v>
      </c>
      <c r="E15268">
        <v>1</v>
      </c>
      <c r="F15268" t="s">
        <v>29612</v>
      </c>
      <c r="G15268" s="11">
        <v>9.9900000000000003E-2</v>
      </c>
      <c r="H15268">
        <v>17.72</v>
      </c>
      <c r="I15268" s="8" t="s">
        <v>29613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22251</v>
      </c>
      <c r="C15269" t="s">
        <v>22252</v>
      </c>
      <c r="D15269" t="s">
        <v>502</v>
      </c>
      <c r="E15269">
        <v>1</v>
      </c>
      <c r="F15269" t="s">
        <v>29614</v>
      </c>
      <c r="G15269" s="11">
        <v>0.1</v>
      </c>
      <c r="H15269">
        <v>38.29</v>
      </c>
      <c r="I15269" s="8" t="s">
        <v>18204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16756</v>
      </c>
      <c r="C15270" t="s">
        <v>16757</v>
      </c>
      <c r="D15270" t="s">
        <v>502</v>
      </c>
      <c r="E15270">
        <v>1</v>
      </c>
      <c r="F15270" t="s">
        <v>29615</v>
      </c>
      <c r="G15270" s="11">
        <v>0.2001</v>
      </c>
      <c r="H15270">
        <v>35.68</v>
      </c>
      <c r="I15270" s="8" t="s">
        <v>23554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17150</v>
      </c>
      <c r="C15271" t="s">
        <v>17151</v>
      </c>
      <c r="D15271" t="s">
        <v>502</v>
      </c>
      <c r="E15271">
        <v>1</v>
      </c>
      <c r="F15271" t="s">
        <v>29482</v>
      </c>
      <c r="G15271" s="11">
        <v>0.19989999999999999</v>
      </c>
      <c r="H15271">
        <v>33.380000000000003</v>
      </c>
      <c r="I15271" s="8" t="s">
        <v>6217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29616</v>
      </c>
      <c r="C15272" t="s">
        <v>29617</v>
      </c>
      <c r="D15272" t="s">
        <v>502</v>
      </c>
      <c r="E15272">
        <v>1</v>
      </c>
      <c r="F15272" t="s">
        <v>29618</v>
      </c>
      <c r="G15272" s="11">
        <v>0.2001</v>
      </c>
      <c r="H15272">
        <v>34.18</v>
      </c>
      <c r="I15272" s="8" t="s">
        <v>2219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4394</v>
      </c>
      <c r="C15273" t="s">
        <v>4395</v>
      </c>
      <c r="D15273" t="s">
        <v>502</v>
      </c>
      <c r="E15273">
        <v>1</v>
      </c>
      <c r="F15273" t="s">
        <v>29484</v>
      </c>
      <c r="G15273" s="11">
        <v>0.29980000000000001</v>
      </c>
      <c r="H15273">
        <v>52.24</v>
      </c>
      <c r="I15273" s="8" t="s">
        <v>28953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3104</v>
      </c>
      <c r="C15274" t="s">
        <v>3105</v>
      </c>
      <c r="D15274" t="s">
        <v>502</v>
      </c>
      <c r="E15274">
        <v>1</v>
      </c>
      <c r="F15274" t="s">
        <v>29619</v>
      </c>
      <c r="G15274" s="11">
        <v>0.1</v>
      </c>
      <c r="H15274">
        <v>19.36</v>
      </c>
      <c r="I15274" s="8" t="s">
        <v>29427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4422</v>
      </c>
      <c r="C15275" t="s">
        <v>4423</v>
      </c>
      <c r="D15275" t="s">
        <v>502</v>
      </c>
      <c r="E15275">
        <v>1</v>
      </c>
      <c r="F15275" t="s">
        <v>29620</v>
      </c>
      <c r="G15275" s="11">
        <v>0.1003</v>
      </c>
      <c r="H15275">
        <v>12.72</v>
      </c>
      <c r="I15275" s="8" t="s">
        <v>29621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6855</v>
      </c>
      <c r="C15276" t="s">
        <v>6856</v>
      </c>
      <c r="D15276" t="s">
        <v>502</v>
      </c>
      <c r="E15276">
        <v>1</v>
      </c>
      <c r="F15276" t="s">
        <v>28723</v>
      </c>
      <c r="G15276" s="11">
        <v>9.9699999999999997E-2</v>
      </c>
      <c r="H15276">
        <v>15.22</v>
      </c>
      <c r="I15276" s="8" t="s">
        <v>9448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29622</v>
      </c>
      <c r="C15277" t="s">
        <v>29623</v>
      </c>
      <c r="D15277" t="s">
        <v>502</v>
      </c>
      <c r="E15277">
        <v>1</v>
      </c>
      <c r="F15277" t="s">
        <v>29624</v>
      </c>
      <c r="G15277" s="11">
        <v>9.9900000000000003E-2</v>
      </c>
      <c r="H15277">
        <v>56.25</v>
      </c>
      <c r="I15277" s="8" t="s">
        <v>7142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4715</v>
      </c>
      <c r="C15278" t="s">
        <v>4716</v>
      </c>
      <c r="D15278" t="s">
        <v>502</v>
      </c>
      <c r="E15278">
        <v>1</v>
      </c>
      <c r="F15278" t="s">
        <v>29625</v>
      </c>
      <c r="G15278" s="11">
        <v>9.9699999999999997E-2</v>
      </c>
      <c r="H15278">
        <v>12.91</v>
      </c>
      <c r="I15278" s="8" t="s">
        <v>24877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29626</v>
      </c>
      <c r="C15279" t="s">
        <v>29627</v>
      </c>
      <c r="D15279" t="s">
        <v>579</v>
      </c>
      <c r="E15279">
        <v>1</v>
      </c>
      <c r="F15279" t="s">
        <v>29628</v>
      </c>
      <c r="G15279" s="11">
        <v>0.2001</v>
      </c>
      <c r="H15279">
        <v>34.36</v>
      </c>
      <c r="I15279" s="8" t="s">
        <v>29629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5799</v>
      </c>
      <c r="C15280" t="s">
        <v>5800</v>
      </c>
      <c r="D15280" t="s">
        <v>480</v>
      </c>
      <c r="E15280">
        <v>1</v>
      </c>
      <c r="F15280" t="s">
        <v>29630</v>
      </c>
      <c r="G15280" s="11">
        <v>0.20030000000000001</v>
      </c>
      <c r="H15280">
        <v>7.43</v>
      </c>
      <c r="I15280" s="8" t="s">
        <v>1086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21383</v>
      </c>
      <c r="C15281" t="s">
        <v>21384</v>
      </c>
      <c r="D15281" t="s">
        <v>502</v>
      </c>
      <c r="E15281">
        <v>1</v>
      </c>
      <c r="F15281" t="s">
        <v>29631</v>
      </c>
      <c r="G15281" s="11">
        <v>0.2001</v>
      </c>
      <c r="H15281">
        <v>27.35</v>
      </c>
      <c r="I15281" s="8" t="s">
        <v>1769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8123</v>
      </c>
      <c r="C15282" t="s">
        <v>8124</v>
      </c>
      <c r="D15282" t="s">
        <v>502</v>
      </c>
      <c r="E15282">
        <v>1</v>
      </c>
      <c r="F15282" t="s">
        <v>25115</v>
      </c>
      <c r="G15282" s="11">
        <v>0.2001</v>
      </c>
      <c r="H15282">
        <v>28.37</v>
      </c>
      <c r="I15282" s="8" t="s">
        <v>29632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19976</v>
      </c>
      <c r="C15283" t="s">
        <v>19977</v>
      </c>
      <c r="D15283" t="s">
        <v>502</v>
      </c>
      <c r="E15283">
        <v>1</v>
      </c>
      <c r="F15283" t="s">
        <v>29633</v>
      </c>
      <c r="G15283" s="11">
        <v>0.2001</v>
      </c>
      <c r="H15283">
        <v>17.510000000000002</v>
      </c>
      <c r="I15283" s="8" t="s">
        <v>27357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5820</v>
      </c>
      <c r="C15284" t="s">
        <v>5821</v>
      </c>
      <c r="D15284" t="s">
        <v>502</v>
      </c>
      <c r="E15284">
        <v>1</v>
      </c>
      <c r="F15284" t="s">
        <v>29634</v>
      </c>
      <c r="G15284" s="11">
        <v>0.2</v>
      </c>
      <c r="H15284">
        <v>26.88</v>
      </c>
      <c r="I15284" s="8" t="s">
        <v>29160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518</v>
      </c>
      <c r="C15285" t="s">
        <v>519</v>
      </c>
      <c r="D15285" t="s">
        <v>502</v>
      </c>
      <c r="E15285">
        <v>1</v>
      </c>
      <c r="F15285" t="s">
        <v>29635</v>
      </c>
      <c r="G15285" s="11">
        <v>0.2</v>
      </c>
      <c r="H15285">
        <v>25.08</v>
      </c>
      <c r="I15285" s="8" t="s">
        <v>15779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20470</v>
      </c>
      <c r="C15286" t="s">
        <v>20471</v>
      </c>
      <c r="D15286" t="s">
        <v>480</v>
      </c>
      <c r="E15286">
        <v>1</v>
      </c>
      <c r="F15286" t="s">
        <v>29478</v>
      </c>
      <c r="G15286" s="11">
        <v>0.19980000000000001</v>
      </c>
      <c r="H15286">
        <v>22.04</v>
      </c>
      <c r="I15286" s="8" t="s">
        <v>1086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10428</v>
      </c>
      <c r="C15287" t="s">
        <v>10429</v>
      </c>
      <c r="D15287" t="s">
        <v>502</v>
      </c>
      <c r="E15287">
        <v>1</v>
      </c>
      <c r="F15287" t="s">
        <v>29636</v>
      </c>
      <c r="G15287" s="11">
        <v>0.20019999999999999</v>
      </c>
      <c r="H15287">
        <v>23.86</v>
      </c>
      <c r="I15287" s="8" t="s">
        <v>24553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29637</v>
      </c>
      <c r="C15288" t="s">
        <v>29638</v>
      </c>
      <c r="D15288" t="s">
        <v>502</v>
      </c>
      <c r="E15288">
        <v>1</v>
      </c>
      <c r="F15288" t="s">
        <v>29639</v>
      </c>
      <c r="G15288" s="11">
        <v>0.2</v>
      </c>
      <c r="H15288">
        <v>10.14</v>
      </c>
      <c r="I15288" s="8" t="s">
        <v>29640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27318</v>
      </c>
      <c r="C15289" t="s">
        <v>27319</v>
      </c>
      <c r="D15289" t="s">
        <v>502</v>
      </c>
      <c r="E15289">
        <v>1</v>
      </c>
      <c r="F15289" t="s">
        <v>29641</v>
      </c>
      <c r="G15289" s="11">
        <v>0.2</v>
      </c>
      <c r="H15289">
        <v>12.72</v>
      </c>
      <c r="I15289" s="8" t="s">
        <v>25779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21185</v>
      </c>
      <c r="C15290" t="s">
        <v>21186</v>
      </c>
      <c r="D15290" t="s">
        <v>502</v>
      </c>
      <c r="E15290">
        <v>1</v>
      </c>
      <c r="F15290" t="s">
        <v>29642</v>
      </c>
      <c r="G15290" s="11">
        <v>0.2001</v>
      </c>
      <c r="H15290">
        <v>44.68</v>
      </c>
      <c r="I15290" s="8" t="s">
        <v>8059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8316</v>
      </c>
      <c r="C15291" t="s">
        <v>8317</v>
      </c>
      <c r="D15291" t="s">
        <v>502</v>
      </c>
      <c r="E15291">
        <v>1</v>
      </c>
      <c r="F15291" t="s">
        <v>29643</v>
      </c>
      <c r="G15291" s="11">
        <v>9.9500000000000005E-2</v>
      </c>
      <c r="H15291">
        <v>4.53</v>
      </c>
      <c r="I15291" s="8" t="s">
        <v>10676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2928</v>
      </c>
      <c r="C15292" t="s">
        <v>2929</v>
      </c>
      <c r="D15292" t="s">
        <v>502</v>
      </c>
      <c r="E15292">
        <v>1</v>
      </c>
      <c r="F15292" t="s">
        <v>29644</v>
      </c>
      <c r="G15292" s="11">
        <v>9.9400000000000002E-2</v>
      </c>
      <c r="H15292">
        <v>3.98</v>
      </c>
      <c r="I15292" s="8" t="s">
        <v>8628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21629</v>
      </c>
      <c r="C15293" t="s">
        <v>21630</v>
      </c>
      <c r="D15293" t="s">
        <v>502</v>
      </c>
      <c r="E15293">
        <v>1</v>
      </c>
      <c r="F15293" t="s">
        <v>27547</v>
      </c>
      <c r="G15293" s="11">
        <v>0.1002</v>
      </c>
      <c r="H15293">
        <v>10.87</v>
      </c>
      <c r="I15293" s="8" t="s">
        <v>29645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11202</v>
      </c>
      <c r="C15294" t="s">
        <v>11203</v>
      </c>
      <c r="D15294" t="s">
        <v>502</v>
      </c>
      <c r="E15294">
        <v>1</v>
      </c>
      <c r="F15294" t="s">
        <v>29646</v>
      </c>
      <c r="G15294" s="11">
        <v>9.9400000000000002E-2</v>
      </c>
      <c r="H15294">
        <v>5.42</v>
      </c>
      <c r="I15294" s="8" t="s">
        <v>8794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3839</v>
      </c>
      <c r="C15295" t="s">
        <v>163</v>
      </c>
      <c r="D15295" t="s">
        <v>14049</v>
      </c>
      <c r="E15295">
        <v>11</v>
      </c>
      <c r="F15295" t="s">
        <v>29552</v>
      </c>
      <c r="G15295" s="11">
        <v>9.9900000000000003E-2</v>
      </c>
      <c r="H15295">
        <v>33.909999999999997</v>
      </c>
      <c r="I15295" s="8" t="s">
        <v>1086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2994</v>
      </c>
      <c r="C15296" t="s">
        <v>2995</v>
      </c>
      <c r="D15296" t="s">
        <v>7483</v>
      </c>
      <c r="E15296">
        <v>7</v>
      </c>
      <c r="F15296" t="s">
        <v>29553</v>
      </c>
      <c r="G15296" s="11">
        <v>0.1</v>
      </c>
      <c r="H15296">
        <v>10.01</v>
      </c>
      <c r="I15296" s="8" t="s">
        <v>1086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15264</v>
      </c>
      <c r="C15297" t="s">
        <v>166</v>
      </c>
      <c r="D15297" t="s">
        <v>6937</v>
      </c>
      <c r="E15297">
        <v>6</v>
      </c>
      <c r="F15297" t="s">
        <v>29557</v>
      </c>
      <c r="G15297" s="11">
        <v>0.1003</v>
      </c>
      <c r="H15297">
        <v>13.82</v>
      </c>
      <c r="I15297" s="8" t="s">
        <v>1086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14906</v>
      </c>
      <c r="C15298" t="s">
        <v>14907</v>
      </c>
      <c r="D15298" t="s">
        <v>6937</v>
      </c>
      <c r="E15298">
        <v>6</v>
      </c>
      <c r="F15298" t="s">
        <v>29647</v>
      </c>
      <c r="G15298" s="11">
        <v>9.9099999999999994E-2</v>
      </c>
      <c r="H15298">
        <v>5.0999999999999996</v>
      </c>
      <c r="I15298" s="8" t="s">
        <v>1086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29554</v>
      </c>
      <c r="C15299" t="s">
        <v>29555</v>
      </c>
      <c r="D15299" t="s">
        <v>3080</v>
      </c>
      <c r="E15299">
        <v>6</v>
      </c>
      <c r="F15299" t="s">
        <v>29556</v>
      </c>
      <c r="G15299" s="11">
        <v>0.2</v>
      </c>
      <c r="H15299">
        <v>51.67</v>
      </c>
      <c r="I15299" s="8" t="s">
        <v>29648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28532</v>
      </c>
      <c r="C15300" t="s">
        <v>165</v>
      </c>
      <c r="D15300" t="s">
        <v>2528</v>
      </c>
      <c r="E15300">
        <v>3</v>
      </c>
      <c r="F15300" t="s">
        <v>29460</v>
      </c>
      <c r="G15300" s="11">
        <v>9.9500000000000005E-2</v>
      </c>
      <c r="H15300">
        <v>4.8600000000000003</v>
      </c>
      <c r="I15300" s="8" t="s">
        <v>29649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8411</v>
      </c>
      <c r="C15301" t="s">
        <v>8412</v>
      </c>
      <c r="D15301" t="s">
        <v>13475</v>
      </c>
      <c r="E15301">
        <v>2</v>
      </c>
      <c r="F15301" t="s">
        <v>24749</v>
      </c>
      <c r="G15301" s="11">
        <v>0.10009999999999999</v>
      </c>
      <c r="H15301">
        <v>20.56</v>
      </c>
      <c r="I15301" s="8" t="s">
        <v>5267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20098</v>
      </c>
      <c r="C15302" t="s">
        <v>167</v>
      </c>
      <c r="D15302" t="s">
        <v>2528</v>
      </c>
      <c r="E15302">
        <v>2</v>
      </c>
      <c r="F15302" t="s">
        <v>29326</v>
      </c>
      <c r="G15302" s="11">
        <v>0.1</v>
      </c>
      <c r="H15302">
        <v>60.48</v>
      </c>
      <c r="I15302" s="8" t="s">
        <v>29650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8192</v>
      </c>
      <c r="C15303" t="s">
        <v>164</v>
      </c>
      <c r="D15303" t="s">
        <v>372</v>
      </c>
      <c r="E15303">
        <v>5</v>
      </c>
      <c r="F15303" t="s">
        <v>29424</v>
      </c>
      <c r="G15303" s="11">
        <v>0.1002</v>
      </c>
      <c r="H15303">
        <v>11.53</v>
      </c>
      <c r="I15303" s="8" t="s">
        <v>5165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28570</v>
      </c>
      <c r="C15304" t="s">
        <v>28571</v>
      </c>
      <c r="D15304" t="s">
        <v>372</v>
      </c>
      <c r="E15304">
        <v>5</v>
      </c>
      <c r="F15304" t="s">
        <v>28572</v>
      </c>
      <c r="G15304" s="11">
        <v>9.9000000000000005E-2</v>
      </c>
      <c r="H15304">
        <v>2.2200000000000002</v>
      </c>
      <c r="I15304" s="8" t="s">
        <v>3949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6537</v>
      </c>
      <c r="C15305" t="s">
        <v>6538</v>
      </c>
      <c r="D15305" t="s">
        <v>2716</v>
      </c>
      <c r="E15305">
        <v>5</v>
      </c>
      <c r="F15305" t="s">
        <v>29559</v>
      </c>
      <c r="G15305" s="11">
        <v>9.9199999999999997E-2</v>
      </c>
      <c r="H15305">
        <v>3.99</v>
      </c>
      <c r="I15305" s="8" t="s">
        <v>5151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1420</v>
      </c>
      <c r="C15306" t="s">
        <v>1421</v>
      </c>
      <c r="D15306" t="s">
        <v>2905</v>
      </c>
      <c r="E15306">
        <v>5</v>
      </c>
      <c r="F15306" t="s">
        <v>27549</v>
      </c>
      <c r="G15306" s="11">
        <v>0.1002</v>
      </c>
      <c r="H15306">
        <v>13.95</v>
      </c>
      <c r="I15306" s="8" t="s">
        <v>1086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23449</v>
      </c>
      <c r="C15307" t="s">
        <v>23450</v>
      </c>
      <c r="D15307" t="s">
        <v>2905</v>
      </c>
      <c r="E15307">
        <v>5</v>
      </c>
      <c r="F15307" t="s">
        <v>29461</v>
      </c>
      <c r="G15307" s="11">
        <v>9.98E-2</v>
      </c>
      <c r="H15307">
        <v>13.99</v>
      </c>
      <c r="I15307" s="8" t="s">
        <v>1086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1656</v>
      </c>
      <c r="C15308" t="s">
        <v>1657</v>
      </c>
      <c r="D15308" t="s">
        <v>4291</v>
      </c>
      <c r="E15308">
        <v>3</v>
      </c>
      <c r="F15308" t="s">
        <v>29651</v>
      </c>
      <c r="G15308" s="11">
        <v>9.9699999999999997E-2</v>
      </c>
      <c r="H15308">
        <v>7.39</v>
      </c>
      <c r="I15308" s="8" t="s">
        <v>16902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2943</v>
      </c>
      <c r="C15309" t="s">
        <v>2944</v>
      </c>
      <c r="D15309" t="s">
        <v>4291</v>
      </c>
      <c r="E15309">
        <v>1</v>
      </c>
      <c r="F15309" t="s">
        <v>29652</v>
      </c>
      <c r="G15309" s="11">
        <v>9.9900000000000003E-2</v>
      </c>
      <c r="H15309">
        <v>8.26</v>
      </c>
      <c r="I15309" s="8" t="s">
        <v>29653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3738</v>
      </c>
      <c r="C15310" t="s">
        <v>3739</v>
      </c>
      <c r="D15310" t="s">
        <v>6007</v>
      </c>
      <c r="E15310">
        <v>2</v>
      </c>
      <c r="F15310" t="s">
        <v>29560</v>
      </c>
      <c r="G15310" s="11">
        <v>0.10050000000000001</v>
      </c>
      <c r="H15310">
        <v>8.8699999999999992</v>
      </c>
      <c r="I15310" s="8" t="s">
        <v>1086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27472</v>
      </c>
      <c r="C15311" t="s">
        <v>27473</v>
      </c>
      <c r="D15311" t="s">
        <v>4291</v>
      </c>
      <c r="E15311">
        <v>3</v>
      </c>
      <c r="F15311" t="s">
        <v>29163</v>
      </c>
      <c r="G15311" s="11">
        <v>9.9400000000000002E-2</v>
      </c>
      <c r="H15311">
        <v>1.77</v>
      </c>
      <c r="I15311" s="8" t="s">
        <v>29654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28275</v>
      </c>
      <c r="C15312" t="s">
        <v>174</v>
      </c>
      <c r="D15312" t="s">
        <v>4291</v>
      </c>
      <c r="E15312">
        <v>2</v>
      </c>
      <c r="F15312" t="s">
        <v>29044</v>
      </c>
      <c r="G15312" s="11">
        <v>9.8900000000000002E-2</v>
      </c>
      <c r="H15312">
        <v>3.89</v>
      </c>
      <c r="I15312" s="8" t="s">
        <v>29655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18680</v>
      </c>
      <c r="C15313" t="s">
        <v>18681</v>
      </c>
      <c r="D15313" t="s">
        <v>994</v>
      </c>
      <c r="E15313">
        <v>1</v>
      </c>
      <c r="F15313" t="s">
        <v>28810</v>
      </c>
      <c r="G15313" s="11">
        <v>0.2</v>
      </c>
      <c r="H15313">
        <v>54.72</v>
      </c>
      <c r="I15313" s="8" t="s">
        <v>29656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3017</v>
      </c>
      <c r="C15314" t="s">
        <v>277</v>
      </c>
      <c r="D15314" t="s">
        <v>1772</v>
      </c>
      <c r="E15314">
        <v>4</v>
      </c>
      <c r="F15314" t="s">
        <v>25167</v>
      </c>
      <c r="G15314" s="11">
        <v>0.10059999999999999</v>
      </c>
      <c r="H15314">
        <v>7.66</v>
      </c>
      <c r="I15314" s="8" t="s">
        <v>29657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11208</v>
      </c>
      <c r="C15315" t="s">
        <v>11209</v>
      </c>
      <c r="D15315" t="s">
        <v>1422</v>
      </c>
      <c r="E15315">
        <v>1</v>
      </c>
      <c r="F15315" t="s">
        <v>29381</v>
      </c>
      <c r="G15315" s="11">
        <v>0.1002</v>
      </c>
      <c r="H15315">
        <v>12.85</v>
      </c>
      <c r="I15315" s="8" t="s">
        <v>29658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4590</v>
      </c>
      <c r="C15316" t="s">
        <v>4591</v>
      </c>
      <c r="D15316" t="s">
        <v>434</v>
      </c>
      <c r="E15316">
        <v>1</v>
      </c>
      <c r="F15316" t="s">
        <v>29659</v>
      </c>
      <c r="G15316" s="11">
        <v>0.1014</v>
      </c>
      <c r="H15316">
        <v>2.2799999999999998</v>
      </c>
      <c r="I15316" s="8" t="s">
        <v>9185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15660</v>
      </c>
      <c r="C15317" t="s">
        <v>15661</v>
      </c>
      <c r="D15317" t="s">
        <v>434</v>
      </c>
      <c r="E15317">
        <v>1</v>
      </c>
      <c r="F15317" t="s">
        <v>29660</v>
      </c>
      <c r="G15317" s="11">
        <v>9.9400000000000002E-2</v>
      </c>
      <c r="H15317">
        <v>7.08</v>
      </c>
      <c r="I15317" s="8" t="s">
        <v>29653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8169</v>
      </c>
      <c r="C15318" t="s">
        <v>8170</v>
      </c>
      <c r="D15318" t="s">
        <v>434</v>
      </c>
      <c r="E15318">
        <v>1</v>
      </c>
      <c r="F15318" t="s">
        <v>29565</v>
      </c>
      <c r="G15318" s="11">
        <v>0.1</v>
      </c>
      <c r="H15318">
        <v>38.94</v>
      </c>
      <c r="I15318" s="8" t="s">
        <v>10876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13952</v>
      </c>
      <c r="C15319" t="s">
        <v>13953</v>
      </c>
      <c r="D15319" t="s">
        <v>434</v>
      </c>
      <c r="E15319">
        <v>2</v>
      </c>
      <c r="F15319" t="s">
        <v>29661</v>
      </c>
      <c r="G15319" s="11">
        <v>0.20030000000000001</v>
      </c>
      <c r="H15319">
        <v>6.89</v>
      </c>
      <c r="I15319" s="8" t="s">
        <v>10627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29662</v>
      </c>
      <c r="C15320" t="s">
        <v>29663</v>
      </c>
      <c r="D15320" t="s">
        <v>434</v>
      </c>
      <c r="E15320">
        <v>2</v>
      </c>
      <c r="F15320" t="s">
        <v>29664</v>
      </c>
      <c r="G15320" s="11">
        <v>9.9599999999999994E-2</v>
      </c>
      <c r="H15320">
        <v>8.94</v>
      </c>
      <c r="I15320" s="8" t="s">
        <v>29665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12081</v>
      </c>
      <c r="C15321" t="s">
        <v>152</v>
      </c>
      <c r="D15321" t="s">
        <v>403</v>
      </c>
      <c r="E15321">
        <v>3</v>
      </c>
      <c r="F15321" t="s">
        <v>28555</v>
      </c>
      <c r="G15321" s="11">
        <v>0.1</v>
      </c>
      <c r="H15321">
        <v>33.65</v>
      </c>
      <c r="I15321" s="8" t="s">
        <v>27502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5616</v>
      </c>
      <c r="C15322" t="s">
        <v>5617</v>
      </c>
      <c r="D15322" t="s">
        <v>1098</v>
      </c>
      <c r="E15322">
        <v>1</v>
      </c>
      <c r="F15322" t="s">
        <v>29666</v>
      </c>
      <c r="G15322" s="11">
        <v>0.10059999999999999</v>
      </c>
      <c r="H15322">
        <v>9.6300000000000008</v>
      </c>
      <c r="I15322" s="8" t="s">
        <v>16937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4160</v>
      </c>
      <c r="C15323" t="s">
        <v>4161</v>
      </c>
      <c r="D15323" t="s">
        <v>1098</v>
      </c>
      <c r="E15323">
        <v>1</v>
      </c>
      <c r="F15323" t="s">
        <v>16385</v>
      </c>
      <c r="G15323" s="11">
        <v>9.98E-2</v>
      </c>
      <c r="H15323">
        <v>16.64</v>
      </c>
      <c r="I15323" s="8" t="s">
        <v>29667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7480</v>
      </c>
      <c r="C15324" t="s">
        <v>7481</v>
      </c>
      <c r="D15324" t="s">
        <v>1098</v>
      </c>
      <c r="E15324">
        <v>1</v>
      </c>
      <c r="F15324" t="s">
        <v>29668</v>
      </c>
      <c r="G15324" s="11">
        <v>0.1</v>
      </c>
      <c r="H15324">
        <v>48.62</v>
      </c>
      <c r="I15324" s="8" t="s">
        <v>29669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26889</v>
      </c>
      <c r="C15325" t="s">
        <v>26890</v>
      </c>
      <c r="D15325" t="s">
        <v>495</v>
      </c>
      <c r="E15325">
        <v>1</v>
      </c>
      <c r="F15325" t="s">
        <v>28507</v>
      </c>
      <c r="G15325" s="11">
        <v>9.8799999999999999E-2</v>
      </c>
      <c r="H15325">
        <v>2.78</v>
      </c>
      <c r="I15325" s="8" t="s">
        <v>12680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4504</v>
      </c>
      <c r="C15326" t="s">
        <v>4505</v>
      </c>
      <c r="D15326" t="s">
        <v>495</v>
      </c>
      <c r="E15326">
        <v>1</v>
      </c>
      <c r="F15326" t="s">
        <v>29670</v>
      </c>
      <c r="G15326" s="11">
        <v>9.9500000000000005E-2</v>
      </c>
      <c r="H15326">
        <v>4.53</v>
      </c>
      <c r="I15326" s="8" t="s">
        <v>29671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27682</v>
      </c>
      <c r="C15327" t="s">
        <v>27683</v>
      </c>
      <c r="D15327" t="s">
        <v>495</v>
      </c>
      <c r="E15327">
        <v>1</v>
      </c>
      <c r="F15327" t="s">
        <v>29672</v>
      </c>
      <c r="G15327" s="11">
        <v>0.1</v>
      </c>
      <c r="H15327">
        <v>3.08</v>
      </c>
      <c r="I15327" s="8" t="s">
        <v>12360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26875</v>
      </c>
      <c r="C15328" t="s">
        <v>26876</v>
      </c>
      <c r="D15328" t="s">
        <v>495</v>
      </c>
      <c r="E15328">
        <v>1</v>
      </c>
      <c r="F15328" t="s">
        <v>29235</v>
      </c>
      <c r="G15328" s="11">
        <v>0.1043</v>
      </c>
      <c r="H15328">
        <v>1.27</v>
      </c>
      <c r="I15328" s="8" t="s">
        <v>24029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29673</v>
      </c>
      <c r="C15329" t="s">
        <v>29674</v>
      </c>
      <c r="D15329" t="s">
        <v>495</v>
      </c>
      <c r="E15329">
        <v>1</v>
      </c>
      <c r="F15329" t="s">
        <v>29675</v>
      </c>
      <c r="G15329" s="11">
        <v>0.1017</v>
      </c>
      <c r="H15329">
        <v>1.3</v>
      </c>
      <c r="I15329" s="8" t="s">
        <v>18009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28171</v>
      </c>
      <c r="C15330" t="s">
        <v>175</v>
      </c>
      <c r="D15330" t="s">
        <v>495</v>
      </c>
      <c r="E15330">
        <v>1</v>
      </c>
      <c r="F15330" t="s">
        <v>29676</v>
      </c>
      <c r="G15330" s="11">
        <v>0.10050000000000001</v>
      </c>
      <c r="H15330">
        <v>2.19</v>
      </c>
      <c r="I15330" s="8" t="s">
        <v>29677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17889</v>
      </c>
      <c r="C15331" t="s">
        <v>17890</v>
      </c>
      <c r="D15331" t="s">
        <v>440</v>
      </c>
      <c r="E15331">
        <v>2</v>
      </c>
      <c r="F15331" t="s">
        <v>29678</v>
      </c>
      <c r="G15331" s="11">
        <v>0.2001</v>
      </c>
      <c r="H15331">
        <v>42.41</v>
      </c>
      <c r="I15331" s="8" t="s">
        <v>3993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26893</v>
      </c>
      <c r="C15332" t="s">
        <v>173</v>
      </c>
      <c r="D15332" t="s">
        <v>1068</v>
      </c>
      <c r="E15332">
        <v>2</v>
      </c>
      <c r="F15332" t="s">
        <v>29679</v>
      </c>
      <c r="G15332" s="11">
        <v>0.1002</v>
      </c>
      <c r="H15332">
        <v>5.82</v>
      </c>
      <c r="I15332" s="8" t="s">
        <v>1086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5796</v>
      </c>
      <c r="C15333" t="s">
        <v>5797</v>
      </c>
      <c r="D15333" t="s">
        <v>1068</v>
      </c>
      <c r="E15333">
        <v>2</v>
      </c>
      <c r="F15333" t="s">
        <v>29680</v>
      </c>
      <c r="G15333" s="11">
        <v>0.1004</v>
      </c>
      <c r="H15333">
        <v>7.78</v>
      </c>
      <c r="I15333" s="8" t="s">
        <v>1086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25172</v>
      </c>
      <c r="C15334" t="s">
        <v>25173</v>
      </c>
      <c r="D15334" t="s">
        <v>1068</v>
      </c>
      <c r="E15334">
        <v>2</v>
      </c>
      <c r="F15334" t="s">
        <v>29681</v>
      </c>
      <c r="G15334" s="11">
        <v>0.2006</v>
      </c>
      <c r="H15334">
        <v>8.56</v>
      </c>
      <c r="I15334" s="8" t="s">
        <v>1086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29682</v>
      </c>
      <c r="C15335" t="s">
        <v>29683</v>
      </c>
      <c r="D15335" t="s">
        <v>1068</v>
      </c>
      <c r="E15335">
        <v>2</v>
      </c>
      <c r="F15335" t="s">
        <v>29684</v>
      </c>
      <c r="G15335" s="11">
        <v>0.2001</v>
      </c>
      <c r="H15335">
        <v>33.049999999999997</v>
      </c>
      <c r="I15335" s="8" t="s">
        <v>1086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9790</v>
      </c>
      <c r="C15336" t="s">
        <v>9791</v>
      </c>
      <c r="D15336" t="s">
        <v>440</v>
      </c>
      <c r="E15336">
        <v>2</v>
      </c>
      <c r="F15336" t="s">
        <v>23216</v>
      </c>
      <c r="G15336" s="11">
        <v>9.9599999999999994E-2</v>
      </c>
      <c r="H15336">
        <v>7.51</v>
      </c>
      <c r="I15336" s="8" t="s">
        <v>3977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7567</v>
      </c>
      <c r="C15337" t="s">
        <v>20282</v>
      </c>
      <c r="D15337" t="s">
        <v>1068</v>
      </c>
      <c r="E15337">
        <v>2</v>
      </c>
      <c r="F15337" t="s">
        <v>29569</v>
      </c>
      <c r="G15337" s="11">
        <v>0.1003</v>
      </c>
      <c r="H15337">
        <v>3.62</v>
      </c>
      <c r="I15337" s="8" t="s">
        <v>1086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5199</v>
      </c>
      <c r="C15338" t="s">
        <v>5200</v>
      </c>
      <c r="D15338" t="s">
        <v>440</v>
      </c>
      <c r="E15338">
        <v>2</v>
      </c>
      <c r="F15338" t="s">
        <v>29685</v>
      </c>
      <c r="G15338" s="11">
        <v>0.10050000000000001</v>
      </c>
      <c r="H15338">
        <v>12.05</v>
      </c>
      <c r="I15338" s="8" t="s">
        <v>1583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27765</v>
      </c>
      <c r="C15339" t="s">
        <v>27766</v>
      </c>
      <c r="D15339" t="s">
        <v>440</v>
      </c>
      <c r="E15339">
        <v>2</v>
      </c>
      <c r="F15339" t="s">
        <v>29686</v>
      </c>
      <c r="G15339" s="11">
        <v>0.10299999999999999</v>
      </c>
      <c r="H15339">
        <v>1.82</v>
      </c>
      <c r="I15339" s="8" t="s">
        <v>28712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8221</v>
      </c>
      <c r="C15340" t="s">
        <v>8222</v>
      </c>
      <c r="D15340" t="s">
        <v>440</v>
      </c>
      <c r="E15340">
        <v>2</v>
      </c>
      <c r="F15340" t="s">
        <v>29687</v>
      </c>
      <c r="G15340" s="11">
        <v>9.98E-2</v>
      </c>
      <c r="H15340">
        <v>11.57</v>
      </c>
      <c r="I15340" s="8" t="s">
        <v>2340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28254</v>
      </c>
      <c r="C15341" t="s">
        <v>28255</v>
      </c>
      <c r="D15341" t="s">
        <v>440</v>
      </c>
      <c r="E15341">
        <v>2</v>
      </c>
      <c r="F15341" t="s">
        <v>28256</v>
      </c>
      <c r="G15341" s="11">
        <v>0.1027</v>
      </c>
      <c r="H15341">
        <v>2.04</v>
      </c>
      <c r="I15341" s="8" t="s">
        <v>10535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23140</v>
      </c>
      <c r="C15342" t="s">
        <v>23141</v>
      </c>
      <c r="D15342" t="s">
        <v>440</v>
      </c>
      <c r="E15342">
        <v>2</v>
      </c>
      <c r="F15342" t="s">
        <v>29003</v>
      </c>
      <c r="G15342" s="11">
        <v>0.1002</v>
      </c>
      <c r="H15342">
        <v>28.12</v>
      </c>
      <c r="I15342" s="8" t="s">
        <v>5811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6659</v>
      </c>
      <c r="C15343" t="s">
        <v>6660</v>
      </c>
      <c r="D15343" t="s">
        <v>1068</v>
      </c>
      <c r="E15343">
        <v>2</v>
      </c>
      <c r="F15343" t="s">
        <v>29688</v>
      </c>
      <c r="G15343" s="11">
        <v>0.1004</v>
      </c>
      <c r="H15343">
        <v>2.74</v>
      </c>
      <c r="I15343" s="8" t="s">
        <v>1086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998</v>
      </c>
      <c r="C15344" t="s">
        <v>999</v>
      </c>
      <c r="D15344" t="s">
        <v>502</v>
      </c>
      <c r="E15344">
        <v>1</v>
      </c>
      <c r="F15344" t="s">
        <v>29689</v>
      </c>
      <c r="G15344" s="11">
        <v>9.98E-2</v>
      </c>
      <c r="H15344">
        <v>27.1</v>
      </c>
      <c r="I15344" s="8" t="s">
        <v>29690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25884</v>
      </c>
      <c r="C15345" t="s">
        <v>25885</v>
      </c>
      <c r="D15345" t="s">
        <v>502</v>
      </c>
      <c r="E15345">
        <v>1</v>
      </c>
      <c r="F15345" t="s">
        <v>29691</v>
      </c>
      <c r="G15345" s="11">
        <v>9.9400000000000002E-2</v>
      </c>
      <c r="H15345">
        <v>5.2</v>
      </c>
      <c r="I15345" s="8" t="s">
        <v>29649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5580</v>
      </c>
      <c r="C15346" t="s">
        <v>5581</v>
      </c>
      <c r="D15346" t="s">
        <v>502</v>
      </c>
      <c r="E15346">
        <v>1</v>
      </c>
      <c r="F15346" t="s">
        <v>18654</v>
      </c>
      <c r="G15346" s="11">
        <v>0.10059999999999999</v>
      </c>
      <c r="H15346">
        <v>8.75</v>
      </c>
      <c r="I15346" s="8" t="s">
        <v>3949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3625</v>
      </c>
      <c r="C15347" t="s">
        <v>3626</v>
      </c>
      <c r="D15347" t="s">
        <v>502</v>
      </c>
      <c r="E15347">
        <v>1</v>
      </c>
      <c r="F15347" t="s">
        <v>29692</v>
      </c>
      <c r="G15347" s="11">
        <v>9.9699999999999997E-2</v>
      </c>
      <c r="H15347">
        <v>10.81</v>
      </c>
      <c r="I15347" s="8" t="s">
        <v>1769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17246</v>
      </c>
      <c r="C15348" t="s">
        <v>17247</v>
      </c>
      <c r="D15348" t="s">
        <v>502</v>
      </c>
      <c r="E15348">
        <v>1</v>
      </c>
      <c r="F15348" t="s">
        <v>29476</v>
      </c>
      <c r="G15348" s="11">
        <v>0.1008</v>
      </c>
      <c r="H15348">
        <v>6.99</v>
      </c>
      <c r="I15348" s="8" t="s">
        <v>29149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6722</v>
      </c>
      <c r="C15349" t="s">
        <v>6723</v>
      </c>
      <c r="D15349" t="s">
        <v>502</v>
      </c>
      <c r="E15349">
        <v>1</v>
      </c>
      <c r="F15349" t="s">
        <v>29573</v>
      </c>
      <c r="G15349" s="11">
        <v>9.9099999999999994E-2</v>
      </c>
      <c r="H15349">
        <v>4.7699999999999996</v>
      </c>
      <c r="I15349" s="8" t="s">
        <v>22042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18752</v>
      </c>
      <c r="C15350" t="s">
        <v>18753</v>
      </c>
      <c r="D15350" t="s">
        <v>502</v>
      </c>
      <c r="E15350">
        <v>1</v>
      </c>
      <c r="F15350" t="s">
        <v>29693</v>
      </c>
      <c r="G15350" s="11">
        <v>0.1002</v>
      </c>
      <c r="H15350">
        <v>4.9400000000000004</v>
      </c>
      <c r="I15350" s="8" t="s">
        <v>29694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14586</v>
      </c>
      <c r="C15351" t="s">
        <v>14587</v>
      </c>
      <c r="D15351" t="s">
        <v>502</v>
      </c>
      <c r="E15351">
        <v>1</v>
      </c>
      <c r="F15351" t="s">
        <v>29695</v>
      </c>
      <c r="G15351" s="11">
        <v>0.1008</v>
      </c>
      <c r="H15351">
        <v>7.21</v>
      </c>
      <c r="I15351" s="8" t="s">
        <v>28949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11131</v>
      </c>
      <c r="C15352" t="s">
        <v>168</v>
      </c>
      <c r="D15352" t="s">
        <v>502</v>
      </c>
      <c r="E15352">
        <v>1</v>
      </c>
      <c r="F15352" t="s">
        <v>29260</v>
      </c>
      <c r="G15352" s="11">
        <v>9.98E-2</v>
      </c>
      <c r="H15352">
        <v>4.96</v>
      </c>
      <c r="I15352" s="8" t="s">
        <v>1571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12976</v>
      </c>
      <c r="C15353" t="s">
        <v>12977</v>
      </c>
      <c r="D15353" t="s">
        <v>502</v>
      </c>
      <c r="E15353">
        <v>1</v>
      </c>
      <c r="F15353" t="s">
        <v>29576</v>
      </c>
      <c r="G15353" s="11">
        <v>0.1004</v>
      </c>
      <c r="H15353">
        <v>6.03</v>
      </c>
      <c r="I15353" s="8" t="s">
        <v>4872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28909</v>
      </c>
      <c r="C15354" t="s">
        <v>28910</v>
      </c>
      <c r="D15354" t="s">
        <v>502</v>
      </c>
      <c r="E15354">
        <v>1</v>
      </c>
      <c r="F15354" t="s">
        <v>29696</v>
      </c>
      <c r="G15354" s="11">
        <v>0.10059999999999999</v>
      </c>
      <c r="H15354">
        <v>9.19</v>
      </c>
      <c r="I15354" s="8" t="s">
        <v>29667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4702</v>
      </c>
      <c r="C15355" t="s">
        <v>4703</v>
      </c>
      <c r="D15355" t="s">
        <v>502</v>
      </c>
      <c r="E15355">
        <v>1</v>
      </c>
      <c r="F15355" t="s">
        <v>29697</v>
      </c>
      <c r="G15355" s="11">
        <v>0.10009999999999999</v>
      </c>
      <c r="H15355">
        <v>7.69</v>
      </c>
      <c r="I15355" s="8" t="s">
        <v>918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29698</v>
      </c>
      <c r="C15356" t="s">
        <v>29699</v>
      </c>
      <c r="D15356" t="s">
        <v>502</v>
      </c>
      <c r="E15356">
        <v>1</v>
      </c>
      <c r="F15356" t="s">
        <v>29700</v>
      </c>
      <c r="G15356" s="11">
        <v>0.1004</v>
      </c>
      <c r="H15356">
        <v>2.96</v>
      </c>
      <c r="I15356" s="8" t="s">
        <v>29701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27989</v>
      </c>
      <c r="C15357" t="s">
        <v>27990</v>
      </c>
      <c r="D15357" t="s">
        <v>502</v>
      </c>
      <c r="E15357">
        <v>1</v>
      </c>
      <c r="F15357" t="s">
        <v>29702</v>
      </c>
      <c r="G15357" s="11">
        <v>0.10100000000000001</v>
      </c>
      <c r="H15357">
        <v>2.1800000000000002</v>
      </c>
      <c r="I15357" s="8" t="s">
        <v>24894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3094</v>
      </c>
      <c r="C15358" t="s">
        <v>3095</v>
      </c>
      <c r="D15358" t="s">
        <v>502</v>
      </c>
      <c r="E15358">
        <v>1</v>
      </c>
      <c r="F15358" t="s">
        <v>20501</v>
      </c>
      <c r="G15358" s="11">
        <v>0.1012</v>
      </c>
      <c r="H15358">
        <v>4.68</v>
      </c>
      <c r="I15358" s="8" t="s">
        <v>29703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876</v>
      </c>
      <c r="C15359" t="s">
        <v>877</v>
      </c>
      <c r="D15359" t="s">
        <v>502</v>
      </c>
      <c r="E15359">
        <v>1</v>
      </c>
      <c r="F15359" t="s">
        <v>29704</v>
      </c>
      <c r="G15359" s="11">
        <v>9.8900000000000002E-2</v>
      </c>
      <c r="H15359">
        <v>2.89</v>
      </c>
      <c r="I15359" s="8" t="s">
        <v>7361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13164</v>
      </c>
      <c r="C15360" t="s">
        <v>13165</v>
      </c>
      <c r="D15360" t="s">
        <v>502</v>
      </c>
      <c r="E15360">
        <v>1</v>
      </c>
      <c r="F15360" t="s">
        <v>29705</v>
      </c>
      <c r="G15360" s="11">
        <v>9.9400000000000002E-2</v>
      </c>
      <c r="H15360">
        <v>3.87</v>
      </c>
      <c r="I15360" s="8" t="s">
        <v>29706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10599</v>
      </c>
      <c r="C15361" t="s">
        <v>232</v>
      </c>
      <c r="D15361" t="s">
        <v>502</v>
      </c>
      <c r="E15361">
        <v>1</v>
      </c>
      <c r="F15361" t="s">
        <v>27776</v>
      </c>
      <c r="G15361" s="11">
        <v>9.98E-2</v>
      </c>
      <c r="H15361">
        <v>18.18</v>
      </c>
      <c r="I15361" s="8" t="s">
        <v>29707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5606</v>
      </c>
      <c r="C15362" t="s">
        <v>154</v>
      </c>
      <c r="D15362" t="s">
        <v>502</v>
      </c>
      <c r="E15362">
        <v>1</v>
      </c>
      <c r="F15362" t="s">
        <v>29289</v>
      </c>
      <c r="G15362" s="11">
        <v>0.1</v>
      </c>
      <c r="H15362">
        <v>29.47</v>
      </c>
      <c r="I15362" s="8" t="s">
        <v>3079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523</v>
      </c>
      <c r="C15363" t="s">
        <v>524</v>
      </c>
      <c r="D15363" t="s">
        <v>502</v>
      </c>
      <c r="E15363">
        <v>1</v>
      </c>
      <c r="F15363" t="s">
        <v>29708</v>
      </c>
      <c r="G15363" s="11">
        <v>0.1007</v>
      </c>
      <c r="H15363">
        <v>6.23</v>
      </c>
      <c r="I15363" s="8" t="s">
        <v>29709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29710</v>
      </c>
      <c r="C15364" t="s">
        <v>29711</v>
      </c>
      <c r="D15364" t="s">
        <v>502</v>
      </c>
      <c r="E15364">
        <v>1</v>
      </c>
      <c r="F15364" t="s">
        <v>29712</v>
      </c>
      <c r="G15364" s="11">
        <v>0.1009</v>
      </c>
      <c r="H15364">
        <v>6.33</v>
      </c>
      <c r="I15364" s="8" t="s">
        <v>29713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3120</v>
      </c>
      <c r="C15365" t="s">
        <v>3121</v>
      </c>
      <c r="D15365" t="s">
        <v>502</v>
      </c>
      <c r="E15365">
        <v>1</v>
      </c>
      <c r="F15365" t="s">
        <v>29168</v>
      </c>
      <c r="G15365" s="11">
        <v>0.10050000000000001</v>
      </c>
      <c r="H15365">
        <v>4.49</v>
      </c>
      <c r="I15365" s="8" t="s">
        <v>28647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18289</v>
      </c>
      <c r="C15366" t="s">
        <v>18290</v>
      </c>
      <c r="D15366" t="s">
        <v>502</v>
      </c>
      <c r="E15366">
        <v>1</v>
      </c>
      <c r="F15366" t="s">
        <v>29714</v>
      </c>
      <c r="G15366" s="11">
        <v>0.1024</v>
      </c>
      <c r="H15366">
        <v>2.2599999999999998</v>
      </c>
      <c r="I15366" s="8" t="s">
        <v>29715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2018</v>
      </c>
      <c r="C15367" t="s">
        <v>2019</v>
      </c>
      <c r="D15367" t="s">
        <v>502</v>
      </c>
      <c r="E15367">
        <v>1</v>
      </c>
      <c r="F15367" t="s">
        <v>29716</v>
      </c>
      <c r="G15367" s="11">
        <v>0.1</v>
      </c>
      <c r="H15367">
        <v>2.5299999999999998</v>
      </c>
      <c r="I15367" s="8" t="s">
        <v>3554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10488</v>
      </c>
      <c r="C15368" t="s">
        <v>158</v>
      </c>
      <c r="D15368" t="s">
        <v>502</v>
      </c>
      <c r="E15368">
        <v>1</v>
      </c>
      <c r="F15368" t="s">
        <v>29717</v>
      </c>
      <c r="G15368" s="11">
        <v>0.1003</v>
      </c>
      <c r="H15368">
        <v>14.59</v>
      </c>
      <c r="I15368" s="8" t="s">
        <v>29718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8066</v>
      </c>
      <c r="C15369" t="s">
        <v>8067</v>
      </c>
      <c r="D15369" t="s">
        <v>502</v>
      </c>
      <c r="E15369">
        <v>1</v>
      </c>
      <c r="F15369" t="s">
        <v>29574</v>
      </c>
      <c r="G15369" s="11">
        <v>0.2</v>
      </c>
      <c r="H15369">
        <v>40.44</v>
      </c>
      <c r="I15369" s="8" t="s">
        <v>22685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13210</v>
      </c>
      <c r="C15370" t="s">
        <v>160</v>
      </c>
      <c r="D15370" t="s">
        <v>502</v>
      </c>
      <c r="E15370">
        <v>1</v>
      </c>
      <c r="F15370" t="s">
        <v>29719</v>
      </c>
      <c r="G15370" s="11">
        <v>0.1</v>
      </c>
      <c r="H15370">
        <v>24.98</v>
      </c>
      <c r="I15370" s="8" t="s">
        <v>7361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3368</v>
      </c>
      <c r="C15371" t="s">
        <v>3369</v>
      </c>
      <c r="D15371" t="s">
        <v>502</v>
      </c>
      <c r="E15371">
        <v>1</v>
      </c>
      <c r="F15371" t="s">
        <v>28534</v>
      </c>
      <c r="G15371" s="11">
        <v>9.98E-2</v>
      </c>
      <c r="H15371">
        <v>11.46</v>
      </c>
      <c r="I15371" s="8" t="s">
        <v>29671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6560</v>
      </c>
      <c r="C15372" t="s">
        <v>6561</v>
      </c>
      <c r="D15372" t="s">
        <v>502</v>
      </c>
      <c r="E15372">
        <v>1</v>
      </c>
      <c r="F15372" t="s">
        <v>24970</v>
      </c>
      <c r="G15372" s="11">
        <v>0.1014</v>
      </c>
      <c r="H15372">
        <v>3.8</v>
      </c>
      <c r="I15372" s="8" t="s">
        <v>29720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8434</v>
      </c>
      <c r="C15373" t="s">
        <v>8435</v>
      </c>
      <c r="D15373" t="s">
        <v>502</v>
      </c>
      <c r="E15373">
        <v>1</v>
      </c>
      <c r="F15373" t="s">
        <v>29422</v>
      </c>
      <c r="G15373" s="11">
        <v>9.9900000000000003E-2</v>
      </c>
      <c r="H15373">
        <v>11.89</v>
      </c>
      <c r="I15373" s="8" t="s">
        <v>29721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21050</v>
      </c>
      <c r="C15374" t="s">
        <v>21051</v>
      </c>
      <c r="D15374" t="s">
        <v>502</v>
      </c>
      <c r="E15374">
        <v>1</v>
      </c>
      <c r="F15374" t="s">
        <v>29722</v>
      </c>
      <c r="G15374" s="11">
        <v>0.1</v>
      </c>
      <c r="H15374">
        <v>11.55</v>
      </c>
      <c r="I15374" s="8" t="s">
        <v>1551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4749</v>
      </c>
      <c r="C15375" t="s">
        <v>4750</v>
      </c>
      <c r="D15375" t="s">
        <v>502</v>
      </c>
      <c r="E15375">
        <v>1</v>
      </c>
      <c r="F15375" t="s">
        <v>29234</v>
      </c>
      <c r="G15375" s="11">
        <v>0.10050000000000001</v>
      </c>
      <c r="H15375">
        <v>10.84</v>
      </c>
      <c r="I15375" s="8" t="s">
        <v>4406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14454</v>
      </c>
      <c r="C15376" t="s">
        <v>14455</v>
      </c>
      <c r="D15376" t="s">
        <v>502</v>
      </c>
      <c r="E15376">
        <v>1</v>
      </c>
      <c r="F15376" t="s">
        <v>29723</v>
      </c>
      <c r="G15376" s="11">
        <v>9.9699999999999997E-2</v>
      </c>
      <c r="H15376">
        <v>11.14</v>
      </c>
      <c r="I15376" s="8" t="s">
        <v>24971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20043</v>
      </c>
      <c r="C15377" t="s">
        <v>20044</v>
      </c>
      <c r="D15377" t="s">
        <v>502</v>
      </c>
      <c r="E15377">
        <v>1</v>
      </c>
      <c r="F15377" t="s">
        <v>29724</v>
      </c>
      <c r="G15377" s="11">
        <v>0.1009</v>
      </c>
      <c r="H15377">
        <v>5.13</v>
      </c>
      <c r="I15377" s="8" t="s">
        <v>29725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15034</v>
      </c>
      <c r="C15378" t="s">
        <v>15035</v>
      </c>
      <c r="D15378" t="s">
        <v>502</v>
      </c>
      <c r="E15378">
        <v>1</v>
      </c>
      <c r="F15378" t="s">
        <v>29380</v>
      </c>
      <c r="G15378" s="11">
        <v>0.1</v>
      </c>
      <c r="H15378">
        <v>78.62</v>
      </c>
      <c r="I15378" s="8" t="s">
        <v>28834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4127</v>
      </c>
      <c r="C15379" t="s">
        <v>4128</v>
      </c>
      <c r="D15379" t="s">
        <v>502</v>
      </c>
      <c r="E15379">
        <v>1</v>
      </c>
      <c r="F15379" t="s">
        <v>16385</v>
      </c>
      <c r="G15379" s="11">
        <v>9.9900000000000003E-2</v>
      </c>
      <c r="H15379">
        <v>57.35</v>
      </c>
      <c r="I15379" s="8" t="s">
        <v>27125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10255</v>
      </c>
      <c r="C15380" t="s">
        <v>10256</v>
      </c>
      <c r="D15380" t="s">
        <v>502</v>
      </c>
      <c r="E15380">
        <v>1</v>
      </c>
      <c r="F15380" t="s">
        <v>29726</v>
      </c>
      <c r="G15380" s="11">
        <v>9.9900000000000003E-2</v>
      </c>
      <c r="H15380">
        <v>9.0299999999999994</v>
      </c>
      <c r="I15380" s="8" t="s">
        <v>29727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11581</v>
      </c>
      <c r="C15381" t="s">
        <v>11582</v>
      </c>
      <c r="D15381" t="s">
        <v>502</v>
      </c>
      <c r="E15381">
        <v>1</v>
      </c>
      <c r="F15381" t="s">
        <v>29728</v>
      </c>
      <c r="G15381" s="11">
        <v>9.9400000000000002E-2</v>
      </c>
      <c r="H15381">
        <v>7.74</v>
      </c>
      <c r="I15381" s="8" t="s">
        <v>29729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7531</v>
      </c>
      <c r="C15382" t="s">
        <v>7532</v>
      </c>
      <c r="D15382" t="s">
        <v>502</v>
      </c>
      <c r="E15382">
        <v>1</v>
      </c>
      <c r="F15382" t="s">
        <v>29730</v>
      </c>
      <c r="G15382" s="11">
        <v>0.10009999999999999</v>
      </c>
      <c r="H15382">
        <v>19.23</v>
      </c>
      <c r="I15382" s="8" t="s">
        <v>29731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10273</v>
      </c>
      <c r="C15383" t="s">
        <v>10274</v>
      </c>
      <c r="D15383" t="s">
        <v>502</v>
      </c>
      <c r="E15383">
        <v>1</v>
      </c>
      <c r="F15383" t="s">
        <v>29732</v>
      </c>
      <c r="G15383" s="11">
        <v>9.9900000000000003E-2</v>
      </c>
      <c r="H15383">
        <v>18.82</v>
      </c>
      <c r="I15383" s="8" t="s">
        <v>29733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3601</v>
      </c>
      <c r="C15384" t="s">
        <v>255</v>
      </c>
      <c r="D15384" t="s">
        <v>502</v>
      </c>
      <c r="E15384">
        <v>1</v>
      </c>
      <c r="F15384" t="s">
        <v>29734</v>
      </c>
      <c r="G15384" s="11">
        <v>0.1003</v>
      </c>
      <c r="H15384">
        <v>18.98</v>
      </c>
      <c r="I15384" s="8" t="s">
        <v>2298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4295</v>
      </c>
      <c r="C15385" t="s">
        <v>4296</v>
      </c>
      <c r="D15385" t="s">
        <v>502</v>
      </c>
      <c r="E15385">
        <v>1</v>
      </c>
      <c r="F15385" t="s">
        <v>29735</v>
      </c>
      <c r="G15385" s="11">
        <v>0.1</v>
      </c>
      <c r="H15385">
        <v>22.89</v>
      </c>
      <c r="I15385" s="8" t="s">
        <v>29736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8615</v>
      </c>
      <c r="C15386" t="s">
        <v>8616</v>
      </c>
      <c r="D15386" t="s">
        <v>502</v>
      </c>
      <c r="E15386">
        <v>1</v>
      </c>
      <c r="F15386" t="s">
        <v>29737</v>
      </c>
      <c r="G15386" s="11">
        <v>0.1007</v>
      </c>
      <c r="H15386">
        <v>6.34</v>
      </c>
      <c r="I15386" s="8" t="s">
        <v>1636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4957</v>
      </c>
      <c r="C15387" t="s">
        <v>4958</v>
      </c>
      <c r="D15387" t="s">
        <v>502</v>
      </c>
      <c r="E15387">
        <v>1</v>
      </c>
      <c r="F15387" t="s">
        <v>29738</v>
      </c>
      <c r="G15387" s="11">
        <v>0.1</v>
      </c>
      <c r="H15387">
        <v>23.1</v>
      </c>
      <c r="I15387" s="8" t="s">
        <v>13962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20986</v>
      </c>
      <c r="C15388" t="s">
        <v>20987</v>
      </c>
      <c r="D15388" t="s">
        <v>502</v>
      </c>
      <c r="E15388">
        <v>1</v>
      </c>
      <c r="F15388" t="s">
        <v>29739</v>
      </c>
      <c r="G15388" s="11">
        <v>0.19989999999999999</v>
      </c>
      <c r="H15388">
        <v>39.380000000000003</v>
      </c>
      <c r="I15388" s="8" t="s">
        <v>29740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1171</v>
      </c>
      <c r="C15389" t="s">
        <v>1172</v>
      </c>
      <c r="D15389" t="s">
        <v>502</v>
      </c>
      <c r="E15389">
        <v>1</v>
      </c>
      <c r="F15389" t="s">
        <v>29741</v>
      </c>
      <c r="G15389" s="11">
        <v>9.98E-2</v>
      </c>
      <c r="H15389">
        <v>19.28</v>
      </c>
      <c r="I15389" s="8" t="s">
        <v>1571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16790</v>
      </c>
      <c r="C15390" t="s">
        <v>16791</v>
      </c>
      <c r="D15390" t="s">
        <v>502</v>
      </c>
      <c r="E15390">
        <v>1</v>
      </c>
      <c r="F15390" t="s">
        <v>29742</v>
      </c>
      <c r="G15390" s="11">
        <v>0.1004</v>
      </c>
      <c r="H15390">
        <v>14.91</v>
      </c>
      <c r="I15390" s="8" t="s">
        <v>8139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12530</v>
      </c>
      <c r="C15391" t="s">
        <v>12531</v>
      </c>
      <c r="D15391" t="s">
        <v>502</v>
      </c>
      <c r="E15391">
        <v>1</v>
      </c>
      <c r="F15391" t="s">
        <v>29477</v>
      </c>
      <c r="G15391" s="11">
        <v>0.1</v>
      </c>
      <c r="H15391">
        <v>21.78</v>
      </c>
      <c r="I15391" s="8" t="s">
        <v>11080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2374</v>
      </c>
      <c r="C15392" t="s">
        <v>2375</v>
      </c>
      <c r="D15392" t="s">
        <v>502</v>
      </c>
      <c r="E15392">
        <v>1</v>
      </c>
      <c r="F15392" t="s">
        <v>29743</v>
      </c>
      <c r="G15392" s="11">
        <v>0.10009999999999999</v>
      </c>
      <c r="H15392">
        <v>23.51</v>
      </c>
      <c r="I15392" s="8" t="s">
        <v>29744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5669</v>
      </c>
      <c r="C15393" t="s">
        <v>5670</v>
      </c>
      <c r="D15393" t="s">
        <v>502</v>
      </c>
      <c r="E15393">
        <v>1</v>
      </c>
      <c r="F15393" t="s">
        <v>29428</v>
      </c>
      <c r="G15393" s="11">
        <v>0.10009999999999999</v>
      </c>
      <c r="H15393">
        <v>27.91</v>
      </c>
      <c r="I15393" s="8" t="s">
        <v>11481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3799</v>
      </c>
      <c r="C15394" t="s">
        <v>3800</v>
      </c>
      <c r="D15394" t="s">
        <v>502</v>
      </c>
      <c r="E15394">
        <v>1</v>
      </c>
      <c r="F15394" t="s">
        <v>29745</v>
      </c>
      <c r="G15394" s="11">
        <v>0.1</v>
      </c>
      <c r="H15394">
        <v>25.95</v>
      </c>
      <c r="I15394" s="8" t="s">
        <v>29746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5745</v>
      </c>
      <c r="C15395" t="s">
        <v>5746</v>
      </c>
      <c r="D15395" t="s">
        <v>502</v>
      </c>
      <c r="E15395">
        <v>1</v>
      </c>
      <c r="F15395" t="s">
        <v>27269</v>
      </c>
      <c r="G15395" s="11">
        <v>0.1</v>
      </c>
      <c r="H15395">
        <v>63.15</v>
      </c>
      <c r="I15395" s="8" t="s">
        <v>29747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8872</v>
      </c>
      <c r="C15396" t="s">
        <v>8873</v>
      </c>
      <c r="D15396" t="s">
        <v>502</v>
      </c>
      <c r="E15396">
        <v>1</v>
      </c>
      <c r="F15396" t="s">
        <v>29748</v>
      </c>
      <c r="G15396" s="11">
        <v>0.10009999999999999</v>
      </c>
      <c r="H15396">
        <v>16.920000000000002</v>
      </c>
      <c r="I15396" s="8" t="s">
        <v>29749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8542</v>
      </c>
      <c r="C15397" t="s">
        <v>8543</v>
      </c>
      <c r="D15397" t="s">
        <v>502</v>
      </c>
      <c r="E15397">
        <v>1</v>
      </c>
      <c r="F15397" t="s">
        <v>29750</v>
      </c>
      <c r="G15397" s="11">
        <v>0.2014</v>
      </c>
      <c r="H15397">
        <v>3.52</v>
      </c>
      <c r="I15397" s="8" t="s">
        <v>16937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2498</v>
      </c>
      <c r="C15398" t="s">
        <v>2499</v>
      </c>
      <c r="D15398" t="s">
        <v>502</v>
      </c>
      <c r="E15398">
        <v>1</v>
      </c>
      <c r="F15398" t="s">
        <v>29751</v>
      </c>
      <c r="G15398" s="11">
        <v>0.2011</v>
      </c>
      <c r="H15398">
        <v>2.09</v>
      </c>
      <c r="I15398" s="8" t="s">
        <v>1880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29752</v>
      </c>
      <c r="C15399" t="s">
        <v>29753</v>
      </c>
      <c r="D15399" t="s">
        <v>502</v>
      </c>
      <c r="E15399">
        <v>1</v>
      </c>
      <c r="F15399" t="s">
        <v>29754</v>
      </c>
      <c r="G15399" s="11">
        <v>0.19919999999999999</v>
      </c>
      <c r="H15399">
        <v>5.9</v>
      </c>
      <c r="I15399" s="8" t="s">
        <v>12360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15826</v>
      </c>
      <c r="C15400" t="s">
        <v>15827</v>
      </c>
      <c r="D15400" t="s">
        <v>502</v>
      </c>
      <c r="E15400">
        <v>1</v>
      </c>
      <c r="F15400" t="s">
        <v>29577</v>
      </c>
      <c r="G15400" s="11">
        <v>0.2009</v>
      </c>
      <c r="H15400">
        <v>5.5</v>
      </c>
      <c r="I15400" s="8" t="s">
        <v>23279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5700</v>
      </c>
      <c r="C15401" t="s">
        <v>5701</v>
      </c>
      <c r="D15401" t="s">
        <v>502</v>
      </c>
      <c r="E15401">
        <v>1</v>
      </c>
      <c r="F15401" t="s">
        <v>29755</v>
      </c>
      <c r="G15401" s="11">
        <v>0.19980000000000001</v>
      </c>
      <c r="H15401">
        <v>23.72</v>
      </c>
      <c r="I15401" s="8" t="s">
        <v>12637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29756</v>
      </c>
      <c r="C15402" t="s">
        <v>29757</v>
      </c>
      <c r="D15402" t="s">
        <v>502</v>
      </c>
      <c r="E15402">
        <v>1</v>
      </c>
      <c r="F15402" t="s">
        <v>29758</v>
      </c>
      <c r="G15402" s="11">
        <v>0.2</v>
      </c>
      <c r="H15402">
        <v>16.2</v>
      </c>
      <c r="I15402" s="8" t="s">
        <v>23386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29759</v>
      </c>
      <c r="C15403" t="s">
        <v>29760</v>
      </c>
      <c r="D15403" t="s">
        <v>502</v>
      </c>
      <c r="E15403">
        <v>1</v>
      </c>
      <c r="F15403" t="s">
        <v>29761</v>
      </c>
      <c r="G15403" s="11">
        <v>0.20030000000000001</v>
      </c>
      <c r="H15403">
        <v>17.38</v>
      </c>
      <c r="I15403" s="8" t="s">
        <v>13644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11602</v>
      </c>
      <c r="C15404" t="s">
        <v>11603</v>
      </c>
      <c r="D15404" t="s">
        <v>502</v>
      </c>
      <c r="E15404">
        <v>1</v>
      </c>
      <c r="F15404" t="s">
        <v>25255</v>
      </c>
      <c r="G15404" s="11">
        <v>0.19980000000000001</v>
      </c>
      <c r="H15404">
        <v>24.26</v>
      </c>
      <c r="I15404" s="8" t="s">
        <v>24033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5678</v>
      </c>
      <c r="C15405" t="s">
        <v>5679</v>
      </c>
      <c r="D15405" t="s">
        <v>502</v>
      </c>
      <c r="E15405">
        <v>1</v>
      </c>
      <c r="F15405" t="s">
        <v>29762</v>
      </c>
      <c r="G15405" s="11">
        <v>0.19989999999999999</v>
      </c>
      <c r="H15405">
        <v>31.93</v>
      </c>
      <c r="I15405" s="8" t="s">
        <v>25802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25633</v>
      </c>
      <c r="C15406" t="s">
        <v>25634</v>
      </c>
      <c r="D15406" t="s">
        <v>502</v>
      </c>
      <c r="E15406">
        <v>1</v>
      </c>
      <c r="F15406" t="s">
        <v>29763</v>
      </c>
      <c r="G15406" s="11">
        <v>0.19980000000000001</v>
      </c>
      <c r="H15406">
        <v>22.04</v>
      </c>
      <c r="I15406" s="8" t="s">
        <v>2340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29764</v>
      </c>
      <c r="C15407" t="s">
        <v>29765</v>
      </c>
      <c r="D15407" t="s">
        <v>502</v>
      </c>
      <c r="E15407">
        <v>1</v>
      </c>
      <c r="F15407" t="s">
        <v>29766</v>
      </c>
      <c r="G15407" s="11">
        <v>0.2001</v>
      </c>
      <c r="H15407">
        <v>34.6</v>
      </c>
      <c r="I15407" s="8" t="s">
        <v>24578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5352</v>
      </c>
      <c r="C15408" t="s">
        <v>5353</v>
      </c>
      <c r="D15408" t="s">
        <v>502</v>
      </c>
      <c r="E15408">
        <v>1</v>
      </c>
      <c r="F15408" t="s">
        <v>29767</v>
      </c>
      <c r="G15408" s="11">
        <v>0.19989999999999999</v>
      </c>
      <c r="H15408">
        <v>35.72</v>
      </c>
      <c r="I15408" s="8" t="s">
        <v>29768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3839</v>
      </c>
      <c r="C15409" t="s">
        <v>163</v>
      </c>
      <c r="D15409" t="s">
        <v>15173</v>
      </c>
      <c r="E15409">
        <v>10</v>
      </c>
      <c r="F15409" t="s">
        <v>29552</v>
      </c>
      <c r="G15409" s="11">
        <v>9.9900000000000003E-2</v>
      </c>
      <c r="H15409">
        <v>30.83</v>
      </c>
      <c r="I15409" s="8" t="s">
        <v>1086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2994</v>
      </c>
      <c r="C15410" t="s">
        <v>2995</v>
      </c>
      <c r="D15410" t="s">
        <v>6937</v>
      </c>
      <c r="E15410">
        <v>6</v>
      </c>
      <c r="F15410" t="s">
        <v>29553</v>
      </c>
      <c r="G15410" s="11">
        <v>0.1004</v>
      </c>
      <c r="H15410">
        <v>9.1</v>
      </c>
      <c r="I15410" s="8" t="s">
        <v>1086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14906</v>
      </c>
      <c r="C15411" t="s">
        <v>14907</v>
      </c>
      <c r="D15411" t="s">
        <v>2905</v>
      </c>
      <c r="E15411">
        <v>5</v>
      </c>
      <c r="F15411" t="s">
        <v>29647</v>
      </c>
      <c r="G15411" s="11">
        <v>9.9500000000000005E-2</v>
      </c>
      <c r="H15411">
        <v>4.6399999999999997</v>
      </c>
      <c r="I15411" s="8" t="s">
        <v>1086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29554</v>
      </c>
      <c r="C15412" t="s">
        <v>29555</v>
      </c>
      <c r="D15412" t="s">
        <v>2716</v>
      </c>
      <c r="E15412">
        <v>5</v>
      </c>
      <c r="F15412" t="s">
        <v>29769</v>
      </c>
      <c r="G15412" s="11">
        <v>0.2001</v>
      </c>
      <c r="H15412">
        <v>43.06</v>
      </c>
      <c r="I15412" s="8" t="s">
        <v>15458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15264</v>
      </c>
      <c r="C15413" t="s">
        <v>166</v>
      </c>
      <c r="D15413" t="s">
        <v>2905</v>
      </c>
      <c r="E15413">
        <v>5</v>
      </c>
      <c r="F15413" t="s">
        <v>29770</v>
      </c>
      <c r="G15413" s="11">
        <v>9.98E-2</v>
      </c>
      <c r="H15413">
        <v>12.56</v>
      </c>
      <c r="I15413" s="8" t="s">
        <v>1086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28825</v>
      </c>
      <c r="C15414" t="s">
        <v>28826</v>
      </c>
      <c r="D15414" t="s">
        <v>1372</v>
      </c>
      <c r="E15414">
        <v>3</v>
      </c>
      <c r="F15414" t="s">
        <v>28827</v>
      </c>
      <c r="G15414" s="11">
        <v>9.98E-2</v>
      </c>
      <c r="H15414">
        <v>6.83</v>
      </c>
      <c r="I15414" s="8" t="s">
        <v>29771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20098</v>
      </c>
      <c r="C15415" t="s">
        <v>167</v>
      </c>
      <c r="D15415" t="s">
        <v>994</v>
      </c>
      <c r="E15415">
        <v>1</v>
      </c>
      <c r="F15415" t="s">
        <v>29772</v>
      </c>
      <c r="G15415" s="11">
        <v>0.1</v>
      </c>
      <c r="H15415">
        <v>54.98</v>
      </c>
      <c r="I15415" s="8" t="s">
        <v>29773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28532</v>
      </c>
      <c r="C15416" t="s">
        <v>165</v>
      </c>
      <c r="D15416" t="s">
        <v>994</v>
      </c>
      <c r="E15416">
        <v>2</v>
      </c>
      <c r="F15416" t="s">
        <v>29460</v>
      </c>
      <c r="G15416" s="11">
        <v>9.9500000000000005E-2</v>
      </c>
      <c r="H15416">
        <v>4.42</v>
      </c>
      <c r="I15416" s="8" t="s">
        <v>29774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8411</v>
      </c>
      <c r="C15417" t="s">
        <v>8412</v>
      </c>
      <c r="D15417" t="s">
        <v>994</v>
      </c>
      <c r="E15417">
        <v>1</v>
      </c>
      <c r="F15417" t="s">
        <v>29775</v>
      </c>
      <c r="G15417" s="11">
        <v>0.10009999999999999</v>
      </c>
      <c r="H15417">
        <v>18.690000000000001</v>
      </c>
      <c r="I15417" s="8" t="s">
        <v>29776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8811</v>
      </c>
      <c r="C15418" t="s">
        <v>306</v>
      </c>
      <c r="D15418" t="s">
        <v>994</v>
      </c>
      <c r="E15418">
        <v>1</v>
      </c>
      <c r="F15418" t="s">
        <v>29777</v>
      </c>
      <c r="G15418" s="11">
        <v>0.1002</v>
      </c>
      <c r="H15418">
        <v>22.07</v>
      </c>
      <c r="I15418" s="8" t="s">
        <v>29778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1420</v>
      </c>
      <c r="C15419" t="s">
        <v>1421</v>
      </c>
      <c r="D15419" t="s">
        <v>380</v>
      </c>
      <c r="E15419">
        <v>4</v>
      </c>
      <c r="F15419" t="s">
        <v>29779</v>
      </c>
      <c r="G15419" s="11">
        <v>9.9699999999999997E-2</v>
      </c>
      <c r="H15419">
        <v>12.68</v>
      </c>
      <c r="I15419" s="8" t="s">
        <v>1086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23449</v>
      </c>
      <c r="C15420" t="s">
        <v>23450</v>
      </c>
      <c r="D15420" t="s">
        <v>380</v>
      </c>
      <c r="E15420">
        <v>4</v>
      </c>
      <c r="F15420" t="s">
        <v>29461</v>
      </c>
      <c r="G15420" s="11">
        <v>0.1003</v>
      </c>
      <c r="H15420">
        <v>12.72</v>
      </c>
      <c r="I15420" s="8" t="s">
        <v>1086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6537</v>
      </c>
      <c r="C15421" t="s">
        <v>6538</v>
      </c>
      <c r="D15421" t="s">
        <v>1525</v>
      </c>
      <c r="E15421">
        <v>4</v>
      </c>
      <c r="F15421" t="s">
        <v>29780</v>
      </c>
      <c r="G15421" s="11">
        <v>0.1</v>
      </c>
      <c r="H15421">
        <v>3.63</v>
      </c>
      <c r="I15421" s="8" t="s">
        <v>29771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8192</v>
      </c>
      <c r="C15422" t="s">
        <v>164</v>
      </c>
      <c r="D15422" t="s">
        <v>380</v>
      </c>
      <c r="E15422">
        <v>4</v>
      </c>
      <c r="F15422" t="s">
        <v>29424</v>
      </c>
      <c r="G15422" s="11">
        <v>9.9699999999999997E-2</v>
      </c>
      <c r="H15422">
        <v>10.48</v>
      </c>
      <c r="I15422" s="8" t="s">
        <v>1086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28570</v>
      </c>
      <c r="C15423" t="s">
        <v>28571</v>
      </c>
      <c r="D15423" t="s">
        <v>1525</v>
      </c>
      <c r="E15423">
        <v>4</v>
      </c>
      <c r="F15423" t="s">
        <v>29781</v>
      </c>
      <c r="G15423" s="11">
        <v>9.7799999999999998E-2</v>
      </c>
      <c r="H15423">
        <v>2.02</v>
      </c>
      <c r="I15423" s="8" t="s">
        <v>4678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15452</v>
      </c>
      <c r="C15424" t="s">
        <v>15453</v>
      </c>
      <c r="D15424" t="s">
        <v>1525</v>
      </c>
      <c r="E15424">
        <v>4</v>
      </c>
      <c r="F15424" t="s">
        <v>28778</v>
      </c>
      <c r="G15424" s="11">
        <v>0.10009999999999999</v>
      </c>
      <c r="H15424">
        <v>31.86</v>
      </c>
      <c r="I15424" s="8" t="s">
        <v>29782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4361</v>
      </c>
      <c r="C15425" t="s">
        <v>4362</v>
      </c>
      <c r="D15425" t="s">
        <v>1525</v>
      </c>
      <c r="E15425">
        <v>4</v>
      </c>
      <c r="F15425" t="s">
        <v>29783</v>
      </c>
      <c r="G15425" s="11">
        <v>0.10009999999999999</v>
      </c>
      <c r="H15425">
        <v>13.19</v>
      </c>
      <c r="I15425" s="8" t="s">
        <v>1787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8015</v>
      </c>
      <c r="C15426" t="s">
        <v>8016</v>
      </c>
      <c r="D15426" t="s">
        <v>434</v>
      </c>
      <c r="E15426">
        <v>2</v>
      </c>
      <c r="F15426" t="s">
        <v>18193</v>
      </c>
      <c r="G15426" s="11">
        <v>9.9699999999999997E-2</v>
      </c>
      <c r="H15426">
        <v>14.12</v>
      </c>
      <c r="I15426" s="8" t="s">
        <v>10627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3738</v>
      </c>
      <c r="C15427" t="s">
        <v>3739</v>
      </c>
      <c r="D15427" t="s">
        <v>2747</v>
      </c>
      <c r="E15427">
        <v>1</v>
      </c>
      <c r="F15427" t="s">
        <v>29784</v>
      </c>
      <c r="G15427" s="11">
        <v>9.9599999999999994E-2</v>
      </c>
      <c r="H15427">
        <v>8.06</v>
      </c>
      <c r="I15427" s="8" t="s">
        <v>1086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28275</v>
      </c>
      <c r="C15428" t="s">
        <v>174</v>
      </c>
      <c r="D15428" t="s">
        <v>434</v>
      </c>
      <c r="E15428">
        <v>1</v>
      </c>
      <c r="F15428" t="s">
        <v>29785</v>
      </c>
      <c r="G15428" s="11">
        <v>9.9400000000000002E-2</v>
      </c>
      <c r="H15428">
        <v>3.54</v>
      </c>
      <c r="I15428" s="8" t="s">
        <v>29786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27472</v>
      </c>
      <c r="C15429" t="s">
        <v>27473</v>
      </c>
      <c r="D15429" t="s">
        <v>434</v>
      </c>
      <c r="E15429">
        <v>2</v>
      </c>
      <c r="F15429" t="s">
        <v>29163</v>
      </c>
      <c r="G15429" s="11">
        <v>0.1027</v>
      </c>
      <c r="H15429">
        <v>1.61</v>
      </c>
      <c r="I15429" s="8" t="s">
        <v>29787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10280</v>
      </c>
      <c r="C15430" t="s">
        <v>10281</v>
      </c>
      <c r="D15430" t="s">
        <v>434</v>
      </c>
      <c r="E15430">
        <v>1</v>
      </c>
      <c r="F15430" t="s">
        <v>29407</v>
      </c>
      <c r="G15430" s="11">
        <v>0.1</v>
      </c>
      <c r="H15430">
        <v>24.19</v>
      </c>
      <c r="I15430" s="8" t="s">
        <v>13705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1656</v>
      </c>
      <c r="C15431" t="s">
        <v>1657</v>
      </c>
      <c r="D15431" t="s">
        <v>434</v>
      </c>
      <c r="E15431">
        <v>2</v>
      </c>
      <c r="F15431" t="s">
        <v>29651</v>
      </c>
      <c r="G15431" s="11">
        <v>9.98E-2</v>
      </c>
      <c r="H15431">
        <v>6.72</v>
      </c>
      <c r="I15431" s="8" t="s">
        <v>29788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5432</v>
      </c>
      <c r="C15432" t="s">
        <v>5433</v>
      </c>
      <c r="D15432" t="s">
        <v>11374</v>
      </c>
      <c r="E15432">
        <v>2</v>
      </c>
      <c r="F15432" t="s">
        <v>29789</v>
      </c>
      <c r="G15432" s="11">
        <v>0.1</v>
      </c>
      <c r="H15432">
        <v>15.84</v>
      </c>
      <c r="I15432" s="8" t="s">
        <v>3534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9392</v>
      </c>
      <c r="C15433" t="s">
        <v>9393</v>
      </c>
      <c r="D15433" t="s">
        <v>821</v>
      </c>
      <c r="E15433">
        <v>1</v>
      </c>
      <c r="F15433" t="s">
        <v>29564</v>
      </c>
      <c r="G15433" s="11">
        <v>0.1003</v>
      </c>
      <c r="H15433">
        <v>19.75</v>
      </c>
      <c r="I15433" s="8" t="s">
        <v>29790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3017</v>
      </c>
      <c r="C15434" t="s">
        <v>277</v>
      </c>
      <c r="D15434" t="s">
        <v>391</v>
      </c>
      <c r="E15434">
        <v>3</v>
      </c>
      <c r="F15434" t="s">
        <v>25167</v>
      </c>
      <c r="G15434" s="11">
        <v>9.9500000000000005E-2</v>
      </c>
      <c r="H15434">
        <v>6.96</v>
      </c>
      <c r="I15434" s="8" t="s">
        <v>1086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7680</v>
      </c>
      <c r="C15435" t="s">
        <v>7681</v>
      </c>
      <c r="D15435" t="s">
        <v>1098</v>
      </c>
      <c r="E15435">
        <v>1</v>
      </c>
      <c r="F15435" t="s">
        <v>29791</v>
      </c>
      <c r="G15435" s="11">
        <v>0.1007</v>
      </c>
      <c r="H15435">
        <v>4.59</v>
      </c>
      <c r="I15435" s="8" t="s">
        <v>29792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13952</v>
      </c>
      <c r="C15436" t="s">
        <v>13953</v>
      </c>
      <c r="D15436" t="s">
        <v>1098</v>
      </c>
      <c r="E15436">
        <v>1</v>
      </c>
      <c r="F15436" t="s">
        <v>29793</v>
      </c>
      <c r="G15436" s="11">
        <v>0.20080000000000001</v>
      </c>
      <c r="H15436">
        <v>5.74</v>
      </c>
      <c r="I15436" s="8" t="s">
        <v>11637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13155</v>
      </c>
      <c r="C15437" t="s">
        <v>29445</v>
      </c>
      <c r="D15437" t="s">
        <v>1098</v>
      </c>
      <c r="E15437">
        <v>1</v>
      </c>
      <c r="F15437" t="s">
        <v>29446</v>
      </c>
      <c r="G15437" s="11">
        <v>9.9500000000000005E-2</v>
      </c>
      <c r="H15437">
        <v>6.96</v>
      </c>
      <c r="I15437" s="8" t="s">
        <v>29794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10225</v>
      </c>
      <c r="C15438" t="s">
        <v>10226</v>
      </c>
      <c r="D15438" t="s">
        <v>1098</v>
      </c>
      <c r="E15438">
        <v>1</v>
      </c>
      <c r="F15438" t="s">
        <v>29468</v>
      </c>
      <c r="G15438" s="11">
        <v>9.9500000000000005E-2</v>
      </c>
      <c r="H15438">
        <v>8.84</v>
      </c>
      <c r="I15438" s="8" t="s">
        <v>4314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14839</v>
      </c>
      <c r="C15439" t="s">
        <v>14840</v>
      </c>
      <c r="D15439" t="s">
        <v>1098</v>
      </c>
      <c r="E15439">
        <v>1</v>
      </c>
      <c r="F15439" t="s">
        <v>21181</v>
      </c>
      <c r="G15439" s="11">
        <v>0.1</v>
      </c>
      <c r="H15439">
        <v>18.920000000000002</v>
      </c>
      <c r="I15439" s="8" t="s">
        <v>29795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29662</v>
      </c>
      <c r="C15440" t="s">
        <v>29663</v>
      </c>
      <c r="D15440" t="s">
        <v>1098</v>
      </c>
      <c r="E15440">
        <v>1</v>
      </c>
      <c r="F15440" t="s">
        <v>29664</v>
      </c>
      <c r="G15440" s="11">
        <v>0.10009999999999999</v>
      </c>
      <c r="H15440">
        <v>8.1300000000000008</v>
      </c>
      <c r="I15440" s="8" t="s">
        <v>29796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18901</v>
      </c>
      <c r="C15441" t="s">
        <v>18902</v>
      </c>
      <c r="D15441" t="s">
        <v>1098</v>
      </c>
      <c r="E15441">
        <v>1</v>
      </c>
      <c r="F15441" t="s">
        <v>20521</v>
      </c>
      <c r="G15441" s="11">
        <v>0.1012</v>
      </c>
      <c r="H15441">
        <v>4.68</v>
      </c>
      <c r="I15441" s="8" t="s">
        <v>29797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13141</v>
      </c>
      <c r="C15442" t="s">
        <v>13142</v>
      </c>
      <c r="D15442" t="s">
        <v>1098</v>
      </c>
      <c r="E15442">
        <v>1</v>
      </c>
      <c r="F15442" t="s">
        <v>29798</v>
      </c>
      <c r="G15442" s="11">
        <v>0.1</v>
      </c>
      <c r="H15442">
        <v>28.61</v>
      </c>
      <c r="I15442" s="8" t="s">
        <v>3376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7835</v>
      </c>
      <c r="C15443" t="s">
        <v>7836</v>
      </c>
      <c r="D15443" t="s">
        <v>1098</v>
      </c>
      <c r="E15443">
        <v>1</v>
      </c>
      <c r="F15443" t="s">
        <v>28841</v>
      </c>
      <c r="G15443" s="11">
        <v>0.1009</v>
      </c>
      <c r="H15443">
        <v>6.22</v>
      </c>
      <c r="I15443" s="8" t="s">
        <v>1055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6003</v>
      </c>
      <c r="C15444" t="s">
        <v>326</v>
      </c>
      <c r="D15444" t="s">
        <v>1098</v>
      </c>
      <c r="E15444">
        <v>1</v>
      </c>
      <c r="F15444" t="s">
        <v>27497</v>
      </c>
      <c r="G15444" s="11">
        <v>0.1</v>
      </c>
      <c r="H15444">
        <v>25.51</v>
      </c>
      <c r="I15444" s="8" t="s">
        <v>29799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5509</v>
      </c>
      <c r="C15445" t="s">
        <v>5510</v>
      </c>
      <c r="D15445" t="s">
        <v>1098</v>
      </c>
      <c r="E15445">
        <v>1</v>
      </c>
      <c r="F15445" t="s">
        <v>21736</v>
      </c>
      <c r="G15445" s="11">
        <v>0.1</v>
      </c>
      <c r="H15445">
        <v>28.39</v>
      </c>
      <c r="I15445" s="8" t="s">
        <v>1558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1588</v>
      </c>
      <c r="C15446" t="s">
        <v>1589</v>
      </c>
      <c r="D15446" t="s">
        <v>1068</v>
      </c>
      <c r="E15446">
        <v>2</v>
      </c>
      <c r="F15446" t="s">
        <v>29800</v>
      </c>
      <c r="G15446" s="11">
        <v>0.10050000000000001</v>
      </c>
      <c r="H15446">
        <v>10.18</v>
      </c>
      <c r="I15446" s="8" t="s">
        <v>1086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12081</v>
      </c>
      <c r="C15447" t="s">
        <v>152</v>
      </c>
      <c r="D15447" t="s">
        <v>440</v>
      </c>
      <c r="E15447">
        <v>2</v>
      </c>
      <c r="F15447" t="s">
        <v>28555</v>
      </c>
      <c r="G15447" s="11">
        <v>0.1</v>
      </c>
      <c r="H15447">
        <v>30.59</v>
      </c>
      <c r="I15447" s="8" t="s">
        <v>3554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28254</v>
      </c>
      <c r="C15448" t="s">
        <v>28255</v>
      </c>
      <c r="D15448" t="s">
        <v>502</v>
      </c>
      <c r="E15448">
        <v>1</v>
      </c>
      <c r="F15448" t="s">
        <v>28256</v>
      </c>
      <c r="G15448" s="11">
        <v>0.1012</v>
      </c>
      <c r="H15448">
        <v>1.85</v>
      </c>
      <c r="I15448" s="8" t="s">
        <v>19793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13574</v>
      </c>
      <c r="C15449" t="s">
        <v>13575</v>
      </c>
      <c r="D15449" t="s">
        <v>502</v>
      </c>
      <c r="E15449">
        <v>1</v>
      </c>
      <c r="F15449" t="s">
        <v>28914</v>
      </c>
      <c r="G15449" s="11">
        <v>0.1003</v>
      </c>
      <c r="H15449">
        <v>17.88</v>
      </c>
      <c r="I15449" s="8" t="s">
        <v>26470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9790</v>
      </c>
      <c r="C15450" t="s">
        <v>9791</v>
      </c>
      <c r="D15450" t="s">
        <v>502</v>
      </c>
      <c r="E15450">
        <v>1</v>
      </c>
      <c r="F15450" t="s">
        <v>23216</v>
      </c>
      <c r="G15450" s="11">
        <v>9.98E-2</v>
      </c>
      <c r="H15450">
        <v>6.83</v>
      </c>
      <c r="I15450" s="8" t="s">
        <v>16732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16099</v>
      </c>
      <c r="C15451" t="s">
        <v>16100</v>
      </c>
      <c r="D15451" t="s">
        <v>502</v>
      </c>
      <c r="E15451">
        <v>1</v>
      </c>
      <c r="F15451" t="s">
        <v>16101</v>
      </c>
      <c r="G15451" s="11">
        <v>0.1002</v>
      </c>
      <c r="H15451">
        <v>6.15</v>
      </c>
      <c r="I15451" s="8" t="s">
        <v>18467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5796</v>
      </c>
      <c r="C15452" t="s">
        <v>5797</v>
      </c>
      <c r="D15452" t="s">
        <v>502</v>
      </c>
      <c r="E15452">
        <v>1</v>
      </c>
      <c r="F15452" t="s">
        <v>29801</v>
      </c>
      <c r="G15452" s="11">
        <v>9.9500000000000005E-2</v>
      </c>
      <c r="H15452">
        <v>7.07</v>
      </c>
      <c r="I15452" s="8" t="s">
        <v>2340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5134</v>
      </c>
      <c r="C15453" t="s">
        <v>5135</v>
      </c>
      <c r="D15453" t="s">
        <v>502</v>
      </c>
      <c r="E15453">
        <v>1</v>
      </c>
      <c r="F15453" t="s">
        <v>29802</v>
      </c>
      <c r="G15453" s="11">
        <v>0.1</v>
      </c>
      <c r="H15453">
        <v>10.34</v>
      </c>
      <c r="I15453" s="8" t="s">
        <v>29803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3842</v>
      </c>
      <c r="C15454" t="s">
        <v>3843</v>
      </c>
      <c r="D15454" t="s">
        <v>502</v>
      </c>
      <c r="E15454">
        <v>1</v>
      </c>
      <c r="F15454" t="s">
        <v>28917</v>
      </c>
      <c r="G15454" s="11">
        <v>0.1003</v>
      </c>
      <c r="H15454">
        <v>3.62</v>
      </c>
      <c r="I15454" s="8" t="s">
        <v>29804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15666</v>
      </c>
      <c r="C15455" t="s">
        <v>15667</v>
      </c>
      <c r="D15455" t="s">
        <v>502</v>
      </c>
      <c r="E15455">
        <v>1</v>
      </c>
      <c r="F15455" t="s">
        <v>29805</v>
      </c>
      <c r="G15455" s="11">
        <v>0.1002</v>
      </c>
      <c r="H15455">
        <v>13.07</v>
      </c>
      <c r="I15455" s="8" t="s">
        <v>12018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27753</v>
      </c>
      <c r="C15456" t="s">
        <v>27754</v>
      </c>
      <c r="D15456" t="s">
        <v>502</v>
      </c>
      <c r="E15456">
        <v>1</v>
      </c>
      <c r="F15456" t="s">
        <v>29806</v>
      </c>
      <c r="G15456" s="11">
        <v>0.1</v>
      </c>
      <c r="H15456">
        <v>67.349999999999994</v>
      </c>
      <c r="I15456" s="8" t="s">
        <v>29807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13693</v>
      </c>
      <c r="C15457" t="s">
        <v>13694</v>
      </c>
      <c r="D15457" t="s">
        <v>502</v>
      </c>
      <c r="E15457">
        <v>1</v>
      </c>
      <c r="F15457" t="s">
        <v>13695</v>
      </c>
      <c r="G15457" s="11">
        <v>9.9900000000000003E-2</v>
      </c>
      <c r="H15457">
        <v>13.76</v>
      </c>
      <c r="I15457" s="8" t="s">
        <v>20167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6065</v>
      </c>
      <c r="C15458" t="s">
        <v>6066</v>
      </c>
      <c r="D15458" t="s">
        <v>502</v>
      </c>
      <c r="E15458">
        <v>1</v>
      </c>
      <c r="F15458" t="s">
        <v>29808</v>
      </c>
      <c r="G15458" s="11">
        <v>0.10009999999999999</v>
      </c>
      <c r="H15458">
        <v>19.12</v>
      </c>
      <c r="I15458" s="8" t="s">
        <v>581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6659</v>
      </c>
      <c r="C15459" t="s">
        <v>6660</v>
      </c>
      <c r="D15459" t="s">
        <v>480</v>
      </c>
      <c r="E15459">
        <v>1</v>
      </c>
      <c r="F15459" t="s">
        <v>29688</v>
      </c>
      <c r="G15459" s="11">
        <v>0.1018</v>
      </c>
      <c r="H15459">
        <v>2.4900000000000002</v>
      </c>
      <c r="I15459" s="8" t="s">
        <v>1086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13467</v>
      </c>
      <c r="C15460" t="s">
        <v>13468</v>
      </c>
      <c r="D15460" t="s">
        <v>502</v>
      </c>
      <c r="E15460">
        <v>1</v>
      </c>
      <c r="F15460" t="s">
        <v>29809</v>
      </c>
      <c r="G15460" s="11">
        <v>0.10009999999999999</v>
      </c>
      <c r="H15460">
        <v>10.44</v>
      </c>
      <c r="I15460" s="8" t="s">
        <v>5550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13550</v>
      </c>
      <c r="C15461" t="s">
        <v>13551</v>
      </c>
      <c r="D15461" t="s">
        <v>502</v>
      </c>
      <c r="E15461">
        <v>1</v>
      </c>
      <c r="F15461" t="s">
        <v>24289</v>
      </c>
      <c r="G15461" s="11">
        <v>9.98E-2</v>
      </c>
      <c r="H15461">
        <v>12.78</v>
      </c>
      <c r="I15461" s="8" t="s">
        <v>29810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5436</v>
      </c>
      <c r="C15462" t="s">
        <v>5437</v>
      </c>
      <c r="D15462" t="s">
        <v>502</v>
      </c>
      <c r="E15462">
        <v>1</v>
      </c>
      <c r="F15462" t="s">
        <v>19146</v>
      </c>
      <c r="G15462" s="11">
        <v>9.9199999999999997E-2</v>
      </c>
      <c r="H15462">
        <v>2.88</v>
      </c>
      <c r="I15462" s="8" t="s">
        <v>12335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5152</v>
      </c>
      <c r="C15463" t="s">
        <v>239</v>
      </c>
      <c r="D15463" t="s">
        <v>502</v>
      </c>
      <c r="E15463">
        <v>1</v>
      </c>
      <c r="F15463" t="s">
        <v>28774</v>
      </c>
      <c r="G15463" s="11">
        <v>0.1018</v>
      </c>
      <c r="H15463">
        <v>3.14</v>
      </c>
      <c r="I15463" s="8" t="s">
        <v>29811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2780</v>
      </c>
      <c r="C15464" t="s">
        <v>2781</v>
      </c>
      <c r="D15464" t="s">
        <v>502</v>
      </c>
      <c r="E15464">
        <v>1</v>
      </c>
      <c r="F15464" t="s">
        <v>27129</v>
      </c>
      <c r="G15464" s="11">
        <v>0.1004</v>
      </c>
      <c r="H15464">
        <v>5.59</v>
      </c>
      <c r="I15464" s="8" t="s">
        <v>417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29812</v>
      </c>
      <c r="C15465" t="s">
        <v>29813</v>
      </c>
      <c r="D15465" t="s">
        <v>502</v>
      </c>
      <c r="E15465">
        <v>1</v>
      </c>
      <c r="F15465" t="s">
        <v>29814</v>
      </c>
      <c r="G15465" s="11">
        <v>9.9199999999999997E-2</v>
      </c>
      <c r="H15465">
        <v>4.21</v>
      </c>
      <c r="I15465" s="8" t="s">
        <v>1769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5199</v>
      </c>
      <c r="C15466" t="s">
        <v>5200</v>
      </c>
      <c r="D15466" t="s">
        <v>502</v>
      </c>
      <c r="E15466">
        <v>1</v>
      </c>
      <c r="F15466" t="s">
        <v>29685</v>
      </c>
      <c r="G15466" s="11">
        <v>0.10050000000000001</v>
      </c>
      <c r="H15466">
        <v>10.95</v>
      </c>
      <c r="I15466" s="8" t="s">
        <v>14628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3444</v>
      </c>
      <c r="C15467" t="s">
        <v>3445</v>
      </c>
      <c r="D15467" t="s">
        <v>502</v>
      </c>
      <c r="E15467">
        <v>1</v>
      </c>
      <c r="F15467" t="s">
        <v>29815</v>
      </c>
      <c r="G15467" s="11">
        <v>0.1</v>
      </c>
      <c r="H15467">
        <v>5.5</v>
      </c>
      <c r="I15467" s="8" t="s">
        <v>29816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27765</v>
      </c>
      <c r="C15468" t="s">
        <v>27766</v>
      </c>
      <c r="D15468" t="s">
        <v>502</v>
      </c>
      <c r="E15468">
        <v>1</v>
      </c>
      <c r="F15468" t="s">
        <v>29686</v>
      </c>
      <c r="G15468" s="11">
        <v>0.1</v>
      </c>
      <c r="H15468">
        <v>1.65</v>
      </c>
      <c r="I15468" s="8" t="s">
        <v>17600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7567</v>
      </c>
      <c r="C15469" t="s">
        <v>20282</v>
      </c>
      <c r="D15469" t="s">
        <v>502</v>
      </c>
      <c r="E15469">
        <v>1</v>
      </c>
      <c r="F15469" t="s">
        <v>29569</v>
      </c>
      <c r="G15469" s="11">
        <v>0.1003</v>
      </c>
      <c r="H15469">
        <v>3.29</v>
      </c>
      <c r="I15469" s="8" t="s">
        <v>10649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26893</v>
      </c>
      <c r="C15470" t="s">
        <v>173</v>
      </c>
      <c r="D15470" t="s">
        <v>502</v>
      </c>
      <c r="E15470">
        <v>1</v>
      </c>
      <c r="F15470" t="s">
        <v>29817</v>
      </c>
      <c r="G15470" s="11">
        <v>9.98E-2</v>
      </c>
      <c r="H15470">
        <v>5.29</v>
      </c>
      <c r="I15470" s="8" t="s">
        <v>1580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17889</v>
      </c>
      <c r="C15471" t="s">
        <v>17890</v>
      </c>
      <c r="D15471" t="s">
        <v>502</v>
      </c>
      <c r="E15471">
        <v>1</v>
      </c>
      <c r="F15471" t="s">
        <v>29818</v>
      </c>
      <c r="G15471" s="11">
        <v>0.2</v>
      </c>
      <c r="H15471">
        <v>35.340000000000003</v>
      </c>
      <c r="I15471" s="8" t="s">
        <v>29819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27527</v>
      </c>
      <c r="C15472" t="s">
        <v>27528</v>
      </c>
      <c r="D15472" t="s">
        <v>502</v>
      </c>
      <c r="E15472">
        <v>1</v>
      </c>
      <c r="F15472" t="s">
        <v>27529</v>
      </c>
      <c r="G15472" s="11">
        <v>0.1008</v>
      </c>
      <c r="H15472">
        <v>7.32</v>
      </c>
      <c r="I15472" s="8" t="s">
        <v>19787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12667</v>
      </c>
      <c r="C15473" t="s">
        <v>12668</v>
      </c>
      <c r="D15473" t="s">
        <v>502</v>
      </c>
      <c r="E15473">
        <v>1</v>
      </c>
      <c r="F15473" t="s">
        <v>29820</v>
      </c>
      <c r="G15473" s="11">
        <v>0.2</v>
      </c>
      <c r="H15473">
        <v>34.799999999999997</v>
      </c>
      <c r="I15473" s="8" t="s">
        <v>17130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25172</v>
      </c>
      <c r="C15474" t="s">
        <v>25173</v>
      </c>
      <c r="D15474" t="s">
        <v>502</v>
      </c>
      <c r="E15474">
        <v>1</v>
      </c>
      <c r="F15474" t="s">
        <v>29821</v>
      </c>
      <c r="G15474" s="11">
        <v>0.20030000000000001</v>
      </c>
      <c r="H15474">
        <v>7.13</v>
      </c>
      <c r="I15474" s="8" t="s">
        <v>3997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29682</v>
      </c>
      <c r="C15475" t="s">
        <v>29683</v>
      </c>
      <c r="D15475" t="s">
        <v>502</v>
      </c>
      <c r="E15475">
        <v>1</v>
      </c>
      <c r="F15475" t="s">
        <v>29822</v>
      </c>
      <c r="G15475" s="11">
        <v>0.2</v>
      </c>
      <c r="H15475">
        <v>27.54</v>
      </c>
      <c r="I15475" s="8" t="s">
        <v>3516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15640</v>
      </c>
      <c r="C15476" t="s">
        <v>15641</v>
      </c>
      <c r="D15476" t="s">
        <v>502</v>
      </c>
      <c r="E15476">
        <v>1</v>
      </c>
      <c r="F15476" t="s">
        <v>29823</v>
      </c>
      <c r="G15476" s="11">
        <v>0.20039999999999999</v>
      </c>
      <c r="H15476">
        <v>11.74</v>
      </c>
      <c r="I15476" s="8" t="s">
        <v>2298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29824</v>
      </c>
      <c r="C15477" t="s">
        <v>29825</v>
      </c>
      <c r="D15477" t="s">
        <v>502</v>
      </c>
      <c r="E15477">
        <v>1</v>
      </c>
      <c r="F15477" t="s">
        <v>29826</v>
      </c>
      <c r="G15477" s="11">
        <v>0.1002</v>
      </c>
      <c r="H15477">
        <v>14.6</v>
      </c>
      <c r="I15477" s="8" t="s">
        <v>16777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8879</v>
      </c>
      <c r="C15478" t="s">
        <v>8880</v>
      </c>
      <c r="D15478" t="s">
        <v>502</v>
      </c>
      <c r="E15478">
        <v>1</v>
      </c>
      <c r="F15478" t="s">
        <v>12573</v>
      </c>
      <c r="G15478" s="11">
        <v>0.1996</v>
      </c>
      <c r="H15478">
        <v>6.85</v>
      </c>
      <c r="I15478" s="8" t="s">
        <v>29827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4874</v>
      </c>
      <c r="C15479" t="s">
        <v>4875</v>
      </c>
      <c r="D15479" t="s">
        <v>480</v>
      </c>
      <c r="E15479">
        <v>1</v>
      </c>
      <c r="F15479" t="s">
        <v>29828</v>
      </c>
      <c r="G15479" s="11">
        <v>0.2</v>
      </c>
      <c r="H15479">
        <v>9.48</v>
      </c>
      <c r="I15479" s="8" t="s">
        <v>1086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29829</v>
      </c>
      <c r="C15480" t="s">
        <v>29830</v>
      </c>
      <c r="D15480" t="s">
        <v>502</v>
      </c>
      <c r="E15480">
        <v>1</v>
      </c>
      <c r="F15480" t="s">
        <v>29831</v>
      </c>
      <c r="G15480" s="11">
        <v>0.2</v>
      </c>
      <c r="H15480">
        <v>15.6</v>
      </c>
      <c r="I15480" s="8" t="s">
        <v>4314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3336</v>
      </c>
      <c r="C15481" t="s">
        <v>3337</v>
      </c>
      <c r="D15481" t="s">
        <v>502</v>
      </c>
      <c r="E15481">
        <v>1</v>
      </c>
      <c r="F15481" t="s">
        <v>29832</v>
      </c>
      <c r="G15481" s="11">
        <v>0.10050000000000001</v>
      </c>
      <c r="H15481">
        <v>10.84</v>
      </c>
      <c r="I15481" s="8" t="s">
        <v>29833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21089</v>
      </c>
      <c r="C15482" t="s">
        <v>21090</v>
      </c>
      <c r="D15482" t="s">
        <v>502</v>
      </c>
      <c r="E15482">
        <v>1</v>
      </c>
      <c r="F15482" t="s">
        <v>29834</v>
      </c>
      <c r="G15482" s="11">
        <v>0.1</v>
      </c>
      <c r="H15482">
        <v>62.57</v>
      </c>
      <c r="I15482" s="8" t="s">
        <v>29835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2568</v>
      </c>
      <c r="C15483" t="s">
        <v>221</v>
      </c>
      <c r="D15483" t="s">
        <v>502</v>
      </c>
      <c r="E15483">
        <v>1</v>
      </c>
      <c r="F15483" t="s">
        <v>29836</v>
      </c>
      <c r="G15483" s="11">
        <v>9.9900000000000003E-2</v>
      </c>
      <c r="H15483">
        <v>8.59</v>
      </c>
      <c r="I15483" s="8" t="s">
        <v>29837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18420</v>
      </c>
      <c r="C15484" t="s">
        <v>18421</v>
      </c>
      <c r="D15484" t="s">
        <v>502</v>
      </c>
      <c r="E15484">
        <v>1</v>
      </c>
      <c r="F15484" t="s">
        <v>29838</v>
      </c>
      <c r="G15484" s="11">
        <v>0.1019</v>
      </c>
      <c r="H15484">
        <v>2.38</v>
      </c>
      <c r="I15484" s="8" t="s">
        <v>29839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8221</v>
      </c>
      <c r="C15485" t="s">
        <v>8222</v>
      </c>
      <c r="D15485" t="s">
        <v>502</v>
      </c>
      <c r="E15485">
        <v>1</v>
      </c>
      <c r="F15485" t="s">
        <v>29840</v>
      </c>
      <c r="G15485" s="11">
        <v>0.1004</v>
      </c>
      <c r="H15485">
        <v>10.52</v>
      </c>
      <c r="I15485" s="8" t="s">
        <v>10159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23140</v>
      </c>
      <c r="C15486" t="s">
        <v>23141</v>
      </c>
      <c r="D15486" t="s">
        <v>502</v>
      </c>
      <c r="E15486">
        <v>1</v>
      </c>
      <c r="F15486" t="s">
        <v>29841</v>
      </c>
      <c r="G15486" s="11">
        <v>9.98E-2</v>
      </c>
      <c r="H15486">
        <v>25.56</v>
      </c>
      <c r="I15486" s="8" t="s">
        <v>3459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3839</v>
      </c>
      <c r="C15487" t="s">
        <v>163</v>
      </c>
      <c r="D15487" t="s">
        <v>10994</v>
      </c>
      <c r="E15487">
        <v>9</v>
      </c>
      <c r="F15487" t="s">
        <v>29552</v>
      </c>
      <c r="G15487" s="11">
        <v>0.10009999999999999</v>
      </c>
      <c r="H15487">
        <v>28.03</v>
      </c>
      <c r="I15487" s="8" t="s">
        <v>3516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2994</v>
      </c>
      <c r="C15488" t="s">
        <v>2995</v>
      </c>
      <c r="D15488" t="s">
        <v>2716</v>
      </c>
      <c r="E15488">
        <v>5</v>
      </c>
      <c r="F15488" t="s">
        <v>29553</v>
      </c>
      <c r="G15488" s="11">
        <v>9.9699999999999997E-2</v>
      </c>
      <c r="H15488">
        <v>8.27</v>
      </c>
      <c r="I15488" s="8" t="s">
        <v>6257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10689</v>
      </c>
      <c r="C15489" t="s">
        <v>10690</v>
      </c>
      <c r="D15489" t="s">
        <v>4291</v>
      </c>
      <c r="E15489">
        <v>1</v>
      </c>
      <c r="F15489" t="s">
        <v>26227</v>
      </c>
      <c r="G15489" s="11">
        <v>9.9400000000000002E-2</v>
      </c>
      <c r="H15489">
        <v>7.08</v>
      </c>
      <c r="I15489" s="8" t="s">
        <v>15100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12314</v>
      </c>
      <c r="C15490" t="s">
        <v>12315</v>
      </c>
      <c r="D15490" t="s">
        <v>994</v>
      </c>
      <c r="E15490">
        <v>3</v>
      </c>
      <c r="F15490" t="s">
        <v>29842</v>
      </c>
      <c r="G15490" s="11">
        <v>0.19939999999999999</v>
      </c>
      <c r="H15490">
        <v>3.97</v>
      </c>
      <c r="I15490" s="8" t="s">
        <v>4013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29554</v>
      </c>
      <c r="C15491" t="s">
        <v>29555</v>
      </c>
      <c r="D15491" t="s">
        <v>1525</v>
      </c>
      <c r="E15491">
        <v>4</v>
      </c>
      <c r="F15491" t="s">
        <v>29769</v>
      </c>
      <c r="G15491" s="11">
        <v>0.2</v>
      </c>
      <c r="H15491">
        <v>35.880000000000003</v>
      </c>
      <c r="I15491" s="8" t="s">
        <v>29843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14906</v>
      </c>
      <c r="C15492" t="s">
        <v>14907</v>
      </c>
      <c r="D15492" t="s">
        <v>380</v>
      </c>
      <c r="E15492">
        <v>4</v>
      </c>
      <c r="F15492" t="s">
        <v>29647</v>
      </c>
      <c r="G15492" s="11">
        <v>9.9000000000000005E-2</v>
      </c>
      <c r="H15492">
        <v>4.22</v>
      </c>
      <c r="I15492" s="8" t="s">
        <v>1086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7453</v>
      </c>
      <c r="C15493" t="s">
        <v>7454</v>
      </c>
      <c r="D15493" t="s">
        <v>1525</v>
      </c>
      <c r="E15493">
        <v>4</v>
      </c>
      <c r="F15493" t="s">
        <v>12817</v>
      </c>
      <c r="G15493" s="11">
        <v>9.9900000000000003E-2</v>
      </c>
      <c r="H15493">
        <v>31.26</v>
      </c>
      <c r="I15493" s="8" t="s">
        <v>29844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15264</v>
      </c>
      <c r="C15494" t="s">
        <v>166</v>
      </c>
      <c r="D15494" t="s">
        <v>1525</v>
      </c>
      <c r="E15494">
        <v>4</v>
      </c>
      <c r="F15494" t="s">
        <v>29770</v>
      </c>
      <c r="G15494" s="11">
        <v>0.1002</v>
      </c>
      <c r="H15494">
        <v>11.42</v>
      </c>
      <c r="I15494" s="8" t="s">
        <v>3975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8804</v>
      </c>
      <c r="C15495" t="s">
        <v>8805</v>
      </c>
      <c r="D15495" t="s">
        <v>1525</v>
      </c>
      <c r="E15495">
        <v>4</v>
      </c>
      <c r="F15495" t="s">
        <v>29299</v>
      </c>
      <c r="G15495" s="11">
        <v>9.9099999999999994E-2</v>
      </c>
      <c r="H15495">
        <v>3.77</v>
      </c>
      <c r="I15495" s="8" t="s">
        <v>7618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22488</v>
      </c>
      <c r="C15496" t="s">
        <v>22489</v>
      </c>
      <c r="D15496" t="s">
        <v>821</v>
      </c>
      <c r="E15496">
        <v>1</v>
      </c>
      <c r="F15496" t="s">
        <v>29845</v>
      </c>
      <c r="G15496" s="11">
        <v>0.1</v>
      </c>
      <c r="H15496">
        <v>8.14</v>
      </c>
      <c r="I15496" s="8" t="s">
        <v>29846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15871</v>
      </c>
      <c r="C15497" t="s">
        <v>15872</v>
      </c>
      <c r="D15497" t="s">
        <v>821</v>
      </c>
      <c r="E15497">
        <v>1</v>
      </c>
      <c r="F15497" t="s">
        <v>29847</v>
      </c>
      <c r="G15497" s="11">
        <v>0.1</v>
      </c>
      <c r="H15497">
        <v>12.65</v>
      </c>
      <c r="I15497" s="8" t="s">
        <v>20679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10251</v>
      </c>
      <c r="C15498" t="s">
        <v>10252</v>
      </c>
      <c r="D15498" t="s">
        <v>821</v>
      </c>
      <c r="E15498">
        <v>1</v>
      </c>
      <c r="F15498" t="s">
        <v>29848</v>
      </c>
      <c r="G15498" s="11">
        <v>0.10009999999999999</v>
      </c>
      <c r="H15498">
        <v>15.06</v>
      </c>
      <c r="I15498" s="8" t="s">
        <v>4632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6600</v>
      </c>
      <c r="C15499" t="s">
        <v>6601</v>
      </c>
      <c r="D15499" t="s">
        <v>821</v>
      </c>
      <c r="E15499">
        <v>1</v>
      </c>
      <c r="F15499" t="s">
        <v>29053</v>
      </c>
      <c r="G15499" s="11">
        <v>0.1</v>
      </c>
      <c r="H15499">
        <v>2.09</v>
      </c>
      <c r="I15499" s="8" t="s">
        <v>11080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28532</v>
      </c>
      <c r="C15500" t="s">
        <v>165</v>
      </c>
      <c r="D15500" t="s">
        <v>821</v>
      </c>
      <c r="E15500">
        <v>1</v>
      </c>
      <c r="F15500" t="s">
        <v>29460</v>
      </c>
      <c r="G15500" s="11">
        <v>0.1014</v>
      </c>
      <c r="H15500">
        <v>4.0199999999999996</v>
      </c>
      <c r="I15500" s="8" t="s">
        <v>28525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15452</v>
      </c>
      <c r="C15501" t="s">
        <v>15453</v>
      </c>
      <c r="D15501" t="s">
        <v>1063</v>
      </c>
      <c r="E15501">
        <v>3</v>
      </c>
      <c r="F15501" t="s">
        <v>28778</v>
      </c>
      <c r="G15501" s="11">
        <v>9.9900000000000003E-2</v>
      </c>
      <c r="H15501">
        <v>28.96</v>
      </c>
      <c r="I15501" s="8" t="s">
        <v>3981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1420</v>
      </c>
      <c r="C15502" t="s">
        <v>1421</v>
      </c>
      <c r="D15502" t="s">
        <v>391</v>
      </c>
      <c r="E15502">
        <v>3</v>
      </c>
      <c r="F15502" t="s">
        <v>29779</v>
      </c>
      <c r="G15502" s="11">
        <v>0.1002</v>
      </c>
      <c r="H15502">
        <v>11.53</v>
      </c>
      <c r="I15502" s="8" t="s">
        <v>1086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16339</v>
      </c>
      <c r="C15503" t="s">
        <v>16340</v>
      </c>
      <c r="D15503" t="s">
        <v>403</v>
      </c>
      <c r="E15503">
        <v>3</v>
      </c>
      <c r="F15503" t="s">
        <v>29849</v>
      </c>
      <c r="G15503" s="11">
        <v>9.98E-2</v>
      </c>
      <c r="H15503">
        <v>19.61</v>
      </c>
      <c r="I15503" s="8" t="s">
        <v>29850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23449</v>
      </c>
      <c r="C15504" t="s">
        <v>23450</v>
      </c>
      <c r="D15504" t="s">
        <v>391</v>
      </c>
      <c r="E15504">
        <v>3</v>
      </c>
      <c r="F15504" t="s">
        <v>29851</v>
      </c>
      <c r="G15504" s="11">
        <v>9.9900000000000003E-2</v>
      </c>
      <c r="H15504">
        <v>11.56</v>
      </c>
      <c r="I15504" s="8" t="s">
        <v>1086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6537</v>
      </c>
      <c r="C15505" t="s">
        <v>6538</v>
      </c>
      <c r="D15505" t="s">
        <v>403</v>
      </c>
      <c r="E15505">
        <v>3</v>
      </c>
      <c r="F15505" t="s">
        <v>29780</v>
      </c>
      <c r="G15505" s="11">
        <v>0.1</v>
      </c>
      <c r="H15505">
        <v>3.3</v>
      </c>
      <c r="I15505" s="8" t="s">
        <v>14118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28570</v>
      </c>
      <c r="C15506" t="s">
        <v>28571</v>
      </c>
      <c r="D15506" t="s">
        <v>403</v>
      </c>
      <c r="E15506">
        <v>3</v>
      </c>
      <c r="F15506" t="s">
        <v>29781</v>
      </c>
      <c r="G15506" s="11">
        <v>0.1018</v>
      </c>
      <c r="H15506">
        <v>1.84</v>
      </c>
      <c r="I15506" s="8" t="s">
        <v>29852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18680</v>
      </c>
      <c r="C15507" t="s">
        <v>18681</v>
      </c>
      <c r="D15507" t="s">
        <v>1063</v>
      </c>
      <c r="E15507">
        <v>3</v>
      </c>
      <c r="F15507" t="s">
        <v>29853</v>
      </c>
      <c r="G15507" s="11">
        <v>0.2</v>
      </c>
      <c r="H15507">
        <v>42.42</v>
      </c>
      <c r="I15507" s="8" t="s">
        <v>3516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4361</v>
      </c>
      <c r="C15508" t="s">
        <v>4362</v>
      </c>
      <c r="D15508" t="s">
        <v>1063</v>
      </c>
      <c r="E15508">
        <v>3</v>
      </c>
      <c r="F15508" t="s">
        <v>29783</v>
      </c>
      <c r="G15508" s="11">
        <v>0.1</v>
      </c>
      <c r="H15508">
        <v>11.99</v>
      </c>
      <c r="I15508" s="8" t="s">
        <v>1398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8192</v>
      </c>
      <c r="C15509" t="s">
        <v>164</v>
      </c>
      <c r="D15509" t="s">
        <v>403</v>
      </c>
      <c r="E15509">
        <v>3</v>
      </c>
      <c r="F15509" t="s">
        <v>29424</v>
      </c>
      <c r="G15509" s="11">
        <v>0.10050000000000001</v>
      </c>
      <c r="H15509">
        <v>9.5299999999999994</v>
      </c>
      <c r="I15509" s="8" t="s">
        <v>3123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5068</v>
      </c>
      <c r="C15510" t="s">
        <v>5069</v>
      </c>
      <c r="D15510" t="s">
        <v>403</v>
      </c>
      <c r="E15510">
        <v>3</v>
      </c>
      <c r="F15510" t="s">
        <v>22566</v>
      </c>
      <c r="G15510" s="11">
        <v>0.1007</v>
      </c>
      <c r="H15510">
        <v>7.54</v>
      </c>
      <c r="I15510" s="8" t="s">
        <v>8899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6219</v>
      </c>
      <c r="C15511" t="s">
        <v>6220</v>
      </c>
      <c r="D15511" t="s">
        <v>1098</v>
      </c>
      <c r="E15511">
        <v>1</v>
      </c>
      <c r="F15511" t="s">
        <v>29854</v>
      </c>
      <c r="G15511" s="11">
        <v>0.1013</v>
      </c>
      <c r="H15511">
        <v>4.13</v>
      </c>
      <c r="I15511" s="8" t="s">
        <v>22092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4918</v>
      </c>
      <c r="C15512" t="s">
        <v>4919</v>
      </c>
      <c r="D15512" t="s">
        <v>1098</v>
      </c>
      <c r="E15512">
        <v>1</v>
      </c>
      <c r="F15512" t="s">
        <v>29855</v>
      </c>
      <c r="G15512" s="11">
        <v>0.1018</v>
      </c>
      <c r="H15512">
        <v>3.03</v>
      </c>
      <c r="I15512" s="8" t="s">
        <v>29856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27472</v>
      </c>
      <c r="C15513" t="s">
        <v>27473</v>
      </c>
      <c r="D15513" t="s">
        <v>1098</v>
      </c>
      <c r="E15513">
        <v>1</v>
      </c>
      <c r="F15513" t="s">
        <v>29857</v>
      </c>
      <c r="G15513" s="11">
        <v>9.7699999999999995E-2</v>
      </c>
      <c r="H15513">
        <v>1.46</v>
      </c>
      <c r="I15513" s="8" t="s">
        <v>29858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15949</v>
      </c>
      <c r="C15514" t="s">
        <v>29859</v>
      </c>
      <c r="D15514" t="s">
        <v>1098</v>
      </c>
      <c r="E15514">
        <v>1</v>
      </c>
      <c r="F15514" t="s">
        <v>29860</v>
      </c>
      <c r="G15514" s="11">
        <v>0.1012</v>
      </c>
      <c r="H15514">
        <v>4.46</v>
      </c>
      <c r="I15514" s="8" t="s">
        <v>29861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8015</v>
      </c>
      <c r="C15515" t="s">
        <v>8016</v>
      </c>
      <c r="D15515" t="s">
        <v>1098</v>
      </c>
      <c r="E15515">
        <v>1</v>
      </c>
      <c r="F15515" t="s">
        <v>18193</v>
      </c>
      <c r="G15515" s="11">
        <v>0.1003</v>
      </c>
      <c r="H15515">
        <v>12.84</v>
      </c>
      <c r="I15515" s="8" t="s">
        <v>1833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15683</v>
      </c>
      <c r="C15516" t="s">
        <v>15684</v>
      </c>
      <c r="D15516" t="s">
        <v>1098</v>
      </c>
      <c r="E15516">
        <v>1</v>
      </c>
      <c r="F15516" t="s">
        <v>15685</v>
      </c>
      <c r="G15516" s="11">
        <v>0.10009999999999999</v>
      </c>
      <c r="H15516">
        <v>28.58</v>
      </c>
      <c r="I15516" s="8" t="s">
        <v>8062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19669</v>
      </c>
      <c r="C15517" t="s">
        <v>19670</v>
      </c>
      <c r="D15517" t="s">
        <v>1098</v>
      </c>
      <c r="E15517">
        <v>1</v>
      </c>
      <c r="F15517" t="s">
        <v>29862</v>
      </c>
      <c r="G15517" s="11">
        <v>0.1002</v>
      </c>
      <c r="H15517">
        <v>20.21</v>
      </c>
      <c r="I15517" s="8" t="s">
        <v>29863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500</v>
      </c>
      <c r="C15518" t="s">
        <v>501</v>
      </c>
      <c r="D15518" t="s">
        <v>1098</v>
      </c>
      <c r="E15518">
        <v>1</v>
      </c>
      <c r="F15518" t="s">
        <v>29864</v>
      </c>
      <c r="G15518" s="11">
        <v>0.1004</v>
      </c>
      <c r="H15518">
        <v>12.71</v>
      </c>
      <c r="I15518" s="8" t="s">
        <v>19501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4344</v>
      </c>
      <c r="C15519" t="s">
        <v>4345</v>
      </c>
      <c r="D15519" t="s">
        <v>1098</v>
      </c>
      <c r="E15519">
        <v>1</v>
      </c>
      <c r="F15519" t="s">
        <v>28325</v>
      </c>
      <c r="G15519" s="11">
        <v>9.9699999999999997E-2</v>
      </c>
      <c r="H15519">
        <v>12.9</v>
      </c>
      <c r="I15519" s="8" t="s">
        <v>28647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6122</v>
      </c>
      <c r="C15520" t="s">
        <v>6123</v>
      </c>
      <c r="D15520" t="s">
        <v>1098</v>
      </c>
      <c r="E15520">
        <v>1</v>
      </c>
      <c r="F15520" t="s">
        <v>29865</v>
      </c>
      <c r="G15520" s="11">
        <v>9.9599999999999994E-2</v>
      </c>
      <c r="H15520">
        <v>8.94</v>
      </c>
      <c r="I15520" s="8" t="s">
        <v>13959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16895</v>
      </c>
      <c r="C15521" t="s">
        <v>16896</v>
      </c>
      <c r="D15521" t="s">
        <v>1098</v>
      </c>
      <c r="E15521">
        <v>1</v>
      </c>
      <c r="F15521" t="s">
        <v>29866</v>
      </c>
      <c r="G15521" s="11">
        <v>9.9699999999999997E-2</v>
      </c>
      <c r="H15521">
        <v>6.4</v>
      </c>
      <c r="I15521" s="8" t="s">
        <v>21585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1656</v>
      </c>
      <c r="C15522" t="s">
        <v>1657</v>
      </c>
      <c r="D15522" t="s">
        <v>1098</v>
      </c>
      <c r="E15522">
        <v>1</v>
      </c>
      <c r="F15522" t="s">
        <v>29867</v>
      </c>
      <c r="G15522" s="11">
        <v>0.1009</v>
      </c>
      <c r="H15522">
        <v>6.11</v>
      </c>
      <c r="I15522" s="8" t="s">
        <v>3991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8298</v>
      </c>
      <c r="C15523" t="s">
        <v>8299</v>
      </c>
      <c r="D15523" t="s">
        <v>1098</v>
      </c>
      <c r="E15523">
        <v>1</v>
      </c>
      <c r="F15523" t="s">
        <v>27572</v>
      </c>
      <c r="G15523" s="11">
        <v>9.98E-2</v>
      </c>
      <c r="H15523">
        <v>10.36</v>
      </c>
      <c r="I15523" s="8" t="s">
        <v>17029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5432</v>
      </c>
      <c r="C15524" t="s">
        <v>5433</v>
      </c>
      <c r="D15524" t="s">
        <v>495</v>
      </c>
      <c r="E15524">
        <v>1</v>
      </c>
      <c r="F15524" t="s">
        <v>29868</v>
      </c>
      <c r="G15524" s="11">
        <v>0.10009999999999999</v>
      </c>
      <c r="H15524">
        <v>14.4</v>
      </c>
      <c r="I15524" s="8" t="s">
        <v>9132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27902</v>
      </c>
      <c r="C15525" t="s">
        <v>27903</v>
      </c>
      <c r="D15525" t="s">
        <v>495</v>
      </c>
      <c r="E15525">
        <v>1</v>
      </c>
      <c r="F15525" t="s">
        <v>29869</v>
      </c>
      <c r="G15525" s="11">
        <v>9.98E-2</v>
      </c>
      <c r="H15525">
        <v>5.62</v>
      </c>
      <c r="I15525" s="8" t="s">
        <v>29870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4590</v>
      </c>
      <c r="C15526" t="s">
        <v>4591</v>
      </c>
      <c r="D15526" t="s">
        <v>495</v>
      </c>
      <c r="E15526">
        <v>1</v>
      </c>
      <c r="F15526" t="s">
        <v>29659</v>
      </c>
      <c r="G15526" s="11">
        <v>0.1016</v>
      </c>
      <c r="H15526">
        <v>2.06</v>
      </c>
      <c r="I15526" s="8" t="s">
        <v>15940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11058</v>
      </c>
      <c r="C15527" t="s">
        <v>11059</v>
      </c>
      <c r="D15527" t="s">
        <v>495</v>
      </c>
      <c r="E15527">
        <v>1</v>
      </c>
      <c r="F15527" t="s">
        <v>29871</v>
      </c>
      <c r="G15527" s="11">
        <v>9.9599999999999994E-2</v>
      </c>
      <c r="H15527">
        <v>7.73</v>
      </c>
      <c r="I15527" s="8" t="s">
        <v>21585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1453</v>
      </c>
      <c r="C15528" t="s">
        <v>348</v>
      </c>
      <c r="D15528" t="s">
        <v>495</v>
      </c>
      <c r="E15528">
        <v>1</v>
      </c>
      <c r="F15528" t="s">
        <v>18950</v>
      </c>
      <c r="G15528" s="11">
        <v>9.8799999999999999E-2</v>
      </c>
      <c r="H15528">
        <v>3.78</v>
      </c>
      <c r="I15528" s="8" t="s">
        <v>21585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5803</v>
      </c>
      <c r="C15529" t="s">
        <v>5804</v>
      </c>
      <c r="D15529" t="s">
        <v>495</v>
      </c>
      <c r="E15529">
        <v>1</v>
      </c>
      <c r="F15529" t="s">
        <v>27441</v>
      </c>
      <c r="G15529" s="11">
        <v>9.9599999999999994E-2</v>
      </c>
      <c r="H15529">
        <v>10.6</v>
      </c>
      <c r="I15529" s="8" t="s">
        <v>574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2546</v>
      </c>
      <c r="C15530" t="s">
        <v>2547</v>
      </c>
      <c r="D15530" t="s">
        <v>495</v>
      </c>
      <c r="E15530">
        <v>1</v>
      </c>
      <c r="F15530" t="s">
        <v>27446</v>
      </c>
      <c r="G15530" s="11">
        <v>0.1003</v>
      </c>
      <c r="H15530">
        <v>11.41</v>
      </c>
      <c r="I15530" s="8" t="s">
        <v>24743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5787</v>
      </c>
      <c r="C15531" t="s">
        <v>5788</v>
      </c>
      <c r="D15531" t="s">
        <v>495</v>
      </c>
      <c r="E15531">
        <v>1</v>
      </c>
      <c r="F15531" t="s">
        <v>28963</v>
      </c>
      <c r="G15531" s="11">
        <v>0.1019</v>
      </c>
      <c r="H15531">
        <v>2.38</v>
      </c>
      <c r="I15531" s="8" t="s">
        <v>21585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18511</v>
      </c>
      <c r="C15532" t="s">
        <v>205</v>
      </c>
      <c r="D15532" t="s">
        <v>495</v>
      </c>
      <c r="E15532">
        <v>1</v>
      </c>
      <c r="F15532" t="s">
        <v>29872</v>
      </c>
      <c r="G15532" s="11">
        <v>0.10050000000000001</v>
      </c>
      <c r="H15532">
        <v>4.5999999999999996</v>
      </c>
      <c r="I15532" s="8" t="s">
        <v>29873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8284</v>
      </c>
      <c r="C15533" t="s">
        <v>8285</v>
      </c>
      <c r="D15533" t="s">
        <v>495</v>
      </c>
      <c r="E15533">
        <v>1</v>
      </c>
      <c r="F15533" t="s">
        <v>25121</v>
      </c>
      <c r="G15533" s="11">
        <v>0.1</v>
      </c>
      <c r="H15533">
        <v>11.66</v>
      </c>
      <c r="I15533" s="8" t="s">
        <v>28746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4711</v>
      </c>
      <c r="C15534" t="s">
        <v>156</v>
      </c>
      <c r="D15534" t="s">
        <v>440</v>
      </c>
      <c r="E15534">
        <v>2</v>
      </c>
      <c r="F15534" t="s">
        <v>29567</v>
      </c>
      <c r="G15534" s="11">
        <v>0.1003</v>
      </c>
      <c r="H15534">
        <v>12.18</v>
      </c>
      <c r="I15534" s="8" t="s">
        <v>29874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9972</v>
      </c>
      <c r="C15535" t="s">
        <v>9973</v>
      </c>
      <c r="D15535" t="s">
        <v>440</v>
      </c>
      <c r="E15535">
        <v>2</v>
      </c>
      <c r="F15535" t="s">
        <v>29875</v>
      </c>
      <c r="G15535" s="11">
        <v>0.2001</v>
      </c>
      <c r="H15535">
        <v>35.020000000000003</v>
      </c>
      <c r="I15535" s="8" t="s">
        <v>25442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6628</v>
      </c>
      <c r="C15536" t="s">
        <v>6629</v>
      </c>
      <c r="D15536" t="s">
        <v>440</v>
      </c>
      <c r="E15536">
        <v>2</v>
      </c>
      <c r="F15536" t="s">
        <v>29876</v>
      </c>
      <c r="G15536" s="11">
        <v>9.9599999999999994E-2</v>
      </c>
      <c r="H15536">
        <v>6.07</v>
      </c>
      <c r="I15536" s="8" t="s">
        <v>22958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3017</v>
      </c>
      <c r="C15537" t="s">
        <v>277</v>
      </c>
      <c r="D15537" t="s">
        <v>1068</v>
      </c>
      <c r="E15537">
        <v>2</v>
      </c>
      <c r="F15537" t="s">
        <v>25167</v>
      </c>
      <c r="G15537" s="11">
        <v>0.1009</v>
      </c>
      <c r="H15537">
        <v>6.33</v>
      </c>
      <c r="I15537" s="8" t="s">
        <v>1086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2922</v>
      </c>
      <c r="C15538" t="s">
        <v>2923</v>
      </c>
      <c r="D15538" t="s">
        <v>502</v>
      </c>
      <c r="E15538">
        <v>1</v>
      </c>
      <c r="F15538" t="s">
        <v>26774</v>
      </c>
      <c r="G15538" s="11">
        <v>0.1003</v>
      </c>
      <c r="H15538">
        <v>6.8</v>
      </c>
      <c r="I15538" s="8" t="s">
        <v>29877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1437</v>
      </c>
      <c r="C15539" t="s">
        <v>1438</v>
      </c>
      <c r="D15539" t="s">
        <v>502</v>
      </c>
      <c r="E15539">
        <v>1</v>
      </c>
      <c r="F15539" t="s">
        <v>29878</v>
      </c>
      <c r="G15539" s="11">
        <v>9.9500000000000005E-2</v>
      </c>
      <c r="H15539">
        <v>4.2</v>
      </c>
      <c r="I15539" s="8" t="s">
        <v>29879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5479</v>
      </c>
      <c r="C15540" t="s">
        <v>5480</v>
      </c>
      <c r="D15540" t="s">
        <v>502</v>
      </c>
      <c r="E15540">
        <v>1</v>
      </c>
      <c r="F15540" t="s">
        <v>28974</v>
      </c>
      <c r="G15540" s="11">
        <v>0.10100000000000001</v>
      </c>
      <c r="H15540">
        <v>5.34</v>
      </c>
      <c r="I15540" s="8" t="s">
        <v>14111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11784</v>
      </c>
      <c r="C15541" t="s">
        <v>11785</v>
      </c>
      <c r="D15541" t="s">
        <v>502</v>
      </c>
      <c r="E15541">
        <v>1</v>
      </c>
      <c r="F15541" t="s">
        <v>29151</v>
      </c>
      <c r="G15541" s="11">
        <v>9.9699999999999997E-2</v>
      </c>
      <c r="H15541">
        <v>3.31</v>
      </c>
      <c r="I15541" s="8" t="s">
        <v>29880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13807</v>
      </c>
      <c r="C15542" t="s">
        <v>13808</v>
      </c>
      <c r="D15542" t="s">
        <v>502</v>
      </c>
      <c r="E15542">
        <v>1</v>
      </c>
      <c r="F15542" t="s">
        <v>29881</v>
      </c>
      <c r="G15542" s="11">
        <v>9.9699999999999997E-2</v>
      </c>
      <c r="H15542">
        <v>8.0500000000000007</v>
      </c>
      <c r="I15542" s="8" t="s">
        <v>29882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8653</v>
      </c>
      <c r="C15543" t="s">
        <v>300</v>
      </c>
      <c r="D15543" t="s">
        <v>502</v>
      </c>
      <c r="E15543">
        <v>1</v>
      </c>
      <c r="F15543" t="s">
        <v>29030</v>
      </c>
      <c r="G15543" s="11">
        <v>9.9400000000000002E-2</v>
      </c>
      <c r="H15543">
        <v>5.2</v>
      </c>
      <c r="I15543" s="8" t="s">
        <v>29883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8995</v>
      </c>
      <c r="C15544" t="s">
        <v>8996</v>
      </c>
      <c r="D15544" t="s">
        <v>480</v>
      </c>
      <c r="E15544">
        <v>1</v>
      </c>
      <c r="F15544" t="s">
        <v>29884</v>
      </c>
      <c r="G15544" s="11">
        <v>9.9900000000000003E-2</v>
      </c>
      <c r="H15544">
        <v>7.6</v>
      </c>
      <c r="I15544" s="8" t="s">
        <v>1086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4850</v>
      </c>
      <c r="C15545" t="s">
        <v>4851</v>
      </c>
      <c r="D15545" t="s">
        <v>502</v>
      </c>
      <c r="E15545">
        <v>1</v>
      </c>
      <c r="F15545" t="s">
        <v>25780</v>
      </c>
      <c r="G15545" s="11">
        <v>0.1003</v>
      </c>
      <c r="H15545">
        <v>7.57</v>
      </c>
      <c r="I15545" s="8" t="s">
        <v>29885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4862</v>
      </c>
      <c r="C15546" t="s">
        <v>4863</v>
      </c>
      <c r="D15546" t="s">
        <v>502</v>
      </c>
      <c r="E15546">
        <v>1</v>
      </c>
      <c r="F15546" t="s">
        <v>29886</v>
      </c>
      <c r="G15546" s="11">
        <v>0.10050000000000001</v>
      </c>
      <c r="H15546">
        <v>2.08</v>
      </c>
      <c r="I15546" s="8" t="s">
        <v>29887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29888</v>
      </c>
      <c r="C15547" t="s">
        <v>29889</v>
      </c>
      <c r="D15547" t="s">
        <v>502</v>
      </c>
      <c r="E15547">
        <v>1</v>
      </c>
      <c r="F15547" t="s">
        <v>29890</v>
      </c>
      <c r="G15547" s="11">
        <v>9.98E-2</v>
      </c>
      <c r="H15547">
        <v>10.8</v>
      </c>
      <c r="I15547" s="8" t="s">
        <v>29891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20200</v>
      </c>
      <c r="C15548" t="s">
        <v>20201</v>
      </c>
      <c r="D15548" t="s">
        <v>502</v>
      </c>
      <c r="E15548">
        <v>1</v>
      </c>
      <c r="F15548" t="s">
        <v>29892</v>
      </c>
      <c r="G15548" s="11">
        <v>9.9500000000000005E-2</v>
      </c>
      <c r="H15548">
        <v>4.53</v>
      </c>
      <c r="I15548" s="8" t="s">
        <v>26414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15022</v>
      </c>
      <c r="C15549" t="s">
        <v>15023</v>
      </c>
      <c r="D15549" t="s">
        <v>502</v>
      </c>
      <c r="E15549">
        <v>1</v>
      </c>
      <c r="F15549" t="s">
        <v>29893</v>
      </c>
      <c r="G15549" s="11">
        <v>0.10059999999999999</v>
      </c>
      <c r="H15549">
        <v>3.72</v>
      </c>
      <c r="I15549" s="8" t="s">
        <v>29858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27682</v>
      </c>
      <c r="C15550" t="s">
        <v>27683</v>
      </c>
      <c r="D15550" t="s">
        <v>502</v>
      </c>
      <c r="E15550">
        <v>1</v>
      </c>
      <c r="F15550" t="s">
        <v>29672</v>
      </c>
      <c r="G15550" s="11">
        <v>0.1004</v>
      </c>
      <c r="H15550">
        <v>2.74</v>
      </c>
      <c r="I15550" s="8" t="s">
        <v>20649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14574</v>
      </c>
      <c r="C15551" t="s">
        <v>14575</v>
      </c>
      <c r="D15551" t="s">
        <v>502</v>
      </c>
      <c r="E15551">
        <v>1</v>
      </c>
      <c r="F15551" t="s">
        <v>29894</v>
      </c>
      <c r="G15551" s="11">
        <v>9.9599999999999994E-2</v>
      </c>
      <c r="H15551">
        <v>4.97</v>
      </c>
      <c r="I15551" s="8" t="s">
        <v>11453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3088</v>
      </c>
      <c r="C15552" t="s">
        <v>3089</v>
      </c>
      <c r="D15552" t="s">
        <v>502</v>
      </c>
      <c r="E15552">
        <v>1</v>
      </c>
      <c r="F15552" t="s">
        <v>29895</v>
      </c>
      <c r="G15552" s="11">
        <v>9.9400000000000002E-2</v>
      </c>
      <c r="H15552">
        <v>5.09</v>
      </c>
      <c r="I15552" s="8" t="s">
        <v>3189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946</v>
      </c>
      <c r="C15553" t="s">
        <v>947</v>
      </c>
      <c r="D15553" t="s">
        <v>502</v>
      </c>
      <c r="E15553">
        <v>1</v>
      </c>
      <c r="F15553" t="s">
        <v>29896</v>
      </c>
      <c r="G15553" s="11">
        <v>0.1009</v>
      </c>
      <c r="H15553">
        <v>3.71</v>
      </c>
      <c r="I15553" s="8" t="s">
        <v>29897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8685</v>
      </c>
      <c r="C15554" t="s">
        <v>204</v>
      </c>
      <c r="D15554" t="s">
        <v>502</v>
      </c>
      <c r="E15554">
        <v>1</v>
      </c>
      <c r="F15554" t="s">
        <v>29898</v>
      </c>
      <c r="G15554" s="11">
        <v>0.1008</v>
      </c>
      <c r="H15554">
        <v>3.93</v>
      </c>
      <c r="I15554" s="8" t="s">
        <v>1050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3137</v>
      </c>
      <c r="C15555" t="s">
        <v>3138</v>
      </c>
      <c r="D15555" t="s">
        <v>502</v>
      </c>
      <c r="E15555">
        <v>1</v>
      </c>
      <c r="F15555" t="s">
        <v>29899</v>
      </c>
      <c r="G15555" s="11">
        <v>9.9599999999999994E-2</v>
      </c>
      <c r="H15555">
        <v>3.09</v>
      </c>
      <c r="I15555" s="8" t="s">
        <v>4664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3905</v>
      </c>
      <c r="C15556" t="s">
        <v>3906</v>
      </c>
      <c r="D15556" t="s">
        <v>502</v>
      </c>
      <c r="E15556">
        <v>1</v>
      </c>
      <c r="F15556" t="s">
        <v>29900</v>
      </c>
      <c r="G15556" s="11">
        <v>9.9000000000000005E-2</v>
      </c>
      <c r="H15556">
        <v>3.44</v>
      </c>
      <c r="I15556" s="8" t="s">
        <v>29901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26979</v>
      </c>
      <c r="C15557" t="s">
        <v>26980</v>
      </c>
      <c r="D15557" t="s">
        <v>502</v>
      </c>
      <c r="E15557">
        <v>1</v>
      </c>
      <c r="F15557" t="s">
        <v>26981</v>
      </c>
      <c r="G15557" s="11">
        <v>0.1018</v>
      </c>
      <c r="H15557">
        <v>1.84</v>
      </c>
      <c r="I15557" s="8" t="s">
        <v>1769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8789</v>
      </c>
      <c r="C15558" t="s">
        <v>8790</v>
      </c>
      <c r="D15558" t="s">
        <v>502</v>
      </c>
      <c r="E15558">
        <v>1</v>
      </c>
      <c r="F15558" t="s">
        <v>29902</v>
      </c>
      <c r="G15558" s="11">
        <v>9.8900000000000002E-2</v>
      </c>
      <c r="H15558">
        <v>2.89</v>
      </c>
      <c r="I15558" s="8" t="s">
        <v>29903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4882</v>
      </c>
      <c r="C15559" t="s">
        <v>4883</v>
      </c>
      <c r="D15559" t="s">
        <v>502</v>
      </c>
      <c r="E15559">
        <v>1</v>
      </c>
      <c r="F15559" t="s">
        <v>29904</v>
      </c>
      <c r="G15559" s="11">
        <v>0.10050000000000001</v>
      </c>
      <c r="H15559">
        <v>6.68</v>
      </c>
      <c r="I15559" s="8" t="s">
        <v>29905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15200</v>
      </c>
      <c r="C15560" t="s">
        <v>15201</v>
      </c>
      <c r="D15560" t="s">
        <v>502</v>
      </c>
      <c r="E15560">
        <v>1</v>
      </c>
      <c r="F15560" t="s">
        <v>29906</v>
      </c>
      <c r="G15560" s="11">
        <v>0.1004</v>
      </c>
      <c r="H15560">
        <v>7.56</v>
      </c>
      <c r="I15560" s="8" t="s">
        <v>22406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25785</v>
      </c>
      <c r="C15561" t="s">
        <v>25786</v>
      </c>
      <c r="D15561" t="s">
        <v>502</v>
      </c>
      <c r="E15561">
        <v>1</v>
      </c>
      <c r="F15561" t="s">
        <v>29907</v>
      </c>
      <c r="G15561" s="11">
        <v>9.7600000000000006E-2</v>
      </c>
      <c r="H15561">
        <v>1.35</v>
      </c>
      <c r="I15561" s="8" t="s">
        <v>5243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19330</v>
      </c>
      <c r="C15562" t="s">
        <v>19331</v>
      </c>
      <c r="D15562" t="s">
        <v>502</v>
      </c>
      <c r="E15562">
        <v>1</v>
      </c>
      <c r="F15562" t="s">
        <v>29908</v>
      </c>
      <c r="G15562" s="11">
        <v>9.9400000000000002E-2</v>
      </c>
      <c r="H15562">
        <v>3.76</v>
      </c>
      <c r="I15562" s="8" t="s">
        <v>27944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24486</v>
      </c>
      <c r="C15563" t="s">
        <v>24487</v>
      </c>
      <c r="D15563" t="s">
        <v>502</v>
      </c>
      <c r="E15563">
        <v>1</v>
      </c>
      <c r="F15563" t="s">
        <v>29909</v>
      </c>
      <c r="G15563" s="11">
        <v>0.1</v>
      </c>
      <c r="H15563">
        <v>5.17</v>
      </c>
      <c r="I15563" s="8" t="s">
        <v>29846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28567</v>
      </c>
      <c r="C15564" t="s">
        <v>28568</v>
      </c>
      <c r="D15564" t="s">
        <v>502</v>
      </c>
      <c r="E15564">
        <v>1</v>
      </c>
      <c r="F15564" t="s">
        <v>28569</v>
      </c>
      <c r="G15564" s="11">
        <v>0.1</v>
      </c>
      <c r="H15564">
        <v>1.76</v>
      </c>
      <c r="I15564" s="8" t="s">
        <v>26699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26889</v>
      </c>
      <c r="C15565" t="s">
        <v>26890</v>
      </c>
      <c r="D15565" t="s">
        <v>502</v>
      </c>
      <c r="E15565">
        <v>1</v>
      </c>
      <c r="F15565" t="s">
        <v>28507</v>
      </c>
      <c r="G15565" s="11">
        <v>0.1014</v>
      </c>
      <c r="H15565">
        <v>2.39</v>
      </c>
      <c r="I15565" s="8" t="s">
        <v>17180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12871</v>
      </c>
      <c r="C15566" t="s">
        <v>12872</v>
      </c>
      <c r="D15566" t="s">
        <v>502</v>
      </c>
      <c r="E15566">
        <v>1</v>
      </c>
      <c r="F15566" t="s">
        <v>29910</v>
      </c>
      <c r="G15566" s="11">
        <v>0.1</v>
      </c>
      <c r="H15566">
        <v>3.41</v>
      </c>
      <c r="I15566" s="8" t="s">
        <v>29911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9978</v>
      </c>
      <c r="C15567" t="s">
        <v>9979</v>
      </c>
      <c r="D15567" t="s">
        <v>502</v>
      </c>
      <c r="E15567">
        <v>1</v>
      </c>
      <c r="F15567" t="s">
        <v>28504</v>
      </c>
      <c r="G15567" s="11">
        <v>0.1007</v>
      </c>
      <c r="H15567">
        <v>1.53</v>
      </c>
      <c r="I15567" s="8" t="s">
        <v>29912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4464</v>
      </c>
      <c r="C15568" t="s">
        <v>4465</v>
      </c>
      <c r="D15568" t="s">
        <v>502</v>
      </c>
      <c r="E15568">
        <v>1</v>
      </c>
      <c r="F15568" t="s">
        <v>29913</v>
      </c>
      <c r="G15568" s="11">
        <v>9.8900000000000002E-2</v>
      </c>
      <c r="H15568">
        <v>4.1100000000000003</v>
      </c>
      <c r="I15568" s="8" t="s">
        <v>13406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29673</v>
      </c>
      <c r="C15569" t="s">
        <v>29674</v>
      </c>
      <c r="D15569" t="s">
        <v>502</v>
      </c>
      <c r="E15569">
        <v>1</v>
      </c>
      <c r="F15569" t="s">
        <v>29675</v>
      </c>
      <c r="G15569" s="11">
        <v>0.1038</v>
      </c>
      <c r="H15569">
        <v>1.17</v>
      </c>
      <c r="I15569" s="8" t="s">
        <v>29882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17110</v>
      </c>
      <c r="C15570" t="s">
        <v>17111</v>
      </c>
      <c r="D15570" t="s">
        <v>502</v>
      </c>
      <c r="E15570">
        <v>1</v>
      </c>
      <c r="F15570" t="s">
        <v>29914</v>
      </c>
      <c r="G15570" s="11">
        <v>0.1002</v>
      </c>
      <c r="H15570">
        <v>11.75</v>
      </c>
      <c r="I15570" s="8" t="s">
        <v>21585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22596</v>
      </c>
      <c r="C15571" t="s">
        <v>22597</v>
      </c>
      <c r="D15571" t="s">
        <v>502</v>
      </c>
      <c r="E15571">
        <v>1</v>
      </c>
      <c r="F15571" t="s">
        <v>29915</v>
      </c>
      <c r="G15571" s="11">
        <v>0.10100000000000001</v>
      </c>
      <c r="H15571">
        <v>4.25</v>
      </c>
      <c r="I15571" s="8" t="s">
        <v>22334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26875</v>
      </c>
      <c r="C15572" t="s">
        <v>26876</v>
      </c>
      <c r="D15572" t="s">
        <v>502</v>
      </c>
      <c r="E15572">
        <v>1</v>
      </c>
      <c r="F15572" t="s">
        <v>29916</v>
      </c>
      <c r="G15572" s="11">
        <v>9.7100000000000006E-2</v>
      </c>
      <c r="H15572">
        <v>1.1299999999999999</v>
      </c>
      <c r="I15572" s="8" t="s">
        <v>19311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7484</v>
      </c>
      <c r="C15573" t="s">
        <v>7485</v>
      </c>
      <c r="D15573" t="s">
        <v>502</v>
      </c>
      <c r="E15573">
        <v>1</v>
      </c>
      <c r="F15573" t="s">
        <v>29917</v>
      </c>
      <c r="G15573" s="11">
        <v>0.1009</v>
      </c>
      <c r="H15573">
        <v>4.91</v>
      </c>
      <c r="I15573" s="8" t="s">
        <v>29918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5861</v>
      </c>
      <c r="C15574" t="s">
        <v>5862</v>
      </c>
      <c r="D15574" t="s">
        <v>502</v>
      </c>
      <c r="E15574">
        <v>1</v>
      </c>
      <c r="F15574" t="s">
        <v>26419</v>
      </c>
      <c r="G15574" s="11">
        <v>0.10050000000000001</v>
      </c>
      <c r="H15574">
        <v>6.9</v>
      </c>
      <c r="I15574" s="8" t="s">
        <v>29919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20539</v>
      </c>
      <c r="C15575" t="s">
        <v>20540</v>
      </c>
      <c r="D15575" t="s">
        <v>502</v>
      </c>
      <c r="E15575">
        <v>1</v>
      </c>
      <c r="F15575" t="s">
        <v>20541</v>
      </c>
      <c r="G15575" s="11">
        <v>9.9500000000000005E-2</v>
      </c>
      <c r="H15575">
        <v>4.6399999999999997</v>
      </c>
      <c r="I15575" s="8" t="s">
        <v>4889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6239</v>
      </c>
      <c r="C15576" t="s">
        <v>6240</v>
      </c>
      <c r="D15576" t="s">
        <v>502</v>
      </c>
      <c r="E15576">
        <v>1</v>
      </c>
      <c r="F15576" t="s">
        <v>29920</v>
      </c>
      <c r="G15576" s="11">
        <v>9.9099999999999994E-2</v>
      </c>
      <c r="H15576">
        <v>3.66</v>
      </c>
      <c r="I15576" s="8" t="s">
        <v>9568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26991</v>
      </c>
      <c r="C15577" t="s">
        <v>26992</v>
      </c>
      <c r="D15577" t="s">
        <v>502</v>
      </c>
      <c r="E15577">
        <v>1</v>
      </c>
      <c r="F15577" t="s">
        <v>29921</v>
      </c>
      <c r="G15577" s="11">
        <v>0.1011</v>
      </c>
      <c r="H15577">
        <v>3.05</v>
      </c>
      <c r="I15577" s="8" t="s">
        <v>3998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5079</v>
      </c>
      <c r="C15578" t="s">
        <v>5080</v>
      </c>
      <c r="D15578" t="s">
        <v>502</v>
      </c>
      <c r="E15578">
        <v>1</v>
      </c>
      <c r="F15578" t="s">
        <v>13193</v>
      </c>
      <c r="G15578" s="11">
        <v>0.1004</v>
      </c>
      <c r="H15578">
        <v>13.92</v>
      </c>
      <c r="I15578" s="8" t="s">
        <v>4227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2458</v>
      </c>
      <c r="C15579" t="s">
        <v>2459</v>
      </c>
      <c r="D15579" t="s">
        <v>502</v>
      </c>
      <c r="E15579">
        <v>1</v>
      </c>
      <c r="F15579" t="s">
        <v>17108</v>
      </c>
      <c r="G15579" s="11">
        <v>9.98E-2</v>
      </c>
      <c r="H15579">
        <v>16.86</v>
      </c>
      <c r="I15579" s="8" t="s">
        <v>29922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11020</v>
      </c>
      <c r="C15580" t="s">
        <v>11021</v>
      </c>
      <c r="D15580" t="s">
        <v>502</v>
      </c>
      <c r="E15580">
        <v>1</v>
      </c>
      <c r="F15580" t="s">
        <v>29469</v>
      </c>
      <c r="G15580" s="11">
        <v>0.1002</v>
      </c>
      <c r="H15580">
        <v>5.27</v>
      </c>
      <c r="I15580" s="8" t="s">
        <v>5811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1386</v>
      </c>
      <c r="C15581" t="s">
        <v>1387</v>
      </c>
      <c r="D15581" t="s">
        <v>502</v>
      </c>
      <c r="E15581">
        <v>1</v>
      </c>
      <c r="F15581" t="s">
        <v>29923</v>
      </c>
      <c r="G15581" s="11">
        <v>0.1002</v>
      </c>
      <c r="H15581">
        <v>31.41</v>
      </c>
      <c r="I15581" s="8" t="s">
        <v>22583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1203</v>
      </c>
      <c r="C15582" t="s">
        <v>1204</v>
      </c>
      <c r="D15582" t="s">
        <v>502</v>
      </c>
      <c r="E15582">
        <v>1</v>
      </c>
      <c r="F15582" t="s">
        <v>29924</v>
      </c>
      <c r="G15582" s="11">
        <v>9.9199999999999997E-2</v>
      </c>
      <c r="H15582">
        <v>4.32</v>
      </c>
      <c r="I15582" s="8" t="s">
        <v>29925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28315</v>
      </c>
      <c r="C15583" t="s">
        <v>28316</v>
      </c>
      <c r="D15583" t="s">
        <v>502</v>
      </c>
      <c r="E15583">
        <v>1</v>
      </c>
      <c r="F15583" t="s">
        <v>28317</v>
      </c>
      <c r="G15583" s="11">
        <v>0.10059999999999999</v>
      </c>
      <c r="H15583">
        <v>5.25</v>
      </c>
      <c r="I15583" s="8" t="s">
        <v>9132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6859</v>
      </c>
      <c r="C15584" t="s">
        <v>202</v>
      </c>
      <c r="D15584" t="s">
        <v>502</v>
      </c>
      <c r="E15584">
        <v>1</v>
      </c>
      <c r="F15584" t="s">
        <v>29926</v>
      </c>
      <c r="G15584" s="11">
        <v>0.1003</v>
      </c>
      <c r="H15584">
        <v>4.0599999999999996</v>
      </c>
      <c r="I15584" s="8" t="s">
        <v>29927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15260</v>
      </c>
      <c r="C15585" t="s">
        <v>15261</v>
      </c>
      <c r="D15585" t="s">
        <v>502</v>
      </c>
      <c r="E15585">
        <v>1</v>
      </c>
      <c r="F15585" t="s">
        <v>29928</v>
      </c>
      <c r="G15585" s="11">
        <v>0.1002</v>
      </c>
      <c r="H15585">
        <v>14.82</v>
      </c>
      <c r="I15585" s="8" t="s">
        <v>29929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2903</v>
      </c>
      <c r="C15586" t="s">
        <v>2904</v>
      </c>
      <c r="D15586" t="s">
        <v>480</v>
      </c>
      <c r="E15586">
        <v>1</v>
      </c>
      <c r="F15586" t="s">
        <v>29930</v>
      </c>
      <c r="G15586" s="11">
        <v>9.9699999999999997E-2</v>
      </c>
      <c r="H15586">
        <v>10.039999999999999</v>
      </c>
      <c r="I15586" s="8" t="s">
        <v>1086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29931</v>
      </c>
      <c r="C15587" t="s">
        <v>29932</v>
      </c>
      <c r="D15587" t="s">
        <v>502</v>
      </c>
      <c r="E15587">
        <v>1</v>
      </c>
      <c r="F15587" t="s">
        <v>29933</v>
      </c>
      <c r="G15587" s="11">
        <v>0.1022</v>
      </c>
      <c r="H15587">
        <v>2.48</v>
      </c>
      <c r="I15587" s="8" t="s">
        <v>29891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27177</v>
      </c>
      <c r="C15588" t="s">
        <v>27178</v>
      </c>
      <c r="D15588" t="s">
        <v>502</v>
      </c>
      <c r="E15588">
        <v>1</v>
      </c>
      <c r="F15588" t="s">
        <v>29934</v>
      </c>
      <c r="G15588" s="11">
        <v>0.10050000000000001</v>
      </c>
      <c r="H15588">
        <v>4.05</v>
      </c>
      <c r="I15588" s="8" t="s">
        <v>29935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6083</v>
      </c>
      <c r="C15589" t="s">
        <v>6084</v>
      </c>
      <c r="D15589" t="s">
        <v>502</v>
      </c>
      <c r="E15589">
        <v>1</v>
      </c>
      <c r="F15589" t="s">
        <v>29936</v>
      </c>
      <c r="G15589" s="11">
        <v>9.9699999999999997E-2</v>
      </c>
      <c r="H15589">
        <v>10.48</v>
      </c>
      <c r="I15589" s="8" t="s">
        <v>21956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12698</v>
      </c>
      <c r="C15590" t="s">
        <v>192</v>
      </c>
      <c r="D15590" t="s">
        <v>502</v>
      </c>
      <c r="E15590">
        <v>1</v>
      </c>
      <c r="F15590" t="s">
        <v>29937</v>
      </c>
      <c r="G15590" s="11">
        <v>0.1007</v>
      </c>
      <c r="H15590">
        <v>5.03</v>
      </c>
      <c r="I15590" s="8" t="s">
        <v>22092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2242</v>
      </c>
      <c r="C15591" t="s">
        <v>2243</v>
      </c>
      <c r="D15591" t="s">
        <v>502</v>
      </c>
      <c r="E15591">
        <v>1</v>
      </c>
      <c r="F15591" t="s">
        <v>29938</v>
      </c>
      <c r="G15591" s="11">
        <v>0.1004</v>
      </c>
      <c r="H15591">
        <v>6.14</v>
      </c>
      <c r="I15591" s="8" t="s">
        <v>16699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4383</v>
      </c>
      <c r="C15592" t="s">
        <v>324</v>
      </c>
      <c r="D15592" t="s">
        <v>502</v>
      </c>
      <c r="E15592">
        <v>1</v>
      </c>
      <c r="F15592" t="s">
        <v>28069</v>
      </c>
      <c r="G15592" s="11">
        <v>9.98E-2</v>
      </c>
      <c r="H15592">
        <v>12.45</v>
      </c>
      <c r="I15592" s="8" t="s">
        <v>11947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9513</v>
      </c>
      <c r="C15593" t="s">
        <v>9514</v>
      </c>
      <c r="D15593" t="s">
        <v>502</v>
      </c>
      <c r="E15593">
        <v>1</v>
      </c>
      <c r="F15593" t="s">
        <v>18762</v>
      </c>
      <c r="G15593" s="11">
        <v>0.29909999999999998</v>
      </c>
      <c r="H15593">
        <v>5.82</v>
      </c>
      <c r="I15593" s="8" t="s">
        <v>10820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9255</v>
      </c>
      <c r="C15594" t="s">
        <v>9256</v>
      </c>
      <c r="D15594" t="s">
        <v>502</v>
      </c>
      <c r="E15594">
        <v>1</v>
      </c>
      <c r="F15594" t="s">
        <v>29939</v>
      </c>
      <c r="G15594" s="11">
        <v>9.9599999999999994E-2</v>
      </c>
      <c r="H15594">
        <v>2.54</v>
      </c>
      <c r="I15594" s="8" t="s">
        <v>9132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1588</v>
      </c>
      <c r="C15595" t="s">
        <v>1589</v>
      </c>
      <c r="D15595" t="s">
        <v>502</v>
      </c>
      <c r="E15595">
        <v>1</v>
      </c>
      <c r="F15595" t="s">
        <v>29800</v>
      </c>
      <c r="G15595" s="11">
        <v>9.9900000000000003E-2</v>
      </c>
      <c r="H15595">
        <v>9.25</v>
      </c>
      <c r="I15595" s="8" t="s">
        <v>7510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8864</v>
      </c>
      <c r="C15596" t="s">
        <v>8865</v>
      </c>
      <c r="D15596" t="s">
        <v>502</v>
      </c>
      <c r="E15596">
        <v>1</v>
      </c>
      <c r="F15596" t="s">
        <v>29940</v>
      </c>
      <c r="G15596" s="11">
        <v>0.1</v>
      </c>
      <c r="H15596">
        <v>6.38</v>
      </c>
      <c r="I15596" s="8" t="s">
        <v>29941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24133</v>
      </c>
      <c r="C15597" t="s">
        <v>24134</v>
      </c>
      <c r="D15597" t="s">
        <v>502</v>
      </c>
      <c r="E15597">
        <v>1</v>
      </c>
      <c r="F15597" t="s">
        <v>29942</v>
      </c>
      <c r="G15597" s="11">
        <v>0.1</v>
      </c>
      <c r="H15597">
        <v>27.28</v>
      </c>
      <c r="I15597" s="8" t="s">
        <v>22751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29943</v>
      </c>
      <c r="C15598" t="s">
        <v>29944</v>
      </c>
      <c r="D15598" t="s">
        <v>502</v>
      </c>
      <c r="E15598">
        <v>1</v>
      </c>
      <c r="F15598" t="s">
        <v>29945</v>
      </c>
      <c r="G15598" s="11">
        <v>9.8400000000000001E-2</v>
      </c>
      <c r="H15598">
        <v>2.79</v>
      </c>
      <c r="I15598" s="8" t="s">
        <v>29946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2278</v>
      </c>
      <c r="C15599" t="s">
        <v>2279</v>
      </c>
      <c r="D15599" t="s">
        <v>502</v>
      </c>
      <c r="E15599">
        <v>1</v>
      </c>
      <c r="F15599" t="s">
        <v>29947</v>
      </c>
      <c r="G15599" s="11">
        <v>0.1004</v>
      </c>
      <c r="H15599">
        <v>7.45</v>
      </c>
      <c r="I15599" s="8" t="s">
        <v>21585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10460</v>
      </c>
      <c r="C15600" t="s">
        <v>146</v>
      </c>
      <c r="D15600" t="s">
        <v>502</v>
      </c>
      <c r="E15600">
        <v>1</v>
      </c>
      <c r="F15600" t="s">
        <v>29948</v>
      </c>
      <c r="G15600" s="11">
        <v>9.9699999999999997E-2</v>
      </c>
      <c r="H15600">
        <v>11.03</v>
      </c>
      <c r="I15600" s="8" t="s">
        <v>29949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12081</v>
      </c>
      <c r="C15601" t="s">
        <v>152</v>
      </c>
      <c r="D15601" t="s">
        <v>502</v>
      </c>
      <c r="E15601">
        <v>1</v>
      </c>
      <c r="F15601" t="s">
        <v>28555</v>
      </c>
      <c r="G15601" s="11">
        <v>0.10009999999999999</v>
      </c>
      <c r="H15601">
        <v>27.81</v>
      </c>
      <c r="I15601" s="8" t="s">
        <v>21462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29950</v>
      </c>
      <c r="C15602" t="s">
        <v>29951</v>
      </c>
      <c r="D15602" t="s">
        <v>502</v>
      </c>
      <c r="E15602">
        <v>1</v>
      </c>
      <c r="F15602" t="s">
        <v>29952</v>
      </c>
      <c r="G15602" s="11">
        <v>0.20050000000000001</v>
      </c>
      <c r="H15602">
        <v>4.37</v>
      </c>
      <c r="I15602" s="8" t="s">
        <v>3958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29953</v>
      </c>
      <c r="C15603" t="s">
        <v>29954</v>
      </c>
      <c r="D15603" t="s">
        <v>502</v>
      </c>
      <c r="E15603">
        <v>1</v>
      </c>
      <c r="F15603" t="s">
        <v>29955</v>
      </c>
      <c r="G15603" s="11">
        <v>0.2</v>
      </c>
      <c r="H15603">
        <v>1.62</v>
      </c>
      <c r="I15603" s="8" t="s">
        <v>3578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10846</v>
      </c>
      <c r="C15604" t="s">
        <v>10847</v>
      </c>
      <c r="D15604" t="s">
        <v>502</v>
      </c>
      <c r="E15604">
        <v>1</v>
      </c>
      <c r="F15604" t="s">
        <v>29956</v>
      </c>
      <c r="G15604" s="11">
        <v>0.2011</v>
      </c>
      <c r="H15604">
        <v>2.15</v>
      </c>
      <c r="I15604" s="8" t="s">
        <v>21585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22600</v>
      </c>
      <c r="C15605" t="s">
        <v>22601</v>
      </c>
      <c r="D15605" t="s">
        <v>502</v>
      </c>
      <c r="E15605">
        <v>1</v>
      </c>
      <c r="F15605" t="s">
        <v>29957</v>
      </c>
      <c r="G15605" s="11">
        <v>0.20180000000000001</v>
      </c>
      <c r="H15605">
        <v>2.62</v>
      </c>
      <c r="I15605" s="8" t="s">
        <v>7574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6092</v>
      </c>
      <c r="C15606" t="s">
        <v>6093</v>
      </c>
      <c r="D15606" t="s">
        <v>502</v>
      </c>
      <c r="E15606">
        <v>1</v>
      </c>
      <c r="F15606" t="s">
        <v>26431</v>
      </c>
      <c r="G15606" s="11">
        <v>0.19969999999999999</v>
      </c>
      <c r="H15606">
        <v>16.52</v>
      </c>
      <c r="I15606" s="8" t="s">
        <v>3604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24126</v>
      </c>
      <c r="C15607" t="s">
        <v>24127</v>
      </c>
      <c r="D15607" t="s">
        <v>502</v>
      </c>
      <c r="E15607">
        <v>1</v>
      </c>
      <c r="F15607" t="s">
        <v>29958</v>
      </c>
      <c r="G15607" s="11">
        <v>0.19969999999999999</v>
      </c>
      <c r="H15607">
        <v>15.08</v>
      </c>
      <c r="I15607" s="8" t="s">
        <v>4187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23104</v>
      </c>
      <c r="C15608" t="s">
        <v>23105</v>
      </c>
      <c r="D15608" t="s">
        <v>502</v>
      </c>
      <c r="E15608">
        <v>1</v>
      </c>
      <c r="F15608" t="s">
        <v>29959</v>
      </c>
      <c r="G15608" s="11">
        <v>0.2</v>
      </c>
      <c r="H15608">
        <v>19.32</v>
      </c>
      <c r="I15608" s="8" t="s">
        <v>5382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27367</v>
      </c>
      <c r="C15609" t="s">
        <v>27368</v>
      </c>
      <c r="D15609" t="s">
        <v>502</v>
      </c>
      <c r="E15609">
        <v>1</v>
      </c>
      <c r="F15609" t="s">
        <v>29960</v>
      </c>
      <c r="G15609" s="11">
        <v>0.20030000000000001</v>
      </c>
      <c r="H15609">
        <v>18.28</v>
      </c>
      <c r="I15609" s="8" t="s">
        <v>11080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29961</v>
      </c>
      <c r="C15610" t="s">
        <v>29962</v>
      </c>
      <c r="D15610" t="s">
        <v>502</v>
      </c>
      <c r="E15610">
        <v>1</v>
      </c>
      <c r="F15610" t="s">
        <v>29963</v>
      </c>
      <c r="G15610" s="11">
        <v>0.19989999999999999</v>
      </c>
      <c r="H15610">
        <v>24.01</v>
      </c>
      <c r="I15610" s="8" t="s">
        <v>29964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4504</v>
      </c>
      <c r="C15611" t="s">
        <v>4505</v>
      </c>
      <c r="D15611" t="s">
        <v>502</v>
      </c>
      <c r="E15611">
        <v>1</v>
      </c>
      <c r="F15611" t="s">
        <v>29965</v>
      </c>
      <c r="G15611" s="11">
        <v>0.10050000000000001</v>
      </c>
      <c r="H15611">
        <v>4.05</v>
      </c>
      <c r="I15611" s="8" t="s">
        <v>29966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22100</v>
      </c>
      <c r="C15612" t="s">
        <v>22101</v>
      </c>
      <c r="D15612" t="s">
        <v>502</v>
      </c>
      <c r="E15612">
        <v>1</v>
      </c>
      <c r="F15612" t="s">
        <v>29967</v>
      </c>
      <c r="G15612" s="11">
        <v>0.1</v>
      </c>
      <c r="H15612">
        <v>65.56</v>
      </c>
      <c r="I15612" s="8" t="s">
        <v>29968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11542</v>
      </c>
      <c r="C15613" t="s">
        <v>11543</v>
      </c>
      <c r="D15613" t="s">
        <v>502</v>
      </c>
      <c r="E15613">
        <v>1</v>
      </c>
      <c r="F15613" t="s">
        <v>16350</v>
      </c>
      <c r="G15613" s="11">
        <v>9.9599999999999994E-2</v>
      </c>
      <c r="H15613">
        <v>12.47</v>
      </c>
      <c r="I15613" s="8" t="s">
        <v>4995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18596</v>
      </c>
      <c r="C15614" t="s">
        <v>18597</v>
      </c>
      <c r="D15614" t="s">
        <v>502</v>
      </c>
      <c r="E15614">
        <v>1</v>
      </c>
      <c r="F15614" t="s">
        <v>25949</v>
      </c>
      <c r="G15614" s="11">
        <v>0.10150000000000001</v>
      </c>
      <c r="H15614">
        <v>3.69</v>
      </c>
      <c r="I15614" s="8" t="s">
        <v>29969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28171</v>
      </c>
      <c r="C15615" t="s">
        <v>175</v>
      </c>
      <c r="D15615" t="s">
        <v>502</v>
      </c>
      <c r="E15615">
        <v>1</v>
      </c>
      <c r="F15615" t="s">
        <v>29970</v>
      </c>
      <c r="G15615" s="11">
        <v>9.9400000000000002E-2</v>
      </c>
      <c r="H15615">
        <v>1.88</v>
      </c>
      <c r="I15615" s="8" t="s">
        <v>29971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11472</v>
      </c>
      <c r="C15616" t="s">
        <v>11473</v>
      </c>
      <c r="D15616" t="s">
        <v>502</v>
      </c>
      <c r="E15616">
        <v>1</v>
      </c>
      <c r="F15616" t="s">
        <v>29972</v>
      </c>
      <c r="G15616" s="11">
        <v>0.10050000000000001</v>
      </c>
      <c r="H15616">
        <v>6.02</v>
      </c>
      <c r="I15616" s="8" t="s">
        <v>29973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5161</v>
      </c>
      <c r="C15617" t="s">
        <v>5162</v>
      </c>
      <c r="D15617" t="s">
        <v>502</v>
      </c>
      <c r="E15617">
        <v>1</v>
      </c>
      <c r="F15617" t="s">
        <v>29974</v>
      </c>
      <c r="G15617" s="11">
        <v>9.8900000000000002E-2</v>
      </c>
      <c r="H15617">
        <v>2.89</v>
      </c>
      <c r="I15617" s="8" t="s">
        <v>10819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2040</v>
      </c>
      <c r="C15618" t="s">
        <v>2041</v>
      </c>
      <c r="D15618" t="s">
        <v>502</v>
      </c>
      <c r="E15618">
        <v>1</v>
      </c>
      <c r="F15618" t="s">
        <v>15841</v>
      </c>
      <c r="G15618" s="11">
        <v>0.1011</v>
      </c>
      <c r="H15618">
        <v>3.92</v>
      </c>
      <c r="I15618" s="8" t="s">
        <v>29645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3839</v>
      </c>
      <c r="C15619" t="s">
        <v>163</v>
      </c>
      <c r="D15619" t="s">
        <v>9193</v>
      </c>
      <c r="E15619">
        <v>8</v>
      </c>
      <c r="F15619" t="s">
        <v>29552</v>
      </c>
      <c r="G15619" s="11">
        <v>0.1002</v>
      </c>
      <c r="H15619">
        <v>25.48</v>
      </c>
      <c r="I15619" s="8" t="s">
        <v>1086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2994</v>
      </c>
      <c r="C15620" t="s">
        <v>2995</v>
      </c>
      <c r="D15620" t="s">
        <v>380</v>
      </c>
      <c r="E15620">
        <v>4</v>
      </c>
      <c r="F15620" t="s">
        <v>29553</v>
      </c>
      <c r="G15620" s="11">
        <v>9.9400000000000002E-2</v>
      </c>
      <c r="H15620">
        <v>7.52</v>
      </c>
      <c r="I15620" s="8" t="s">
        <v>1086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28825</v>
      </c>
      <c r="C15621" t="s">
        <v>28826</v>
      </c>
      <c r="D15621" t="s">
        <v>434</v>
      </c>
      <c r="E15621">
        <v>2</v>
      </c>
      <c r="F15621" t="s">
        <v>28827</v>
      </c>
      <c r="G15621" s="11">
        <v>9.9299999999999999E-2</v>
      </c>
      <c r="H15621">
        <v>6.31</v>
      </c>
      <c r="I15621" s="8" t="s">
        <v>1398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12314</v>
      </c>
      <c r="C15622" t="s">
        <v>12315</v>
      </c>
      <c r="D15622" t="s">
        <v>11374</v>
      </c>
      <c r="E15622">
        <v>2</v>
      </c>
      <c r="F15622" t="s">
        <v>29842</v>
      </c>
      <c r="G15622" s="11">
        <v>0.1993</v>
      </c>
      <c r="H15622">
        <v>3.31</v>
      </c>
      <c r="I15622" s="8" t="s">
        <v>3981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8563</v>
      </c>
      <c r="C15623" t="s">
        <v>8564</v>
      </c>
      <c r="D15623" t="s">
        <v>403</v>
      </c>
      <c r="E15623">
        <v>3</v>
      </c>
      <c r="F15623" t="s">
        <v>29975</v>
      </c>
      <c r="G15623" s="11">
        <v>0.1</v>
      </c>
      <c r="H15623">
        <v>18.59</v>
      </c>
      <c r="I15623" s="8" t="s">
        <v>29976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8411</v>
      </c>
      <c r="C15624" t="s">
        <v>8412</v>
      </c>
      <c r="D15624" t="s">
        <v>391</v>
      </c>
      <c r="E15624">
        <v>3</v>
      </c>
      <c r="F15624" t="s">
        <v>29775</v>
      </c>
      <c r="G15624" s="11">
        <v>9.9900000000000003E-2</v>
      </c>
      <c r="H15624">
        <v>15.96</v>
      </c>
      <c r="I15624" s="8" t="s">
        <v>1086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2943</v>
      </c>
      <c r="C15625" t="s">
        <v>2944</v>
      </c>
      <c r="D15625" t="s">
        <v>403</v>
      </c>
      <c r="E15625">
        <v>3</v>
      </c>
      <c r="F15625" t="s">
        <v>29977</v>
      </c>
      <c r="G15625" s="11">
        <v>0.10059999999999999</v>
      </c>
      <c r="H15625">
        <v>7.11</v>
      </c>
      <c r="I15625" s="8" t="s">
        <v>16517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5594</v>
      </c>
      <c r="C15626" t="s">
        <v>5595</v>
      </c>
      <c r="D15626" t="s">
        <v>403</v>
      </c>
      <c r="E15626">
        <v>3</v>
      </c>
      <c r="F15626" t="s">
        <v>25784</v>
      </c>
      <c r="G15626" s="11">
        <v>0.1003</v>
      </c>
      <c r="H15626">
        <v>19.97</v>
      </c>
      <c r="I15626" s="8" t="s">
        <v>20208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8804</v>
      </c>
      <c r="C15627" t="s">
        <v>8805</v>
      </c>
      <c r="D15627" t="s">
        <v>403</v>
      </c>
      <c r="E15627">
        <v>3</v>
      </c>
      <c r="F15627" t="s">
        <v>29978</v>
      </c>
      <c r="G15627" s="11">
        <v>9.9400000000000002E-2</v>
      </c>
      <c r="H15627">
        <v>3.43</v>
      </c>
      <c r="I15627" s="8" t="s">
        <v>3516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7139</v>
      </c>
      <c r="C15628" t="s">
        <v>7140</v>
      </c>
      <c r="D15628" t="s">
        <v>403</v>
      </c>
      <c r="E15628">
        <v>3</v>
      </c>
      <c r="F15628" t="s">
        <v>19359</v>
      </c>
      <c r="G15628" s="11">
        <v>9.98E-2</v>
      </c>
      <c r="H15628">
        <v>9.6999999999999993</v>
      </c>
      <c r="I15628" s="8" t="s">
        <v>7510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6566</v>
      </c>
      <c r="C15629" t="s">
        <v>253</v>
      </c>
      <c r="D15629" t="s">
        <v>403</v>
      </c>
      <c r="E15629">
        <v>3</v>
      </c>
      <c r="F15629" t="s">
        <v>29979</v>
      </c>
      <c r="G15629" s="11">
        <v>0.1011</v>
      </c>
      <c r="H15629">
        <v>2.94</v>
      </c>
      <c r="I15629" s="8" t="s">
        <v>29980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14906</v>
      </c>
      <c r="C15630" t="s">
        <v>14907</v>
      </c>
      <c r="D15630" t="s">
        <v>391</v>
      </c>
      <c r="E15630">
        <v>3</v>
      </c>
      <c r="F15630" t="s">
        <v>29647</v>
      </c>
      <c r="G15630" s="11">
        <v>0.1003</v>
      </c>
      <c r="H15630">
        <v>3.84</v>
      </c>
      <c r="I15630" s="8" t="s">
        <v>1086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29554</v>
      </c>
      <c r="C15631" t="s">
        <v>29555</v>
      </c>
      <c r="D15631" t="s">
        <v>391</v>
      </c>
      <c r="E15631">
        <v>3</v>
      </c>
      <c r="F15631" t="s">
        <v>29769</v>
      </c>
      <c r="G15631" s="11">
        <v>0.19980000000000001</v>
      </c>
      <c r="H15631">
        <v>29.9</v>
      </c>
      <c r="I15631" s="8" t="s">
        <v>1086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20098</v>
      </c>
      <c r="C15632" t="s">
        <v>167</v>
      </c>
      <c r="D15632" t="s">
        <v>391</v>
      </c>
      <c r="E15632">
        <v>3</v>
      </c>
      <c r="F15632" t="s">
        <v>29772</v>
      </c>
      <c r="G15632" s="11">
        <v>0.1</v>
      </c>
      <c r="H15632">
        <v>47.32</v>
      </c>
      <c r="I15632" s="8" t="s">
        <v>1086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7453</v>
      </c>
      <c r="C15633" t="s">
        <v>7454</v>
      </c>
      <c r="D15633" t="s">
        <v>403</v>
      </c>
      <c r="E15633">
        <v>3</v>
      </c>
      <c r="F15633" t="s">
        <v>12817</v>
      </c>
      <c r="G15633" s="11">
        <v>9.98E-2</v>
      </c>
      <c r="H15633">
        <v>28.42</v>
      </c>
      <c r="I15633" s="8" t="s">
        <v>20844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15264</v>
      </c>
      <c r="C15634" t="s">
        <v>166</v>
      </c>
      <c r="D15634" t="s">
        <v>403</v>
      </c>
      <c r="E15634">
        <v>3</v>
      </c>
      <c r="F15634" t="s">
        <v>29770</v>
      </c>
      <c r="G15634" s="11">
        <v>9.9599999999999994E-2</v>
      </c>
      <c r="H15634">
        <v>10.38</v>
      </c>
      <c r="I15634" s="8" t="s">
        <v>1752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28215</v>
      </c>
      <c r="C15635" t="s">
        <v>28216</v>
      </c>
      <c r="D15635" t="s">
        <v>403</v>
      </c>
      <c r="E15635">
        <v>3</v>
      </c>
      <c r="F15635" t="s">
        <v>29981</v>
      </c>
      <c r="G15635" s="11">
        <v>0.1003</v>
      </c>
      <c r="H15635">
        <v>17.11</v>
      </c>
      <c r="I15635" s="8" t="s">
        <v>29982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8811</v>
      </c>
      <c r="C15636" t="s">
        <v>306</v>
      </c>
      <c r="D15636" t="s">
        <v>391</v>
      </c>
      <c r="E15636">
        <v>3</v>
      </c>
      <c r="F15636" t="s">
        <v>29983</v>
      </c>
      <c r="G15636" s="11">
        <v>0.1</v>
      </c>
      <c r="H15636">
        <v>20.13</v>
      </c>
      <c r="I15636" s="8" t="s">
        <v>1086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29441</v>
      </c>
      <c r="C15637" t="s">
        <v>29442</v>
      </c>
      <c r="D15637" t="s">
        <v>1098</v>
      </c>
      <c r="E15637">
        <v>1</v>
      </c>
      <c r="F15637" t="s">
        <v>29443</v>
      </c>
      <c r="G15637" s="11">
        <v>0.1</v>
      </c>
      <c r="H15637">
        <v>34.86</v>
      </c>
      <c r="I15637" s="8" t="s">
        <v>3516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1481</v>
      </c>
      <c r="C15638" t="s">
        <v>1482</v>
      </c>
      <c r="D15638" t="s">
        <v>495</v>
      </c>
      <c r="E15638">
        <v>1</v>
      </c>
      <c r="F15638" t="s">
        <v>29984</v>
      </c>
      <c r="G15638" s="11">
        <v>0.1003</v>
      </c>
      <c r="H15638">
        <v>7.02</v>
      </c>
      <c r="I15638" s="8" t="s">
        <v>22042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1673</v>
      </c>
      <c r="C15639" t="s">
        <v>1674</v>
      </c>
      <c r="D15639" t="s">
        <v>495</v>
      </c>
      <c r="E15639">
        <v>1</v>
      </c>
      <c r="F15639" t="s">
        <v>29093</v>
      </c>
      <c r="G15639" s="11">
        <v>9.98E-2</v>
      </c>
      <c r="H15639">
        <v>8.82</v>
      </c>
      <c r="I15639" s="8" t="s">
        <v>24606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11208</v>
      </c>
      <c r="C15640" t="s">
        <v>11209</v>
      </c>
      <c r="D15640" t="s">
        <v>495</v>
      </c>
      <c r="E15640">
        <v>1</v>
      </c>
      <c r="F15640" t="s">
        <v>29381</v>
      </c>
      <c r="G15640" s="11">
        <v>9.9599999999999994E-2</v>
      </c>
      <c r="H15640">
        <v>10.49</v>
      </c>
      <c r="I15640" s="8" t="s">
        <v>16458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4422</v>
      </c>
      <c r="C15641" t="s">
        <v>4423</v>
      </c>
      <c r="D15641" t="s">
        <v>495</v>
      </c>
      <c r="E15641">
        <v>1</v>
      </c>
      <c r="F15641" t="s">
        <v>29985</v>
      </c>
      <c r="G15641" s="11">
        <v>0.1</v>
      </c>
      <c r="H15641">
        <v>10.67</v>
      </c>
      <c r="I15641" s="8" t="s">
        <v>25258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407</v>
      </c>
      <c r="C15642" t="s">
        <v>408</v>
      </c>
      <c r="D15642" t="s">
        <v>495</v>
      </c>
      <c r="E15642">
        <v>1</v>
      </c>
      <c r="F15642" t="s">
        <v>29986</v>
      </c>
      <c r="G15642" s="11">
        <v>0.1</v>
      </c>
      <c r="H15642">
        <v>8.25</v>
      </c>
      <c r="I15642" s="8" t="s">
        <v>25238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16539</v>
      </c>
      <c r="C15643" t="s">
        <v>16540</v>
      </c>
      <c r="D15643" t="s">
        <v>495</v>
      </c>
      <c r="E15643">
        <v>1</v>
      </c>
      <c r="F15643" t="s">
        <v>29987</v>
      </c>
      <c r="G15643" s="11">
        <v>0.1003</v>
      </c>
      <c r="H15643">
        <v>21.51</v>
      </c>
      <c r="I15643" s="8" t="s">
        <v>3558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28275</v>
      </c>
      <c r="C15644" t="s">
        <v>174</v>
      </c>
      <c r="D15644" t="s">
        <v>495</v>
      </c>
      <c r="E15644">
        <v>1</v>
      </c>
      <c r="F15644" t="s">
        <v>29785</v>
      </c>
      <c r="G15644" s="11">
        <v>0.1014</v>
      </c>
      <c r="H15644">
        <v>3.15</v>
      </c>
      <c r="I15644" s="8" t="s">
        <v>3404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2187</v>
      </c>
      <c r="C15645" t="s">
        <v>302</v>
      </c>
      <c r="D15645" t="s">
        <v>495</v>
      </c>
      <c r="E15645">
        <v>1</v>
      </c>
      <c r="F15645" t="s">
        <v>28648</v>
      </c>
      <c r="G15645" s="11">
        <v>0.1004</v>
      </c>
      <c r="H15645">
        <v>9.2100000000000009</v>
      </c>
      <c r="I15645" s="8" t="s">
        <v>29988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7096</v>
      </c>
      <c r="C15646" t="s">
        <v>7097</v>
      </c>
      <c r="D15646" t="s">
        <v>495</v>
      </c>
      <c r="E15646">
        <v>1</v>
      </c>
      <c r="F15646" t="s">
        <v>23950</v>
      </c>
      <c r="G15646" s="11">
        <v>0.1002</v>
      </c>
      <c r="H15646">
        <v>27.67</v>
      </c>
      <c r="I15646" s="8" t="s">
        <v>29774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7377</v>
      </c>
      <c r="C15647" t="s">
        <v>7378</v>
      </c>
      <c r="D15647" t="s">
        <v>440</v>
      </c>
      <c r="E15647">
        <v>2</v>
      </c>
      <c r="F15647" t="s">
        <v>28371</v>
      </c>
      <c r="G15647" s="11">
        <v>0.1</v>
      </c>
      <c r="H15647">
        <v>20.79</v>
      </c>
      <c r="I15647" s="8" t="s">
        <v>574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10176</v>
      </c>
      <c r="C15648" t="s">
        <v>10177</v>
      </c>
      <c r="D15648" t="s">
        <v>428</v>
      </c>
      <c r="E15648">
        <v>2</v>
      </c>
      <c r="F15648" t="s">
        <v>29989</v>
      </c>
      <c r="G15648" s="11">
        <v>0.10009999999999999</v>
      </c>
      <c r="H15648">
        <v>19.34</v>
      </c>
      <c r="I15648" s="8" t="s">
        <v>3927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16339</v>
      </c>
      <c r="C15649" t="s">
        <v>16340</v>
      </c>
      <c r="D15649" t="s">
        <v>440</v>
      </c>
      <c r="E15649">
        <v>2</v>
      </c>
      <c r="F15649" t="s">
        <v>29849</v>
      </c>
      <c r="G15649" s="11">
        <v>9.9900000000000003E-2</v>
      </c>
      <c r="H15649">
        <v>17.829999999999998</v>
      </c>
      <c r="I15649" s="8" t="s">
        <v>29990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18755</v>
      </c>
      <c r="C15650" t="s">
        <v>18756</v>
      </c>
      <c r="D15650" t="s">
        <v>1068</v>
      </c>
      <c r="E15650">
        <v>2</v>
      </c>
      <c r="F15650" t="s">
        <v>29991</v>
      </c>
      <c r="G15650" s="11">
        <v>0.20019999999999999</v>
      </c>
      <c r="H15650">
        <v>13.31</v>
      </c>
      <c r="I15650" s="8" t="s">
        <v>1086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1420</v>
      </c>
      <c r="C15651" t="s">
        <v>1421</v>
      </c>
      <c r="D15651" t="s">
        <v>1068</v>
      </c>
      <c r="E15651">
        <v>2</v>
      </c>
      <c r="F15651" t="s">
        <v>29779</v>
      </c>
      <c r="G15651" s="11">
        <v>9.9699999999999997E-2</v>
      </c>
      <c r="H15651">
        <v>10.48</v>
      </c>
      <c r="I15651" s="8" t="s">
        <v>1086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10269</v>
      </c>
      <c r="C15652" t="s">
        <v>10270</v>
      </c>
      <c r="D15652" t="s">
        <v>440</v>
      </c>
      <c r="E15652">
        <v>2</v>
      </c>
      <c r="F15652" t="s">
        <v>29992</v>
      </c>
      <c r="G15652" s="11">
        <v>0.1</v>
      </c>
      <c r="H15652">
        <v>6.93</v>
      </c>
      <c r="I15652" s="8" t="s">
        <v>29993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6537</v>
      </c>
      <c r="C15653" t="s">
        <v>6538</v>
      </c>
      <c r="D15653" t="s">
        <v>440</v>
      </c>
      <c r="E15653">
        <v>2</v>
      </c>
      <c r="F15653" t="s">
        <v>29780</v>
      </c>
      <c r="G15653" s="11">
        <v>9.8900000000000002E-2</v>
      </c>
      <c r="H15653">
        <v>3</v>
      </c>
      <c r="I15653" s="8" t="s">
        <v>29994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26883</v>
      </c>
      <c r="C15654" t="s">
        <v>26884</v>
      </c>
      <c r="D15654" t="s">
        <v>440</v>
      </c>
      <c r="E15654">
        <v>2</v>
      </c>
      <c r="F15654" t="s">
        <v>28243</v>
      </c>
      <c r="G15654" s="11">
        <v>0.1</v>
      </c>
      <c r="H15654">
        <v>5.17</v>
      </c>
      <c r="I15654" s="8" t="s">
        <v>10448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5068</v>
      </c>
      <c r="C15655" t="s">
        <v>5069</v>
      </c>
      <c r="D15655" t="s">
        <v>440</v>
      </c>
      <c r="E15655">
        <v>2</v>
      </c>
      <c r="F15655" t="s">
        <v>22566</v>
      </c>
      <c r="G15655" s="11">
        <v>9.9500000000000005E-2</v>
      </c>
      <c r="H15655">
        <v>6.85</v>
      </c>
      <c r="I15655" s="8" t="s">
        <v>14547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15660</v>
      </c>
      <c r="C15656" t="s">
        <v>15661</v>
      </c>
      <c r="D15656" t="s">
        <v>440</v>
      </c>
      <c r="E15656">
        <v>2</v>
      </c>
      <c r="F15656" t="s">
        <v>15662</v>
      </c>
      <c r="G15656" s="11">
        <v>0.1007</v>
      </c>
      <c r="H15656">
        <v>6.34</v>
      </c>
      <c r="I15656" s="8" t="s">
        <v>3981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6731</v>
      </c>
      <c r="C15657" t="s">
        <v>6732</v>
      </c>
      <c r="D15657" t="s">
        <v>440</v>
      </c>
      <c r="E15657">
        <v>2</v>
      </c>
      <c r="F15657" t="s">
        <v>25542</v>
      </c>
      <c r="G15657" s="11">
        <v>0.1004</v>
      </c>
      <c r="H15657">
        <v>10.19</v>
      </c>
      <c r="I15657" s="8" t="s">
        <v>7461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23133</v>
      </c>
      <c r="C15658" t="s">
        <v>23134</v>
      </c>
      <c r="D15658" t="s">
        <v>440</v>
      </c>
      <c r="E15658">
        <v>2</v>
      </c>
      <c r="F15658" t="s">
        <v>29995</v>
      </c>
      <c r="G15658" s="11">
        <v>0.2</v>
      </c>
      <c r="H15658">
        <v>7.98</v>
      </c>
      <c r="I15658" s="8" t="s">
        <v>11108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9392</v>
      </c>
      <c r="C15659" t="s">
        <v>9393</v>
      </c>
      <c r="D15659" t="s">
        <v>440</v>
      </c>
      <c r="E15659">
        <v>2</v>
      </c>
      <c r="F15659" t="s">
        <v>29564</v>
      </c>
      <c r="G15659" s="11">
        <v>0.10009999999999999</v>
      </c>
      <c r="H15659">
        <v>18.36</v>
      </c>
      <c r="I15659" s="8" t="s">
        <v>5554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8192</v>
      </c>
      <c r="C15660" t="s">
        <v>164</v>
      </c>
      <c r="D15660" t="s">
        <v>1068</v>
      </c>
      <c r="E15660">
        <v>2</v>
      </c>
      <c r="F15660" t="s">
        <v>29424</v>
      </c>
      <c r="G15660" s="11">
        <v>0.1004</v>
      </c>
      <c r="H15660">
        <v>8.66</v>
      </c>
      <c r="I15660" s="8" t="s">
        <v>1086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7385</v>
      </c>
      <c r="C15661" t="s">
        <v>7386</v>
      </c>
      <c r="D15661" t="s">
        <v>428</v>
      </c>
      <c r="E15661">
        <v>2</v>
      </c>
      <c r="F15661" t="s">
        <v>25094</v>
      </c>
      <c r="G15661" s="11">
        <v>0.1</v>
      </c>
      <c r="H15661">
        <v>23.87</v>
      </c>
      <c r="I15661" s="8" t="s">
        <v>1551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10320</v>
      </c>
      <c r="C15662" t="s">
        <v>10321</v>
      </c>
      <c r="D15662" t="s">
        <v>440</v>
      </c>
      <c r="E15662">
        <v>2</v>
      </c>
      <c r="F15662" t="s">
        <v>27444</v>
      </c>
      <c r="G15662" s="11">
        <v>9.9900000000000003E-2</v>
      </c>
      <c r="H15662">
        <v>18.71</v>
      </c>
      <c r="I15662" s="8" t="s">
        <v>1580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18680</v>
      </c>
      <c r="C15663" t="s">
        <v>18681</v>
      </c>
      <c r="D15663" t="s">
        <v>1068</v>
      </c>
      <c r="E15663">
        <v>2</v>
      </c>
      <c r="F15663" t="s">
        <v>29996</v>
      </c>
      <c r="G15663" s="11">
        <v>0.19989999999999999</v>
      </c>
      <c r="H15663">
        <v>35.35</v>
      </c>
      <c r="I15663" s="8" t="s">
        <v>1086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4361</v>
      </c>
      <c r="C15664" t="s">
        <v>4362</v>
      </c>
      <c r="D15664" t="s">
        <v>1068</v>
      </c>
      <c r="E15664">
        <v>2</v>
      </c>
      <c r="F15664" t="s">
        <v>29783</v>
      </c>
      <c r="G15664" s="11">
        <v>9.9900000000000003E-2</v>
      </c>
      <c r="H15664">
        <v>10.9</v>
      </c>
      <c r="I15664" s="8" t="s">
        <v>1086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1377</v>
      </c>
      <c r="C15665" t="s">
        <v>1378</v>
      </c>
      <c r="D15665" t="s">
        <v>440</v>
      </c>
      <c r="E15665">
        <v>2</v>
      </c>
      <c r="F15665" t="s">
        <v>28756</v>
      </c>
      <c r="G15665" s="11">
        <v>9.98E-2</v>
      </c>
      <c r="H15665">
        <v>10.36</v>
      </c>
      <c r="I15665" s="8" t="s">
        <v>2957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15452</v>
      </c>
      <c r="C15666" t="s">
        <v>15453</v>
      </c>
      <c r="D15666" t="s">
        <v>1068</v>
      </c>
      <c r="E15666">
        <v>2</v>
      </c>
      <c r="F15666" t="s">
        <v>28778</v>
      </c>
      <c r="G15666" s="11">
        <v>9.98E-2</v>
      </c>
      <c r="H15666">
        <v>26.33</v>
      </c>
      <c r="I15666" s="8" t="s">
        <v>1086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8169</v>
      </c>
      <c r="C15667" t="s">
        <v>8170</v>
      </c>
      <c r="D15667" t="s">
        <v>440</v>
      </c>
      <c r="E15667">
        <v>2</v>
      </c>
      <c r="F15667" t="s">
        <v>29565</v>
      </c>
      <c r="G15667" s="11">
        <v>9.9900000000000003E-2</v>
      </c>
      <c r="H15667">
        <v>33.47</v>
      </c>
      <c r="I15667" s="8" t="s">
        <v>3516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1457</v>
      </c>
      <c r="C15668" t="s">
        <v>254</v>
      </c>
      <c r="D15668" t="s">
        <v>440</v>
      </c>
      <c r="E15668">
        <v>2</v>
      </c>
      <c r="F15668" t="s">
        <v>29382</v>
      </c>
      <c r="G15668" s="11">
        <v>9.9599999999999994E-2</v>
      </c>
      <c r="H15668">
        <v>10.16</v>
      </c>
      <c r="I15668" s="8" t="s">
        <v>24562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13516</v>
      </c>
      <c r="C15669" t="s">
        <v>13517</v>
      </c>
      <c r="D15669" t="s">
        <v>440</v>
      </c>
      <c r="E15669">
        <v>2</v>
      </c>
      <c r="F15669" t="s">
        <v>29997</v>
      </c>
      <c r="G15669" s="11">
        <v>0.10009999999999999</v>
      </c>
      <c r="H15669">
        <v>17.14</v>
      </c>
      <c r="I15669" s="8" t="s">
        <v>27363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9163</v>
      </c>
      <c r="C15670" t="s">
        <v>145</v>
      </c>
      <c r="D15670" t="s">
        <v>1068</v>
      </c>
      <c r="E15670">
        <v>2</v>
      </c>
      <c r="F15670" t="s">
        <v>29998</v>
      </c>
      <c r="G15670" s="11">
        <v>0.1004</v>
      </c>
      <c r="H15670">
        <v>14.36</v>
      </c>
      <c r="I15670" s="8" t="s">
        <v>1086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12924</v>
      </c>
      <c r="C15671" t="s">
        <v>12925</v>
      </c>
      <c r="D15671" t="s">
        <v>440</v>
      </c>
      <c r="E15671">
        <v>2</v>
      </c>
      <c r="F15671" t="s">
        <v>27897</v>
      </c>
      <c r="G15671" s="11">
        <v>9.9699999999999997E-2</v>
      </c>
      <c r="H15671">
        <v>14.12</v>
      </c>
      <c r="I15671" s="8" t="s">
        <v>27880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5488</v>
      </c>
      <c r="C15672" t="s">
        <v>5489</v>
      </c>
      <c r="D15672" t="s">
        <v>440</v>
      </c>
      <c r="E15672">
        <v>2</v>
      </c>
      <c r="F15672" t="s">
        <v>27394</v>
      </c>
      <c r="G15672" s="11">
        <v>9.9900000000000003E-2</v>
      </c>
      <c r="H15672">
        <v>23.46</v>
      </c>
      <c r="I15672" s="8" t="s">
        <v>1901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9983</v>
      </c>
      <c r="C15673" t="s">
        <v>9984</v>
      </c>
      <c r="D15673" t="s">
        <v>1068</v>
      </c>
      <c r="E15673">
        <v>2</v>
      </c>
      <c r="F15673" t="s">
        <v>25092</v>
      </c>
      <c r="G15673" s="11">
        <v>0.20019999999999999</v>
      </c>
      <c r="H15673">
        <v>28.36</v>
      </c>
      <c r="I15673" s="8" t="s">
        <v>1086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6398</v>
      </c>
      <c r="C15674" t="s">
        <v>6399</v>
      </c>
      <c r="D15674" t="s">
        <v>1068</v>
      </c>
      <c r="E15674">
        <v>2</v>
      </c>
      <c r="F15674" t="s">
        <v>29295</v>
      </c>
      <c r="G15674" s="11">
        <v>0.1002</v>
      </c>
      <c r="H15674">
        <v>5.93</v>
      </c>
      <c r="I15674" s="8" t="s">
        <v>1086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9288</v>
      </c>
      <c r="C15675" t="s">
        <v>9289</v>
      </c>
      <c r="D15675" t="s">
        <v>440</v>
      </c>
      <c r="E15675">
        <v>2</v>
      </c>
      <c r="F15675" t="s">
        <v>28749</v>
      </c>
      <c r="G15675" s="11">
        <v>0.1002</v>
      </c>
      <c r="H15675">
        <v>20.65</v>
      </c>
      <c r="I15675" s="8" t="s">
        <v>11649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28570</v>
      </c>
      <c r="C15676" t="s">
        <v>28571</v>
      </c>
      <c r="D15676" t="s">
        <v>440</v>
      </c>
      <c r="E15676">
        <v>2</v>
      </c>
      <c r="F15676" t="s">
        <v>29781</v>
      </c>
      <c r="G15676" s="11">
        <v>9.8699999999999996E-2</v>
      </c>
      <c r="H15676">
        <v>1.67</v>
      </c>
      <c r="I15676" s="8" t="s">
        <v>3991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19521</v>
      </c>
      <c r="C15677" t="s">
        <v>19522</v>
      </c>
      <c r="D15677" t="s">
        <v>440</v>
      </c>
      <c r="E15677">
        <v>2</v>
      </c>
      <c r="F15677" t="s">
        <v>29999</v>
      </c>
      <c r="G15677" s="11">
        <v>0.2001</v>
      </c>
      <c r="H15677">
        <v>27.77</v>
      </c>
      <c r="I15677" s="8" t="s">
        <v>11114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21629</v>
      </c>
      <c r="C15678" t="s">
        <v>21630</v>
      </c>
      <c r="D15678" t="s">
        <v>1068</v>
      </c>
      <c r="E15678">
        <v>2</v>
      </c>
      <c r="F15678" t="s">
        <v>27547</v>
      </c>
      <c r="G15678" s="11">
        <v>9.9599999999999994E-2</v>
      </c>
      <c r="H15678">
        <v>9.16</v>
      </c>
      <c r="I15678" s="8" t="s">
        <v>1086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23449</v>
      </c>
      <c r="C15679" t="s">
        <v>23450</v>
      </c>
      <c r="D15679" t="s">
        <v>1068</v>
      </c>
      <c r="E15679">
        <v>2</v>
      </c>
      <c r="F15679" t="s">
        <v>29851</v>
      </c>
      <c r="G15679" s="11">
        <v>0.10050000000000001</v>
      </c>
      <c r="H15679">
        <v>10.51</v>
      </c>
      <c r="I15679" s="8" t="s">
        <v>1086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30000</v>
      </c>
      <c r="C15680" t="s">
        <v>30001</v>
      </c>
      <c r="D15680" t="s">
        <v>502</v>
      </c>
      <c r="E15680">
        <v>1</v>
      </c>
      <c r="F15680" t="s">
        <v>30002</v>
      </c>
      <c r="G15680" s="11">
        <v>0.10050000000000001</v>
      </c>
      <c r="H15680">
        <v>4.2699999999999996</v>
      </c>
      <c r="I15680" s="8" t="s">
        <v>19065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2969</v>
      </c>
      <c r="C15681" t="s">
        <v>2970</v>
      </c>
      <c r="D15681" t="s">
        <v>502</v>
      </c>
      <c r="E15681">
        <v>1</v>
      </c>
      <c r="F15681" t="s">
        <v>29018</v>
      </c>
      <c r="G15681" s="11">
        <v>0.1003</v>
      </c>
      <c r="H15681">
        <v>13.6</v>
      </c>
      <c r="I15681" s="8" t="s">
        <v>25570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4711</v>
      </c>
      <c r="C15682" t="s">
        <v>156</v>
      </c>
      <c r="D15682" t="s">
        <v>502</v>
      </c>
      <c r="E15682">
        <v>1</v>
      </c>
      <c r="F15682" t="s">
        <v>29567</v>
      </c>
      <c r="G15682" s="11">
        <v>0.1004</v>
      </c>
      <c r="H15682">
        <v>11.07</v>
      </c>
      <c r="I15682" s="8" t="s">
        <v>27075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10635</v>
      </c>
      <c r="C15683" t="s">
        <v>10636</v>
      </c>
      <c r="D15683" t="s">
        <v>502</v>
      </c>
      <c r="E15683">
        <v>1</v>
      </c>
      <c r="F15683" t="s">
        <v>30003</v>
      </c>
      <c r="G15683" s="11">
        <v>0.10059999999999999</v>
      </c>
      <c r="H15683">
        <v>5.8</v>
      </c>
      <c r="I15683" s="8" t="s">
        <v>30004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6628</v>
      </c>
      <c r="C15684" t="s">
        <v>6629</v>
      </c>
      <c r="D15684" t="s">
        <v>502</v>
      </c>
      <c r="E15684">
        <v>1</v>
      </c>
      <c r="F15684" t="s">
        <v>29876</v>
      </c>
      <c r="G15684" s="11">
        <v>9.9599999999999994E-2</v>
      </c>
      <c r="H15684">
        <v>5.52</v>
      </c>
      <c r="I15684" s="8" t="s">
        <v>30005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8730</v>
      </c>
      <c r="C15685" t="s">
        <v>250</v>
      </c>
      <c r="D15685" t="s">
        <v>502</v>
      </c>
      <c r="E15685">
        <v>1</v>
      </c>
      <c r="F15685" t="s">
        <v>29210</v>
      </c>
      <c r="G15685" s="11">
        <v>9.9099999999999994E-2</v>
      </c>
      <c r="H15685">
        <v>4.99</v>
      </c>
      <c r="I15685" s="8" t="s">
        <v>5096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20091</v>
      </c>
      <c r="C15686" t="s">
        <v>20092</v>
      </c>
      <c r="D15686" t="s">
        <v>502</v>
      </c>
      <c r="E15686">
        <v>1</v>
      </c>
      <c r="F15686" t="s">
        <v>30006</v>
      </c>
      <c r="G15686" s="11">
        <v>0.1004</v>
      </c>
      <c r="H15686">
        <v>7.89</v>
      </c>
      <c r="I15686" s="8" t="s">
        <v>30007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9340</v>
      </c>
      <c r="C15687" t="s">
        <v>9341</v>
      </c>
      <c r="D15687" t="s">
        <v>502</v>
      </c>
      <c r="E15687">
        <v>1</v>
      </c>
      <c r="F15687" t="s">
        <v>30008</v>
      </c>
      <c r="G15687" s="11">
        <v>0.10100000000000001</v>
      </c>
      <c r="H15687">
        <v>4.47</v>
      </c>
      <c r="I15687" s="8" t="s">
        <v>7668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29429</v>
      </c>
      <c r="C15688" t="s">
        <v>29430</v>
      </c>
      <c r="D15688" t="s">
        <v>502</v>
      </c>
      <c r="E15688">
        <v>1</v>
      </c>
      <c r="F15688" t="s">
        <v>30009</v>
      </c>
      <c r="G15688" s="11">
        <v>9.8699999999999996E-2</v>
      </c>
      <c r="H15688">
        <v>3.34</v>
      </c>
      <c r="I15688" s="8" t="s">
        <v>29837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10048</v>
      </c>
      <c r="C15689" t="s">
        <v>10049</v>
      </c>
      <c r="D15689" t="s">
        <v>579</v>
      </c>
      <c r="E15689">
        <v>1</v>
      </c>
      <c r="F15689" t="s">
        <v>29112</v>
      </c>
      <c r="G15689" s="11">
        <v>0.1026</v>
      </c>
      <c r="H15689">
        <v>2.15</v>
      </c>
      <c r="I15689" s="8" t="s">
        <v>5635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13314</v>
      </c>
      <c r="C15690" t="s">
        <v>13315</v>
      </c>
      <c r="D15690" t="s">
        <v>502</v>
      </c>
      <c r="E15690">
        <v>1</v>
      </c>
      <c r="F15690" t="s">
        <v>30010</v>
      </c>
      <c r="G15690" s="11">
        <v>0.10059999999999999</v>
      </c>
      <c r="H15690">
        <v>5.36</v>
      </c>
      <c r="I15690" s="8" t="s">
        <v>436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1747</v>
      </c>
      <c r="C15691" t="s">
        <v>235</v>
      </c>
      <c r="D15691" t="s">
        <v>502</v>
      </c>
      <c r="E15691">
        <v>1</v>
      </c>
      <c r="F15691" t="s">
        <v>30011</v>
      </c>
      <c r="G15691" s="11">
        <v>0.1003</v>
      </c>
      <c r="H15691">
        <v>3.29</v>
      </c>
      <c r="I15691" s="8" t="s">
        <v>30012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5616</v>
      </c>
      <c r="C15692" t="s">
        <v>5617</v>
      </c>
      <c r="D15692" t="s">
        <v>502</v>
      </c>
      <c r="E15692">
        <v>1</v>
      </c>
      <c r="F15692" t="s">
        <v>29666</v>
      </c>
      <c r="G15692" s="11">
        <v>9.9500000000000005E-2</v>
      </c>
      <c r="H15692">
        <v>8.51</v>
      </c>
      <c r="I15692" s="8" t="s">
        <v>30013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12713</v>
      </c>
      <c r="C15693" t="s">
        <v>12714</v>
      </c>
      <c r="D15693" t="s">
        <v>502</v>
      </c>
      <c r="E15693">
        <v>1</v>
      </c>
      <c r="F15693" t="s">
        <v>30014</v>
      </c>
      <c r="G15693" s="11">
        <v>0.10009999999999999</v>
      </c>
      <c r="H15693">
        <v>25.27</v>
      </c>
      <c r="I15693" s="8" t="s">
        <v>12329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10132</v>
      </c>
      <c r="C15694" t="s">
        <v>10133</v>
      </c>
      <c r="D15694" t="s">
        <v>502</v>
      </c>
      <c r="E15694">
        <v>1</v>
      </c>
      <c r="F15694" t="s">
        <v>30015</v>
      </c>
      <c r="G15694" s="11">
        <v>0.29949999999999999</v>
      </c>
      <c r="H15694">
        <v>17.14</v>
      </c>
      <c r="I15694" s="8" t="s">
        <v>4187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10483</v>
      </c>
      <c r="C15695" t="s">
        <v>10484</v>
      </c>
      <c r="D15695" t="s">
        <v>502</v>
      </c>
      <c r="E15695">
        <v>1</v>
      </c>
      <c r="F15695" t="s">
        <v>30016</v>
      </c>
      <c r="G15695" s="11">
        <v>9.9900000000000003E-2</v>
      </c>
      <c r="H15695">
        <v>31.49</v>
      </c>
      <c r="I15695" s="8" t="s">
        <v>4628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2954</v>
      </c>
      <c r="C15696" t="s">
        <v>161</v>
      </c>
      <c r="D15696" t="s">
        <v>502</v>
      </c>
      <c r="E15696">
        <v>1</v>
      </c>
      <c r="F15696" t="s">
        <v>30017</v>
      </c>
      <c r="G15696" s="11">
        <v>0.1004</v>
      </c>
      <c r="H15696">
        <v>15.02</v>
      </c>
      <c r="I15696" s="8" t="s">
        <v>15338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7480</v>
      </c>
      <c r="C15697" t="s">
        <v>7481</v>
      </c>
      <c r="D15697" t="s">
        <v>502</v>
      </c>
      <c r="E15697">
        <v>1</v>
      </c>
      <c r="F15697" t="s">
        <v>29668</v>
      </c>
      <c r="G15697" s="11">
        <v>9.9900000000000003E-2</v>
      </c>
      <c r="H15697">
        <v>43.04</v>
      </c>
      <c r="I15697" s="8" t="s">
        <v>16458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4160</v>
      </c>
      <c r="C15698" t="s">
        <v>4161</v>
      </c>
      <c r="D15698" t="s">
        <v>502</v>
      </c>
      <c r="E15698">
        <v>1</v>
      </c>
      <c r="F15698" t="s">
        <v>16385</v>
      </c>
      <c r="G15698" s="11">
        <v>0.1</v>
      </c>
      <c r="H15698">
        <v>14.63</v>
      </c>
      <c r="I15698" s="8" t="s">
        <v>1023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18472</v>
      </c>
      <c r="C15699" t="s">
        <v>18473</v>
      </c>
      <c r="D15699" t="s">
        <v>502</v>
      </c>
      <c r="E15699">
        <v>1</v>
      </c>
      <c r="F15699" t="s">
        <v>28951</v>
      </c>
      <c r="G15699" s="11">
        <v>0.1</v>
      </c>
      <c r="H15699">
        <v>16.829999999999998</v>
      </c>
      <c r="I15699" s="8" t="s">
        <v>9866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12298</v>
      </c>
      <c r="C15700" t="s">
        <v>12299</v>
      </c>
      <c r="D15700" t="s">
        <v>502</v>
      </c>
      <c r="E15700">
        <v>1</v>
      </c>
      <c r="F15700" t="s">
        <v>30018</v>
      </c>
      <c r="G15700" s="11">
        <v>0.1002</v>
      </c>
      <c r="H15700">
        <v>18</v>
      </c>
      <c r="I15700" s="8" t="s">
        <v>30019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2918</v>
      </c>
      <c r="C15701" t="s">
        <v>2919</v>
      </c>
      <c r="D15701" t="s">
        <v>502</v>
      </c>
      <c r="E15701">
        <v>1</v>
      </c>
      <c r="F15701" t="s">
        <v>28641</v>
      </c>
      <c r="G15701" s="11">
        <v>0.10050000000000001</v>
      </c>
      <c r="H15701">
        <v>11.94</v>
      </c>
      <c r="I15701" s="8" t="s">
        <v>18087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15783</v>
      </c>
      <c r="C15702" t="s">
        <v>15784</v>
      </c>
      <c r="D15702" t="s">
        <v>502</v>
      </c>
      <c r="E15702">
        <v>1</v>
      </c>
      <c r="F15702" t="s">
        <v>24281</v>
      </c>
      <c r="G15702" s="11">
        <v>9.98E-2</v>
      </c>
      <c r="H15702">
        <v>6.39</v>
      </c>
      <c r="I15702" s="8" t="s">
        <v>22794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17012</v>
      </c>
      <c r="C15703" t="s">
        <v>17013</v>
      </c>
      <c r="D15703" t="s">
        <v>502</v>
      </c>
      <c r="E15703">
        <v>1</v>
      </c>
      <c r="F15703" t="s">
        <v>8493</v>
      </c>
      <c r="G15703" s="11">
        <v>0.1</v>
      </c>
      <c r="H15703">
        <v>25.64</v>
      </c>
      <c r="I15703" s="8" t="s">
        <v>22381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23960</v>
      </c>
      <c r="C15704" t="s">
        <v>23961</v>
      </c>
      <c r="D15704" t="s">
        <v>502</v>
      </c>
      <c r="E15704">
        <v>1</v>
      </c>
      <c r="F15704" t="s">
        <v>30020</v>
      </c>
      <c r="G15704" s="11">
        <v>0.1011</v>
      </c>
      <c r="H15704">
        <v>4.9000000000000004</v>
      </c>
      <c r="I15704" s="8" t="s">
        <v>24586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30021</v>
      </c>
      <c r="C15705" t="s">
        <v>30022</v>
      </c>
      <c r="D15705" t="s">
        <v>502</v>
      </c>
      <c r="E15705">
        <v>1</v>
      </c>
      <c r="F15705" t="s">
        <v>30023</v>
      </c>
      <c r="G15705" s="11">
        <v>9.9599999999999994E-2</v>
      </c>
      <c r="H15705">
        <v>11.48</v>
      </c>
      <c r="I15705" s="8" t="s">
        <v>17442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5513</v>
      </c>
      <c r="C15706" t="s">
        <v>5514</v>
      </c>
      <c r="D15706" t="s">
        <v>502</v>
      </c>
      <c r="E15706">
        <v>1</v>
      </c>
      <c r="F15706" t="s">
        <v>20897</v>
      </c>
      <c r="G15706" s="11">
        <v>9.98E-2</v>
      </c>
      <c r="H15706">
        <v>19.73</v>
      </c>
      <c r="I15706" s="8" t="s">
        <v>30024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13669</v>
      </c>
      <c r="C15707" t="s">
        <v>13670</v>
      </c>
      <c r="D15707" t="s">
        <v>502</v>
      </c>
      <c r="E15707">
        <v>1</v>
      </c>
      <c r="F15707" t="s">
        <v>18368</v>
      </c>
      <c r="G15707" s="11">
        <v>0.1004</v>
      </c>
      <c r="H15707">
        <v>10.08</v>
      </c>
      <c r="I15707" s="8" t="s">
        <v>30025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13199</v>
      </c>
      <c r="C15708" t="s">
        <v>13200</v>
      </c>
      <c r="D15708" t="s">
        <v>502</v>
      </c>
      <c r="E15708">
        <v>1</v>
      </c>
      <c r="F15708" t="s">
        <v>29505</v>
      </c>
      <c r="G15708" s="11">
        <v>9.9900000000000003E-2</v>
      </c>
      <c r="H15708">
        <v>9.8000000000000007</v>
      </c>
      <c r="I15708" s="8" t="s">
        <v>30026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11941</v>
      </c>
      <c r="C15709" t="s">
        <v>11942</v>
      </c>
      <c r="D15709" t="s">
        <v>502</v>
      </c>
      <c r="E15709">
        <v>1</v>
      </c>
      <c r="F15709" t="s">
        <v>29010</v>
      </c>
      <c r="G15709" s="11">
        <v>9.9400000000000002E-2</v>
      </c>
      <c r="H15709">
        <v>5.53</v>
      </c>
      <c r="I15709" s="8" t="s">
        <v>9198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21179</v>
      </c>
      <c r="C15710" t="s">
        <v>21180</v>
      </c>
      <c r="D15710" t="s">
        <v>502</v>
      </c>
      <c r="E15710">
        <v>1</v>
      </c>
      <c r="F15710" t="s">
        <v>30027</v>
      </c>
      <c r="G15710" s="11">
        <v>0.1003</v>
      </c>
      <c r="H15710">
        <v>12.51</v>
      </c>
      <c r="I15710" s="8" t="s">
        <v>20690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18861</v>
      </c>
      <c r="C15711" t="s">
        <v>18862</v>
      </c>
      <c r="D15711" t="s">
        <v>502</v>
      </c>
      <c r="E15711">
        <v>1</v>
      </c>
      <c r="F15711" t="s">
        <v>30028</v>
      </c>
      <c r="G15711" s="11">
        <v>0.1007</v>
      </c>
      <c r="H15711">
        <v>6.34</v>
      </c>
      <c r="I15711" s="8" t="s">
        <v>30029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3017</v>
      </c>
      <c r="C15712" t="s">
        <v>277</v>
      </c>
      <c r="D15712" t="s">
        <v>502</v>
      </c>
      <c r="E15712">
        <v>1</v>
      </c>
      <c r="F15712" t="s">
        <v>25167</v>
      </c>
      <c r="G15712" s="11">
        <v>9.9400000000000002E-2</v>
      </c>
      <c r="H15712">
        <v>5.75</v>
      </c>
      <c r="I15712" s="8" t="s">
        <v>574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15070</v>
      </c>
      <c r="C15713" t="s">
        <v>15071</v>
      </c>
      <c r="D15713" t="s">
        <v>502</v>
      </c>
      <c r="E15713">
        <v>1</v>
      </c>
      <c r="F15713" t="s">
        <v>30030</v>
      </c>
      <c r="G15713" s="11">
        <v>9.9500000000000005E-2</v>
      </c>
      <c r="H15713">
        <v>8.4</v>
      </c>
      <c r="I15713" s="8" t="s">
        <v>30031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11395</v>
      </c>
      <c r="C15714" t="s">
        <v>11396</v>
      </c>
      <c r="D15714" t="s">
        <v>502</v>
      </c>
      <c r="E15714">
        <v>1</v>
      </c>
      <c r="F15714" t="s">
        <v>29341</v>
      </c>
      <c r="G15714" s="11">
        <v>0.1004</v>
      </c>
      <c r="H15714">
        <v>14.91</v>
      </c>
      <c r="I15714" s="8" t="s">
        <v>8940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12061</v>
      </c>
      <c r="C15715" t="s">
        <v>12062</v>
      </c>
      <c r="D15715" t="s">
        <v>502</v>
      </c>
      <c r="E15715">
        <v>1</v>
      </c>
      <c r="F15715" t="s">
        <v>30032</v>
      </c>
      <c r="G15715" s="11">
        <v>0.2</v>
      </c>
      <c r="H15715">
        <v>35.4</v>
      </c>
      <c r="I15715" s="8" t="s">
        <v>3786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9972</v>
      </c>
      <c r="C15716" t="s">
        <v>9973</v>
      </c>
      <c r="D15716" t="s">
        <v>502</v>
      </c>
      <c r="E15716">
        <v>1</v>
      </c>
      <c r="F15716" t="s">
        <v>29875</v>
      </c>
      <c r="G15716" s="11">
        <v>0.19980000000000001</v>
      </c>
      <c r="H15716">
        <v>29.18</v>
      </c>
      <c r="I15716" s="8" t="s">
        <v>6930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7111</v>
      </c>
      <c r="C15717" t="s">
        <v>7112</v>
      </c>
      <c r="D15717" t="s">
        <v>502</v>
      </c>
      <c r="E15717">
        <v>1</v>
      </c>
      <c r="F15717" t="s">
        <v>30033</v>
      </c>
      <c r="G15717" s="11">
        <v>0.2001</v>
      </c>
      <c r="H15717">
        <v>28.97</v>
      </c>
      <c r="I15717" s="8" t="s">
        <v>22770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29250</v>
      </c>
      <c r="C15718" t="s">
        <v>29251</v>
      </c>
      <c r="D15718" t="s">
        <v>502</v>
      </c>
      <c r="E15718">
        <v>1</v>
      </c>
      <c r="F15718" t="s">
        <v>30034</v>
      </c>
      <c r="G15718" s="11">
        <v>0.2001</v>
      </c>
      <c r="H15718">
        <v>34.299999999999997</v>
      </c>
      <c r="I15718" s="8" t="s">
        <v>30035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23315</v>
      </c>
      <c r="C15719" t="s">
        <v>23316</v>
      </c>
      <c r="D15719" t="s">
        <v>502</v>
      </c>
      <c r="E15719">
        <v>1</v>
      </c>
      <c r="F15719" t="s">
        <v>30036</v>
      </c>
      <c r="G15719" s="11">
        <v>0.2001</v>
      </c>
      <c r="H15719">
        <v>31.37</v>
      </c>
      <c r="I15719" s="8" t="s">
        <v>1752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19985</v>
      </c>
      <c r="C15720" t="s">
        <v>19986</v>
      </c>
      <c r="D15720" t="s">
        <v>502</v>
      </c>
      <c r="E15720">
        <v>1</v>
      </c>
      <c r="F15720" t="s">
        <v>30037</v>
      </c>
      <c r="G15720" s="11">
        <v>0.2</v>
      </c>
      <c r="H15720">
        <v>69</v>
      </c>
      <c r="I15720" s="8" t="s">
        <v>10827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25251</v>
      </c>
      <c r="C15721" t="s">
        <v>25252</v>
      </c>
      <c r="D15721" t="s">
        <v>502</v>
      </c>
      <c r="E15721">
        <v>1</v>
      </c>
      <c r="F15721" t="s">
        <v>30038</v>
      </c>
      <c r="G15721" s="11">
        <v>0.20030000000000001</v>
      </c>
      <c r="H15721">
        <v>7.43</v>
      </c>
      <c r="I15721" s="8" t="s">
        <v>3459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21125</v>
      </c>
      <c r="C15722" t="s">
        <v>21126</v>
      </c>
      <c r="D15722" t="s">
        <v>502</v>
      </c>
      <c r="E15722">
        <v>1</v>
      </c>
      <c r="F15722" t="s">
        <v>24389</v>
      </c>
      <c r="G15722" s="11">
        <v>0.20039999999999999</v>
      </c>
      <c r="H15722">
        <v>11.92</v>
      </c>
      <c r="I15722" s="8" t="s">
        <v>4689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21111</v>
      </c>
      <c r="C15723" t="s">
        <v>21112</v>
      </c>
      <c r="D15723" t="s">
        <v>502</v>
      </c>
      <c r="E15723">
        <v>1</v>
      </c>
      <c r="F15723" t="s">
        <v>29875</v>
      </c>
      <c r="G15723" s="11">
        <v>0.19989999999999999</v>
      </c>
      <c r="H15723">
        <v>61.52</v>
      </c>
      <c r="I15723" s="8" t="s">
        <v>30039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3839</v>
      </c>
      <c r="C15724" t="s">
        <v>163</v>
      </c>
      <c r="D15724" t="s">
        <v>7483</v>
      </c>
      <c r="E15724">
        <v>7</v>
      </c>
      <c r="F15724" t="s">
        <v>29552</v>
      </c>
      <c r="G15724" s="11">
        <v>0.1002</v>
      </c>
      <c r="H15724">
        <v>23.16</v>
      </c>
      <c r="I15724" s="8" t="s">
        <v>1086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1743</v>
      </c>
      <c r="C15725" t="s">
        <v>157</v>
      </c>
      <c r="D15725" t="s">
        <v>1118</v>
      </c>
      <c r="E15725">
        <v>3</v>
      </c>
      <c r="F15725" t="s">
        <v>30040</v>
      </c>
      <c r="G15725" s="11">
        <v>0.1003</v>
      </c>
      <c r="H15725">
        <v>16.68</v>
      </c>
      <c r="I15725" s="8" t="s">
        <v>30041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5036</v>
      </c>
      <c r="C15726" t="s">
        <v>5037</v>
      </c>
      <c r="D15726" t="s">
        <v>994</v>
      </c>
      <c r="E15726">
        <v>1</v>
      </c>
      <c r="F15726" t="s">
        <v>30042</v>
      </c>
      <c r="G15726" s="11">
        <v>0.10009999999999999</v>
      </c>
      <c r="H15726">
        <v>21.87</v>
      </c>
      <c r="I15726" s="8" t="s">
        <v>30043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18697</v>
      </c>
      <c r="C15727" t="s">
        <v>18698</v>
      </c>
      <c r="D15727" t="s">
        <v>380</v>
      </c>
      <c r="E15727">
        <v>4</v>
      </c>
      <c r="F15727" t="s">
        <v>30044</v>
      </c>
      <c r="G15727" s="11">
        <v>0.10009999999999999</v>
      </c>
      <c r="H15727">
        <v>8.57</v>
      </c>
      <c r="I15727" s="8" t="s">
        <v>1086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2994</v>
      </c>
      <c r="C15728" t="s">
        <v>2995</v>
      </c>
      <c r="D15728" t="s">
        <v>391</v>
      </c>
      <c r="E15728">
        <v>3</v>
      </c>
      <c r="F15728" t="s">
        <v>29553</v>
      </c>
      <c r="G15728" s="11">
        <v>9.9699999999999997E-2</v>
      </c>
      <c r="H15728">
        <v>6.84</v>
      </c>
      <c r="I15728" s="8" t="s">
        <v>1086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17160</v>
      </c>
      <c r="C15729" t="s">
        <v>17161</v>
      </c>
      <c r="D15729" t="s">
        <v>1098</v>
      </c>
      <c r="E15729">
        <v>1</v>
      </c>
      <c r="F15729" t="s">
        <v>30045</v>
      </c>
      <c r="G15729" s="11">
        <v>9.9900000000000003E-2</v>
      </c>
      <c r="H15729">
        <v>30.6</v>
      </c>
      <c r="I15729" s="8" t="s">
        <v>30046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28825</v>
      </c>
      <c r="C15730" t="s">
        <v>28826</v>
      </c>
      <c r="D15730" t="s">
        <v>1098</v>
      </c>
      <c r="E15730">
        <v>1</v>
      </c>
      <c r="F15730" t="s">
        <v>28827</v>
      </c>
      <c r="G15730" s="11">
        <v>9.9599999999999994E-2</v>
      </c>
      <c r="H15730">
        <v>5.74</v>
      </c>
      <c r="I15730" s="8" t="s">
        <v>30046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7289</v>
      </c>
      <c r="C15731" t="s">
        <v>7290</v>
      </c>
      <c r="D15731" t="s">
        <v>1098</v>
      </c>
      <c r="E15731">
        <v>1</v>
      </c>
      <c r="F15731" t="s">
        <v>30047</v>
      </c>
      <c r="G15731" s="11">
        <v>0.1</v>
      </c>
      <c r="H15731">
        <v>26.17</v>
      </c>
      <c r="I15731" s="8" t="s">
        <v>30048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21410</v>
      </c>
      <c r="C15732" t="s">
        <v>21411</v>
      </c>
      <c r="D15732" t="s">
        <v>1098</v>
      </c>
      <c r="E15732">
        <v>1</v>
      </c>
      <c r="F15732" t="s">
        <v>30049</v>
      </c>
      <c r="G15732" s="11">
        <v>0.1</v>
      </c>
      <c r="H15732">
        <v>27.49</v>
      </c>
      <c r="I15732" s="8" t="s">
        <v>30050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12314</v>
      </c>
      <c r="C15733" t="s">
        <v>12315</v>
      </c>
      <c r="D15733" t="s">
        <v>495</v>
      </c>
      <c r="E15733">
        <v>1</v>
      </c>
      <c r="F15733" t="s">
        <v>30051</v>
      </c>
      <c r="G15733" s="11">
        <v>0.2</v>
      </c>
      <c r="H15733">
        <v>2.76</v>
      </c>
      <c r="I15733" s="8" t="s">
        <v>18319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3197</v>
      </c>
      <c r="C15734" t="s">
        <v>3198</v>
      </c>
      <c r="D15734" t="s">
        <v>440</v>
      </c>
      <c r="E15734">
        <v>2</v>
      </c>
      <c r="F15734" t="s">
        <v>29031</v>
      </c>
      <c r="G15734" s="11">
        <v>9.98E-2</v>
      </c>
      <c r="H15734">
        <v>5.29</v>
      </c>
      <c r="I15734" s="8" t="s">
        <v>9302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6566</v>
      </c>
      <c r="C15735" t="s">
        <v>253</v>
      </c>
      <c r="D15735" t="s">
        <v>440</v>
      </c>
      <c r="E15735">
        <v>2</v>
      </c>
      <c r="F15735" t="s">
        <v>29979</v>
      </c>
      <c r="G15735" s="11">
        <v>9.8799999999999999E-2</v>
      </c>
      <c r="H15735">
        <v>2.67</v>
      </c>
      <c r="I15735" s="8" t="s">
        <v>20884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7744</v>
      </c>
      <c r="C15736" t="s">
        <v>298</v>
      </c>
      <c r="D15736" t="s">
        <v>440</v>
      </c>
      <c r="E15736">
        <v>2</v>
      </c>
      <c r="F15736" t="s">
        <v>30052</v>
      </c>
      <c r="G15736" s="11">
        <v>9.9199999999999997E-2</v>
      </c>
      <c r="H15736">
        <v>5.76</v>
      </c>
      <c r="I15736" s="8" t="s">
        <v>28042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5333</v>
      </c>
      <c r="C15737" t="s">
        <v>5334</v>
      </c>
      <c r="D15737" t="s">
        <v>440</v>
      </c>
      <c r="E15737">
        <v>2</v>
      </c>
      <c r="F15737" t="s">
        <v>30053</v>
      </c>
      <c r="G15737" s="11">
        <v>0.1004</v>
      </c>
      <c r="H15737">
        <v>8.11</v>
      </c>
      <c r="I15737" s="8" t="s">
        <v>5243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8563</v>
      </c>
      <c r="C15738" t="s">
        <v>8564</v>
      </c>
      <c r="D15738" t="s">
        <v>440</v>
      </c>
      <c r="E15738">
        <v>2</v>
      </c>
      <c r="F15738" t="s">
        <v>29975</v>
      </c>
      <c r="G15738" s="11">
        <v>0.1003</v>
      </c>
      <c r="H15738">
        <v>16.899999999999999</v>
      </c>
      <c r="I15738" s="8" t="s">
        <v>3981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5100</v>
      </c>
      <c r="C15739" t="s">
        <v>5101</v>
      </c>
      <c r="D15739" t="s">
        <v>440</v>
      </c>
      <c r="E15739">
        <v>2</v>
      </c>
      <c r="F15739" t="s">
        <v>30054</v>
      </c>
      <c r="G15739" s="11">
        <v>9.9400000000000002E-2</v>
      </c>
      <c r="H15739">
        <v>5.97</v>
      </c>
      <c r="I15739" s="8" t="s">
        <v>10002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6610</v>
      </c>
      <c r="C15740" t="s">
        <v>6611</v>
      </c>
      <c r="D15740" t="s">
        <v>440</v>
      </c>
      <c r="E15740">
        <v>2</v>
      </c>
      <c r="F15740" t="s">
        <v>30055</v>
      </c>
      <c r="G15740" s="11">
        <v>0.1012</v>
      </c>
      <c r="H15740">
        <v>4.57</v>
      </c>
      <c r="I15740" s="8" t="s">
        <v>598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2216</v>
      </c>
      <c r="C15741" t="s">
        <v>170</v>
      </c>
      <c r="D15741" t="s">
        <v>440</v>
      </c>
      <c r="E15741">
        <v>2</v>
      </c>
      <c r="F15741" t="s">
        <v>30056</v>
      </c>
      <c r="G15741" s="11">
        <v>0.1003</v>
      </c>
      <c r="H15741">
        <v>4.0599999999999996</v>
      </c>
      <c r="I15741" s="8" t="s">
        <v>3927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7139</v>
      </c>
      <c r="C15742" t="s">
        <v>7140</v>
      </c>
      <c r="D15742" t="s">
        <v>440</v>
      </c>
      <c r="E15742">
        <v>2</v>
      </c>
      <c r="F15742" t="s">
        <v>19359</v>
      </c>
      <c r="G15742" s="11">
        <v>9.98E-2</v>
      </c>
      <c r="H15742">
        <v>8.82</v>
      </c>
      <c r="I15742" s="8" t="s">
        <v>19641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11490</v>
      </c>
      <c r="C15743" t="s">
        <v>11491</v>
      </c>
      <c r="D15743" t="s">
        <v>440</v>
      </c>
      <c r="E15743">
        <v>2</v>
      </c>
      <c r="F15743" t="s">
        <v>30057</v>
      </c>
      <c r="G15743" s="11">
        <v>9.9900000000000003E-2</v>
      </c>
      <c r="H15743">
        <v>18.71</v>
      </c>
      <c r="I15743" s="8" t="s">
        <v>6827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4749</v>
      </c>
      <c r="C15744" t="s">
        <v>4750</v>
      </c>
      <c r="D15744" t="s">
        <v>440</v>
      </c>
      <c r="E15744">
        <v>2</v>
      </c>
      <c r="F15744" t="s">
        <v>29234</v>
      </c>
      <c r="G15744" s="11">
        <v>0.1002</v>
      </c>
      <c r="H15744">
        <v>9.11</v>
      </c>
      <c r="I15744" s="8" t="s">
        <v>15895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14032</v>
      </c>
      <c r="C15745" t="s">
        <v>14033</v>
      </c>
      <c r="D15745" t="s">
        <v>1068</v>
      </c>
      <c r="E15745">
        <v>2</v>
      </c>
      <c r="F15745" t="s">
        <v>30058</v>
      </c>
      <c r="G15745" s="11">
        <v>0.1</v>
      </c>
      <c r="H15745">
        <v>8.25</v>
      </c>
      <c r="I15745" s="8" t="s">
        <v>1086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14906</v>
      </c>
      <c r="C15746" t="s">
        <v>14907</v>
      </c>
      <c r="D15746" t="s">
        <v>1068</v>
      </c>
      <c r="E15746">
        <v>2</v>
      </c>
      <c r="F15746" t="s">
        <v>29647</v>
      </c>
      <c r="G15746" s="11">
        <v>0.1009</v>
      </c>
      <c r="H15746">
        <v>3.49</v>
      </c>
      <c r="I15746" s="8" t="s">
        <v>1086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10388</v>
      </c>
      <c r="C15747" t="s">
        <v>10389</v>
      </c>
      <c r="D15747" t="s">
        <v>440</v>
      </c>
      <c r="E15747">
        <v>2</v>
      </c>
      <c r="F15747" t="s">
        <v>30059</v>
      </c>
      <c r="G15747" s="11">
        <v>0.1004</v>
      </c>
      <c r="H15747">
        <v>5.92</v>
      </c>
      <c r="I15747" s="8" t="s">
        <v>28626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8804</v>
      </c>
      <c r="C15748" t="s">
        <v>8805</v>
      </c>
      <c r="D15748" t="s">
        <v>428</v>
      </c>
      <c r="E15748">
        <v>2</v>
      </c>
      <c r="F15748" t="s">
        <v>29978</v>
      </c>
      <c r="G15748" s="11">
        <v>9.8599999999999993E-2</v>
      </c>
      <c r="H15748">
        <v>3.12</v>
      </c>
      <c r="I15748" s="8" t="s">
        <v>2340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2690</v>
      </c>
      <c r="C15749" t="s">
        <v>2691</v>
      </c>
      <c r="D15749" t="s">
        <v>440</v>
      </c>
      <c r="E15749">
        <v>2</v>
      </c>
      <c r="F15749" t="s">
        <v>30060</v>
      </c>
      <c r="G15749" s="11">
        <v>0.1</v>
      </c>
      <c r="H15749">
        <v>9.7899999999999991</v>
      </c>
      <c r="I15749" s="8" t="s">
        <v>30061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2603</v>
      </c>
      <c r="C15750" t="s">
        <v>2604</v>
      </c>
      <c r="D15750" t="s">
        <v>440</v>
      </c>
      <c r="E15750">
        <v>2</v>
      </c>
      <c r="F15750" t="s">
        <v>14165</v>
      </c>
      <c r="G15750" s="11">
        <v>0.1</v>
      </c>
      <c r="H15750">
        <v>6.38</v>
      </c>
      <c r="I15750" s="8" t="s">
        <v>1189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2943</v>
      </c>
      <c r="C15751" t="s">
        <v>2944</v>
      </c>
      <c r="D15751" t="s">
        <v>440</v>
      </c>
      <c r="E15751">
        <v>2</v>
      </c>
      <c r="F15751" t="s">
        <v>30062</v>
      </c>
      <c r="G15751" s="11">
        <v>0.10050000000000001</v>
      </c>
      <c r="H15751">
        <v>6.46</v>
      </c>
      <c r="I15751" s="8" t="s">
        <v>25599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7864</v>
      </c>
      <c r="C15752" t="s">
        <v>7865</v>
      </c>
      <c r="D15752" t="s">
        <v>440</v>
      </c>
      <c r="E15752">
        <v>2</v>
      </c>
      <c r="F15752" t="s">
        <v>30063</v>
      </c>
      <c r="G15752" s="11">
        <v>9.9699999999999997E-2</v>
      </c>
      <c r="H15752">
        <v>12.46</v>
      </c>
      <c r="I15752" s="8" t="s">
        <v>16595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30064</v>
      </c>
      <c r="C15753" t="s">
        <v>30065</v>
      </c>
      <c r="D15753" t="s">
        <v>440</v>
      </c>
      <c r="E15753">
        <v>2</v>
      </c>
      <c r="F15753" t="s">
        <v>30066</v>
      </c>
      <c r="G15753" s="11">
        <v>0.10059999999999999</v>
      </c>
      <c r="H15753">
        <v>9.41</v>
      </c>
      <c r="I15753" s="8" t="s">
        <v>4314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25122</v>
      </c>
      <c r="C15754" t="s">
        <v>25123</v>
      </c>
      <c r="D15754" t="s">
        <v>440</v>
      </c>
      <c r="E15754">
        <v>2</v>
      </c>
      <c r="F15754" t="s">
        <v>30067</v>
      </c>
      <c r="G15754" s="11">
        <v>0.1002</v>
      </c>
      <c r="H15754">
        <v>18.23</v>
      </c>
      <c r="I15754" s="8" t="s">
        <v>16247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26939</v>
      </c>
      <c r="C15755" t="s">
        <v>26940</v>
      </c>
      <c r="D15755" t="s">
        <v>440</v>
      </c>
      <c r="E15755">
        <v>2</v>
      </c>
      <c r="F15755" t="s">
        <v>30068</v>
      </c>
      <c r="G15755" s="11">
        <v>0.10059999999999999</v>
      </c>
      <c r="H15755">
        <v>7.33</v>
      </c>
      <c r="I15755" s="8" t="s">
        <v>2336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3847</v>
      </c>
      <c r="C15756" t="s">
        <v>3848</v>
      </c>
      <c r="D15756" t="s">
        <v>440</v>
      </c>
      <c r="E15756">
        <v>2</v>
      </c>
      <c r="F15756" t="s">
        <v>30069</v>
      </c>
      <c r="G15756" s="11">
        <v>9.9900000000000003E-2</v>
      </c>
      <c r="H15756">
        <v>16.850000000000001</v>
      </c>
      <c r="I15756" s="8" t="s">
        <v>18360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4550</v>
      </c>
      <c r="C15757" t="s">
        <v>4551</v>
      </c>
      <c r="D15757" t="s">
        <v>440</v>
      </c>
      <c r="E15757">
        <v>2</v>
      </c>
      <c r="F15757" t="s">
        <v>30070</v>
      </c>
      <c r="G15757" s="11">
        <v>0.1</v>
      </c>
      <c r="H15757">
        <v>24.2</v>
      </c>
      <c r="I15757" s="8" t="s">
        <v>3975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15871</v>
      </c>
      <c r="C15758" t="s">
        <v>15872</v>
      </c>
      <c r="D15758" t="s">
        <v>440</v>
      </c>
      <c r="E15758">
        <v>2</v>
      </c>
      <c r="F15758" t="s">
        <v>29847</v>
      </c>
      <c r="G15758" s="11">
        <v>0.10050000000000001</v>
      </c>
      <c r="H15758">
        <v>11.17</v>
      </c>
      <c r="I15758" s="8" t="s">
        <v>5482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12332</v>
      </c>
      <c r="C15759" t="s">
        <v>12333</v>
      </c>
      <c r="D15759" t="s">
        <v>440</v>
      </c>
      <c r="E15759">
        <v>2</v>
      </c>
      <c r="F15759" t="s">
        <v>30071</v>
      </c>
      <c r="G15759" s="11">
        <v>0.10050000000000001</v>
      </c>
      <c r="H15759">
        <v>9.5299999999999994</v>
      </c>
      <c r="I15759" s="8" t="s">
        <v>6495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10280</v>
      </c>
      <c r="C15760" t="s">
        <v>10281</v>
      </c>
      <c r="D15760" t="s">
        <v>440</v>
      </c>
      <c r="E15760">
        <v>2</v>
      </c>
      <c r="F15760" t="s">
        <v>30072</v>
      </c>
      <c r="G15760" s="11">
        <v>0.1003</v>
      </c>
      <c r="H15760">
        <v>21.73</v>
      </c>
      <c r="I15760" s="8" t="s">
        <v>30073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30074</v>
      </c>
      <c r="C15761" t="s">
        <v>30075</v>
      </c>
      <c r="D15761" t="s">
        <v>440</v>
      </c>
      <c r="E15761">
        <v>2</v>
      </c>
      <c r="F15761" t="s">
        <v>30076</v>
      </c>
      <c r="G15761" s="11">
        <v>0.19989999999999999</v>
      </c>
      <c r="H15761">
        <v>21.73</v>
      </c>
      <c r="I15761" s="8" t="s">
        <v>1580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3872</v>
      </c>
      <c r="C15762" t="s">
        <v>3873</v>
      </c>
      <c r="D15762" t="s">
        <v>1068</v>
      </c>
      <c r="E15762">
        <v>2</v>
      </c>
      <c r="F15762" t="s">
        <v>30077</v>
      </c>
      <c r="G15762" s="11">
        <v>0.1002</v>
      </c>
      <c r="H15762">
        <v>10.76</v>
      </c>
      <c r="I15762" s="8" t="s">
        <v>1086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14263</v>
      </c>
      <c r="C15763" t="s">
        <v>14264</v>
      </c>
      <c r="D15763" t="s">
        <v>440</v>
      </c>
      <c r="E15763">
        <v>2</v>
      </c>
      <c r="F15763" t="s">
        <v>29155</v>
      </c>
      <c r="G15763" s="11">
        <v>0.1003</v>
      </c>
      <c r="H15763">
        <v>7.02</v>
      </c>
      <c r="I15763" s="8" t="s">
        <v>6353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22488</v>
      </c>
      <c r="C15764" t="s">
        <v>22489</v>
      </c>
      <c r="D15764" t="s">
        <v>440</v>
      </c>
      <c r="E15764">
        <v>2</v>
      </c>
      <c r="F15764" t="s">
        <v>29845</v>
      </c>
      <c r="G15764" s="11">
        <v>0.1003</v>
      </c>
      <c r="H15764">
        <v>7.46</v>
      </c>
      <c r="I15764" s="8" t="s">
        <v>3082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7435</v>
      </c>
      <c r="C15765" t="s">
        <v>7436</v>
      </c>
      <c r="D15765" t="s">
        <v>440</v>
      </c>
      <c r="E15765">
        <v>2</v>
      </c>
      <c r="F15765" t="s">
        <v>30078</v>
      </c>
      <c r="G15765" s="11">
        <v>0.10009999999999999</v>
      </c>
      <c r="H15765">
        <v>16.920000000000002</v>
      </c>
      <c r="I15765" s="8" t="s">
        <v>4479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12791</v>
      </c>
      <c r="C15766" t="s">
        <v>12792</v>
      </c>
      <c r="D15766" t="s">
        <v>440</v>
      </c>
      <c r="E15766">
        <v>2</v>
      </c>
      <c r="F15766" t="s">
        <v>30079</v>
      </c>
      <c r="G15766" s="11">
        <v>0.1003</v>
      </c>
      <c r="H15766">
        <v>7.13</v>
      </c>
      <c r="I15766" s="8" t="s">
        <v>30080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16042</v>
      </c>
      <c r="C15767" t="s">
        <v>16043</v>
      </c>
      <c r="D15767" t="s">
        <v>440</v>
      </c>
      <c r="E15767">
        <v>2</v>
      </c>
      <c r="F15767" t="s">
        <v>30081</v>
      </c>
      <c r="G15767" s="11">
        <v>0.1002</v>
      </c>
      <c r="H15767">
        <v>12.41</v>
      </c>
      <c r="I15767" s="8" t="s">
        <v>20944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7453</v>
      </c>
      <c r="C15768" t="s">
        <v>7454</v>
      </c>
      <c r="D15768" t="s">
        <v>440</v>
      </c>
      <c r="E15768">
        <v>2</v>
      </c>
      <c r="F15768" t="s">
        <v>30082</v>
      </c>
      <c r="G15768" s="11">
        <v>0.1</v>
      </c>
      <c r="H15768">
        <v>25.84</v>
      </c>
      <c r="I15768" s="8" t="s">
        <v>1769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29554</v>
      </c>
      <c r="C15769" t="s">
        <v>29555</v>
      </c>
      <c r="D15769" t="s">
        <v>440</v>
      </c>
      <c r="E15769">
        <v>2</v>
      </c>
      <c r="F15769" t="s">
        <v>29769</v>
      </c>
      <c r="G15769" s="11">
        <v>0.19980000000000001</v>
      </c>
      <c r="H15769">
        <v>24.92</v>
      </c>
      <c r="I15769" s="8" t="s">
        <v>2555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7558</v>
      </c>
      <c r="C15770" t="s">
        <v>7559</v>
      </c>
      <c r="D15770" t="s">
        <v>440</v>
      </c>
      <c r="E15770">
        <v>2</v>
      </c>
      <c r="F15770" t="s">
        <v>30083</v>
      </c>
      <c r="G15770" s="11">
        <v>0.1002</v>
      </c>
      <c r="H15770">
        <v>5.82</v>
      </c>
      <c r="I15770" s="8" t="s">
        <v>22423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2512</v>
      </c>
      <c r="C15771" t="s">
        <v>2513</v>
      </c>
      <c r="D15771" t="s">
        <v>440</v>
      </c>
      <c r="E15771">
        <v>2</v>
      </c>
      <c r="F15771" t="s">
        <v>30084</v>
      </c>
      <c r="G15771" s="11">
        <v>0.1003</v>
      </c>
      <c r="H15771">
        <v>12.95</v>
      </c>
      <c r="I15771" s="8" t="s">
        <v>25351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28474</v>
      </c>
      <c r="C15772" t="s">
        <v>28475</v>
      </c>
      <c r="D15772" t="s">
        <v>440</v>
      </c>
      <c r="E15772">
        <v>2</v>
      </c>
      <c r="F15772" t="s">
        <v>28476</v>
      </c>
      <c r="G15772" s="11">
        <v>0.1</v>
      </c>
      <c r="H15772">
        <v>6.27</v>
      </c>
      <c r="I15772" s="8" t="s">
        <v>17769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26498</v>
      </c>
      <c r="C15773" t="s">
        <v>26499</v>
      </c>
      <c r="D15773" t="s">
        <v>440</v>
      </c>
      <c r="E15773">
        <v>2</v>
      </c>
      <c r="F15773" t="s">
        <v>30085</v>
      </c>
      <c r="G15773" s="11">
        <v>0.10050000000000001</v>
      </c>
      <c r="H15773">
        <v>6.68</v>
      </c>
      <c r="I15773" s="8" t="s">
        <v>4788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10251</v>
      </c>
      <c r="C15774" t="s">
        <v>10252</v>
      </c>
      <c r="D15774" t="s">
        <v>440</v>
      </c>
      <c r="E15774">
        <v>2</v>
      </c>
      <c r="F15774" t="s">
        <v>29848</v>
      </c>
      <c r="G15774" s="11">
        <v>9.98E-2</v>
      </c>
      <c r="H15774">
        <v>13.34</v>
      </c>
      <c r="I15774" s="8" t="s">
        <v>22581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12077</v>
      </c>
      <c r="C15775" t="s">
        <v>12078</v>
      </c>
      <c r="D15775" t="s">
        <v>440</v>
      </c>
      <c r="E15775">
        <v>2</v>
      </c>
      <c r="F15775" t="s">
        <v>30086</v>
      </c>
      <c r="G15775" s="11">
        <v>0.1003</v>
      </c>
      <c r="H15775">
        <v>7.46</v>
      </c>
      <c r="I15775" s="8" t="s">
        <v>30087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28532</v>
      </c>
      <c r="C15776" t="s">
        <v>165</v>
      </c>
      <c r="D15776" t="s">
        <v>1068</v>
      </c>
      <c r="E15776">
        <v>2</v>
      </c>
      <c r="F15776" t="s">
        <v>30088</v>
      </c>
      <c r="G15776" s="11">
        <v>0.1016</v>
      </c>
      <c r="H15776">
        <v>3.47</v>
      </c>
      <c r="I15776" s="8" t="s">
        <v>1086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3175</v>
      </c>
      <c r="C15777" t="s">
        <v>3176</v>
      </c>
      <c r="D15777" t="s">
        <v>440</v>
      </c>
      <c r="E15777">
        <v>2</v>
      </c>
      <c r="F15777" t="s">
        <v>30089</v>
      </c>
      <c r="G15777" s="11">
        <v>0.1</v>
      </c>
      <c r="H15777">
        <v>1.76</v>
      </c>
      <c r="I15777" s="8" t="s">
        <v>4767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6600</v>
      </c>
      <c r="C15778" t="s">
        <v>6601</v>
      </c>
      <c r="D15778" t="s">
        <v>440</v>
      </c>
      <c r="E15778">
        <v>2</v>
      </c>
      <c r="F15778" t="s">
        <v>29053</v>
      </c>
      <c r="G15778" s="11">
        <v>9.8799999999999999E-2</v>
      </c>
      <c r="H15778">
        <v>1.89</v>
      </c>
      <c r="I15778" s="8" t="s">
        <v>1398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3738</v>
      </c>
      <c r="C15779" t="s">
        <v>3739</v>
      </c>
      <c r="D15779" t="s">
        <v>440</v>
      </c>
      <c r="E15779">
        <v>2</v>
      </c>
      <c r="F15779" t="s">
        <v>30090</v>
      </c>
      <c r="G15779" s="11">
        <v>0.10059999999999999</v>
      </c>
      <c r="H15779">
        <v>7.11</v>
      </c>
      <c r="I15779" s="8" t="s">
        <v>13215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1381</v>
      </c>
      <c r="C15780" t="s">
        <v>1382</v>
      </c>
      <c r="D15780" t="s">
        <v>440</v>
      </c>
      <c r="E15780">
        <v>2</v>
      </c>
      <c r="F15780" t="s">
        <v>30091</v>
      </c>
      <c r="G15780" s="11">
        <v>0.1004</v>
      </c>
      <c r="H15780">
        <v>8</v>
      </c>
      <c r="I15780" s="8" t="s">
        <v>25624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4625</v>
      </c>
      <c r="C15781" t="s">
        <v>4626</v>
      </c>
      <c r="D15781" t="s">
        <v>428</v>
      </c>
      <c r="E15781">
        <v>2</v>
      </c>
      <c r="F15781" t="s">
        <v>30092</v>
      </c>
      <c r="G15781" s="11">
        <v>9.98E-2</v>
      </c>
      <c r="H15781">
        <v>19.399999999999999</v>
      </c>
      <c r="I15781" s="8" t="s">
        <v>30093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20098</v>
      </c>
      <c r="C15782" t="s">
        <v>167</v>
      </c>
      <c r="D15782" t="s">
        <v>1068</v>
      </c>
      <c r="E15782">
        <v>2</v>
      </c>
      <c r="F15782" t="s">
        <v>29772</v>
      </c>
      <c r="G15782" s="11">
        <v>0.1</v>
      </c>
      <c r="H15782">
        <v>43.02</v>
      </c>
      <c r="I15782" s="8" t="s">
        <v>1086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21680</v>
      </c>
      <c r="C15783" t="s">
        <v>21681</v>
      </c>
      <c r="D15783" t="s">
        <v>440</v>
      </c>
      <c r="E15783">
        <v>2</v>
      </c>
      <c r="F15783" t="s">
        <v>30094</v>
      </c>
      <c r="G15783" s="11">
        <v>0.1003</v>
      </c>
      <c r="H15783">
        <v>7.46</v>
      </c>
      <c r="I15783" s="8" t="s">
        <v>4479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11035</v>
      </c>
      <c r="C15784" t="s">
        <v>212</v>
      </c>
      <c r="D15784" t="s">
        <v>440</v>
      </c>
      <c r="E15784">
        <v>2</v>
      </c>
      <c r="F15784" t="s">
        <v>25487</v>
      </c>
      <c r="G15784" s="11">
        <v>9.9699999999999997E-2</v>
      </c>
      <c r="H15784">
        <v>16.98</v>
      </c>
      <c r="I15784" s="8" t="s">
        <v>20884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17536</v>
      </c>
      <c r="C15785" t="s">
        <v>17537</v>
      </c>
      <c r="D15785" t="s">
        <v>440</v>
      </c>
      <c r="E15785">
        <v>2</v>
      </c>
      <c r="F15785" t="s">
        <v>30095</v>
      </c>
      <c r="G15785" s="11">
        <v>9.9900000000000003E-2</v>
      </c>
      <c r="H15785">
        <v>12.55</v>
      </c>
      <c r="I15785" s="8" t="s">
        <v>30096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8811</v>
      </c>
      <c r="C15786" t="s">
        <v>306</v>
      </c>
      <c r="D15786" t="s">
        <v>440</v>
      </c>
      <c r="E15786">
        <v>2</v>
      </c>
      <c r="F15786" t="s">
        <v>30097</v>
      </c>
      <c r="G15786" s="11">
        <v>9.98E-2</v>
      </c>
      <c r="H15786">
        <v>18.3</v>
      </c>
      <c r="I15786" s="8" t="s">
        <v>12410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5594</v>
      </c>
      <c r="C15787" t="s">
        <v>5595</v>
      </c>
      <c r="D15787" t="s">
        <v>440</v>
      </c>
      <c r="E15787">
        <v>2</v>
      </c>
      <c r="F15787" t="s">
        <v>25784</v>
      </c>
      <c r="G15787" s="11">
        <v>0.1</v>
      </c>
      <c r="H15787">
        <v>18.149999999999999</v>
      </c>
      <c r="I15787" s="8" t="s">
        <v>30098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7536</v>
      </c>
      <c r="C15788" t="s">
        <v>7537</v>
      </c>
      <c r="D15788" t="s">
        <v>440</v>
      </c>
      <c r="E15788">
        <v>2</v>
      </c>
      <c r="F15788" t="s">
        <v>30099</v>
      </c>
      <c r="G15788" s="11">
        <v>9.9900000000000003E-2</v>
      </c>
      <c r="H15788">
        <v>40.5</v>
      </c>
      <c r="I15788" s="8" t="s">
        <v>4477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4295</v>
      </c>
      <c r="C15789" t="s">
        <v>4296</v>
      </c>
      <c r="D15789" t="s">
        <v>440</v>
      </c>
      <c r="E15789">
        <v>2</v>
      </c>
      <c r="F15789" t="s">
        <v>30100</v>
      </c>
      <c r="G15789" s="11">
        <v>9.9900000000000003E-2</v>
      </c>
      <c r="H15789">
        <v>19.37</v>
      </c>
      <c r="I15789" s="8" t="s">
        <v>30101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3779</v>
      </c>
      <c r="C15790" t="s">
        <v>3780</v>
      </c>
      <c r="D15790" t="s">
        <v>440</v>
      </c>
      <c r="E15790">
        <v>2</v>
      </c>
      <c r="F15790" t="s">
        <v>24746</v>
      </c>
      <c r="G15790" s="11">
        <v>0.1</v>
      </c>
      <c r="H15790">
        <v>17.05</v>
      </c>
      <c r="I15790" s="8" t="s">
        <v>4479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10602</v>
      </c>
      <c r="C15791" t="s">
        <v>288</v>
      </c>
      <c r="D15791" t="s">
        <v>440</v>
      </c>
      <c r="E15791">
        <v>2</v>
      </c>
      <c r="F15791" t="s">
        <v>30102</v>
      </c>
      <c r="G15791" s="11">
        <v>0.1002</v>
      </c>
      <c r="H15791">
        <v>5.82</v>
      </c>
      <c r="I15791" s="8" t="s">
        <v>13705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5606</v>
      </c>
      <c r="C15792" t="s">
        <v>154</v>
      </c>
      <c r="D15792" t="s">
        <v>440</v>
      </c>
      <c r="E15792">
        <v>2</v>
      </c>
      <c r="F15792" t="s">
        <v>29289</v>
      </c>
      <c r="G15792" s="11">
        <v>9.9900000000000003E-2</v>
      </c>
      <c r="H15792">
        <v>24.99</v>
      </c>
      <c r="I15792" s="8" t="s">
        <v>1769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7339</v>
      </c>
      <c r="C15793" t="s">
        <v>7340</v>
      </c>
      <c r="D15793" t="s">
        <v>440</v>
      </c>
      <c r="E15793">
        <v>2</v>
      </c>
      <c r="F15793" t="s">
        <v>30103</v>
      </c>
      <c r="G15793" s="11">
        <v>9.9900000000000003E-2</v>
      </c>
      <c r="H15793">
        <v>15.86</v>
      </c>
      <c r="I15793" s="8" t="s">
        <v>3516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18659</v>
      </c>
      <c r="C15794" t="s">
        <v>18660</v>
      </c>
      <c r="D15794" t="s">
        <v>440</v>
      </c>
      <c r="E15794">
        <v>2</v>
      </c>
      <c r="F15794" t="s">
        <v>30104</v>
      </c>
      <c r="G15794" s="11">
        <v>0.1</v>
      </c>
      <c r="H15794">
        <v>8.8000000000000007</v>
      </c>
      <c r="I15794" s="8" t="s">
        <v>12178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30105</v>
      </c>
      <c r="C15795" t="s">
        <v>30106</v>
      </c>
      <c r="D15795" t="s">
        <v>440</v>
      </c>
      <c r="E15795">
        <v>2</v>
      </c>
      <c r="F15795" t="s">
        <v>30107</v>
      </c>
      <c r="G15795" s="11">
        <v>9.9900000000000003E-2</v>
      </c>
      <c r="H15795">
        <v>18.27</v>
      </c>
      <c r="I15795" s="8" t="s">
        <v>21520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30108</v>
      </c>
      <c r="C15796" t="s">
        <v>30109</v>
      </c>
      <c r="D15796" t="s">
        <v>440</v>
      </c>
      <c r="E15796">
        <v>2</v>
      </c>
      <c r="F15796" t="s">
        <v>30110</v>
      </c>
      <c r="G15796" s="11">
        <v>9.9699999999999997E-2</v>
      </c>
      <c r="H15796">
        <v>13.57</v>
      </c>
      <c r="I15796" s="8" t="s">
        <v>3975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10536</v>
      </c>
      <c r="C15797" t="s">
        <v>10537</v>
      </c>
      <c r="D15797" t="s">
        <v>440</v>
      </c>
      <c r="E15797">
        <v>2</v>
      </c>
      <c r="F15797" t="s">
        <v>29222</v>
      </c>
      <c r="G15797" s="11">
        <v>0.1003</v>
      </c>
      <c r="H15797">
        <v>7.35</v>
      </c>
      <c r="I15797" s="8" t="s">
        <v>24033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4723</v>
      </c>
      <c r="C15798" t="s">
        <v>4724</v>
      </c>
      <c r="D15798" t="s">
        <v>440</v>
      </c>
      <c r="E15798">
        <v>2</v>
      </c>
      <c r="F15798" t="s">
        <v>30111</v>
      </c>
      <c r="G15798" s="11">
        <v>0.1</v>
      </c>
      <c r="H15798">
        <v>1.98</v>
      </c>
      <c r="I15798" s="8" t="s">
        <v>22653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28215</v>
      </c>
      <c r="C15799" t="s">
        <v>28216</v>
      </c>
      <c r="D15799" t="s">
        <v>440</v>
      </c>
      <c r="E15799">
        <v>2</v>
      </c>
      <c r="F15799" t="s">
        <v>30112</v>
      </c>
      <c r="G15799" s="11">
        <v>9.9699999999999997E-2</v>
      </c>
      <c r="H15799">
        <v>15.55</v>
      </c>
      <c r="I15799" s="8" t="s">
        <v>4926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8411</v>
      </c>
      <c r="C15800" t="s">
        <v>8412</v>
      </c>
      <c r="D15800" t="s">
        <v>1068</v>
      </c>
      <c r="E15800">
        <v>2</v>
      </c>
      <c r="F15800" t="s">
        <v>30113</v>
      </c>
      <c r="G15800" s="11">
        <v>0.10009999999999999</v>
      </c>
      <c r="H15800">
        <v>14.51</v>
      </c>
      <c r="I15800" s="8" t="s">
        <v>1086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15264</v>
      </c>
      <c r="C15801" t="s">
        <v>166</v>
      </c>
      <c r="D15801" t="s">
        <v>440</v>
      </c>
      <c r="E15801">
        <v>2</v>
      </c>
      <c r="F15801" t="s">
        <v>29770</v>
      </c>
      <c r="G15801" s="11">
        <v>0.1002</v>
      </c>
      <c r="H15801">
        <v>9.44</v>
      </c>
      <c r="I15801" s="8" t="s">
        <v>30114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30115</v>
      </c>
      <c r="C15802" t="s">
        <v>30116</v>
      </c>
      <c r="D15802" t="s">
        <v>440</v>
      </c>
      <c r="E15802">
        <v>2</v>
      </c>
      <c r="F15802" t="s">
        <v>30117</v>
      </c>
      <c r="G15802" s="11">
        <v>0.2001</v>
      </c>
      <c r="H15802">
        <v>16.13</v>
      </c>
      <c r="I15802" s="8" t="s">
        <v>1769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8843</v>
      </c>
      <c r="C15803" t="s">
        <v>8844</v>
      </c>
      <c r="D15803" t="s">
        <v>440</v>
      </c>
      <c r="E15803">
        <v>2</v>
      </c>
      <c r="F15803" t="s">
        <v>30118</v>
      </c>
      <c r="G15803" s="11">
        <v>0.1</v>
      </c>
      <c r="H15803">
        <v>4.7300000000000004</v>
      </c>
      <c r="I15803" s="8" t="s">
        <v>13944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18511</v>
      </c>
      <c r="C15804" t="s">
        <v>205</v>
      </c>
      <c r="D15804" t="s">
        <v>502</v>
      </c>
      <c r="E15804">
        <v>1</v>
      </c>
      <c r="F15804" t="s">
        <v>30119</v>
      </c>
      <c r="G15804" s="11">
        <v>0.1003</v>
      </c>
      <c r="H15804">
        <v>4.0599999999999996</v>
      </c>
      <c r="I15804" s="8" t="s">
        <v>14633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13133</v>
      </c>
      <c r="C15805" t="s">
        <v>13134</v>
      </c>
      <c r="D15805" t="s">
        <v>502</v>
      </c>
      <c r="E15805">
        <v>1</v>
      </c>
      <c r="F15805" t="s">
        <v>30120</v>
      </c>
      <c r="G15805" s="11">
        <v>0.1</v>
      </c>
      <c r="H15805">
        <v>5.28</v>
      </c>
      <c r="I15805" s="8" t="s">
        <v>27653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17751</v>
      </c>
      <c r="C15806" t="s">
        <v>17752</v>
      </c>
      <c r="D15806" t="s">
        <v>502</v>
      </c>
      <c r="E15806">
        <v>1</v>
      </c>
      <c r="F15806" t="s">
        <v>17753</v>
      </c>
      <c r="G15806" s="11">
        <v>0.1</v>
      </c>
      <c r="H15806">
        <v>7.59</v>
      </c>
      <c r="I15806" s="8" t="s">
        <v>27843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7680</v>
      </c>
      <c r="C15807" t="s">
        <v>7681</v>
      </c>
      <c r="D15807" t="s">
        <v>502</v>
      </c>
      <c r="E15807">
        <v>1</v>
      </c>
      <c r="F15807" t="s">
        <v>30121</v>
      </c>
      <c r="G15807" s="11">
        <v>9.9699999999999997E-2</v>
      </c>
      <c r="H15807">
        <v>3.86</v>
      </c>
      <c r="I15807" s="8" t="s">
        <v>25624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10821</v>
      </c>
      <c r="C15808" t="s">
        <v>216</v>
      </c>
      <c r="D15808" t="s">
        <v>502</v>
      </c>
      <c r="E15808">
        <v>1</v>
      </c>
      <c r="F15808" t="s">
        <v>30122</v>
      </c>
      <c r="G15808" s="11">
        <v>9.9099999999999994E-2</v>
      </c>
      <c r="H15808">
        <v>3.66</v>
      </c>
      <c r="I15808" s="8" t="s">
        <v>1580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5803</v>
      </c>
      <c r="C15809" t="s">
        <v>5804</v>
      </c>
      <c r="D15809" t="s">
        <v>502</v>
      </c>
      <c r="E15809">
        <v>1</v>
      </c>
      <c r="F15809" t="s">
        <v>27441</v>
      </c>
      <c r="G15809" s="11">
        <v>9.9599999999999994E-2</v>
      </c>
      <c r="H15809">
        <v>9.27</v>
      </c>
      <c r="I15809" s="8" t="s">
        <v>25351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2546</v>
      </c>
      <c r="C15810" t="s">
        <v>2547</v>
      </c>
      <c r="D15810" t="s">
        <v>502</v>
      </c>
      <c r="E15810">
        <v>1</v>
      </c>
      <c r="F15810" t="s">
        <v>27446</v>
      </c>
      <c r="G15810" s="11">
        <v>9.98E-2</v>
      </c>
      <c r="H15810">
        <v>10.47</v>
      </c>
      <c r="I15810" s="8" t="s">
        <v>30123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10320</v>
      </c>
      <c r="C15811" t="s">
        <v>10321</v>
      </c>
      <c r="D15811" t="s">
        <v>502</v>
      </c>
      <c r="E15811">
        <v>1</v>
      </c>
      <c r="F15811" t="s">
        <v>27444</v>
      </c>
      <c r="G15811" s="11">
        <v>0.1003</v>
      </c>
      <c r="H15811">
        <v>17.010000000000002</v>
      </c>
      <c r="I15811" s="8" t="s">
        <v>10658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13155</v>
      </c>
      <c r="C15812" t="s">
        <v>29445</v>
      </c>
      <c r="D15812" t="s">
        <v>502</v>
      </c>
      <c r="E15812">
        <v>1</v>
      </c>
      <c r="F15812" t="s">
        <v>30124</v>
      </c>
      <c r="G15812" s="11">
        <v>0.1</v>
      </c>
      <c r="H15812">
        <v>6.05</v>
      </c>
      <c r="I15812" s="8" t="s">
        <v>27240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9546</v>
      </c>
      <c r="C15813" t="s">
        <v>9547</v>
      </c>
      <c r="D15813" t="s">
        <v>502</v>
      </c>
      <c r="E15813">
        <v>1</v>
      </c>
      <c r="F15813" t="s">
        <v>30125</v>
      </c>
      <c r="G15813" s="11">
        <v>0.1004</v>
      </c>
      <c r="H15813">
        <v>12.71</v>
      </c>
      <c r="I15813" s="8" t="s">
        <v>30126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8907</v>
      </c>
      <c r="C15814" t="s">
        <v>8908</v>
      </c>
      <c r="D15814" t="s">
        <v>502</v>
      </c>
      <c r="E15814">
        <v>1</v>
      </c>
      <c r="F15814" t="s">
        <v>30127</v>
      </c>
      <c r="G15814" s="11">
        <v>0.10009999999999999</v>
      </c>
      <c r="H15814">
        <v>23.52</v>
      </c>
      <c r="I15814" s="8" t="s">
        <v>15920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3120</v>
      </c>
      <c r="C15815" t="s">
        <v>3121</v>
      </c>
      <c r="D15815" t="s">
        <v>502</v>
      </c>
      <c r="E15815">
        <v>1</v>
      </c>
      <c r="F15815" t="s">
        <v>30128</v>
      </c>
      <c r="G15815" s="11">
        <v>9.9099999999999994E-2</v>
      </c>
      <c r="H15815">
        <v>3.77</v>
      </c>
      <c r="I15815" s="8" t="s">
        <v>30129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9154</v>
      </c>
      <c r="C15816" t="s">
        <v>9155</v>
      </c>
      <c r="D15816" t="s">
        <v>502</v>
      </c>
      <c r="E15816">
        <v>1</v>
      </c>
      <c r="F15816" t="s">
        <v>27348</v>
      </c>
      <c r="G15816" s="11">
        <v>0.1004</v>
      </c>
      <c r="H15816">
        <v>11.95</v>
      </c>
      <c r="I15816" s="8" t="s">
        <v>16595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10225</v>
      </c>
      <c r="C15817" t="s">
        <v>10226</v>
      </c>
      <c r="D15817" t="s">
        <v>502</v>
      </c>
      <c r="E15817">
        <v>1</v>
      </c>
      <c r="F15817" t="s">
        <v>29468</v>
      </c>
      <c r="G15817" s="11">
        <v>0.10059999999999999</v>
      </c>
      <c r="H15817">
        <v>7.44</v>
      </c>
      <c r="I15817" s="8" t="s">
        <v>30130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12530</v>
      </c>
      <c r="C15818" t="s">
        <v>12531</v>
      </c>
      <c r="D15818" t="s">
        <v>502</v>
      </c>
      <c r="E15818">
        <v>1</v>
      </c>
      <c r="F15818" t="s">
        <v>29477</v>
      </c>
      <c r="G15818" s="11">
        <v>9.98E-2</v>
      </c>
      <c r="H15818">
        <v>18.29</v>
      </c>
      <c r="I15818" s="8" t="s">
        <v>16889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15743</v>
      </c>
      <c r="C15819" t="s">
        <v>15744</v>
      </c>
      <c r="D15819" t="s">
        <v>502</v>
      </c>
      <c r="E15819">
        <v>1</v>
      </c>
      <c r="F15819" t="s">
        <v>30131</v>
      </c>
      <c r="G15819" s="11">
        <v>9.9500000000000005E-2</v>
      </c>
      <c r="H15819">
        <v>4.2</v>
      </c>
      <c r="I15819" s="8" t="s">
        <v>1189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11058</v>
      </c>
      <c r="C15820" t="s">
        <v>11059</v>
      </c>
      <c r="D15820" t="s">
        <v>502</v>
      </c>
      <c r="E15820">
        <v>1</v>
      </c>
      <c r="F15820" t="s">
        <v>29871</v>
      </c>
      <c r="G15820" s="11">
        <v>9.9699999999999997E-2</v>
      </c>
      <c r="H15820">
        <v>7.06</v>
      </c>
      <c r="I15820" s="8" t="s">
        <v>30132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3524</v>
      </c>
      <c r="C15821" t="s">
        <v>329</v>
      </c>
      <c r="D15821" t="s">
        <v>502</v>
      </c>
      <c r="E15821">
        <v>1</v>
      </c>
      <c r="F15821" t="s">
        <v>30133</v>
      </c>
      <c r="G15821" s="11">
        <v>0.1003</v>
      </c>
      <c r="H15821">
        <v>7.46</v>
      </c>
      <c r="I15821" s="8" t="s">
        <v>30134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29662</v>
      </c>
      <c r="C15822" t="s">
        <v>29663</v>
      </c>
      <c r="D15822" t="s">
        <v>502</v>
      </c>
      <c r="E15822">
        <v>1</v>
      </c>
      <c r="F15822" t="s">
        <v>29664</v>
      </c>
      <c r="G15822" s="11">
        <v>0.1003</v>
      </c>
      <c r="H15822">
        <v>7.24</v>
      </c>
      <c r="I15822" s="8" t="s">
        <v>3572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5787</v>
      </c>
      <c r="C15823" t="s">
        <v>5788</v>
      </c>
      <c r="D15823" t="s">
        <v>502</v>
      </c>
      <c r="E15823">
        <v>1</v>
      </c>
      <c r="F15823" t="s">
        <v>28963</v>
      </c>
      <c r="G15823" s="11">
        <v>0.1</v>
      </c>
      <c r="H15823">
        <v>2.09</v>
      </c>
      <c r="I15823" s="8" t="s">
        <v>30135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3799</v>
      </c>
      <c r="C15824" t="s">
        <v>3800</v>
      </c>
      <c r="D15824" t="s">
        <v>502</v>
      </c>
      <c r="E15824">
        <v>1</v>
      </c>
      <c r="F15824" t="s">
        <v>30136</v>
      </c>
      <c r="G15824" s="11">
        <v>0.1002</v>
      </c>
      <c r="H15824">
        <v>22.61</v>
      </c>
      <c r="I15824" s="8" t="s">
        <v>16992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9075</v>
      </c>
      <c r="C15825" t="s">
        <v>9076</v>
      </c>
      <c r="D15825" t="s">
        <v>502</v>
      </c>
      <c r="E15825">
        <v>1</v>
      </c>
      <c r="F15825" t="s">
        <v>30137</v>
      </c>
      <c r="G15825" s="11">
        <v>0.10009999999999999</v>
      </c>
      <c r="H15825">
        <v>14.51</v>
      </c>
      <c r="I15825" s="8" t="s">
        <v>30138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22432</v>
      </c>
      <c r="C15826" t="s">
        <v>22433</v>
      </c>
      <c r="D15826" t="s">
        <v>502</v>
      </c>
      <c r="E15826">
        <v>1</v>
      </c>
      <c r="F15826" t="s">
        <v>29016</v>
      </c>
      <c r="G15826" s="11">
        <v>0.10009999999999999</v>
      </c>
      <c r="H15826">
        <v>16.71</v>
      </c>
      <c r="I15826" s="8" t="s">
        <v>19138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5488</v>
      </c>
      <c r="C15827" t="s">
        <v>5489</v>
      </c>
      <c r="D15827" t="s">
        <v>502</v>
      </c>
      <c r="E15827">
        <v>1</v>
      </c>
      <c r="F15827" t="s">
        <v>27394</v>
      </c>
      <c r="G15827" s="11">
        <v>0.10009999999999999</v>
      </c>
      <c r="H15827">
        <v>21.33</v>
      </c>
      <c r="I15827" s="8" t="s">
        <v>4314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10488</v>
      </c>
      <c r="C15828" t="s">
        <v>158</v>
      </c>
      <c r="D15828" t="s">
        <v>502</v>
      </c>
      <c r="E15828">
        <v>1</v>
      </c>
      <c r="F15828" t="s">
        <v>30139</v>
      </c>
      <c r="G15828" s="11">
        <v>9.9900000000000003E-2</v>
      </c>
      <c r="H15828">
        <v>12.44</v>
      </c>
      <c r="I15828" s="8" t="s">
        <v>30061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881</v>
      </c>
      <c r="C15829" t="s">
        <v>882</v>
      </c>
      <c r="D15829" t="s">
        <v>502</v>
      </c>
      <c r="E15829">
        <v>1</v>
      </c>
      <c r="F15829" t="s">
        <v>30140</v>
      </c>
      <c r="G15829" s="11">
        <v>9.9199999999999997E-2</v>
      </c>
      <c r="H15829">
        <v>3.99</v>
      </c>
      <c r="I15829" s="8" t="s">
        <v>30141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30142</v>
      </c>
      <c r="C15830" t="s">
        <v>30143</v>
      </c>
      <c r="D15830" t="s">
        <v>502</v>
      </c>
      <c r="E15830">
        <v>1</v>
      </c>
      <c r="F15830" t="s">
        <v>30144</v>
      </c>
      <c r="G15830" s="11">
        <v>0.1019</v>
      </c>
      <c r="H15830">
        <v>2.92</v>
      </c>
      <c r="I15830" s="8" t="s">
        <v>30145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15452</v>
      </c>
      <c r="C15831" t="s">
        <v>15453</v>
      </c>
      <c r="D15831" t="s">
        <v>480</v>
      </c>
      <c r="E15831">
        <v>1</v>
      </c>
      <c r="F15831" t="s">
        <v>28778</v>
      </c>
      <c r="G15831" s="11">
        <v>0.1002</v>
      </c>
      <c r="H15831">
        <v>23.94</v>
      </c>
      <c r="I15831" s="8" t="s">
        <v>1086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1453</v>
      </c>
      <c r="C15832" t="s">
        <v>348</v>
      </c>
      <c r="D15832" t="s">
        <v>502</v>
      </c>
      <c r="E15832">
        <v>1</v>
      </c>
      <c r="F15832" t="s">
        <v>18950</v>
      </c>
      <c r="G15832" s="11">
        <v>0.1003</v>
      </c>
      <c r="H15832">
        <v>3.29</v>
      </c>
      <c r="I15832" s="8" t="s">
        <v>3991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22946</v>
      </c>
      <c r="C15833" t="s">
        <v>22947</v>
      </c>
      <c r="D15833" t="s">
        <v>502</v>
      </c>
      <c r="E15833">
        <v>1</v>
      </c>
      <c r="F15833" t="s">
        <v>30146</v>
      </c>
      <c r="G15833" s="11">
        <v>9.9199999999999997E-2</v>
      </c>
      <c r="H15833">
        <v>2.88</v>
      </c>
      <c r="I15833" s="8" t="s">
        <v>16595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13164</v>
      </c>
      <c r="C15834" t="s">
        <v>13165</v>
      </c>
      <c r="D15834" t="s">
        <v>502</v>
      </c>
      <c r="E15834">
        <v>1</v>
      </c>
      <c r="F15834" t="s">
        <v>30147</v>
      </c>
      <c r="G15834" s="11">
        <v>0.1013</v>
      </c>
      <c r="H15834">
        <v>3.48</v>
      </c>
      <c r="I15834" s="8" t="s">
        <v>30148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1361</v>
      </c>
      <c r="C15835" t="s">
        <v>1362</v>
      </c>
      <c r="D15835" t="s">
        <v>502</v>
      </c>
      <c r="E15835">
        <v>1</v>
      </c>
      <c r="F15835" t="s">
        <v>30149</v>
      </c>
      <c r="G15835" s="11">
        <v>9.9900000000000003E-2</v>
      </c>
      <c r="H15835">
        <v>9.4700000000000006</v>
      </c>
      <c r="I15835" s="8" t="s">
        <v>2140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3783</v>
      </c>
      <c r="C15836" t="s">
        <v>3784</v>
      </c>
      <c r="D15836" t="s">
        <v>502</v>
      </c>
      <c r="E15836">
        <v>1</v>
      </c>
      <c r="F15836" t="s">
        <v>30150</v>
      </c>
      <c r="G15836" s="11">
        <v>9.7000000000000003E-2</v>
      </c>
      <c r="H15836">
        <v>1.47</v>
      </c>
      <c r="I15836" s="8" t="s">
        <v>1551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10176</v>
      </c>
      <c r="C15837" t="s">
        <v>10177</v>
      </c>
      <c r="D15837" t="s">
        <v>480</v>
      </c>
      <c r="E15837">
        <v>1</v>
      </c>
      <c r="F15837" t="s">
        <v>29989</v>
      </c>
      <c r="G15837" s="11">
        <v>0.10009999999999999</v>
      </c>
      <c r="H15837">
        <v>17.579999999999998</v>
      </c>
      <c r="I15837" s="8" t="s">
        <v>1086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14592</v>
      </c>
      <c r="C15838" t="s">
        <v>14593</v>
      </c>
      <c r="D15838" t="s">
        <v>502</v>
      </c>
      <c r="E15838">
        <v>1</v>
      </c>
      <c r="F15838" t="s">
        <v>27469</v>
      </c>
      <c r="G15838" s="11">
        <v>0.1009</v>
      </c>
      <c r="H15838">
        <v>3.49</v>
      </c>
      <c r="I15838" s="8" t="s">
        <v>8143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5365</v>
      </c>
      <c r="C15839" t="s">
        <v>5366</v>
      </c>
      <c r="D15839" t="s">
        <v>502</v>
      </c>
      <c r="E15839">
        <v>1</v>
      </c>
      <c r="F15839" t="s">
        <v>30151</v>
      </c>
      <c r="G15839" s="11">
        <v>0.1002</v>
      </c>
      <c r="H15839">
        <v>30.53</v>
      </c>
      <c r="I15839" s="8" t="s">
        <v>14763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1266</v>
      </c>
      <c r="C15840" t="s">
        <v>1267</v>
      </c>
      <c r="D15840" t="s">
        <v>502</v>
      </c>
      <c r="E15840">
        <v>1</v>
      </c>
      <c r="F15840" t="s">
        <v>30152</v>
      </c>
      <c r="G15840" s="11">
        <v>9.9199999999999997E-2</v>
      </c>
      <c r="H15840">
        <v>2.77</v>
      </c>
      <c r="I15840" s="8" t="s">
        <v>1619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7825</v>
      </c>
      <c r="C15841" t="s">
        <v>7826</v>
      </c>
      <c r="D15841" t="s">
        <v>502</v>
      </c>
      <c r="E15841">
        <v>1</v>
      </c>
      <c r="F15841" t="s">
        <v>30153</v>
      </c>
      <c r="G15841" s="11">
        <v>9.9500000000000005E-2</v>
      </c>
      <c r="H15841">
        <v>8.6199999999999992</v>
      </c>
      <c r="I15841" s="8" t="s">
        <v>3459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9288</v>
      </c>
      <c r="C15842" t="s">
        <v>9289</v>
      </c>
      <c r="D15842" t="s">
        <v>502</v>
      </c>
      <c r="E15842">
        <v>1</v>
      </c>
      <c r="F15842" t="s">
        <v>28749</v>
      </c>
      <c r="G15842" s="11">
        <v>0.1002</v>
      </c>
      <c r="H15842">
        <v>18.77</v>
      </c>
      <c r="I15842" s="8" t="s">
        <v>25209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27989</v>
      </c>
      <c r="C15843" t="s">
        <v>27990</v>
      </c>
      <c r="D15843" t="s">
        <v>502</v>
      </c>
      <c r="E15843">
        <v>1</v>
      </c>
      <c r="F15843" t="s">
        <v>29702</v>
      </c>
      <c r="G15843" s="11">
        <v>0.1</v>
      </c>
      <c r="H15843">
        <v>1.87</v>
      </c>
      <c r="I15843" s="8" t="s">
        <v>9459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4432</v>
      </c>
      <c r="C15844" t="s">
        <v>4433</v>
      </c>
      <c r="D15844" t="s">
        <v>502</v>
      </c>
      <c r="E15844">
        <v>1</v>
      </c>
      <c r="F15844" t="s">
        <v>30154</v>
      </c>
      <c r="G15844" s="11">
        <v>0.1002</v>
      </c>
      <c r="H15844">
        <v>9.66</v>
      </c>
      <c r="I15844" s="8" t="s">
        <v>16078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5696</v>
      </c>
      <c r="C15845" t="s">
        <v>5697</v>
      </c>
      <c r="D15845" t="s">
        <v>502</v>
      </c>
      <c r="E15845">
        <v>1</v>
      </c>
      <c r="F15845" t="s">
        <v>30155</v>
      </c>
      <c r="G15845" s="11">
        <v>0.1002</v>
      </c>
      <c r="H15845">
        <v>12.96</v>
      </c>
      <c r="I15845" s="8" t="s">
        <v>23458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30156</v>
      </c>
      <c r="C15846" t="s">
        <v>30157</v>
      </c>
      <c r="D15846" t="s">
        <v>502</v>
      </c>
      <c r="E15846">
        <v>1</v>
      </c>
      <c r="F15846" t="s">
        <v>30158</v>
      </c>
      <c r="G15846" s="11">
        <v>0.1022</v>
      </c>
      <c r="H15846">
        <v>1.51</v>
      </c>
      <c r="I15846" s="8" t="s">
        <v>30159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5068</v>
      </c>
      <c r="C15847" t="s">
        <v>5069</v>
      </c>
      <c r="D15847" t="s">
        <v>502</v>
      </c>
      <c r="E15847">
        <v>1</v>
      </c>
      <c r="F15847" t="s">
        <v>22566</v>
      </c>
      <c r="G15847" s="11">
        <v>0.1007</v>
      </c>
      <c r="H15847">
        <v>6.23</v>
      </c>
      <c r="I15847" s="8" t="s">
        <v>29771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5445</v>
      </c>
      <c r="C15848" t="s">
        <v>5446</v>
      </c>
      <c r="D15848" t="s">
        <v>502</v>
      </c>
      <c r="E15848">
        <v>1</v>
      </c>
      <c r="F15848" t="s">
        <v>30160</v>
      </c>
      <c r="G15848" s="11">
        <v>0.1003</v>
      </c>
      <c r="H15848">
        <v>13.05</v>
      </c>
      <c r="I15848" s="8" t="s">
        <v>30161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10768</v>
      </c>
      <c r="C15849" t="s">
        <v>10769</v>
      </c>
      <c r="D15849" t="s">
        <v>502</v>
      </c>
      <c r="E15849">
        <v>1</v>
      </c>
      <c r="F15849" t="s">
        <v>30162</v>
      </c>
      <c r="G15849" s="11">
        <v>9.9699999999999997E-2</v>
      </c>
      <c r="H15849">
        <v>3.75</v>
      </c>
      <c r="I15849" s="8" t="s">
        <v>30163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5541</v>
      </c>
      <c r="C15850" t="s">
        <v>5542</v>
      </c>
      <c r="D15850" t="s">
        <v>502</v>
      </c>
      <c r="E15850">
        <v>1</v>
      </c>
      <c r="F15850" t="s">
        <v>28429</v>
      </c>
      <c r="G15850" s="11">
        <v>9.9699999999999997E-2</v>
      </c>
      <c r="H15850">
        <v>6.95</v>
      </c>
      <c r="I15850" s="8" t="s">
        <v>17907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19227</v>
      </c>
      <c r="C15851" t="s">
        <v>19228</v>
      </c>
      <c r="D15851" t="s">
        <v>502</v>
      </c>
      <c r="E15851">
        <v>1</v>
      </c>
      <c r="F15851" t="s">
        <v>30164</v>
      </c>
      <c r="G15851" s="11">
        <v>0.1018</v>
      </c>
      <c r="H15851">
        <v>3.14</v>
      </c>
      <c r="I15851" s="8" t="s">
        <v>4872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2300</v>
      </c>
      <c r="C15852" t="s">
        <v>2301</v>
      </c>
      <c r="D15852" t="s">
        <v>502</v>
      </c>
      <c r="E15852">
        <v>1</v>
      </c>
      <c r="F15852" t="s">
        <v>30165</v>
      </c>
      <c r="G15852" s="11">
        <v>0.1007</v>
      </c>
      <c r="H15852">
        <v>6.67</v>
      </c>
      <c r="I15852" s="8" t="s">
        <v>766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2343</v>
      </c>
      <c r="C15853" t="s">
        <v>2344</v>
      </c>
      <c r="D15853" t="s">
        <v>502</v>
      </c>
      <c r="E15853">
        <v>1</v>
      </c>
      <c r="F15853" t="s">
        <v>30166</v>
      </c>
      <c r="G15853" s="11">
        <v>9.8799999999999999E-2</v>
      </c>
      <c r="H15853">
        <v>3.78</v>
      </c>
      <c r="I15853" s="8" t="s">
        <v>29901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16600</v>
      </c>
      <c r="C15854" t="s">
        <v>16601</v>
      </c>
      <c r="D15854" t="s">
        <v>502</v>
      </c>
      <c r="E15854">
        <v>1</v>
      </c>
      <c r="F15854" t="s">
        <v>30167</v>
      </c>
      <c r="G15854" s="11">
        <v>0.10100000000000001</v>
      </c>
      <c r="H15854">
        <v>3.38</v>
      </c>
      <c r="I15854" s="8" t="s">
        <v>3554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1146</v>
      </c>
      <c r="C15855" t="s">
        <v>1147</v>
      </c>
      <c r="D15855" t="s">
        <v>502</v>
      </c>
      <c r="E15855">
        <v>1</v>
      </c>
      <c r="F15855" t="s">
        <v>30168</v>
      </c>
      <c r="G15855" s="11">
        <v>9.9599999999999994E-2</v>
      </c>
      <c r="H15855">
        <v>8.5</v>
      </c>
      <c r="I15855" s="8" t="s">
        <v>563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5432</v>
      </c>
      <c r="C15856" t="s">
        <v>5433</v>
      </c>
      <c r="D15856" t="s">
        <v>502</v>
      </c>
      <c r="E15856">
        <v>1</v>
      </c>
      <c r="F15856" t="s">
        <v>30169</v>
      </c>
      <c r="G15856" s="11">
        <v>0.1003</v>
      </c>
      <c r="H15856">
        <v>12.29</v>
      </c>
      <c r="I15856" s="8" t="s">
        <v>16201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6731</v>
      </c>
      <c r="C15857" t="s">
        <v>6732</v>
      </c>
      <c r="D15857" t="s">
        <v>502</v>
      </c>
      <c r="E15857">
        <v>1</v>
      </c>
      <c r="F15857" t="s">
        <v>25542</v>
      </c>
      <c r="G15857" s="11">
        <v>9.98E-2</v>
      </c>
      <c r="H15857">
        <v>9.26</v>
      </c>
      <c r="I15857" s="8" t="s">
        <v>28333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18752</v>
      </c>
      <c r="C15858" t="s">
        <v>18753</v>
      </c>
      <c r="D15858" t="s">
        <v>502</v>
      </c>
      <c r="E15858">
        <v>1</v>
      </c>
      <c r="F15858" t="s">
        <v>29693</v>
      </c>
      <c r="G15858" s="11">
        <v>0.1011</v>
      </c>
      <c r="H15858">
        <v>4.03</v>
      </c>
      <c r="I15858" s="8" t="s">
        <v>29294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28570</v>
      </c>
      <c r="C15859" t="s">
        <v>28571</v>
      </c>
      <c r="D15859" t="s">
        <v>502</v>
      </c>
      <c r="E15859">
        <v>1</v>
      </c>
      <c r="F15859" t="s">
        <v>29781</v>
      </c>
      <c r="G15859" s="11">
        <v>0.1014</v>
      </c>
      <c r="H15859">
        <v>1.52</v>
      </c>
      <c r="I15859" s="8" t="s">
        <v>30096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4590</v>
      </c>
      <c r="C15860" t="s">
        <v>4591</v>
      </c>
      <c r="D15860" t="s">
        <v>502</v>
      </c>
      <c r="E15860">
        <v>1</v>
      </c>
      <c r="F15860" t="s">
        <v>29659</v>
      </c>
      <c r="G15860" s="11">
        <v>9.9400000000000002E-2</v>
      </c>
      <c r="H15860">
        <v>1.77</v>
      </c>
      <c r="I15860" s="8" t="s">
        <v>1619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3617</v>
      </c>
      <c r="C15861" t="s">
        <v>3618</v>
      </c>
      <c r="D15861" t="s">
        <v>502</v>
      </c>
      <c r="E15861">
        <v>1</v>
      </c>
      <c r="F15861" t="s">
        <v>30170</v>
      </c>
      <c r="G15861" s="11">
        <v>9.8699999999999996E-2</v>
      </c>
      <c r="H15861">
        <v>2.56</v>
      </c>
      <c r="I15861" s="8" t="s">
        <v>16471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12467</v>
      </c>
      <c r="C15862" t="s">
        <v>12468</v>
      </c>
      <c r="D15862" t="s">
        <v>502</v>
      </c>
      <c r="E15862">
        <v>1</v>
      </c>
      <c r="F15862" t="s">
        <v>29589</v>
      </c>
      <c r="G15862" s="11">
        <v>9.9699999999999997E-2</v>
      </c>
      <c r="H15862">
        <v>7.61</v>
      </c>
      <c r="I15862" s="8" t="s">
        <v>16889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6398</v>
      </c>
      <c r="C15863" t="s">
        <v>6399</v>
      </c>
      <c r="D15863" t="s">
        <v>480</v>
      </c>
      <c r="E15863">
        <v>1</v>
      </c>
      <c r="F15863" t="s">
        <v>29295</v>
      </c>
      <c r="G15863" s="11">
        <v>0.1</v>
      </c>
      <c r="H15863">
        <v>5.39</v>
      </c>
      <c r="I15863" s="8" t="s">
        <v>1086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12924</v>
      </c>
      <c r="C15864" t="s">
        <v>12925</v>
      </c>
      <c r="D15864" t="s">
        <v>502</v>
      </c>
      <c r="E15864">
        <v>1</v>
      </c>
      <c r="F15864" t="s">
        <v>30171</v>
      </c>
      <c r="G15864" s="11">
        <v>0.1003</v>
      </c>
      <c r="H15864">
        <v>12.84</v>
      </c>
      <c r="I15864" s="8" t="s">
        <v>3082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5726</v>
      </c>
      <c r="C15865" t="s">
        <v>5727</v>
      </c>
      <c r="D15865" t="s">
        <v>502</v>
      </c>
      <c r="E15865">
        <v>1</v>
      </c>
      <c r="F15865" t="s">
        <v>30172</v>
      </c>
      <c r="G15865" s="11">
        <v>0.1</v>
      </c>
      <c r="H15865">
        <v>11.77</v>
      </c>
      <c r="I15865" s="8" t="s">
        <v>12295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9163</v>
      </c>
      <c r="C15866" t="s">
        <v>145</v>
      </c>
      <c r="D15866" t="s">
        <v>502</v>
      </c>
      <c r="E15866">
        <v>1</v>
      </c>
      <c r="F15866" t="s">
        <v>29998</v>
      </c>
      <c r="G15866" s="11">
        <v>0.1003</v>
      </c>
      <c r="H15866">
        <v>13.05</v>
      </c>
      <c r="I15866" s="8" t="s">
        <v>30173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1274</v>
      </c>
      <c r="C15867" t="s">
        <v>1275</v>
      </c>
      <c r="D15867" t="s">
        <v>502</v>
      </c>
      <c r="E15867">
        <v>1</v>
      </c>
      <c r="F15867" t="s">
        <v>30174</v>
      </c>
      <c r="G15867" s="11">
        <v>0.1</v>
      </c>
      <c r="H15867">
        <v>9.02</v>
      </c>
      <c r="I15867" s="8" t="s">
        <v>5356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13516</v>
      </c>
      <c r="C15868" t="s">
        <v>13517</v>
      </c>
      <c r="D15868" t="s">
        <v>502</v>
      </c>
      <c r="E15868">
        <v>1</v>
      </c>
      <c r="F15868" t="s">
        <v>29997</v>
      </c>
      <c r="G15868" s="11">
        <v>0.1003</v>
      </c>
      <c r="H15868">
        <v>15.58</v>
      </c>
      <c r="I15868" s="8" t="s">
        <v>9302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7835</v>
      </c>
      <c r="C15869" t="s">
        <v>7836</v>
      </c>
      <c r="D15869" t="s">
        <v>502</v>
      </c>
      <c r="E15869">
        <v>1</v>
      </c>
      <c r="F15869" t="s">
        <v>28841</v>
      </c>
      <c r="G15869" s="11">
        <v>0.1011</v>
      </c>
      <c r="H15869">
        <v>5.23</v>
      </c>
      <c r="I15869" s="8" t="s">
        <v>6827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1377</v>
      </c>
      <c r="C15870" t="s">
        <v>1378</v>
      </c>
      <c r="D15870" t="s">
        <v>502</v>
      </c>
      <c r="E15870">
        <v>1</v>
      </c>
      <c r="F15870" t="s">
        <v>28756</v>
      </c>
      <c r="G15870" s="11">
        <v>0.10050000000000001</v>
      </c>
      <c r="H15870">
        <v>9.42</v>
      </c>
      <c r="I15870" s="8" t="s">
        <v>5929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6003</v>
      </c>
      <c r="C15871" t="s">
        <v>326</v>
      </c>
      <c r="D15871" t="s">
        <v>502</v>
      </c>
      <c r="E15871">
        <v>1</v>
      </c>
      <c r="F15871" t="s">
        <v>27497</v>
      </c>
      <c r="G15871" s="11">
        <v>0.1002</v>
      </c>
      <c r="H15871">
        <v>22.39</v>
      </c>
      <c r="I15871" s="8" t="s">
        <v>16201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9965</v>
      </c>
      <c r="C15872" t="s">
        <v>9966</v>
      </c>
      <c r="D15872" t="s">
        <v>502</v>
      </c>
      <c r="E15872">
        <v>1</v>
      </c>
      <c r="F15872" t="s">
        <v>30175</v>
      </c>
      <c r="G15872" s="11">
        <v>0.10009999999999999</v>
      </c>
      <c r="H15872">
        <v>30.43</v>
      </c>
      <c r="I15872" s="8" t="s">
        <v>30176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5849</v>
      </c>
      <c r="C15873" t="s">
        <v>5850</v>
      </c>
      <c r="D15873" t="s">
        <v>502</v>
      </c>
      <c r="E15873">
        <v>1</v>
      </c>
      <c r="F15873" t="s">
        <v>30177</v>
      </c>
      <c r="G15873" s="11">
        <v>9.9900000000000003E-2</v>
      </c>
      <c r="H15873">
        <v>9.8000000000000007</v>
      </c>
      <c r="I15873" s="8" t="s">
        <v>30178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5826</v>
      </c>
      <c r="C15874" t="s">
        <v>171</v>
      </c>
      <c r="D15874" t="s">
        <v>502</v>
      </c>
      <c r="E15874">
        <v>1</v>
      </c>
      <c r="F15874" t="s">
        <v>30179</v>
      </c>
      <c r="G15874" s="11">
        <v>0.10009999999999999</v>
      </c>
      <c r="H15874">
        <v>21</v>
      </c>
      <c r="I15874" s="8" t="s">
        <v>20253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5509</v>
      </c>
      <c r="C15875" t="s">
        <v>5510</v>
      </c>
      <c r="D15875" t="s">
        <v>502</v>
      </c>
      <c r="E15875">
        <v>1</v>
      </c>
      <c r="F15875" t="s">
        <v>21736</v>
      </c>
      <c r="G15875" s="11">
        <v>0.1</v>
      </c>
      <c r="H15875">
        <v>25.64</v>
      </c>
      <c r="I15875" s="8" t="s">
        <v>15920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17628</v>
      </c>
      <c r="C15876" t="s">
        <v>17629</v>
      </c>
      <c r="D15876" t="s">
        <v>502</v>
      </c>
      <c r="E15876">
        <v>1</v>
      </c>
      <c r="F15876" t="s">
        <v>30180</v>
      </c>
      <c r="G15876" s="11">
        <v>0.1</v>
      </c>
      <c r="H15876">
        <v>61.26</v>
      </c>
      <c r="I15876" s="8" t="s">
        <v>4580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3794</v>
      </c>
      <c r="C15877" t="s">
        <v>3795</v>
      </c>
      <c r="D15877" t="s">
        <v>502</v>
      </c>
      <c r="E15877">
        <v>1</v>
      </c>
      <c r="F15877" t="s">
        <v>28464</v>
      </c>
      <c r="G15877" s="11">
        <v>0.1003</v>
      </c>
      <c r="H15877">
        <v>8.56</v>
      </c>
      <c r="I15877" s="8" t="s">
        <v>16745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4361</v>
      </c>
      <c r="C15878" t="s">
        <v>4362</v>
      </c>
      <c r="D15878" t="s">
        <v>480</v>
      </c>
      <c r="E15878">
        <v>1</v>
      </c>
      <c r="F15878" t="s">
        <v>29783</v>
      </c>
      <c r="G15878" s="11">
        <v>9.9900000000000003E-2</v>
      </c>
      <c r="H15878">
        <v>9.91</v>
      </c>
      <c r="I15878" s="8" t="s">
        <v>1086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11011</v>
      </c>
      <c r="C15879" t="s">
        <v>11012</v>
      </c>
      <c r="D15879" t="s">
        <v>502</v>
      </c>
      <c r="E15879">
        <v>1</v>
      </c>
      <c r="F15879" t="s">
        <v>30181</v>
      </c>
      <c r="G15879" s="11">
        <v>0.10050000000000001</v>
      </c>
      <c r="H15879">
        <v>4.38</v>
      </c>
      <c r="I15879" s="8" t="s">
        <v>30096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12000</v>
      </c>
      <c r="C15880" t="s">
        <v>12001</v>
      </c>
      <c r="D15880" t="s">
        <v>502</v>
      </c>
      <c r="E15880">
        <v>1</v>
      </c>
      <c r="F15880" t="s">
        <v>30182</v>
      </c>
      <c r="G15880" s="11">
        <v>0.10009999999999999</v>
      </c>
      <c r="H15880">
        <v>46.38</v>
      </c>
      <c r="I15880" s="8" t="s">
        <v>30048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8169</v>
      </c>
      <c r="C15881" t="s">
        <v>8170</v>
      </c>
      <c r="D15881" t="s">
        <v>502</v>
      </c>
      <c r="E15881">
        <v>1</v>
      </c>
      <c r="F15881" t="s">
        <v>29565</v>
      </c>
      <c r="G15881" s="11">
        <v>0.10009999999999999</v>
      </c>
      <c r="H15881">
        <v>30.43</v>
      </c>
      <c r="I15881" s="8" t="s">
        <v>30183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4576</v>
      </c>
      <c r="C15882" t="s">
        <v>4577</v>
      </c>
      <c r="D15882" t="s">
        <v>502</v>
      </c>
      <c r="E15882">
        <v>1</v>
      </c>
      <c r="F15882" t="s">
        <v>28466</v>
      </c>
      <c r="G15882" s="11">
        <v>0.10009999999999999</v>
      </c>
      <c r="H15882">
        <v>8.7899999999999991</v>
      </c>
      <c r="I15882" s="8" t="s">
        <v>30184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1457</v>
      </c>
      <c r="C15883" t="s">
        <v>254</v>
      </c>
      <c r="D15883" t="s">
        <v>502</v>
      </c>
      <c r="E15883">
        <v>1</v>
      </c>
      <c r="F15883" t="s">
        <v>29382</v>
      </c>
      <c r="G15883" s="11">
        <v>0.1</v>
      </c>
      <c r="H15883">
        <v>9.24</v>
      </c>
      <c r="I15883" s="8" t="s">
        <v>30185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15717</v>
      </c>
      <c r="C15884" t="s">
        <v>15718</v>
      </c>
      <c r="D15884" t="s">
        <v>502</v>
      </c>
      <c r="E15884">
        <v>1</v>
      </c>
      <c r="F15884" t="s">
        <v>30186</v>
      </c>
      <c r="G15884" s="11">
        <v>0.1002</v>
      </c>
      <c r="H15884">
        <v>9.99</v>
      </c>
      <c r="I15884" s="8" t="s">
        <v>6297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1968</v>
      </c>
      <c r="C15885" t="s">
        <v>1969</v>
      </c>
      <c r="D15885" t="s">
        <v>502</v>
      </c>
      <c r="E15885">
        <v>1</v>
      </c>
      <c r="F15885" t="s">
        <v>30187</v>
      </c>
      <c r="G15885" s="11">
        <v>0.1</v>
      </c>
      <c r="H15885">
        <v>22.76</v>
      </c>
      <c r="I15885" s="8" t="s">
        <v>16595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10663</v>
      </c>
      <c r="C15886" t="s">
        <v>10664</v>
      </c>
      <c r="D15886" t="s">
        <v>502</v>
      </c>
      <c r="E15886">
        <v>1</v>
      </c>
      <c r="F15886" t="s">
        <v>27598</v>
      </c>
      <c r="G15886" s="11">
        <v>9.98E-2</v>
      </c>
      <c r="H15886">
        <v>5.07</v>
      </c>
      <c r="I15886" s="8" t="s">
        <v>13944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10365</v>
      </c>
      <c r="C15887" t="s">
        <v>10366</v>
      </c>
      <c r="D15887" t="s">
        <v>502</v>
      </c>
      <c r="E15887">
        <v>1</v>
      </c>
      <c r="F15887" t="s">
        <v>30188</v>
      </c>
      <c r="G15887" s="11">
        <v>0.1</v>
      </c>
      <c r="H15887">
        <v>17.27</v>
      </c>
      <c r="I15887" s="8" t="s">
        <v>30189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24415</v>
      </c>
      <c r="C15888" t="s">
        <v>24416</v>
      </c>
      <c r="D15888" t="s">
        <v>502</v>
      </c>
      <c r="E15888">
        <v>1</v>
      </c>
      <c r="F15888" t="s">
        <v>30190</v>
      </c>
      <c r="G15888" s="11">
        <v>0.3</v>
      </c>
      <c r="H15888">
        <v>25.74</v>
      </c>
      <c r="I15888" s="8" t="s">
        <v>14678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8558</v>
      </c>
      <c r="C15889" t="s">
        <v>8559</v>
      </c>
      <c r="D15889" t="s">
        <v>502</v>
      </c>
      <c r="E15889">
        <v>1</v>
      </c>
      <c r="F15889" t="s">
        <v>30191</v>
      </c>
      <c r="G15889" s="11">
        <v>0.2999</v>
      </c>
      <c r="H15889">
        <v>14.65</v>
      </c>
      <c r="I15889" s="8" t="s">
        <v>18122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21220</v>
      </c>
      <c r="C15890" t="s">
        <v>21221</v>
      </c>
      <c r="D15890" t="s">
        <v>502</v>
      </c>
      <c r="E15890">
        <v>1</v>
      </c>
      <c r="F15890" t="s">
        <v>30192</v>
      </c>
      <c r="G15890" s="11">
        <v>0.2</v>
      </c>
      <c r="H15890">
        <v>44.04</v>
      </c>
      <c r="I15890" s="8" t="s">
        <v>30193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21228</v>
      </c>
      <c r="C15891" t="s">
        <v>21229</v>
      </c>
      <c r="D15891" t="s">
        <v>502</v>
      </c>
      <c r="E15891">
        <v>1</v>
      </c>
      <c r="F15891" t="s">
        <v>30194</v>
      </c>
      <c r="G15891" s="11">
        <v>0.2</v>
      </c>
      <c r="H15891">
        <v>120</v>
      </c>
      <c r="I15891" s="8" t="s">
        <v>30096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9983</v>
      </c>
      <c r="C15892" t="s">
        <v>9984</v>
      </c>
      <c r="D15892" t="s">
        <v>480</v>
      </c>
      <c r="E15892">
        <v>1</v>
      </c>
      <c r="F15892" t="s">
        <v>25092</v>
      </c>
      <c r="G15892" s="11">
        <v>0.2001</v>
      </c>
      <c r="H15892">
        <v>23.63</v>
      </c>
      <c r="I15892" s="8" t="s">
        <v>1086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30195</v>
      </c>
      <c r="C15893" t="s">
        <v>30196</v>
      </c>
      <c r="D15893" t="s">
        <v>502</v>
      </c>
      <c r="E15893">
        <v>1</v>
      </c>
      <c r="F15893" t="s">
        <v>30197</v>
      </c>
      <c r="G15893" s="11">
        <v>0.2</v>
      </c>
      <c r="H15893">
        <v>18.18</v>
      </c>
      <c r="I15893" s="8" t="s">
        <v>24849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9158</v>
      </c>
      <c r="C15894" t="s">
        <v>9159</v>
      </c>
      <c r="D15894" t="s">
        <v>502</v>
      </c>
      <c r="E15894">
        <v>1</v>
      </c>
      <c r="F15894" t="s">
        <v>30198</v>
      </c>
      <c r="G15894" s="11">
        <v>0.1</v>
      </c>
      <c r="H15894">
        <v>13.64</v>
      </c>
      <c r="I15894" s="8" t="s">
        <v>21520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16455</v>
      </c>
      <c r="C15895" t="s">
        <v>16456</v>
      </c>
      <c r="D15895" t="s">
        <v>502</v>
      </c>
      <c r="E15895">
        <v>1</v>
      </c>
      <c r="F15895" t="s">
        <v>30199</v>
      </c>
      <c r="G15895" s="11">
        <v>9.98E-2</v>
      </c>
      <c r="H15895">
        <v>18.73</v>
      </c>
      <c r="I15895" s="8" t="s">
        <v>14763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1963</v>
      </c>
      <c r="C15896" t="s">
        <v>1964</v>
      </c>
      <c r="D15896" t="s">
        <v>502</v>
      </c>
      <c r="E15896">
        <v>1</v>
      </c>
      <c r="F15896" t="s">
        <v>30200</v>
      </c>
      <c r="G15896" s="11">
        <v>0.1</v>
      </c>
      <c r="H15896">
        <v>11.77</v>
      </c>
      <c r="I15896" s="8" t="s">
        <v>30201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6273</v>
      </c>
      <c r="C15897" t="s">
        <v>219</v>
      </c>
      <c r="D15897" t="s">
        <v>502</v>
      </c>
      <c r="E15897">
        <v>1</v>
      </c>
      <c r="F15897" t="s">
        <v>29158</v>
      </c>
      <c r="G15897" s="11">
        <v>9.9900000000000003E-2</v>
      </c>
      <c r="H15897">
        <v>12.77</v>
      </c>
      <c r="I15897" s="8" t="s">
        <v>22126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9766</v>
      </c>
      <c r="C15898" t="s">
        <v>9767</v>
      </c>
      <c r="D15898" t="s">
        <v>502</v>
      </c>
      <c r="E15898">
        <v>1</v>
      </c>
      <c r="F15898" t="s">
        <v>30202</v>
      </c>
      <c r="G15898" s="11">
        <v>0.1008</v>
      </c>
      <c r="H15898">
        <v>4.37</v>
      </c>
      <c r="I15898" s="8" t="s">
        <v>7276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6923</v>
      </c>
      <c r="C15899" t="s">
        <v>6924</v>
      </c>
      <c r="D15899" t="s">
        <v>502</v>
      </c>
      <c r="E15899">
        <v>1</v>
      </c>
      <c r="F15899" t="s">
        <v>30203</v>
      </c>
      <c r="G15899" s="11">
        <v>0.1</v>
      </c>
      <c r="H15899">
        <v>32.450000000000003</v>
      </c>
      <c r="I15899" s="8" t="s">
        <v>4868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1779</v>
      </c>
      <c r="C15900" t="s">
        <v>344</v>
      </c>
      <c r="D15900" t="s">
        <v>502</v>
      </c>
      <c r="E15900">
        <v>1</v>
      </c>
      <c r="F15900" t="s">
        <v>30204</v>
      </c>
      <c r="G15900" s="11">
        <v>9.9699999999999997E-2</v>
      </c>
      <c r="H15900">
        <v>12.13</v>
      </c>
      <c r="I15900" s="8" t="s">
        <v>4429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5290</v>
      </c>
      <c r="C15901" t="s">
        <v>5291</v>
      </c>
      <c r="D15901" t="s">
        <v>502</v>
      </c>
      <c r="E15901">
        <v>1</v>
      </c>
      <c r="F15901" t="s">
        <v>24920</v>
      </c>
      <c r="G15901" s="11">
        <v>0.1004</v>
      </c>
      <c r="H15901">
        <v>13.81</v>
      </c>
      <c r="I15901" s="8" t="s">
        <v>30205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9945</v>
      </c>
      <c r="C15902" t="s">
        <v>9946</v>
      </c>
      <c r="D15902" t="s">
        <v>502</v>
      </c>
      <c r="E15902">
        <v>1</v>
      </c>
      <c r="F15902" t="s">
        <v>30206</v>
      </c>
      <c r="G15902" s="11">
        <v>0.1002</v>
      </c>
      <c r="H15902">
        <v>15.7</v>
      </c>
      <c r="I15902" s="8" t="s">
        <v>30207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7385</v>
      </c>
      <c r="C15903" t="s">
        <v>7386</v>
      </c>
      <c r="D15903" t="s">
        <v>502</v>
      </c>
      <c r="E15903">
        <v>1</v>
      </c>
      <c r="F15903" t="s">
        <v>25094</v>
      </c>
      <c r="G15903" s="11">
        <v>9.98E-2</v>
      </c>
      <c r="H15903">
        <v>21.7</v>
      </c>
      <c r="I15903" s="8" t="s">
        <v>1551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5857</v>
      </c>
      <c r="C15904" t="s">
        <v>5858</v>
      </c>
      <c r="D15904" t="s">
        <v>502</v>
      </c>
      <c r="E15904">
        <v>1</v>
      </c>
      <c r="F15904" t="s">
        <v>25095</v>
      </c>
      <c r="G15904" s="11">
        <v>0.1007</v>
      </c>
      <c r="H15904">
        <v>4.7</v>
      </c>
      <c r="I15904" s="8" t="s">
        <v>3958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13141</v>
      </c>
      <c r="C15905" t="s">
        <v>13142</v>
      </c>
      <c r="D15905" t="s">
        <v>502</v>
      </c>
      <c r="E15905">
        <v>1</v>
      </c>
      <c r="F15905" t="s">
        <v>30208</v>
      </c>
      <c r="G15905" s="11">
        <v>0.1002</v>
      </c>
      <c r="H15905">
        <v>25.47</v>
      </c>
      <c r="I15905" s="8" t="s">
        <v>30159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12962</v>
      </c>
      <c r="C15906" t="s">
        <v>12963</v>
      </c>
      <c r="D15906" t="s">
        <v>502</v>
      </c>
      <c r="E15906">
        <v>1</v>
      </c>
      <c r="F15906" t="s">
        <v>30209</v>
      </c>
      <c r="G15906" s="11">
        <v>9.98E-2</v>
      </c>
      <c r="H15906">
        <v>4.8499999999999996</v>
      </c>
      <c r="I15906" s="8" t="s">
        <v>30210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8192</v>
      </c>
      <c r="C15907" t="s">
        <v>164</v>
      </c>
      <c r="D15907" t="s">
        <v>480</v>
      </c>
      <c r="E15907">
        <v>1</v>
      </c>
      <c r="F15907" t="s">
        <v>25027</v>
      </c>
      <c r="G15907" s="11">
        <v>0.1007</v>
      </c>
      <c r="H15907">
        <v>7.87</v>
      </c>
      <c r="I15907" s="8" t="s">
        <v>1086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4243</v>
      </c>
      <c r="C15908" t="s">
        <v>4244</v>
      </c>
      <c r="D15908" t="s">
        <v>502</v>
      </c>
      <c r="E15908">
        <v>1</v>
      </c>
      <c r="F15908" t="s">
        <v>30211</v>
      </c>
      <c r="G15908" s="11">
        <v>0.1</v>
      </c>
      <c r="H15908">
        <v>9.68</v>
      </c>
      <c r="I15908" s="8" t="s">
        <v>30212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9392</v>
      </c>
      <c r="C15909" t="s">
        <v>9393</v>
      </c>
      <c r="D15909" t="s">
        <v>502</v>
      </c>
      <c r="E15909">
        <v>1</v>
      </c>
      <c r="F15909" t="s">
        <v>29564</v>
      </c>
      <c r="G15909" s="11">
        <v>0.1002</v>
      </c>
      <c r="H15909">
        <v>16.690000000000001</v>
      </c>
      <c r="I15909" s="8" t="s">
        <v>30213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7377</v>
      </c>
      <c r="C15910" t="s">
        <v>7378</v>
      </c>
      <c r="D15910" t="s">
        <v>502</v>
      </c>
      <c r="E15910">
        <v>1</v>
      </c>
      <c r="F15910" t="s">
        <v>30214</v>
      </c>
      <c r="G15910" s="11">
        <v>0.10009999999999999</v>
      </c>
      <c r="H15910">
        <v>18.899999999999999</v>
      </c>
      <c r="I15910" s="8" t="s">
        <v>10533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10259</v>
      </c>
      <c r="C15911" t="s">
        <v>10260</v>
      </c>
      <c r="D15911" t="s">
        <v>502</v>
      </c>
      <c r="E15911">
        <v>1</v>
      </c>
      <c r="F15911" t="s">
        <v>30215</v>
      </c>
      <c r="G15911" s="11">
        <v>0.1002</v>
      </c>
      <c r="H15911">
        <v>9.33</v>
      </c>
      <c r="I15911" s="8" t="s">
        <v>30046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1616</v>
      </c>
      <c r="C15912" t="s">
        <v>1617</v>
      </c>
      <c r="D15912" t="s">
        <v>502</v>
      </c>
      <c r="E15912">
        <v>1</v>
      </c>
      <c r="F15912" t="s">
        <v>30216</v>
      </c>
      <c r="G15912" s="11">
        <v>0.10059999999999999</v>
      </c>
      <c r="H15912">
        <v>8.9700000000000006</v>
      </c>
      <c r="I15912" s="8" t="s">
        <v>30217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21342</v>
      </c>
      <c r="C15913" t="s">
        <v>21343</v>
      </c>
      <c r="D15913" t="s">
        <v>502</v>
      </c>
      <c r="E15913">
        <v>1</v>
      </c>
      <c r="F15913" t="s">
        <v>30218</v>
      </c>
      <c r="G15913" s="11">
        <v>0.19989999999999999</v>
      </c>
      <c r="H15913">
        <v>90.08</v>
      </c>
      <c r="I15913" s="8" t="s">
        <v>28333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20392</v>
      </c>
      <c r="C15914" t="s">
        <v>20393</v>
      </c>
      <c r="D15914" t="s">
        <v>502</v>
      </c>
      <c r="E15914">
        <v>1</v>
      </c>
      <c r="F15914" t="s">
        <v>29536</v>
      </c>
      <c r="G15914" s="11">
        <v>0.19989999999999999</v>
      </c>
      <c r="H15914">
        <v>26.89</v>
      </c>
      <c r="I15914" s="8" t="s">
        <v>30219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17046</v>
      </c>
      <c r="C15915" t="s">
        <v>17047</v>
      </c>
      <c r="D15915" t="s">
        <v>502</v>
      </c>
      <c r="E15915">
        <v>1</v>
      </c>
      <c r="F15915" t="s">
        <v>30220</v>
      </c>
      <c r="G15915" s="11">
        <v>0.2001</v>
      </c>
      <c r="H15915">
        <v>18.95</v>
      </c>
      <c r="I15915" s="8" t="s">
        <v>6140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1989</v>
      </c>
      <c r="C15916" t="s">
        <v>1990</v>
      </c>
      <c r="D15916" t="s">
        <v>502</v>
      </c>
      <c r="E15916">
        <v>1</v>
      </c>
      <c r="F15916" t="s">
        <v>30221</v>
      </c>
      <c r="G15916" s="11">
        <v>0.2001</v>
      </c>
      <c r="H15916">
        <v>31.67</v>
      </c>
      <c r="I15916" s="8" t="s">
        <v>30222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13056</v>
      </c>
      <c r="C15917" t="s">
        <v>13057</v>
      </c>
      <c r="D15917" t="s">
        <v>502</v>
      </c>
      <c r="E15917">
        <v>1</v>
      </c>
      <c r="F15917" t="s">
        <v>30223</v>
      </c>
      <c r="G15917" s="11">
        <v>0.2</v>
      </c>
      <c r="H15917">
        <v>30.96</v>
      </c>
      <c r="I15917" s="8" t="s">
        <v>9302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1506</v>
      </c>
      <c r="C15918" t="s">
        <v>1507</v>
      </c>
      <c r="D15918" t="s">
        <v>502</v>
      </c>
      <c r="E15918">
        <v>1</v>
      </c>
      <c r="F15918" t="s">
        <v>30224</v>
      </c>
      <c r="G15918" s="11">
        <v>0.2001</v>
      </c>
      <c r="H15918">
        <v>20.63</v>
      </c>
      <c r="I15918" s="8" t="s">
        <v>30225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18680</v>
      </c>
      <c r="C15919" t="s">
        <v>18681</v>
      </c>
      <c r="D15919" t="s">
        <v>480</v>
      </c>
      <c r="E15919">
        <v>1</v>
      </c>
      <c r="F15919" t="s">
        <v>29996</v>
      </c>
      <c r="G15919" s="11">
        <v>0.2</v>
      </c>
      <c r="H15919">
        <v>29.46</v>
      </c>
      <c r="I15919" s="8" t="s">
        <v>1086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23133</v>
      </c>
      <c r="C15920" t="s">
        <v>23134</v>
      </c>
      <c r="D15920" t="s">
        <v>502</v>
      </c>
      <c r="E15920">
        <v>1</v>
      </c>
      <c r="F15920" t="s">
        <v>30226</v>
      </c>
      <c r="G15920" s="11">
        <v>0.20039999999999999</v>
      </c>
      <c r="H15920">
        <v>6.65</v>
      </c>
      <c r="I15920" s="8" t="s">
        <v>10658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9939</v>
      </c>
      <c r="C15921" t="s">
        <v>9940</v>
      </c>
      <c r="D15921" t="s">
        <v>579</v>
      </c>
      <c r="E15921">
        <v>1</v>
      </c>
      <c r="F15921" t="s">
        <v>30227</v>
      </c>
      <c r="G15921" s="11">
        <v>0.2</v>
      </c>
      <c r="H15921">
        <v>101.04</v>
      </c>
      <c r="I15921" s="8" t="s">
        <v>3949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29759</v>
      </c>
      <c r="C15922" t="s">
        <v>29760</v>
      </c>
      <c r="D15922" t="s">
        <v>502</v>
      </c>
      <c r="E15922">
        <v>1</v>
      </c>
      <c r="F15922" t="s">
        <v>29761</v>
      </c>
      <c r="G15922" s="11">
        <v>0.20019999999999999</v>
      </c>
      <c r="H15922">
        <v>13.43</v>
      </c>
      <c r="I15922" s="8" t="s">
        <v>14258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21242</v>
      </c>
      <c r="C15923" t="s">
        <v>21243</v>
      </c>
      <c r="D15923" t="s">
        <v>502</v>
      </c>
      <c r="E15923">
        <v>1</v>
      </c>
      <c r="F15923" t="s">
        <v>30228</v>
      </c>
      <c r="G15923" s="11">
        <v>0.2001</v>
      </c>
      <c r="H15923">
        <v>16.850000000000001</v>
      </c>
      <c r="I15923" s="8" t="s">
        <v>16146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18755</v>
      </c>
      <c r="C15924" t="s">
        <v>18756</v>
      </c>
      <c r="D15924" t="s">
        <v>502</v>
      </c>
      <c r="E15924">
        <v>1</v>
      </c>
      <c r="F15924" t="s">
        <v>30229</v>
      </c>
      <c r="G15924" s="11">
        <v>0.20019999999999999</v>
      </c>
      <c r="H15924">
        <v>11.09</v>
      </c>
      <c r="I15924" s="8" t="s">
        <v>3516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17675</v>
      </c>
      <c r="C15925" t="s">
        <v>17676</v>
      </c>
      <c r="D15925" t="s">
        <v>502</v>
      </c>
      <c r="E15925">
        <v>1</v>
      </c>
      <c r="F15925" t="s">
        <v>30230</v>
      </c>
      <c r="G15925" s="11">
        <v>0.2</v>
      </c>
      <c r="H15925">
        <v>12.18</v>
      </c>
      <c r="I15925" s="8" t="s">
        <v>30207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30231</v>
      </c>
      <c r="C15926" t="s">
        <v>30232</v>
      </c>
      <c r="D15926" t="s">
        <v>502</v>
      </c>
      <c r="E15926">
        <v>1</v>
      </c>
      <c r="F15926" t="s">
        <v>30233</v>
      </c>
      <c r="G15926" s="11">
        <v>0.2</v>
      </c>
      <c r="H15926">
        <v>3.06</v>
      </c>
      <c r="I15926" s="8" t="s">
        <v>23712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21215</v>
      </c>
      <c r="C15927" t="s">
        <v>21216</v>
      </c>
      <c r="D15927" t="s">
        <v>502</v>
      </c>
      <c r="E15927">
        <v>1</v>
      </c>
      <c r="F15927" t="s">
        <v>21217</v>
      </c>
      <c r="G15927" s="11">
        <v>0.2</v>
      </c>
      <c r="H15927">
        <v>65.88</v>
      </c>
      <c r="I15927" s="8" t="s">
        <v>1769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13487</v>
      </c>
      <c r="C15928" t="s">
        <v>13488</v>
      </c>
      <c r="D15928" t="s">
        <v>502</v>
      </c>
      <c r="E15928">
        <v>1</v>
      </c>
      <c r="F15928" t="s">
        <v>30234</v>
      </c>
      <c r="G15928" s="11">
        <v>0.1996</v>
      </c>
      <c r="H15928">
        <v>6.31</v>
      </c>
      <c r="I15928" s="8" t="s">
        <v>30235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30236</v>
      </c>
      <c r="C15929" t="s">
        <v>30237</v>
      </c>
      <c r="D15929" t="s">
        <v>502</v>
      </c>
      <c r="E15929">
        <v>1</v>
      </c>
      <c r="F15929" t="s">
        <v>30238</v>
      </c>
      <c r="G15929" s="11">
        <v>0.19969999999999999</v>
      </c>
      <c r="H15929">
        <v>8.11</v>
      </c>
      <c r="I15929" s="8" t="s">
        <v>24929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20967</v>
      </c>
      <c r="C15930" t="s">
        <v>20968</v>
      </c>
      <c r="D15930" t="s">
        <v>502</v>
      </c>
      <c r="E15930">
        <v>1</v>
      </c>
      <c r="F15930" t="s">
        <v>30239</v>
      </c>
      <c r="G15930" s="11">
        <v>0.2006</v>
      </c>
      <c r="H15930">
        <v>4.01</v>
      </c>
      <c r="I15930" s="8" t="s">
        <v>25351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10853</v>
      </c>
      <c r="C15931" t="s">
        <v>10854</v>
      </c>
      <c r="D15931" t="s">
        <v>502</v>
      </c>
      <c r="E15931">
        <v>1</v>
      </c>
      <c r="F15931" t="s">
        <v>30240</v>
      </c>
      <c r="G15931" s="11">
        <v>0.2</v>
      </c>
      <c r="H15931">
        <v>130.56</v>
      </c>
      <c r="I15931" s="8" t="s">
        <v>18360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19521</v>
      </c>
      <c r="C15932" t="s">
        <v>19522</v>
      </c>
      <c r="D15932" t="s">
        <v>502</v>
      </c>
      <c r="E15932">
        <v>1</v>
      </c>
      <c r="F15932" t="s">
        <v>29999</v>
      </c>
      <c r="G15932" s="11">
        <v>0.20019999999999999</v>
      </c>
      <c r="H15932">
        <v>23.14</v>
      </c>
      <c r="I15932" s="8" t="s">
        <v>30241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8303</v>
      </c>
      <c r="C15933" t="s">
        <v>8304</v>
      </c>
      <c r="D15933" t="s">
        <v>502</v>
      </c>
      <c r="E15933">
        <v>1</v>
      </c>
      <c r="F15933" t="s">
        <v>30242</v>
      </c>
      <c r="G15933" s="11">
        <v>0.19950000000000001</v>
      </c>
      <c r="H15933">
        <v>4.57</v>
      </c>
      <c r="I15933" s="8" t="s">
        <v>5744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27035</v>
      </c>
      <c r="C15934" t="s">
        <v>27036</v>
      </c>
      <c r="D15934" t="s">
        <v>502</v>
      </c>
      <c r="E15934">
        <v>1</v>
      </c>
      <c r="F15934" t="s">
        <v>30243</v>
      </c>
      <c r="G15934" s="11">
        <v>0.2009</v>
      </c>
      <c r="H15934">
        <v>2.75</v>
      </c>
      <c r="I15934" s="8" t="s">
        <v>1197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21271</v>
      </c>
      <c r="C15935" t="s">
        <v>21272</v>
      </c>
      <c r="D15935" t="s">
        <v>502</v>
      </c>
      <c r="E15935">
        <v>1</v>
      </c>
      <c r="F15935" t="s">
        <v>30244</v>
      </c>
      <c r="G15935" s="11">
        <v>0.2</v>
      </c>
      <c r="H15935">
        <v>152.4</v>
      </c>
      <c r="I15935" s="8" t="s">
        <v>30245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13952</v>
      </c>
      <c r="C15936" t="s">
        <v>13953</v>
      </c>
      <c r="D15936" t="s">
        <v>502</v>
      </c>
      <c r="E15936">
        <v>1</v>
      </c>
      <c r="F15936" t="s">
        <v>30246</v>
      </c>
      <c r="G15936" s="11">
        <v>0.19950000000000001</v>
      </c>
      <c r="H15936">
        <v>4.63</v>
      </c>
      <c r="I15936" s="8" t="s">
        <v>30247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8284</v>
      </c>
      <c r="C15937" t="s">
        <v>8285</v>
      </c>
      <c r="D15937" t="s">
        <v>502</v>
      </c>
      <c r="E15937">
        <v>1</v>
      </c>
      <c r="F15937" t="s">
        <v>25121</v>
      </c>
      <c r="G15937" s="11">
        <v>9.9900000000000003E-2</v>
      </c>
      <c r="H15937">
        <v>10.24</v>
      </c>
      <c r="I15937" s="8" t="s">
        <v>2332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9716</v>
      </c>
      <c r="C15938" t="s">
        <v>200</v>
      </c>
      <c r="D15938" t="s">
        <v>502</v>
      </c>
      <c r="E15938">
        <v>1</v>
      </c>
      <c r="F15938" t="s">
        <v>30248</v>
      </c>
      <c r="G15938" s="11">
        <v>0.1</v>
      </c>
      <c r="H15938">
        <v>3.52</v>
      </c>
      <c r="I15938" s="8" t="s">
        <v>29038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18901</v>
      </c>
      <c r="C15939" t="s">
        <v>18902</v>
      </c>
      <c r="D15939" t="s">
        <v>502</v>
      </c>
      <c r="E15939">
        <v>1</v>
      </c>
      <c r="F15939" t="s">
        <v>20521</v>
      </c>
      <c r="G15939" s="11">
        <v>9.9500000000000005E-2</v>
      </c>
      <c r="H15939">
        <v>4.09</v>
      </c>
      <c r="I15939" s="8" t="s">
        <v>30148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529</v>
      </c>
      <c r="C15940" t="s">
        <v>530</v>
      </c>
      <c r="D15940" t="s">
        <v>502</v>
      </c>
      <c r="E15940">
        <v>1</v>
      </c>
      <c r="F15940" t="s">
        <v>30249</v>
      </c>
      <c r="G15940" s="11">
        <v>0.1002</v>
      </c>
      <c r="H15940">
        <v>17.78</v>
      </c>
      <c r="I15940" s="8" t="s">
        <v>20069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12581</v>
      </c>
      <c r="C15941" t="s">
        <v>12582</v>
      </c>
      <c r="D15941" t="s">
        <v>502</v>
      </c>
      <c r="E15941">
        <v>1</v>
      </c>
      <c r="F15941" t="s">
        <v>30250</v>
      </c>
      <c r="G15941" s="11">
        <v>9.98E-2</v>
      </c>
      <c r="H15941">
        <v>4.5199999999999996</v>
      </c>
      <c r="I15941" s="8" t="s">
        <v>29294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3382</v>
      </c>
      <c r="C15942" t="s">
        <v>3383</v>
      </c>
      <c r="D15942" t="s">
        <v>502</v>
      </c>
      <c r="E15942">
        <v>1</v>
      </c>
      <c r="F15942" t="s">
        <v>30251</v>
      </c>
      <c r="G15942" s="11">
        <v>0.1008</v>
      </c>
      <c r="H15942">
        <v>3.93</v>
      </c>
      <c r="I15942" s="8" t="s">
        <v>30252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21629</v>
      </c>
      <c r="C15943" t="s">
        <v>21630</v>
      </c>
      <c r="D15943" t="s">
        <v>480</v>
      </c>
      <c r="E15943">
        <v>1</v>
      </c>
      <c r="F15943" t="s">
        <v>27547</v>
      </c>
      <c r="G15943" s="11">
        <v>0.1004</v>
      </c>
      <c r="H15943">
        <v>8.33</v>
      </c>
      <c r="I15943" s="8" t="s">
        <v>1086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23449</v>
      </c>
      <c r="C15944" t="s">
        <v>23450</v>
      </c>
      <c r="D15944" t="s">
        <v>480</v>
      </c>
      <c r="E15944">
        <v>1</v>
      </c>
      <c r="F15944" t="s">
        <v>29851</v>
      </c>
      <c r="G15944" s="11">
        <v>0.1002</v>
      </c>
      <c r="H15944">
        <v>9.5500000000000007</v>
      </c>
      <c r="I15944" s="8" t="s">
        <v>1086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8434</v>
      </c>
      <c r="C15945" t="s">
        <v>8435</v>
      </c>
      <c r="D15945" t="s">
        <v>502</v>
      </c>
      <c r="E15945">
        <v>1</v>
      </c>
      <c r="F15945" t="s">
        <v>30253</v>
      </c>
      <c r="G15945" s="11">
        <v>9.9500000000000005E-2</v>
      </c>
      <c r="H15945">
        <v>9.5</v>
      </c>
      <c r="I15945" s="8" t="s">
        <v>19132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11301</v>
      </c>
      <c r="C15946" t="s">
        <v>11302</v>
      </c>
      <c r="D15946" t="s">
        <v>502</v>
      </c>
      <c r="E15946">
        <v>1</v>
      </c>
      <c r="F15946" t="s">
        <v>30254</v>
      </c>
      <c r="G15946" s="11">
        <v>0.1002</v>
      </c>
      <c r="H15946">
        <v>9</v>
      </c>
      <c r="I15946" s="8" t="s">
        <v>30255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16339</v>
      </c>
      <c r="C15947" t="s">
        <v>16340</v>
      </c>
      <c r="D15947" t="s">
        <v>502</v>
      </c>
      <c r="E15947">
        <v>1</v>
      </c>
      <c r="F15947" t="s">
        <v>29849</v>
      </c>
      <c r="G15947" s="11">
        <v>9.9699999999999997E-2</v>
      </c>
      <c r="H15947">
        <v>16.21</v>
      </c>
      <c r="I15947" s="8" t="s">
        <v>30201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1225</v>
      </c>
      <c r="C15948" t="s">
        <v>1226</v>
      </c>
      <c r="D15948" t="s">
        <v>502</v>
      </c>
      <c r="E15948">
        <v>1</v>
      </c>
      <c r="F15948" t="s">
        <v>30256</v>
      </c>
      <c r="G15948" s="11">
        <v>9.9900000000000003E-2</v>
      </c>
      <c r="H15948">
        <v>17.170000000000002</v>
      </c>
      <c r="I15948" s="8" t="s">
        <v>4366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1420</v>
      </c>
      <c r="C15949" t="s">
        <v>1421</v>
      </c>
      <c r="D15949" t="s">
        <v>480</v>
      </c>
      <c r="E15949">
        <v>1</v>
      </c>
      <c r="F15949" t="s">
        <v>29779</v>
      </c>
      <c r="G15949" s="11">
        <v>0.10050000000000001</v>
      </c>
      <c r="H15949">
        <v>9.5299999999999994</v>
      </c>
      <c r="I15949" s="8" t="s">
        <v>1086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14839</v>
      </c>
      <c r="C15950" t="s">
        <v>14840</v>
      </c>
      <c r="D15950" t="s">
        <v>502</v>
      </c>
      <c r="E15950">
        <v>1</v>
      </c>
      <c r="F15950" t="s">
        <v>21181</v>
      </c>
      <c r="G15950" s="11">
        <v>9.9699999999999997E-2</v>
      </c>
      <c r="H15950">
        <v>15.11</v>
      </c>
      <c r="I15950" s="8" t="s">
        <v>30257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1694</v>
      </c>
      <c r="C15951" t="s">
        <v>1695</v>
      </c>
      <c r="D15951" t="s">
        <v>502</v>
      </c>
      <c r="E15951">
        <v>1</v>
      </c>
      <c r="F15951" t="s">
        <v>30258</v>
      </c>
      <c r="G15951" s="11">
        <v>9.9599999999999994E-2</v>
      </c>
      <c r="H15951">
        <v>8.83</v>
      </c>
      <c r="I15951" s="8" t="s">
        <v>30259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10269</v>
      </c>
      <c r="C15952" t="s">
        <v>10270</v>
      </c>
      <c r="D15952" t="s">
        <v>502</v>
      </c>
      <c r="E15952">
        <v>1</v>
      </c>
      <c r="F15952" t="s">
        <v>29992</v>
      </c>
      <c r="G15952" s="11">
        <v>9.9500000000000005E-2</v>
      </c>
      <c r="H15952">
        <v>6.3</v>
      </c>
      <c r="I15952" s="8" t="s">
        <v>30260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6537</v>
      </c>
      <c r="C15953" t="s">
        <v>6538</v>
      </c>
      <c r="D15953" t="s">
        <v>502</v>
      </c>
      <c r="E15953">
        <v>1</v>
      </c>
      <c r="F15953" t="s">
        <v>30261</v>
      </c>
      <c r="G15953" s="11">
        <v>0.1008</v>
      </c>
      <c r="H15953">
        <v>2.73</v>
      </c>
      <c r="I15953" s="8" t="s">
        <v>30262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2007</v>
      </c>
      <c r="C15954" t="s">
        <v>2008</v>
      </c>
      <c r="D15954" t="s">
        <v>502</v>
      </c>
      <c r="E15954">
        <v>1</v>
      </c>
      <c r="F15954" t="s">
        <v>26232</v>
      </c>
      <c r="G15954" s="11">
        <v>0.1014</v>
      </c>
      <c r="H15954">
        <v>2.39</v>
      </c>
      <c r="I15954" s="8" t="s">
        <v>29901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26883</v>
      </c>
      <c r="C15955" t="s">
        <v>26884</v>
      </c>
      <c r="D15955" t="s">
        <v>502</v>
      </c>
      <c r="E15955">
        <v>1</v>
      </c>
      <c r="F15955" t="s">
        <v>30263</v>
      </c>
      <c r="G15955" s="11">
        <v>0.1007</v>
      </c>
      <c r="H15955">
        <v>4.7</v>
      </c>
      <c r="I15955" s="8" t="s">
        <v>11512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27902</v>
      </c>
      <c r="C15956" t="s">
        <v>27903</v>
      </c>
      <c r="D15956" t="s">
        <v>502</v>
      </c>
      <c r="E15956">
        <v>1</v>
      </c>
      <c r="F15956" t="s">
        <v>29869</v>
      </c>
      <c r="G15956" s="11">
        <v>0.1011</v>
      </c>
      <c r="H15956">
        <v>5.01</v>
      </c>
      <c r="I15956" s="8" t="s">
        <v>28333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30264</v>
      </c>
      <c r="C15957" t="s">
        <v>30265</v>
      </c>
      <c r="D15957" t="s">
        <v>502</v>
      </c>
      <c r="E15957">
        <v>1</v>
      </c>
      <c r="F15957" t="s">
        <v>30266</v>
      </c>
      <c r="G15957" s="11">
        <v>9.98E-2</v>
      </c>
      <c r="H15957">
        <v>25.12</v>
      </c>
      <c r="I15957" s="8" t="s">
        <v>13814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13210</v>
      </c>
      <c r="C15958" t="s">
        <v>160</v>
      </c>
      <c r="D15958" t="s">
        <v>502</v>
      </c>
      <c r="E15958">
        <v>1</v>
      </c>
      <c r="F15958" t="s">
        <v>30267</v>
      </c>
      <c r="G15958" s="11">
        <v>0.1003</v>
      </c>
      <c r="H15958">
        <v>20.41</v>
      </c>
      <c r="I15958" s="8" t="s">
        <v>14912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15660</v>
      </c>
      <c r="C15959" t="s">
        <v>15661</v>
      </c>
      <c r="D15959" t="s">
        <v>502</v>
      </c>
      <c r="E15959">
        <v>1</v>
      </c>
      <c r="F15959" t="s">
        <v>15662</v>
      </c>
      <c r="G15959" s="11">
        <v>9.9199999999999997E-2</v>
      </c>
      <c r="H15959">
        <v>5.76</v>
      </c>
      <c r="I15959" s="8" t="s">
        <v>12833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17778</v>
      </c>
      <c r="C15960" t="s">
        <v>17779</v>
      </c>
      <c r="D15960" t="s">
        <v>502</v>
      </c>
      <c r="E15960">
        <v>1</v>
      </c>
      <c r="F15960" t="s">
        <v>30268</v>
      </c>
      <c r="G15960" s="11">
        <v>0.19989999999999999</v>
      </c>
      <c r="H15960">
        <v>51.08</v>
      </c>
      <c r="I15960" s="8" t="s">
        <v>30161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29244</v>
      </c>
      <c r="C15961" t="s">
        <v>29245</v>
      </c>
      <c r="D15961" t="s">
        <v>502</v>
      </c>
      <c r="E15961">
        <v>1</v>
      </c>
      <c r="F15961" t="s">
        <v>29246</v>
      </c>
      <c r="G15961" s="11">
        <v>0.19980000000000001</v>
      </c>
      <c r="H15961">
        <v>23.48</v>
      </c>
      <c r="I15961" s="8" t="s">
        <v>30129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30269</v>
      </c>
      <c r="C15962" t="s">
        <v>30270</v>
      </c>
      <c r="D15962" t="s">
        <v>502</v>
      </c>
      <c r="E15962">
        <v>1</v>
      </c>
      <c r="F15962" t="s">
        <v>30271</v>
      </c>
      <c r="G15962" s="11">
        <v>0.20019999999999999</v>
      </c>
      <c r="H15962">
        <v>29.32</v>
      </c>
      <c r="I15962" s="8" t="s">
        <v>28626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3839</v>
      </c>
      <c r="C15963" t="s">
        <v>163</v>
      </c>
      <c r="D15963" t="s">
        <v>3080</v>
      </c>
      <c r="E15963">
        <v>6</v>
      </c>
      <c r="F15963" t="s">
        <v>29552</v>
      </c>
      <c r="G15963" s="11">
        <v>9.98E-2</v>
      </c>
      <c r="H15963">
        <v>21.05</v>
      </c>
      <c r="I15963" s="8" t="s">
        <v>28346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1743</v>
      </c>
      <c r="C15964" t="s">
        <v>157</v>
      </c>
      <c r="D15964" t="s">
        <v>2528</v>
      </c>
      <c r="E15964">
        <v>2</v>
      </c>
      <c r="F15964" t="s">
        <v>30272</v>
      </c>
      <c r="G15964" s="11">
        <v>0.10009999999999999</v>
      </c>
      <c r="H15964">
        <v>15.16</v>
      </c>
      <c r="I15964" s="8" t="s">
        <v>30273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27986</v>
      </c>
      <c r="C15965" t="s">
        <v>27987</v>
      </c>
      <c r="D15965" t="s">
        <v>1525</v>
      </c>
      <c r="E15965">
        <v>4</v>
      </c>
      <c r="F15965" t="s">
        <v>30274</v>
      </c>
      <c r="G15965" s="11">
        <v>0.10340000000000001</v>
      </c>
      <c r="H15965">
        <v>1.6</v>
      </c>
      <c r="I15965" s="8" t="s">
        <v>30275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3237</v>
      </c>
      <c r="C15966" t="s">
        <v>3238</v>
      </c>
      <c r="D15966" t="s">
        <v>434</v>
      </c>
      <c r="E15966">
        <v>2</v>
      </c>
      <c r="F15966" t="s">
        <v>26533</v>
      </c>
      <c r="G15966" s="11">
        <v>0.10050000000000001</v>
      </c>
      <c r="H15966">
        <v>10.18</v>
      </c>
      <c r="I15966" s="8" t="s">
        <v>18054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25538</v>
      </c>
      <c r="C15967" t="s">
        <v>25539</v>
      </c>
      <c r="D15967" t="s">
        <v>403</v>
      </c>
      <c r="E15967">
        <v>3</v>
      </c>
      <c r="F15967" t="s">
        <v>30276</v>
      </c>
      <c r="G15967" s="11">
        <v>9.9199999999999997E-2</v>
      </c>
      <c r="H15967">
        <v>5.21</v>
      </c>
      <c r="I15967" s="8" t="s">
        <v>16369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30277</v>
      </c>
      <c r="C15968" t="s">
        <v>2228</v>
      </c>
      <c r="D15968" t="s">
        <v>1063</v>
      </c>
      <c r="E15968">
        <v>3</v>
      </c>
      <c r="F15968" t="s">
        <v>30278</v>
      </c>
      <c r="G15968" s="11">
        <v>0.1003</v>
      </c>
      <c r="H15968">
        <v>13.71</v>
      </c>
      <c r="I15968" s="8" t="s">
        <v>16514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7710</v>
      </c>
      <c r="C15969" t="s">
        <v>7711</v>
      </c>
      <c r="D15969" t="s">
        <v>391</v>
      </c>
      <c r="E15969">
        <v>3</v>
      </c>
      <c r="F15969" t="s">
        <v>30279</v>
      </c>
      <c r="G15969" s="11">
        <v>0.10199999999999999</v>
      </c>
      <c r="H15969">
        <v>2.7</v>
      </c>
      <c r="I15969" s="8" t="s">
        <v>1086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18697</v>
      </c>
      <c r="C15970" t="s">
        <v>18698</v>
      </c>
      <c r="D15970" t="s">
        <v>403</v>
      </c>
      <c r="E15970">
        <v>3</v>
      </c>
      <c r="F15970" t="s">
        <v>30280</v>
      </c>
      <c r="G15970" s="11">
        <v>0.1003</v>
      </c>
      <c r="H15970">
        <v>7.79</v>
      </c>
      <c r="I15970" s="8" t="s">
        <v>30281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18048</v>
      </c>
      <c r="C15971" t="s">
        <v>18049</v>
      </c>
      <c r="D15971" t="s">
        <v>403</v>
      </c>
      <c r="E15971">
        <v>3</v>
      </c>
      <c r="F15971" t="s">
        <v>30282</v>
      </c>
      <c r="G15971" s="11">
        <v>0.1</v>
      </c>
      <c r="H15971">
        <v>13.86</v>
      </c>
      <c r="I15971" s="8" t="s">
        <v>3534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24617</v>
      </c>
      <c r="C15972" t="s">
        <v>24618</v>
      </c>
      <c r="D15972" t="s">
        <v>403</v>
      </c>
      <c r="E15972">
        <v>3</v>
      </c>
      <c r="F15972" t="s">
        <v>30283</v>
      </c>
      <c r="G15972" s="11">
        <v>9.98E-2</v>
      </c>
      <c r="H15972">
        <v>12.12</v>
      </c>
      <c r="I15972" s="8" t="s">
        <v>26705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10689</v>
      </c>
      <c r="C15973" t="s">
        <v>10690</v>
      </c>
      <c r="D15973" t="s">
        <v>403</v>
      </c>
      <c r="E15973">
        <v>3</v>
      </c>
      <c r="F15973" t="s">
        <v>30284</v>
      </c>
      <c r="G15973" s="11">
        <v>9.9699999999999997E-2</v>
      </c>
      <c r="H15973">
        <v>6.73</v>
      </c>
      <c r="I15973" s="8" t="s">
        <v>3981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4828</v>
      </c>
      <c r="C15974" t="s">
        <v>4829</v>
      </c>
      <c r="D15974" t="s">
        <v>391</v>
      </c>
      <c r="E15974">
        <v>3</v>
      </c>
      <c r="F15974" t="s">
        <v>18366</v>
      </c>
      <c r="G15974" s="11">
        <v>0.1002</v>
      </c>
      <c r="H15974">
        <v>27.56</v>
      </c>
      <c r="I15974" s="8" t="s">
        <v>1086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29064</v>
      </c>
      <c r="C15975" t="s">
        <v>29065</v>
      </c>
      <c r="D15975" t="s">
        <v>440</v>
      </c>
      <c r="E15975">
        <v>2</v>
      </c>
      <c r="F15975" t="s">
        <v>30285</v>
      </c>
      <c r="G15975" s="11">
        <v>0.19869999999999999</v>
      </c>
      <c r="H15975">
        <v>3.74</v>
      </c>
      <c r="I15975" s="8" t="s">
        <v>29581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5650</v>
      </c>
      <c r="C15976" t="s">
        <v>5651</v>
      </c>
      <c r="D15976" t="s">
        <v>440</v>
      </c>
      <c r="E15976">
        <v>2</v>
      </c>
      <c r="F15976" t="s">
        <v>30286</v>
      </c>
      <c r="G15976" s="11">
        <v>0.1002</v>
      </c>
      <c r="H15976">
        <v>29.43</v>
      </c>
      <c r="I15976" s="8" t="s">
        <v>19988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7514</v>
      </c>
      <c r="C15977" t="s">
        <v>7515</v>
      </c>
      <c r="D15977" t="s">
        <v>440</v>
      </c>
      <c r="E15977">
        <v>2</v>
      </c>
      <c r="F15977" t="s">
        <v>18144</v>
      </c>
      <c r="G15977" s="11">
        <v>9.98E-2</v>
      </c>
      <c r="H15977">
        <v>26</v>
      </c>
      <c r="I15977" s="8" t="s">
        <v>6283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2994</v>
      </c>
      <c r="C15978" t="s">
        <v>2995</v>
      </c>
      <c r="D15978" t="s">
        <v>440</v>
      </c>
      <c r="E15978">
        <v>2</v>
      </c>
      <c r="F15978" t="s">
        <v>29553</v>
      </c>
      <c r="G15978" s="11">
        <v>0.1009</v>
      </c>
      <c r="H15978">
        <v>6.22</v>
      </c>
      <c r="I15978" s="8" t="s">
        <v>2336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6578</v>
      </c>
      <c r="C15979" t="s">
        <v>6579</v>
      </c>
      <c r="D15979" t="s">
        <v>440</v>
      </c>
      <c r="E15979">
        <v>2</v>
      </c>
      <c r="F15979" t="s">
        <v>30287</v>
      </c>
      <c r="G15979" s="11">
        <v>0.1007</v>
      </c>
      <c r="H15979">
        <v>3.28</v>
      </c>
      <c r="I15979" s="8" t="s">
        <v>8397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4695</v>
      </c>
      <c r="C15980" t="s">
        <v>4696</v>
      </c>
      <c r="D15980" t="s">
        <v>440</v>
      </c>
      <c r="E15980">
        <v>2</v>
      </c>
      <c r="F15980" t="s">
        <v>30288</v>
      </c>
      <c r="G15980" s="11">
        <v>9.9900000000000003E-2</v>
      </c>
      <c r="H15980">
        <v>12</v>
      </c>
      <c r="I15980" s="8" t="s">
        <v>4477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6394</v>
      </c>
      <c r="C15981" t="s">
        <v>6395</v>
      </c>
      <c r="D15981" t="s">
        <v>440</v>
      </c>
      <c r="E15981">
        <v>2</v>
      </c>
      <c r="F15981" t="s">
        <v>30289</v>
      </c>
      <c r="G15981" s="11">
        <v>0.10009999999999999</v>
      </c>
      <c r="H15981">
        <v>11.76</v>
      </c>
      <c r="I15981" s="8" t="s">
        <v>6436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5187</v>
      </c>
      <c r="C15982" t="s">
        <v>5188</v>
      </c>
      <c r="D15982" t="s">
        <v>502</v>
      </c>
      <c r="E15982">
        <v>1</v>
      </c>
      <c r="F15982" t="s">
        <v>30290</v>
      </c>
      <c r="G15982" s="11">
        <v>0.1002</v>
      </c>
      <c r="H15982">
        <v>18.66</v>
      </c>
      <c r="I15982" s="8" t="s">
        <v>11692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8105</v>
      </c>
      <c r="C15983" t="s">
        <v>8106</v>
      </c>
      <c r="D15983" t="s">
        <v>502</v>
      </c>
      <c r="E15983">
        <v>1</v>
      </c>
      <c r="F15983" t="s">
        <v>30291</v>
      </c>
      <c r="G15983" s="11">
        <v>0.1002</v>
      </c>
      <c r="H15983">
        <v>12.96</v>
      </c>
      <c r="I15983" s="8" t="s">
        <v>8736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1171</v>
      </c>
      <c r="C15984" t="s">
        <v>1172</v>
      </c>
      <c r="D15984" t="s">
        <v>502</v>
      </c>
      <c r="E15984">
        <v>1</v>
      </c>
      <c r="F15984" t="s">
        <v>30292</v>
      </c>
      <c r="G15984" s="11">
        <v>0.1</v>
      </c>
      <c r="H15984">
        <v>15.29</v>
      </c>
      <c r="I15984" s="8" t="s">
        <v>7918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18709</v>
      </c>
      <c r="C15985" t="s">
        <v>18710</v>
      </c>
      <c r="D15985" t="s">
        <v>502</v>
      </c>
      <c r="E15985">
        <v>1</v>
      </c>
      <c r="F15985" t="s">
        <v>30292</v>
      </c>
      <c r="G15985" s="11">
        <v>0.10009999999999999</v>
      </c>
      <c r="H15985">
        <v>12.31</v>
      </c>
      <c r="I15985" s="8" t="s">
        <v>30293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22488</v>
      </c>
      <c r="C15986" t="s">
        <v>22489</v>
      </c>
      <c r="D15986" t="s">
        <v>502</v>
      </c>
      <c r="E15986">
        <v>1</v>
      </c>
      <c r="F15986" t="s">
        <v>30292</v>
      </c>
      <c r="G15986" s="11">
        <v>0.10059999999999999</v>
      </c>
      <c r="H15986">
        <v>6.78</v>
      </c>
      <c r="I15986" s="8" t="s">
        <v>30294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30295</v>
      </c>
      <c r="C15987" t="s">
        <v>30296</v>
      </c>
      <c r="D15987" t="s">
        <v>502</v>
      </c>
      <c r="E15987">
        <v>1</v>
      </c>
      <c r="F15987" t="s">
        <v>30292</v>
      </c>
      <c r="G15987" s="11">
        <v>9.98E-2</v>
      </c>
      <c r="H15987">
        <v>21.37</v>
      </c>
      <c r="I15987" s="8" t="s">
        <v>7466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14263</v>
      </c>
      <c r="C15988" t="s">
        <v>14264</v>
      </c>
      <c r="D15988" t="s">
        <v>502</v>
      </c>
      <c r="E15988">
        <v>1</v>
      </c>
      <c r="F15988" t="s">
        <v>30292</v>
      </c>
      <c r="G15988" s="11">
        <v>0.1</v>
      </c>
      <c r="H15988">
        <v>6.38</v>
      </c>
      <c r="I15988" s="8" t="s">
        <v>15307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16790</v>
      </c>
      <c r="C15989" t="s">
        <v>16791</v>
      </c>
      <c r="D15989" t="s">
        <v>502</v>
      </c>
      <c r="E15989">
        <v>1</v>
      </c>
      <c r="F15989" t="s">
        <v>30292</v>
      </c>
      <c r="G15989" s="11">
        <v>0.1</v>
      </c>
      <c r="H15989">
        <v>11.88</v>
      </c>
      <c r="I15989" s="8" t="s">
        <v>1012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6982</v>
      </c>
      <c r="C15990" t="s">
        <v>6983</v>
      </c>
      <c r="D15990" t="s">
        <v>502</v>
      </c>
      <c r="E15990">
        <v>1</v>
      </c>
      <c r="F15990" t="s">
        <v>30297</v>
      </c>
      <c r="G15990" s="11">
        <v>9.9900000000000003E-2</v>
      </c>
      <c r="H15990">
        <v>8.59</v>
      </c>
      <c r="I15990" s="8" t="s">
        <v>2340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3505</v>
      </c>
      <c r="C15991" t="s">
        <v>3506</v>
      </c>
      <c r="D15991" t="s">
        <v>502</v>
      </c>
      <c r="E15991">
        <v>1</v>
      </c>
      <c r="F15991" t="s">
        <v>30292</v>
      </c>
      <c r="G15991" s="11">
        <v>0.1</v>
      </c>
      <c r="H15991">
        <v>11</v>
      </c>
      <c r="I15991" s="8" t="s">
        <v>18062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28176</v>
      </c>
      <c r="C15992" t="s">
        <v>28177</v>
      </c>
      <c r="D15992" t="s">
        <v>502</v>
      </c>
      <c r="E15992">
        <v>1</v>
      </c>
      <c r="F15992" t="s">
        <v>30298</v>
      </c>
      <c r="G15992" s="11">
        <v>9.9900000000000003E-2</v>
      </c>
      <c r="H15992">
        <v>18.61</v>
      </c>
      <c r="I15992" s="8" t="s">
        <v>16369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6893</v>
      </c>
      <c r="C15993" t="s">
        <v>6894</v>
      </c>
      <c r="D15993" t="s">
        <v>502</v>
      </c>
      <c r="E15993">
        <v>1</v>
      </c>
      <c r="F15993" t="s">
        <v>30292</v>
      </c>
      <c r="G15993" s="11">
        <v>0.1003</v>
      </c>
      <c r="H15993">
        <v>16.12</v>
      </c>
      <c r="I15993" s="8" t="s">
        <v>15723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3336</v>
      </c>
      <c r="C15994" t="s">
        <v>3337</v>
      </c>
      <c r="D15994" t="s">
        <v>502</v>
      </c>
      <c r="E15994">
        <v>1</v>
      </c>
      <c r="F15994" t="s">
        <v>30292</v>
      </c>
      <c r="G15994" s="11">
        <v>0.1</v>
      </c>
      <c r="H15994">
        <v>8.8000000000000007</v>
      </c>
      <c r="I15994" s="8" t="s">
        <v>5554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22586</v>
      </c>
      <c r="C15995" t="s">
        <v>22587</v>
      </c>
      <c r="D15995" t="s">
        <v>579</v>
      </c>
      <c r="E15995">
        <v>1</v>
      </c>
      <c r="F15995" t="s">
        <v>30299</v>
      </c>
      <c r="G15995" s="11">
        <v>0.1004</v>
      </c>
      <c r="H15995">
        <v>8.5500000000000007</v>
      </c>
      <c r="I15995" s="8" t="s">
        <v>30300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1370</v>
      </c>
      <c r="C15996" t="s">
        <v>1371</v>
      </c>
      <c r="D15996" t="s">
        <v>502</v>
      </c>
      <c r="E15996">
        <v>1</v>
      </c>
      <c r="F15996" t="s">
        <v>30292</v>
      </c>
      <c r="G15996" s="11">
        <v>9.9699999999999997E-2</v>
      </c>
      <c r="H15996">
        <v>7.94</v>
      </c>
      <c r="I15996" s="8" t="s">
        <v>1769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3872</v>
      </c>
      <c r="C15997" t="s">
        <v>3873</v>
      </c>
      <c r="D15997" t="s">
        <v>502</v>
      </c>
      <c r="E15997">
        <v>1</v>
      </c>
      <c r="F15997" t="s">
        <v>30077</v>
      </c>
      <c r="G15997" s="11">
        <v>0.10009999999999999</v>
      </c>
      <c r="H15997">
        <v>9.7799999999999994</v>
      </c>
      <c r="I15997" s="8" t="s">
        <v>3958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3104</v>
      </c>
      <c r="C15998" t="s">
        <v>3105</v>
      </c>
      <c r="D15998" t="s">
        <v>502</v>
      </c>
      <c r="E15998">
        <v>1</v>
      </c>
      <c r="F15998" t="s">
        <v>30292</v>
      </c>
      <c r="G15998" s="11">
        <v>9.9900000000000003E-2</v>
      </c>
      <c r="H15998">
        <v>14.64</v>
      </c>
      <c r="I15998" s="8" t="s">
        <v>30301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10280</v>
      </c>
      <c r="C15999" t="s">
        <v>10281</v>
      </c>
      <c r="D15999" t="s">
        <v>502</v>
      </c>
      <c r="E15999">
        <v>1</v>
      </c>
      <c r="F15999" t="s">
        <v>30302</v>
      </c>
      <c r="G15999" s="11">
        <v>0.1003</v>
      </c>
      <c r="H15999">
        <v>19.75</v>
      </c>
      <c r="I15999" s="8" t="s">
        <v>5453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6063</v>
      </c>
      <c r="C16000" t="s">
        <v>296</v>
      </c>
      <c r="D16000" t="s">
        <v>502</v>
      </c>
      <c r="E16000">
        <v>1</v>
      </c>
      <c r="F16000" t="s">
        <v>30292</v>
      </c>
      <c r="G16000" s="11">
        <v>0.1002</v>
      </c>
      <c r="H16000">
        <v>6.59</v>
      </c>
      <c r="I16000" s="8" t="s">
        <v>18054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4422</v>
      </c>
      <c r="C16001" t="s">
        <v>4423</v>
      </c>
      <c r="D16001" t="s">
        <v>502</v>
      </c>
      <c r="E16001">
        <v>1</v>
      </c>
      <c r="F16001" t="s">
        <v>30303</v>
      </c>
      <c r="G16001" s="11">
        <v>0.1004</v>
      </c>
      <c r="H16001">
        <v>9.2100000000000009</v>
      </c>
      <c r="I16001" s="8" t="s">
        <v>30304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17744</v>
      </c>
      <c r="C16002" t="s">
        <v>17745</v>
      </c>
      <c r="D16002" t="s">
        <v>502</v>
      </c>
      <c r="E16002">
        <v>1</v>
      </c>
      <c r="F16002" t="s">
        <v>30292</v>
      </c>
      <c r="G16002" s="11">
        <v>9.9000000000000005E-2</v>
      </c>
      <c r="H16002">
        <v>4.33</v>
      </c>
      <c r="I16002" s="8" t="s">
        <v>30305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22837</v>
      </c>
      <c r="C16003" t="s">
        <v>22838</v>
      </c>
      <c r="D16003" t="s">
        <v>502</v>
      </c>
      <c r="E16003">
        <v>1</v>
      </c>
      <c r="F16003" t="s">
        <v>30292</v>
      </c>
      <c r="G16003" s="11">
        <v>0.1004</v>
      </c>
      <c r="H16003">
        <v>5.59</v>
      </c>
      <c r="I16003" s="8" t="s">
        <v>1769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10251</v>
      </c>
      <c r="C16004" t="s">
        <v>10252</v>
      </c>
      <c r="D16004" t="s">
        <v>502</v>
      </c>
      <c r="E16004">
        <v>1</v>
      </c>
      <c r="F16004" t="s">
        <v>30292</v>
      </c>
      <c r="G16004" s="11">
        <v>9.9699999999999997E-2</v>
      </c>
      <c r="H16004">
        <v>12.13</v>
      </c>
      <c r="I16004" s="8" t="s">
        <v>26573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4480</v>
      </c>
      <c r="C16005" t="s">
        <v>281</v>
      </c>
      <c r="D16005" t="s">
        <v>502</v>
      </c>
      <c r="E16005">
        <v>1</v>
      </c>
      <c r="F16005" t="s">
        <v>30292</v>
      </c>
      <c r="G16005" s="11">
        <v>0.1</v>
      </c>
      <c r="H16005">
        <v>5.94</v>
      </c>
      <c r="I16005" s="8" t="s">
        <v>30306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1673</v>
      </c>
      <c r="C16006" t="s">
        <v>1674</v>
      </c>
      <c r="D16006" t="s">
        <v>502</v>
      </c>
      <c r="E16006">
        <v>1</v>
      </c>
      <c r="F16006" t="s">
        <v>30292</v>
      </c>
      <c r="G16006" s="11">
        <v>0.1007</v>
      </c>
      <c r="H16006">
        <v>7.54</v>
      </c>
      <c r="I16006" s="8" t="s">
        <v>5453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26498</v>
      </c>
      <c r="C16007" t="s">
        <v>26499</v>
      </c>
      <c r="D16007" t="s">
        <v>502</v>
      </c>
      <c r="E16007">
        <v>1</v>
      </c>
      <c r="F16007" t="s">
        <v>30085</v>
      </c>
      <c r="G16007" s="11">
        <v>9.9599999999999994E-2</v>
      </c>
      <c r="H16007">
        <v>6.07</v>
      </c>
      <c r="I16007" s="8" t="s">
        <v>1040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27982</v>
      </c>
      <c r="C16008" t="s">
        <v>27983</v>
      </c>
      <c r="D16008" t="s">
        <v>502</v>
      </c>
      <c r="E16008">
        <v>1</v>
      </c>
      <c r="F16008" t="s">
        <v>30292</v>
      </c>
      <c r="G16008" s="11">
        <v>0.10100000000000001</v>
      </c>
      <c r="H16008">
        <v>5.34</v>
      </c>
      <c r="I16008" s="8" t="s">
        <v>11556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2512</v>
      </c>
      <c r="C16009" t="s">
        <v>2513</v>
      </c>
      <c r="D16009" t="s">
        <v>502</v>
      </c>
      <c r="E16009">
        <v>1</v>
      </c>
      <c r="F16009" t="s">
        <v>30292</v>
      </c>
      <c r="G16009" s="11">
        <v>0.1</v>
      </c>
      <c r="H16009">
        <v>11.77</v>
      </c>
      <c r="I16009" s="8" t="s">
        <v>13965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6148</v>
      </c>
      <c r="C16010" t="s">
        <v>6149</v>
      </c>
      <c r="D16010" t="s">
        <v>502</v>
      </c>
      <c r="E16010">
        <v>1</v>
      </c>
      <c r="F16010" t="s">
        <v>30292</v>
      </c>
      <c r="G16010" s="11">
        <v>9.9699999999999997E-2</v>
      </c>
      <c r="H16010">
        <v>7.39</v>
      </c>
      <c r="I16010" s="8" t="s">
        <v>8670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4681</v>
      </c>
      <c r="C16011" t="s">
        <v>4682</v>
      </c>
      <c r="D16011" t="s">
        <v>502</v>
      </c>
      <c r="E16011">
        <v>1</v>
      </c>
      <c r="F16011" t="s">
        <v>30292</v>
      </c>
      <c r="G16011" s="11">
        <v>9.98E-2</v>
      </c>
      <c r="H16011">
        <v>13.11</v>
      </c>
      <c r="I16011" s="8" t="s">
        <v>5554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2444</v>
      </c>
      <c r="C16012" t="s">
        <v>257</v>
      </c>
      <c r="D16012" t="s">
        <v>502</v>
      </c>
      <c r="E16012">
        <v>1</v>
      </c>
      <c r="F16012" t="s">
        <v>30292</v>
      </c>
      <c r="G16012" s="11">
        <v>0.1008</v>
      </c>
      <c r="H16012">
        <v>3.93</v>
      </c>
      <c r="I16012" s="8" t="s">
        <v>30307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14967</v>
      </c>
      <c r="C16013" t="s">
        <v>14968</v>
      </c>
      <c r="D16013" t="s">
        <v>502</v>
      </c>
      <c r="E16013">
        <v>1</v>
      </c>
      <c r="F16013" t="s">
        <v>30292</v>
      </c>
      <c r="G16013" s="11">
        <v>0.1011</v>
      </c>
      <c r="H16013">
        <v>5.12</v>
      </c>
      <c r="I16013" s="8" t="s">
        <v>30308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7453</v>
      </c>
      <c r="C16014" t="s">
        <v>7454</v>
      </c>
      <c r="D16014" t="s">
        <v>502</v>
      </c>
      <c r="E16014">
        <v>1</v>
      </c>
      <c r="F16014" t="s">
        <v>30309</v>
      </c>
      <c r="G16014" s="11">
        <v>0.1002</v>
      </c>
      <c r="H16014">
        <v>23.49</v>
      </c>
      <c r="I16014" s="8" t="s">
        <v>6436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16042</v>
      </c>
      <c r="C16015" t="s">
        <v>16043</v>
      </c>
      <c r="D16015" t="s">
        <v>502</v>
      </c>
      <c r="E16015">
        <v>1</v>
      </c>
      <c r="F16015" t="s">
        <v>30292</v>
      </c>
      <c r="G16015" s="11">
        <v>0.10050000000000001</v>
      </c>
      <c r="H16015">
        <v>11.28</v>
      </c>
      <c r="I16015" s="8" t="s">
        <v>30123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12791</v>
      </c>
      <c r="C16016" t="s">
        <v>12792</v>
      </c>
      <c r="D16016" t="s">
        <v>502</v>
      </c>
      <c r="E16016">
        <v>1</v>
      </c>
      <c r="F16016" t="s">
        <v>30292</v>
      </c>
      <c r="G16016" s="11">
        <v>0.1002</v>
      </c>
      <c r="H16016">
        <v>6.48</v>
      </c>
      <c r="I16016" s="8" t="s">
        <v>18062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16890</v>
      </c>
      <c r="C16017" t="s">
        <v>16891</v>
      </c>
      <c r="D16017" t="s">
        <v>502</v>
      </c>
      <c r="E16017">
        <v>1</v>
      </c>
      <c r="F16017" t="s">
        <v>30292</v>
      </c>
      <c r="G16017" s="11">
        <v>9.9400000000000002E-2</v>
      </c>
      <c r="H16017">
        <v>5.53</v>
      </c>
      <c r="I16017" s="8" t="s">
        <v>1769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22715</v>
      </c>
      <c r="C16018" t="s">
        <v>22716</v>
      </c>
      <c r="D16018" t="s">
        <v>502</v>
      </c>
      <c r="E16018">
        <v>1</v>
      </c>
      <c r="F16018" t="s">
        <v>30292</v>
      </c>
      <c r="G16018" s="11">
        <v>0.1004</v>
      </c>
      <c r="H16018">
        <v>7.78</v>
      </c>
      <c r="I16018" s="8" t="s">
        <v>1040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11280</v>
      </c>
      <c r="C16019" t="s">
        <v>11281</v>
      </c>
      <c r="D16019" t="s">
        <v>502</v>
      </c>
      <c r="E16019">
        <v>1</v>
      </c>
      <c r="F16019" t="s">
        <v>30310</v>
      </c>
      <c r="G16019" s="11">
        <v>0.1003</v>
      </c>
      <c r="H16019">
        <v>6.8</v>
      </c>
      <c r="I16019" s="8" t="s">
        <v>14190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8162</v>
      </c>
      <c r="C16020" t="s">
        <v>8163</v>
      </c>
      <c r="D16020" t="s">
        <v>502</v>
      </c>
      <c r="E16020">
        <v>1</v>
      </c>
      <c r="F16020" t="s">
        <v>30292</v>
      </c>
      <c r="G16020" s="11">
        <v>9.9699999999999997E-2</v>
      </c>
      <c r="H16020">
        <v>11.58</v>
      </c>
      <c r="I16020" s="8" t="s">
        <v>8987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2985</v>
      </c>
      <c r="C16021" t="s">
        <v>226</v>
      </c>
      <c r="D16021" t="s">
        <v>502</v>
      </c>
      <c r="E16021">
        <v>1</v>
      </c>
      <c r="F16021" t="s">
        <v>30311</v>
      </c>
      <c r="G16021" s="11">
        <v>9.9900000000000003E-2</v>
      </c>
      <c r="H16021">
        <v>15.31</v>
      </c>
      <c r="I16021" s="8" t="s">
        <v>30312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9041</v>
      </c>
      <c r="C16022" t="s">
        <v>190</v>
      </c>
      <c r="D16022" t="s">
        <v>502</v>
      </c>
      <c r="E16022">
        <v>1</v>
      </c>
      <c r="F16022" t="s">
        <v>30292</v>
      </c>
      <c r="G16022" s="11">
        <v>0.1002</v>
      </c>
      <c r="H16022">
        <v>11.2</v>
      </c>
      <c r="I16022" s="8" t="s">
        <v>30313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7294</v>
      </c>
      <c r="C16023" t="s">
        <v>7295</v>
      </c>
      <c r="D16023" t="s">
        <v>502</v>
      </c>
      <c r="E16023">
        <v>1</v>
      </c>
      <c r="F16023" t="s">
        <v>30314</v>
      </c>
      <c r="G16023" s="11">
        <v>9.98E-2</v>
      </c>
      <c r="H16023">
        <v>21.82</v>
      </c>
      <c r="I16023" s="8" t="s">
        <v>9062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2088</v>
      </c>
      <c r="C16024" t="s">
        <v>2089</v>
      </c>
      <c r="D16024" t="s">
        <v>502</v>
      </c>
      <c r="E16024">
        <v>1</v>
      </c>
      <c r="F16024" t="s">
        <v>30315</v>
      </c>
      <c r="G16024" s="11">
        <v>9.9699999999999997E-2</v>
      </c>
      <c r="H16024">
        <v>9.93</v>
      </c>
      <c r="I16024" s="8" t="s">
        <v>30316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7435</v>
      </c>
      <c r="C16025" t="s">
        <v>7436</v>
      </c>
      <c r="D16025" t="s">
        <v>502</v>
      </c>
      <c r="E16025">
        <v>1</v>
      </c>
      <c r="F16025" t="s">
        <v>30317</v>
      </c>
      <c r="G16025" s="11">
        <v>0.10009999999999999</v>
      </c>
      <c r="H16025">
        <v>15.38</v>
      </c>
      <c r="I16025" s="8" t="s">
        <v>12203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18316</v>
      </c>
      <c r="C16026" t="s">
        <v>18317</v>
      </c>
      <c r="D16026" t="s">
        <v>502</v>
      </c>
      <c r="E16026">
        <v>1</v>
      </c>
      <c r="F16026" t="s">
        <v>30292</v>
      </c>
      <c r="G16026" s="11">
        <v>0.10050000000000001</v>
      </c>
      <c r="H16026">
        <v>11.61</v>
      </c>
      <c r="I16026" s="8" t="s">
        <v>30318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8248</v>
      </c>
      <c r="C16027" t="s">
        <v>8249</v>
      </c>
      <c r="D16027" t="s">
        <v>502</v>
      </c>
      <c r="E16027">
        <v>1</v>
      </c>
      <c r="F16027" t="s">
        <v>30319</v>
      </c>
      <c r="G16027" s="11">
        <v>0.1003</v>
      </c>
      <c r="H16027">
        <v>6.36</v>
      </c>
      <c r="I16027" s="8" t="s">
        <v>1769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10312</v>
      </c>
      <c r="C16028" t="s">
        <v>10313</v>
      </c>
      <c r="D16028" t="s">
        <v>502</v>
      </c>
      <c r="E16028">
        <v>1</v>
      </c>
      <c r="F16028" t="s">
        <v>30292</v>
      </c>
      <c r="G16028" s="11">
        <v>9.9699999999999997E-2</v>
      </c>
      <c r="H16028">
        <v>7.5</v>
      </c>
      <c r="I16028" s="8" t="s">
        <v>18037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6122</v>
      </c>
      <c r="C16029" t="s">
        <v>6123</v>
      </c>
      <c r="D16029" t="s">
        <v>502</v>
      </c>
      <c r="E16029">
        <v>1</v>
      </c>
      <c r="F16029" t="s">
        <v>30320</v>
      </c>
      <c r="G16029" s="11">
        <v>9.9699999999999997E-2</v>
      </c>
      <c r="H16029">
        <v>7.5</v>
      </c>
      <c r="I16029" s="8" t="s">
        <v>1769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16878</v>
      </c>
      <c r="C16030" t="s">
        <v>220</v>
      </c>
      <c r="D16030" t="s">
        <v>502</v>
      </c>
      <c r="E16030">
        <v>1</v>
      </c>
      <c r="F16030" t="s">
        <v>30321</v>
      </c>
      <c r="G16030" s="11">
        <v>0.10009999999999999</v>
      </c>
      <c r="H16030">
        <v>8.9</v>
      </c>
      <c r="I16030" s="8" t="s">
        <v>30322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13774</v>
      </c>
      <c r="C16031" t="s">
        <v>13775</v>
      </c>
      <c r="D16031" t="s">
        <v>502</v>
      </c>
      <c r="E16031">
        <v>1</v>
      </c>
      <c r="F16031" t="s">
        <v>30292</v>
      </c>
      <c r="G16031" s="11">
        <v>0.1003</v>
      </c>
      <c r="H16031">
        <v>8.34</v>
      </c>
      <c r="I16031" s="8" t="s">
        <v>5453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3168</v>
      </c>
      <c r="C16032" t="s">
        <v>3169</v>
      </c>
      <c r="D16032" t="s">
        <v>502</v>
      </c>
      <c r="E16032">
        <v>1</v>
      </c>
      <c r="F16032" t="s">
        <v>30292</v>
      </c>
      <c r="G16032" s="11">
        <v>0.1012</v>
      </c>
      <c r="H16032">
        <v>3.81</v>
      </c>
      <c r="I16032" s="8" t="s">
        <v>7466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13707</v>
      </c>
      <c r="C16033" t="s">
        <v>13708</v>
      </c>
      <c r="D16033" t="s">
        <v>502</v>
      </c>
      <c r="E16033">
        <v>1</v>
      </c>
      <c r="F16033" t="s">
        <v>30292</v>
      </c>
      <c r="G16033" s="11">
        <v>0.1002</v>
      </c>
      <c r="H16033">
        <v>27.12</v>
      </c>
      <c r="I16033" s="8" t="s">
        <v>3288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21388</v>
      </c>
      <c r="C16034" t="s">
        <v>21389</v>
      </c>
      <c r="D16034" t="s">
        <v>502</v>
      </c>
      <c r="E16034">
        <v>1</v>
      </c>
      <c r="F16034" t="s">
        <v>30323</v>
      </c>
      <c r="G16034" s="11">
        <v>0.20039999999999999</v>
      </c>
      <c r="H16034">
        <v>12.4</v>
      </c>
      <c r="I16034" s="8" t="s">
        <v>25259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9296</v>
      </c>
      <c r="C16035" t="s">
        <v>9297</v>
      </c>
      <c r="D16035" t="s">
        <v>502</v>
      </c>
      <c r="E16035">
        <v>1</v>
      </c>
      <c r="F16035" t="s">
        <v>30324</v>
      </c>
      <c r="G16035" s="11">
        <v>0.20039999999999999</v>
      </c>
      <c r="H16035">
        <v>5.81</v>
      </c>
      <c r="I16035" s="8" t="s">
        <v>8518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16309</v>
      </c>
      <c r="C16036" t="s">
        <v>16310</v>
      </c>
      <c r="D16036" t="s">
        <v>502</v>
      </c>
      <c r="E16036">
        <v>1</v>
      </c>
      <c r="F16036" t="s">
        <v>30325</v>
      </c>
      <c r="G16036" s="11">
        <v>0.2</v>
      </c>
      <c r="H16036">
        <v>5.04</v>
      </c>
      <c r="I16036" s="8" t="s">
        <v>22415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15329</v>
      </c>
      <c r="C16037" t="s">
        <v>15330</v>
      </c>
      <c r="D16037" t="s">
        <v>502</v>
      </c>
      <c r="E16037">
        <v>1</v>
      </c>
      <c r="F16037" t="s">
        <v>30292</v>
      </c>
      <c r="G16037" s="11">
        <v>0.2</v>
      </c>
      <c r="H16037">
        <v>6.12</v>
      </c>
      <c r="I16037" s="8" t="s">
        <v>30326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24071</v>
      </c>
      <c r="C16038" t="s">
        <v>24072</v>
      </c>
      <c r="D16038" t="s">
        <v>502</v>
      </c>
      <c r="E16038">
        <v>1</v>
      </c>
      <c r="F16038" t="s">
        <v>30292</v>
      </c>
      <c r="G16038" s="11">
        <v>0.20069999999999999</v>
      </c>
      <c r="H16038">
        <v>6.7</v>
      </c>
      <c r="I16038" s="8" t="s">
        <v>30305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8212</v>
      </c>
      <c r="C16039" t="s">
        <v>8213</v>
      </c>
      <c r="D16039" t="s">
        <v>502</v>
      </c>
      <c r="E16039">
        <v>1</v>
      </c>
      <c r="F16039" t="s">
        <v>30327</v>
      </c>
      <c r="G16039" s="11">
        <v>0.2006</v>
      </c>
      <c r="H16039">
        <v>7.96</v>
      </c>
      <c r="I16039" s="8" t="s">
        <v>30328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30074</v>
      </c>
      <c r="C16040" t="s">
        <v>30075</v>
      </c>
      <c r="D16040" t="s">
        <v>502</v>
      </c>
      <c r="E16040">
        <v>1</v>
      </c>
      <c r="F16040" t="s">
        <v>30292</v>
      </c>
      <c r="G16040" s="11">
        <v>0.2001</v>
      </c>
      <c r="H16040">
        <v>18.11</v>
      </c>
      <c r="I16040" s="8" t="s">
        <v>1325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23145</v>
      </c>
      <c r="C16041" t="s">
        <v>23146</v>
      </c>
      <c r="D16041" t="s">
        <v>502</v>
      </c>
      <c r="E16041">
        <v>1</v>
      </c>
      <c r="F16041" t="s">
        <v>30292</v>
      </c>
      <c r="G16041" s="11">
        <v>0.2001</v>
      </c>
      <c r="H16041">
        <v>19.43</v>
      </c>
      <c r="I16041" s="8" t="s">
        <v>14190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18970</v>
      </c>
      <c r="C16042" t="s">
        <v>18971</v>
      </c>
      <c r="D16042" t="s">
        <v>502</v>
      </c>
      <c r="E16042">
        <v>1</v>
      </c>
      <c r="F16042" t="s">
        <v>30292</v>
      </c>
      <c r="G16042" s="11">
        <v>0.20039999999999999</v>
      </c>
      <c r="H16042">
        <v>6.53</v>
      </c>
      <c r="I16042" s="8" t="s">
        <v>17345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20742</v>
      </c>
      <c r="C16043" t="s">
        <v>20743</v>
      </c>
      <c r="D16043" t="s">
        <v>502</v>
      </c>
      <c r="E16043">
        <v>1</v>
      </c>
      <c r="F16043" t="s">
        <v>30329</v>
      </c>
      <c r="G16043" s="11">
        <v>0.2001</v>
      </c>
      <c r="H16043">
        <v>22.79</v>
      </c>
      <c r="I16043" s="8" t="s">
        <v>30330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30331</v>
      </c>
      <c r="C16044" t="s">
        <v>30332</v>
      </c>
      <c r="D16044" t="s">
        <v>502</v>
      </c>
      <c r="E16044">
        <v>1</v>
      </c>
      <c r="F16044" t="s">
        <v>30292</v>
      </c>
      <c r="G16044" s="11">
        <v>0.2</v>
      </c>
      <c r="H16044">
        <v>12.84</v>
      </c>
      <c r="I16044" s="8" t="s">
        <v>5453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26655</v>
      </c>
      <c r="C16045" t="s">
        <v>26656</v>
      </c>
      <c r="D16045" t="s">
        <v>502</v>
      </c>
      <c r="E16045">
        <v>1</v>
      </c>
      <c r="F16045" t="s">
        <v>30333</v>
      </c>
      <c r="G16045" s="11">
        <v>0.1993</v>
      </c>
      <c r="H16045">
        <v>6.8</v>
      </c>
      <c r="I16045" s="8" t="s">
        <v>1769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30334</v>
      </c>
      <c r="C16046" t="s">
        <v>30335</v>
      </c>
      <c r="D16046" t="s">
        <v>502</v>
      </c>
      <c r="E16046">
        <v>1</v>
      </c>
      <c r="F16046" t="s">
        <v>30292</v>
      </c>
      <c r="G16046" s="11">
        <v>0.19980000000000001</v>
      </c>
      <c r="H16046">
        <v>14.47</v>
      </c>
      <c r="I16046" s="8" t="s">
        <v>2821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4732</v>
      </c>
      <c r="C16047" t="s">
        <v>4733</v>
      </c>
      <c r="D16047" t="s">
        <v>502</v>
      </c>
      <c r="E16047">
        <v>1</v>
      </c>
      <c r="F16047" t="s">
        <v>30336</v>
      </c>
      <c r="G16047" s="11">
        <v>0.20039999999999999</v>
      </c>
      <c r="H16047">
        <v>13.54</v>
      </c>
      <c r="I16047" s="8" t="s">
        <v>3288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16548</v>
      </c>
      <c r="C16048" t="s">
        <v>16549</v>
      </c>
      <c r="D16048" t="s">
        <v>502</v>
      </c>
      <c r="E16048">
        <v>1</v>
      </c>
      <c r="F16048" t="s">
        <v>30292</v>
      </c>
      <c r="G16048" s="11">
        <v>0.2</v>
      </c>
      <c r="H16048">
        <v>11.34</v>
      </c>
      <c r="I16048" s="8" t="s">
        <v>6776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22459</v>
      </c>
      <c r="C16049" t="s">
        <v>22460</v>
      </c>
      <c r="D16049" t="s">
        <v>502</v>
      </c>
      <c r="E16049">
        <v>1</v>
      </c>
      <c r="F16049" t="s">
        <v>30292</v>
      </c>
      <c r="G16049" s="11">
        <v>0.20019999999999999</v>
      </c>
      <c r="H16049">
        <v>28.84</v>
      </c>
      <c r="I16049" s="8" t="s">
        <v>25626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30337</v>
      </c>
      <c r="C16050" t="s">
        <v>30338</v>
      </c>
      <c r="D16050" t="s">
        <v>502</v>
      </c>
      <c r="E16050">
        <v>1</v>
      </c>
      <c r="F16050" t="s">
        <v>30339</v>
      </c>
      <c r="G16050" s="11">
        <v>0.2</v>
      </c>
      <c r="H16050">
        <v>13.38</v>
      </c>
      <c r="I16050" s="8" t="s">
        <v>30300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10343</v>
      </c>
      <c r="C16051" t="s">
        <v>10344</v>
      </c>
      <c r="D16051" t="s">
        <v>502</v>
      </c>
      <c r="E16051">
        <v>1</v>
      </c>
      <c r="F16051" t="s">
        <v>30292</v>
      </c>
      <c r="G16051" s="11">
        <v>0.20030000000000001</v>
      </c>
      <c r="H16051">
        <v>13.9</v>
      </c>
      <c r="I16051" s="8" t="s">
        <v>9454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10443</v>
      </c>
      <c r="C16052" t="s">
        <v>10444</v>
      </c>
      <c r="D16052" t="s">
        <v>502</v>
      </c>
      <c r="E16052">
        <v>1</v>
      </c>
      <c r="F16052" t="s">
        <v>30292</v>
      </c>
      <c r="G16052" s="11">
        <v>0.2</v>
      </c>
      <c r="H16052">
        <v>14.16</v>
      </c>
      <c r="I16052" s="8" t="s">
        <v>11702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30340</v>
      </c>
      <c r="C16053" t="s">
        <v>30341</v>
      </c>
      <c r="D16053" t="s">
        <v>502</v>
      </c>
      <c r="E16053">
        <v>1</v>
      </c>
      <c r="F16053" t="s">
        <v>30292</v>
      </c>
      <c r="G16053" s="11">
        <v>0.19980000000000001</v>
      </c>
      <c r="H16053">
        <v>11.29</v>
      </c>
      <c r="I16053" s="8" t="s">
        <v>18674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30342</v>
      </c>
      <c r="C16054" t="s">
        <v>30343</v>
      </c>
      <c r="D16054" t="s">
        <v>502</v>
      </c>
      <c r="E16054">
        <v>1</v>
      </c>
      <c r="F16054" t="s">
        <v>30344</v>
      </c>
      <c r="G16054" s="11">
        <v>0.2</v>
      </c>
      <c r="H16054">
        <v>12.6</v>
      </c>
      <c r="I16054" s="8" t="s">
        <v>24154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27227</v>
      </c>
      <c r="C16055" t="s">
        <v>27228</v>
      </c>
      <c r="D16055" t="s">
        <v>502</v>
      </c>
      <c r="E16055">
        <v>1</v>
      </c>
      <c r="F16055" t="s">
        <v>30345</v>
      </c>
      <c r="G16055" s="11">
        <v>0.2</v>
      </c>
      <c r="H16055">
        <v>27.18</v>
      </c>
      <c r="I16055" s="8" t="s">
        <v>8736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28761</v>
      </c>
      <c r="C16056" t="s">
        <v>28762</v>
      </c>
      <c r="D16056" t="s">
        <v>502</v>
      </c>
      <c r="E16056">
        <v>1</v>
      </c>
      <c r="F16056" t="s">
        <v>30346</v>
      </c>
      <c r="G16056" s="11">
        <v>0.2</v>
      </c>
      <c r="H16056">
        <v>21.18</v>
      </c>
      <c r="I16056" s="8" t="s">
        <v>14983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24290</v>
      </c>
      <c r="C16057" t="s">
        <v>24291</v>
      </c>
      <c r="D16057" t="s">
        <v>502</v>
      </c>
      <c r="E16057">
        <v>1</v>
      </c>
      <c r="F16057" t="s">
        <v>30292</v>
      </c>
      <c r="G16057" s="11">
        <v>0.19989999999999999</v>
      </c>
      <c r="H16057">
        <v>28.51</v>
      </c>
      <c r="I16057" s="8" t="s">
        <v>30347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13701</v>
      </c>
      <c r="C16058" t="s">
        <v>13702</v>
      </c>
      <c r="D16058" t="s">
        <v>502</v>
      </c>
      <c r="E16058">
        <v>1</v>
      </c>
      <c r="F16058" t="s">
        <v>30292</v>
      </c>
      <c r="G16058" s="11">
        <v>0.19950000000000001</v>
      </c>
      <c r="H16058">
        <v>9.92</v>
      </c>
      <c r="I16058" s="8" t="s">
        <v>30096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21224</v>
      </c>
      <c r="C16059" t="s">
        <v>21225</v>
      </c>
      <c r="D16059" t="s">
        <v>502</v>
      </c>
      <c r="E16059">
        <v>1</v>
      </c>
      <c r="F16059" t="s">
        <v>30292</v>
      </c>
      <c r="G16059" s="11">
        <v>0.19980000000000001</v>
      </c>
      <c r="H16059">
        <v>27.44</v>
      </c>
      <c r="I16059" s="8" t="s">
        <v>13441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30348</v>
      </c>
      <c r="C16060" t="s">
        <v>30349</v>
      </c>
      <c r="D16060" t="s">
        <v>502</v>
      </c>
      <c r="E16060">
        <v>1</v>
      </c>
      <c r="F16060" t="s">
        <v>30292</v>
      </c>
      <c r="G16060" s="11">
        <v>0.2</v>
      </c>
      <c r="H16060">
        <v>21</v>
      </c>
      <c r="I16060" s="8" t="s">
        <v>30350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7636</v>
      </c>
      <c r="C16061" t="s">
        <v>7637</v>
      </c>
      <c r="D16061" t="s">
        <v>502</v>
      </c>
      <c r="E16061">
        <v>1</v>
      </c>
      <c r="F16061" t="s">
        <v>30292</v>
      </c>
      <c r="G16061" s="11">
        <v>0.2</v>
      </c>
      <c r="H16061">
        <v>18.72</v>
      </c>
      <c r="I16061" s="8" t="s">
        <v>1769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19369</v>
      </c>
      <c r="C16062" t="s">
        <v>19370</v>
      </c>
      <c r="D16062" t="s">
        <v>502</v>
      </c>
      <c r="E16062">
        <v>1</v>
      </c>
      <c r="F16062" t="s">
        <v>30292</v>
      </c>
      <c r="G16062" s="11">
        <v>0.2</v>
      </c>
      <c r="H16062">
        <v>12.84</v>
      </c>
      <c r="I16062" s="8" t="s">
        <v>14190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29554</v>
      </c>
      <c r="C16063" t="s">
        <v>29555</v>
      </c>
      <c r="D16063" t="s">
        <v>502</v>
      </c>
      <c r="E16063">
        <v>1</v>
      </c>
      <c r="F16063" t="s">
        <v>30292</v>
      </c>
      <c r="G16063" s="11">
        <v>0.19989999999999999</v>
      </c>
      <c r="H16063">
        <v>20.77</v>
      </c>
      <c r="I16063" s="8" t="s">
        <v>1769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30351</v>
      </c>
      <c r="C16064" t="s">
        <v>30352</v>
      </c>
      <c r="D16064" t="s">
        <v>502</v>
      </c>
      <c r="E16064">
        <v>1</v>
      </c>
      <c r="F16064" t="s">
        <v>30292</v>
      </c>
      <c r="G16064" s="11">
        <v>0.2001</v>
      </c>
      <c r="H16064">
        <v>46.42</v>
      </c>
      <c r="I16064" s="8" t="s">
        <v>30326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30353</v>
      </c>
      <c r="C16065" t="s">
        <v>30354</v>
      </c>
      <c r="D16065" t="s">
        <v>502</v>
      </c>
      <c r="E16065">
        <v>1</v>
      </c>
      <c r="F16065" t="s">
        <v>30355</v>
      </c>
      <c r="G16065" s="11">
        <v>0.1003</v>
      </c>
      <c r="H16065">
        <v>14.48</v>
      </c>
      <c r="I16065" s="8" t="s">
        <v>30356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20384</v>
      </c>
      <c r="C16066" t="s">
        <v>20385</v>
      </c>
      <c r="D16066" t="s">
        <v>502</v>
      </c>
      <c r="E16066">
        <v>1</v>
      </c>
      <c r="F16066" t="s">
        <v>30357</v>
      </c>
      <c r="G16066" s="11">
        <v>0.10009999999999999</v>
      </c>
      <c r="H16066">
        <v>23.95</v>
      </c>
      <c r="I16066" s="8" t="s">
        <v>2189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12332</v>
      </c>
      <c r="C16067" t="s">
        <v>12333</v>
      </c>
      <c r="D16067" t="s">
        <v>502</v>
      </c>
      <c r="E16067">
        <v>1</v>
      </c>
      <c r="F16067" t="s">
        <v>30292</v>
      </c>
      <c r="G16067" s="11">
        <v>0.1004</v>
      </c>
      <c r="H16067">
        <v>8.66</v>
      </c>
      <c r="I16067" s="8" t="s">
        <v>15723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16105</v>
      </c>
      <c r="C16068" t="s">
        <v>16106</v>
      </c>
      <c r="D16068" t="s">
        <v>502</v>
      </c>
      <c r="E16068">
        <v>1</v>
      </c>
      <c r="F16068" t="s">
        <v>30358</v>
      </c>
      <c r="G16068" s="11">
        <v>0.10009999999999999</v>
      </c>
      <c r="H16068">
        <v>7.47</v>
      </c>
      <c r="I16068" s="8" t="s">
        <v>12121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15871</v>
      </c>
      <c r="C16069" t="s">
        <v>15872</v>
      </c>
      <c r="D16069" t="s">
        <v>502</v>
      </c>
      <c r="E16069">
        <v>1</v>
      </c>
      <c r="F16069" t="s">
        <v>29847</v>
      </c>
      <c r="G16069" s="11">
        <v>9.9699999999999997E-2</v>
      </c>
      <c r="H16069">
        <v>10.15</v>
      </c>
      <c r="I16069" s="8" t="s">
        <v>25259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20221</v>
      </c>
      <c r="C16070" t="s">
        <v>20222</v>
      </c>
      <c r="D16070" t="s">
        <v>502</v>
      </c>
      <c r="E16070">
        <v>1</v>
      </c>
      <c r="F16070" t="s">
        <v>30292</v>
      </c>
      <c r="G16070" s="11">
        <v>9.9699999999999997E-2</v>
      </c>
      <c r="H16070">
        <v>7.83</v>
      </c>
      <c r="I16070" s="8" t="s">
        <v>30359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4550</v>
      </c>
      <c r="C16071" t="s">
        <v>4551</v>
      </c>
      <c r="D16071" t="s">
        <v>502</v>
      </c>
      <c r="E16071">
        <v>1</v>
      </c>
      <c r="F16071" t="s">
        <v>30070</v>
      </c>
      <c r="G16071" s="11">
        <v>0.1</v>
      </c>
      <c r="H16071">
        <v>22</v>
      </c>
      <c r="I16071" s="8" t="s">
        <v>30360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24194</v>
      </c>
      <c r="C16072" t="s">
        <v>24195</v>
      </c>
      <c r="D16072" t="s">
        <v>502</v>
      </c>
      <c r="E16072">
        <v>1</v>
      </c>
      <c r="F16072" t="s">
        <v>30292</v>
      </c>
      <c r="G16072" s="11">
        <v>9.9699999999999997E-2</v>
      </c>
      <c r="H16072">
        <v>7.94</v>
      </c>
      <c r="I16072" s="8" t="s">
        <v>7466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5669</v>
      </c>
      <c r="C16073" t="s">
        <v>5670</v>
      </c>
      <c r="D16073" t="s">
        <v>502</v>
      </c>
      <c r="E16073">
        <v>1</v>
      </c>
      <c r="F16073" t="s">
        <v>30361</v>
      </c>
      <c r="G16073" s="11">
        <v>9.9900000000000003E-2</v>
      </c>
      <c r="H16073">
        <v>24.67</v>
      </c>
      <c r="I16073" s="8" t="s">
        <v>8581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16539</v>
      </c>
      <c r="C16074" t="s">
        <v>16540</v>
      </c>
      <c r="D16074" t="s">
        <v>502</v>
      </c>
      <c r="E16074">
        <v>1</v>
      </c>
      <c r="F16074" t="s">
        <v>30292</v>
      </c>
      <c r="G16074" s="11">
        <v>0.1</v>
      </c>
      <c r="H16074">
        <v>18.920000000000002</v>
      </c>
      <c r="I16074" s="8" t="s">
        <v>6776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25727</v>
      </c>
      <c r="C16075" t="s">
        <v>25728</v>
      </c>
      <c r="D16075" t="s">
        <v>502</v>
      </c>
      <c r="E16075">
        <v>1</v>
      </c>
      <c r="F16075" t="s">
        <v>30292</v>
      </c>
      <c r="G16075" s="11">
        <v>9.9900000000000003E-2</v>
      </c>
      <c r="H16075">
        <v>21.25</v>
      </c>
      <c r="I16075" s="8" t="s">
        <v>12121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4142</v>
      </c>
      <c r="C16076" t="s">
        <v>4143</v>
      </c>
      <c r="D16076" t="s">
        <v>502</v>
      </c>
      <c r="E16076">
        <v>1</v>
      </c>
      <c r="F16076" t="s">
        <v>30362</v>
      </c>
      <c r="G16076" s="11">
        <v>0.1</v>
      </c>
      <c r="H16076">
        <v>14.74</v>
      </c>
      <c r="I16076" s="8" t="s">
        <v>6283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3422</v>
      </c>
      <c r="C16077" t="s">
        <v>3423</v>
      </c>
      <c r="D16077" t="s">
        <v>502</v>
      </c>
      <c r="E16077">
        <v>1</v>
      </c>
      <c r="F16077" t="s">
        <v>30292</v>
      </c>
      <c r="G16077" s="11">
        <v>0.1003</v>
      </c>
      <c r="H16077">
        <v>17.22</v>
      </c>
      <c r="I16077" s="8" t="s">
        <v>25846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419</v>
      </c>
      <c r="C16078" t="s">
        <v>420</v>
      </c>
      <c r="D16078" t="s">
        <v>502</v>
      </c>
      <c r="E16078">
        <v>1</v>
      </c>
      <c r="F16078" t="s">
        <v>30292</v>
      </c>
      <c r="G16078" s="11">
        <v>9.98E-2</v>
      </c>
      <c r="H16078">
        <v>14.11</v>
      </c>
      <c r="I16078" s="8" t="s">
        <v>30363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20603</v>
      </c>
      <c r="C16079" t="s">
        <v>20604</v>
      </c>
      <c r="D16079" t="s">
        <v>502</v>
      </c>
      <c r="E16079">
        <v>1</v>
      </c>
      <c r="F16079" t="s">
        <v>30364</v>
      </c>
      <c r="G16079" s="11">
        <v>0.1002</v>
      </c>
      <c r="H16079">
        <v>20.65</v>
      </c>
      <c r="I16079" s="8" t="s">
        <v>30322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3847</v>
      </c>
      <c r="C16080" t="s">
        <v>3848</v>
      </c>
      <c r="D16080" t="s">
        <v>502</v>
      </c>
      <c r="E16080">
        <v>1</v>
      </c>
      <c r="F16080" t="s">
        <v>30292</v>
      </c>
      <c r="G16080" s="11">
        <v>9.98E-2</v>
      </c>
      <c r="H16080">
        <v>15.32</v>
      </c>
      <c r="I16080" s="8" t="s">
        <v>18062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26939</v>
      </c>
      <c r="C16081" t="s">
        <v>26940</v>
      </c>
      <c r="D16081" t="s">
        <v>502</v>
      </c>
      <c r="E16081">
        <v>1</v>
      </c>
      <c r="F16081" t="s">
        <v>30292</v>
      </c>
      <c r="G16081" s="11">
        <v>0.1008</v>
      </c>
      <c r="H16081">
        <v>6.66</v>
      </c>
      <c r="I16081" s="8" t="s">
        <v>7466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27396</v>
      </c>
      <c r="C16082" t="s">
        <v>27397</v>
      </c>
      <c r="D16082" t="s">
        <v>502</v>
      </c>
      <c r="E16082">
        <v>1</v>
      </c>
      <c r="F16082" t="s">
        <v>30365</v>
      </c>
      <c r="G16082" s="11">
        <v>0.1003</v>
      </c>
      <c r="H16082">
        <v>21.95</v>
      </c>
      <c r="I16082" s="8" t="s">
        <v>30366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1302</v>
      </c>
      <c r="C16083" t="s">
        <v>1303</v>
      </c>
      <c r="D16083" t="s">
        <v>502</v>
      </c>
      <c r="E16083">
        <v>1</v>
      </c>
      <c r="F16083" t="s">
        <v>30292</v>
      </c>
      <c r="G16083" s="11">
        <v>9.9699999999999997E-2</v>
      </c>
      <c r="H16083">
        <v>10.48</v>
      </c>
      <c r="I16083" s="8" t="s">
        <v>8670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19308</v>
      </c>
      <c r="C16084" t="s">
        <v>19309</v>
      </c>
      <c r="D16084" t="s">
        <v>502</v>
      </c>
      <c r="E16084">
        <v>1</v>
      </c>
      <c r="F16084" t="s">
        <v>30367</v>
      </c>
      <c r="G16084" s="11">
        <v>0.1</v>
      </c>
      <c r="H16084">
        <v>10.67</v>
      </c>
      <c r="I16084" s="8" t="s">
        <v>8518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25122</v>
      </c>
      <c r="C16085" t="s">
        <v>25123</v>
      </c>
      <c r="D16085" t="s">
        <v>502</v>
      </c>
      <c r="E16085">
        <v>1</v>
      </c>
      <c r="F16085" t="s">
        <v>30067</v>
      </c>
      <c r="G16085" s="11">
        <v>0.1003</v>
      </c>
      <c r="H16085">
        <v>16.57</v>
      </c>
      <c r="I16085" s="8" t="s">
        <v>30368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19927</v>
      </c>
      <c r="C16086" t="s">
        <v>19928</v>
      </c>
      <c r="D16086" t="s">
        <v>502</v>
      </c>
      <c r="E16086">
        <v>1</v>
      </c>
      <c r="F16086" t="s">
        <v>30292</v>
      </c>
      <c r="G16086" s="11">
        <v>0.10009999999999999</v>
      </c>
      <c r="H16086">
        <v>12.42</v>
      </c>
      <c r="I16086" s="8" t="s">
        <v>30369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9712</v>
      </c>
      <c r="C16087" t="s">
        <v>9713</v>
      </c>
      <c r="D16087" t="s">
        <v>502</v>
      </c>
      <c r="E16087">
        <v>1</v>
      </c>
      <c r="F16087" t="s">
        <v>30370</v>
      </c>
      <c r="G16087" s="11">
        <v>9.9900000000000003E-2</v>
      </c>
      <c r="H16087">
        <v>7.49</v>
      </c>
      <c r="I16087" s="8" t="s">
        <v>15723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30371</v>
      </c>
      <c r="C16088" t="s">
        <v>30372</v>
      </c>
      <c r="D16088" t="s">
        <v>502</v>
      </c>
      <c r="E16088">
        <v>1</v>
      </c>
      <c r="F16088" t="s">
        <v>30373</v>
      </c>
      <c r="G16088" s="11">
        <v>9.98E-2</v>
      </c>
      <c r="H16088">
        <v>14.55</v>
      </c>
      <c r="I16088" s="8" t="s">
        <v>15307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24580</v>
      </c>
      <c r="C16089" t="s">
        <v>24581</v>
      </c>
      <c r="D16089" t="s">
        <v>502</v>
      </c>
      <c r="E16089">
        <v>1</v>
      </c>
      <c r="F16089" t="s">
        <v>30292</v>
      </c>
      <c r="G16089" s="11">
        <v>0.1</v>
      </c>
      <c r="H16089">
        <v>17.93</v>
      </c>
      <c r="I16089" s="8" t="s">
        <v>16413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27038</v>
      </c>
      <c r="C16090" t="s">
        <v>27039</v>
      </c>
      <c r="D16090" t="s">
        <v>502</v>
      </c>
      <c r="E16090">
        <v>1</v>
      </c>
      <c r="F16090" t="s">
        <v>30374</v>
      </c>
      <c r="G16090" s="11">
        <v>0.1</v>
      </c>
      <c r="H16090">
        <v>13.75</v>
      </c>
      <c r="I16090" s="8" t="s">
        <v>30375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1083</v>
      </c>
      <c r="C16091" t="s">
        <v>1084</v>
      </c>
      <c r="D16091" t="s">
        <v>502</v>
      </c>
      <c r="E16091">
        <v>1</v>
      </c>
      <c r="F16091" t="s">
        <v>30292</v>
      </c>
      <c r="G16091" s="11">
        <v>9.98E-2</v>
      </c>
      <c r="H16091">
        <v>14.43</v>
      </c>
      <c r="I16091" s="8" t="s">
        <v>25259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15729</v>
      </c>
      <c r="C16092" t="s">
        <v>15730</v>
      </c>
      <c r="D16092" t="s">
        <v>502</v>
      </c>
      <c r="E16092">
        <v>1</v>
      </c>
      <c r="F16092" t="s">
        <v>30292</v>
      </c>
      <c r="G16092" s="11">
        <v>0.10050000000000001</v>
      </c>
      <c r="H16092">
        <v>7.12</v>
      </c>
      <c r="I16092" s="8" t="s">
        <v>6218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14162</v>
      </c>
      <c r="C16093" t="s">
        <v>14163</v>
      </c>
      <c r="D16093" t="s">
        <v>502</v>
      </c>
      <c r="E16093">
        <v>1</v>
      </c>
      <c r="F16093" t="s">
        <v>30376</v>
      </c>
      <c r="G16093" s="11">
        <v>0.1002</v>
      </c>
      <c r="H16093">
        <v>28.12</v>
      </c>
      <c r="I16093" s="8" t="s">
        <v>30377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10547</v>
      </c>
      <c r="C16094" t="s">
        <v>10548</v>
      </c>
      <c r="D16094" t="s">
        <v>502</v>
      </c>
      <c r="E16094">
        <v>1</v>
      </c>
      <c r="F16094" t="s">
        <v>30292</v>
      </c>
      <c r="G16094" s="11">
        <v>0.1002</v>
      </c>
      <c r="H16094">
        <v>10.65</v>
      </c>
      <c r="I16094" s="8" t="s">
        <v>16903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20982</v>
      </c>
      <c r="C16095" t="s">
        <v>20983</v>
      </c>
      <c r="D16095" t="s">
        <v>502</v>
      </c>
      <c r="E16095">
        <v>1</v>
      </c>
      <c r="F16095" t="s">
        <v>30292</v>
      </c>
      <c r="G16095" s="11">
        <v>9.9900000000000003E-2</v>
      </c>
      <c r="H16095">
        <v>31.26</v>
      </c>
      <c r="I16095" s="8" t="s">
        <v>12121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7309</v>
      </c>
      <c r="C16096" t="s">
        <v>7310</v>
      </c>
      <c r="D16096" t="s">
        <v>502</v>
      </c>
      <c r="E16096">
        <v>1</v>
      </c>
      <c r="F16096" t="s">
        <v>30378</v>
      </c>
      <c r="G16096" s="11">
        <v>0.2</v>
      </c>
      <c r="H16096">
        <v>9.06</v>
      </c>
      <c r="I16096" s="8" t="s">
        <v>29434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10919</v>
      </c>
      <c r="C16097" t="s">
        <v>10920</v>
      </c>
      <c r="D16097" t="s">
        <v>502</v>
      </c>
      <c r="E16097">
        <v>1</v>
      </c>
      <c r="F16097" t="s">
        <v>30292</v>
      </c>
      <c r="G16097" s="11">
        <v>9.98E-2</v>
      </c>
      <c r="H16097">
        <v>10.36</v>
      </c>
      <c r="I16097" s="8" t="s">
        <v>4619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7030</v>
      </c>
      <c r="C16098" t="s">
        <v>7031</v>
      </c>
      <c r="D16098" t="s">
        <v>502</v>
      </c>
      <c r="E16098">
        <v>1</v>
      </c>
      <c r="F16098" t="s">
        <v>30292</v>
      </c>
      <c r="G16098" s="11">
        <v>9.9900000000000003E-2</v>
      </c>
      <c r="H16098">
        <v>37.31</v>
      </c>
      <c r="I16098" s="8" t="s">
        <v>7466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15375</v>
      </c>
      <c r="C16099" t="s">
        <v>15376</v>
      </c>
      <c r="D16099" t="s">
        <v>502</v>
      </c>
      <c r="E16099">
        <v>1</v>
      </c>
      <c r="F16099" t="s">
        <v>30292</v>
      </c>
      <c r="G16099" s="11">
        <v>0.1</v>
      </c>
      <c r="H16099">
        <v>20.9</v>
      </c>
      <c r="I16099" s="8" t="s">
        <v>30379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30380</v>
      </c>
      <c r="C16100" t="s">
        <v>30381</v>
      </c>
      <c r="D16100" t="s">
        <v>502</v>
      </c>
      <c r="E16100">
        <v>1</v>
      </c>
      <c r="F16100" t="s">
        <v>30292</v>
      </c>
      <c r="G16100" s="11">
        <v>0.1003</v>
      </c>
      <c r="H16100">
        <v>16.34</v>
      </c>
      <c r="I16100" s="8" t="s">
        <v>18062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4789</v>
      </c>
      <c r="C16101" t="s">
        <v>4790</v>
      </c>
      <c r="D16101" t="s">
        <v>502</v>
      </c>
      <c r="E16101">
        <v>1</v>
      </c>
      <c r="F16101" t="s">
        <v>30292</v>
      </c>
      <c r="G16101" s="11">
        <v>9.9900000000000003E-2</v>
      </c>
      <c r="H16101">
        <v>23.67</v>
      </c>
      <c r="I16101" s="8" t="s">
        <v>1769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18685</v>
      </c>
      <c r="C16102" t="s">
        <v>18686</v>
      </c>
      <c r="D16102" t="s">
        <v>502</v>
      </c>
      <c r="E16102">
        <v>1</v>
      </c>
      <c r="F16102" t="s">
        <v>30382</v>
      </c>
      <c r="G16102" s="11">
        <v>0.10009999999999999</v>
      </c>
      <c r="H16102">
        <v>31.55</v>
      </c>
      <c r="I16102" s="8" t="s">
        <v>30383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12989</v>
      </c>
      <c r="C16103" t="s">
        <v>12990</v>
      </c>
      <c r="D16103" t="s">
        <v>502</v>
      </c>
      <c r="E16103">
        <v>1</v>
      </c>
      <c r="F16103" t="s">
        <v>30292</v>
      </c>
      <c r="G16103" s="11">
        <v>9.9900000000000003E-2</v>
      </c>
      <c r="H16103">
        <v>17.399999999999999</v>
      </c>
      <c r="I16103" s="8" t="s">
        <v>30308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5594</v>
      </c>
      <c r="C16104" t="s">
        <v>5595</v>
      </c>
      <c r="D16104" t="s">
        <v>502</v>
      </c>
      <c r="E16104">
        <v>1</v>
      </c>
      <c r="F16104" t="s">
        <v>30292</v>
      </c>
      <c r="G16104" s="11">
        <v>0.1</v>
      </c>
      <c r="H16104">
        <v>16.5</v>
      </c>
      <c r="I16104" s="8" t="s">
        <v>14190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14407</v>
      </c>
      <c r="C16105" t="s">
        <v>14408</v>
      </c>
      <c r="D16105" t="s">
        <v>502</v>
      </c>
      <c r="E16105">
        <v>1</v>
      </c>
      <c r="F16105" t="s">
        <v>30292</v>
      </c>
      <c r="G16105" s="11">
        <v>0.1007</v>
      </c>
      <c r="H16105">
        <v>6.45</v>
      </c>
      <c r="I16105" s="8" t="s">
        <v>6776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7536</v>
      </c>
      <c r="C16106" t="s">
        <v>7537</v>
      </c>
      <c r="D16106" t="s">
        <v>502</v>
      </c>
      <c r="E16106">
        <v>1</v>
      </c>
      <c r="F16106" t="s">
        <v>30099</v>
      </c>
      <c r="G16106" s="11">
        <v>0.10009999999999999</v>
      </c>
      <c r="H16106">
        <v>36.82</v>
      </c>
      <c r="I16106" s="8" t="s">
        <v>10267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3242</v>
      </c>
      <c r="C16107" t="s">
        <v>3243</v>
      </c>
      <c r="D16107" t="s">
        <v>502</v>
      </c>
      <c r="E16107">
        <v>1</v>
      </c>
      <c r="F16107" t="s">
        <v>30384</v>
      </c>
      <c r="G16107" s="11">
        <v>0.1</v>
      </c>
      <c r="H16107">
        <v>23.31</v>
      </c>
      <c r="I16107" s="8" t="s">
        <v>30366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15683</v>
      </c>
      <c r="C16108" t="s">
        <v>15684</v>
      </c>
      <c r="D16108" t="s">
        <v>502</v>
      </c>
      <c r="E16108">
        <v>1</v>
      </c>
      <c r="F16108" t="s">
        <v>30292</v>
      </c>
      <c r="G16108" s="11">
        <v>0.10009999999999999</v>
      </c>
      <c r="H16108">
        <v>23.52</v>
      </c>
      <c r="I16108" s="8" t="s">
        <v>1769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8347</v>
      </c>
      <c r="C16109" t="s">
        <v>8348</v>
      </c>
      <c r="D16109" t="s">
        <v>502</v>
      </c>
      <c r="E16109">
        <v>1</v>
      </c>
      <c r="F16109" t="s">
        <v>30292</v>
      </c>
      <c r="G16109" s="11">
        <v>0.1002</v>
      </c>
      <c r="H16109">
        <v>16.03</v>
      </c>
      <c r="I16109" s="8" t="s">
        <v>1769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25142</v>
      </c>
      <c r="C16110" t="s">
        <v>25143</v>
      </c>
      <c r="D16110" t="s">
        <v>502</v>
      </c>
      <c r="E16110">
        <v>1</v>
      </c>
      <c r="F16110" t="s">
        <v>30292</v>
      </c>
      <c r="G16110" s="11">
        <v>0.1002</v>
      </c>
      <c r="H16110">
        <v>21.41</v>
      </c>
      <c r="I16110" s="8" t="s">
        <v>24752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1699</v>
      </c>
      <c r="C16111" t="s">
        <v>1700</v>
      </c>
      <c r="D16111" t="s">
        <v>502</v>
      </c>
      <c r="E16111">
        <v>1</v>
      </c>
      <c r="F16111" t="s">
        <v>30292</v>
      </c>
      <c r="G16111" s="11">
        <v>0.1002</v>
      </c>
      <c r="H16111">
        <v>23.49</v>
      </c>
      <c r="I16111" s="8" t="s">
        <v>30385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5606</v>
      </c>
      <c r="C16112" t="s">
        <v>154</v>
      </c>
      <c r="D16112" t="s">
        <v>502</v>
      </c>
      <c r="E16112">
        <v>1</v>
      </c>
      <c r="F16112" t="s">
        <v>29289</v>
      </c>
      <c r="G16112" s="11">
        <v>0.1002</v>
      </c>
      <c r="H16112">
        <v>22.72</v>
      </c>
      <c r="I16112" s="8" t="s">
        <v>30356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24739</v>
      </c>
      <c r="C16113" t="s">
        <v>24740</v>
      </c>
      <c r="D16113" t="s">
        <v>502</v>
      </c>
      <c r="E16113">
        <v>1</v>
      </c>
      <c r="F16113" t="s">
        <v>30292</v>
      </c>
      <c r="G16113" s="11">
        <v>9.98E-2</v>
      </c>
      <c r="H16113">
        <v>11.24</v>
      </c>
      <c r="I16113" s="8" t="s">
        <v>11714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16578</v>
      </c>
      <c r="C16114" t="s">
        <v>16579</v>
      </c>
      <c r="D16114" t="s">
        <v>502</v>
      </c>
      <c r="E16114">
        <v>1</v>
      </c>
      <c r="F16114" t="s">
        <v>30386</v>
      </c>
      <c r="G16114" s="11">
        <v>9.9199999999999997E-2</v>
      </c>
      <c r="H16114">
        <v>5.54</v>
      </c>
      <c r="I16114" s="8" t="s">
        <v>12121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1447</v>
      </c>
      <c r="C16115" t="s">
        <v>1448</v>
      </c>
      <c r="D16115" t="s">
        <v>502</v>
      </c>
      <c r="E16115">
        <v>1</v>
      </c>
      <c r="F16115" t="s">
        <v>30387</v>
      </c>
      <c r="G16115" s="11">
        <v>9.98E-2</v>
      </c>
      <c r="H16115">
        <v>10.91</v>
      </c>
      <c r="I16115" s="8" t="s">
        <v>19415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30388</v>
      </c>
      <c r="C16116" t="s">
        <v>30389</v>
      </c>
      <c r="D16116" t="s">
        <v>502</v>
      </c>
      <c r="E16116">
        <v>1</v>
      </c>
      <c r="F16116" t="s">
        <v>30390</v>
      </c>
      <c r="G16116" s="11">
        <v>9.9000000000000005E-2</v>
      </c>
      <c r="H16116">
        <v>3.44</v>
      </c>
      <c r="I16116" s="8" t="s">
        <v>5308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12448</v>
      </c>
      <c r="C16117" t="s">
        <v>12449</v>
      </c>
      <c r="D16117" t="s">
        <v>502</v>
      </c>
      <c r="E16117">
        <v>1</v>
      </c>
      <c r="F16117" t="s">
        <v>30292</v>
      </c>
      <c r="G16117" s="11">
        <v>0.10059999999999999</v>
      </c>
      <c r="H16117">
        <v>7.11</v>
      </c>
      <c r="I16117" s="8" t="s">
        <v>30366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26908</v>
      </c>
      <c r="C16118" t="s">
        <v>26909</v>
      </c>
      <c r="D16118" t="s">
        <v>502</v>
      </c>
      <c r="E16118">
        <v>1</v>
      </c>
      <c r="F16118" t="s">
        <v>30391</v>
      </c>
      <c r="G16118" s="11">
        <v>0.1007</v>
      </c>
      <c r="H16118">
        <v>7.43</v>
      </c>
      <c r="I16118" s="8" t="s">
        <v>30392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6024</v>
      </c>
      <c r="C16119" t="s">
        <v>6025</v>
      </c>
      <c r="D16119" t="s">
        <v>502</v>
      </c>
      <c r="E16119">
        <v>1</v>
      </c>
      <c r="F16119" t="s">
        <v>30292</v>
      </c>
      <c r="G16119" s="11">
        <v>9.98E-2</v>
      </c>
      <c r="H16119">
        <v>5.29</v>
      </c>
      <c r="I16119" s="8" t="s">
        <v>14190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4540</v>
      </c>
      <c r="C16120" t="s">
        <v>4541</v>
      </c>
      <c r="D16120" t="s">
        <v>502</v>
      </c>
      <c r="E16120">
        <v>1</v>
      </c>
      <c r="F16120" t="s">
        <v>30292</v>
      </c>
      <c r="G16120" s="11">
        <v>9.98E-2</v>
      </c>
      <c r="H16120">
        <v>5.29</v>
      </c>
      <c r="I16120" s="8" t="s">
        <v>8581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8207</v>
      </c>
      <c r="C16121" t="s">
        <v>8208</v>
      </c>
      <c r="D16121" t="s">
        <v>502</v>
      </c>
      <c r="E16121">
        <v>1</v>
      </c>
      <c r="F16121" t="s">
        <v>30292</v>
      </c>
      <c r="G16121" s="11">
        <v>0.1008</v>
      </c>
      <c r="H16121">
        <v>7.1</v>
      </c>
      <c r="I16121" s="8" t="s">
        <v>14190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15813</v>
      </c>
      <c r="C16122" t="s">
        <v>15814</v>
      </c>
      <c r="D16122" t="s">
        <v>502</v>
      </c>
      <c r="E16122">
        <v>1</v>
      </c>
      <c r="F16122" t="s">
        <v>30393</v>
      </c>
      <c r="G16122" s="11">
        <v>0.1</v>
      </c>
      <c r="H16122">
        <v>8.36</v>
      </c>
      <c r="I16122" s="8" t="s">
        <v>30379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26905</v>
      </c>
      <c r="C16123" t="s">
        <v>30394</v>
      </c>
      <c r="D16123" t="s">
        <v>502</v>
      </c>
      <c r="E16123">
        <v>1</v>
      </c>
      <c r="F16123" t="s">
        <v>30292</v>
      </c>
      <c r="G16123" s="11">
        <v>0.1003</v>
      </c>
      <c r="H16123">
        <v>7.57</v>
      </c>
      <c r="I16123" s="8" t="s">
        <v>16444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18572</v>
      </c>
      <c r="C16124" t="s">
        <v>18573</v>
      </c>
      <c r="D16124" t="s">
        <v>502</v>
      </c>
      <c r="E16124">
        <v>1</v>
      </c>
      <c r="F16124" t="s">
        <v>30292</v>
      </c>
      <c r="G16124" s="11">
        <v>9.98E-2</v>
      </c>
      <c r="H16124">
        <v>14.32</v>
      </c>
      <c r="I16124" s="8" t="s">
        <v>29837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30108</v>
      </c>
      <c r="C16125" t="s">
        <v>30109</v>
      </c>
      <c r="D16125" t="s">
        <v>502</v>
      </c>
      <c r="E16125">
        <v>1</v>
      </c>
      <c r="F16125" t="s">
        <v>30292</v>
      </c>
      <c r="G16125" s="11">
        <v>9.98E-2</v>
      </c>
      <c r="H16125">
        <v>12.34</v>
      </c>
      <c r="I16125" s="8" t="s">
        <v>25794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15949</v>
      </c>
      <c r="C16126" t="s">
        <v>29859</v>
      </c>
      <c r="D16126" t="s">
        <v>502</v>
      </c>
      <c r="E16126">
        <v>1</v>
      </c>
      <c r="F16126" t="s">
        <v>30292</v>
      </c>
      <c r="G16126" s="11">
        <v>0.1</v>
      </c>
      <c r="H16126">
        <v>3.74</v>
      </c>
      <c r="I16126" s="8" t="s">
        <v>30395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6167</v>
      </c>
      <c r="C16127" t="s">
        <v>6168</v>
      </c>
      <c r="D16127" t="s">
        <v>502</v>
      </c>
      <c r="E16127">
        <v>1</v>
      </c>
      <c r="F16127" t="s">
        <v>30396</v>
      </c>
      <c r="G16127" s="11">
        <v>9.8500000000000004E-2</v>
      </c>
      <c r="H16127">
        <v>3.01</v>
      </c>
      <c r="I16127" s="8" t="s">
        <v>28661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18659</v>
      </c>
      <c r="C16128" t="s">
        <v>18660</v>
      </c>
      <c r="D16128" t="s">
        <v>502</v>
      </c>
      <c r="E16128">
        <v>1</v>
      </c>
      <c r="F16128" t="s">
        <v>30397</v>
      </c>
      <c r="G16128" s="11">
        <v>0.1004</v>
      </c>
      <c r="H16128">
        <v>8</v>
      </c>
      <c r="I16128" s="8" t="s">
        <v>5453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30398</v>
      </c>
      <c r="C16129" t="s">
        <v>30399</v>
      </c>
      <c r="D16129" t="s">
        <v>502</v>
      </c>
      <c r="E16129">
        <v>1</v>
      </c>
      <c r="F16129" t="s">
        <v>30310</v>
      </c>
      <c r="G16129" s="11">
        <v>9.9400000000000002E-2</v>
      </c>
      <c r="H16129">
        <v>6.86</v>
      </c>
      <c r="I16129" s="8" t="s">
        <v>30326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24018</v>
      </c>
      <c r="C16130" t="s">
        <v>24019</v>
      </c>
      <c r="D16130" t="s">
        <v>502</v>
      </c>
      <c r="E16130">
        <v>1</v>
      </c>
      <c r="F16130" t="s">
        <v>30400</v>
      </c>
      <c r="G16130" s="11">
        <v>9.9699999999999997E-2</v>
      </c>
      <c r="H16130">
        <v>4.1900000000000004</v>
      </c>
      <c r="I16130" s="8" t="s">
        <v>18674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16533</v>
      </c>
      <c r="C16131" t="s">
        <v>30401</v>
      </c>
      <c r="D16131" t="s">
        <v>502</v>
      </c>
      <c r="E16131">
        <v>1</v>
      </c>
      <c r="F16131" t="s">
        <v>30402</v>
      </c>
      <c r="G16131" s="11">
        <v>0.1003</v>
      </c>
      <c r="H16131">
        <v>3.62</v>
      </c>
      <c r="I16131" s="8" t="s">
        <v>30403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30404</v>
      </c>
      <c r="C16132" t="s">
        <v>30405</v>
      </c>
      <c r="D16132" t="s">
        <v>502</v>
      </c>
      <c r="E16132">
        <v>1</v>
      </c>
      <c r="F16132" t="s">
        <v>30292</v>
      </c>
      <c r="G16132" s="11">
        <v>9.9599999999999994E-2</v>
      </c>
      <c r="H16132">
        <v>5.19</v>
      </c>
      <c r="I16132" s="8" t="s">
        <v>16392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27650</v>
      </c>
      <c r="C16133" t="s">
        <v>27651</v>
      </c>
      <c r="D16133" t="s">
        <v>502</v>
      </c>
      <c r="E16133">
        <v>1</v>
      </c>
      <c r="F16133" t="s">
        <v>30292</v>
      </c>
      <c r="G16133" s="11">
        <v>0.1004</v>
      </c>
      <c r="H16133">
        <v>2.85</v>
      </c>
      <c r="I16133" s="8" t="s">
        <v>1040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2862</v>
      </c>
      <c r="C16134" t="s">
        <v>2863</v>
      </c>
      <c r="D16134" t="s">
        <v>502</v>
      </c>
      <c r="E16134">
        <v>1</v>
      </c>
      <c r="F16134" t="s">
        <v>30406</v>
      </c>
      <c r="G16134" s="11">
        <v>9.98E-2</v>
      </c>
      <c r="H16134">
        <v>5.07</v>
      </c>
      <c r="I16134" s="8" t="s">
        <v>25626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16947</v>
      </c>
      <c r="C16135" t="s">
        <v>16948</v>
      </c>
      <c r="D16135" t="s">
        <v>502</v>
      </c>
      <c r="E16135">
        <v>1</v>
      </c>
      <c r="F16135" t="s">
        <v>30407</v>
      </c>
      <c r="G16135" s="11">
        <v>0.10100000000000001</v>
      </c>
      <c r="H16135">
        <v>4.47</v>
      </c>
      <c r="I16135" s="8" t="s">
        <v>30408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11379</v>
      </c>
      <c r="C16136" t="s">
        <v>11380</v>
      </c>
      <c r="D16136" t="s">
        <v>502</v>
      </c>
      <c r="E16136">
        <v>1</v>
      </c>
      <c r="F16136" t="s">
        <v>30292</v>
      </c>
      <c r="G16136" s="11">
        <v>0.1</v>
      </c>
      <c r="H16136">
        <v>6.05</v>
      </c>
      <c r="I16136" s="8" t="s">
        <v>16444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20098</v>
      </c>
      <c r="C16137" t="s">
        <v>167</v>
      </c>
      <c r="D16137" t="s">
        <v>502</v>
      </c>
      <c r="E16137">
        <v>1</v>
      </c>
      <c r="F16137" t="s">
        <v>29772</v>
      </c>
      <c r="G16137" s="11">
        <v>0.10009999999999999</v>
      </c>
      <c r="H16137">
        <v>39.11</v>
      </c>
      <c r="I16137" s="8" t="s">
        <v>12258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4775</v>
      </c>
      <c r="C16138" t="s">
        <v>4776</v>
      </c>
      <c r="D16138" t="s">
        <v>502</v>
      </c>
      <c r="E16138">
        <v>1</v>
      </c>
      <c r="F16138" t="s">
        <v>30292</v>
      </c>
      <c r="G16138" s="11">
        <v>0.1004</v>
      </c>
      <c r="H16138">
        <v>5.37</v>
      </c>
      <c r="I16138" s="8" t="s">
        <v>30409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12913</v>
      </c>
      <c r="C16139" t="s">
        <v>12914</v>
      </c>
      <c r="D16139" t="s">
        <v>502</v>
      </c>
      <c r="E16139">
        <v>1</v>
      </c>
      <c r="F16139" t="s">
        <v>30292</v>
      </c>
      <c r="G16139" s="11">
        <v>0.10100000000000001</v>
      </c>
      <c r="H16139">
        <v>4.3600000000000003</v>
      </c>
      <c r="I16139" s="8" t="s">
        <v>30308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6096</v>
      </c>
      <c r="C16140" t="s">
        <v>6097</v>
      </c>
      <c r="D16140" t="s">
        <v>502</v>
      </c>
      <c r="E16140">
        <v>1</v>
      </c>
      <c r="F16140" t="s">
        <v>30292</v>
      </c>
      <c r="G16140" s="11">
        <v>0.1</v>
      </c>
      <c r="H16140">
        <v>7.15</v>
      </c>
      <c r="I16140" s="8" t="s">
        <v>5554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17571</v>
      </c>
      <c r="C16141" t="s">
        <v>17572</v>
      </c>
      <c r="D16141" t="s">
        <v>502</v>
      </c>
      <c r="E16141">
        <v>1</v>
      </c>
      <c r="F16141" t="s">
        <v>17573</v>
      </c>
      <c r="G16141" s="11">
        <v>0.1002</v>
      </c>
      <c r="H16141">
        <v>5.05</v>
      </c>
      <c r="I16141" s="8" t="s">
        <v>30410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963</v>
      </c>
      <c r="C16142" t="s">
        <v>30411</v>
      </c>
      <c r="D16142" t="s">
        <v>502</v>
      </c>
      <c r="E16142">
        <v>1</v>
      </c>
      <c r="F16142" t="s">
        <v>30412</v>
      </c>
      <c r="G16142" s="11">
        <v>0.1009</v>
      </c>
      <c r="H16142">
        <v>5.0199999999999996</v>
      </c>
      <c r="I16142" s="8" t="s">
        <v>11123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2453</v>
      </c>
      <c r="C16143" t="s">
        <v>2454</v>
      </c>
      <c r="D16143" t="s">
        <v>502</v>
      </c>
      <c r="E16143">
        <v>1</v>
      </c>
      <c r="F16143" t="s">
        <v>30413</v>
      </c>
      <c r="G16143" s="11">
        <v>0.1</v>
      </c>
      <c r="H16143">
        <v>2.97</v>
      </c>
      <c r="I16143" s="8" t="s">
        <v>30305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3738</v>
      </c>
      <c r="C16144" t="s">
        <v>3739</v>
      </c>
      <c r="D16144" t="s">
        <v>502</v>
      </c>
      <c r="E16144">
        <v>1</v>
      </c>
      <c r="F16144" t="s">
        <v>30090</v>
      </c>
      <c r="G16144" s="11">
        <v>0.10050000000000001</v>
      </c>
      <c r="H16144">
        <v>6.46</v>
      </c>
      <c r="I16144" s="8" t="s">
        <v>30414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12959</v>
      </c>
      <c r="C16145" t="s">
        <v>12960</v>
      </c>
      <c r="D16145" t="s">
        <v>502</v>
      </c>
      <c r="E16145">
        <v>1</v>
      </c>
      <c r="F16145" t="s">
        <v>30292</v>
      </c>
      <c r="G16145" s="11">
        <v>9.9400000000000002E-2</v>
      </c>
      <c r="H16145">
        <v>6.86</v>
      </c>
      <c r="I16145" s="8" t="s">
        <v>1040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28985</v>
      </c>
      <c r="C16146" t="s">
        <v>28986</v>
      </c>
      <c r="D16146" t="s">
        <v>502</v>
      </c>
      <c r="E16146">
        <v>1</v>
      </c>
      <c r="F16146" t="s">
        <v>30415</v>
      </c>
      <c r="G16146" s="11">
        <v>0.1</v>
      </c>
      <c r="H16146">
        <v>4.29</v>
      </c>
      <c r="I16146" s="8" t="s">
        <v>10067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826</v>
      </c>
      <c r="C16147" t="s">
        <v>827</v>
      </c>
      <c r="D16147" t="s">
        <v>502</v>
      </c>
      <c r="E16147">
        <v>1</v>
      </c>
      <c r="F16147" t="s">
        <v>30292</v>
      </c>
      <c r="G16147" s="11">
        <v>0.10100000000000001</v>
      </c>
      <c r="H16147">
        <v>3.38</v>
      </c>
      <c r="I16147" s="8" t="s">
        <v>15723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1844</v>
      </c>
      <c r="C16148" t="s">
        <v>1845</v>
      </c>
      <c r="D16148" t="s">
        <v>502</v>
      </c>
      <c r="E16148">
        <v>1</v>
      </c>
      <c r="F16148" t="s">
        <v>30416</v>
      </c>
      <c r="G16148" s="11">
        <v>9.9699999999999997E-2</v>
      </c>
      <c r="H16148">
        <v>7.17</v>
      </c>
      <c r="I16148" s="8" t="s">
        <v>30417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17694</v>
      </c>
      <c r="C16149" t="s">
        <v>17695</v>
      </c>
      <c r="D16149" t="s">
        <v>502</v>
      </c>
      <c r="E16149">
        <v>1</v>
      </c>
      <c r="F16149" t="s">
        <v>30418</v>
      </c>
      <c r="G16149" s="11">
        <v>0.1004</v>
      </c>
      <c r="H16149">
        <v>5.7</v>
      </c>
      <c r="I16149" s="8" t="s">
        <v>30419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30420</v>
      </c>
      <c r="C16150" t="s">
        <v>30421</v>
      </c>
      <c r="D16150" t="s">
        <v>502</v>
      </c>
      <c r="E16150">
        <v>1</v>
      </c>
      <c r="F16150" t="s">
        <v>30292</v>
      </c>
      <c r="G16150" s="11">
        <v>9.9500000000000005E-2</v>
      </c>
      <c r="H16150">
        <v>6.52</v>
      </c>
      <c r="I16150" s="8" t="s">
        <v>15909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4511</v>
      </c>
      <c r="C16151" t="s">
        <v>4512</v>
      </c>
      <c r="D16151" t="s">
        <v>502</v>
      </c>
      <c r="E16151">
        <v>1</v>
      </c>
      <c r="F16151" t="s">
        <v>30292</v>
      </c>
      <c r="G16151" s="11">
        <v>0.1</v>
      </c>
      <c r="H16151">
        <v>5.94</v>
      </c>
      <c r="I16151" s="8" t="s">
        <v>30308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14544</v>
      </c>
      <c r="C16152" t="s">
        <v>14545</v>
      </c>
      <c r="D16152" t="s">
        <v>502</v>
      </c>
      <c r="E16152">
        <v>1</v>
      </c>
      <c r="F16152" t="s">
        <v>22521</v>
      </c>
      <c r="G16152" s="11">
        <v>0.1008</v>
      </c>
      <c r="H16152">
        <v>3.93</v>
      </c>
      <c r="I16152" s="8" t="s">
        <v>5453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2745</v>
      </c>
      <c r="C16153" t="s">
        <v>2746</v>
      </c>
      <c r="D16153" t="s">
        <v>502</v>
      </c>
      <c r="E16153">
        <v>1</v>
      </c>
      <c r="F16153" t="s">
        <v>30292</v>
      </c>
      <c r="G16153" s="11">
        <v>0.1002</v>
      </c>
      <c r="H16153">
        <v>10.65</v>
      </c>
      <c r="I16153" s="8" t="s">
        <v>30383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30422</v>
      </c>
      <c r="C16154" t="s">
        <v>30423</v>
      </c>
      <c r="D16154" t="s">
        <v>502</v>
      </c>
      <c r="E16154">
        <v>1</v>
      </c>
      <c r="F16154" t="s">
        <v>30424</v>
      </c>
      <c r="G16154" s="11">
        <v>0.1004</v>
      </c>
      <c r="H16154">
        <v>12.27</v>
      </c>
      <c r="I16154" s="8" t="s">
        <v>8126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10906</v>
      </c>
      <c r="C16155" t="s">
        <v>10907</v>
      </c>
      <c r="D16155" t="s">
        <v>502</v>
      </c>
      <c r="E16155">
        <v>1</v>
      </c>
      <c r="F16155" t="s">
        <v>30425</v>
      </c>
      <c r="G16155" s="11">
        <v>0.1004</v>
      </c>
      <c r="H16155">
        <v>10.63</v>
      </c>
      <c r="I16155" s="8" t="s">
        <v>5453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17536</v>
      </c>
      <c r="C16156" t="s">
        <v>17537</v>
      </c>
      <c r="D16156" t="s">
        <v>502</v>
      </c>
      <c r="E16156">
        <v>1</v>
      </c>
      <c r="F16156" t="s">
        <v>30292</v>
      </c>
      <c r="G16156" s="11">
        <v>0.1003</v>
      </c>
      <c r="H16156">
        <v>11.41</v>
      </c>
      <c r="I16156" s="8" t="s">
        <v>13997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11708</v>
      </c>
      <c r="C16157" t="s">
        <v>11709</v>
      </c>
      <c r="D16157" t="s">
        <v>502</v>
      </c>
      <c r="E16157">
        <v>1</v>
      </c>
      <c r="F16157" t="s">
        <v>30292</v>
      </c>
      <c r="G16157" s="11">
        <v>0.1</v>
      </c>
      <c r="H16157">
        <v>6.16</v>
      </c>
      <c r="I16157" s="8" t="s">
        <v>30426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14906</v>
      </c>
      <c r="C16158" t="s">
        <v>14907</v>
      </c>
      <c r="D16158" t="s">
        <v>502</v>
      </c>
      <c r="E16158">
        <v>1</v>
      </c>
      <c r="F16158" t="s">
        <v>30427</v>
      </c>
      <c r="G16158" s="11">
        <v>0.1007</v>
      </c>
      <c r="H16158">
        <v>3.17</v>
      </c>
      <c r="I16158" s="8" t="s">
        <v>1551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6610</v>
      </c>
      <c r="C16159" t="s">
        <v>6611</v>
      </c>
      <c r="D16159" t="s">
        <v>502</v>
      </c>
      <c r="E16159">
        <v>1</v>
      </c>
      <c r="F16159" t="s">
        <v>30428</v>
      </c>
      <c r="G16159" s="11">
        <v>0.1008</v>
      </c>
      <c r="H16159">
        <v>4.1500000000000004</v>
      </c>
      <c r="I16159" s="8" t="s">
        <v>26677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30429</v>
      </c>
      <c r="C16160" t="s">
        <v>30430</v>
      </c>
      <c r="D16160" t="s">
        <v>502</v>
      </c>
      <c r="E16160">
        <v>1</v>
      </c>
      <c r="F16160" t="s">
        <v>30292</v>
      </c>
      <c r="G16160" s="11">
        <v>0.1004</v>
      </c>
      <c r="H16160">
        <v>5.48</v>
      </c>
      <c r="I16160" s="8" t="s">
        <v>30359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10309</v>
      </c>
      <c r="C16161" t="s">
        <v>10310</v>
      </c>
      <c r="D16161" t="s">
        <v>502</v>
      </c>
      <c r="E16161">
        <v>1</v>
      </c>
      <c r="F16161" t="s">
        <v>30292</v>
      </c>
      <c r="G16161" s="11">
        <v>0.10059999999999999</v>
      </c>
      <c r="H16161">
        <v>3.94</v>
      </c>
      <c r="I16161" s="8" t="s">
        <v>30431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6503</v>
      </c>
      <c r="C16162" t="s">
        <v>6504</v>
      </c>
      <c r="D16162" t="s">
        <v>502</v>
      </c>
      <c r="E16162">
        <v>1</v>
      </c>
      <c r="F16162" t="s">
        <v>30432</v>
      </c>
      <c r="G16162" s="11">
        <v>0.1</v>
      </c>
      <c r="H16162">
        <v>5.39</v>
      </c>
      <c r="I16162" s="8" t="s">
        <v>30433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30434</v>
      </c>
      <c r="C16163" t="s">
        <v>30435</v>
      </c>
      <c r="D16163" t="s">
        <v>502</v>
      </c>
      <c r="E16163">
        <v>1</v>
      </c>
      <c r="F16163" t="s">
        <v>30292</v>
      </c>
      <c r="G16163" s="11">
        <v>9.9199999999999997E-2</v>
      </c>
      <c r="H16163">
        <v>3.99</v>
      </c>
      <c r="I16163" s="8" t="s">
        <v>30436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13735</v>
      </c>
      <c r="C16164" t="s">
        <v>13736</v>
      </c>
      <c r="D16164" t="s">
        <v>502</v>
      </c>
      <c r="E16164">
        <v>1</v>
      </c>
      <c r="F16164" t="s">
        <v>30292</v>
      </c>
      <c r="G16164" s="11">
        <v>0.1013</v>
      </c>
      <c r="H16164">
        <v>3.48</v>
      </c>
      <c r="I16164" s="8" t="s">
        <v>5554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5883</v>
      </c>
      <c r="C16165" t="s">
        <v>5884</v>
      </c>
      <c r="D16165" t="s">
        <v>502</v>
      </c>
      <c r="E16165">
        <v>1</v>
      </c>
      <c r="F16165" t="s">
        <v>30292</v>
      </c>
      <c r="G16165" s="11">
        <v>0.1</v>
      </c>
      <c r="H16165">
        <v>3.63</v>
      </c>
      <c r="I16165" s="8" t="s">
        <v>30326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14708</v>
      </c>
      <c r="C16166" t="s">
        <v>14709</v>
      </c>
      <c r="D16166" t="s">
        <v>502</v>
      </c>
      <c r="E16166">
        <v>1</v>
      </c>
      <c r="F16166" t="s">
        <v>30437</v>
      </c>
      <c r="G16166" s="11">
        <v>9.8900000000000002E-2</v>
      </c>
      <c r="H16166">
        <v>4</v>
      </c>
      <c r="I16166" s="8" t="s">
        <v>25770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13910</v>
      </c>
      <c r="C16167" t="s">
        <v>13911</v>
      </c>
      <c r="D16167" t="s">
        <v>502</v>
      </c>
      <c r="E16167">
        <v>1</v>
      </c>
      <c r="F16167" t="s">
        <v>30292</v>
      </c>
      <c r="G16167" s="11">
        <v>0.1003</v>
      </c>
      <c r="H16167">
        <v>4.0599999999999996</v>
      </c>
      <c r="I16167" s="8" t="s">
        <v>14190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11376</v>
      </c>
      <c r="C16168" t="s">
        <v>11377</v>
      </c>
      <c r="D16168" t="s">
        <v>502</v>
      </c>
      <c r="E16168">
        <v>1</v>
      </c>
      <c r="F16168" t="s">
        <v>30438</v>
      </c>
      <c r="G16168" s="11">
        <v>9.9900000000000003E-2</v>
      </c>
      <c r="H16168">
        <v>9.0299999999999994</v>
      </c>
      <c r="I16168" s="8" t="s">
        <v>17289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7020</v>
      </c>
      <c r="C16169" t="s">
        <v>7021</v>
      </c>
      <c r="D16169" t="s">
        <v>502</v>
      </c>
      <c r="E16169">
        <v>1</v>
      </c>
      <c r="F16169" t="s">
        <v>30439</v>
      </c>
      <c r="G16169" s="11">
        <v>0.10009999999999999</v>
      </c>
      <c r="H16169">
        <v>10.77</v>
      </c>
      <c r="I16169" s="8" t="s">
        <v>28591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20145</v>
      </c>
      <c r="C16170" t="s">
        <v>20146</v>
      </c>
      <c r="D16170" t="s">
        <v>502</v>
      </c>
      <c r="E16170">
        <v>1</v>
      </c>
      <c r="F16170" t="s">
        <v>30440</v>
      </c>
      <c r="G16170" s="11">
        <v>0.10059999999999999</v>
      </c>
      <c r="H16170">
        <v>5.36</v>
      </c>
      <c r="I16170" s="8" t="s">
        <v>1636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465</v>
      </c>
      <c r="C16171" t="s">
        <v>352</v>
      </c>
      <c r="D16171" t="s">
        <v>502</v>
      </c>
      <c r="E16171">
        <v>1</v>
      </c>
      <c r="F16171" t="s">
        <v>30441</v>
      </c>
      <c r="G16171" s="11">
        <v>0.10050000000000001</v>
      </c>
      <c r="H16171">
        <v>6.35</v>
      </c>
      <c r="I16171" s="8" t="s">
        <v>8919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15010</v>
      </c>
      <c r="C16172" t="s">
        <v>15011</v>
      </c>
      <c r="D16172" t="s">
        <v>502</v>
      </c>
      <c r="E16172">
        <v>1</v>
      </c>
      <c r="F16172" t="s">
        <v>30292</v>
      </c>
      <c r="G16172" s="11">
        <v>0.1</v>
      </c>
      <c r="H16172">
        <v>2.42</v>
      </c>
      <c r="I16172" s="8" t="s">
        <v>30442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3307</v>
      </c>
      <c r="C16173" t="s">
        <v>3308</v>
      </c>
      <c r="D16173" t="s">
        <v>502</v>
      </c>
      <c r="E16173">
        <v>1</v>
      </c>
      <c r="F16173" t="s">
        <v>30292</v>
      </c>
      <c r="G16173" s="11">
        <v>0.1</v>
      </c>
      <c r="H16173">
        <v>7.48</v>
      </c>
      <c r="I16173" s="8" t="s">
        <v>30123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7554</v>
      </c>
      <c r="C16174" t="s">
        <v>7555</v>
      </c>
      <c r="D16174" t="s">
        <v>502</v>
      </c>
      <c r="E16174">
        <v>1</v>
      </c>
      <c r="F16174" t="s">
        <v>30443</v>
      </c>
      <c r="G16174" s="11">
        <v>9.9599999999999994E-2</v>
      </c>
      <c r="H16174">
        <v>10.6</v>
      </c>
      <c r="I16174" s="8" t="s">
        <v>24583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3673</v>
      </c>
      <c r="C16175" t="s">
        <v>320</v>
      </c>
      <c r="D16175" t="s">
        <v>502</v>
      </c>
      <c r="E16175">
        <v>1</v>
      </c>
      <c r="F16175" t="s">
        <v>30292</v>
      </c>
      <c r="G16175" s="11">
        <v>0.1004</v>
      </c>
      <c r="H16175">
        <v>5.81</v>
      </c>
      <c r="I16175" s="8" t="s">
        <v>5554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12976</v>
      </c>
      <c r="C16176" t="s">
        <v>12977</v>
      </c>
      <c r="D16176" t="s">
        <v>502</v>
      </c>
      <c r="E16176">
        <v>1</v>
      </c>
      <c r="F16176" t="s">
        <v>30292</v>
      </c>
      <c r="G16176" s="11">
        <v>0.1009</v>
      </c>
      <c r="H16176">
        <v>4.91</v>
      </c>
      <c r="I16176" s="8" t="s">
        <v>30301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2369</v>
      </c>
      <c r="C16177" t="s">
        <v>2370</v>
      </c>
      <c r="D16177" t="s">
        <v>502</v>
      </c>
      <c r="E16177">
        <v>1</v>
      </c>
      <c r="F16177" t="s">
        <v>30292</v>
      </c>
      <c r="G16177" s="11">
        <v>0.1002</v>
      </c>
      <c r="H16177">
        <v>6.7</v>
      </c>
      <c r="I16177" s="8" t="s">
        <v>25626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24994</v>
      </c>
      <c r="C16178" t="s">
        <v>24995</v>
      </c>
      <c r="D16178" t="s">
        <v>502</v>
      </c>
      <c r="E16178">
        <v>1</v>
      </c>
      <c r="F16178" t="s">
        <v>24996</v>
      </c>
      <c r="G16178" s="11">
        <v>0.1002</v>
      </c>
      <c r="H16178">
        <v>6.81</v>
      </c>
      <c r="I16178" s="8" t="s">
        <v>25983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5333</v>
      </c>
      <c r="C16179" t="s">
        <v>5334</v>
      </c>
      <c r="D16179" t="s">
        <v>502</v>
      </c>
      <c r="E16179">
        <v>1</v>
      </c>
      <c r="F16179" t="s">
        <v>30292</v>
      </c>
      <c r="G16179" s="11">
        <v>0.1</v>
      </c>
      <c r="H16179">
        <v>7.37</v>
      </c>
      <c r="I16179" s="8" t="s">
        <v>30366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30444</v>
      </c>
      <c r="C16180" t="s">
        <v>30445</v>
      </c>
      <c r="D16180" t="s">
        <v>502</v>
      </c>
      <c r="E16180">
        <v>1</v>
      </c>
      <c r="F16180" t="s">
        <v>30446</v>
      </c>
      <c r="G16180" s="11">
        <v>9.9900000000000003E-2</v>
      </c>
      <c r="H16180">
        <v>19.82</v>
      </c>
      <c r="I16180" s="8" t="s">
        <v>5453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7744</v>
      </c>
      <c r="C16181" t="s">
        <v>298</v>
      </c>
      <c r="D16181" t="s">
        <v>502</v>
      </c>
      <c r="E16181">
        <v>1</v>
      </c>
      <c r="F16181" t="s">
        <v>30292</v>
      </c>
      <c r="G16181" s="11">
        <v>0.1008</v>
      </c>
      <c r="H16181">
        <v>5.24</v>
      </c>
      <c r="I16181" s="8" t="s">
        <v>30436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3197</v>
      </c>
      <c r="C16182" t="s">
        <v>3198</v>
      </c>
      <c r="D16182" t="s">
        <v>502</v>
      </c>
      <c r="E16182">
        <v>1</v>
      </c>
      <c r="F16182" t="s">
        <v>30292</v>
      </c>
      <c r="G16182" s="11">
        <v>0.1007</v>
      </c>
      <c r="H16182">
        <v>4.8099999999999996</v>
      </c>
      <c r="I16182" s="8" t="s">
        <v>30301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13729</v>
      </c>
      <c r="C16183" t="s">
        <v>13730</v>
      </c>
      <c r="D16183" t="s">
        <v>502</v>
      </c>
      <c r="E16183">
        <v>1</v>
      </c>
      <c r="F16183" t="s">
        <v>22091</v>
      </c>
      <c r="G16183" s="11">
        <v>0.1002</v>
      </c>
      <c r="H16183">
        <v>11.31</v>
      </c>
      <c r="I16183" s="8" t="s">
        <v>30447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6376</v>
      </c>
      <c r="C16184" t="s">
        <v>6377</v>
      </c>
      <c r="D16184" t="s">
        <v>502</v>
      </c>
      <c r="E16184">
        <v>1</v>
      </c>
      <c r="F16184" t="s">
        <v>30292</v>
      </c>
      <c r="G16184" s="11">
        <v>9.9699999999999997E-2</v>
      </c>
      <c r="H16184">
        <v>6.4</v>
      </c>
      <c r="I16184" s="8" t="s">
        <v>15909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16855</v>
      </c>
      <c r="C16185" t="s">
        <v>16856</v>
      </c>
      <c r="D16185" t="s">
        <v>502</v>
      </c>
      <c r="E16185">
        <v>1</v>
      </c>
      <c r="F16185" t="s">
        <v>30292</v>
      </c>
      <c r="G16185" s="11">
        <v>9.9599999999999994E-2</v>
      </c>
      <c r="H16185">
        <v>2.65</v>
      </c>
      <c r="I16185" s="8" t="s">
        <v>27461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15678</v>
      </c>
      <c r="C16186" t="s">
        <v>15679</v>
      </c>
      <c r="D16186" t="s">
        <v>502</v>
      </c>
      <c r="E16186">
        <v>1</v>
      </c>
      <c r="F16186" t="s">
        <v>30448</v>
      </c>
      <c r="G16186" s="11">
        <v>0.10059999999999999</v>
      </c>
      <c r="H16186">
        <v>7.88</v>
      </c>
      <c r="I16186" s="8" t="s">
        <v>3927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4723</v>
      </c>
      <c r="C16187" t="s">
        <v>4724</v>
      </c>
      <c r="D16187" t="s">
        <v>502</v>
      </c>
      <c r="E16187">
        <v>1</v>
      </c>
      <c r="F16187" t="s">
        <v>30111</v>
      </c>
      <c r="G16187" s="11">
        <v>9.7600000000000006E-2</v>
      </c>
      <c r="H16187">
        <v>1.8</v>
      </c>
      <c r="I16187" s="8" t="s">
        <v>30449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6266</v>
      </c>
      <c r="C16188" t="s">
        <v>6267</v>
      </c>
      <c r="D16188" t="s">
        <v>502</v>
      </c>
      <c r="E16188">
        <v>1</v>
      </c>
      <c r="F16188" t="s">
        <v>30292</v>
      </c>
      <c r="G16188" s="11">
        <v>0.1</v>
      </c>
      <c r="H16188">
        <v>4.4000000000000004</v>
      </c>
      <c r="I16188" s="8" t="s">
        <v>25626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864</v>
      </c>
      <c r="C16189" t="s">
        <v>865</v>
      </c>
      <c r="D16189" t="s">
        <v>502</v>
      </c>
      <c r="E16189">
        <v>1</v>
      </c>
      <c r="F16189" t="s">
        <v>30292</v>
      </c>
      <c r="G16189" s="11">
        <v>9.9500000000000005E-2</v>
      </c>
      <c r="H16189">
        <v>4.75</v>
      </c>
      <c r="I16189" s="8" t="s">
        <v>1769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1404</v>
      </c>
      <c r="C16190" t="s">
        <v>16126</v>
      </c>
      <c r="D16190" t="s">
        <v>502</v>
      </c>
      <c r="E16190">
        <v>1</v>
      </c>
      <c r="F16190" t="s">
        <v>25927</v>
      </c>
      <c r="G16190" s="11">
        <v>9.9400000000000002E-2</v>
      </c>
      <c r="H16190">
        <v>5.31</v>
      </c>
      <c r="I16190" s="8" t="s">
        <v>25983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5064</v>
      </c>
      <c r="C16191" t="s">
        <v>5065</v>
      </c>
      <c r="D16191" t="s">
        <v>502</v>
      </c>
      <c r="E16191">
        <v>1</v>
      </c>
      <c r="F16191" t="s">
        <v>30292</v>
      </c>
      <c r="G16191" s="11">
        <v>9.9400000000000002E-2</v>
      </c>
      <c r="H16191">
        <v>6.97</v>
      </c>
      <c r="I16191" s="8" t="s">
        <v>15909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2438</v>
      </c>
      <c r="C16192" t="s">
        <v>30450</v>
      </c>
      <c r="D16192" t="s">
        <v>502</v>
      </c>
      <c r="E16192">
        <v>1</v>
      </c>
      <c r="F16192" t="s">
        <v>25987</v>
      </c>
      <c r="G16192" s="11">
        <v>0.10100000000000001</v>
      </c>
      <c r="H16192">
        <v>4.25</v>
      </c>
      <c r="I16192" s="8" t="s">
        <v>30451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27472</v>
      </c>
      <c r="C16193" t="s">
        <v>27473</v>
      </c>
      <c r="D16193" t="s">
        <v>502</v>
      </c>
      <c r="E16193">
        <v>1</v>
      </c>
      <c r="F16193" t="s">
        <v>30452</v>
      </c>
      <c r="G16193" s="11">
        <v>0.1</v>
      </c>
      <c r="H16193">
        <v>1.21</v>
      </c>
      <c r="I16193" s="8" t="s">
        <v>1012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1689</v>
      </c>
      <c r="C16194" t="s">
        <v>1690</v>
      </c>
      <c r="D16194" t="s">
        <v>502</v>
      </c>
      <c r="E16194">
        <v>1</v>
      </c>
      <c r="F16194" t="s">
        <v>30292</v>
      </c>
      <c r="G16194" s="11">
        <v>9.9199999999999997E-2</v>
      </c>
      <c r="H16194">
        <v>4.21</v>
      </c>
      <c r="I16194" s="8" t="s">
        <v>15723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22044</v>
      </c>
      <c r="C16195" t="s">
        <v>30453</v>
      </c>
      <c r="D16195" t="s">
        <v>502</v>
      </c>
      <c r="E16195">
        <v>1</v>
      </c>
      <c r="F16195" t="s">
        <v>30292</v>
      </c>
      <c r="G16195" s="11">
        <v>9.8799999999999999E-2</v>
      </c>
      <c r="H16195">
        <v>3.67</v>
      </c>
      <c r="I16195" s="8" t="s">
        <v>30350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2216</v>
      </c>
      <c r="C16196" t="s">
        <v>170</v>
      </c>
      <c r="D16196" t="s">
        <v>502</v>
      </c>
      <c r="E16196">
        <v>1</v>
      </c>
      <c r="F16196" t="s">
        <v>30292</v>
      </c>
      <c r="G16196" s="11">
        <v>0.10150000000000001</v>
      </c>
      <c r="H16196">
        <v>3.69</v>
      </c>
      <c r="I16196" s="8" t="s">
        <v>11714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5071</v>
      </c>
      <c r="C16197" t="s">
        <v>271</v>
      </c>
      <c r="D16197" t="s">
        <v>502</v>
      </c>
      <c r="E16197">
        <v>1</v>
      </c>
      <c r="F16197" t="s">
        <v>30292</v>
      </c>
      <c r="G16197" s="11">
        <v>0.1019</v>
      </c>
      <c r="H16197">
        <v>2.38</v>
      </c>
      <c r="I16197" s="8" t="s">
        <v>3288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4675</v>
      </c>
      <c r="C16198" t="s">
        <v>4676</v>
      </c>
      <c r="D16198" t="s">
        <v>502</v>
      </c>
      <c r="E16198">
        <v>1</v>
      </c>
      <c r="F16198" t="s">
        <v>30454</v>
      </c>
      <c r="G16198" s="11">
        <v>9.9099999999999994E-2</v>
      </c>
      <c r="H16198">
        <v>5.0999999999999996</v>
      </c>
      <c r="I16198" s="8" t="s">
        <v>30300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7139</v>
      </c>
      <c r="C16199" t="s">
        <v>7140</v>
      </c>
      <c r="D16199" t="s">
        <v>502</v>
      </c>
      <c r="E16199">
        <v>1</v>
      </c>
      <c r="F16199" t="s">
        <v>30292</v>
      </c>
      <c r="G16199" s="11">
        <v>0.10009999999999999</v>
      </c>
      <c r="H16199">
        <v>8.02</v>
      </c>
      <c r="I16199" s="8" t="s">
        <v>9454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27654</v>
      </c>
      <c r="C16200" t="s">
        <v>27655</v>
      </c>
      <c r="D16200" t="s">
        <v>502</v>
      </c>
      <c r="E16200">
        <v>1</v>
      </c>
      <c r="F16200" t="s">
        <v>30292</v>
      </c>
      <c r="G16200" s="11">
        <v>9.9299999999999999E-2</v>
      </c>
      <c r="H16200">
        <v>4.54</v>
      </c>
      <c r="I16200" s="8" t="s">
        <v>30431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10388</v>
      </c>
      <c r="C16201" t="s">
        <v>10389</v>
      </c>
      <c r="D16201" t="s">
        <v>502</v>
      </c>
      <c r="E16201">
        <v>1</v>
      </c>
      <c r="F16201" t="s">
        <v>30292</v>
      </c>
      <c r="G16201" s="11">
        <v>0.1002</v>
      </c>
      <c r="H16201">
        <v>5.38</v>
      </c>
      <c r="I16201" s="8" t="s">
        <v>30455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6219</v>
      </c>
      <c r="C16202" t="s">
        <v>6220</v>
      </c>
      <c r="D16202" t="s">
        <v>502</v>
      </c>
      <c r="E16202">
        <v>1</v>
      </c>
      <c r="F16202" t="s">
        <v>30292</v>
      </c>
      <c r="G16202" s="11">
        <v>9.9000000000000005E-2</v>
      </c>
      <c r="H16202">
        <v>3.44</v>
      </c>
      <c r="I16202" s="8" t="s">
        <v>6776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6840</v>
      </c>
      <c r="C16203" t="s">
        <v>6841</v>
      </c>
      <c r="D16203" t="s">
        <v>502</v>
      </c>
      <c r="E16203">
        <v>1</v>
      </c>
      <c r="F16203" t="s">
        <v>30292</v>
      </c>
      <c r="G16203" s="11">
        <v>0.1037</v>
      </c>
      <c r="H16203">
        <v>1.49</v>
      </c>
      <c r="I16203" s="8" t="s">
        <v>30456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13991</v>
      </c>
      <c r="C16204" t="s">
        <v>13992</v>
      </c>
      <c r="D16204" t="s">
        <v>502</v>
      </c>
      <c r="E16204">
        <v>1</v>
      </c>
      <c r="F16204" t="s">
        <v>30292</v>
      </c>
      <c r="G16204" s="11">
        <v>9.9199999999999997E-2</v>
      </c>
      <c r="H16204">
        <v>3.99</v>
      </c>
      <c r="I16204" s="8" t="s">
        <v>11989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13122</v>
      </c>
      <c r="C16205" t="s">
        <v>13123</v>
      </c>
      <c r="D16205" t="s">
        <v>502</v>
      </c>
      <c r="E16205">
        <v>1</v>
      </c>
      <c r="F16205" t="s">
        <v>30292</v>
      </c>
      <c r="G16205" s="11">
        <v>0.1009</v>
      </c>
      <c r="H16205">
        <v>4.91</v>
      </c>
      <c r="I16205" s="8" t="s">
        <v>30305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7610</v>
      </c>
      <c r="C16206" t="s">
        <v>7611</v>
      </c>
      <c r="D16206" t="s">
        <v>502</v>
      </c>
      <c r="E16206">
        <v>1</v>
      </c>
      <c r="F16206" t="s">
        <v>30457</v>
      </c>
      <c r="G16206" s="11">
        <v>9.9599999999999994E-2</v>
      </c>
      <c r="H16206">
        <v>2.76</v>
      </c>
      <c r="I16206" s="8" t="s">
        <v>30458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11236</v>
      </c>
      <c r="C16207" t="s">
        <v>11237</v>
      </c>
      <c r="D16207" t="s">
        <v>502</v>
      </c>
      <c r="E16207">
        <v>1</v>
      </c>
      <c r="F16207" t="s">
        <v>30292</v>
      </c>
      <c r="G16207" s="11">
        <v>9.8900000000000002E-2</v>
      </c>
      <c r="H16207">
        <v>4</v>
      </c>
      <c r="I16207" s="8" t="s">
        <v>30293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1019</v>
      </c>
      <c r="C16208" t="s">
        <v>1020</v>
      </c>
      <c r="D16208" t="s">
        <v>502</v>
      </c>
      <c r="E16208">
        <v>1</v>
      </c>
      <c r="F16208" t="s">
        <v>30292</v>
      </c>
      <c r="G16208" s="11">
        <v>0.1007</v>
      </c>
      <c r="H16208">
        <v>6.23</v>
      </c>
      <c r="I16208" s="8" t="s">
        <v>30326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7864</v>
      </c>
      <c r="C16209" t="s">
        <v>7865</v>
      </c>
      <c r="D16209" t="s">
        <v>502</v>
      </c>
      <c r="E16209">
        <v>1</v>
      </c>
      <c r="F16209" t="s">
        <v>30459</v>
      </c>
      <c r="G16209" s="11">
        <v>0.1</v>
      </c>
      <c r="H16209">
        <v>11.33</v>
      </c>
      <c r="I16209" s="8" t="s">
        <v>30347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13374</v>
      </c>
      <c r="C16210" t="s">
        <v>13375</v>
      </c>
      <c r="D16210" t="s">
        <v>502</v>
      </c>
      <c r="E16210">
        <v>1</v>
      </c>
      <c r="F16210" t="s">
        <v>30292</v>
      </c>
      <c r="G16210" s="11">
        <v>0.1</v>
      </c>
      <c r="H16210">
        <v>6.49</v>
      </c>
      <c r="I16210" s="8" t="s">
        <v>30385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10053</v>
      </c>
      <c r="C16211" t="s">
        <v>10054</v>
      </c>
      <c r="D16211" t="s">
        <v>502</v>
      </c>
      <c r="E16211">
        <v>1</v>
      </c>
      <c r="F16211" t="s">
        <v>30292</v>
      </c>
      <c r="G16211" s="11">
        <v>0.1008</v>
      </c>
      <c r="H16211">
        <v>6.55</v>
      </c>
      <c r="I16211" s="8" t="s">
        <v>30308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13089</v>
      </c>
      <c r="C16212" t="s">
        <v>13090</v>
      </c>
      <c r="D16212" t="s">
        <v>502</v>
      </c>
      <c r="E16212">
        <v>1</v>
      </c>
      <c r="F16212" t="s">
        <v>30292</v>
      </c>
      <c r="G16212" s="11">
        <v>0.1009</v>
      </c>
      <c r="H16212">
        <v>4.8</v>
      </c>
      <c r="I16212" s="8" t="s">
        <v>13441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26764</v>
      </c>
      <c r="C16213" t="s">
        <v>26765</v>
      </c>
      <c r="D16213" t="s">
        <v>502</v>
      </c>
      <c r="E16213">
        <v>1</v>
      </c>
      <c r="F16213" t="s">
        <v>30292</v>
      </c>
      <c r="G16213" s="11">
        <v>0.1007</v>
      </c>
      <c r="H16213">
        <v>4.7</v>
      </c>
      <c r="I16213" s="8" t="s">
        <v>30460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5682</v>
      </c>
      <c r="C16214" t="s">
        <v>5683</v>
      </c>
      <c r="D16214" t="s">
        <v>502</v>
      </c>
      <c r="E16214">
        <v>1</v>
      </c>
      <c r="F16214" t="s">
        <v>30461</v>
      </c>
      <c r="G16214" s="11">
        <v>9.98E-2</v>
      </c>
      <c r="H16214">
        <v>11.13</v>
      </c>
      <c r="I16214" s="8" t="s">
        <v>30462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3155</v>
      </c>
      <c r="C16215" t="s">
        <v>12230</v>
      </c>
      <c r="D16215" t="s">
        <v>502</v>
      </c>
      <c r="E16215">
        <v>1</v>
      </c>
      <c r="F16215" t="s">
        <v>30292</v>
      </c>
      <c r="G16215" s="11">
        <v>0.1009</v>
      </c>
      <c r="H16215">
        <v>3.82</v>
      </c>
      <c r="I16215" s="8" t="s">
        <v>7466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21373</v>
      </c>
      <c r="C16216" t="s">
        <v>21374</v>
      </c>
      <c r="D16216" t="s">
        <v>502</v>
      </c>
      <c r="E16216">
        <v>1</v>
      </c>
      <c r="F16216" t="s">
        <v>30463</v>
      </c>
      <c r="G16216" s="11">
        <v>0.10059999999999999</v>
      </c>
      <c r="H16216">
        <v>1.86</v>
      </c>
      <c r="I16216" s="8" t="s">
        <v>30464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28121</v>
      </c>
      <c r="C16217" t="s">
        <v>28122</v>
      </c>
      <c r="D16217" t="s">
        <v>502</v>
      </c>
      <c r="E16217">
        <v>1</v>
      </c>
      <c r="F16217" t="s">
        <v>30465</v>
      </c>
      <c r="G16217" s="11">
        <v>9.9400000000000002E-2</v>
      </c>
      <c r="H16217">
        <v>5.75</v>
      </c>
      <c r="I16217" s="8" t="s">
        <v>30293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12397</v>
      </c>
      <c r="C16218" t="s">
        <v>12398</v>
      </c>
      <c r="D16218" t="s">
        <v>502</v>
      </c>
      <c r="E16218">
        <v>1</v>
      </c>
      <c r="F16218" t="s">
        <v>30292</v>
      </c>
      <c r="G16218" s="11">
        <v>0.1</v>
      </c>
      <c r="H16218">
        <v>6.71</v>
      </c>
      <c r="I16218" s="8" t="s">
        <v>30308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7471</v>
      </c>
      <c r="C16219" t="s">
        <v>24625</v>
      </c>
      <c r="D16219" t="s">
        <v>502</v>
      </c>
      <c r="E16219">
        <v>1</v>
      </c>
      <c r="F16219" t="s">
        <v>30466</v>
      </c>
      <c r="G16219" s="11">
        <v>0.1</v>
      </c>
      <c r="H16219">
        <v>21.01</v>
      </c>
      <c r="I16219" s="8" t="s">
        <v>1769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30467</v>
      </c>
      <c r="C16220" t="s">
        <v>30468</v>
      </c>
      <c r="D16220" t="s">
        <v>502</v>
      </c>
      <c r="E16220">
        <v>1</v>
      </c>
      <c r="F16220" t="s">
        <v>30292</v>
      </c>
      <c r="G16220" s="11">
        <v>0.1002</v>
      </c>
      <c r="H16220">
        <v>7.03</v>
      </c>
      <c r="I16220" s="8" t="s">
        <v>1040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30469</v>
      </c>
      <c r="C16221" t="s">
        <v>30470</v>
      </c>
      <c r="D16221" t="s">
        <v>502</v>
      </c>
      <c r="E16221">
        <v>1</v>
      </c>
      <c r="F16221" t="s">
        <v>30292</v>
      </c>
      <c r="G16221" s="11">
        <v>0.1002</v>
      </c>
      <c r="H16221">
        <v>4.6100000000000003</v>
      </c>
      <c r="I16221" s="8" t="s">
        <v>14190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4625</v>
      </c>
      <c r="C16222" t="s">
        <v>4626</v>
      </c>
      <c r="D16222" t="s">
        <v>502</v>
      </c>
      <c r="E16222">
        <v>1</v>
      </c>
      <c r="F16222" t="s">
        <v>30092</v>
      </c>
      <c r="G16222" s="11">
        <v>9.98E-2</v>
      </c>
      <c r="H16222">
        <v>17.64</v>
      </c>
      <c r="I16222" s="8" t="s">
        <v>10696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6072</v>
      </c>
      <c r="C16223" t="s">
        <v>198</v>
      </c>
      <c r="D16223" t="s">
        <v>502</v>
      </c>
      <c r="E16223">
        <v>1</v>
      </c>
      <c r="F16223" t="s">
        <v>30292</v>
      </c>
      <c r="G16223" s="11">
        <v>9.9500000000000005E-2</v>
      </c>
      <c r="H16223">
        <v>6.63</v>
      </c>
      <c r="I16223" s="8" t="s">
        <v>30308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24884</v>
      </c>
      <c r="C16224" t="s">
        <v>24885</v>
      </c>
      <c r="D16224" t="s">
        <v>502</v>
      </c>
      <c r="E16224">
        <v>1</v>
      </c>
      <c r="F16224" t="s">
        <v>30292</v>
      </c>
      <c r="G16224" s="11">
        <v>0.1003</v>
      </c>
      <c r="H16224">
        <v>9.98</v>
      </c>
      <c r="I16224" s="8" t="s">
        <v>11609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30471</v>
      </c>
      <c r="C16225" t="s">
        <v>30472</v>
      </c>
      <c r="D16225" t="s">
        <v>502</v>
      </c>
      <c r="E16225">
        <v>1</v>
      </c>
      <c r="F16225" t="s">
        <v>30292</v>
      </c>
      <c r="G16225" s="11">
        <v>0.1</v>
      </c>
      <c r="H16225">
        <v>23.31</v>
      </c>
      <c r="I16225" s="8" t="s">
        <v>30464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10536</v>
      </c>
      <c r="C16226" t="s">
        <v>10537</v>
      </c>
      <c r="D16226" t="s">
        <v>502</v>
      </c>
      <c r="E16226">
        <v>1</v>
      </c>
      <c r="F16226" t="s">
        <v>30473</v>
      </c>
      <c r="G16226" s="11">
        <v>0.10050000000000001</v>
      </c>
      <c r="H16226">
        <v>6.68</v>
      </c>
      <c r="I16226" s="8" t="s">
        <v>5453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7788</v>
      </c>
      <c r="C16227" t="s">
        <v>7789</v>
      </c>
      <c r="D16227" t="s">
        <v>502</v>
      </c>
      <c r="E16227">
        <v>1</v>
      </c>
      <c r="F16227" t="s">
        <v>30292</v>
      </c>
      <c r="G16227" s="11">
        <v>0.1002</v>
      </c>
      <c r="H16227">
        <v>7.25</v>
      </c>
      <c r="I16227" s="8" t="s">
        <v>30308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2785</v>
      </c>
      <c r="C16228" t="s">
        <v>2786</v>
      </c>
      <c r="D16228" t="s">
        <v>502</v>
      </c>
      <c r="E16228">
        <v>1</v>
      </c>
      <c r="F16228" t="s">
        <v>30474</v>
      </c>
      <c r="G16228" s="11">
        <v>0.1</v>
      </c>
      <c r="H16228">
        <v>27.05</v>
      </c>
      <c r="I16228" s="8" t="s">
        <v>21852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8015</v>
      </c>
      <c r="C16229" t="s">
        <v>8016</v>
      </c>
      <c r="D16229" t="s">
        <v>502</v>
      </c>
      <c r="E16229">
        <v>1</v>
      </c>
      <c r="F16229" t="s">
        <v>30292</v>
      </c>
      <c r="G16229" s="11">
        <v>0.1002</v>
      </c>
      <c r="H16229">
        <v>10.76</v>
      </c>
      <c r="I16229" s="8" t="s">
        <v>5554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2187</v>
      </c>
      <c r="C16230" t="s">
        <v>302</v>
      </c>
      <c r="D16230" t="s">
        <v>502</v>
      </c>
      <c r="E16230">
        <v>1</v>
      </c>
      <c r="F16230" t="s">
        <v>30292</v>
      </c>
      <c r="G16230" s="11">
        <v>9.9500000000000005E-2</v>
      </c>
      <c r="H16230">
        <v>8.07</v>
      </c>
      <c r="I16230" s="8" t="s">
        <v>30475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10172</v>
      </c>
      <c r="C16231" t="s">
        <v>10173</v>
      </c>
      <c r="D16231" t="s">
        <v>502</v>
      </c>
      <c r="E16231">
        <v>1</v>
      </c>
      <c r="F16231" t="s">
        <v>30292</v>
      </c>
      <c r="G16231" s="11">
        <v>0.10009999999999999</v>
      </c>
      <c r="H16231">
        <v>15.94</v>
      </c>
      <c r="I16231" s="8" t="s">
        <v>11556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4957</v>
      </c>
      <c r="C16232" t="s">
        <v>4958</v>
      </c>
      <c r="D16232" t="s">
        <v>502</v>
      </c>
      <c r="E16232">
        <v>1</v>
      </c>
      <c r="F16232" t="s">
        <v>30292</v>
      </c>
      <c r="G16232" s="11">
        <v>9.9900000000000003E-2</v>
      </c>
      <c r="H16232">
        <v>19.93</v>
      </c>
      <c r="I16232" s="8" t="s">
        <v>30476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15264</v>
      </c>
      <c r="C16233" t="s">
        <v>166</v>
      </c>
      <c r="D16233" t="s">
        <v>502</v>
      </c>
      <c r="E16233">
        <v>1</v>
      </c>
      <c r="F16233" t="s">
        <v>30292</v>
      </c>
      <c r="G16233" s="11">
        <v>0.1</v>
      </c>
      <c r="H16233">
        <v>8.58</v>
      </c>
      <c r="I16233" s="8" t="s">
        <v>16444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6180</v>
      </c>
      <c r="C16234" t="s">
        <v>6181</v>
      </c>
      <c r="D16234" t="s">
        <v>502</v>
      </c>
      <c r="E16234">
        <v>1</v>
      </c>
      <c r="F16234" t="s">
        <v>30477</v>
      </c>
      <c r="G16234" s="11">
        <v>0.1</v>
      </c>
      <c r="H16234">
        <v>6.6</v>
      </c>
      <c r="I16234" s="8" t="s">
        <v>30478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30105</v>
      </c>
      <c r="C16235" t="s">
        <v>30106</v>
      </c>
      <c r="D16235" t="s">
        <v>502</v>
      </c>
      <c r="E16235">
        <v>1</v>
      </c>
      <c r="F16235" t="s">
        <v>30107</v>
      </c>
      <c r="G16235" s="11">
        <v>0.1</v>
      </c>
      <c r="H16235">
        <v>16.61</v>
      </c>
      <c r="I16235" s="8" t="s">
        <v>2797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16005</v>
      </c>
      <c r="C16236" t="s">
        <v>258</v>
      </c>
      <c r="D16236" t="s">
        <v>502</v>
      </c>
      <c r="E16236">
        <v>1</v>
      </c>
      <c r="F16236" t="s">
        <v>28794</v>
      </c>
      <c r="G16236" s="11">
        <v>9.9599999999999994E-2</v>
      </c>
      <c r="H16236">
        <v>10.16</v>
      </c>
      <c r="I16236" s="8" t="s">
        <v>30322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11253</v>
      </c>
      <c r="C16237" t="s">
        <v>11254</v>
      </c>
      <c r="D16237" t="s">
        <v>502</v>
      </c>
      <c r="E16237">
        <v>1</v>
      </c>
      <c r="F16237" t="s">
        <v>30479</v>
      </c>
      <c r="G16237" s="11">
        <v>0.1</v>
      </c>
      <c r="H16237">
        <v>68.53</v>
      </c>
      <c r="I16237" s="8" t="s">
        <v>12121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30480</v>
      </c>
      <c r="C16238" t="s">
        <v>30481</v>
      </c>
      <c r="D16238" t="s">
        <v>502</v>
      </c>
      <c r="E16238">
        <v>1</v>
      </c>
      <c r="F16238" t="s">
        <v>30292</v>
      </c>
      <c r="G16238" s="11">
        <v>9.9400000000000002E-2</v>
      </c>
      <c r="H16238">
        <v>6.97</v>
      </c>
      <c r="I16238" s="8" t="s">
        <v>5453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28215</v>
      </c>
      <c r="C16239" t="s">
        <v>28216</v>
      </c>
      <c r="D16239" t="s">
        <v>502</v>
      </c>
      <c r="E16239">
        <v>1</v>
      </c>
      <c r="F16239" t="s">
        <v>30112</v>
      </c>
      <c r="G16239" s="11">
        <v>0.1004</v>
      </c>
      <c r="H16239">
        <v>14.14</v>
      </c>
      <c r="I16239" s="8" t="s">
        <v>18674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7339</v>
      </c>
      <c r="C16240" t="s">
        <v>7340</v>
      </c>
      <c r="D16240" t="s">
        <v>502</v>
      </c>
      <c r="E16240">
        <v>1</v>
      </c>
      <c r="F16240" t="s">
        <v>30482</v>
      </c>
      <c r="G16240" s="11">
        <v>9.9900000000000003E-2</v>
      </c>
      <c r="H16240">
        <v>14.42</v>
      </c>
      <c r="I16240" s="8" t="s">
        <v>8912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3779</v>
      </c>
      <c r="C16241" t="s">
        <v>3780</v>
      </c>
      <c r="D16241" t="s">
        <v>502</v>
      </c>
      <c r="E16241">
        <v>1</v>
      </c>
      <c r="F16241" t="s">
        <v>24746</v>
      </c>
      <c r="G16241" s="11">
        <v>0.10009999999999999</v>
      </c>
      <c r="H16241">
        <v>15.5</v>
      </c>
      <c r="I16241" s="8" t="s">
        <v>28530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6670</v>
      </c>
      <c r="C16242" t="s">
        <v>6671</v>
      </c>
      <c r="D16242" t="s">
        <v>502</v>
      </c>
      <c r="E16242">
        <v>1</v>
      </c>
      <c r="F16242" t="s">
        <v>30292</v>
      </c>
      <c r="G16242" s="11">
        <v>0.1</v>
      </c>
      <c r="H16242">
        <v>16.5</v>
      </c>
      <c r="I16242" s="8" t="s">
        <v>5554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30483</v>
      </c>
      <c r="C16243" t="s">
        <v>30484</v>
      </c>
      <c r="D16243" t="s">
        <v>502</v>
      </c>
      <c r="E16243">
        <v>1</v>
      </c>
      <c r="F16243" t="s">
        <v>30485</v>
      </c>
      <c r="G16243" s="11">
        <v>0.1002</v>
      </c>
      <c r="H16243">
        <v>21.09</v>
      </c>
      <c r="I16243" s="8" t="s">
        <v>18674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7919</v>
      </c>
      <c r="C16244" t="s">
        <v>7920</v>
      </c>
      <c r="D16244" t="s">
        <v>502</v>
      </c>
      <c r="E16244">
        <v>1</v>
      </c>
      <c r="F16244" t="s">
        <v>30486</v>
      </c>
      <c r="G16244" s="11">
        <v>0.10009999999999999</v>
      </c>
      <c r="H16244">
        <v>37.9</v>
      </c>
      <c r="I16244" s="8" t="s">
        <v>4479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12783</v>
      </c>
      <c r="C16245" t="s">
        <v>12784</v>
      </c>
      <c r="D16245" t="s">
        <v>502</v>
      </c>
      <c r="E16245">
        <v>1</v>
      </c>
      <c r="F16245" t="s">
        <v>30487</v>
      </c>
      <c r="G16245" s="11">
        <v>9.9400000000000002E-2</v>
      </c>
      <c r="H16245">
        <v>6.86</v>
      </c>
      <c r="I16245" s="8" t="s">
        <v>6776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20304</v>
      </c>
      <c r="C16246" t="s">
        <v>20305</v>
      </c>
      <c r="D16246" t="s">
        <v>502</v>
      </c>
      <c r="E16246">
        <v>1</v>
      </c>
      <c r="F16246" t="s">
        <v>30292</v>
      </c>
      <c r="G16246" s="11">
        <v>0.1</v>
      </c>
      <c r="H16246">
        <v>5.72</v>
      </c>
      <c r="I16246" s="8" t="s">
        <v>30350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30488</v>
      </c>
      <c r="C16247" t="s">
        <v>30489</v>
      </c>
      <c r="D16247" t="s">
        <v>502</v>
      </c>
      <c r="E16247">
        <v>1</v>
      </c>
      <c r="F16247" t="s">
        <v>30292</v>
      </c>
      <c r="G16247" s="11">
        <v>0.1007</v>
      </c>
      <c r="H16247">
        <v>7.98</v>
      </c>
      <c r="I16247" s="8" t="s">
        <v>1769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24368</v>
      </c>
      <c r="C16248" t="s">
        <v>24369</v>
      </c>
      <c r="D16248" t="s">
        <v>502</v>
      </c>
      <c r="E16248">
        <v>1</v>
      </c>
      <c r="F16248" t="s">
        <v>30292</v>
      </c>
      <c r="G16248" s="11">
        <v>0.10059999999999999</v>
      </c>
      <c r="H16248">
        <v>7.22</v>
      </c>
      <c r="I16248" s="8" t="s">
        <v>27461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13550</v>
      </c>
      <c r="C16249" t="s">
        <v>13551</v>
      </c>
      <c r="D16249" t="s">
        <v>502</v>
      </c>
      <c r="E16249">
        <v>1</v>
      </c>
      <c r="F16249" t="s">
        <v>30490</v>
      </c>
      <c r="G16249" s="11">
        <v>0.10009999999999999</v>
      </c>
      <c r="H16249">
        <v>10.66</v>
      </c>
      <c r="I16249" s="8" t="s">
        <v>14190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15856</v>
      </c>
      <c r="C16250" t="s">
        <v>15857</v>
      </c>
      <c r="D16250" t="s">
        <v>502</v>
      </c>
      <c r="E16250">
        <v>1</v>
      </c>
      <c r="F16250" t="s">
        <v>30292</v>
      </c>
      <c r="G16250" s="11">
        <v>0.1</v>
      </c>
      <c r="H16250">
        <v>16.059999999999999</v>
      </c>
      <c r="I16250" s="8" t="s">
        <v>1325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8888</v>
      </c>
      <c r="C16251" t="s">
        <v>8889</v>
      </c>
      <c r="D16251" t="s">
        <v>502</v>
      </c>
      <c r="E16251">
        <v>1</v>
      </c>
      <c r="F16251" t="s">
        <v>30491</v>
      </c>
      <c r="G16251" s="11">
        <v>9.9599999999999994E-2</v>
      </c>
      <c r="H16251">
        <v>11.26</v>
      </c>
      <c r="I16251" s="8" t="s">
        <v>30492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10602</v>
      </c>
      <c r="C16252" t="s">
        <v>288</v>
      </c>
      <c r="D16252" t="s">
        <v>502</v>
      </c>
      <c r="E16252">
        <v>1</v>
      </c>
      <c r="F16252" t="s">
        <v>30292</v>
      </c>
      <c r="G16252" s="11">
        <v>9.98E-2</v>
      </c>
      <c r="H16252">
        <v>5.29</v>
      </c>
      <c r="I16252" s="8" t="s">
        <v>17335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4304</v>
      </c>
      <c r="C16253" t="s">
        <v>4305</v>
      </c>
      <c r="D16253" t="s">
        <v>502</v>
      </c>
      <c r="E16253">
        <v>1</v>
      </c>
      <c r="F16253" t="s">
        <v>30292</v>
      </c>
      <c r="G16253" s="11">
        <v>0.1013</v>
      </c>
      <c r="H16253">
        <v>4.13</v>
      </c>
      <c r="I16253" s="8" t="s">
        <v>14190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6532</v>
      </c>
      <c r="C16254" t="s">
        <v>245</v>
      </c>
      <c r="D16254" t="s">
        <v>502</v>
      </c>
      <c r="E16254">
        <v>1</v>
      </c>
      <c r="F16254" t="s">
        <v>30292</v>
      </c>
      <c r="G16254" s="11">
        <v>0.10050000000000001</v>
      </c>
      <c r="H16254">
        <v>4.82</v>
      </c>
      <c r="I16254" s="8" t="s">
        <v>30375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4295</v>
      </c>
      <c r="C16255" t="s">
        <v>4296</v>
      </c>
      <c r="D16255" t="s">
        <v>502</v>
      </c>
      <c r="E16255">
        <v>1</v>
      </c>
      <c r="F16255" t="s">
        <v>30292</v>
      </c>
      <c r="G16255" s="11">
        <v>9.9900000000000003E-2</v>
      </c>
      <c r="H16255">
        <v>17.61</v>
      </c>
      <c r="I16255" s="8" t="s">
        <v>1769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11759</v>
      </c>
      <c r="C16256" t="s">
        <v>11760</v>
      </c>
      <c r="D16256" t="s">
        <v>502</v>
      </c>
      <c r="E16256">
        <v>1</v>
      </c>
      <c r="F16256" t="s">
        <v>30292</v>
      </c>
      <c r="G16256" s="11">
        <v>0.1003</v>
      </c>
      <c r="H16256">
        <v>6.47</v>
      </c>
      <c r="I16256" s="8" t="s">
        <v>14190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8469</v>
      </c>
      <c r="C16257" t="s">
        <v>8470</v>
      </c>
      <c r="D16257" t="s">
        <v>502</v>
      </c>
      <c r="E16257">
        <v>1</v>
      </c>
      <c r="F16257" t="s">
        <v>30493</v>
      </c>
      <c r="G16257" s="11">
        <v>0.1</v>
      </c>
      <c r="H16257">
        <v>9.1300000000000008</v>
      </c>
      <c r="I16257" s="8" t="s">
        <v>20120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8339</v>
      </c>
      <c r="C16258" t="s">
        <v>8340</v>
      </c>
      <c r="D16258" t="s">
        <v>502</v>
      </c>
      <c r="E16258">
        <v>1</v>
      </c>
      <c r="F16258" t="s">
        <v>30292</v>
      </c>
      <c r="G16258" s="11">
        <v>0.10059999999999999</v>
      </c>
      <c r="H16258">
        <v>5.69</v>
      </c>
      <c r="I16258" s="8" t="s">
        <v>17335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30494</v>
      </c>
      <c r="C16259" t="s">
        <v>30495</v>
      </c>
      <c r="D16259" t="s">
        <v>502</v>
      </c>
      <c r="E16259">
        <v>1</v>
      </c>
      <c r="F16259" t="s">
        <v>30292</v>
      </c>
      <c r="G16259" s="11">
        <v>9.98E-2</v>
      </c>
      <c r="H16259">
        <v>13.99</v>
      </c>
      <c r="I16259" s="8" t="s">
        <v>30436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1396</v>
      </c>
      <c r="C16260" t="s">
        <v>187</v>
      </c>
      <c r="D16260" t="s">
        <v>502</v>
      </c>
      <c r="E16260">
        <v>1</v>
      </c>
      <c r="F16260" t="s">
        <v>30292</v>
      </c>
      <c r="G16260" s="11">
        <v>0.10050000000000001</v>
      </c>
      <c r="H16260">
        <v>9.09</v>
      </c>
      <c r="I16260" s="8" t="s">
        <v>7466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7096</v>
      </c>
      <c r="C16261" t="s">
        <v>7097</v>
      </c>
      <c r="D16261" t="s">
        <v>502</v>
      </c>
      <c r="E16261">
        <v>1</v>
      </c>
      <c r="F16261" t="s">
        <v>30292</v>
      </c>
      <c r="G16261" s="11">
        <v>0.10009999999999999</v>
      </c>
      <c r="H16261">
        <v>23.85</v>
      </c>
      <c r="I16261" s="8" t="s">
        <v>30363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7848</v>
      </c>
      <c r="C16262" t="s">
        <v>7849</v>
      </c>
      <c r="D16262" t="s">
        <v>502</v>
      </c>
      <c r="E16262">
        <v>1</v>
      </c>
      <c r="F16262" t="s">
        <v>30292</v>
      </c>
      <c r="G16262" s="11">
        <v>9.98E-2</v>
      </c>
      <c r="H16262">
        <v>17.75</v>
      </c>
      <c r="I16262" s="8" t="s">
        <v>16444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21084</v>
      </c>
      <c r="C16263" t="s">
        <v>21085</v>
      </c>
      <c r="D16263" t="s">
        <v>502</v>
      </c>
      <c r="E16263">
        <v>1</v>
      </c>
      <c r="F16263" t="s">
        <v>30496</v>
      </c>
      <c r="G16263" s="11">
        <v>0.1003</v>
      </c>
      <c r="H16263">
        <v>11.19</v>
      </c>
      <c r="I16263" s="8" t="s">
        <v>30497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14082</v>
      </c>
      <c r="C16264" t="s">
        <v>14083</v>
      </c>
      <c r="D16264" t="s">
        <v>502</v>
      </c>
      <c r="E16264">
        <v>1</v>
      </c>
      <c r="F16264" t="s">
        <v>30498</v>
      </c>
      <c r="G16264" s="11">
        <v>0.1</v>
      </c>
      <c r="H16264">
        <v>6.6</v>
      </c>
      <c r="I16264" s="8" t="s">
        <v>16444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16617</v>
      </c>
      <c r="C16265" t="s">
        <v>16618</v>
      </c>
      <c r="D16265" t="s">
        <v>502</v>
      </c>
      <c r="E16265">
        <v>1</v>
      </c>
      <c r="F16265" t="s">
        <v>30292</v>
      </c>
      <c r="G16265" s="11">
        <v>0.1</v>
      </c>
      <c r="H16265">
        <v>6.6</v>
      </c>
      <c r="I16265" s="8" t="s">
        <v>25846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5244</v>
      </c>
      <c r="C16266" t="s">
        <v>5245</v>
      </c>
      <c r="D16266" t="s">
        <v>502</v>
      </c>
      <c r="E16266">
        <v>1</v>
      </c>
      <c r="F16266" t="s">
        <v>30292</v>
      </c>
      <c r="G16266" s="11">
        <v>0.1</v>
      </c>
      <c r="H16266">
        <v>9.7899999999999991</v>
      </c>
      <c r="I16266" s="8" t="s">
        <v>2189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500</v>
      </c>
      <c r="C16267" t="s">
        <v>501</v>
      </c>
      <c r="D16267" t="s">
        <v>502</v>
      </c>
      <c r="E16267">
        <v>1</v>
      </c>
      <c r="F16267" t="s">
        <v>30292</v>
      </c>
      <c r="G16267" s="11">
        <v>0.1002</v>
      </c>
      <c r="H16267">
        <v>10.43</v>
      </c>
      <c r="I16267" s="8" t="s">
        <v>9830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12499</v>
      </c>
      <c r="C16268" t="s">
        <v>12500</v>
      </c>
      <c r="D16268" t="s">
        <v>502</v>
      </c>
      <c r="E16268">
        <v>1</v>
      </c>
      <c r="F16268" t="s">
        <v>30499</v>
      </c>
      <c r="G16268" s="11">
        <v>9.98E-2</v>
      </c>
      <c r="H16268">
        <v>13.66</v>
      </c>
      <c r="I16268" s="8" t="s">
        <v>25846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1198</v>
      </c>
      <c r="C16269" t="s">
        <v>1199</v>
      </c>
      <c r="D16269" t="s">
        <v>502</v>
      </c>
      <c r="E16269">
        <v>1</v>
      </c>
      <c r="F16269" t="s">
        <v>30500</v>
      </c>
      <c r="G16269" s="11">
        <v>0.1</v>
      </c>
      <c r="H16269">
        <v>7.81</v>
      </c>
      <c r="I16269" s="8" t="s">
        <v>1217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18157</v>
      </c>
      <c r="C16270" t="s">
        <v>18158</v>
      </c>
      <c r="D16270" t="s">
        <v>502</v>
      </c>
      <c r="E16270">
        <v>1</v>
      </c>
      <c r="F16270" t="s">
        <v>30501</v>
      </c>
      <c r="G16270" s="11">
        <v>9.9900000000000003E-2</v>
      </c>
      <c r="H16270">
        <v>32.04</v>
      </c>
      <c r="I16270" s="8" t="s">
        <v>30360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21680</v>
      </c>
      <c r="C16271" t="s">
        <v>21681</v>
      </c>
      <c r="D16271" t="s">
        <v>502</v>
      </c>
      <c r="E16271">
        <v>1</v>
      </c>
      <c r="F16271" t="s">
        <v>30292</v>
      </c>
      <c r="G16271" s="11">
        <v>0.10059999999999999</v>
      </c>
      <c r="H16271">
        <v>6.78</v>
      </c>
      <c r="I16271" s="8" t="s">
        <v>18037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21842</v>
      </c>
      <c r="C16272" t="s">
        <v>21843</v>
      </c>
      <c r="D16272" t="s">
        <v>502</v>
      </c>
      <c r="E16272">
        <v>1</v>
      </c>
      <c r="F16272" t="s">
        <v>30502</v>
      </c>
      <c r="G16272" s="11">
        <v>9.9699999999999997E-2</v>
      </c>
      <c r="H16272">
        <v>10.48</v>
      </c>
      <c r="I16272" s="8" t="s">
        <v>30503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19669</v>
      </c>
      <c r="C16273" t="s">
        <v>19670</v>
      </c>
      <c r="D16273" t="s">
        <v>502</v>
      </c>
      <c r="E16273">
        <v>1</v>
      </c>
      <c r="F16273" t="s">
        <v>30292</v>
      </c>
      <c r="G16273" s="11">
        <v>0.10009999999999999</v>
      </c>
      <c r="H16273">
        <v>16.93</v>
      </c>
      <c r="I16273" s="8" t="s">
        <v>6218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10151</v>
      </c>
      <c r="C16274" t="s">
        <v>10152</v>
      </c>
      <c r="D16274" t="s">
        <v>502</v>
      </c>
      <c r="E16274">
        <v>1</v>
      </c>
      <c r="F16274" t="s">
        <v>30292</v>
      </c>
      <c r="G16274" s="11">
        <v>0.10050000000000001</v>
      </c>
      <c r="H16274">
        <v>8.1</v>
      </c>
      <c r="I16274" s="8" t="s">
        <v>30504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8520</v>
      </c>
      <c r="C16275" t="s">
        <v>8521</v>
      </c>
      <c r="D16275" t="s">
        <v>502</v>
      </c>
      <c r="E16275">
        <v>1</v>
      </c>
      <c r="F16275" t="s">
        <v>30292</v>
      </c>
      <c r="G16275" s="11">
        <v>0.1002</v>
      </c>
      <c r="H16275">
        <v>10.98</v>
      </c>
      <c r="I16275" s="8" t="s">
        <v>18062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4572</v>
      </c>
      <c r="C16276" t="s">
        <v>4573</v>
      </c>
      <c r="D16276" t="s">
        <v>502</v>
      </c>
      <c r="E16276">
        <v>1</v>
      </c>
      <c r="F16276" t="s">
        <v>30292</v>
      </c>
      <c r="G16276" s="11">
        <v>0.10009999999999999</v>
      </c>
      <c r="H16276">
        <v>20.22</v>
      </c>
      <c r="I16276" s="8" t="s">
        <v>17121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21692</v>
      </c>
      <c r="C16277" t="s">
        <v>22869</v>
      </c>
      <c r="D16277" t="s">
        <v>502</v>
      </c>
      <c r="E16277">
        <v>1</v>
      </c>
      <c r="F16277" t="s">
        <v>30292</v>
      </c>
      <c r="G16277" s="11">
        <v>0.10050000000000001</v>
      </c>
      <c r="H16277">
        <v>8.2100000000000009</v>
      </c>
      <c r="I16277" s="8" t="s">
        <v>30505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3730</v>
      </c>
      <c r="C16278" t="s">
        <v>3731</v>
      </c>
      <c r="D16278" t="s">
        <v>502</v>
      </c>
      <c r="E16278">
        <v>1</v>
      </c>
      <c r="F16278" t="s">
        <v>30292</v>
      </c>
      <c r="G16278" s="11">
        <v>9.9900000000000003E-2</v>
      </c>
      <c r="H16278">
        <v>9.8000000000000007</v>
      </c>
      <c r="I16278" s="8" t="s">
        <v>10188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3588</v>
      </c>
      <c r="C16279" t="s">
        <v>3589</v>
      </c>
      <c r="D16279" t="s">
        <v>502</v>
      </c>
      <c r="E16279">
        <v>1</v>
      </c>
      <c r="F16279" t="s">
        <v>30292</v>
      </c>
      <c r="G16279" s="11">
        <v>9.9699999999999997E-2</v>
      </c>
      <c r="H16279">
        <v>8.0500000000000007</v>
      </c>
      <c r="I16279" s="8" t="s">
        <v>26837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21287</v>
      </c>
      <c r="C16280" t="s">
        <v>21288</v>
      </c>
      <c r="D16280" t="s">
        <v>502</v>
      </c>
      <c r="E16280">
        <v>1</v>
      </c>
      <c r="F16280" t="s">
        <v>30292</v>
      </c>
      <c r="G16280" s="11">
        <v>0.20039999999999999</v>
      </c>
      <c r="H16280">
        <v>11.56</v>
      </c>
      <c r="I16280" s="8" t="s">
        <v>29350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9284</v>
      </c>
      <c r="C16281" t="s">
        <v>9285</v>
      </c>
      <c r="D16281" t="s">
        <v>502</v>
      </c>
      <c r="E16281">
        <v>1</v>
      </c>
      <c r="F16281" t="s">
        <v>30292</v>
      </c>
      <c r="G16281" s="11">
        <v>0.19989999999999999</v>
      </c>
      <c r="H16281">
        <v>24.85</v>
      </c>
      <c r="I16281" s="8" t="s">
        <v>30326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8499</v>
      </c>
      <c r="C16282" t="s">
        <v>8500</v>
      </c>
      <c r="D16282" t="s">
        <v>502</v>
      </c>
      <c r="E16282">
        <v>1</v>
      </c>
      <c r="F16282" t="s">
        <v>30506</v>
      </c>
      <c r="G16282" s="11">
        <v>0.2001</v>
      </c>
      <c r="H16282">
        <v>22.55</v>
      </c>
      <c r="I16282" s="8" t="s">
        <v>30507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9116</v>
      </c>
      <c r="C16283" t="s">
        <v>9117</v>
      </c>
      <c r="D16283" t="s">
        <v>502</v>
      </c>
      <c r="E16283">
        <v>1</v>
      </c>
      <c r="F16283" t="s">
        <v>30508</v>
      </c>
      <c r="G16283" s="11">
        <v>0.2001</v>
      </c>
      <c r="H16283">
        <v>16.37</v>
      </c>
      <c r="I16283" s="8" t="s">
        <v>30509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9111</v>
      </c>
      <c r="C16284" t="s">
        <v>9112</v>
      </c>
      <c r="D16284" t="s">
        <v>502</v>
      </c>
      <c r="E16284">
        <v>1</v>
      </c>
      <c r="F16284" t="s">
        <v>30292</v>
      </c>
      <c r="G16284" s="11">
        <v>0.20019999999999999</v>
      </c>
      <c r="H16284">
        <v>12.83</v>
      </c>
      <c r="I16284" s="8" t="s">
        <v>11556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30510</v>
      </c>
      <c r="C16285" t="s">
        <v>30511</v>
      </c>
      <c r="D16285" t="s">
        <v>502</v>
      </c>
      <c r="E16285">
        <v>1</v>
      </c>
      <c r="F16285" t="s">
        <v>30512</v>
      </c>
      <c r="G16285" s="11">
        <v>0.2001</v>
      </c>
      <c r="H16285">
        <v>22.79</v>
      </c>
      <c r="I16285" s="8" t="s">
        <v>15501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30513</v>
      </c>
      <c r="C16286" t="s">
        <v>30514</v>
      </c>
      <c r="D16286" t="s">
        <v>502</v>
      </c>
      <c r="E16286">
        <v>1</v>
      </c>
      <c r="F16286" t="s">
        <v>30292</v>
      </c>
      <c r="G16286" s="11">
        <v>0.20050000000000001</v>
      </c>
      <c r="H16286">
        <v>9.6999999999999993</v>
      </c>
      <c r="I16286" s="8" t="s">
        <v>17239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30515</v>
      </c>
      <c r="C16287" t="s">
        <v>30516</v>
      </c>
      <c r="D16287" t="s">
        <v>502</v>
      </c>
      <c r="E16287">
        <v>1</v>
      </c>
      <c r="F16287" t="s">
        <v>30292</v>
      </c>
      <c r="G16287" s="11">
        <v>0.2001</v>
      </c>
      <c r="H16287">
        <v>20.21</v>
      </c>
      <c r="I16287" s="8" t="s">
        <v>30375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30517</v>
      </c>
      <c r="C16288" t="s">
        <v>30518</v>
      </c>
      <c r="D16288" t="s">
        <v>502</v>
      </c>
      <c r="E16288">
        <v>1</v>
      </c>
      <c r="F16288" t="s">
        <v>30292</v>
      </c>
      <c r="G16288" s="11">
        <v>0.19980000000000001</v>
      </c>
      <c r="H16288">
        <v>11.29</v>
      </c>
      <c r="I16288" s="8" t="s">
        <v>24536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21392</v>
      </c>
      <c r="C16289" t="s">
        <v>21393</v>
      </c>
      <c r="D16289" t="s">
        <v>502</v>
      </c>
      <c r="E16289">
        <v>1</v>
      </c>
      <c r="F16289" t="s">
        <v>30519</v>
      </c>
      <c r="G16289" s="11">
        <v>0.2</v>
      </c>
      <c r="H16289">
        <v>18</v>
      </c>
      <c r="I16289" s="8" t="s">
        <v>11668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30520</v>
      </c>
      <c r="C16290" t="s">
        <v>30521</v>
      </c>
      <c r="D16290" t="s">
        <v>502</v>
      </c>
      <c r="E16290">
        <v>1</v>
      </c>
      <c r="F16290" t="s">
        <v>30292</v>
      </c>
      <c r="G16290" s="11">
        <v>0.20030000000000001</v>
      </c>
      <c r="H16290">
        <v>15.28</v>
      </c>
      <c r="I16290" s="8" t="s">
        <v>5453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30522</v>
      </c>
      <c r="C16291" t="s">
        <v>30523</v>
      </c>
      <c r="D16291" t="s">
        <v>502</v>
      </c>
      <c r="E16291">
        <v>1</v>
      </c>
      <c r="F16291" t="s">
        <v>30292</v>
      </c>
      <c r="G16291" s="11">
        <v>0.2</v>
      </c>
      <c r="H16291">
        <v>38.1</v>
      </c>
      <c r="I16291" s="8" t="s">
        <v>3288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8594</v>
      </c>
      <c r="C16292" t="s">
        <v>8595</v>
      </c>
      <c r="D16292" t="s">
        <v>502</v>
      </c>
      <c r="E16292">
        <v>1</v>
      </c>
      <c r="F16292" t="s">
        <v>30292</v>
      </c>
      <c r="G16292" s="11">
        <v>0.20019999999999999</v>
      </c>
      <c r="H16292">
        <v>27.82</v>
      </c>
      <c r="I16292" s="8" t="s">
        <v>19235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30524</v>
      </c>
      <c r="C16293" t="s">
        <v>30525</v>
      </c>
      <c r="D16293" t="s">
        <v>502</v>
      </c>
      <c r="E16293">
        <v>1</v>
      </c>
      <c r="F16293" t="s">
        <v>30292</v>
      </c>
      <c r="G16293" s="11">
        <v>0.2</v>
      </c>
      <c r="H16293">
        <v>18.239999999999998</v>
      </c>
      <c r="I16293" s="8" t="s">
        <v>18062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30526</v>
      </c>
      <c r="C16294" t="s">
        <v>30527</v>
      </c>
      <c r="D16294" t="s">
        <v>502</v>
      </c>
      <c r="E16294">
        <v>1</v>
      </c>
      <c r="F16294" t="s">
        <v>30528</v>
      </c>
      <c r="G16294" s="11">
        <v>0.2</v>
      </c>
      <c r="H16294">
        <v>28.98</v>
      </c>
      <c r="I16294" s="8" t="s">
        <v>8581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30529</v>
      </c>
      <c r="C16295" t="s">
        <v>30530</v>
      </c>
      <c r="D16295" t="s">
        <v>502</v>
      </c>
      <c r="E16295">
        <v>1</v>
      </c>
      <c r="F16295" t="s">
        <v>30292</v>
      </c>
      <c r="G16295" s="11">
        <v>0.2</v>
      </c>
      <c r="H16295">
        <v>11.52</v>
      </c>
      <c r="I16295" s="8" t="s">
        <v>11668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19955</v>
      </c>
      <c r="C16296" t="s">
        <v>19956</v>
      </c>
      <c r="D16296" t="s">
        <v>502</v>
      </c>
      <c r="E16296">
        <v>1</v>
      </c>
      <c r="F16296" t="s">
        <v>19957</v>
      </c>
      <c r="G16296" s="11">
        <v>0.2</v>
      </c>
      <c r="H16296">
        <v>12.96</v>
      </c>
      <c r="I16296" s="8" t="s">
        <v>30531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30532</v>
      </c>
      <c r="C16297" t="s">
        <v>30533</v>
      </c>
      <c r="D16297" t="s">
        <v>502</v>
      </c>
      <c r="E16297">
        <v>1</v>
      </c>
      <c r="F16297" t="s">
        <v>30534</v>
      </c>
      <c r="G16297" s="11">
        <v>0.2</v>
      </c>
      <c r="H16297">
        <v>13.38</v>
      </c>
      <c r="I16297" s="8" t="s">
        <v>30535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21331</v>
      </c>
      <c r="C16298" t="s">
        <v>21332</v>
      </c>
      <c r="D16298" t="s">
        <v>502</v>
      </c>
      <c r="E16298">
        <v>1</v>
      </c>
      <c r="F16298" t="s">
        <v>30536</v>
      </c>
      <c r="G16298" s="11">
        <v>0.19980000000000001</v>
      </c>
      <c r="H16298">
        <v>28.94</v>
      </c>
      <c r="I16298" s="8" t="s">
        <v>8987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26130</v>
      </c>
      <c r="C16299" t="s">
        <v>26131</v>
      </c>
      <c r="D16299" t="s">
        <v>502</v>
      </c>
      <c r="E16299">
        <v>1</v>
      </c>
      <c r="F16299" t="s">
        <v>30537</v>
      </c>
      <c r="G16299" s="11">
        <v>0.19989999999999999</v>
      </c>
      <c r="H16299">
        <v>42.92</v>
      </c>
      <c r="I16299" s="8" t="s">
        <v>30476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30538</v>
      </c>
      <c r="C16300" t="s">
        <v>30539</v>
      </c>
      <c r="D16300" t="s">
        <v>502</v>
      </c>
      <c r="E16300">
        <v>1</v>
      </c>
      <c r="F16300" t="s">
        <v>30292</v>
      </c>
      <c r="G16300" s="11">
        <v>0.20039999999999999</v>
      </c>
      <c r="H16300">
        <v>12.04</v>
      </c>
      <c r="I16300" s="8" t="s">
        <v>30540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30541</v>
      </c>
      <c r="C16301" t="s">
        <v>30542</v>
      </c>
      <c r="D16301" t="s">
        <v>502</v>
      </c>
      <c r="E16301">
        <v>1</v>
      </c>
      <c r="F16301" t="s">
        <v>30543</v>
      </c>
      <c r="G16301" s="11">
        <v>0.19939999999999999</v>
      </c>
      <c r="H16301">
        <v>8.5399999999999991</v>
      </c>
      <c r="I16301" s="8" t="s">
        <v>8581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28130</v>
      </c>
      <c r="C16302" t="s">
        <v>28131</v>
      </c>
      <c r="D16302" t="s">
        <v>502</v>
      </c>
      <c r="E16302">
        <v>1</v>
      </c>
      <c r="F16302" t="s">
        <v>30544</v>
      </c>
      <c r="G16302" s="11">
        <v>0.19989999999999999</v>
      </c>
      <c r="H16302">
        <v>37.99</v>
      </c>
      <c r="I16302" s="8" t="s">
        <v>22509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14046</v>
      </c>
      <c r="C16303" t="s">
        <v>14047</v>
      </c>
      <c r="D16303" t="s">
        <v>502</v>
      </c>
      <c r="E16303">
        <v>1</v>
      </c>
      <c r="F16303" t="s">
        <v>30292</v>
      </c>
      <c r="G16303" s="11">
        <v>0.2</v>
      </c>
      <c r="H16303">
        <v>19.2</v>
      </c>
      <c r="I16303" s="8" t="s">
        <v>3288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30545</v>
      </c>
      <c r="C16304" t="s">
        <v>30546</v>
      </c>
      <c r="D16304" t="s">
        <v>502</v>
      </c>
      <c r="E16304">
        <v>1</v>
      </c>
      <c r="F16304" t="s">
        <v>30547</v>
      </c>
      <c r="G16304" s="11">
        <v>0.2</v>
      </c>
      <c r="H16304">
        <v>48.3</v>
      </c>
      <c r="I16304" s="8" t="s">
        <v>30548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19832</v>
      </c>
      <c r="C16305" t="s">
        <v>19833</v>
      </c>
      <c r="D16305" t="s">
        <v>502</v>
      </c>
      <c r="E16305">
        <v>1</v>
      </c>
      <c r="F16305" t="s">
        <v>30292</v>
      </c>
      <c r="G16305" s="11">
        <v>0.2</v>
      </c>
      <c r="H16305">
        <v>19.5</v>
      </c>
      <c r="I16305" s="8" t="s">
        <v>1040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12661</v>
      </c>
      <c r="C16306" t="s">
        <v>12662</v>
      </c>
      <c r="D16306" t="s">
        <v>502</v>
      </c>
      <c r="E16306">
        <v>1</v>
      </c>
      <c r="F16306" t="s">
        <v>30292</v>
      </c>
      <c r="G16306" s="11">
        <v>0.2</v>
      </c>
      <c r="H16306">
        <v>35.04</v>
      </c>
      <c r="I16306" s="8" t="s">
        <v>30293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30115</v>
      </c>
      <c r="C16307" t="s">
        <v>30116</v>
      </c>
      <c r="D16307" t="s">
        <v>502</v>
      </c>
      <c r="E16307">
        <v>1</v>
      </c>
      <c r="F16307" t="s">
        <v>30117</v>
      </c>
      <c r="G16307" s="11">
        <v>0.2</v>
      </c>
      <c r="H16307">
        <v>13.44</v>
      </c>
      <c r="I16307" s="8" t="s">
        <v>13842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21318</v>
      </c>
      <c r="C16308" t="s">
        <v>21319</v>
      </c>
      <c r="D16308" t="s">
        <v>502</v>
      </c>
      <c r="E16308">
        <v>1</v>
      </c>
      <c r="F16308" t="s">
        <v>30549</v>
      </c>
      <c r="G16308" s="11">
        <v>0.2001</v>
      </c>
      <c r="H16308">
        <v>32.15</v>
      </c>
      <c r="I16308" s="8" t="s">
        <v>30460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30550</v>
      </c>
      <c r="C16309" t="s">
        <v>30551</v>
      </c>
      <c r="D16309" t="s">
        <v>502</v>
      </c>
      <c r="E16309">
        <v>1</v>
      </c>
      <c r="F16309" t="s">
        <v>30552</v>
      </c>
      <c r="G16309" s="11">
        <v>0.2</v>
      </c>
      <c r="H16309">
        <v>22.98</v>
      </c>
      <c r="I16309" s="8" t="s">
        <v>30293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30553</v>
      </c>
      <c r="C16310" t="s">
        <v>30554</v>
      </c>
      <c r="D16310" t="s">
        <v>502</v>
      </c>
      <c r="E16310">
        <v>1</v>
      </c>
      <c r="F16310" t="s">
        <v>30555</v>
      </c>
      <c r="G16310" s="11">
        <v>0.2</v>
      </c>
      <c r="H16310">
        <v>23.76</v>
      </c>
      <c r="I16310" s="8" t="s">
        <v>11556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23283</v>
      </c>
      <c r="C16311" t="s">
        <v>23284</v>
      </c>
      <c r="D16311" t="s">
        <v>502</v>
      </c>
      <c r="E16311">
        <v>1</v>
      </c>
      <c r="F16311" t="s">
        <v>30292</v>
      </c>
      <c r="G16311" s="11">
        <v>0.1</v>
      </c>
      <c r="H16311">
        <v>17.38</v>
      </c>
      <c r="I16311" s="8" t="s">
        <v>30356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24546</v>
      </c>
      <c r="C16312" t="s">
        <v>24547</v>
      </c>
      <c r="D16312" t="s">
        <v>502</v>
      </c>
      <c r="E16312">
        <v>1</v>
      </c>
      <c r="F16312" t="s">
        <v>30556</v>
      </c>
      <c r="G16312" s="11">
        <v>9.9900000000000003E-2</v>
      </c>
      <c r="H16312">
        <v>12</v>
      </c>
      <c r="I16312" s="8" t="s">
        <v>30304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4135</v>
      </c>
      <c r="C16313" t="s">
        <v>4136</v>
      </c>
      <c r="D16313" t="s">
        <v>502</v>
      </c>
      <c r="E16313">
        <v>1</v>
      </c>
      <c r="F16313" t="s">
        <v>30292</v>
      </c>
      <c r="G16313" s="11">
        <v>9.98E-2</v>
      </c>
      <c r="H16313">
        <v>5.4</v>
      </c>
      <c r="I16313" s="8" t="s">
        <v>30456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1381</v>
      </c>
      <c r="C16314" t="s">
        <v>1382</v>
      </c>
      <c r="D16314" t="s">
        <v>502</v>
      </c>
      <c r="E16314">
        <v>1</v>
      </c>
      <c r="F16314" t="s">
        <v>30292</v>
      </c>
      <c r="G16314" s="11">
        <v>9.98E-2</v>
      </c>
      <c r="H16314">
        <v>7.27</v>
      </c>
      <c r="I16314" s="8" t="s">
        <v>26573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11035</v>
      </c>
      <c r="C16315" t="s">
        <v>212</v>
      </c>
      <c r="D16315" t="s">
        <v>502</v>
      </c>
      <c r="E16315">
        <v>1</v>
      </c>
      <c r="F16315" t="s">
        <v>30292</v>
      </c>
      <c r="G16315" s="11">
        <v>9.9699999999999997E-2</v>
      </c>
      <c r="H16315">
        <v>15.44</v>
      </c>
      <c r="I16315" s="8" t="s">
        <v>30308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7082</v>
      </c>
      <c r="C16316" t="s">
        <v>7083</v>
      </c>
      <c r="D16316" t="s">
        <v>502</v>
      </c>
      <c r="E16316">
        <v>1</v>
      </c>
      <c r="F16316" t="s">
        <v>30292</v>
      </c>
      <c r="G16316" s="11">
        <v>9.98E-2</v>
      </c>
      <c r="H16316">
        <v>11.46</v>
      </c>
      <c r="I16316" s="8" t="s">
        <v>28387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10586</v>
      </c>
      <c r="C16317" t="s">
        <v>10587</v>
      </c>
      <c r="D16317" t="s">
        <v>502</v>
      </c>
      <c r="E16317">
        <v>1</v>
      </c>
      <c r="F16317" t="s">
        <v>30557</v>
      </c>
      <c r="G16317" s="11">
        <v>0.10009999999999999</v>
      </c>
      <c r="H16317">
        <v>28.25</v>
      </c>
      <c r="I16317" s="8" t="s">
        <v>5453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8696</v>
      </c>
      <c r="C16318" t="s">
        <v>8697</v>
      </c>
      <c r="D16318" t="s">
        <v>502</v>
      </c>
      <c r="E16318">
        <v>1</v>
      </c>
      <c r="F16318" t="s">
        <v>30292</v>
      </c>
      <c r="G16318" s="11">
        <v>0.10050000000000001</v>
      </c>
      <c r="H16318">
        <v>8.5399999999999991</v>
      </c>
      <c r="I16318" s="8" t="s">
        <v>26510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9595</v>
      </c>
      <c r="C16319" t="s">
        <v>9596</v>
      </c>
      <c r="D16319" t="s">
        <v>502</v>
      </c>
      <c r="E16319">
        <v>1</v>
      </c>
      <c r="F16319" t="s">
        <v>30292</v>
      </c>
      <c r="G16319" s="11">
        <v>9.9500000000000005E-2</v>
      </c>
      <c r="H16319">
        <v>6.74</v>
      </c>
      <c r="I16319" s="8" t="s">
        <v>30359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6214</v>
      </c>
      <c r="C16320" t="s">
        <v>6215</v>
      </c>
      <c r="D16320" t="s">
        <v>502</v>
      </c>
      <c r="E16320">
        <v>1</v>
      </c>
      <c r="F16320" t="s">
        <v>30292</v>
      </c>
      <c r="G16320" s="11">
        <v>0.1</v>
      </c>
      <c r="H16320">
        <v>12.54</v>
      </c>
      <c r="I16320" s="8" t="s">
        <v>18054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5707</v>
      </c>
      <c r="C16321" t="s">
        <v>5708</v>
      </c>
      <c r="D16321" t="s">
        <v>502</v>
      </c>
      <c r="E16321">
        <v>1</v>
      </c>
      <c r="F16321" t="s">
        <v>30292</v>
      </c>
      <c r="G16321" s="11">
        <v>9.9900000000000003E-2</v>
      </c>
      <c r="H16321">
        <v>18.5</v>
      </c>
      <c r="I16321" s="8" t="s">
        <v>30507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3065</v>
      </c>
      <c r="C16322" t="s">
        <v>3066</v>
      </c>
      <c r="D16322" t="s">
        <v>502</v>
      </c>
      <c r="E16322">
        <v>1</v>
      </c>
      <c r="F16322" t="s">
        <v>30292</v>
      </c>
      <c r="G16322" s="11">
        <v>9.98E-2</v>
      </c>
      <c r="H16322">
        <v>11.13</v>
      </c>
      <c r="I16322" s="8" t="s">
        <v>7918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555</v>
      </c>
      <c r="C16323" t="s">
        <v>556</v>
      </c>
      <c r="D16323" t="s">
        <v>502</v>
      </c>
      <c r="E16323">
        <v>1</v>
      </c>
      <c r="F16323" t="s">
        <v>28578</v>
      </c>
      <c r="G16323" s="11">
        <v>9.9699999999999997E-2</v>
      </c>
      <c r="H16323">
        <v>10.92</v>
      </c>
      <c r="I16323" s="8" t="s">
        <v>14750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814</v>
      </c>
      <c r="C16324" t="s">
        <v>815</v>
      </c>
      <c r="D16324" t="s">
        <v>502</v>
      </c>
      <c r="E16324">
        <v>1</v>
      </c>
      <c r="F16324" t="s">
        <v>30558</v>
      </c>
      <c r="G16324" s="11">
        <v>0.1</v>
      </c>
      <c r="H16324">
        <v>16.940000000000001</v>
      </c>
      <c r="I16324" s="8" t="s">
        <v>13409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7172</v>
      </c>
      <c r="C16325" t="s">
        <v>7173</v>
      </c>
      <c r="D16325" t="s">
        <v>502</v>
      </c>
      <c r="E16325">
        <v>1</v>
      </c>
      <c r="F16325" t="s">
        <v>27290</v>
      </c>
      <c r="G16325" s="11">
        <v>9.98E-2</v>
      </c>
      <c r="H16325">
        <v>19.18</v>
      </c>
      <c r="I16325" s="8" t="s">
        <v>29123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6172</v>
      </c>
      <c r="C16326" t="s">
        <v>6173</v>
      </c>
      <c r="D16326" t="s">
        <v>502</v>
      </c>
      <c r="E16326">
        <v>1</v>
      </c>
      <c r="F16326" t="s">
        <v>30292</v>
      </c>
      <c r="G16326" s="11">
        <v>9.98E-2</v>
      </c>
      <c r="H16326">
        <v>15.76</v>
      </c>
      <c r="I16326" s="8" t="s">
        <v>5554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4200</v>
      </c>
      <c r="C16327" t="s">
        <v>4201</v>
      </c>
      <c r="D16327" t="s">
        <v>502</v>
      </c>
      <c r="E16327">
        <v>1</v>
      </c>
      <c r="F16327" t="s">
        <v>30559</v>
      </c>
      <c r="G16327" s="11">
        <v>9.9599999999999994E-2</v>
      </c>
      <c r="H16327">
        <v>7.95</v>
      </c>
      <c r="I16327" s="8" t="s">
        <v>26329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8811</v>
      </c>
      <c r="C16328" t="s">
        <v>306</v>
      </c>
      <c r="D16328" t="s">
        <v>502</v>
      </c>
      <c r="E16328">
        <v>1</v>
      </c>
      <c r="F16328" t="s">
        <v>30292</v>
      </c>
      <c r="G16328" s="11">
        <v>9.98E-2</v>
      </c>
      <c r="H16328">
        <v>16.64</v>
      </c>
      <c r="I16328" s="8" t="s">
        <v>30560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9809</v>
      </c>
      <c r="C16329" t="s">
        <v>9810</v>
      </c>
      <c r="D16329" t="s">
        <v>502</v>
      </c>
      <c r="E16329">
        <v>1</v>
      </c>
      <c r="F16329" t="s">
        <v>30292</v>
      </c>
      <c r="G16329" s="11">
        <v>9.9900000000000003E-2</v>
      </c>
      <c r="H16329">
        <v>16.96</v>
      </c>
      <c r="I16329" s="8" t="s">
        <v>30464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25977</v>
      </c>
      <c r="C16330" t="s">
        <v>25978</v>
      </c>
      <c r="D16330" t="s">
        <v>502</v>
      </c>
      <c r="E16330">
        <v>1</v>
      </c>
      <c r="F16330" t="s">
        <v>30292</v>
      </c>
      <c r="G16330" s="11">
        <v>0.2</v>
      </c>
      <c r="H16330">
        <v>26.28</v>
      </c>
      <c r="I16330" s="8" t="s">
        <v>6776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30561</v>
      </c>
      <c r="C16331" t="s">
        <v>30562</v>
      </c>
      <c r="D16331" t="s">
        <v>502</v>
      </c>
      <c r="E16331">
        <v>1</v>
      </c>
      <c r="F16331" t="s">
        <v>30292</v>
      </c>
      <c r="G16331" s="11">
        <v>0.19950000000000001</v>
      </c>
      <c r="H16331">
        <v>10.34</v>
      </c>
      <c r="I16331" s="8" t="s">
        <v>30431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15448</v>
      </c>
      <c r="C16332" t="s">
        <v>15449</v>
      </c>
      <c r="D16332" t="s">
        <v>502</v>
      </c>
      <c r="E16332">
        <v>1</v>
      </c>
      <c r="F16332" t="s">
        <v>16282</v>
      </c>
      <c r="G16332" s="11">
        <v>0.2001</v>
      </c>
      <c r="H16332">
        <v>31.67</v>
      </c>
      <c r="I16332" s="8" t="s">
        <v>30563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14645</v>
      </c>
      <c r="C16333" t="s">
        <v>14646</v>
      </c>
      <c r="D16333" t="s">
        <v>502</v>
      </c>
      <c r="E16333">
        <v>1</v>
      </c>
      <c r="F16333" t="s">
        <v>30292</v>
      </c>
      <c r="G16333" s="11">
        <v>0.19980000000000001</v>
      </c>
      <c r="H16333">
        <v>24.5</v>
      </c>
      <c r="I16333" s="8" t="s">
        <v>28471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9053</v>
      </c>
      <c r="C16334" t="s">
        <v>9054</v>
      </c>
      <c r="D16334" t="s">
        <v>502</v>
      </c>
      <c r="E16334">
        <v>1</v>
      </c>
      <c r="F16334" t="s">
        <v>30292</v>
      </c>
      <c r="G16334" s="11">
        <v>0.2001</v>
      </c>
      <c r="H16334">
        <v>24.17</v>
      </c>
      <c r="I16334" s="8" t="s">
        <v>15909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30564</v>
      </c>
      <c r="C16335" t="s">
        <v>30565</v>
      </c>
      <c r="D16335" t="s">
        <v>502</v>
      </c>
      <c r="E16335">
        <v>1</v>
      </c>
      <c r="F16335" t="s">
        <v>30292</v>
      </c>
      <c r="G16335" s="11">
        <v>0.20019999999999999</v>
      </c>
      <c r="H16335">
        <v>29.2</v>
      </c>
      <c r="I16335" s="8" t="s">
        <v>17138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15170</v>
      </c>
      <c r="C16336" t="s">
        <v>15171</v>
      </c>
      <c r="D16336" t="s">
        <v>502</v>
      </c>
      <c r="E16336">
        <v>1</v>
      </c>
      <c r="F16336" t="s">
        <v>30566</v>
      </c>
      <c r="G16336" s="11">
        <v>0.2001</v>
      </c>
      <c r="H16336">
        <v>49.6</v>
      </c>
      <c r="I16336" s="8" t="s">
        <v>18054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30567</v>
      </c>
      <c r="C16337" t="s">
        <v>30568</v>
      </c>
      <c r="D16337" t="s">
        <v>502</v>
      </c>
      <c r="E16337">
        <v>1</v>
      </c>
      <c r="F16337" t="s">
        <v>30292</v>
      </c>
      <c r="G16337" s="11">
        <v>0.20019999999999999</v>
      </c>
      <c r="H16337">
        <v>13.31</v>
      </c>
      <c r="I16337" s="8" t="s">
        <v>8417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30569</v>
      </c>
      <c r="C16338" t="s">
        <v>30570</v>
      </c>
      <c r="D16338" t="s">
        <v>502</v>
      </c>
      <c r="E16338">
        <v>1</v>
      </c>
      <c r="F16338" t="s">
        <v>30292</v>
      </c>
      <c r="G16338" s="11">
        <v>0.19969999999999999</v>
      </c>
      <c r="H16338">
        <v>16.82</v>
      </c>
      <c r="I16338" s="8" t="s">
        <v>12121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30571</v>
      </c>
      <c r="C16339" t="s">
        <v>30572</v>
      </c>
      <c r="D16339" t="s">
        <v>502</v>
      </c>
      <c r="E16339">
        <v>1</v>
      </c>
      <c r="F16339" t="s">
        <v>30573</v>
      </c>
      <c r="G16339" s="11">
        <v>0.2</v>
      </c>
      <c r="H16339">
        <v>28.38</v>
      </c>
      <c r="I16339" s="8" t="s">
        <v>23274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10201</v>
      </c>
      <c r="C16340" t="s">
        <v>10202</v>
      </c>
      <c r="D16340" t="s">
        <v>502</v>
      </c>
      <c r="E16340">
        <v>1</v>
      </c>
      <c r="F16340" t="s">
        <v>30292</v>
      </c>
      <c r="G16340" s="11">
        <v>0.19989999999999999</v>
      </c>
      <c r="H16340">
        <v>18.91</v>
      </c>
      <c r="I16340" s="8" t="s">
        <v>24752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30574</v>
      </c>
      <c r="C16341" t="s">
        <v>30575</v>
      </c>
      <c r="D16341" t="s">
        <v>502</v>
      </c>
      <c r="E16341">
        <v>1</v>
      </c>
      <c r="F16341" t="s">
        <v>30576</v>
      </c>
      <c r="G16341" s="11">
        <v>0.19989999999999999</v>
      </c>
      <c r="H16341">
        <v>38.54</v>
      </c>
      <c r="I16341" s="8" t="s">
        <v>14190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4344</v>
      </c>
      <c r="C16342" t="s">
        <v>4345</v>
      </c>
      <c r="D16342" t="s">
        <v>502</v>
      </c>
      <c r="E16342">
        <v>1</v>
      </c>
      <c r="F16342" t="s">
        <v>30577</v>
      </c>
      <c r="G16342" s="11">
        <v>0.1004</v>
      </c>
      <c r="H16342">
        <v>11.07</v>
      </c>
      <c r="I16342" s="8" t="s">
        <v>30578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5100</v>
      </c>
      <c r="C16343" t="s">
        <v>5101</v>
      </c>
      <c r="D16343" t="s">
        <v>502</v>
      </c>
      <c r="E16343">
        <v>1</v>
      </c>
      <c r="F16343" t="s">
        <v>30579</v>
      </c>
      <c r="G16343" s="11">
        <v>9.9199999999999997E-2</v>
      </c>
      <c r="H16343">
        <v>5.43</v>
      </c>
      <c r="I16343" s="8" t="s">
        <v>1769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11977</v>
      </c>
      <c r="C16344" t="s">
        <v>11978</v>
      </c>
      <c r="D16344" t="s">
        <v>502</v>
      </c>
      <c r="E16344">
        <v>1</v>
      </c>
      <c r="F16344" t="s">
        <v>30292</v>
      </c>
      <c r="G16344" s="11">
        <v>0.1009</v>
      </c>
      <c r="H16344">
        <v>3.49</v>
      </c>
      <c r="I16344" s="8" t="s">
        <v>14190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2671</v>
      </c>
      <c r="C16345" t="s">
        <v>2672</v>
      </c>
      <c r="D16345" t="s">
        <v>502</v>
      </c>
      <c r="E16345">
        <v>1</v>
      </c>
      <c r="F16345" t="s">
        <v>30292</v>
      </c>
      <c r="G16345" s="11">
        <v>0.1007</v>
      </c>
      <c r="H16345">
        <v>4.4800000000000004</v>
      </c>
      <c r="I16345" s="8" t="s">
        <v>30293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7381</v>
      </c>
      <c r="C16346" t="s">
        <v>7382</v>
      </c>
      <c r="D16346" t="s">
        <v>502</v>
      </c>
      <c r="E16346">
        <v>1</v>
      </c>
      <c r="F16346" t="s">
        <v>30292</v>
      </c>
      <c r="G16346" s="11">
        <v>9.98E-2</v>
      </c>
      <c r="H16346">
        <v>10.25</v>
      </c>
      <c r="I16346" s="8" t="s">
        <v>30123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1481</v>
      </c>
      <c r="C16347" t="s">
        <v>1482</v>
      </c>
      <c r="D16347" t="s">
        <v>502</v>
      </c>
      <c r="E16347">
        <v>1</v>
      </c>
      <c r="F16347" t="s">
        <v>30580</v>
      </c>
      <c r="G16347" s="11">
        <v>0.10050000000000001</v>
      </c>
      <c r="H16347">
        <v>6.13</v>
      </c>
      <c r="I16347" s="8" t="s">
        <v>3254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18842</v>
      </c>
      <c r="C16348" t="s">
        <v>18843</v>
      </c>
      <c r="D16348" t="s">
        <v>502</v>
      </c>
      <c r="E16348">
        <v>1</v>
      </c>
      <c r="F16348" t="s">
        <v>30581</v>
      </c>
      <c r="G16348" s="11">
        <v>0.1013</v>
      </c>
      <c r="H16348">
        <v>3.37</v>
      </c>
      <c r="I16348" s="8" t="s">
        <v>1128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4229</v>
      </c>
      <c r="C16349" t="s">
        <v>4230</v>
      </c>
      <c r="D16349" t="s">
        <v>502</v>
      </c>
      <c r="E16349">
        <v>1</v>
      </c>
      <c r="F16349" t="s">
        <v>30292</v>
      </c>
      <c r="G16349" s="11">
        <v>0.1</v>
      </c>
      <c r="H16349">
        <v>5.72</v>
      </c>
      <c r="I16349" s="8" t="s">
        <v>7918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804</v>
      </c>
      <c r="C16350" t="s">
        <v>270</v>
      </c>
      <c r="D16350" t="s">
        <v>502</v>
      </c>
      <c r="E16350">
        <v>1</v>
      </c>
      <c r="F16350" t="s">
        <v>30292</v>
      </c>
      <c r="G16350" s="11">
        <v>9.9699999999999997E-2</v>
      </c>
      <c r="H16350">
        <v>7.94</v>
      </c>
      <c r="I16350" s="8" t="s">
        <v>1040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3290</v>
      </c>
      <c r="C16351" t="s">
        <v>3291</v>
      </c>
      <c r="D16351" t="s">
        <v>502</v>
      </c>
      <c r="E16351">
        <v>1</v>
      </c>
      <c r="F16351" t="s">
        <v>30582</v>
      </c>
      <c r="G16351" s="11">
        <v>0.1004</v>
      </c>
      <c r="H16351">
        <v>5.04</v>
      </c>
      <c r="I16351" s="8" t="s">
        <v>11764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6863</v>
      </c>
      <c r="C16352" t="s">
        <v>6864</v>
      </c>
      <c r="D16352" t="s">
        <v>502</v>
      </c>
      <c r="E16352">
        <v>1</v>
      </c>
      <c r="F16352" t="s">
        <v>30583</v>
      </c>
      <c r="G16352" s="11">
        <v>0.10050000000000001</v>
      </c>
      <c r="H16352">
        <v>6.35</v>
      </c>
      <c r="I16352" s="8" t="s">
        <v>30584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4749</v>
      </c>
      <c r="C16353" t="s">
        <v>4750</v>
      </c>
      <c r="D16353" t="s">
        <v>502</v>
      </c>
      <c r="E16353">
        <v>1</v>
      </c>
      <c r="F16353" t="s">
        <v>30292</v>
      </c>
      <c r="G16353" s="11">
        <v>9.9599999999999994E-2</v>
      </c>
      <c r="H16353">
        <v>8.2799999999999994</v>
      </c>
      <c r="I16353" s="8" t="s">
        <v>6218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13762</v>
      </c>
      <c r="C16354" t="s">
        <v>13763</v>
      </c>
      <c r="D16354" t="s">
        <v>502</v>
      </c>
      <c r="E16354">
        <v>1</v>
      </c>
      <c r="F16354" t="s">
        <v>30292</v>
      </c>
      <c r="G16354" s="11">
        <v>0.1009</v>
      </c>
      <c r="H16354">
        <v>3.71</v>
      </c>
      <c r="I16354" s="8" t="s">
        <v>30464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14032</v>
      </c>
      <c r="C16355" t="s">
        <v>14033</v>
      </c>
      <c r="D16355" t="s">
        <v>502</v>
      </c>
      <c r="E16355">
        <v>1</v>
      </c>
      <c r="F16355" t="s">
        <v>30058</v>
      </c>
      <c r="G16355" s="11">
        <v>9.9699999999999997E-2</v>
      </c>
      <c r="H16355">
        <v>7.5</v>
      </c>
      <c r="I16355" s="8" t="s">
        <v>3977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1573</v>
      </c>
      <c r="C16356" t="s">
        <v>1574</v>
      </c>
      <c r="D16356" t="s">
        <v>502</v>
      </c>
      <c r="E16356">
        <v>1</v>
      </c>
      <c r="F16356" t="s">
        <v>30585</v>
      </c>
      <c r="G16356" s="11">
        <v>9.8599999999999993E-2</v>
      </c>
      <c r="H16356">
        <v>2.34</v>
      </c>
      <c r="I16356" s="8" t="s">
        <v>23890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10404</v>
      </c>
      <c r="C16357" t="s">
        <v>10405</v>
      </c>
      <c r="D16357" t="s">
        <v>502</v>
      </c>
      <c r="E16357">
        <v>1</v>
      </c>
      <c r="F16357" t="s">
        <v>30292</v>
      </c>
      <c r="G16357" s="11">
        <v>0.1003</v>
      </c>
      <c r="H16357">
        <v>4.0599999999999996</v>
      </c>
      <c r="I16357" s="8" t="s">
        <v>6776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4835</v>
      </c>
      <c r="C16358" t="s">
        <v>4836</v>
      </c>
      <c r="D16358" t="s">
        <v>502</v>
      </c>
      <c r="E16358">
        <v>1</v>
      </c>
      <c r="F16358" t="s">
        <v>27607</v>
      </c>
      <c r="G16358" s="11">
        <v>0.1</v>
      </c>
      <c r="H16358">
        <v>8.4700000000000006</v>
      </c>
      <c r="I16358" s="8" t="s">
        <v>30586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19689</v>
      </c>
      <c r="C16359" t="s">
        <v>19690</v>
      </c>
      <c r="D16359" t="s">
        <v>502</v>
      </c>
      <c r="E16359">
        <v>1</v>
      </c>
      <c r="F16359" t="s">
        <v>30292</v>
      </c>
      <c r="G16359" s="11">
        <v>0.1</v>
      </c>
      <c r="H16359">
        <v>5.39</v>
      </c>
      <c r="I16359" s="8" t="s">
        <v>1769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30587</v>
      </c>
      <c r="C16360" t="s">
        <v>30588</v>
      </c>
      <c r="D16360" t="s">
        <v>502</v>
      </c>
      <c r="E16360">
        <v>1</v>
      </c>
      <c r="F16360" t="s">
        <v>30292</v>
      </c>
      <c r="G16360" s="11">
        <v>0.1002</v>
      </c>
      <c r="H16360">
        <v>6.81</v>
      </c>
      <c r="I16360" s="8" t="s">
        <v>1012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16174</v>
      </c>
      <c r="C16361" t="s">
        <v>16175</v>
      </c>
      <c r="D16361" t="s">
        <v>502</v>
      </c>
      <c r="E16361">
        <v>1</v>
      </c>
      <c r="F16361" t="s">
        <v>30589</v>
      </c>
      <c r="G16361" s="11">
        <v>0.1002</v>
      </c>
      <c r="H16361">
        <v>5.6</v>
      </c>
      <c r="I16361" s="8" t="s">
        <v>23418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6980</v>
      </c>
      <c r="C16362" t="s">
        <v>185</v>
      </c>
      <c r="D16362" t="s">
        <v>502</v>
      </c>
      <c r="E16362">
        <v>1</v>
      </c>
      <c r="F16362" t="s">
        <v>30292</v>
      </c>
      <c r="G16362" s="11">
        <v>0.1</v>
      </c>
      <c r="H16362">
        <v>2.2000000000000002</v>
      </c>
      <c r="I16362" s="8" t="s">
        <v>8987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5276</v>
      </c>
      <c r="C16363" t="s">
        <v>5277</v>
      </c>
      <c r="D16363" t="s">
        <v>502</v>
      </c>
      <c r="E16363">
        <v>1</v>
      </c>
      <c r="F16363" t="s">
        <v>30590</v>
      </c>
      <c r="G16363" s="11">
        <v>9.9000000000000005E-2</v>
      </c>
      <c r="H16363">
        <v>4.4400000000000004</v>
      </c>
      <c r="I16363" s="8" t="s">
        <v>30591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24501</v>
      </c>
      <c r="C16364" t="s">
        <v>24502</v>
      </c>
      <c r="D16364" t="s">
        <v>502</v>
      </c>
      <c r="E16364">
        <v>1</v>
      </c>
      <c r="F16364" t="s">
        <v>30592</v>
      </c>
      <c r="G16364" s="11">
        <v>9.9599999999999994E-2</v>
      </c>
      <c r="H16364">
        <v>8.5</v>
      </c>
      <c r="I16364" s="8" t="s">
        <v>15723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15739</v>
      </c>
      <c r="C16365" t="s">
        <v>15740</v>
      </c>
      <c r="D16365" t="s">
        <v>502</v>
      </c>
      <c r="E16365">
        <v>1</v>
      </c>
      <c r="F16365" t="s">
        <v>30292</v>
      </c>
      <c r="G16365" s="11">
        <v>0.1002</v>
      </c>
      <c r="H16365">
        <v>9.33</v>
      </c>
      <c r="I16365" s="8" t="s">
        <v>25626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8804</v>
      </c>
      <c r="C16366" t="s">
        <v>8805</v>
      </c>
      <c r="D16366" t="s">
        <v>502</v>
      </c>
      <c r="E16366">
        <v>1</v>
      </c>
      <c r="F16366" t="s">
        <v>30593</v>
      </c>
      <c r="G16366" s="11">
        <v>0.1008</v>
      </c>
      <c r="H16366">
        <v>2.84</v>
      </c>
      <c r="I16366" s="8" t="s">
        <v>3236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16490</v>
      </c>
      <c r="C16367" t="s">
        <v>16491</v>
      </c>
      <c r="D16367" t="s">
        <v>502</v>
      </c>
      <c r="E16367">
        <v>1</v>
      </c>
      <c r="F16367" t="s">
        <v>30594</v>
      </c>
      <c r="G16367" s="11">
        <v>0.1009</v>
      </c>
      <c r="H16367">
        <v>3.6</v>
      </c>
      <c r="I16367" s="8" t="s">
        <v>30595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5123</v>
      </c>
      <c r="C16368" t="s">
        <v>5124</v>
      </c>
      <c r="D16368" t="s">
        <v>502</v>
      </c>
      <c r="E16368">
        <v>1</v>
      </c>
      <c r="F16368" t="s">
        <v>30292</v>
      </c>
      <c r="G16368" s="11">
        <v>9.9199999999999997E-2</v>
      </c>
      <c r="H16368">
        <v>3.99</v>
      </c>
      <c r="I16368" s="8" t="s">
        <v>30350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6757</v>
      </c>
      <c r="C16369" t="s">
        <v>6758</v>
      </c>
      <c r="D16369" t="s">
        <v>502</v>
      </c>
      <c r="E16369">
        <v>1</v>
      </c>
      <c r="F16369" t="s">
        <v>30292</v>
      </c>
      <c r="G16369" s="11">
        <v>9.8900000000000002E-2</v>
      </c>
      <c r="H16369">
        <v>4.1100000000000003</v>
      </c>
      <c r="I16369" s="8" t="s">
        <v>17345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2315</v>
      </c>
      <c r="C16370" t="s">
        <v>177</v>
      </c>
      <c r="D16370" t="s">
        <v>502</v>
      </c>
      <c r="E16370">
        <v>1</v>
      </c>
      <c r="F16370" t="s">
        <v>30292</v>
      </c>
      <c r="G16370" s="11">
        <v>0.1003</v>
      </c>
      <c r="H16370">
        <v>7.57</v>
      </c>
      <c r="I16370" s="8" t="s">
        <v>30326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11208</v>
      </c>
      <c r="C16371" t="s">
        <v>11209</v>
      </c>
      <c r="D16371" t="s">
        <v>502</v>
      </c>
      <c r="E16371">
        <v>1</v>
      </c>
      <c r="F16371" t="s">
        <v>30596</v>
      </c>
      <c r="G16371" s="11">
        <v>0.1</v>
      </c>
      <c r="H16371">
        <v>9.1300000000000008</v>
      </c>
      <c r="I16371" s="8" t="s">
        <v>8397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1656</v>
      </c>
      <c r="C16372" t="s">
        <v>1657</v>
      </c>
      <c r="D16372" t="s">
        <v>502</v>
      </c>
      <c r="E16372">
        <v>1</v>
      </c>
      <c r="F16372" t="s">
        <v>30292</v>
      </c>
      <c r="G16372" s="11">
        <v>0.1004</v>
      </c>
      <c r="H16372">
        <v>5.26</v>
      </c>
      <c r="I16372" s="8" t="s">
        <v>1769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30597</v>
      </c>
      <c r="C16373" t="s">
        <v>30598</v>
      </c>
      <c r="D16373" t="s">
        <v>502</v>
      </c>
      <c r="E16373">
        <v>1</v>
      </c>
      <c r="F16373" t="s">
        <v>30599</v>
      </c>
      <c r="G16373" s="11">
        <v>0.1003</v>
      </c>
      <c r="H16373">
        <v>3.95</v>
      </c>
      <c r="I16373" s="8" t="s">
        <v>14190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1895</v>
      </c>
      <c r="C16374" t="s">
        <v>1896</v>
      </c>
      <c r="D16374" t="s">
        <v>502</v>
      </c>
      <c r="E16374">
        <v>1</v>
      </c>
      <c r="F16374" t="s">
        <v>30292</v>
      </c>
      <c r="G16374" s="11">
        <v>9.9699999999999997E-2</v>
      </c>
      <c r="H16374">
        <v>8.27</v>
      </c>
      <c r="I16374" s="8" t="s">
        <v>19235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7558</v>
      </c>
      <c r="C16375" t="s">
        <v>7559</v>
      </c>
      <c r="D16375" t="s">
        <v>502</v>
      </c>
      <c r="E16375">
        <v>1</v>
      </c>
      <c r="F16375" t="s">
        <v>30600</v>
      </c>
      <c r="G16375" s="11">
        <v>9.98E-2</v>
      </c>
      <c r="H16375">
        <v>5.29</v>
      </c>
      <c r="I16375" s="8" t="s">
        <v>30531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16459</v>
      </c>
      <c r="C16376" t="s">
        <v>16460</v>
      </c>
      <c r="D16376" t="s">
        <v>502</v>
      </c>
      <c r="E16376">
        <v>1</v>
      </c>
      <c r="F16376" t="s">
        <v>30292</v>
      </c>
      <c r="G16376" s="11">
        <v>9.9400000000000002E-2</v>
      </c>
      <c r="H16376">
        <v>5.64</v>
      </c>
      <c r="I16376" s="8" t="s">
        <v>15909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10909</v>
      </c>
      <c r="C16377" t="s">
        <v>10910</v>
      </c>
      <c r="D16377" t="s">
        <v>502</v>
      </c>
      <c r="E16377">
        <v>1</v>
      </c>
      <c r="F16377" t="s">
        <v>30292</v>
      </c>
      <c r="G16377" s="11">
        <v>9.9699999999999997E-2</v>
      </c>
      <c r="H16377">
        <v>10.92</v>
      </c>
      <c r="I16377" s="8" t="s">
        <v>8987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4918</v>
      </c>
      <c r="C16378" t="s">
        <v>4919</v>
      </c>
      <c r="D16378" t="s">
        <v>502</v>
      </c>
      <c r="E16378">
        <v>1</v>
      </c>
      <c r="F16378" t="s">
        <v>29855</v>
      </c>
      <c r="G16378" s="11">
        <v>0.10199999999999999</v>
      </c>
      <c r="H16378">
        <v>2.7</v>
      </c>
      <c r="I16378" s="8" t="s">
        <v>30601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631</v>
      </c>
      <c r="C16379" t="s">
        <v>632</v>
      </c>
      <c r="D16379" t="s">
        <v>502</v>
      </c>
      <c r="E16379">
        <v>1</v>
      </c>
      <c r="F16379" t="s">
        <v>27555</v>
      </c>
      <c r="G16379" s="11">
        <v>9.9500000000000005E-2</v>
      </c>
      <c r="H16379">
        <v>4.6399999999999997</v>
      </c>
      <c r="I16379" s="8" t="s">
        <v>8023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8868</v>
      </c>
      <c r="C16380" t="s">
        <v>8869</v>
      </c>
      <c r="D16380" t="s">
        <v>502</v>
      </c>
      <c r="E16380">
        <v>1</v>
      </c>
      <c r="F16380" t="s">
        <v>30292</v>
      </c>
      <c r="G16380" s="11">
        <v>5.0299999999999997E-2</v>
      </c>
      <c r="H16380">
        <v>12.31</v>
      </c>
      <c r="I16380" s="8" t="s">
        <v>30602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6791</v>
      </c>
      <c r="C16381" t="s">
        <v>6792</v>
      </c>
      <c r="D16381" t="s">
        <v>502</v>
      </c>
      <c r="E16381">
        <v>1</v>
      </c>
      <c r="F16381" t="s">
        <v>30603</v>
      </c>
      <c r="G16381" s="11">
        <v>0.1</v>
      </c>
      <c r="H16381">
        <v>4.07</v>
      </c>
      <c r="I16381" s="8" t="s">
        <v>18062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1308</v>
      </c>
      <c r="C16382" t="s">
        <v>1309</v>
      </c>
      <c r="D16382" t="s">
        <v>502</v>
      </c>
      <c r="E16382">
        <v>1</v>
      </c>
      <c r="F16382" t="s">
        <v>30604</v>
      </c>
      <c r="G16382" s="11">
        <v>9.9500000000000005E-2</v>
      </c>
      <c r="H16382">
        <v>7.29</v>
      </c>
      <c r="I16382" s="8" t="s">
        <v>30605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11776</v>
      </c>
      <c r="C16383" t="s">
        <v>11777</v>
      </c>
      <c r="D16383" t="s">
        <v>502</v>
      </c>
      <c r="E16383">
        <v>1</v>
      </c>
      <c r="F16383" t="s">
        <v>30292</v>
      </c>
      <c r="G16383" s="11">
        <v>9.9299999999999999E-2</v>
      </c>
      <c r="H16383">
        <v>6.31</v>
      </c>
      <c r="I16383" s="8" t="s">
        <v>15723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28474</v>
      </c>
      <c r="C16384" t="s">
        <v>28475</v>
      </c>
      <c r="D16384" t="s">
        <v>502</v>
      </c>
      <c r="E16384">
        <v>1</v>
      </c>
      <c r="F16384" t="s">
        <v>30292</v>
      </c>
      <c r="G16384" s="11">
        <v>0.1004</v>
      </c>
      <c r="H16384">
        <v>5.7</v>
      </c>
      <c r="I16384" s="8" t="s">
        <v>19890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11799</v>
      </c>
      <c r="C16385" t="s">
        <v>11800</v>
      </c>
      <c r="D16385" t="s">
        <v>502</v>
      </c>
      <c r="E16385">
        <v>1</v>
      </c>
      <c r="F16385" t="s">
        <v>30292</v>
      </c>
      <c r="G16385" s="11">
        <v>0.1002</v>
      </c>
      <c r="H16385">
        <v>4.72</v>
      </c>
      <c r="I16385" s="8" t="s">
        <v>11714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23667</v>
      </c>
      <c r="C16386" t="s">
        <v>23668</v>
      </c>
      <c r="D16386" t="s">
        <v>502</v>
      </c>
      <c r="E16386">
        <v>1</v>
      </c>
      <c r="F16386" t="s">
        <v>30292</v>
      </c>
      <c r="G16386" s="11">
        <v>9.98E-2</v>
      </c>
      <c r="H16386">
        <v>13.34</v>
      </c>
      <c r="I16386" s="8" t="s">
        <v>7466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12077</v>
      </c>
      <c r="C16387" t="s">
        <v>12078</v>
      </c>
      <c r="D16387" t="s">
        <v>502</v>
      </c>
      <c r="E16387">
        <v>1</v>
      </c>
      <c r="F16387" t="s">
        <v>30292</v>
      </c>
      <c r="G16387" s="11">
        <v>0.10059999999999999</v>
      </c>
      <c r="H16387">
        <v>6.78</v>
      </c>
      <c r="I16387" s="8" t="s">
        <v>23418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8155</v>
      </c>
      <c r="C16388" t="s">
        <v>8156</v>
      </c>
      <c r="D16388" t="s">
        <v>502</v>
      </c>
      <c r="E16388">
        <v>1</v>
      </c>
      <c r="F16388" t="s">
        <v>30292</v>
      </c>
      <c r="G16388" s="11">
        <v>0.1018</v>
      </c>
      <c r="H16388">
        <v>3.03</v>
      </c>
      <c r="I16388" s="8" t="s">
        <v>18062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1684</v>
      </c>
      <c r="C16389" t="s">
        <v>1685</v>
      </c>
      <c r="D16389" t="s">
        <v>502</v>
      </c>
      <c r="E16389">
        <v>1</v>
      </c>
      <c r="F16389" t="s">
        <v>29420</v>
      </c>
      <c r="G16389" s="11">
        <v>0.1003</v>
      </c>
      <c r="H16389">
        <v>6.69</v>
      </c>
      <c r="I16389" s="8" t="s">
        <v>23418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30606</v>
      </c>
      <c r="C16390" t="s">
        <v>30607</v>
      </c>
      <c r="D16390" t="s">
        <v>502</v>
      </c>
      <c r="E16390">
        <v>1</v>
      </c>
      <c r="F16390" t="s">
        <v>30608</v>
      </c>
      <c r="G16390" s="11">
        <v>0.10059999999999999</v>
      </c>
      <c r="H16390">
        <v>5.91</v>
      </c>
      <c r="I16390" s="8" t="s">
        <v>1624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28532</v>
      </c>
      <c r="C16391" t="s">
        <v>165</v>
      </c>
      <c r="D16391" t="s">
        <v>502</v>
      </c>
      <c r="E16391">
        <v>1</v>
      </c>
      <c r="F16391" t="s">
        <v>30088</v>
      </c>
      <c r="G16391" s="11">
        <v>0.1014</v>
      </c>
      <c r="H16391">
        <v>3.15</v>
      </c>
      <c r="I16391" s="8" t="s">
        <v>3977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22400</v>
      </c>
      <c r="C16392" t="s">
        <v>22401</v>
      </c>
      <c r="D16392" t="s">
        <v>502</v>
      </c>
      <c r="E16392">
        <v>1</v>
      </c>
      <c r="F16392" t="s">
        <v>30292</v>
      </c>
      <c r="G16392" s="11">
        <v>0.1007</v>
      </c>
      <c r="H16392">
        <v>7.54</v>
      </c>
      <c r="I16392" s="8" t="s">
        <v>30609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3175</v>
      </c>
      <c r="C16393" t="s">
        <v>3176</v>
      </c>
      <c r="D16393" t="s">
        <v>502</v>
      </c>
      <c r="E16393">
        <v>1</v>
      </c>
      <c r="F16393" t="s">
        <v>30292</v>
      </c>
      <c r="G16393" s="11">
        <v>0.10340000000000001</v>
      </c>
      <c r="H16393">
        <v>1.6</v>
      </c>
      <c r="I16393" s="8" t="s">
        <v>30395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4102</v>
      </c>
      <c r="C16394" t="s">
        <v>4103</v>
      </c>
      <c r="D16394" t="s">
        <v>502</v>
      </c>
      <c r="E16394">
        <v>1</v>
      </c>
      <c r="F16394" t="s">
        <v>30610</v>
      </c>
      <c r="G16394" s="11">
        <v>9.9099999999999994E-2</v>
      </c>
      <c r="H16394">
        <v>2.44</v>
      </c>
      <c r="I16394" s="8" t="s">
        <v>6843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18024</v>
      </c>
      <c r="C16395" t="s">
        <v>18025</v>
      </c>
      <c r="D16395" t="s">
        <v>502</v>
      </c>
      <c r="E16395">
        <v>1</v>
      </c>
      <c r="F16395" t="s">
        <v>30611</v>
      </c>
      <c r="G16395" s="11">
        <v>0.1012</v>
      </c>
      <c r="H16395">
        <v>2.72</v>
      </c>
      <c r="I16395" s="8" t="s">
        <v>13409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23336</v>
      </c>
      <c r="C16396" t="s">
        <v>23337</v>
      </c>
      <c r="D16396" t="s">
        <v>502</v>
      </c>
      <c r="E16396">
        <v>1</v>
      </c>
      <c r="F16396" t="s">
        <v>30612</v>
      </c>
      <c r="G16396" s="11">
        <v>9.9699999999999997E-2</v>
      </c>
      <c r="H16396">
        <v>4.08</v>
      </c>
      <c r="I16396" s="8" t="s">
        <v>30505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6600</v>
      </c>
      <c r="C16397" t="s">
        <v>6601</v>
      </c>
      <c r="D16397" t="s">
        <v>502</v>
      </c>
      <c r="E16397">
        <v>1</v>
      </c>
      <c r="F16397" t="s">
        <v>30292</v>
      </c>
      <c r="G16397" s="11">
        <v>0.1026</v>
      </c>
      <c r="H16397">
        <v>1.72</v>
      </c>
      <c r="I16397" s="8" t="s">
        <v>1769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2031</v>
      </c>
      <c r="C16398" t="s">
        <v>2032</v>
      </c>
      <c r="D16398" t="s">
        <v>502</v>
      </c>
      <c r="E16398">
        <v>1</v>
      </c>
      <c r="F16398" t="s">
        <v>30613</v>
      </c>
      <c r="G16398" s="11">
        <v>0.1</v>
      </c>
      <c r="H16398">
        <v>4.51</v>
      </c>
      <c r="I16398" s="8" t="s">
        <v>30614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2134</v>
      </c>
      <c r="C16399" t="s">
        <v>2135</v>
      </c>
      <c r="D16399" t="s">
        <v>502</v>
      </c>
      <c r="E16399">
        <v>1</v>
      </c>
      <c r="F16399" t="s">
        <v>30292</v>
      </c>
      <c r="G16399" s="11">
        <v>0.1004</v>
      </c>
      <c r="H16399">
        <v>4.93</v>
      </c>
      <c r="I16399" s="8" t="s">
        <v>16444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6566</v>
      </c>
      <c r="C16400" t="s">
        <v>253</v>
      </c>
      <c r="D16400" t="s">
        <v>502</v>
      </c>
      <c r="E16400">
        <v>1</v>
      </c>
      <c r="F16400" t="s">
        <v>29979</v>
      </c>
      <c r="G16400" s="11">
        <v>9.9500000000000005E-2</v>
      </c>
      <c r="H16400">
        <v>2.4300000000000002</v>
      </c>
      <c r="I16400" s="8" t="s">
        <v>10300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13926</v>
      </c>
      <c r="C16401" t="s">
        <v>13927</v>
      </c>
      <c r="D16401" t="s">
        <v>502</v>
      </c>
      <c r="E16401">
        <v>1</v>
      </c>
      <c r="F16401" t="s">
        <v>30615</v>
      </c>
      <c r="G16401" s="11">
        <v>9.9599999999999994E-2</v>
      </c>
      <c r="H16401">
        <v>3.09</v>
      </c>
      <c r="I16401" s="8" t="s">
        <v>1040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23897</v>
      </c>
      <c r="C16402" t="s">
        <v>23898</v>
      </c>
      <c r="D16402" t="s">
        <v>502</v>
      </c>
      <c r="E16402">
        <v>1</v>
      </c>
      <c r="F16402" t="s">
        <v>30292</v>
      </c>
      <c r="G16402" s="11">
        <v>0.1004</v>
      </c>
      <c r="H16402">
        <v>2.63</v>
      </c>
      <c r="I16402" s="8" t="s">
        <v>30300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14450</v>
      </c>
      <c r="C16403" t="s">
        <v>14451</v>
      </c>
      <c r="D16403" t="s">
        <v>502</v>
      </c>
      <c r="E16403">
        <v>1</v>
      </c>
      <c r="F16403" t="s">
        <v>29423</v>
      </c>
      <c r="G16403" s="11">
        <v>0.1</v>
      </c>
      <c r="H16403">
        <v>2.42</v>
      </c>
      <c r="I16403" s="8" t="s">
        <v>30616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4286</v>
      </c>
      <c r="C16404" t="s">
        <v>4287</v>
      </c>
      <c r="D16404" t="s">
        <v>502</v>
      </c>
      <c r="E16404">
        <v>1</v>
      </c>
      <c r="F16404" t="s">
        <v>30617</v>
      </c>
      <c r="G16404" s="11">
        <v>0.1002</v>
      </c>
      <c r="H16404">
        <v>13.07</v>
      </c>
      <c r="I16404" s="8" t="s">
        <v>5453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2427</v>
      </c>
      <c r="C16405" t="s">
        <v>2428</v>
      </c>
      <c r="D16405" t="s">
        <v>502</v>
      </c>
      <c r="E16405">
        <v>1</v>
      </c>
      <c r="F16405" t="s">
        <v>30292</v>
      </c>
      <c r="G16405" s="11">
        <v>0.1</v>
      </c>
      <c r="H16405">
        <v>13.42</v>
      </c>
      <c r="I16405" s="8" t="s">
        <v>8987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407</v>
      </c>
      <c r="C16406" t="s">
        <v>408</v>
      </c>
      <c r="D16406" t="s">
        <v>502</v>
      </c>
      <c r="E16406">
        <v>1</v>
      </c>
      <c r="F16406" t="s">
        <v>30292</v>
      </c>
      <c r="G16406" s="11">
        <v>0.10059999999999999</v>
      </c>
      <c r="H16406">
        <v>7</v>
      </c>
      <c r="I16406" s="8" t="s">
        <v>30464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10711</v>
      </c>
      <c r="C16407" t="s">
        <v>10712</v>
      </c>
      <c r="D16407" t="s">
        <v>502</v>
      </c>
      <c r="E16407">
        <v>1</v>
      </c>
      <c r="F16407" t="s">
        <v>30292</v>
      </c>
      <c r="G16407" s="11">
        <v>9.9500000000000005E-2</v>
      </c>
      <c r="H16407">
        <v>8.9499999999999993</v>
      </c>
      <c r="I16407" s="8" t="s">
        <v>7918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15212</v>
      </c>
      <c r="C16408" t="s">
        <v>15213</v>
      </c>
      <c r="D16408" t="s">
        <v>502</v>
      </c>
      <c r="E16408">
        <v>1</v>
      </c>
      <c r="F16408" t="s">
        <v>30292</v>
      </c>
      <c r="G16408" s="11">
        <v>9.9900000000000003E-2</v>
      </c>
      <c r="H16408">
        <v>11.12</v>
      </c>
      <c r="I16408" s="8" t="s">
        <v>1769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8563</v>
      </c>
      <c r="C16409" t="s">
        <v>8564</v>
      </c>
      <c r="D16409" t="s">
        <v>502</v>
      </c>
      <c r="E16409">
        <v>1</v>
      </c>
      <c r="F16409" t="s">
        <v>30292</v>
      </c>
      <c r="G16409" s="11">
        <v>0.1003</v>
      </c>
      <c r="H16409">
        <v>15.36</v>
      </c>
      <c r="I16409" s="8" t="s">
        <v>13965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8298</v>
      </c>
      <c r="C16410" t="s">
        <v>8299</v>
      </c>
      <c r="D16410" t="s">
        <v>502</v>
      </c>
      <c r="E16410">
        <v>1</v>
      </c>
      <c r="F16410" t="s">
        <v>30618</v>
      </c>
      <c r="G16410" s="11">
        <v>9.9900000000000003E-2</v>
      </c>
      <c r="H16410">
        <v>8.0399999999999991</v>
      </c>
      <c r="I16410" s="8" t="s">
        <v>1955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30619</v>
      </c>
      <c r="C16411" t="s">
        <v>30620</v>
      </c>
      <c r="D16411" t="s">
        <v>502</v>
      </c>
      <c r="E16411">
        <v>1</v>
      </c>
      <c r="F16411" t="s">
        <v>30621</v>
      </c>
      <c r="G16411" s="11">
        <v>9.98E-2</v>
      </c>
      <c r="H16411">
        <v>20.61</v>
      </c>
      <c r="I16411" s="8" t="s">
        <v>28040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30622</v>
      </c>
      <c r="C16412" t="s">
        <v>30623</v>
      </c>
      <c r="D16412" t="s">
        <v>502</v>
      </c>
      <c r="E16412">
        <v>1</v>
      </c>
      <c r="F16412" t="s">
        <v>30624</v>
      </c>
      <c r="G16412" s="11">
        <v>0.1</v>
      </c>
      <c r="H16412">
        <v>10.119999999999999</v>
      </c>
      <c r="I16412" s="8" t="s">
        <v>5453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21761</v>
      </c>
      <c r="C16413" t="s">
        <v>21762</v>
      </c>
      <c r="D16413" t="s">
        <v>502</v>
      </c>
      <c r="E16413">
        <v>1</v>
      </c>
      <c r="F16413" t="s">
        <v>30292</v>
      </c>
      <c r="G16413" s="11">
        <v>0.10009999999999999</v>
      </c>
      <c r="H16413">
        <v>10.77</v>
      </c>
      <c r="I16413" s="8" t="s">
        <v>30625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936</v>
      </c>
      <c r="C16414" t="s">
        <v>937</v>
      </c>
      <c r="D16414" t="s">
        <v>502</v>
      </c>
      <c r="E16414">
        <v>1</v>
      </c>
      <c r="F16414" t="s">
        <v>30292</v>
      </c>
      <c r="G16414" s="11">
        <v>9.9599999999999994E-2</v>
      </c>
      <c r="H16414">
        <v>8.83</v>
      </c>
      <c r="I16414" s="8" t="s">
        <v>30293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7936</v>
      </c>
      <c r="C16415" t="s">
        <v>7937</v>
      </c>
      <c r="D16415" t="s">
        <v>502</v>
      </c>
      <c r="E16415">
        <v>1</v>
      </c>
      <c r="F16415" t="s">
        <v>30292</v>
      </c>
      <c r="G16415" s="11">
        <v>9.98E-2</v>
      </c>
      <c r="H16415">
        <v>13</v>
      </c>
      <c r="I16415" s="8" t="s">
        <v>6776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26637</v>
      </c>
      <c r="C16416" t="s">
        <v>26638</v>
      </c>
      <c r="D16416" t="s">
        <v>502</v>
      </c>
      <c r="E16416">
        <v>1</v>
      </c>
      <c r="F16416" t="s">
        <v>30292</v>
      </c>
      <c r="G16416" s="11">
        <v>0.1008</v>
      </c>
      <c r="H16416">
        <v>5.24</v>
      </c>
      <c r="I16416" s="8" t="s">
        <v>16444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16439</v>
      </c>
      <c r="C16417" t="s">
        <v>24328</v>
      </c>
      <c r="D16417" t="s">
        <v>502</v>
      </c>
      <c r="E16417">
        <v>1</v>
      </c>
      <c r="F16417" t="s">
        <v>30626</v>
      </c>
      <c r="G16417" s="11">
        <v>9.9900000000000003E-2</v>
      </c>
      <c r="H16417">
        <v>21.57</v>
      </c>
      <c r="I16417" s="8" t="s">
        <v>30627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11624</v>
      </c>
      <c r="C16418" t="s">
        <v>11625</v>
      </c>
      <c r="D16418" t="s">
        <v>502</v>
      </c>
      <c r="E16418">
        <v>1</v>
      </c>
      <c r="F16418" t="s">
        <v>30292</v>
      </c>
      <c r="G16418" s="11">
        <v>0.10009999999999999</v>
      </c>
      <c r="H16418">
        <v>8.9</v>
      </c>
      <c r="I16418" s="8" t="s">
        <v>5453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28275</v>
      </c>
      <c r="C16419" t="s">
        <v>174</v>
      </c>
      <c r="D16419" t="s">
        <v>502</v>
      </c>
      <c r="E16419">
        <v>1</v>
      </c>
      <c r="F16419" t="s">
        <v>30628</v>
      </c>
      <c r="G16419" s="11">
        <v>9.8500000000000004E-2</v>
      </c>
      <c r="H16419">
        <v>2.9</v>
      </c>
      <c r="I16419" s="8" t="s">
        <v>1040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8843</v>
      </c>
      <c r="C16420" t="s">
        <v>8844</v>
      </c>
      <c r="D16420" t="s">
        <v>502</v>
      </c>
      <c r="E16420">
        <v>1</v>
      </c>
      <c r="F16420" t="s">
        <v>30292</v>
      </c>
      <c r="G16420" s="11">
        <v>9.9699999999999997E-2</v>
      </c>
      <c r="H16420">
        <v>4.3</v>
      </c>
      <c r="I16420" s="8" t="s">
        <v>30455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16895</v>
      </c>
      <c r="C16421" t="s">
        <v>16896</v>
      </c>
      <c r="D16421" t="s">
        <v>502</v>
      </c>
      <c r="E16421">
        <v>1</v>
      </c>
      <c r="F16421" t="s">
        <v>30292</v>
      </c>
      <c r="G16421" s="11">
        <v>0.10100000000000001</v>
      </c>
      <c r="H16421">
        <v>5.45</v>
      </c>
      <c r="I16421" s="8" t="s">
        <v>14190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20658</v>
      </c>
      <c r="C16422" t="s">
        <v>20659</v>
      </c>
      <c r="D16422" t="s">
        <v>502</v>
      </c>
      <c r="E16422">
        <v>1</v>
      </c>
      <c r="F16422" t="s">
        <v>30292</v>
      </c>
      <c r="G16422" s="11">
        <v>0.10009999999999999</v>
      </c>
      <c r="H16422">
        <v>39.33</v>
      </c>
      <c r="I16422" s="8" t="s">
        <v>1769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28065</v>
      </c>
      <c r="C16423" t="s">
        <v>28066</v>
      </c>
      <c r="D16423" t="s">
        <v>502</v>
      </c>
      <c r="E16423">
        <v>1</v>
      </c>
      <c r="F16423" t="s">
        <v>30292</v>
      </c>
      <c r="G16423" s="11">
        <v>0.10009999999999999</v>
      </c>
      <c r="H16423">
        <v>10.44</v>
      </c>
      <c r="I16423" s="8" t="s">
        <v>30629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6818</v>
      </c>
      <c r="C16424" t="s">
        <v>275</v>
      </c>
      <c r="D16424" t="s">
        <v>502</v>
      </c>
      <c r="E16424">
        <v>1</v>
      </c>
      <c r="F16424" t="s">
        <v>30292</v>
      </c>
      <c r="G16424" s="11">
        <v>0.1003</v>
      </c>
      <c r="H16424">
        <v>6.69</v>
      </c>
      <c r="I16424" s="8" t="s">
        <v>1769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4854</v>
      </c>
      <c r="C16425" t="s">
        <v>201</v>
      </c>
      <c r="D16425" t="s">
        <v>502</v>
      </c>
      <c r="E16425">
        <v>1</v>
      </c>
      <c r="F16425" t="s">
        <v>30630</v>
      </c>
      <c r="G16425" s="11">
        <v>0.1</v>
      </c>
      <c r="H16425">
        <v>7.37</v>
      </c>
      <c r="I16425" s="8" t="s">
        <v>2821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24238</v>
      </c>
      <c r="C16426" t="s">
        <v>24239</v>
      </c>
      <c r="D16426" t="s">
        <v>502</v>
      </c>
      <c r="E16426">
        <v>1</v>
      </c>
      <c r="F16426" t="s">
        <v>30631</v>
      </c>
      <c r="G16426" s="11">
        <v>0.10009999999999999</v>
      </c>
      <c r="H16426">
        <v>12.75</v>
      </c>
      <c r="I16426" s="8" t="s">
        <v>12121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7670</v>
      </c>
      <c r="C16427" t="s">
        <v>7671</v>
      </c>
      <c r="D16427" t="s">
        <v>502</v>
      </c>
      <c r="E16427">
        <v>1</v>
      </c>
      <c r="F16427" t="s">
        <v>30292</v>
      </c>
      <c r="G16427" s="11">
        <v>9.98E-2</v>
      </c>
      <c r="H16427">
        <v>12.12</v>
      </c>
      <c r="I16427" s="8" t="s">
        <v>30305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8411</v>
      </c>
      <c r="C16428" t="s">
        <v>8412</v>
      </c>
      <c r="D16428" t="s">
        <v>502</v>
      </c>
      <c r="E16428">
        <v>1</v>
      </c>
      <c r="F16428" t="s">
        <v>30632</v>
      </c>
      <c r="G16428" s="11">
        <v>0.10009999999999999</v>
      </c>
      <c r="H16428">
        <v>13.19</v>
      </c>
      <c r="I16428" s="8" t="s">
        <v>16624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13828</v>
      </c>
      <c r="C16429" t="s">
        <v>13829</v>
      </c>
      <c r="D16429" t="s">
        <v>502</v>
      </c>
      <c r="E16429">
        <v>1</v>
      </c>
      <c r="F16429" t="s">
        <v>30292</v>
      </c>
      <c r="G16429" s="11">
        <v>9.9599999999999994E-2</v>
      </c>
      <c r="H16429">
        <v>12.25</v>
      </c>
      <c r="I16429" s="8" t="s">
        <v>14190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15793</v>
      </c>
      <c r="C16430" t="s">
        <v>15794</v>
      </c>
      <c r="D16430" t="s">
        <v>502</v>
      </c>
      <c r="E16430">
        <v>1</v>
      </c>
      <c r="F16430" t="s">
        <v>30292</v>
      </c>
      <c r="G16430" s="11">
        <v>0.1</v>
      </c>
      <c r="H16430">
        <v>9.24</v>
      </c>
      <c r="I16430" s="8" t="s">
        <v>15268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27297</v>
      </c>
      <c r="C16431" t="s">
        <v>27298</v>
      </c>
      <c r="D16431" t="s">
        <v>502</v>
      </c>
      <c r="E16431">
        <v>1</v>
      </c>
      <c r="F16431" t="s">
        <v>30292</v>
      </c>
      <c r="G16431" s="11">
        <v>0.10059999999999999</v>
      </c>
      <c r="H16431">
        <v>9.08</v>
      </c>
      <c r="I16431" s="8" t="s">
        <v>5453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988</v>
      </c>
      <c r="C16432" t="s">
        <v>989</v>
      </c>
      <c r="D16432" t="s">
        <v>502</v>
      </c>
      <c r="E16432">
        <v>1</v>
      </c>
      <c r="F16432" t="s">
        <v>30633</v>
      </c>
      <c r="G16432" s="11">
        <v>9.9900000000000003E-2</v>
      </c>
      <c r="H16432">
        <v>16.739999999999998</v>
      </c>
      <c r="I16432" s="8" t="s">
        <v>30634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1733</v>
      </c>
      <c r="C16433" t="s">
        <v>1734</v>
      </c>
      <c r="D16433" t="s">
        <v>502</v>
      </c>
      <c r="E16433">
        <v>1</v>
      </c>
      <c r="F16433" t="s">
        <v>2141</v>
      </c>
      <c r="G16433" s="11">
        <v>0.1002</v>
      </c>
      <c r="H16433">
        <v>29</v>
      </c>
      <c r="I16433" s="8" t="s">
        <v>1325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5428</v>
      </c>
      <c r="C16434" t="s">
        <v>5429</v>
      </c>
      <c r="D16434" t="s">
        <v>502</v>
      </c>
      <c r="E16434">
        <v>1</v>
      </c>
      <c r="F16434" t="s">
        <v>14145</v>
      </c>
      <c r="G16434" s="11">
        <v>0.1002</v>
      </c>
      <c r="H16434">
        <v>18.55</v>
      </c>
      <c r="I16434" s="8" t="s">
        <v>14737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2603</v>
      </c>
      <c r="C16435" t="s">
        <v>2604</v>
      </c>
      <c r="D16435" t="s">
        <v>502</v>
      </c>
      <c r="E16435">
        <v>1</v>
      </c>
      <c r="F16435" t="s">
        <v>30292</v>
      </c>
      <c r="G16435" s="11">
        <v>0.10059999999999999</v>
      </c>
      <c r="H16435">
        <v>5.8</v>
      </c>
      <c r="I16435" s="8" t="s">
        <v>30635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27587</v>
      </c>
      <c r="C16436" t="s">
        <v>27588</v>
      </c>
      <c r="D16436" t="s">
        <v>502</v>
      </c>
      <c r="E16436">
        <v>1</v>
      </c>
      <c r="F16436" t="s">
        <v>30292</v>
      </c>
      <c r="G16436" s="11">
        <v>0.1003</v>
      </c>
      <c r="H16436">
        <v>7.13</v>
      </c>
      <c r="I16436" s="8" t="s">
        <v>30535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2943</v>
      </c>
      <c r="C16437" t="s">
        <v>2944</v>
      </c>
      <c r="D16437" t="s">
        <v>502</v>
      </c>
      <c r="E16437">
        <v>1</v>
      </c>
      <c r="F16437" t="s">
        <v>29977</v>
      </c>
      <c r="G16437" s="11">
        <v>9.9299999999999999E-2</v>
      </c>
      <c r="H16437">
        <v>5.87</v>
      </c>
      <c r="I16437" s="8" t="s">
        <v>8064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5279</v>
      </c>
      <c r="C16438" t="s">
        <v>5280</v>
      </c>
      <c r="D16438" t="s">
        <v>502</v>
      </c>
      <c r="E16438">
        <v>1</v>
      </c>
      <c r="F16438" t="s">
        <v>30636</v>
      </c>
      <c r="G16438" s="11">
        <v>9.9900000000000003E-2</v>
      </c>
      <c r="H16438">
        <v>35.78</v>
      </c>
      <c r="I16438" s="8" t="s">
        <v>30476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6877</v>
      </c>
      <c r="C16439" t="s">
        <v>6878</v>
      </c>
      <c r="D16439" t="s">
        <v>502</v>
      </c>
      <c r="E16439">
        <v>1</v>
      </c>
      <c r="F16439" t="s">
        <v>30637</v>
      </c>
      <c r="G16439" s="11">
        <v>0.1</v>
      </c>
      <c r="H16439">
        <v>19.690000000000001</v>
      </c>
      <c r="I16439" s="8" t="s">
        <v>5453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30064</v>
      </c>
      <c r="C16440" t="s">
        <v>30065</v>
      </c>
      <c r="D16440" t="s">
        <v>502</v>
      </c>
      <c r="E16440">
        <v>1</v>
      </c>
      <c r="F16440" t="s">
        <v>30292</v>
      </c>
      <c r="G16440" s="11">
        <v>0.1004</v>
      </c>
      <c r="H16440">
        <v>8.5500000000000007</v>
      </c>
      <c r="I16440" s="8" t="s">
        <v>20685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11996</v>
      </c>
      <c r="C16441" t="s">
        <v>11997</v>
      </c>
      <c r="D16441" t="s">
        <v>502</v>
      </c>
      <c r="E16441">
        <v>1</v>
      </c>
      <c r="F16441" t="s">
        <v>30292</v>
      </c>
      <c r="G16441" s="11">
        <v>0.1</v>
      </c>
      <c r="H16441">
        <v>15.29</v>
      </c>
      <c r="I16441" s="8" t="s">
        <v>30395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17290</v>
      </c>
      <c r="C16442" t="s">
        <v>17291</v>
      </c>
      <c r="D16442" t="s">
        <v>502</v>
      </c>
      <c r="E16442">
        <v>1</v>
      </c>
      <c r="F16442" t="s">
        <v>29383</v>
      </c>
      <c r="G16442" s="11">
        <v>0.10009999999999999</v>
      </c>
      <c r="H16442">
        <v>27.59</v>
      </c>
      <c r="I16442" s="8" t="s">
        <v>30638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15116</v>
      </c>
      <c r="C16443" t="s">
        <v>15117</v>
      </c>
      <c r="D16443" t="s">
        <v>502</v>
      </c>
      <c r="E16443">
        <v>1</v>
      </c>
      <c r="F16443" t="s">
        <v>30292</v>
      </c>
      <c r="G16443" s="11">
        <v>9.9299999999999999E-2</v>
      </c>
      <c r="H16443">
        <v>6.2</v>
      </c>
      <c r="I16443" s="8" t="s">
        <v>30350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30639</v>
      </c>
      <c r="C16444" t="s">
        <v>30640</v>
      </c>
      <c r="D16444" t="s">
        <v>502</v>
      </c>
      <c r="E16444">
        <v>1</v>
      </c>
      <c r="F16444" t="s">
        <v>30292</v>
      </c>
      <c r="G16444" s="11">
        <v>0.1003</v>
      </c>
      <c r="H16444">
        <v>18.87</v>
      </c>
      <c r="I16444" s="8" t="s">
        <v>11714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1926</v>
      </c>
      <c r="C16445" t="s">
        <v>1927</v>
      </c>
      <c r="D16445" t="s">
        <v>502</v>
      </c>
      <c r="E16445">
        <v>1</v>
      </c>
      <c r="F16445" t="s">
        <v>30641</v>
      </c>
      <c r="G16445" s="11">
        <v>0.10009999999999999</v>
      </c>
      <c r="H16445">
        <v>42.08</v>
      </c>
      <c r="I16445" s="8" t="s">
        <v>30584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2334</v>
      </c>
      <c r="C16446" t="s">
        <v>206</v>
      </c>
      <c r="D16446" t="s">
        <v>502</v>
      </c>
      <c r="E16446">
        <v>1</v>
      </c>
      <c r="F16446" t="s">
        <v>30292</v>
      </c>
      <c r="G16446" s="11">
        <v>0.1003</v>
      </c>
      <c r="H16446">
        <v>17.77</v>
      </c>
      <c r="I16446" s="8" t="s">
        <v>30326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6487</v>
      </c>
      <c r="C16447" t="s">
        <v>6488</v>
      </c>
      <c r="D16447" t="s">
        <v>502</v>
      </c>
      <c r="E16447">
        <v>1</v>
      </c>
      <c r="F16447" t="s">
        <v>30292</v>
      </c>
      <c r="G16447" s="11">
        <v>0.1004</v>
      </c>
      <c r="H16447">
        <v>11.07</v>
      </c>
      <c r="I16447" s="8" t="s">
        <v>25626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14129</v>
      </c>
      <c r="C16448" t="s">
        <v>14130</v>
      </c>
      <c r="D16448" t="s">
        <v>502</v>
      </c>
      <c r="E16448">
        <v>1</v>
      </c>
      <c r="F16448" t="s">
        <v>30642</v>
      </c>
      <c r="G16448" s="11">
        <v>0.10009999999999999</v>
      </c>
      <c r="H16448">
        <v>20.22</v>
      </c>
      <c r="I16448" s="8" t="s">
        <v>8919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2111</v>
      </c>
      <c r="C16449" t="s">
        <v>2112</v>
      </c>
      <c r="D16449" t="s">
        <v>502</v>
      </c>
      <c r="E16449">
        <v>1</v>
      </c>
      <c r="F16449" t="s">
        <v>30292</v>
      </c>
      <c r="G16449" s="11">
        <v>0.1</v>
      </c>
      <c r="H16449">
        <v>11.44</v>
      </c>
      <c r="I16449" s="8" t="s">
        <v>24583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23172</v>
      </c>
      <c r="C16450" t="s">
        <v>23173</v>
      </c>
      <c r="D16450" t="s">
        <v>502</v>
      </c>
      <c r="E16450">
        <v>1</v>
      </c>
      <c r="F16450" t="s">
        <v>30292</v>
      </c>
      <c r="G16450" s="11">
        <v>9.98E-2</v>
      </c>
      <c r="H16450">
        <v>12.12</v>
      </c>
      <c r="I16450" s="8" t="s">
        <v>1012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2690</v>
      </c>
      <c r="C16451" t="s">
        <v>2691</v>
      </c>
      <c r="D16451" t="s">
        <v>502</v>
      </c>
      <c r="E16451">
        <v>1</v>
      </c>
      <c r="F16451" t="s">
        <v>30292</v>
      </c>
      <c r="G16451" s="11">
        <v>0.10009999999999999</v>
      </c>
      <c r="H16451">
        <v>8.9</v>
      </c>
      <c r="I16451" s="8" t="s">
        <v>13432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6482</v>
      </c>
      <c r="C16452" t="s">
        <v>6483</v>
      </c>
      <c r="D16452" t="s">
        <v>502</v>
      </c>
      <c r="E16452">
        <v>1</v>
      </c>
      <c r="F16452" t="s">
        <v>30292</v>
      </c>
      <c r="G16452" s="11">
        <v>0.1008</v>
      </c>
      <c r="H16452">
        <v>6.66</v>
      </c>
      <c r="I16452" s="8" t="s">
        <v>8581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10255</v>
      </c>
      <c r="C16453" t="s">
        <v>10256</v>
      </c>
      <c r="D16453" t="s">
        <v>502</v>
      </c>
      <c r="E16453">
        <v>1</v>
      </c>
      <c r="F16453" t="s">
        <v>30292</v>
      </c>
      <c r="G16453" s="11">
        <v>0.10059999999999999</v>
      </c>
      <c r="H16453">
        <v>7</v>
      </c>
      <c r="I16453" s="8" t="s">
        <v>30643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8755</v>
      </c>
      <c r="C16454" t="s">
        <v>8756</v>
      </c>
      <c r="D16454" t="s">
        <v>502</v>
      </c>
      <c r="E16454">
        <v>1</v>
      </c>
      <c r="F16454" t="s">
        <v>30644</v>
      </c>
      <c r="G16454" s="11">
        <v>9.9599999999999994E-2</v>
      </c>
      <c r="H16454">
        <v>11.48</v>
      </c>
      <c r="I16454" s="8" t="s">
        <v>8987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15189</v>
      </c>
      <c r="C16455" t="s">
        <v>15190</v>
      </c>
      <c r="D16455" t="s">
        <v>502</v>
      </c>
      <c r="E16455">
        <v>1</v>
      </c>
      <c r="F16455" t="s">
        <v>30292</v>
      </c>
      <c r="G16455" s="11">
        <v>9.9900000000000003E-2</v>
      </c>
      <c r="H16455">
        <v>14.2</v>
      </c>
      <c r="I16455" s="8" t="s">
        <v>1769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25744</v>
      </c>
      <c r="C16456" t="s">
        <v>25745</v>
      </c>
      <c r="D16456" t="s">
        <v>502</v>
      </c>
      <c r="E16456">
        <v>1</v>
      </c>
      <c r="F16456" t="s">
        <v>30292</v>
      </c>
      <c r="G16456" s="11">
        <v>0.1</v>
      </c>
      <c r="H16456">
        <v>16.72</v>
      </c>
      <c r="I16456" s="8" t="s">
        <v>19235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25840</v>
      </c>
      <c r="C16457" t="s">
        <v>25841</v>
      </c>
      <c r="D16457" t="s">
        <v>502</v>
      </c>
      <c r="E16457">
        <v>1</v>
      </c>
      <c r="F16457" t="s">
        <v>30645</v>
      </c>
      <c r="G16457" s="11">
        <v>0.10009999999999999</v>
      </c>
      <c r="H16457">
        <v>8.9</v>
      </c>
      <c r="I16457" s="8" t="s">
        <v>30646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3679</v>
      </c>
      <c r="C16458" t="s">
        <v>3680</v>
      </c>
      <c r="D16458" t="s">
        <v>502</v>
      </c>
      <c r="E16458">
        <v>1</v>
      </c>
      <c r="F16458" t="s">
        <v>30292</v>
      </c>
      <c r="G16458" s="11">
        <v>0.1003</v>
      </c>
      <c r="H16458">
        <v>12.84</v>
      </c>
      <c r="I16458" s="8" t="s">
        <v>1769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30647</v>
      </c>
      <c r="C16459" t="s">
        <v>30648</v>
      </c>
      <c r="D16459" t="s">
        <v>502</v>
      </c>
      <c r="E16459">
        <v>1</v>
      </c>
      <c r="F16459" t="s">
        <v>30649</v>
      </c>
      <c r="G16459" s="11">
        <v>9.9500000000000005E-2</v>
      </c>
      <c r="H16459">
        <v>6.96</v>
      </c>
      <c r="I16459" s="8" t="s">
        <v>30492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11514</v>
      </c>
      <c r="C16460" t="s">
        <v>11515</v>
      </c>
      <c r="D16460" t="s">
        <v>502</v>
      </c>
      <c r="E16460">
        <v>1</v>
      </c>
      <c r="F16460" t="s">
        <v>30292</v>
      </c>
      <c r="G16460" s="11">
        <v>0.1004</v>
      </c>
      <c r="H16460">
        <v>10.41</v>
      </c>
      <c r="I16460" s="8" t="s">
        <v>18062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13557</v>
      </c>
      <c r="C16461" t="s">
        <v>13558</v>
      </c>
      <c r="D16461" t="s">
        <v>502</v>
      </c>
      <c r="E16461">
        <v>1</v>
      </c>
      <c r="F16461" t="s">
        <v>30292</v>
      </c>
      <c r="G16461" s="11">
        <v>0.10009999999999999</v>
      </c>
      <c r="H16461">
        <v>10.33</v>
      </c>
      <c r="I16461" s="8" t="s">
        <v>30307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16748</v>
      </c>
      <c r="C16462" t="s">
        <v>16749</v>
      </c>
      <c r="D16462" t="s">
        <v>502</v>
      </c>
      <c r="E16462">
        <v>1</v>
      </c>
      <c r="F16462" t="s">
        <v>30292</v>
      </c>
      <c r="G16462" s="11">
        <v>0.1004</v>
      </c>
      <c r="H16462">
        <v>11.73</v>
      </c>
      <c r="I16462" s="8" t="s">
        <v>23418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6589</v>
      </c>
      <c r="C16463" t="s">
        <v>6590</v>
      </c>
      <c r="D16463" t="s">
        <v>502</v>
      </c>
      <c r="E16463">
        <v>1</v>
      </c>
      <c r="F16463" t="s">
        <v>30292</v>
      </c>
      <c r="G16463" s="11">
        <v>9.9699999999999997E-2</v>
      </c>
      <c r="H16463">
        <v>9.7100000000000009</v>
      </c>
      <c r="I16463" s="8" t="s">
        <v>3288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18728</v>
      </c>
      <c r="C16464" t="s">
        <v>18729</v>
      </c>
      <c r="D16464" t="s">
        <v>502</v>
      </c>
      <c r="E16464">
        <v>1</v>
      </c>
      <c r="F16464" t="s">
        <v>30650</v>
      </c>
      <c r="G16464" s="11">
        <v>0.1003</v>
      </c>
      <c r="H16464">
        <v>17.11</v>
      </c>
      <c r="I16464" s="8" t="s">
        <v>30605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11490</v>
      </c>
      <c r="C16465" t="s">
        <v>11491</v>
      </c>
      <c r="D16465" t="s">
        <v>502</v>
      </c>
      <c r="E16465">
        <v>1</v>
      </c>
      <c r="F16465" t="s">
        <v>30057</v>
      </c>
      <c r="G16465" s="11">
        <v>0.1003</v>
      </c>
      <c r="H16465">
        <v>17.010000000000002</v>
      </c>
      <c r="I16465" s="8" t="s">
        <v>26596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30651</v>
      </c>
      <c r="C16466" t="s">
        <v>30652</v>
      </c>
      <c r="D16466" t="s">
        <v>502</v>
      </c>
      <c r="E16466">
        <v>1</v>
      </c>
      <c r="F16466" t="s">
        <v>30653</v>
      </c>
      <c r="G16466" s="11">
        <v>9.9900000000000003E-2</v>
      </c>
      <c r="H16466">
        <v>20.59</v>
      </c>
      <c r="I16466" s="8" t="s">
        <v>8650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10934</v>
      </c>
      <c r="C16467" t="s">
        <v>10935</v>
      </c>
      <c r="D16467" t="s">
        <v>502</v>
      </c>
      <c r="E16467">
        <v>1</v>
      </c>
      <c r="F16467" t="s">
        <v>30292</v>
      </c>
      <c r="G16467" s="11">
        <v>0.2011</v>
      </c>
      <c r="H16467">
        <v>4.3600000000000003</v>
      </c>
      <c r="I16467" s="8" t="s">
        <v>1040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3839</v>
      </c>
      <c r="C16468" t="s">
        <v>163</v>
      </c>
      <c r="D16468" t="s">
        <v>2905</v>
      </c>
      <c r="E16468">
        <v>5</v>
      </c>
      <c r="F16468" t="s">
        <v>29552</v>
      </c>
      <c r="G16468" s="11">
        <v>0.1</v>
      </c>
      <c r="H16468">
        <v>19.14</v>
      </c>
      <c r="I16468" s="8" t="s">
        <v>1086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1743</v>
      </c>
      <c r="C16469" t="s">
        <v>157</v>
      </c>
      <c r="D16469" t="s">
        <v>994</v>
      </c>
      <c r="E16469">
        <v>1</v>
      </c>
      <c r="F16469" t="s">
        <v>30040</v>
      </c>
      <c r="G16469" s="11">
        <v>9.98E-2</v>
      </c>
      <c r="H16469">
        <v>13.78</v>
      </c>
      <c r="I16469" s="8" t="s">
        <v>30654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5036</v>
      </c>
      <c r="C16470" t="s">
        <v>5037</v>
      </c>
      <c r="D16470" t="s">
        <v>1063</v>
      </c>
      <c r="E16470">
        <v>3</v>
      </c>
      <c r="F16470" t="s">
        <v>30655</v>
      </c>
      <c r="G16470" s="11">
        <v>9.9900000000000003E-2</v>
      </c>
      <c r="H16470">
        <v>20.91</v>
      </c>
      <c r="I16470" s="8" t="s">
        <v>868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10273</v>
      </c>
      <c r="C16471" t="s">
        <v>10274</v>
      </c>
      <c r="D16471" t="s">
        <v>391</v>
      </c>
      <c r="E16471">
        <v>3</v>
      </c>
      <c r="F16471" t="s">
        <v>30656</v>
      </c>
      <c r="G16471" s="11">
        <v>0.1002</v>
      </c>
      <c r="H16471">
        <v>16.47</v>
      </c>
      <c r="I16471" s="8" t="s">
        <v>1086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27986</v>
      </c>
      <c r="C16472" t="s">
        <v>27987</v>
      </c>
      <c r="D16472" t="s">
        <v>391</v>
      </c>
      <c r="E16472">
        <v>3</v>
      </c>
      <c r="F16472" t="s">
        <v>29439</v>
      </c>
      <c r="G16472" s="11">
        <v>9.8500000000000004E-2</v>
      </c>
      <c r="H16472">
        <v>1.45</v>
      </c>
      <c r="I16472" s="8" t="s">
        <v>1086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3237</v>
      </c>
      <c r="C16473" t="s">
        <v>3238</v>
      </c>
      <c r="D16473" t="s">
        <v>1098</v>
      </c>
      <c r="E16473">
        <v>1</v>
      </c>
      <c r="F16473" t="s">
        <v>26533</v>
      </c>
      <c r="G16473" s="11">
        <v>9.9900000000000003E-2</v>
      </c>
      <c r="H16473">
        <v>9.25</v>
      </c>
      <c r="I16473" s="8" t="s">
        <v>9830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18264</v>
      </c>
      <c r="C16474" t="s">
        <v>18265</v>
      </c>
      <c r="D16474" t="s">
        <v>440</v>
      </c>
      <c r="E16474">
        <v>2</v>
      </c>
      <c r="F16474" t="s">
        <v>18266</v>
      </c>
      <c r="G16474" s="11">
        <v>9.9900000000000003E-2</v>
      </c>
      <c r="H16474">
        <v>8.81</v>
      </c>
      <c r="I16474" s="8" t="s">
        <v>4692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20004</v>
      </c>
      <c r="C16475" t="s">
        <v>20005</v>
      </c>
      <c r="D16475" t="s">
        <v>440</v>
      </c>
      <c r="E16475">
        <v>2</v>
      </c>
      <c r="F16475" t="s">
        <v>30657</v>
      </c>
      <c r="G16475" s="11">
        <v>9.9900000000000003E-2</v>
      </c>
      <c r="H16475">
        <v>30.72</v>
      </c>
      <c r="I16475" s="8" t="s">
        <v>8072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30658</v>
      </c>
      <c r="C16476" t="s">
        <v>30659</v>
      </c>
      <c r="D16476" t="s">
        <v>1068</v>
      </c>
      <c r="E16476">
        <v>2</v>
      </c>
      <c r="F16476" t="s">
        <v>30660</v>
      </c>
      <c r="G16476" s="11">
        <v>0.1007</v>
      </c>
      <c r="H16476">
        <v>6.12</v>
      </c>
      <c r="I16476" s="8" t="s">
        <v>1086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12008</v>
      </c>
      <c r="C16477" t="s">
        <v>12009</v>
      </c>
      <c r="D16477" t="s">
        <v>440</v>
      </c>
      <c r="E16477">
        <v>2</v>
      </c>
      <c r="F16477" t="s">
        <v>30661</v>
      </c>
      <c r="G16477" s="11">
        <v>0.1</v>
      </c>
      <c r="H16477">
        <v>28.83</v>
      </c>
      <c r="I16477" s="8" t="s">
        <v>11481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25394</v>
      </c>
      <c r="C16478" t="s">
        <v>25395</v>
      </c>
      <c r="D16478" t="s">
        <v>1068</v>
      </c>
      <c r="E16478">
        <v>2</v>
      </c>
      <c r="F16478" t="s">
        <v>30662</v>
      </c>
      <c r="G16478" s="11">
        <v>0.20019999999999999</v>
      </c>
      <c r="H16478">
        <v>13.67</v>
      </c>
      <c r="I16478" s="8" t="s">
        <v>2340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6855</v>
      </c>
      <c r="C16479" t="s">
        <v>6856</v>
      </c>
      <c r="D16479" t="s">
        <v>1068</v>
      </c>
      <c r="E16479">
        <v>2</v>
      </c>
      <c r="F16479" t="s">
        <v>30663</v>
      </c>
      <c r="G16479" s="11">
        <v>9.9900000000000003E-2</v>
      </c>
      <c r="H16479">
        <v>13.87</v>
      </c>
      <c r="I16479" s="8" t="s">
        <v>1086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18048</v>
      </c>
      <c r="C16480" t="s">
        <v>18049</v>
      </c>
      <c r="D16480" t="s">
        <v>440</v>
      </c>
      <c r="E16480">
        <v>2</v>
      </c>
      <c r="F16480" t="s">
        <v>30282</v>
      </c>
      <c r="G16480" s="11">
        <v>0.1004</v>
      </c>
      <c r="H16480">
        <v>12.6</v>
      </c>
      <c r="I16480" s="8" t="s">
        <v>16596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10211</v>
      </c>
      <c r="C16481" t="s">
        <v>10212</v>
      </c>
      <c r="D16481" t="s">
        <v>440</v>
      </c>
      <c r="E16481">
        <v>2</v>
      </c>
      <c r="F16481" t="s">
        <v>21517</v>
      </c>
      <c r="G16481" s="11">
        <v>9.9900000000000003E-2</v>
      </c>
      <c r="H16481">
        <v>21.03</v>
      </c>
      <c r="I16481" s="8" t="s">
        <v>28892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25538</v>
      </c>
      <c r="C16482" t="s">
        <v>25539</v>
      </c>
      <c r="D16482" t="s">
        <v>440</v>
      </c>
      <c r="E16482">
        <v>2</v>
      </c>
      <c r="F16482" t="s">
        <v>30664</v>
      </c>
      <c r="G16482" s="11">
        <v>9.98E-2</v>
      </c>
      <c r="H16482">
        <v>4.74</v>
      </c>
      <c r="I16482" s="8" t="s">
        <v>7697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6709</v>
      </c>
      <c r="C16483" t="s">
        <v>6710</v>
      </c>
      <c r="D16483" t="s">
        <v>440</v>
      </c>
      <c r="E16483">
        <v>2</v>
      </c>
      <c r="F16483" t="s">
        <v>30665</v>
      </c>
      <c r="G16483" s="11">
        <v>0.1003</v>
      </c>
      <c r="H16483">
        <v>10.75</v>
      </c>
      <c r="I16483" s="8" t="s">
        <v>2925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10689</v>
      </c>
      <c r="C16484" t="s">
        <v>10690</v>
      </c>
      <c r="D16484" t="s">
        <v>440</v>
      </c>
      <c r="E16484">
        <v>2</v>
      </c>
      <c r="F16484" t="s">
        <v>30666</v>
      </c>
      <c r="G16484" s="11">
        <v>0.1007</v>
      </c>
      <c r="H16484">
        <v>6.12</v>
      </c>
      <c r="I16484" s="8" t="s">
        <v>1580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30667</v>
      </c>
      <c r="C16485" t="s">
        <v>30668</v>
      </c>
      <c r="D16485" t="s">
        <v>440</v>
      </c>
      <c r="E16485">
        <v>2</v>
      </c>
      <c r="F16485" t="s">
        <v>30669</v>
      </c>
      <c r="G16485" s="11">
        <v>9.9900000000000003E-2</v>
      </c>
      <c r="H16485">
        <v>30.28</v>
      </c>
      <c r="I16485" s="8" t="s">
        <v>19838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19788</v>
      </c>
      <c r="C16486" t="s">
        <v>19789</v>
      </c>
      <c r="D16486" t="s">
        <v>440</v>
      </c>
      <c r="E16486">
        <v>2</v>
      </c>
      <c r="F16486" t="s">
        <v>30670</v>
      </c>
      <c r="G16486" s="11">
        <v>0.10009999999999999</v>
      </c>
      <c r="H16486">
        <v>17.579999999999998</v>
      </c>
      <c r="I16486" s="8" t="s">
        <v>5546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7710</v>
      </c>
      <c r="C16487" t="s">
        <v>7711</v>
      </c>
      <c r="D16487" t="s">
        <v>428</v>
      </c>
      <c r="E16487">
        <v>2</v>
      </c>
      <c r="F16487" t="s">
        <v>30279</v>
      </c>
      <c r="G16487" s="11">
        <v>9.8699999999999996E-2</v>
      </c>
      <c r="H16487">
        <v>2.4500000000000002</v>
      </c>
      <c r="I16487" s="8" t="s">
        <v>3958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18697</v>
      </c>
      <c r="C16488" t="s">
        <v>18698</v>
      </c>
      <c r="D16488" t="s">
        <v>440</v>
      </c>
      <c r="E16488">
        <v>2</v>
      </c>
      <c r="F16488" t="s">
        <v>30280</v>
      </c>
      <c r="G16488" s="11">
        <v>9.9400000000000002E-2</v>
      </c>
      <c r="H16488">
        <v>7.08</v>
      </c>
      <c r="I16488" s="8" t="s">
        <v>13601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7119</v>
      </c>
      <c r="C16489" t="s">
        <v>7120</v>
      </c>
      <c r="D16489" t="s">
        <v>1068</v>
      </c>
      <c r="E16489">
        <v>2</v>
      </c>
      <c r="F16489" t="s">
        <v>28206</v>
      </c>
      <c r="G16489" s="11">
        <v>0.10059999999999999</v>
      </c>
      <c r="H16489">
        <v>5.69</v>
      </c>
      <c r="I16489" s="8" t="s">
        <v>1086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21030</v>
      </c>
      <c r="C16490" t="s">
        <v>21031</v>
      </c>
      <c r="D16490" t="s">
        <v>440</v>
      </c>
      <c r="E16490">
        <v>2</v>
      </c>
      <c r="F16490" t="s">
        <v>30671</v>
      </c>
      <c r="G16490" s="11">
        <v>9.98E-2</v>
      </c>
      <c r="H16490">
        <v>17.86</v>
      </c>
      <c r="I16490" s="8" t="s">
        <v>3993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18071</v>
      </c>
      <c r="C16491" t="s">
        <v>18072</v>
      </c>
      <c r="D16491" t="s">
        <v>440</v>
      </c>
      <c r="E16491">
        <v>2</v>
      </c>
      <c r="F16491" t="s">
        <v>30672</v>
      </c>
      <c r="G16491" s="11">
        <v>0.10050000000000001</v>
      </c>
      <c r="H16491">
        <v>8.76</v>
      </c>
      <c r="I16491" s="8" t="s">
        <v>7678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18068</v>
      </c>
      <c r="C16492" t="s">
        <v>18069</v>
      </c>
      <c r="D16492" t="s">
        <v>440</v>
      </c>
      <c r="E16492">
        <v>2</v>
      </c>
      <c r="F16492" t="s">
        <v>30673</v>
      </c>
      <c r="G16492" s="11">
        <v>9.98E-2</v>
      </c>
      <c r="H16492">
        <v>23.58</v>
      </c>
      <c r="I16492" s="8" t="s">
        <v>21613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4828</v>
      </c>
      <c r="C16493" t="s">
        <v>4829</v>
      </c>
      <c r="D16493" t="s">
        <v>440</v>
      </c>
      <c r="E16493">
        <v>2</v>
      </c>
      <c r="F16493" t="s">
        <v>18366</v>
      </c>
      <c r="G16493" s="11">
        <v>0.10009999999999999</v>
      </c>
      <c r="H16493">
        <v>25.05</v>
      </c>
      <c r="I16493" s="8" t="s">
        <v>3123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30674</v>
      </c>
      <c r="C16494" t="s">
        <v>30675</v>
      </c>
      <c r="D16494" t="s">
        <v>440</v>
      </c>
      <c r="E16494">
        <v>2</v>
      </c>
      <c r="F16494" t="s">
        <v>30669</v>
      </c>
      <c r="G16494" s="11">
        <v>9.9699999999999997E-2</v>
      </c>
      <c r="H16494">
        <v>13.35</v>
      </c>
      <c r="I16494" s="8" t="s">
        <v>4567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4348</v>
      </c>
      <c r="C16495" t="s">
        <v>4349</v>
      </c>
      <c r="D16495" t="s">
        <v>440</v>
      </c>
      <c r="E16495">
        <v>2</v>
      </c>
      <c r="F16495" t="s">
        <v>30676</v>
      </c>
      <c r="G16495" s="11">
        <v>0.1008</v>
      </c>
      <c r="H16495">
        <v>5.68</v>
      </c>
      <c r="I16495" s="8" t="s">
        <v>22090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24617</v>
      </c>
      <c r="C16496" t="s">
        <v>24618</v>
      </c>
      <c r="D16496" t="s">
        <v>440</v>
      </c>
      <c r="E16496">
        <v>2</v>
      </c>
      <c r="F16496" t="s">
        <v>30677</v>
      </c>
      <c r="G16496" s="11">
        <v>9.98E-2</v>
      </c>
      <c r="H16496">
        <v>11.02</v>
      </c>
      <c r="I16496" s="8" t="s">
        <v>15598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27753</v>
      </c>
      <c r="C16497" t="s">
        <v>27754</v>
      </c>
      <c r="D16497" t="s">
        <v>440</v>
      </c>
      <c r="E16497">
        <v>2</v>
      </c>
      <c r="F16497" t="s">
        <v>29806</v>
      </c>
      <c r="G16497" s="11">
        <v>0.1</v>
      </c>
      <c r="H16497">
        <v>61.47</v>
      </c>
      <c r="I16497" s="8" t="s">
        <v>19417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21700</v>
      </c>
      <c r="C16498" t="s">
        <v>21701</v>
      </c>
      <c r="D16498" t="s">
        <v>440</v>
      </c>
      <c r="E16498">
        <v>2</v>
      </c>
      <c r="F16498" t="s">
        <v>30678</v>
      </c>
      <c r="G16498" s="11">
        <v>9.9900000000000003E-2</v>
      </c>
      <c r="H16498">
        <v>25.76</v>
      </c>
      <c r="I16498" s="8" t="s">
        <v>1769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898</v>
      </c>
      <c r="C16499" t="s">
        <v>899</v>
      </c>
      <c r="D16499" t="s">
        <v>440</v>
      </c>
      <c r="E16499">
        <v>2</v>
      </c>
      <c r="F16499" t="s">
        <v>30679</v>
      </c>
      <c r="G16499" s="11">
        <v>0.29949999999999999</v>
      </c>
      <c r="H16499">
        <v>23.04</v>
      </c>
      <c r="I16499" s="8" t="s">
        <v>3265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21601</v>
      </c>
      <c r="C16500" t="s">
        <v>21602</v>
      </c>
      <c r="D16500" t="s">
        <v>440</v>
      </c>
      <c r="E16500">
        <v>2</v>
      </c>
      <c r="F16500" t="s">
        <v>30680</v>
      </c>
      <c r="G16500" s="11">
        <v>9.98E-2</v>
      </c>
      <c r="H16500">
        <v>26.33</v>
      </c>
      <c r="I16500" s="8" t="s">
        <v>6902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3151</v>
      </c>
      <c r="C16501" t="s">
        <v>3152</v>
      </c>
      <c r="D16501" t="s">
        <v>440</v>
      </c>
      <c r="E16501">
        <v>2</v>
      </c>
      <c r="F16501" t="s">
        <v>30681</v>
      </c>
      <c r="G16501" s="11">
        <v>0.1</v>
      </c>
      <c r="H16501">
        <v>20.239999999999998</v>
      </c>
      <c r="I16501" s="8" t="s">
        <v>27898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30277</v>
      </c>
      <c r="C16502" t="s">
        <v>2228</v>
      </c>
      <c r="D16502" t="s">
        <v>1068</v>
      </c>
      <c r="E16502">
        <v>2</v>
      </c>
      <c r="F16502" t="s">
        <v>30278</v>
      </c>
      <c r="G16502" s="11">
        <v>9.9699999999999997E-2</v>
      </c>
      <c r="H16502">
        <v>12.46</v>
      </c>
      <c r="I16502" s="8" t="s">
        <v>1086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15034</v>
      </c>
      <c r="C16503" t="s">
        <v>15035</v>
      </c>
      <c r="D16503" t="s">
        <v>440</v>
      </c>
      <c r="E16503">
        <v>2</v>
      </c>
      <c r="F16503" t="s">
        <v>29380</v>
      </c>
      <c r="G16503" s="11">
        <v>0.1</v>
      </c>
      <c r="H16503">
        <v>67.88</v>
      </c>
      <c r="I16503" s="8" t="s">
        <v>9830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30682</v>
      </c>
      <c r="C16504" t="s">
        <v>30683</v>
      </c>
      <c r="D16504" t="s">
        <v>502</v>
      </c>
      <c r="E16504">
        <v>1</v>
      </c>
      <c r="F16504" t="s">
        <v>30684</v>
      </c>
      <c r="G16504" s="11">
        <v>0.1004</v>
      </c>
      <c r="H16504">
        <v>11.29</v>
      </c>
      <c r="I16504" s="8" t="s">
        <v>3567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22024</v>
      </c>
      <c r="C16505" t="s">
        <v>22025</v>
      </c>
      <c r="D16505" t="s">
        <v>502</v>
      </c>
      <c r="E16505">
        <v>1</v>
      </c>
      <c r="F16505" t="s">
        <v>30685</v>
      </c>
      <c r="G16505" s="11">
        <v>0.1</v>
      </c>
      <c r="H16505">
        <v>38.18</v>
      </c>
      <c r="I16505" s="8" t="s">
        <v>10731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30686</v>
      </c>
      <c r="C16506" t="s">
        <v>30687</v>
      </c>
      <c r="D16506" t="s">
        <v>502</v>
      </c>
      <c r="E16506">
        <v>1</v>
      </c>
      <c r="F16506" t="s">
        <v>30688</v>
      </c>
      <c r="G16506" s="11">
        <v>9.9599999999999994E-2</v>
      </c>
      <c r="H16506">
        <v>9.83</v>
      </c>
      <c r="I16506" s="8" t="s">
        <v>30689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11874</v>
      </c>
      <c r="C16507" t="s">
        <v>11875</v>
      </c>
      <c r="D16507" t="s">
        <v>502</v>
      </c>
      <c r="E16507">
        <v>1</v>
      </c>
      <c r="F16507" t="s">
        <v>21759</v>
      </c>
      <c r="G16507" s="11">
        <v>0.1007</v>
      </c>
      <c r="H16507">
        <v>6.56</v>
      </c>
      <c r="I16507" s="8" t="s">
        <v>4285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8489</v>
      </c>
      <c r="C16508" t="s">
        <v>8490</v>
      </c>
      <c r="D16508" t="s">
        <v>502</v>
      </c>
      <c r="E16508">
        <v>1</v>
      </c>
      <c r="F16508" t="s">
        <v>30690</v>
      </c>
      <c r="G16508" s="11">
        <v>0.1</v>
      </c>
      <c r="H16508">
        <v>11.33</v>
      </c>
      <c r="I16508" s="8" t="s">
        <v>15160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5340</v>
      </c>
      <c r="C16509" t="s">
        <v>5341</v>
      </c>
      <c r="D16509" t="s">
        <v>502</v>
      </c>
      <c r="E16509">
        <v>1</v>
      </c>
      <c r="F16509" t="s">
        <v>30691</v>
      </c>
      <c r="G16509" s="11">
        <v>9.9900000000000003E-2</v>
      </c>
      <c r="H16509">
        <v>25.22</v>
      </c>
      <c r="I16509" s="8" t="s">
        <v>7008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30692</v>
      </c>
      <c r="C16510" t="s">
        <v>30693</v>
      </c>
      <c r="D16510" t="s">
        <v>579</v>
      </c>
      <c r="E16510">
        <v>1</v>
      </c>
      <c r="F16510" t="s">
        <v>30694</v>
      </c>
      <c r="G16510" s="11">
        <v>9.9900000000000003E-2</v>
      </c>
      <c r="H16510">
        <v>12.66</v>
      </c>
      <c r="I16510" s="8" t="s">
        <v>20134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21486</v>
      </c>
      <c r="C16511" t="s">
        <v>21487</v>
      </c>
      <c r="D16511" t="s">
        <v>502</v>
      </c>
      <c r="E16511">
        <v>1</v>
      </c>
      <c r="F16511" t="s">
        <v>30695</v>
      </c>
      <c r="G16511" s="11">
        <v>9.98E-2</v>
      </c>
      <c r="H16511">
        <v>12.56</v>
      </c>
      <c r="I16511" s="8" t="s">
        <v>25406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2626</v>
      </c>
      <c r="C16512" t="s">
        <v>2627</v>
      </c>
      <c r="D16512" t="s">
        <v>502</v>
      </c>
      <c r="E16512">
        <v>1</v>
      </c>
      <c r="F16512" t="s">
        <v>30696</v>
      </c>
      <c r="G16512" s="11">
        <v>0.1</v>
      </c>
      <c r="H16512">
        <v>33.78</v>
      </c>
      <c r="I16512" s="8" t="s">
        <v>18134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19865</v>
      </c>
      <c r="C16513" t="s">
        <v>19866</v>
      </c>
      <c r="D16513" t="s">
        <v>502</v>
      </c>
      <c r="E16513">
        <v>1</v>
      </c>
      <c r="F16513" t="s">
        <v>30697</v>
      </c>
      <c r="G16513" s="11">
        <v>0.10009999999999999</v>
      </c>
      <c r="H16513">
        <v>9.34</v>
      </c>
      <c r="I16513" s="8" t="s">
        <v>1769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26632</v>
      </c>
      <c r="C16514" t="s">
        <v>26633</v>
      </c>
      <c r="D16514" t="s">
        <v>502</v>
      </c>
      <c r="E16514">
        <v>1</v>
      </c>
      <c r="F16514" t="s">
        <v>30698</v>
      </c>
      <c r="G16514" s="11">
        <v>0.1004</v>
      </c>
      <c r="H16514">
        <v>13.37</v>
      </c>
      <c r="I16514" s="8" t="s">
        <v>1769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17017</v>
      </c>
      <c r="C16515" t="s">
        <v>17018</v>
      </c>
      <c r="D16515" t="s">
        <v>502</v>
      </c>
      <c r="E16515">
        <v>1</v>
      </c>
      <c r="F16515" t="s">
        <v>30699</v>
      </c>
      <c r="G16515" s="11">
        <v>9.9699999999999997E-2</v>
      </c>
      <c r="H16515">
        <v>12.68</v>
      </c>
      <c r="I16515" s="8" t="s">
        <v>1769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6605</v>
      </c>
      <c r="C16516" t="s">
        <v>6606</v>
      </c>
      <c r="D16516" t="s">
        <v>502</v>
      </c>
      <c r="E16516">
        <v>1</v>
      </c>
      <c r="F16516" t="s">
        <v>30700</v>
      </c>
      <c r="G16516" s="11">
        <v>9.9900000000000003E-2</v>
      </c>
      <c r="H16516">
        <v>27.2</v>
      </c>
      <c r="I16516" s="8" t="s">
        <v>25406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3758</v>
      </c>
      <c r="C16517" t="s">
        <v>3759</v>
      </c>
      <c r="D16517" t="s">
        <v>502</v>
      </c>
      <c r="E16517">
        <v>1</v>
      </c>
      <c r="F16517" t="s">
        <v>30701</v>
      </c>
      <c r="G16517" s="11">
        <v>9.9599999999999994E-2</v>
      </c>
      <c r="H16517">
        <v>11.48</v>
      </c>
      <c r="I16517" s="8" t="s">
        <v>10731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5650</v>
      </c>
      <c r="C16518" t="s">
        <v>5651</v>
      </c>
      <c r="D16518" t="s">
        <v>502</v>
      </c>
      <c r="E16518">
        <v>1</v>
      </c>
      <c r="F16518" t="s">
        <v>30702</v>
      </c>
      <c r="G16518" s="11">
        <v>9.9900000000000003E-2</v>
      </c>
      <c r="H16518">
        <v>26.75</v>
      </c>
      <c r="I16518" s="8" t="s">
        <v>28095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29441</v>
      </c>
      <c r="C16519" t="s">
        <v>29442</v>
      </c>
      <c r="D16519" t="s">
        <v>502</v>
      </c>
      <c r="E16519">
        <v>1</v>
      </c>
      <c r="F16519" t="s">
        <v>30703</v>
      </c>
      <c r="G16519" s="11">
        <v>0.1</v>
      </c>
      <c r="H16519">
        <v>31.23</v>
      </c>
      <c r="I16519" s="8" t="s">
        <v>11261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4670</v>
      </c>
      <c r="C16520" t="s">
        <v>30704</v>
      </c>
      <c r="D16520" t="s">
        <v>502</v>
      </c>
      <c r="E16520">
        <v>1</v>
      </c>
      <c r="F16520" t="s">
        <v>30705</v>
      </c>
      <c r="G16520" s="11">
        <v>9.9900000000000003E-2</v>
      </c>
      <c r="H16520">
        <v>17.170000000000002</v>
      </c>
      <c r="I16520" s="8" t="s">
        <v>30706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9816</v>
      </c>
      <c r="C16521" t="s">
        <v>9817</v>
      </c>
      <c r="D16521" t="s">
        <v>502</v>
      </c>
      <c r="E16521">
        <v>1</v>
      </c>
      <c r="F16521" t="s">
        <v>30707</v>
      </c>
      <c r="G16521" s="11">
        <v>0.10009999999999999</v>
      </c>
      <c r="H16521">
        <v>49.13</v>
      </c>
      <c r="I16521" s="8" t="s">
        <v>22090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1356</v>
      </c>
      <c r="C16522" t="s">
        <v>1357</v>
      </c>
      <c r="D16522" t="s">
        <v>502</v>
      </c>
      <c r="E16522">
        <v>1</v>
      </c>
      <c r="F16522" t="s">
        <v>30708</v>
      </c>
      <c r="G16522" s="11">
        <v>9.9900000000000003E-2</v>
      </c>
      <c r="H16522">
        <v>15.3</v>
      </c>
      <c r="I16522" s="8" t="s">
        <v>2327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4695</v>
      </c>
      <c r="C16523" t="s">
        <v>4696</v>
      </c>
      <c r="D16523" t="s">
        <v>502</v>
      </c>
      <c r="E16523">
        <v>1</v>
      </c>
      <c r="F16523" t="s">
        <v>30709</v>
      </c>
      <c r="G16523" s="11">
        <v>9.98E-2</v>
      </c>
      <c r="H16523">
        <v>10.91</v>
      </c>
      <c r="I16523" s="8" t="s">
        <v>11904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7514</v>
      </c>
      <c r="C16524" t="s">
        <v>7515</v>
      </c>
      <c r="D16524" t="s">
        <v>502</v>
      </c>
      <c r="E16524">
        <v>1</v>
      </c>
      <c r="F16524" t="s">
        <v>18144</v>
      </c>
      <c r="G16524" s="11">
        <v>0.1</v>
      </c>
      <c r="H16524">
        <v>23.64</v>
      </c>
      <c r="I16524" s="8" t="s">
        <v>24093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10981</v>
      </c>
      <c r="C16525" t="s">
        <v>10982</v>
      </c>
      <c r="D16525" t="s">
        <v>502</v>
      </c>
      <c r="E16525">
        <v>1</v>
      </c>
      <c r="F16525" t="s">
        <v>30710</v>
      </c>
      <c r="G16525" s="11">
        <v>0.1009</v>
      </c>
      <c r="H16525">
        <v>4.8</v>
      </c>
      <c r="I16525" s="8" t="s">
        <v>18520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17252</v>
      </c>
      <c r="C16526" t="s">
        <v>17253</v>
      </c>
      <c r="D16526" t="s">
        <v>502</v>
      </c>
      <c r="E16526">
        <v>1</v>
      </c>
      <c r="F16526" t="s">
        <v>30711</v>
      </c>
      <c r="G16526" s="11">
        <v>0.29859999999999998</v>
      </c>
      <c r="H16526">
        <v>7.22</v>
      </c>
      <c r="I16526" s="8" t="s">
        <v>3927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18294</v>
      </c>
      <c r="C16527" t="s">
        <v>18295</v>
      </c>
      <c r="D16527" t="s">
        <v>502</v>
      </c>
      <c r="E16527">
        <v>1</v>
      </c>
      <c r="F16527" t="s">
        <v>30712</v>
      </c>
      <c r="G16527" s="11">
        <v>0.29959999999999998</v>
      </c>
      <c r="H16527">
        <v>20.78</v>
      </c>
      <c r="I16527" s="8" t="s">
        <v>30713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20200</v>
      </c>
      <c r="C16528" t="s">
        <v>20201</v>
      </c>
      <c r="D16528" t="s">
        <v>502</v>
      </c>
      <c r="E16528">
        <v>1</v>
      </c>
      <c r="F16528" t="s">
        <v>29892</v>
      </c>
      <c r="G16528" s="11">
        <v>9.9699999999999997E-2</v>
      </c>
      <c r="H16528">
        <v>3.97</v>
      </c>
      <c r="I16528" s="8" t="s">
        <v>30714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7571</v>
      </c>
      <c r="C16529" t="s">
        <v>7572</v>
      </c>
      <c r="D16529" t="s">
        <v>502</v>
      </c>
      <c r="E16529">
        <v>1</v>
      </c>
      <c r="F16529" t="s">
        <v>30715</v>
      </c>
      <c r="G16529" s="11">
        <v>9.9699999999999997E-2</v>
      </c>
      <c r="H16529">
        <v>6.73</v>
      </c>
      <c r="I16529" s="8" t="s">
        <v>21613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22632</v>
      </c>
      <c r="C16530" t="s">
        <v>22633</v>
      </c>
      <c r="D16530" t="s">
        <v>502</v>
      </c>
      <c r="E16530">
        <v>1</v>
      </c>
      <c r="F16530" t="s">
        <v>30716</v>
      </c>
      <c r="G16530" s="11">
        <v>0.10050000000000001</v>
      </c>
      <c r="H16530">
        <v>8.76</v>
      </c>
      <c r="I16530" s="8" t="s">
        <v>15598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27436</v>
      </c>
      <c r="C16531" t="s">
        <v>27437</v>
      </c>
      <c r="D16531" t="s">
        <v>502</v>
      </c>
      <c r="E16531">
        <v>1</v>
      </c>
      <c r="F16531" t="s">
        <v>30717</v>
      </c>
      <c r="G16531" s="11">
        <v>9.9699999999999997E-2</v>
      </c>
      <c r="H16531">
        <v>3.86</v>
      </c>
      <c r="I16531" s="8" t="s">
        <v>30718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7320</v>
      </c>
      <c r="C16532" t="s">
        <v>7321</v>
      </c>
      <c r="D16532" t="s">
        <v>502</v>
      </c>
      <c r="E16532">
        <v>1</v>
      </c>
      <c r="F16532" t="s">
        <v>30719</v>
      </c>
      <c r="G16532" s="11">
        <v>9.9099999999999994E-2</v>
      </c>
      <c r="H16532">
        <v>3.66</v>
      </c>
      <c r="I16532" s="8" t="s">
        <v>27343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2077</v>
      </c>
      <c r="C16533" t="s">
        <v>2078</v>
      </c>
      <c r="D16533" t="s">
        <v>502</v>
      </c>
      <c r="E16533">
        <v>1</v>
      </c>
      <c r="F16533" t="s">
        <v>30720</v>
      </c>
      <c r="G16533" s="11">
        <v>0.10059999999999999</v>
      </c>
      <c r="H16533">
        <v>5.36</v>
      </c>
      <c r="I16533" s="8" t="s">
        <v>30721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30722</v>
      </c>
      <c r="C16534" t="s">
        <v>30723</v>
      </c>
      <c r="D16534" t="s">
        <v>502</v>
      </c>
      <c r="E16534">
        <v>1</v>
      </c>
      <c r="F16534" t="s">
        <v>30724</v>
      </c>
      <c r="G16534" s="11">
        <v>0.1011</v>
      </c>
      <c r="H16534">
        <v>4.1399999999999997</v>
      </c>
      <c r="I16534" s="8" t="s">
        <v>4655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4496</v>
      </c>
      <c r="C16535" t="s">
        <v>4497</v>
      </c>
      <c r="D16535" t="s">
        <v>502</v>
      </c>
      <c r="E16535">
        <v>1</v>
      </c>
      <c r="F16535" t="s">
        <v>30725</v>
      </c>
      <c r="G16535" s="11">
        <v>9.9900000000000003E-2</v>
      </c>
      <c r="H16535">
        <v>13.76</v>
      </c>
      <c r="I16535" s="8" t="s">
        <v>1090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18640</v>
      </c>
      <c r="C16536" t="s">
        <v>18641</v>
      </c>
      <c r="D16536" t="s">
        <v>502</v>
      </c>
      <c r="E16536">
        <v>1</v>
      </c>
      <c r="F16536" t="s">
        <v>30726</v>
      </c>
      <c r="G16536" s="11">
        <v>9.98E-2</v>
      </c>
      <c r="H16536">
        <v>12.56</v>
      </c>
      <c r="I16536" s="8" t="s">
        <v>25406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18534</v>
      </c>
      <c r="C16537" t="s">
        <v>18535</v>
      </c>
      <c r="D16537" t="s">
        <v>502</v>
      </c>
      <c r="E16537">
        <v>1</v>
      </c>
      <c r="F16537" t="s">
        <v>30727</v>
      </c>
      <c r="G16537" s="11">
        <v>0.1004</v>
      </c>
      <c r="H16537">
        <v>11.73</v>
      </c>
      <c r="I16537" s="8" t="s">
        <v>8060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30728</v>
      </c>
      <c r="C16538" t="s">
        <v>30729</v>
      </c>
      <c r="D16538" t="s">
        <v>502</v>
      </c>
      <c r="E16538">
        <v>1</v>
      </c>
      <c r="F16538" t="s">
        <v>30730</v>
      </c>
      <c r="G16538" s="11">
        <v>0.10050000000000001</v>
      </c>
      <c r="H16538">
        <v>9.5299999999999994</v>
      </c>
      <c r="I16538" s="8" t="s">
        <v>22090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18311</v>
      </c>
      <c r="C16539" t="s">
        <v>18312</v>
      </c>
      <c r="D16539" t="s">
        <v>502</v>
      </c>
      <c r="E16539">
        <v>1</v>
      </c>
      <c r="F16539" t="s">
        <v>30731</v>
      </c>
      <c r="G16539" s="11">
        <v>9.9400000000000002E-2</v>
      </c>
      <c r="H16539">
        <v>5.53</v>
      </c>
      <c r="I16539" s="8" t="s">
        <v>30732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5156</v>
      </c>
      <c r="C16540" t="s">
        <v>5157</v>
      </c>
      <c r="D16540" t="s">
        <v>502</v>
      </c>
      <c r="E16540">
        <v>1</v>
      </c>
      <c r="F16540" t="s">
        <v>30733</v>
      </c>
      <c r="G16540" s="11">
        <v>0.1</v>
      </c>
      <c r="H16540">
        <v>4.18</v>
      </c>
      <c r="I16540" s="8" t="s">
        <v>30734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30735</v>
      </c>
      <c r="C16541" t="s">
        <v>30736</v>
      </c>
      <c r="D16541" t="s">
        <v>502</v>
      </c>
      <c r="E16541">
        <v>1</v>
      </c>
      <c r="F16541" t="s">
        <v>30737</v>
      </c>
      <c r="G16541" s="11">
        <v>0.10050000000000001</v>
      </c>
      <c r="H16541">
        <v>8.2100000000000009</v>
      </c>
      <c r="I16541" s="8" t="s">
        <v>8057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30738</v>
      </c>
      <c r="C16542" t="s">
        <v>30739</v>
      </c>
      <c r="D16542" t="s">
        <v>502</v>
      </c>
      <c r="E16542">
        <v>1</v>
      </c>
      <c r="F16542" t="s">
        <v>30740</v>
      </c>
      <c r="G16542" s="11">
        <v>0.10009999999999999</v>
      </c>
      <c r="H16542">
        <v>8.02</v>
      </c>
      <c r="I16542" s="8" t="s">
        <v>10731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19407</v>
      </c>
      <c r="C16543" t="s">
        <v>19408</v>
      </c>
      <c r="D16543" t="s">
        <v>502</v>
      </c>
      <c r="E16543">
        <v>1</v>
      </c>
      <c r="F16543" t="s">
        <v>30741</v>
      </c>
      <c r="G16543" s="11">
        <v>0.1008</v>
      </c>
      <c r="H16543">
        <v>4.37</v>
      </c>
      <c r="I16543" s="8" t="s">
        <v>18433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7567</v>
      </c>
      <c r="C16544" t="s">
        <v>20282</v>
      </c>
      <c r="D16544" t="s">
        <v>502</v>
      </c>
      <c r="E16544">
        <v>1</v>
      </c>
      <c r="F16544" t="s">
        <v>29569</v>
      </c>
      <c r="G16544" s="11">
        <v>9.9199999999999997E-2</v>
      </c>
      <c r="H16544">
        <v>2.66</v>
      </c>
      <c r="I16544" s="8" t="s">
        <v>4692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6321</v>
      </c>
      <c r="C16545" t="s">
        <v>6322</v>
      </c>
      <c r="D16545" t="s">
        <v>502</v>
      </c>
      <c r="E16545">
        <v>1</v>
      </c>
      <c r="F16545" t="s">
        <v>30742</v>
      </c>
      <c r="G16545" s="11">
        <v>9.98E-2</v>
      </c>
      <c r="H16545">
        <v>9.81</v>
      </c>
      <c r="I16545" s="8" t="s">
        <v>2394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6470</v>
      </c>
      <c r="C16546" t="s">
        <v>6471</v>
      </c>
      <c r="D16546" t="s">
        <v>502</v>
      </c>
      <c r="E16546">
        <v>1</v>
      </c>
      <c r="F16546" t="s">
        <v>30743</v>
      </c>
      <c r="G16546" s="11">
        <v>9.9599999999999994E-2</v>
      </c>
      <c r="H16546">
        <v>5.96</v>
      </c>
      <c r="I16546" s="8" t="s">
        <v>28892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17226</v>
      </c>
      <c r="C16547" t="s">
        <v>17227</v>
      </c>
      <c r="D16547" t="s">
        <v>502</v>
      </c>
      <c r="E16547">
        <v>1</v>
      </c>
      <c r="F16547" t="s">
        <v>30744</v>
      </c>
      <c r="G16547" s="11">
        <v>0.1013</v>
      </c>
      <c r="H16547">
        <v>4.3499999999999996</v>
      </c>
      <c r="I16547" s="8" t="s">
        <v>30745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7271</v>
      </c>
      <c r="C16548" t="s">
        <v>7272</v>
      </c>
      <c r="D16548" t="s">
        <v>502</v>
      </c>
      <c r="E16548">
        <v>1</v>
      </c>
      <c r="F16548" t="s">
        <v>30746</v>
      </c>
      <c r="G16548" s="11">
        <v>0.19989999999999999</v>
      </c>
      <c r="H16548">
        <v>28.15</v>
      </c>
      <c r="I16548" s="8" t="s">
        <v>1400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2994</v>
      </c>
      <c r="C16549" t="s">
        <v>2995</v>
      </c>
      <c r="D16549" t="s">
        <v>502</v>
      </c>
      <c r="E16549">
        <v>1</v>
      </c>
      <c r="F16549" t="s">
        <v>29553</v>
      </c>
      <c r="G16549" s="11">
        <v>9.9199999999999997E-2</v>
      </c>
      <c r="H16549">
        <v>5.65</v>
      </c>
      <c r="I16549" s="8" t="s">
        <v>2327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18331</v>
      </c>
      <c r="C16550" t="s">
        <v>18332</v>
      </c>
      <c r="D16550" t="s">
        <v>502</v>
      </c>
      <c r="E16550">
        <v>1</v>
      </c>
      <c r="F16550" t="s">
        <v>30747</v>
      </c>
      <c r="G16550" s="11">
        <v>0.2</v>
      </c>
      <c r="H16550">
        <v>42.24</v>
      </c>
      <c r="I16550" s="8" t="s">
        <v>30748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18199</v>
      </c>
      <c r="C16551" t="s">
        <v>18200</v>
      </c>
      <c r="D16551" t="s">
        <v>502</v>
      </c>
      <c r="E16551">
        <v>1</v>
      </c>
      <c r="F16551" t="s">
        <v>30749</v>
      </c>
      <c r="G16551" s="11">
        <v>0.19969999999999999</v>
      </c>
      <c r="H16551">
        <v>7.45</v>
      </c>
      <c r="I16551" s="8" t="s">
        <v>3599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29064</v>
      </c>
      <c r="C16552" t="s">
        <v>29065</v>
      </c>
      <c r="D16552" t="s">
        <v>502</v>
      </c>
      <c r="E16552">
        <v>1</v>
      </c>
      <c r="F16552" t="s">
        <v>30285</v>
      </c>
      <c r="G16552" s="11">
        <v>0.2</v>
      </c>
      <c r="H16552">
        <v>3.12</v>
      </c>
      <c r="I16552" s="8" t="s">
        <v>30750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12314</v>
      </c>
      <c r="C16553" t="s">
        <v>12315</v>
      </c>
      <c r="D16553" t="s">
        <v>502</v>
      </c>
      <c r="E16553">
        <v>1</v>
      </c>
      <c r="F16553" t="s">
        <v>30740</v>
      </c>
      <c r="G16553" s="11">
        <v>0.2</v>
      </c>
      <c r="H16553">
        <v>2.34</v>
      </c>
      <c r="I16553" s="8" t="s">
        <v>19822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26591</v>
      </c>
      <c r="C16554" t="s">
        <v>26592</v>
      </c>
      <c r="D16554" t="s">
        <v>502</v>
      </c>
      <c r="E16554">
        <v>1</v>
      </c>
      <c r="F16554" t="s">
        <v>30751</v>
      </c>
      <c r="G16554" s="11">
        <v>9.9900000000000003E-2</v>
      </c>
      <c r="H16554">
        <v>16.079999999999998</v>
      </c>
      <c r="I16554" s="8" t="s">
        <v>30752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998</v>
      </c>
      <c r="C16555" t="s">
        <v>999</v>
      </c>
      <c r="D16555" t="s">
        <v>502</v>
      </c>
      <c r="E16555">
        <v>1</v>
      </c>
      <c r="F16555" t="s">
        <v>30753</v>
      </c>
      <c r="G16555" s="11">
        <v>0.1002</v>
      </c>
      <c r="H16555">
        <v>22.4</v>
      </c>
      <c r="I16555" s="8" t="s">
        <v>24093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15275</v>
      </c>
      <c r="C16556" t="s">
        <v>15276</v>
      </c>
      <c r="D16556" t="s">
        <v>502</v>
      </c>
      <c r="E16556">
        <v>1</v>
      </c>
      <c r="F16556" t="s">
        <v>30754</v>
      </c>
      <c r="G16556" s="11">
        <v>0.1003</v>
      </c>
      <c r="H16556">
        <v>13.93</v>
      </c>
      <c r="I16556" s="8" t="s">
        <v>1769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6394</v>
      </c>
      <c r="C16557" t="s">
        <v>6395</v>
      </c>
      <c r="D16557" t="s">
        <v>502</v>
      </c>
      <c r="E16557">
        <v>1</v>
      </c>
      <c r="F16557" t="s">
        <v>30289</v>
      </c>
      <c r="G16557" s="11">
        <v>9.98E-2</v>
      </c>
      <c r="H16557">
        <v>10.69</v>
      </c>
      <c r="I16557" s="8" t="s">
        <v>1661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2867</v>
      </c>
      <c r="C16558" t="s">
        <v>2868</v>
      </c>
      <c r="D16558" t="s">
        <v>502</v>
      </c>
      <c r="E16558">
        <v>1</v>
      </c>
      <c r="F16558" t="s">
        <v>30755</v>
      </c>
      <c r="G16558" s="11">
        <v>0.10100000000000001</v>
      </c>
      <c r="H16558">
        <v>5.34</v>
      </c>
      <c r="I16558" s="8" t="s">
        <v>30756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6578</v>
      </c>
      <c r="C16559" t="s">
        <v>6579</v>
      </c>
      <c r="D16559" t="s">
        <v>502</v>
      </c>
      <c r="E16559">
        <v>1</v>
      </c>
      <c r="F16559" t="s">
        <v>30757</v>
      </c>
      <c r="G16559" s="11">
        <v>9.9599999999999994E-2</v>
      </c>
      <c r="H16559">
        <v>2.98</v>
      </c>
      <c r="I16559" s="8" t="s">
        <v>574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30758</v>
      </c>
      <c r="C16560" t="s">
        <v>30759</v>
      </c>
      <c r="D16560" t="s">
        <v>502</v>
      </c>
      <c r="E16560">
        <v>1</v>
      </c>
      <c r="F16560" t="s">
        <v>30760</v>
      </c>
      <c r="G16560" s="11">
        <v>9.9900000000000003E-2</v>
      </c>
      <c r="H16560">
        <v>17.170000000000002</v>
      </c>
      <c r="I16560" s="8" t="s">
        <v>8060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3180</v>
      </c>
      <c r="C16561" t="s">
        <v>3181</v>
      </c>
      <c r="D16561" t="s">
        <v>502</v>
      </c>
      <c r="E16561">
        <v>1</v>
      </c>
      <c r="F16561" t="s">
        <v>30761</v>
      </c>
      <c r="G16561" s="11">
        <v>0.1003</v>
      </c>
      <c r="H16561">
        <v>13.38</v>
      </c>
      <c r="I16561" s="8" t="s">
        <v>8057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7706</v>
      </c>
      <c r="C16562" t="s">
        <v>7707</v>
      </c>
      <c r="D16562" t="s">
        <v>502</v>
      </c>
      <c r="E16562">
        <v>1</v>
      </c>
      <c r="F16562" t="s">
        <v>30762</v>
      </c>
      <c r="G16562" s="11">
        <v>0.1</v>
      </c>
      <c r="H16562">
        <v>17.05</v>
      </c>
      <c r="I16562" s="8" t="s">
        <v>15966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1386</v>
      </c>
      <c r="C16563" t="s">
        <v>1387</v>
      </c>
      <c r="D16563" t="s">
        <v>502</v>
      </c>
      <c r="E16563">
        <v>1</v>
      </c>
      <c r="F16563" t="s">
        <v>29923</v>
      </c>
      <c r="G16563" s="11">
        <v>0.1002</v>
      </c>
      <c r="H16563">
        <v>27.89</v>
      </c>
      <c r="I16563" s="8" t="s">
        <v>5635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4334</v>
      </c>
      <c r="C16564" t="s">
        <v>162</v>
      </c>
      <c r="D16564" t="s">
        <v>2716</v>
      </c>
      <c r="E16564">
        <v>5</v>
      </c>
      <c r="F16564" t="s">
        <v>30763</v>
      </c>
      <c r="G16564" s="11">
        <v>9.9400000000000002E-2</v>
      </c>
      <c r="H16564">
        <v>5.09</v>
      </c>
      <c r="I16564" s="8" t="s">
        <v>30764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3839</v>
      </c>
      <c r="C16565" t="s">
        <v>163</v>
      </c>
      <c r="D16565" t="s">
        <v>380</v>
      </c>
      <c r="E16565">
        <v>4</v>
      </c>
      <c r="F16565" t="s">
        <v>29552</v>
      </c>
      <c r="G16565" s="11">
        <v>9.9900000000000003E-2</v>
      </c>
      <c r="H16565">
        <v>17.399999999999999</v>
      </c>
      <c r="I16565" s="8" t="s">
        <v>1086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19599</v>
      </c>
      <c r="C16566" t="s">
        <v>19600</v>
      </c>
      <c r="D16566" t="s">
        <v>403</v>
      </c>
      <c r="E16566">
        <v>3</v>
      </c>
      <c r="F16566" t="s">
        <v>30765</v>
      </c>
      <c r="G16566" s="11">
        <v>0.29970000000000002</v>
      </c>
      <c r="H16566">
        <v>14.44</v>
      </c>
      <c r="I16566" s="8" t="s">
        <v>30766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1495</v>
      </c>
      <c r="C16567" t="s">
        <v>1496</v>
      </c>
      <c r="D16567" t="s">
        <v>1098</v>
      </c>
      <c r="E16567">
        <v>1</v>
      </c>
      <c r="F16567" t="s">
        <v>30767</v>
      </c>
      <c r="G16567" s="11">
        <v>9.9699999999999997E-2</v>
      </c>
      <c r="H16567">
        <v>3.86</v>
      </c>
      <c r="I16567" s="8" t="s">
        <v>22366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11517</v>
      </c>
      <c r="C16568" t="s">
        <v>11518</v>
      </c>
      <c r="D16568" t="s">
        <v>495</v>
      </c>
      <c r="E16568">
        <v>1</v>
      </c>
      <c r="F16568" t="s">
        <v>30768</v>
      </c>
      <c r="G16568" s="11">
        <v>0.1004</v>
      </c>
      <c r="H16568">
        <v>5.15</v>
      </c>
      <c r="I16568" s="8" t="s">
        <v>30769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4707</v>
      </c>
      <c r="C16569" t="s">
        <v>4708</v>
      </c>
      <c r="D16569" t="s">
        <v>440</v>
      </c>
      <c r="E16569">
        <v>2</v>
      </c>
      <c r="F16569" t="s">
        <v>30770</v>
      </c>
      <c r="G16569" s="11">
        <v>0.20030000000000001</v>
      </c>
      <c r="H16569">
        <v>6.89</v>
      </c>
      <c r="I16569" s="8" t="s">
        <v>30771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5036</v>
      </c>
      <c r="C16570" t="s">
        <v>5037</v>
      </c>
      <c r="D16570" t="s">
        <v>440</v>
      </c>
      <c r="E16570">
        <v>2</v>
      </c>
      <c r="F16570" t="s">
        <v>30042</v>
      </c>
      <c r="G16570" s="11">
        <v>0.10009999999999999</v>
      </c>
      <c r="H16570">
        <v>19.010000000000002</v>
      </c>
      <c r="I16570" s="8" t="s">
        <v>30772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10273</v>
      </c>
      <c r="C16571" t="s">
        <v>10274</v>
      </c>
      <c r="D16571" t="s">
        <v>440</v>
      </c>
      <c r="E16571">
        <v>2</v>
      </c>
      <c r="F16571" t="s">
        <v>30656</v>
      </c>
      <c r="G16571" s="11">
        <v>9.9900000000000003E-2</v>
      </c>
      <c r="H16571">
        <v>14.97</v>
      </c>
      <c r="I16571" s="8" t="s">
        <v>2069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27986</v>
      </c>
      <c r="C16572" t="s">
        <v>27987</v>
      </c>
      <c r="D16572" t="s">
        <v>1068</v>
      </c>
      <c r="E16572">
        <v>2</v>
      </c>
      <c r="F16572" t="s">
        <v>29439</v>
      </c>
      <c r="G16572" s="11">
        <v>0.1</v>
      </c>
      <c r="H16572">
        <v>1.32</v>
      </c>
      <c r="I16572" s="8" t="s">
        <v>1086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21514</v>
      </c>
      <c r="C16573" t="s">
        <v>21515</v>
      </c>
      <c r="D16573" t="s">
        <v>502</v>
      </c>
      <c r="E16573">
        <v>1</v>
      </c>
      <c r="F16573" t="s">
        <v>21922</v>
      </c>
      <c r="G16573" s="11">
        <v>9.98E-2</v>
      </c>
      <c r="H16573">
        <v>25.01</v>
      </c>
      <c r="I16573" s="8" t="s">
        <v>12356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20988</v>
      </c>
      <c r="C16574" t="s">
        <v>20989</v>
      </c>
      <c r="D16574" t="s">
        <v>502</v>
      </c>
      <c r="E16574">
        <v>1</v>
      </c>
      <c r="F16574" t="s">
        <v>30773</v>
      </c>
      <c r="G16574" s="11">
        <v>9.9900000000000003E-2</v>
      </c>
      <c r="H16574">
        <v>37.75</v>
      </c>
      <c r="I16574" s="8" t="s">
        <v>10869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25538</v>
      </c>
      <c r="C16575" t="s">
        <v>25539</v>
      </c>
      <c r="D16575" t="s">
        <v>502</v>
      </c>
      <c r="E16575">
        <v>1</v>
      </c>
      <c r="F16575" t="s">
        <v>30664</v>
      </c>
      <c r="G16575" s="11">
        <v>9.9500000000000005E-2</v>
      </c>
      <c r="H16575">
        <v>4.3099999999999996</v>
      </c>
      <c r="I16575" s="8" t="s">
        <v>30774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6709</v>
      </c>
      <c r="C16576" t="s">
        <v>6710</v>
      </c>
      <c r="D16576" t="s">
        <v>502</v>
      </c>
      <c r="E16576">
        <v>1</v>
      </c>
      <c r="F16576" t="s">
        <v>30775</v>
      </c>
      <c r="G16576" s="11">
        <v>0.1002</v>
      </c>
      <c r="H16576">
        <v>9.77</v>
      </c>
      <c r="I16576" s="8" t="s">
        <v>29330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17928</v>
      </c>
      <c r="C16577" t="s">
        <v>17929</v>
      </c>
      <c r="D16577" t="s">
        <v>502</v>
      </c>
      <c r="E16577">
        <v>1</v>
      </c>
      <c r="F16577" t="s">
        <v>30776</v>
      </c>
      <c r="G16577" s="11">
        <v>0.1003</v>
      </c>
      <c r="H16577">
        <v>12.73</v>
      </c>
      <c r="I16577" s="8" t="s">
        <v>8041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26813</v>
      </c>
      <c r="C16578" t="s">
        <v>26814</v>
      </c>
      <c r="D16578" t="s">
        <v>502</v>
      </c>
      <c r="E16578">
        <v>1</v>
      </c>
      <c r="F16578" t="s">
        <v>30777</v>
      </c>
      <c r="G16578" s="11">
        <v>9.9000000000000005E-2</v>
      </c>
      <c r="H16578">
        <v>4.55</v>
      </c>
      <c r="I16578" s="8" t="s">
        <v>11250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10689</v>
      </c>
      <c r="C16579" t="s">
        <v>10690</v>
      </c>
      <c r="D16579" t="s">
        <v>502</v>
      </c>
      <c r="E16579">
        <v>1</v>
      </c>
      <c r="F16579" t="s">
        <v>30284</v>
      </c>
      <c r="G16579" s="11">
        <v>0.10100000000000001</v>
      </c>
      <c r="H16579">
        <v>5.56</v>
      </c>
      <c r="I16579" s="8" t="s">
        <v>9850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30667</v>
      </c>
      <c r="C16580" t="s">
        <v>30668</v>
      </c>
      <c r="D16580" t="s">
        <v>502</v>
      </c>
      <c r="E16580">
        <v>1</v>
      </c>
      <c r="F16580" t="s">
        <v>29435</v>
      </c>
      <c r="G16580" s="11">
        <v>9.9900000000000003E-2</v>
      </c>
      <c r="H16580">
        <v>27.53</v>
      </c>
      <c r="I16580" s="8" t="s">
        <v>5116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20473</v>
      </c>
      <c r="C16581" t="s">
        <v>20474</v>
      </c>
      <c r="D16581" t="s">
        <v>502</v>
      </c>
      <c r="E16581">
        <v>1</v>
      </c>
      <c r="F16581" t="s">
        <v>30778</v>
      </c>
      <c r="G16581" s="11">
        <v>0.1002</v>
      </c>
      <c r="H16581">
        <v>18.440000000000001</v>
      </c>
      <c r="I16581" s="8" t="s">
        <v>11250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7289</v>
      </c>
      <c r="C16582" t="s">
        <v>7290</v>
      </c>
      <c r="D16582" t="s">
        <v>502</v>
      </c>
      <c r="E16582">
        <v>1</v>
      </c>
      <c r="F16582" t="s">
        <v>30047</v>
      </c>
      <c r="G16582" s="11">
        <v>9.98E-2</v>
      </c>
      <c r="H16582">
        <v>22.26</v>
      </c>
      <c r="I16582" s="8" t="s">
        <v>29438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19788</v>
      </c>
      <c r="C16583" t="s">
        <v>19789</v>
      </c>
      <c r="D16583" t="s">
        <v>502</v>
      </c>
      <c r="E16583">
        <v>1</v>
      </c>
      <c r="F16583" t="s">
        <v>30670</v>
      </c>
      <c r="G16583" s="11">
        <v>9.98E-2</v>
      </c>
      <c r="H16583">
        <v>15.98</v>
      </c>
      <c r="I16583" s="8" t="s">
        <v>22076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30779</v>
      </c>
      <c r="C16584" t="s">
        <v>30780</v>
      </c>
      <c r="D16584" t="s">
        <v>502</v>
      </c>
      <c r="E16584">
        <v>1</v>
      </c>
      <c r="F16584" t="s">
        <v>30781</v>
      </c>
      <c r="G16584" s="11">
        <v>9.9900000000000003E-2</v>
      </c>
      <c r="H16584">
        <v>34.9</v>
      </c>
      <c r="I16584" s="8" t="s">
        <v>13288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17246</v>
      </c>
      <c r="C16585" t="s">
        <v>17247</v>
      </c>
      <c r="D16585" t="s">
        <v>502</v>
      </c>
      <c r="E16585">
        <v>1</v>
      </c>
      <c r="F16585" t="s">
        <v>30782</v>
      </c>
      <c r="G16585" s="11">
        <v>9.9299999999999999E-2</v>
      </c>
      <c r="H16585">
        <v>6.09</v>
      </c>
      <c r="I16585" s="8" t="s">
        <v>23676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7325</v>
      </c>
      <c r="C16586" t="s">
        <v>7326</v>
      </c>
      <c r="D16586" t="s">
        <v>502</v>
      </c>
      <c r="E16586">
        <v>1</v>
      </c>
      <c r="F16586" t="s">
        <v>30783</v>
      </c>
      <c r="G16586" s="11">
        <v>9.9900000000000003E-2</v>
      </c>
      <c r="H16586">
        <v>21.58</v>
      </c>
      <c r="I16586" s="8" t="s">
        <v>2951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14695</v>
      </c>
      <c r="C16587" t="s">
        <v>14696</v>
      </c>
      <c r="D16587" t="s">
        <v>502</v>
      </c>
      <c r="E16587">
        <v>1</v>
      </c>
      <c r="F16587" t="s">
        <v>30784</v>
      </c>
      <c r="G16587" s="11">
        <v>0.1002</v>
      </c>
      <c r="H16587">
        <v>12.96</v>
      </c>
      <c r="I16587" s="8" t="s">
        <v>16263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19286</v>
      </c>
      <c r="C16588" t="s">
        <v>19287</v>
      </c>
      <c r="D16588" t="s">
        <v>502</v>
      </c>
      <c r="E16588">
        <v>1</v>
      </c>
      <c r="F16588" t="s">
        <v>30785</v>
      </c>
      <c r="G16588" s="11">
        <v>9.9599999999999994E-2</v>
      </c>
      <c r="H16588">
        <v>12.14</v>
      </c>
      <c r="I16588" s="8" t="s">
        <v>3675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18048</v>
      </c>
      <c r="C16589" t="s">
        <v>18049</v>
      </c>
      <c r="D16589" t="s">
        <v>502</v>
      </c>
      <c r="E16589">
        <v>1</v>
      </c>
      <c r="F16589" t="s">
        <v>30786</v>
      </c>
      <c r="G16589" s="11">
        <v>9.9900000000000003E-2</v>
      </c>
      <c r="H16589">
        <v>11.45</v>
      </c>
      <c r="I16589" s="8" t="s">
        <v>30787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9718</v>
      </c>
      <c r="C16590" t="s">
        <v>9719</v>
      </c>
      <c r="D16590" t="s">
        <v>502</v>
      </c>
      <c r="E16590">
        <v>1</v>
      </c>
      <c r="F16590" t="s">
        <v>30788</v>
      </c>
      <c r="G16590" s="11">
        <v>9.98E-2</v>
      </c>
      <c r="H16590">
        <v>4.8499999999999996</v>
      </c>
      <c r="I16590" s="8" t="s">
        <v>30789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22448</v>
      </c>
      <c r="C16591" t="s">
        <v>22449</v>
      </c>
      <c r="D16591" t="s">
        <v>502</v>
      </c>
      <c r="E16591">
        <v>1</v>
      </c>
      <c r="F16591" t="s">
        <v>30790</v>
      </c>
      <c r="G16591" s="11">
        <v>0.1</v>
      </c>
      <c r="H16591">
        <v>34.090000000000003</v>
      </c>
      <c r="I16591" s="8" t="s">
        <v>26038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1887</v>
      </c>
      <c r="C16592" t="s">
        <v>1888</v>
      </c>
      <c r="D16592" t="s">
        <v>502</v>
      </c>
      <c r="E16592">
        <v>1</v>
      </c>
      <c r="F16592" t="s">
        <v>30791</v>
      </c>
      <c r="G16592" s="11">
        <v>9.9900000000000003E-2</v>
      </c>
      <c r="H16592">
        <v>16.18</v>
      </c>
      <c r="I16592" s="8" t="s">
        <v>24674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19396</v>
      </c>
      <c r="C16593" t="s">
        <v>19397</v>
      </c>
      <c r="D16593" t="s">
        <v>502</v>
      </c>
      <c r="E16593">
        <v>1</v>
      </c>
      <c r="F16593" t="s">
        <v>30792</v>
      </c>
      <c r="G16593" s="11">
        <v>0.10059999999999999</v>
      </c>
      <c r="H16593">
        <v>8.9700000000000006</v>
      </c>
      <c r="I16593" s="8" t="s">
        <v>16820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7313</v>
      </c>
      <c r="C16594" t="s">
        <v>7314</v>
      </c>
      <c r="D16594" t="s">
        <v>502</v>
      </c>
      <c r="E16594">
        <v>1</v>
      </c>
      <c r="F16594" t="s">
        <v>30793</v>
      </c>
      <c r="G16594" s="11">
        <v>0.1002</v>
      </c>
      <c r="H16594">
        <v>19.11</v>
      </c>
      <c r="I16594" s="8" t="s">
        <v>30794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21769</v>
      </c>
      <c r="C16595" t="s">
        <v>21770</v>
      </c>
      <c r="D16595" t="s">
        <v>502</v>
      </c>
      <c r="E16595">
        <v>1</v>
      </c>
      <c r="F16595" t="s">
        <v>30795</v>
      </c>
      <c r="G16595" s="11">
        <v>0.1004</v>
      </c>
      <c r="H16595">
        <v>10.52</v>
      </c>
      <c r="I16595" s="8" t="s">
        <v>26044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14621</v>
      </c>
      <c r="C16596" t="s">
        <v>14622</v>
      </c>
      <c r="D16596" t="s">
        <v>502</v>
      </c>
      <c r="E16596">
        <v>1</v>
      </c>
      <c r="F16596" t="s">
        <v>30796</v>
      </c>
      <c r="G16596" s="11">
        <v>9.9500000000000005E-2</v>
      </c>
      <c r="H16596">
        <v>2.3199999999999998</v>
      </c>
      <c r="I16596" s="8" t="s">
        <v>29330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5018</v>
      </c>
      <c r="C16597" t="s">
        <v>5019</v>
      </c>
      <c r="D16597" t="s">
        <v>502</v>
      </c>
      <c r="E16597">
        <v>1</v>
      </c>
      <c r="F16597" t="s">
        <v>30797</v>
      </c>
      <c r="G16597" s="11">
        <v>0.10009999999999999</v>
      </c>
      <c r="H16597">
        <v>14.07</v>
      </c>
      <c r="I16597" s="8" t="s">
        <v>24700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21708</v>
      </c>
      <c r="C16598" t="s">
        <v>21709</v>
      </c>
      <c r="D16598" t="s">
        <v>502</v>
      </c>
      <c r="E16598">
        <v>1</v>
      </c>
      <c r="F16598" t="s">
        <v>30798</v>
      </c>
      <c r="G16598" s="11">
        <v>9.9900000000000003E-2</v>
      </c>
      <c r="H16598">
        <v>20.8</v>
      </c>
      <c r="I16598" s="8" t="s">
        <v>30799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11247</v>
      </c>
      <c r="C16599" t="s">
        <v>11248</v>
      </c>
      <c r="D16599" t="s">
        <v>502</v>
      </c>
      <c r="E16599">
        <v>1</v>
      </c>
      <c r="F16599" t="s">
        <v>30800</v>
      </c>
      <c r="G16599" s="11">
        <v>0.1008</v>
      </c>
      <c r="H16599">
        <v>7.1</v>
      </c>
      <c r="I16599" s="8" t="s">
        <v>17985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21410</v>
      </c>
      <c r="C16600" t="s">
        <v>21411</v>
      </c>
      <c r="D16600" t="s">
        <v>502</v>
      </c>
      <c r="E16600">
        <v>1</v>
      </c>
      <c r="F16600" t="s">
        <v>30801</v>
      </c>
      <c r="G16600" s="11">
        <v>9.9900000000000003E-2</v>
      </c>
      <c r="H16600">
        <v>22.9</v>
      </c>
      <c r="I16600" s="8" t="s">
        <v>7106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10211</v>
      </c>
      <c r="C16601" t="s">
        <v>10212</v>
      </c>
      <c r="D16601" t="s">
        <v>502</v>
      </c>
      <c r="E16601">
        <v>1</v>
      </c>
      <c r="F16601" t="s">
        <v>30802</v>
      </c>
      <c r="G16601" s="11">
        <v>0.10009999999999999</v>
      </c>
      <c r="H16601">
        <v>19.12</v>
      </c>
      <c r="I16601" s="8" t="s">
        <v>2436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18483</v>
      </c>
      <c r="C16602" t="s">
        <v>18484</v>
      </c>
      <c r="D16602" t="s">
        <v>502</v>
      </c>
      <c r="E16602">
        <v>1</v>
      </c>
      <c r="F16602" t="s">
        <v>30803</v>
      </c>
      <c r="G16602" s="11">
        <v>0.10009999999999999</v>
      </c>
      <c r="H16602">
        <v>36.590000000000003</v>
      </c>
      <c r="I16602" s="8" t="s">
        <v>8495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18068</v>
      </c>
      <c r="C16603" t="s">
        <v>18069</v>
      </c>
      <c r="D16603" t="s">
        <v>502</v>
      </c>
      <c r="E16603">
        <v>1</v>
      </c>
      <c r="F16603" t="s">
        <v>30804</v>
      </c>
      <c r="G16603" s="11">
        <v>0.10009999999999999</v>
      </c>
      <c r="H16603">
        <v>21.44</v>
      </c>
      <c r="I16603" s="8" t="s">
        <v>22780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7266</v>
      </c>
      <c r="C16604" t="s">
        <v>7267</v>
      </c>
      <c r="D16604" t="s">
        <v>502</v>
      </c>
      <c r="E16604">
        <v>1</v>
      </c>
      <c r="F16604" t="s">
        <v>29604</v>
      </c>
      <c r="G16604" s="11">
        <v>0.1</v>
      </c>
      <c r="H16604">
        <v>9.68</v>
      </c>
      <c r="I16604" s="8" t="s">
        <v>30805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4828</v>
      </c>
      <c r="C16605" t="s">
        <v>4829</v>
      </c>
      <c r="D16605" t="s">
        <v>502</v>
      </c>
      <c r="E16605">
        <v>1</v>
      </c>
      <c r="F16605" t="s">
        <v>30806</v>
      </c>
      <c r="G16605" s="11">
        <v>0.1</v>
      </c>
      <c r="H16605">
        <v>22.77</v>
      </c>
      <c r="I16605" s="8" t="s">
        <v>8495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6466</v>
      </c>
      <c r="C16606" t="s">
        <v>13867</v>
      </c>
      <c r="D16606" t="s">
        <v>502</v>
      </c>
      <c r="E16606">
        <v>1</v>
      </c>
      <c r="F16606" t="s">
        <v>30807</v>
      </c>
      <c r="G16606" s="11">
        <v>9.8400000000000001E-2</v>
      </c>
      <c r="H16606">
        <v>2.79</v>
      </c>
      <c r="I16606" s="8" t="s">
        <v>1514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20646</v>
      </c>
      <c r="C16607" t="s">
        <v>20647</v>
      </c>
      <c r="D16607" t="s">
        <v>502</v>
      </c>
      <c r="E16607">
        <v>1</v>
      </c>
      <c r="F16607" t="s">
        <v>20683</v>
      </c>
      <c r="G16607" s="11">
        <v>0.1007</v>
      </c>
      <c r="H16607">
        <v>5.03</v>
      </c>
      <c r="I16607" s="8" t="s">
        <v>14770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30674</v>
      </c>
      <c r="C16608" t="s">
        <v>30675</v>
      </c>
      <c r="D16608" t="s">
        <v>502</v>
      </c>
      <c r="E16608">
        <v>1</v>
      </c>
      <c r="F16608" t="s">
        <v>30669</v>
      </c>
      <c r="G16608" s="11">
        <v>9.9599999999999994E-2</v>
      </c>
      <c r="H16608">
        <v>12.14</v>
      </c>
      <c r="I16608" s="8" t="s">
        <v>11730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4348</v>
      </c>
      <c r="C16609" t="s">
        <v>4349</v>
      </c>
      <c r="D16609" t="s">
        <v>502</v>
      </c>
      <c r="E16609">
        <v>1</v>
      </c>
      <c r="F16609" t="s">
        <v>30808</v>
      </c>
      <c r="G16609" s="11">
        <v>0.1002</v>
      </c>
      <c r="H16609">
        <v>5.16</v>
      </c>
      <c r="I16609" s="8" t="s">
        <v>30809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30810</v>
      </c>
      <c r="C16610" t="s">
        <v>30811</v>
      </c>
      <c r="D16610" t="s">
        <v>502</v>
      </c>
      <c r="E16610">
        <v>1</v>
      </c>
      <c r="F16610" t="s">
        <v>30812</v>
      </c>
      <c r="G16610" s="11">
        <v>0.1</v>
      </c>
      <c r="H16610">
        <v>6.93</v>
      </c>
      <c r="I16610" s="8" t="s">
        <v>1753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26604</v>
      </c>
      <c r="C16611" t="s">
        <v>26605</v>
      </c>
      <c r="D16611" t="s">
        <v>502</v>
      </c>
      <c r="E16611">
        <v>1</v>
      </c>
      <c r="F16611" t="s">
        <v>30813</v>
      </c>
      <c r="G16611" s="11">
        <v>0.1004</v>
      </c>
      <c r="H16611">
        <v>7.45</v>
      </c>
      <c r="I16611" s="8" t="s">
        <v>8041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24617</v>
      </c>
      <c r="C16612" t="s">
        <v>24618</v>
      </c>
      <c r="D16612" t="s">
        <v>502</v>
      </c>
      <c r="E16612">
        <v>1</v>
      </c>
      <c r="F16612" t="s">
        <v>30677</v>
      </c>
      <c r="G16612" s="11">
        <v>9.9900000000000003E-2</v>
      </c>
      <c r="H16612">
        <v>10.02</v>
      </c>
      <c r="I16612" s="8" t="s">
        <v>27967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1488</v>
      </c>
      <c r="C16613" t="s">
        <v>1489</v>
      </c>
      <c r="D16613" t="s">
        <v>502</v>
      </c>
      <c r="E16613">
        <v>1</v>
      </c>
      <c r="F16613" t="s">
        <v>30814</v>
      </c>
      <c r="G16613" s="11">
        <v>0.1003</v>
      </c>
      <c r="H16613">
        <v>4.3899999999999997</v>
      </c>
      <c r="I16613" s="8" t="s">
        <v>30815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1111</v>
      </c>
      <c r="C16614" t="s">
        <v>1112</v>
      </c>
      <c r="D16614" t="s">
        <v>502</v>
      </c>
      <c r="E16614">
        <v>1</v>
      </c>
      <c r="F16614" t="s">
        <v>1115</v>
      </c>
      <c r="G16614" s="11">
        <v>0.1</v>
      </c>
      <c r="H16614">
        <v>24.97</v>
      </c>
      <c r="I16614" s="8" t="s">
        <v>16263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30816</v>
      </c>
      <c r="C16615" t="s">
        <v>30817</v>
      </c>
      <c r="D16615" t="s">
        <v>502</v>
      </c>
      <c r="E16615">
        <v>1</v>
      </c>
      <c r="F16615" t="s">
        <v>30818</v>
      </c>
      <c r="G16615" s="11">
        <v>0.1003</v>
      </c>
      <c r="H16615">
        <v>20.190000000000001</v>
      </c>
      <c r="I16615" s="8" t="s">
        <v>26185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14805</v>
      </c>
      <c r="C16616" t="s">
        <v>14806</v>
      </c>
      <c r="D16616" t="s">
        <v>502</v>
      </c>
      <c r="E16616">
        <v>1</v>
      </c>
      <c r="F16616" t="s">
        <v>30819</v>
      </c>
      <c r="G16616" s="11">
        <v>9.9500000000000005E-2</v>
      </c>
      <c r="H16616">
        <v>9.5</v>
      </c>
      <c r="I16616" s="8" t="s">
        <v>19381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973</v>
      </c>
      <c r="C16617" t="s">
        <v>974</v>
      </c>
      <c r="D16617" t="s">
        <v>502</v>
      </c>
      <c r="E16617">
        <v>1</v>
      </c>
      <c r="F16617" t="s">
        <v>30820</v>
      </c>
      <c r="G16617" s="11">
        <v>9.9699999999999997E-2</v>
      </c>
      <c r="H16617">
        <v>8.27</v>
      </c>
      <c r="I16617" s="8" t="s">
        <v>8448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1870</v>
      </c>
      <c r="C16618" t="s">
        <v>30821</v>
      </c>
      <c r="D16618" t="s">
        <v>502</v>
      </c>
      <c r="E16618">
        <v>1</v>
      </c>
      <c r="F16618" t="s">
        <v>30822</v>
      </c>
      <c r="G16618" s="11">
        <v>0.10009999999999999</v>
      </c>
      <c r="H16618">
        <v>14.07</v>
      </c>
      <c r="I16618" s="8" t="s">
        <v>856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19117</v>
      </c>
      <c r="C16619" t="s">
        <v>19118</v>
      </c>
      <c r="D16619" t="s">
        <v>502</v>
      </c>
      <c r="E16619">
        <v>1</v>
      </c>
      <c r="F16619" t="s">
        <v>21645</v>
      </c>
      <c r="G16619" s="11">
        <v>0.1</v>
      </c>
      <c r="H16619">
        <v>11</v>
      </c>
      <c r="I16619" s="8" t="s">
        <v>12777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7710</v>
      </c>
      <c r="C16620" t="s">
        <v>7711</v>
      </c>
      <c r="D16620" t="s">
        <v>502</v>
      </c>
      <c r="E16620">
        <v>1</v>
      </c>
      <c r="F16620" t="s">
        <v>30279</v>
      </c>
      <c r="G16620" s="11">
        <v>9.8500000000000004E-2</v>
      </c>
      <c r="H16620">
        <v>2.23</v>
      </c>
      <c r="I16620" s="8" t="s">
        <v>30823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8441</v>
      </c>
      <c r="C16621" t="s">
        <v>8442</v>
      </c>
      <c r="D16621" t="s">
        <v>502</v>
      </c>
      <c r="E16621">
        <v>1</v>
      </c>
      <c r="F16621" t="s">
        <v>26051</v>
      </c>
      <c r="G16621" s="11">
        <v>0.1</v>
      </c>
      <c r="H16621">
        <v>5.39</v>
      </c>
      <c r="I16621" s="8" t="s">
        <v>12454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4793</v>
      </c>
      <c r="C16622" t="s">
        <v>4794</v>
      </c>
      <c r="D16622" t="s">
        <v>502</v>
      </c>
      <c r="E16622">
        <v>1</v>
      </c>
      <c r="F16622" t="s">
        <v>30824</v>
      </c>
      <c r="G16622" s="11">
        <v>0.1023</v>
      </c>
      <c r="H16622">
        <v>2.37</v>
      </c>
      <c r="I16622" s="8" t="s">
        <v>15601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16435</v>
      </c>
      <c r="C16623" t="s">
        <v>16436</v>
      </c>
      <c r="D16623" t="s">
        <v>502</v>
      </c>
      <c r="E16623">
        <v>1</v>
      </c>
      <c r="F16623" t="s">
        <v>30825</v>
      </c>
      <c r="G16623" s="11">
        <v>9.9900000000000003E-2</v>
      </c>
      <c r="H16623">
        <v>36.67</v>
      </c>
      <c r="I16623" s="8" t="s">
        <v>1514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18697</v>
      </c>
      <c r="C16624" t="s">
        <v>18698</v>
      </c>
      <c r="D16624" t="s">
        <v>502</v>
      </c>
      <c r="E16624">
        <v>1</v>
      </c>
      <c r="F16624" t="s">
        <v>30280</v>
      </c>
      <c r="G16624" s="11">
        <v>0.1009</v>
      </c>
      <c r="H16624">
        <v>6.44</v>
      </c>
      <c r="I16624" s="8" t="s">
        <v>14648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14271</v>
      </c>
      <c r="C16625" t="s">
        <v>14272</v>
      </c>
      <c r="D16625" t="s">
        <v>502</v>
      </c>
      <c r="E16625">
        <v>1</v>
      </c>
      <c r="F16625" t="s">
        <v>30826</v>
      </c>
      <c r="G16625" s="11">
        <v>0.1004</v>
      </c>
      <c r="H16625">
        <v>14.36</v>
      </c>
      <c r="I16625" s="8" t="s">
        <v>24674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14843</v>
      </c>
      <c r="C16626" t="s">
        <v>14844</v>
      </c>
      <c r="D16626" t="s">
        <v>502</v>
      </c>
      <c r="E16626">
        <v>1</v>
      </c>
      <c r="F16626" t="s">
        <v>30827</v>
      </c>
      <c r="G16626" s="11">
        <v>0.1</v>
      </c>
      <c r="H16626">
        <v>17.82</v>
      </c>
      <c r="I16626" s="8" t="s">
        <v>16909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6653</v>
      </c>
      <c r="C16627" t="s">
        <v>6654</v>
      </c>
      <c r="D16627" t="s">
        <v>502</v>
      </c>
      <c r="E16627">
        <v>1</v>
      </c>
      <c r="F16627" t="s">
        <v>30828</v>
      </c>
      <c r="G16627" s="11">
        <v>9.9900000000000003E-2</v>
      </c>
      <c r="H16627">
        <v>9.4700000000000006</v>
      </c>
      <c r="I16627" s="8" t="s">
        <v>30829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10522</v>
      </c>
      <c r="C16628" t="s">
        <v>10523</v>
      </c>
      <c r="D16628" t="s">
        <v>502</v>
      </c>
      <c r="E16628">
        <v>1</v>
      </c>
      <c r="F16628" t="s">
        <v>30830</v>
      </c>
      <c r="G16628" s="11">
        <v>0.1</v>
      </c>
      <c r="H16628">
        <v>5.61</v>
      </c>
      <c r="I16628" s="8" t="s">
        <v>3477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22985</v>
      </c>
      <c r="C16629" t="s">
        <v>22986</v>
      </c>
      <c r="D16629" t="s">
        <v>502</v>
      </c>
      <c r="E16629">
        <v>1</v>
      </c>
      <c r="F16629" t="s">
        <v>30831</v>
      </c>
      <c r="G16629" s="11">
        <v>0.10050000000000001</v>
      </c>
      <c r="H16629">
        <v>6.46</v>
      </c>
      <c r="I16629" s="8" t="s">
        <v>19258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7119</v>
      </c>
      <c r="C16630" t="s">
        <v>7120</v>
      </c>
      <c r="D16630" t="s">
        <v>502</v>
      </c>
      <c r="E16630">
        <v>1</v>
      </c>
      <c r="F16630" t="s">
        <v>28206</v>
      </c>
      <c r="G16630" s="11">
        <v>0.1</v>
      </c>
      <c r="H16630">
        <v>5.17</v>
      </c>
      <c r="I16630" s="8" t="s">
        <v>6178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3914</v>
      </c>
      <c r="C16631" t="s">
        <v>3915</v>
      </c>
      <c r="D16631" t="s">
        <v>502</v>
      </c>
      <c r="E16631">
        <v>1</v>
      </c>
      <c r="F16631" t="s">
        <v>17747</v>
      </c>
      <c r="G16631" s="11">
        <v>0.1</v>
      </c>
      <c r="H16631">
        <v>11.33</v>
      </c>
      <c r="I16631" s="8" t="s">
        <v>25622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8200</v>
      </c>
      <c r="C16632" t="s">
        <v>8201</v>
      </c>
      <c r="D16632" t="s">
        <v>502</v>
      </c>
      <c r="E16632">
        <v>1</v>
      </c>
      <c r="F16632" t="s">
        <v>30832</v>
      </c>
      <c r="G16632" s="11">
        <v>0.1007</v>
      </c>
      <c r="H16632">
        <v>7.54</v>
      </c>
      <c r="I16632" s="8" t="s">
        <v>30833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21030</v>
      </c>
      <c r="C16633" t="s">
        <v>21031</v>
      </c>
      <c r="D16633" t="s">
        <v>502</v>
      </c>
      <c r="E16633">
        <v>1</v>
      </c>
      <c r="F16633" t="s">
        <v>30834</v>
      </c>
      <c r="G16633" s="11">
        <v>0.1003</v>
      </c>
      <c r="H16633">
        <v>16.239999999999998</v>
      </c>
      <c r="I16633" s="8" t="s">
        <v>30835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24144</v>
      </c>
      <c r="C16634" t="s">
        <v>24145</v>
      </c>
      <c r="D16634" t="s">
        <v>502</v>
      </c>
      <c r="E16634">
        <v>1</v>
      </c>
      <c r="F16634" t="s">
        <v>24146</v>
      </c>
      <c r="G16634" s="11">
        <v>9.98E-2</v>
      </c>
      <c r="H16634">
        <v>19.059999999999999</v>
      </c>
      <c r="I16634" s="8" t="s">
        <v>17491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17160</v>
      </c>
      <c r="C16635" t="s">
        <v>17161</v>
      </c>
      <c r="D16635" t="s">
        <v>502</v>
      </c>
      <c r="E16635">
        <v>1</v>
      </c>
      <c r="F16635" t="s">
        <v>30045</v>
      </c>
      <c r="G16635" s="11">
        <v>0.10009999999999999</v>
      </c>
      <c r="H16635">
        <v>26.27</v>
      </c>
      <c r="I16635" s="8" t="s">
        <v>24613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18071</v>
      </c>
      <c r="C16636" t="s">
        <v>18072</v>
      </c>
      <c r="D16636" t="s">
        <v>502</v>
      </c>
      <c r="E16636">
        <v>1</v>
      </c>
      <c r="F16636" t="s">
        <v>30836</v>
      </c>
      <c r="G16636" s="11">
        <v>9.9400000000000002E-2</v>
      </c>
      <c r="H16636">
        <v>7.96</v>
      </c>
      <c r="I16636" s="8" t="s">
        <v>21590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3583</v>
      </c>
      <c r="C16637" t="s">
        <v>3584</v>
      </c>
      <c r="D16637" t="s">
        <v>502</v>
      </c>
      <c r="E16637">
        <v>1</v>
      </c>
      <c r="F16637" t="s">
        <v>30837</v>
      </c>
      <c r="G16637" s="11">
        <v>0.10050000000000001</v>
      </c>
      <c r="H16637">
        <v>4.38</v>
      </c>
      <c r="I16637" s="8" t="s">
        <v>20351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27753</v>
      </c>
      <c r="C16638" t="s">
        <v>27754</v>
      </c>
      <c r="D16638" t="s">
        <v>502</v>
      </c>
      <c r="E16638">
        <v>1</v>
      </c>
      <c r="F16638" t="s">
        <v>30838</v>
      </c>
      <c r="G16638" s="11">
        <v>0.1</v>
      </c>
      <c r="H16638">
        <v>55.88</v>
      </c>
      <c r="I16638" s="8" t="s">
        <v>2021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3151</v>
      </c>
      <c r="C16639" t="s">
        <v>3152</v>
      </c>
      <c r="D16639" t="s">
        <v>502</v>
      </c>
      <c r="E16639">
        <v>1</v>
      </c>
      <c r="F16639" t="s">
        <v>30681</v>
      </c>
      <c r="G16639" s="11">
        <v>9.98E-2</v>
      </c>
      <c r="H16639">
        <v>18.399999999999999</v>
      </c>
      <c r="I16639" s="8" t="s">
        <v>30839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4518</v>
      </c>
      <c r="C16640" t="s">
        <v>4519</v>
      </c>
      <c r="D16640" t="s">
        <v>502</v>
      </c>
      <c r="E16640">
        <v>1</v>
      </c>
      <c r="F16640" t="s">
        <v>30840</v>
      </c>
      <c r="G16640" s="11">
        <v>0.1</v>
      </c>
      <c r="H16640">
        <v>65.98</v>
      </c>
      <c r="I16640" s="8" t="s">
        <v>9850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22143</v>
      </c>
      <c r="C16641" t="s">
        <v>22144</v>
      </c>
      <c r="D16641" t="s">
        <v>502</v>
      </c>
      <c r="E16641">
        <v>1</v>
      </c>
      <c r="F16641" t="s">
        <v>30841</v>
      </c>
      <c r="G16641" s="11">
        <v>0.1</v>
      </c>
      <c r="H16641">
        <v>11.99</v>
      </c>
      <c r="I16641" s="8" t="s">
        <v>30842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21700</v>
      </c>
      <c r="C16642" t="s">
        <v>21701</v>
      </c>
      <c r="D16642" t="s">
        <v>502</v>
      </c>
      <c r="E16642">
        <v>1</v>
      </c>
      <c r="F16642" t="s">
        <v>30678</v>
      </c>
      <c r="G16642" s="11">
        <v>0.1</v>
      </c>
      <c r="H16642">
        <v>23.42</v>
      </c>
      <c r="I16642" s="8" t="s">
        <v>30843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27067</v>
      </c>
      <c r="C16643" t="s">
        <v>27068</v>
      </c>
      <c r="D16643" t="s">
        <v>502</v>
      </c>
      <c r="E16643">
        <v>1</v>
      </c>
      <c r="F16643" t="s">
        <v>27069</v>
      </c>
      <c r="G16643" s="11">
        <v>0.1</v>
      </c>
      <c r="H16643">
        <v>36.409999999999997</v>
      </c>
      <c r="I16643" s="8" t="s">
        <v>22423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30277</v>
      </c>
      <c r="C16644" t="s">
        <v>2228</v>
      </c>
      <c r="D16644" t="s">
        <v>502</v>
      </c>
      <c r="E16644">
        <v>1</v>
      </c>
      <c r="F16644" t="s">
        <v>30844</v>
      </c>
      <c r="G16644" s="11">
        <v>0.1</v>
      </c>
      <c r="H16644">
        <v>11.33</v>
      </c>
      <c r="I16644" s="8" t="s">
        <v>16359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16185</v>
      </c>
      <c r="C16645" t="s">
        <v>16186</v>
      </c>
      <c r="D16645" t="s">
        <v>502</v>
      </c>
      <c r="E16645">
        <v>1</v>
      </c>
      <c r="F16645" t="s">
        <v>30845</v>
      </c>
      <c r="G16645" s="11">
        <v>9.9500000000000005E-2</v>
      </c>
      <c r="H16645">
        <v>8.9499999999999993</v>
      </c>
      <c r="I16645" s="8" t="s">
        <v>14770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7894</v>
      </c>
      <c r="C16646" t="s">
        <v>7895</v>
      </c>
      <c r="D16646" t="s">
        <v>502</v>
      </c>
      <c r="E16646">
        <v>1</v>
      </c>
      <c r="F16646" t="s">
        <v>30846</v>
      </c>
      <c r="G16646" s="11">
        <v>0.1002</v>
      </c>
      <c r="H16646">
        <v>19.54</v>
      </c>
      <c r="I16646" s="8" t="s">
        <v>18811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8969</v>
      </c>
      <c r="C16647" t="s">
        <v>8970</v>
      </c>
      <c r="D16647" t="s">
        <v>502</v>
      </c>
      <c r="E16647">
        <v>1</v>
      </c>
      <c r="F16647" t="s">
        <v>30847</v>
      </c>
      <c r="G16647" s="11">
        <v>0.10009999999999999</v>
      </c>
      <c r="H16647">
        <v>13.08</v>
      </c>
      <c r="I16647" s="8" t="s">
        <v>15601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30021</v>
      </c>
      <c r="C16648" t="s">
        <v>30022</v>
      </c>
      <c r="D16648" t="s">
        <v>502</v>
      </c>
      <c r="E16648">
        <v>1</v>
      </c>
      <c r="F16648" t="s">
        <v>30848</v>
      </c>
      <c r="G16648" s="11">
        <v>0.1</v>
      </c>
      <c r="H16648">
        <v>8.91</v>
      </c>
      <c r="I16648" s="8" t="s">
        <v>1514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15034</v>
      </c>
      <c r="C16649" t="s">
        <v>15035</v>
      </c>
      <c r="D16649" t="s">
        <v>502</v>
      </c>
      <c r="E16649">
        <v>1</v>
      </c>
      <c r="F16649" t="s">
        <v>29380</v>
      </c>
      <c r="G16649" s="11">
        <v>0.1</v>
      </c>
      <c r="H16649">
        <v>61.71</v>
      </c>
      <c r="I16649" s="8" t="s">
        <v>1029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21713</v>
      </c>
      <c r="C16650" t="s">
        <v>21714</v>
      </c>
      <c r="D16650" t="s">
        <v>502</v>
      </c>
      <c r="E16650">
        <v>1</v>
      </c>
      <c r="F16650" t="s">
        <v>26051</v>
      </c>
      <c r="G16650" s="11">
        <v>0.1</v>
      </c>
      <c r="H16650">
        <v>49.5</v>
      </c>
      <c r="I16650" s="8" t="s">
        <v>11611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21601</v>
      </c>
      <c r="C16651" t="s">
        <v>21602</v>
      </c>
      <c r="D16651" t="s">
        <v>502</v>
      </c>
      <c r="E16651">
        <v>1</v>
      </c>
      <c r="F16651" t="s">
        <v>30680</v>
      </c>
      <c r="G16651" s="11">
        <v>0.1002</v>
      </c>
      <c r="H16651">
        <v>23.94</v>
      </c>
      <c r="I16651" s="8" t="s">
        <v>1753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26917</v>
      </c>
      <c r="C16652" t="s">
        <v>26918</v>
      </c>
      <c r="D16652" t="s">
        <v>502</v>
      </c>
      <c r="E16652">
        <v>1</v>
      </c>
      <c r="F16652" t="s">
        <v>30849</v>
      </c>
      <c r="G16652" s="11">
        <v>9.8500000000000004E-2</v>
      </c>
      <c r="H16652">
        <v>3.01</v>
      </c>
      <c r="I16652" s="8" t="s">
        <v>30850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21825</v>
      </c>
      <c r="C16653" t="s">
        <v>21826</v>
      </c>
      <c r="D16653" t="s">
        <v>502</v>
      </c>
      <c r="E16653">
        <v>1</v>
      </c>
      <c r="F16653" t="s">
        <v>30851</v>
      </c>
      <c r="G16653" s="11">
        <v>0.1002</v>
      </c>
      <c r="H16653">
        <v>5.71</v>
      </c>
      <c r="I16653" s="8" t="s">
        <v>1753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5449</v>
      </c>
      <c r="C16654" t="s">
        <v>5450</v>
      </c>
      <c r="D16654" t="s">
        <v>502</v>
      </c>
      <c r="E16654">
        <v>1</v>
      </c>
      <c r="F16654" t="s">
        <v>30852</v>
      </c>
      <c r="G16654" s="11">
        <v>9.8900000000000002E-2</v>
      </c>
      <c r="H16654">
        <v>3</v>
      </c>
      <c r="I16654" s="8" t="s">
        <v>11250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30853</v>
      </c>
      <c r="C16655" t="s">
        <v>30854</v>
      </c>
      <c r="D16655" t="s">
        <v>502</v>
      </c>
      <c r="E16655">
        <v>1</v>
      </c>
      <c r="F16655" t="s">
        <v>30855</v>
      </c>
      <c r="G16655" s="11">
        <v>0.29930000000000001</v>
      </c>
      <c r="H16655">
        <v>9.16</v>
      </c>
      <c r="I16655" s="8" t="s">
        <v>10083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4394</v>
      </c>
      <c r="C16656" t="s">
        <v>4395</v>
      </c>
      <c r="D16656" t="s">
        <v>502</v>
      </c>
      <c r="E16656">
        <v>1</v>
      </c>
      <c r="F16656" t="s">
        <v>30856</v>
      </c>
      <c r="G16656" s="11">
        <v>0.3</v>
      </c>
      <c r="H16656">
        <v>42.73</v>
      </c>
      <c r="I16656" s="8" t="s">
        <v>885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898</v>
      </c>
      <c r="C16657" t="s">
        <v>899</v>
      </c>
      <c r="D16657" t="s">
        <v>502</v>
      </c>
      <c r="E16657">
        <v>1</v>
      </c>
      <c r="F16657" t="s">
        <v>30857</v>
      </c>
      <c r="G16657" s="11">
        <v>0.2999</v>
      </c>
      <c r="H16657">
        <v>17.73</v>
      </c>
      <c r="I16657" s="8" t="s">
        <v>25622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8226</v>
      </c>
      <c r="C16658" t="s">
        <v>8227</v>
      </c>
      <c r="D16658" t="s">
        <v>502</v>
      </c>
      <c r="E16658">
        <v>1</v>
      </c>
      <c r="F16658" t="s">
        <v>30858</v>
      </c>
      <c r="G16658" s="11">
        <v>0.29949999999999999</v>
      </c>
      <c r="H16658">
        <v>12.93</v>
      </c>
      <c r="I16658" s="8" t="s">
        <v>2519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6289</v>
      </c>
      <c r="C16659" t="s">
        <v>6290</v>
      </c>
      <c r="D16659" t="s">
        <v>502</v>
      </c>
      <c r="E16659">
        <v>1</v>
      </c>
      <c r="F16659" t="s">
        <v>30859</v>
      </c>
      <c r="G16659" s="11">
        <v>0.29920000000000002</v>
      </c>
      <c r="H16659">
        <v>9.51</v>
      </c>
      <c r="I16659" s="8" t="s">
        <v>30835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30860</v>
      </c>
      <c r="C16660" t="s">
        <v>30861</v>
      </c>
      <c r="D16660" t="s">
        <v>502</v>
      </c>
      <c r="E16660">
        <v>1</v>
      </c>
      <c r="F16660" t="s">
        <v>30862</v>
      </c>
      <c r="G16660" s="11">
        <v>0.29859999999999998</v>
      </c>
      <c r="H16660">
        <v>4.6100000000000003</v>
      </c>
      <c r="I16660" s="8" t="s">
        <v>24613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16904</v>
      </c>
      <c r="C16661" t="s">
        <v>16905</v>
      </c>
      <c r="D16661" t="s">
        <v>502</v>
      </c>
      <c r="E16661">
        <v>1</v>
      </c>
      <c r="F16661" t="s">
        <v>30621</v>
      </c>
      <c r="G16661" s="11">
        <v>0.29859999999999998</v>
      </c>
      <c r="H16661">
        <v>6.35</v>
      </c>
      <c r="I16661" s="8" t="s">
        <v>30863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30864</v>
      </c>
      <c r="C16662" t="s">
        <v>30865</v>
      </c>
      <c r="D16662" t="s">
        <v>502</v>
      </c>
      <c r="E16662">
        <v>1</v>
      </c>
      <c r="F16662" t="s">
        <v>30866</v>
      </c>
      <c r="G16662" s="11">
        <v>0.29959999999999998</v>
      </c>
      <c r="H16662">
        <v>20.04</v>
      </c>
      <c r="I16662" s="8" t="s">
        <v>15601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30867</v>
      </c>
      <c r="C16663" t="s">
        <v>30868</v>
      </c>
      <c r="D16663" t="s">
        <v>502</v>
      </c>
      <c r="E16663">
        <v>1</v>
      </c>
      <c r="F16663" t="s">
        <v>30869</v>
      </c>
      <c r="G16663" s="11">
        <v>0.19989999999999999</v>
      </c>
      <c r="H16663">
        <v>41.78</v>
      </c>
      <c r="I16663" s="8" t="s">
        <v>30870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21711</v>
      </c>
      <c r="C16664" t="s">
        <v>21712</v>
      </c>
      <c r="D16664" t="s">
        <v>502</v>
      </c>
      <c r="E16664">
        <v>1</v>
      </c>
      <c r="F16664" t="s">
        <v>30871</v>
      </c>
      <c r="G16664" s="11">
        <v>0.1</v>
      </c>
      <c r="H16664">
        <v>17.71</v>
      </c>
      <c r="I16664" s="8" t="s">
        <v>26510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4598</v>
      </c>
      <c r="C16665" t="s">
        <v>4599</v>
      </c>
      <c r="D16665" t="s">
        <v>502</v>
      </c>
      <c r="E16665">
        <v>1</v>
      </c>
      <c r="F16665" t="s">
        <v>28713</v>
      </c>
      <c r="G16665" s="11">
        <v>0.10009999999999999</v>
      </c>
      <c r="H16665">
        <v>10.11</v>
      </c>
      <c r="I16665" s="8" t="s">
        <v>9229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30872</v>
      </c>
      <c r="C16666" t="s">
        <v>30873</v>
      </c>
      <c r="D16666" t="s">
        <v>502</v>
      </c>
      <c r="E16666">
        <v>1</v>
      </c>
      <c r="F16666" t="s">
        <v>30874</v>
      </c>
      <c r="G16666" s="11">
        <v>0.10050000000000001</v>
      </c>
      <c r="H16666">
        <v>8.2100000000000009</v>
      </c>
      <c r="I16666" s="8" t="s">
        <v>21588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5005</v>
      </c>
      <c r="C16667" t="s">
        <v>246</v>
      </c>
      <c r="D16667" t="s">
        <v>502</v>
      </c>
      <c r="E16667">
        <v>1</v>
      </c>
      <c r="F16667" t="s">
        <v>30875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7905</v>
      </c>
      <c r="C16668" t="s">
        <v>7906</v>
      </c>
      <c r="D16668" t="s">
        <v>502</v>
      </c>
      <c r="E16668">
        <v>1</v>
      </c>
      <c r="F16668" t="s">
        <v>30876</v>
      </c>
      <c r="G16668" s="11">
        <v>0.10009999999999999</v>
      </c>
      <c r="H16668">
        <v>59.68</v>
      </c>
      <c r="I16668" s="8" t="s">
        <v>22076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11685</v>
      </c>
      <c r="C16669" t="s">
        <v>11686</v>
      </c>
      <c r="D16669" t="s">
        <v>502</v>
      </c>
      <c r="E16669">
        <v>1</v>
      </c>
      <c r="F16669" t="s">
        <v>30877</v>
      </c>
      <c r="G16669" s="11">
        <v>0.1004</v>
      </c>
      <c r="H16669">
        <v>12.82</v>
      </c>
      <c r="I16669" s="8" t="s">
        <v>3477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27698</v>
      </c>
      <c r="C16670" t="s">
        <v>27699</v>
      </c>
      <c r="D16670" t="s">
        <v>502</v>
      </c>
      <c r="E16670">
        <v>1</v>
      </c>
      <c r="F16670" t="s">
        <v>30878</v>
      </c>
      <c r="G16670" s="11">
        <v>0.10009999999999999</v>
      </c>
      <c r="H16670">
        <v>40.33</v>
      </c>
      <c r="I16670" s="8" t="s">
        <v>11819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21234</v>
      </c>
      <c r="C16671" t="s">
        <v>21235</v>
      </c>
      <c r="D16671" t="s">
        <v>502</v>
      </c>
      <c r="E16671">
        <v>1</v>
      </c>
      <c r="F16671" t="s">
        <v>30879</v>
      </c>
      <c r="G16671" s="11">
        <v>9.9900000000000003E-2</v>
      </c>
      <c r="H16671">
        <v>22.9</v>
      </c>
      <c r="I16671" s="8" t="s">
        <v>3675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30880</v>
      </c>
      <c r="C16672" t="s">
        <v>30881</v>
      </c>
      <c r="D16672" t="s">
        <v>502</v>
      </c>
      <c r="E16672">
        <v>1</v>
      </c>
      <c r="F16672" t="s">
        <v>30882</v>
      </c>
      <c r="G16672" s="11">
        <v>9.9900000000000003E-2</v>
      </c>
      <c r="H16672">
        <v>23.89</v>
      </c>
      <c r="I16672" s="8" t="s">
        <v>27967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30883</v>
      </c>
      <c r="C16673" t="s">
        <v>30884</v>
      </c>
      <c r="D16673" t="s">
        <v>502</v>
      </c>
      <c r="E16673">
        <v>1</v>
      </c>
      <c r="F16673" t="s">
        <v>30885</v>
      </c>
      <c r="G16673" s="11">
        <v>0.10100000000000001</v>
      </c>
      <c r="H16673">
        <v>4.58</v>
      </c>
      <c r="I16673" s="8" t="s">
        <v>30886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5532</v>
      </c>
      <c r="C16674" t="s">
        <v>5533</v>
      </c>
      <c r="D16674" t="s">
        <v>502</v>
      </c>
      <c r="E16674">
        <v>1</v>
      </c>
      <c r="F16674" t="s">
        <v>30791</v>
      </c>
      <c r="G16674" s="11">
        <v>0.10009999999999999</v>
      </c>
      <c r="H16674">
        <v>26.48</v>
      </c>
      <c r="I16674" s="8" t="s">
        <v>30887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19424</v>
      </c>
      <c r="C16675" t="s">
        <v>19425</v>
      </c>
      <c r="D16675" t="s">
        <v>502</v>
      </c>
      <c r="E16675">
        <v>1</v>
      </c>
      <c r="F16675" t="s">
        <v>30888</v>
      </c>
      <c r="G16675" s="11">
        <v>0.1</v>
      </c>
      <c r="H16675">
        <v>69.62</v>
      </c>
      <c r="I16675" s="8" t="s">
        <v>1514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10294</v>
      </c>
      <c r="C16676" t="s">
        <v>10295</v>
      </c>
      <c r="D16676" t="s">
        <v>502</v>
      </c>
      <c r="E16676">
        <v>1</v>
      </c>
      <c r="F16676" t="s">
        <v>20683</v>
      </c>
      <c r="G16676" s="11">
        <v>9.9599999999999994E-2</v>
      </c>
      <c r="H16676">
        <v>11.37</v>
      </c>
      <c r="I16676" s="8" t="s">
        <v>23251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6855</v>
      </c>
      <c r="C16677" t="s">
        <v>6856</v>
      </c>
      <c r="D16677" t="s">
        <v>502</v>
      </c>
      <c r="E16677">
        <v>1</v>
      </c>
      <c r="F16677" t="s">
        <v>30889</v>
      </c>
      <c r="G16677" s="11">
        <v>0.1003</v>
      </c>
      <c r="H16677">
        <v>12.61</v>
      </c>
      <c r="I16677" s="8" t="s">
        <v>1542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9856</v>
      </c>
      <c r="C16678" t="s">
        <v>9857</v>
      </c>
      <c r="D16678" t="s">
        <v>502</v>
      </c>
      <c r="E16678">
        <v>1</v>
      </c>
      <c r="F16678" t="s">
        <v>30890</v>
      </c>
      <c r="G16678" s="11">
        <v>0.1003</v>
      </c>
      <c r="H16678">
        <v>20.96</v>
      </c>
      <c r="I16678" s="8" t="s">
        <v>14770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11292</v>
      </c>
      <c r="C16679" t="s">
        <v>11293</v>
      </c>
      <c r="D16679" t="s">
        <v>502</v>
      </c>
      <c r="E16679">
        <v>1</v>
      </c>
      <c r="F16679" t="s">
        <v>30891</v>
      </c>
      <c r="G16679" s="11">
        <v>0.1</v>
      </c>
      <c r="H16679">
        <v>26.63</v>
      </c>
      <c r="I16679" s="8" t="s">
        <v>2519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19548</v>
      </c>
      <c r="C16680" t="s">
        <v>19549</v>
      </c>
      <c r="D16680" t="s">
        <v>502</v>
      </c>
      <c r="E16680">
        <v>1</v>
      </c>
      <c r="F16680" t="s">
        <v>30892</v>
      </c>
      <c r="G16680" s="11">
        <v>0.10009999999999999</v>
      </c>
      <c r="H16680">
        <v>9.1199999999999992</v>
      </c>
      <c r="I16680" s="8" t="s">
        <v>1029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26099</v>
      </c>
      <c r="C16681" t="s">
        <v>26100</v>
      </c>
      <c r="D16681" t="s">
        <v>502</v>
      </c>
      <c r="E16681">
        <v>1</v>
      </c>
      <c r="F16681" t="s">
        <v>30791</v>
      </c>
      <c r="G16681" s="11">
        <v>0.10009999999999999</v>
      </c>
      <c r="H16681">
        <v>19.13</v>
      </c>
      <c r="I16681" s="8" t="s">
        <v>16263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4661</v>
      </c>
      <c r="C16682" t="s">
        <v>4662</v>
      </c>
      <c r="D16682" t="s">
        <v>502</v>
      </c>
      <c r="E16682">
        <v>1</v>
      </c>
      <c r="F16682" t="s">
        <v>30893</v>
      </c>
      <c r="G16682" s="11">
        <v>9.9900000000000003E-2</v>
      </c>
      <c r="H16682">
        <v>20.81</v>
      </c>
      <c r="I16682" s="8" t="s">
        <v>21588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21898</v>
      </c>
      <c r="C16683" t="s">
        <v>21899</v>
      </c>
      <c r="D16683" t="s">
        <v>502</v>
      </c>
      <c r="E16683">
        <v>1</v>
      </c>
      <c r="F16683" t="s">
        <v>30894</v>
      </c>
      <c r="G16683" s="11">
        <v>9.9900000000000003E-2</v>
      </c>
      <c r="H16683">
        <v>63.83</v>
      </c>
      <c r="I16683" s="8" t="s">
        <v>10869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30895</v>
      </c>
      <c r="C16684" t="s">
        <v>30896</v>
      </c>
      <c r="D16684" t="s">
        <v>502</v>
      </c>
      <c r="E16684">
        <v>1</v>
      </c>
      <c r="F16684" t="s">
        <v>30897</v>
      </c>
      <c r="G16684" s="11">
        <v>0.1002</v>
      </c>
      <c r="H16684">
        <v>25.25</v>
      </c>
      <c r="I16684" s="8" t="s">
        <v>8448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7791</v>
      </c>
      <c r="C16685" t="s">
        <v>7792</v>
      </c>
      <c r="D16685" t="s">
        <v>502</v>
      </c>
      <c r="E16685">
        <v>1</v>
      </c>
      <c r="F16685" t="s">
        <v>22124</v>
      </c>
      <c r="G16685" s="11">
        <v>0.1003</v>
      </c>
      <c r="H16685">
        <v>8.67</v>
      </c>
      <c r="I16685" s="8" t="s">
        <v>23251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28825</v>
      </c>
      <c r="C16686" t="s">
        <v>28826</v>
      </c>
      <c r="D16686" t="s">
        <v>502</v>
      </c>
      <c r="E16686">
        <v>1</v>
      </c>
      <c r="F16686" t="s">
        <v>28827</v>
      </c>
      <c r="G16686" s="11">
        <v>9.9400000000000002E-2</v>
      </c>
      <c r="H16686">
        <v>5.75</v>
      </c>
      <c r="I16686" s="8" t="s">
        <v>1753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12430</v>
      </c>
      <c r="C16687" t="s">
        <v>12431</v>
      </c>
      <c r="D16687" t="s">
        <v>502</v>
      </c>
      <c r="E16687">
        <v>1</v>
      </c>
      <c r="F16687" t="s">
        <v>30898</v>
      </c>
      <c r="G16687" s="11">
        <v>0.1</v>
      </c>
      <c r="H16687">
        <v>5.94</v>
      </c>
      <c r="I16687" s="8" t="s">
        <v>15601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30899</v>
      </c>
      <c r="C16688" t="s">
        <v>30900</v>
      </c>
      <c r="D16688" t="s">
        <v>502</v>
      </c>
      <c r="E16688">
        <v>1</v>
      </c>
      <c r="F16688" t="s">
        <v>30901</v>
      </c>
      <c r="G16688" s="11">
        <v>9.98E-2</v>
      </c>
      <c r="H16688">
        <v>12.34</v>
      </c>
      <c r="I16688" s="8" t="s">
        <v>19258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30902</v>
      </c>
      <c r="C16689" t="s">
        <v>30903</v>
      </c>
      <c r="D16689" t="s">
        <v>502</v>
      </c>
      <c r="E16689">
        <v>1</v>
      </c>
      <c r="F16689" t="s">
        <v>30904</v>
      </c>
      <c r="G16689" s="11">
        <v>9.98E-2</v>
      </c>
      <c r="H16689">
        <v>13.99</v>
      </c>
      <c r="I16689" s="8" t="s">
        <v>1514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28932</v>
      </c>
      <c r="C16690" t="s">
        <v>28933</v>
      </c>
      <c r="D16690" t="s">
        <v>502</v>
      </c>
      <c r="E16690">
        <v>1</v>
      </c>
      <c r="F16690" t="s">
        <v>30905</v>
      </c>
      <c r="G16690" s="11">
        <v>9.98E-2</v>
      </c>
      <c r="H16690">
        <v>15.32</v>
      </c>
      <c r="I16690" s="8" t="s">
        <v>19808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29451</v>
      </c>
      <c r="C16691" t="s">
        <v>29452</v>
      </c>
      <c r="D16691" t="s">
        <v>502</v>
      </c>
      <c r="E16691">
        <v>1</v>
      </c>
      <c r="F16691" t="s">
        <v>29453</v>
      </c>
      <c r="G16691" s="11">
        <v>0.1002</v>
      </c>
      <c r="H16691">
        <v>9.11</v>
      </c>
      <c r="I16691" s="8" t="s">
        <v>30906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25668</v>
      </c>
      <c r="C16692" t="s">
        <v>25669</v>
      </c>
      <c r="D16692" t="s">
        <v>502</v>
      </c>
      <c r="E16692">
        <v>1</v>
      </c>
      <c r="F16692" t="s">
        <v>30907</v>
      </c>
      <c r="G16692" s="11">
        <v>9.9699999999999997E-2</v>
      </c>
      <c r="H16692">
        <v>8.0500000000000007</v>
      </c>
      <c r="I16692" s="8" t="s">
        <v>12454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18264</v>
      </c>
      <c r="C16693" t="s">
        <v>18265</v>
      </c>
      <c r="D16693" t="s">
        <v>502</v>
      </c>
      <c r="E16693">
        <v>1</v>
      </c>
      <c r="F16693" t="s">
        <v>30672</v>
      </c>
      <c r="G16693" s="11">
        <v>0.1003</v>
      </c>
      <c r="H16693">
        <v>8.01</v>
      </c>
      <c r="I16693" s="8" t="s">
        <v>30908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20004</v>
      </c>
      <c r="C16694" t="s">
        <v>20005</v>
      </c>
      <c r="D16694" t="s">
        <v>502</v>
      </c>
      <c r="E16694">
        <v>1</v>
      </c>
      <c r="F16694" t="s">
        <v>30909</v>
      </c>
      <c r="G16694" s="11">
        <v>0.1</v>
      </c>
      <c r="H16694">
        <v>27.93</v>
      </c>
      <c r="I16694" s="8" t="s">
        <v>30910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30658</v>
      </c>
      <c r="C16695" t="s">
        <v>30659</v>
      </c>
      <c r="D16695" t="s">
        <v>502</v>
      </c>
      <c r="E16695">
        <v>1</v>
      </c>
      <c r="F16695" t="s">
        <v>30660</v>
      </c>
      <c r="G16695" s="11">
        <v>0.10100000000000001</v>
      </c>
      <c r="H16695">
        <v>5.56</v>
      </c>
      <c r="I16695" s="8" t="s">
        <v>30787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13203</v>
      </c>
      <c r="C16696" t="s">
        <v>13204</v>
      </c>
      <c r="D16696" t="s">
        <v>502</v>
      </c>
      <c r="E16696">
        <v>1</v>
      </c>
      <c r="F16696" t="s">
        <v>30911</v>
      </c>
      <c r="G16696" s="11">
        <v>9.9500000000000005E-2</v>
      </c>
      <c r="H16696">
        <v>6.74</v>
      </c>
      <c r="I16696" s="8" t="s">
        <v>1769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25709</v>
      </c>
      <c r="C16697" t="s">
        <v>25710</v>
      </c>
      <c r="D16697" t="s">
        <v>502</v>
      </c>
      <c r="E16697">
        <v>1</v>
      </c>
      <c r="F16697" t="s">
        <v>30912</v>
      </c>
      <c r="G16697" s="11">
        <v>9.98E-2</v>
      </c>
      <c r="H16697">
        <v>12.34</v>
      </c>
      <c r="I16697" s="8" t="s">
        <v>24613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12008</v>
      </c>
      <c r="C16698" t="s">
        <v>12009</v>
      </c>
      <c r="D16698" t="s">
        <v>502</v>
      </c>
      <c r="E16698">
        <v>1</v>
      </c>
      <c r="F16698" t="s">
        <v>30661</v>
      </c>
      <c r="G16698" s="11">
        <v>9.9900000000000003E-2</v>
      </c>
      <c r="H16698">
        <v>26.21</v>
      </c>
      <c r="I16698" s="8" t="s">
        <v>12777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12648</v>
      </c>
      <c r="C16699" t="s">
        <v>12649</v>
      </c>
      <c r="D16699" t="s">
        <v>502</v>
      </c>
      <c r="E16699">
        <v>1</v>
      </c>
      <c r="F16699" t="s">
        <v>30791</v>
      </c>
      <c r="G16699" s="11">
        <v>0.1003</v>
      </c>
      <c r="H16699">
        <v>7.35</v>
      </c>
      <c r="I16699" s="8" t="s">
        <v>27427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3919</v>
      </c>
      <c r="C16700" t="s">
        <v>3920</v>
      </c>
      <c r="D16700" t="s">
        <v>502</v>
      </c>
      <c r="E16700">
        <v>1</v>
      </c>
      <c r="F16700" t="s">
        <v>30913</v>
      </c>
      <c r="G16700" s="11">
        <v>0.10009999999999999</v>
      </c>
      <c r="H16700">
        <v>41.01</v>
      </c>
      <c r="I16700" s="8" t="s">
        <v>24536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6185</v>
      </c>
      <c r="C16701" t="s">
        <v>6186</v>
      </c>
      <c r="D16701" t="s">
        <v>502</v>
      </c>
      <c r="E16701">
        <v>1</v>
      </c>
      <c r="F16701" t="s">
        <v>30914</v>
      </c>
      <c r="G16701" s="11">
        <v>0.1002</v>
      </c>
      <c r="H16701">
        <v>34.93</v>
      </c>
      <c r="I16701" s="8" t="s">
        <v>10197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18301</v>
      </c>
      <c r="C16702" t="s">
        <v>18302</v>
      </c>
      <c r="D16702" t="s">
        <v>502</v>
      </c>
      <c r="E16702">
        <v>1</v>
      </c>
      <c r="F16702" t="s">
        <v>30915</v>
      </c>
      <c r="G16702" s="11">
        <v>9.9900000000000003E-2</v>
      </c>
      <c r="H16702">
        <v>17.39</v>
      </c>
      <c r="I16702" s="8" t="s">
        <v>8670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30916</v>
      </c>
      <c r="C16703" t="s">
        <v>30917</v>
      </c>
      <c r="D16703" t="s">
        <v>502</v>
      </c>
      <c r="E16703">
        <v>1</v>
      </c>
      <c r="F16703" t="s">
        <v>30918</v>
      </c>
      <c r="G16703" s="11">
        <v>9.9900000000000003E-2</v>
      </c>
      <c r="H16703">
        <v>20.58</v>
      </c>
      <c r="I16703" s="8" t="s">
        <v>3477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25394</v>
      </c>
      <c r="C16704" t="s">
        <v>25395</v>
      </c>
      <c r="D16704" t="s">
        <v>502</v>
      </c>
      <c r="E16704">
        <v>1</v>
      </c>
      <c r="F16704" t="s">
        <v>30919</v>
      </c>
      <c r="G16704" s="11">
        <v>0.20019999999999999</v>
      </c>
      <c r="H16704">
        <v>11.39</v>
      </c>
      <c r="I16704" s="8" t="s">
        <v>11383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30920</v>
      </c>
      <c r="C16705" t="s">
        <v>30921</v>
      </c>
      <c r="D16705" t="s">
        <v>502</v>
      </c>
      <c r="E16705">
        <v>1</v>
      </c>
      <c r="F16705" t="s">
        <v>30922</v>
      </c>
      <c r="G16705" s="11">
        <v>0.20030000000000001</v>
      </c>
      <c r="H16705">
        <v>18.940000000000001</v>
      </c>
      <c r="I16705" s="8" t="s">
        <v>30923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30924</v>
      </c>
      <c r="C16706" t="s">
        <v>30925</v>
      </c>
      <c r="D16706" t="s">
        <v>502</v>
      </c>
      <c r="E16706">
        <v>1</v>
      </c>
      <c r="F16706" t="s">
        <v>30926</v>
      </c>
      <c r="G16706" s="11">
        <v>0.19989999999999999</v>
      </c>
      <c r="H16706">
        <v>37.22</v>
      </c>
      <c r="I16706" s="8" t="s">
        <v>7443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30927</v>
      </c>
      <c r="C16707" t="s">
        <v>30928</v>
      </c>
      <c r="D16707" t="s">
        <v>502</v>
      </c>
      <c r="E16707">
        <v>1</v>
      </c>
      <c r="F16707" t="s">
        <v>30929</v>
      </c>
      <c r="G16707" s="11">
        <v>0.2</v>
      </c>
      <c r="H16707">
        <v>14.04</v>
      </c>
      <c r="I16707" s="8" t="s">
        <v>8448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4334</v>
      </c>
      <c r="C16708" t="s">
        <v>162</v>
      </c>
      <c r="D16708" t="s">
        <v>1772</v>
      </c>
      <c r="E16708">
        <v>4</v>
      </c>
      <c r="F16708" t="s">
        <v>30930</v>
      </c>
      <c r="G16708" s="11">
        <v>9.98E-2</v>
      </c>
      <c r="H16708">
        <v>4.63</v>
      </c>
      <c r="I16708" s="8" t="s">
        <v>13852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3839</v>
      </c>
      <c r="C16709" t="s">
        <v>163</v>
      </c>
      <c r="D16709" t="s">
        <v>391</v>
      </c>
      <c r="E16709">
        <v>3</v>
      </c>
      <c r="F16709" t="s">
        <v>30931</v>
      </c>
      <c r="G16709" s="11">
        <v>0.10009999999999999</v>
      </c>
      <c r="H16709">
        <v>15.82</v>
      </c>
      <c r="I16709" s="8" t="s">
        <v>1086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1743</v>
      </c>
      <c r="C16710" t="s">
        <v>157</v>
      </c>
      <c r="D16710" t="s">
        <v>403</v>
      </c>
      <c r="E16710">
        <v>3</v>
      </c>
      <c r="F16710" t="s">
        <v>30040</v>
      </c>
      <c r="G16710" s="11">
        <v>0.1004</v>
      </c>
      <c r="H16710">
        <v>13.92</v>
      </c>
      <c r="I16710" s="8" t="s">
        <v>30932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19599</v>
      </c>
      <c r="C16711" t="s">
        <v>19600</v>
      </c>
      <c r="D16711" t="s">
        <v>440</v>
      </c>
      <c r="E16711">
        <v>2</v>
      </c>
      <c r="F16711" t="s">
        <v>30933</v>
      </c>
      <c r="G16711" s="11">
        <v>0.2994</v>
      </c>
      <c r="H16711">
        <v>11.11</v>
      </c>
      <c r="I16711" s="8" t="s">
        <v>30934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6037</v>
      </c>
      <c r="C16712" t="s">
        <v>6038</v>
      </c>
      <c r="D16712" t="s">
        <v>440</v>
      </c>
      <c r="E16712">
        <v>2</v>
      </c>
      <c r="F16712" t="s">
        <v>30935</v>
      </c>
      <c r="G16712" s="11">
        <v>9.98E-2</v>
      </c>
      <c r="H16712">
        <v>18.399999999999999</v>
      </c>
      <c r="I16712" s="8" t="s">
        <v>20670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4711</v>
      </c>
      <c r="C16713" t="s">
        <v>156</v>
      </c>
      <c r="D16713" t="s">
        <v>502</v>
      </c>
      <c r="E16713">
        <v>1</v>
      </c>
      <c r="F16713" t="s">
        <v>29567</v>
      </c>
      <c r="G16713" s="11">
        <v>0.10050000000000001</v>
      </c>
      <c r="H16713">
        <v>11.5</v>
      </c>
      <c r="I16713" s="8" t="s">
        <v>28204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13412</v>
      </c>
      <c r="C16714" t="s">
        <v>13413</v>
      </c>
      <c r="D16714" t="s">
        <v>502</v>
      </c>
      <c r="E16714">
        <v>1</v>
      </c>
      <c r="F16714" t="s">
        <v>27432</v>
      </c>
      <c r="G16714" s="11">
        <v>0.1</v>
      </c>
      <c r="H16714">
        <v>51.5</v>
      </c>
      <c r="I16714" s="8" t="s">
        <v>24923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27986</v>
      </c>
      <c r="C16715" t="s">
        <v>27987</v>
      </c>
      <c r="D16715" t="s">
        <v>480</v>
      </c>
      <c r="E16715">
        <v>1</v>
      </c>
      <c r="F16715" t="s">
        <v>29439</v>
      </c>
      <c r="G16715" s="11">
        <v>0.1009</v>
      </c>
      <c r="H16715">
        <v>1.2</v>
      </c>
      <c r="I16715" s="8" t="s">
        <v>1086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4707</v>
      </c>
      <c r="C16716" t="s">
        <v>4708</v>
      </c>
      <c r="D16716" t="s">
        <v>502</v>
      </c>
      <c r="E16716">
        <v>1</v>
      </c>
      <c r="F16716" t="s">
        <v>30770</v>
      </c>
      <c r="G16716" s="11">
        <v>0.20080000000000001</v>
      </c>
      <c r="H16716">
        <v>5.74</v>
      </c>
      <c r="I16716" s="8" t="s">
        <v>30936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5036</v>
      </c>
      <c r="C16717" t="s">
        <v>5037</v>
      </c>
      <c r="D16717" t="s">
        <v>502</v>
      </c>
      <c r="E16717">
        <v>1</v>
      </c>
      <c r="F16717" t="s">
        <v>30937</v>
      </c>
      <c r="G16717" s="11">
        <v>9.9900000000000003E-2</v>
      </c>
      <c r="H16717">
        <v>17.28</v>
      </c>
      <c r="I16717" s="8" t="s">
        <v>17566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4686</v>
      </c>
      <c r="C16718" t="s">
        <v>4687</v>
      </c>
      <c r="D16718" t="s">
        <v>480</v>
      </c>
      <c r="E16718">
        <v>1</v>
      </c>
      <c r="F16718" t="s">
        <v>29143</v>
      </c>
      <c r="G16718" s="11">
        <v>0.1002</v>
      </c>
      <c r="H16718">
        <v>13.72</v>
      </c>
      <c r="I16718" s="8" t="s">
        <v>1086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30938</v>
      </c>
      <c r="C16719" t="s">
        <v>30939</v>
      </c>
      <c r="D16719" t="s">
        <v>502</v>
      </c>
      <c r="E16719">
        <v>1</v>
      </c>
      <c r="F16719" t="s">
        <v>30940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3017</v>
      </c>
      <c r="C16720" t="s">
        <v>277</v>
      </c>
      <c r="D16720" t="s">
        <v>502</v>
      </c>
      <c r="E16720">
        <v>1</v>
      </c>
      <c r="F16720" t="s">
        <v>30941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507</v>
      </c>
      <c r="C16721" t="s">
        <v>508</v>
      </c>
      <c r="D16721" t="s">
        <v>502</v>
      </c>
      <c r="E16721">
        <v>1</v>
      </c>
      <c r="F16721" t="s">
        <v>30942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29599</v>
      </c>
      <c r="C16722" t="s">
        <v>29600</v>
      </c>
      <c r="D16722" t="s">
        <v>502</v>
      </c>
      <c r="E16722">
        <v>1</v>
      </c>
      <c r="F16722" t="s">
        <v>30943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10273</v>
      </c>
      <c r="C16723" t="s">
        <v>10274</v>
      </c>
      <c r="D16723" t="s">
        <v>502</v>
      </c>
      <c r="E16723">
        <v>1</v>
      </c>
      <c r="F16723" t="s">
        <v>30656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9141</v>
      </c>
      <c r="C16724" t="s">
        <v>9142</v>
      </c>
      <c r="D16724" t="s">
        <v>502</v>
      </c>
      <c r="E16724">
        <v>1</v>
      </c>
      <c r="F16724" t="s">
        <v>30944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6705</v>
      </c>
      <c r="C16725" t="s">
        <v>6706</v>
      </c>
      <c r="D16725" t="s">
        <v>502</v>
      </c>
      <c r="E16725">
        <v>1</v>
      </c>
      <c r="F16725" t="s">
        <v>30945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6931</v>
      </c>
      <c r="C16726" t="s">
        <v>6932</v>
      </c>
      <c r="D16726" t="s">
        <v>502</v>
      </c>
      <c r="E16726">
        <v>1</v>
      </c>
      <c r="F16726" t="s">
        <v>30946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14979</v>
      </c>
      <c r="C16727" t="s">
        <v>14980</v>
      </c>
      <c r="D16727" t="s">
        <v>502</v>
      </c>
      <c r="E16727">
        <v>1</v>
      </c>
      <c r="F16727" t="s">
        <v>30947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2954</v>
      </c>
      <c r="C16728" t="s">
        <v>161</v>
      </c>
      <c r="D16728" t="s">
        <v>1525</v>
      </c>
      <c r="E16728">
        <v>4</v>
      </c>
      <c r="F16728" t="s">
        <v>30017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4334</v>
      </c>
      <c r="C16729" t="s">
        <v>162</v>
      </c>
      <c r="D16729" t="s">
        <v>391</v>
      </c>
      <c r="E16729">
        <v>3</v>
      </c>
      <c r="F16729" t="s">
        <v>30930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28804</v>
      </c>
      <c r="C16730" t="s">
        <v>28805</v>
      </c>
      <c r="D16730" t="s">
        <v>495</v>
      </c>
      <c r="E16730">
        <v>1</v>
      </c>
      <c r="F16730" t="s">
        <v>30948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3839</v>
      </c>
      <c r="C16731" t="s">
        <v>163</v>
      </c>
      <c r="D16731" t="s">
        <v>428</v>
      </c>
      <c r="E16731">
        <v>2</v>
      </c>
      <c r="F16731" t="s">
        <v>30931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1743</v>
      </c>
      <c r="C16732" t="s">
        <v>157</v>
      </c>
      <c r="D16732" t="s">
        <v>1068</v>
      </c>
      <c r="E16732">
        <v>2</v>
      </c>
      <c r="F16732" t="s">
        <v>30040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12744</v>
      </c>
      <c r="C16733" t="s">
        <v>30949</v>
      </c>
      <c r="D16733" t="s">
        <v>440</v>
      </c>
      <c r="E16733">
        <v>2</v>
      </c>
      <c r="F16733" t="s">
        <v>30950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707</v>
      </c>
      <c r="C16734" t="s">
        <v>708</v>
      </c>
      <c r="D16734" t="s">
        <v>440</v>
      </c>
      <c r="E16734">
        <v>2</v>
      </c>
      <c r="F16734" t="s">
        <v>14961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10488</v>
      </c>
      <c r="C16735" t="s">
        <v>158</v>
      </c>
      <c r="D16735" t="s">
        <v>502</v>
      </c>
      <c r="E16735">
        <v>1</v>
      </c>
      <c r="F16735" t="s">
        <v>30139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9319</v>
      </c>
      <c r="C16736" t="s">
        <v>9320</v>
      </c>
      <c r="D16736" t="s">
        <v>502</v>
      </c>
      <c r="E16736">
        <v>1</v>
      </c>
      <c r="F16736" t="s">
        <v>30951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3088</v>
      </c>
      <c r="C16737" t="s">
        <v>3089</v>
      </c>
      <c r="D16737" t="s">
        <v>502</v>
      </c>
      <c r="E16737">
        <v>1</v>
      </c>
      <c r="F16737" t="s">
        <v>29895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637</v>
      </c>
      <c r="C16738" t="s">
        <v>638</v>
      </c>
      <c r="D16738" t="s">
        <v>579</v>
      </c>
      <c r="E16738">
        <v>1</v>
      </c>
      <c r="F16738" t="s">
        <v>30952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930</v>
      </c>
      <c r="C16739" t="s">
        <v>931</v>
      </c>
      <c r="D16739" t="s">
        <v>502</v>
      </c>
      <c r="E16739">
        <v>1</v>
      </c>
      <c r="F16739" t="s">
        <v>14091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30953</v>
      </c>
      <c r="C16740" t="s">
        <v>30954</v>
      </c>
      <c r="D16740" t="s">
        <v>502</v>
      </c>
      <c r="E16740">
        <v>1</v>
      </c>
      <c r="F16740" t="s">
        <v>30955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9167</v>
      </c>
      <c r="C16741" t="s">
        <v>9168</v>
      </c>
      <c r="D16741" t="s">
        <v>502</v>
      </c>
      <c r="E16741">
        <v>1</v>
      </c>
      <c r="F16741" t="s">
        <v>30956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11517</v>
      </c>
      <c r="C16742" t="s">
        <v>11518</v>
      </c>
      <c r="D16742" t="s">
        <v>502</v>
      </c>
      <c r="E16742">
        <v>1</v>
      </c>
      <c r="F16742" t="s">
        <v>30768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30957</v>
      </c>
      <c r="C16743" t="s">
        <v>30958</v>
      </c>
      <c r="D16743" t="s">
        <v>502</v>
      </c>
      <c r="E16743">
        <v>1</v>
      </c>
      <c r="F16743" t="s">
        <v>30959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13333</v>
      </c>
      <c r="C16744" t="s">
        <v>13334</v>
      </c>
      <c r="D16744" t="s">
        <v>502</v>
      </c>
      <c r="E16744">
        <v>1</v>
      </c>
      <c r="F16744" t="s">
        <v>22493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18633</v>
      </c>
      <c r="C16745" t="s">
        <v>18634</v>
      </c>
      <c r="D16745" t="s">
        <v>502</v>
      </c>
      <c r="E16745">
        <v>1</v>
      </c>
      <c r="F16745" t="s">
        <v>28472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6898</v>
      </c>
      <c r="C16746" t="s">
        <v>6899</v>
      </c>
      <c r="D16746" t="s">
        <v>502</v>
      </c>
      <c r="E16746">
        <v>1</v>
      </c>
      <c r="F16746" t="s">
        <v>30960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21179</v>
      </c>
      <c r="C16747" t="s">
        <v>21180</v>
      </c>
      <c r="D16747" t="s">
        <v>502</v>
      </c>
      <c r="E16747">
        <v>1</v>
      </c>
      <c r="F16747" t="s">
        <v>30961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13682</v>
      </c>
      <c r="C16748" t="s">
        <v>13683</v>
      </c>
      <c r="D16748" t="s">
        <v>502</v>
      </c>
      <c r="E16748">
        <v>1</v>
      </c>
      <c r="F16748" t="s">
        <v>30962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6037</v>
      </c>
      <c r="C16749" t="s">
        <v>6038</v>
      </c>
      <c r="D16749" t="s">
        <v>502</v>
      </c>
      <c r="E16749">
        <v>1</v>
      </c>
      <c r="F16749" t="s">
        <v>28928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8689</v>
      </c>
      <c r="C16750" t="s">
        <v>8690</v>
      </c>
      <c r="D16750" t="s">
        <v>502</v>
      </c>
      <c r="E16750">
        <v>1</v>
      </c>
      <c r="F16750" t="s">
        <v>30963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3237</v>
      </c>
      <c r="C16751" t="s">
        <v>3238</v>
      </c>
      <c r="D16751" t="s">
        <v>502</v>
      </c>
      <c r="E16751">
        <v>1</v>
      </c>
      <c r="F16751" t="s">
        <v>26533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19845</v>
      </c>
      <c r="C16752" t="s">
        <v>19846</v>
      </c>
      <c r="D16752" t="s">
        <v>502</v>
      </c>
      <c r="E16752">
        <v>1</v>
      </c>
      <c r="F16752" t="s">
        <v>30964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13574</v>
      </c>
      <c r="C16753" t="s">
        <v>13575</v>
      </c>
      <c r="D16753" t="s">
        <v>502</v>
      </c>
      <c r="E16753">
        <v>1</v>
      </c>
      <c r="F16753" t="s">
        <v>28914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19599</v>
      </c>
      <c r="C16754" t="s">
        <v>19600</v>
      </c>
      <c r="D16754" t="s">
        <v>502</v>
      </c>
      <c r="E16754">
        <v>1</v>
      </c>
      <c r="F16754" t="s">
        <v>30933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13210</v>
      </c>
      <c r="C16755" t="s">
        <v>160</v>
      </c>
      <c r="D16755" t="s">
        <v>14051</v>
      </c>
      <c r="E16755">
        <v>8</v>
      </c>
      <c r="F16755" t="s">
        <v>30965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9072</v>
      </c>
      <c r="C16756" t="s">
        <v>9073</v>
      </c>
      <c r="D16756" t="s">
        <v>434</v>
      </c>
      <c r="E16756">
        <v>1</v>
      </c>
      <c r="F16756" t="s">
        <v>30966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2954</v>
      </c>
      <c r="C16757" t="s">
        <v>161</v>
      </c>
      <c r="D16757" t="s">
        <v>403</v>
      </c>
      <c r="E16757">
        <v>3</v>
      </c>
      <c r="F16757" t="s">
        <v>30017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3463</v>
      </c>
      <c r="C16758" t="s">
        <v>3464</v>
      </c>
      <c r="D16758" t="s">
        <v>495</v>
      </c>
      <c r="E16758">
        <v>1</v>
      </c>
      <c r="F16758" t="s">
        <v>25218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4334</v>
      </c>
      <c r="C16759" t="s">
        <v>162</v>
      </c>
      <c r="D16759" t="s">
        <v>1068</v>
      </c>
      <c r="E16759">
        <v>2</v>
      </c>
      <c r="F16759" t="s">
        <v>30930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3036</v>
      </c>
      <c r="C16760" t="s">
        <v>3037</v>
      </c>
      <c r="D16760" t="s">
        <v>440</v>
      </c>
      <c r="E16760">
        <v>2</v>
      </c>
      <c r="F16760" t="s">
        <v>30967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9089</v>
      </c>
      <c r="C16761" t="s">
        <v>9090</v>
      </c>
      <c r="D16761" t="s">
        <v>428</v>
      </c>
      <c r="E16761">
        <v>2</v>
      </c>
      <c r="F16761" t="s">
        <v>30968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19208</v>
      </c>
      <c r="C16762" t="s">
        <v>19209</v>
      </c>
      <c r="D16762" t="s">
        <v>440</v>
      </c>
      <c r="E16762">
        <v>2</v>
      </c>
      <c r="F16762" t="s">
        <v>29213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707</v>
      </c>
      <c r="C16763" t="s">
        <v>708</v>
      </c>
      <c r="D16763" t="s">
        <v>502</v>
      </c>
      <c r="E16763">
        <v>1</v>
      </c>
      <c r="F16763" t="s">
        <v>712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1922</v>
      </c>
      <c r="C16764" t="s">
        <v>1923</v>
      </c>
      <c r="D16764" t="s">
        <v>502</v>
      </c>
      <c r="E16764">
        <v>1</v>
      </c>
      <c r="F16764" t="s">
        <v>30969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12530</v>
      </c>
      <c r="C16765" t="s">
        <v>12531</v>
      </c>
      <c r="D16765" t="s">
        <v>502</v>
      </c>
      <c r="E16765">
        <v>1</v>
      </c>
      <c r="F16765" t="s">
        <v>29477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1171</v>
      </c>
      <c r="C16766" t="s">
        <v>1172</v>
      </c>
      <c r="D16766" t="s">
        <v>502</v>
      </c>
      <c r="E16766">
        <v>1</v>
      </c>
      <c r="F16766" t="s">
        <v>30970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27780</v>
      </c>
      <c r="C16767" t="s">
        <v>27781</v>
      </c>
      <c r="D16767" t="s">
        <v>502</v>
      </c>
      <c r="E16767">
        <v>1</v>
      </c>
      <c r="F16767" t="s">
        <v>30971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1931</v>
      </c>
      <c r="C16768" t="s">
        <v>1932</v>
      </c>
      <c r="D16768" t="s">
        <v>502</v>
      </c>
      <c r="E16768">
        <v>1</v>
      </c>
      <c r="F16768" t="s">
        <v>12782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1495</v>
      </c>
      <c r="C16769" t="s">
        <v>1496</v>
      </c>
      <c r="D16769" t="s">
        <v>502</v>
      </c>
      <c r="E16769">
        <v>1</v>
      </c>
      <c r="F16769" t="s">
        <v>30767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12467</v>
      </c>
      <c r="C16770" t="s">
        <v>12468</v>
      </c>
      <c r="D16770" t="s">
        <v>502</v>
      </c>
      <c r="E16770">
        <v>1</v>
      </c>
      <c r="F16770" t="s">
        <v>29589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12744</v>
      </c>
      <c r="C16771" t="s">
        <v>30949</v>
      </c>
      <c r="D16771" t="s">
        <v>502</v>
      </c>
      <c r="E16771">
        <v>1</v>
      </c>
      <c r="F16771" t="s">
        <v>30950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19459</v>
      </c>
      <c r="C16772" t="s">
        <v>19460</v>
      </c>
      <c r="D16772" t="s">
        <v>502</v>
      </c>
      <c r="E16772">
        <v>1</v>
      </c>
      <c r="F16772" t="s">
        <v>30972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30973</v>
      </c>
      <c r="C16773" t="s">
        <v>30974</v>
      </c>
      <c r="D16773" t="s">
        <v>502</v>
      </c>
      <c r="E16773">
        <v>1</v>
      </c>
      <c r="F16773" t="s">
        <v>3462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4496</v>
      </c>
      <c r="C16774" t="s">
        <v>4497</v>
      </c>
      <c r="D16774" t="s">
        <v>480</v>
      </c>
      <c r="E16774">
        <v>1</v>
      </c>
      <c r="F16774" t="s">
        <v>30725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3444</v>
      </c>
      <c r="C16775" t="s">
        <v>3445</v>
      </c>
      <c r="D16775" t="s">
        <v>502</v>
      </c>
      <c r="E16775">
        <v>1</v>
      </c>
      <c r="F16775" t="s">
        <v>30975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9658</v>
      </c>
      <c r="C16776" t="s">
        <v>9659</v>
      </c>
      <c r="D16776" t="s">
        <v>502</v>
      </c>
      <c r="E16776">
        <v>1</v>
      </c>
      <c r="F16776" t="s">
        <v>16971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30976</v>
      </c>
      <c r="C16777" t="s">
        <v>30977</v>
      </c>
      <c r="D16777" t="s">
        <v>502</v>
      </c>
      <c r="E16777">
        <v>1</v>
      </c>
      <c r="F16777" t="s">
        <v>30978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12000</v>
      </c>
      <c r="C16778" t="s">
        <v>12001</v>
      </c>
      <c r="D16778" t="s">
        <v>502</v>
      </c>
      <c r="E16778">
        <v>1</v>
      </c>
      <c r="F16778" t="s">
        <v>30182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407</v>
      </c>
      <c r="C16779" t="s">
        <v>408</v>
      </c>
      <c r="D16779" t="s">
        <v>502</v>
      </c>
      <c r="E16779">
        <v>1</v>
      </c>
      <c r="F16779" t="s">
        <v>30979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1876</v>
      </c>
      <c r="C16780" t="s">
        <v>1877</v>
      </c>
      <c r="D16780" t="s">
        <v>502</v>
      </c>
      <c r="E16780">
        <v>1</v>
      </c>
      <c r="F16780" t="s">
        <v>30980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10111</v>
      </c>
      <c r="C16781" t="s">
        <v>10112</v>
      </c>
      <c r="D16781" t="s">
        <v>502</v>
      </c>
      <c r="E16781">
        <v>1</v>
      </c>
      <c r="F16781" t="s">
        <v>30981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1743</v>
      </c>
      <c r="C16782" t="s">
        <v>157</v>
      </c>
      <c r="D16782" t="s">
        <v>502</v>
      </c>
      <c r="E16782">
        <v>1</v>
      </c>
      <c r="F16782" t="s">
        <v>30040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3839</v>
      </c>
      <c r="C16783" t="s">
        <v>163</v>
      </c>
      <c r="D16783" t="s">
        <v>502</v>
      </c>
      <c r="E16783">
        <v>1</v>
      </c>
      <c r="F16783" t="s">
        <v>30982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8221</v>
      </c>
      <c r="C16784" t="s">
        <v>8222</v>
      </c>
      <c r="D16784" t="s">
        <v>502</v>
      </c>
      <c r="E16784">
        <v>1</v>
      </c>
      <c r="F16784" t="s">
        <v>30983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13210</v>
      </c>
      <c r="C16785" t="s">
        <v>160</v>
      </c>
      <c r="D16785" t="s">
        <v>3090</v>
      </c>
      <c r="E16785">
        <v>7</v>
      </c>
      <c r="F16785" t="s">
        <v>30984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11754</v>
      </c>
      <c r="C16786" t="s">
        <v>11755</v>
      </c>
      <c r="D16786" t="s">
        <v>1118</v>
      </c>
      <c r="E16786">
        <v>2</v>
      </c>
      <c r="F16786" t="s">
        <v>30985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6566</v>
      </c>
      <c r="C16787" t="s">
        <v>253</v>
      </c>
      <c r="D16787" t="s">
        <v>4291</v>
      </c>
      <c r="E16787">
        <v>1</v>
      </c>
      <c r="F16787" t="s">
        <v>30986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18735</v>
      </c>
      <c r="C16788" t="s">
        <v>251</v>
      </c>
      <c r="D16788" t="s">
        <v>4291</v>
      </c>
      <c r="E16788">
        <v>1</v>
      </c>
      <c r="F16788" t="s">
        <v>30987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8434</v>
      </c>
      <c r="C16789" t="s">
        <v>8435</v>
      </c>
      <c r="D16789" t="s">
        <v>434</v>
      </c>
      <c r="E16789">
        <v>1</v>
      </c>
      <c r="F16789" t="s">
        <v>30988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7377</v>
      </c>
      <c r="C16790" t="s">
        <v>7378</v>
      </c>
      <c r="D16790" t="s">
        <v>434</v>
      </c>
      <c r="E16790">
        <v>2</v>
      </c>
      <c r="F16790" t="s">
        <v>30214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14474</v>
      </c>
      <c r="C16791" t="s">
        <v>14475</v>
      </c>
      <c r="D16791" t="s">
        <v>403</v>
      </c>
      <c r="E16791">
        <v>3</v>
      </c>
      <c r="F16791" t="s">
        <v>30989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3428</v>
      </c>
      <c r="C16792" t="s">
        <v>3429</v>
      </c>
      <c r="D16792" t="s">
        <v>495</v>
      </c>
      <c r="E16792">
        <v>1</v>
      </c>
      <c r="F16792" t="s">
        <v>30990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23960</v>
      </c>
      <c r="C16793" t="s">
        <v>23961</v>
      </c>
      <c r="D16793" t="s">
        <v>495</v>
      </c>
      <c r="E16793">
        <v>1</v>
      </c>
      <c r="F16793" t="s">
        <v>30991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2954</v>
      </c>
      <c r="C16794" t="s">
        <v>161</v>
      </c>
      <c r="D16794" t="s">
        <v>440</v>
      </c>
      <c r="E16794">
        <v>2</v>
      </c>
      <c r="F16794" t="s">
        <v>30017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13167</v>
      </c>
      <c r="C16795" t="s">
        <v>13168</v>
      </c>
      <c r="D16795" t="s">
        <v>502</v>
      </c>
      <c r="E16795">
        <v>1</v>
      </c>
      <c r="F16795" t="s">
        <v>20542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3036</v>
      </c>
      <c r="C16796" t="s">
        <v>3037</v>
      </c>
      <c r="D16796" t="s">
        <v>502</v>
      </c>
      <c r="E16796">
        <v>1</v>
      </c>
      <c r="F16796" t="s">
        <v>30967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6982</v>
      </c>
      <c r="C16797" t="s">
        <v>6983</v>
      </c>
      <c r="D16797" t="s">
        <v>502</v>
      </c>
      <c r="E16797">
        <v>1</v>
      </c>
      <c r="F16797" t="s">
        <v>30992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5889</v>
      </c>
      <c r="C16798" t="s">
        <v>5890</v>
      </c>
      <c r="D16798" t="s">
        <v>502</v>
      </c>
      <c r="E16798">
        <v>1</v>
      </c>
      <c r="F16798" t="s">
        <v>30993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19208</v>
      </c>
      <c r="C16799" t="s">
        <v>19209</v>
      </c>
      <c r="D16799" t="s">
        <v>502</v>
      </c>
      <c r="E16799">
        <v>1</v>
      </c>
      <c r="F16799" t="s">
        <v>30994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8699</v>
      </c>
      <c r="C16800" t="s">
        <v>8700</v>
      </c>
      <c r="D16800" t="s">
        <v>502</v>
      </c>
      <c r="E16800">
        <v>1</v>
      </c>
      <c r="F16800" t="s">
        <v>30995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4334</v>
      </c>
      <c r="C16801" t="s">
        <v>162</v>
      </c>
      <c r="D16801" t="s">
        <v>502</v>
      </c>
      <c r="E16801">
        <v>1</v>
      </c>
      <c r="F16801" t="s">
        <v>30996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28804</v>
      </c>
      <c r="C16802" t="s">
        <v>28805</v>
      </c>
      <c r="D16802" t="s">
        <v>502</v>
      </c>
      <c r="E16802">
        <v>1</v>
      </c>
      <c r="F16802" t="s">
        <v>30948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5053</v>
      </c>
      <c r="C16803" t="s">
        <v>5054</v>
      </c>
      <c r="D16803" t="s">
        <v>502</v>
      </c>
      <c r="E16803">
        <v>1</v>
      </c>
      <c r="F16803" t="s">
        <v>28410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15783</v>
      </c>
      <c r="C16804" t="s">
        <v>15784</v>
      </c>
      <c r="D16804" t="s">
        <v>502</v>
      </c>
      <c r="E16804">
        <v>1</v>
      </c>
      <c r="F16804" t="s">
        <v>30997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9089</v>
      </c>
      <c r="C16805" t="s">
        <v>9090</v>
      </c>
      <c r="D16805" t="s">
        <v>502</v>
      </c>
      <c r="E16805">
        <v>1</v>
      </c>
      <c r="F16805" t="s">
        <v>30998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30999</v>
      </c>
      <c r="C16806" t="s">
        <v>31000</v>
      </c>
      <c r="D16806" t="s">
        <v>502</v>
      </c>
      <c r="E16806">
        <v>1</v>
      </c>
      <c r="F16806" t="s">
        <v>31001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28319</v>
      </c>
      <c r="C16807" t="s">
        <v>28320</v>
      </c>
      <c r="D16807" t="s">
        <v>502</v>
      </c>
      <c r="E16807">
        <v>1</v>
      </c>
      <c r="F16807" t="s">
        <v>31002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5760</v>
      </c>
      <c r="C16808" t="s">
        <v>5761</v>
      </c>
      <c r="D16808" t="s">
        <v>579</v>
      </c>
      <c r="E16808">
        <v>1</v>
      </c>
      <c r="F16808" t="s">
        <v>31003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14589</v>
      </c>
      <c r="C16809" t="s">
        <v>14590</v>
      </c>
      <c r="D16809" t="s">
        <v>502</v>
      </c>
      <c r="E16809">
        <v>1</v>
      </c>
      <c r="F16809" t="s">
        <v>29612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12901</v>
      </c>
      <c r="C16810" t="s">
        <v>22265</v>
      </c>
      <c r="D16810" t="s">
        <v>502</v>
      </c>
      <c r="E16810">
        <v>1</v>
      </c>
      <c r="F16810" t="s">
        <v>31004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12783</v>
      </c>
      <c r="C16811" t="s">
        <v>12784</v>
      </c>
      <c r="D16811" t="s">
        <v>579</v>
      </c>
      <c r="E16811">
        <v>1</v>
      </c>
      <c r="F16811" t="s">
        <v>31005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9007</v>
      </c>
      <c r="C16812" t="s">
        <v>9008</v>
      </c>
      <c r="D16812" t="s">
        <v>502</v>
      </c>
      <c r="E16812">
        <v>1</v>
      </c>
      <c r="F16812" t="s">
        <v>1559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13210</v>
      </c>
      <c r="C16813" t="s">
        <v>160</v>
      </c>
      <c r="D16813" t="s">
        <v>466</v>
      </c>
      <c r="E16813">
        <v>6</v>
      </c>
      <c r="F16813" t="s">
        <v>31006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15925</v>
      </c>
      <c r="C16814" t="s">
        <v>15926</v>
      </c>
      <c r="D16814" t="s">
        <v>6937</v>
      </c>
      <c r="E16814">
        <v>6</v>
      </c>
      <c r="F16814" t="s">
        <v>31007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11754</v>
      </c>
      <c r="C16815" t="s">
        <v>11755</v>
      </c>
      <c r="D16815" t="s">
        <v>2528</v>
      </c>
      <c r="E16815">
        <v>1</v>
      </c>
      <c r="F16815" t="s">
        <v>30985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13152</v>
      </c>
      <c r="C16816" t="s">
        <v>13153</v>
      </c>
      <c r="D16816" t="s">
        <v>2716</v>
      </c>
      <c r="E16816">
        <v>5</v>
      </c>
      <c r="F16816" t="s">
        <v>31008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7377</v>
      </c>
      <c r="C16817" t="s">
        <v>7378</v>
      </c>
      <c r="D16817" t="s">
        <v>1098</v>
      </c>
      <c r="E16817">
        <v>1</v>
      </c>
      <c r="F16817" t="s">
        <v>30214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31009</v>
      </c>
      <c r="C16818" t="s">
        <v>31010</v>
      </c>
      <c r="D16818" t="s">
        <v>1098</v>
      </c>
      <c r="E16818">
        <v>1</v>
      </c>
      <c r="F16818" t="s">
        <v>31011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9072</v>
      </c>
      <c r="C16819" t="s">
        <v>9073</v>
      </c>
      <c r="D16819" t="s">
        <v>495</v>
      </c>
      <c r="E16819">
        <v>1</v>
      </c>
      <c r="F16819" t="s">
        <v>31012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25627</v>
      </c>
      <c r="C16820" t="s">
        <v>25628</v>
      </c>
      <c r="D16820" t="s">
        <v>440</v>
      </c>
      <c r="E16820">
        <v>2</v>
      </c>
      <c r="F16820" t="s">
        <v>27894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14474</v>
      </c>
      <c r="C16821" t="s">
        <v>14475</v>
      </c>
      <c r="D16821" t="s">
        <v>440</v>
      </c>
      <c r="E16821">
        <v>2</v>
      </c>
      <c r="F16821" t="s">
        <v>30989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455</v>
      </c>
      <c r="C16822" t="s">
        <v>456</v>
      </c>
      <c r="D16822" t="s">
        <v>502</v>
      </c>
      <c r="E16822">
        <v>1</v>
      </c>
      <c r="F16822" t="s">
        <v>31013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2504</v>
      </c>
      <c r="C16823" t="s">
        <v>2505</v>
      </c>
      <c r="D16823" t="s">
        <v>502</v>
      </c>
      <c r="E16823">
        <v>1</v>
      </c>
      <c r="F16823" t="s">
        <v>31014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21765</v>
      </c>
      <c r="C16824" t="s">
        <v>21766</v>
      </c>
      <c r="D16824" t="s">
        <v>502</v>
      </c>
      <c r="E16824">
        <v>1</v>
      </c>
      <c r="F16824" t="s">
        <v>31015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23951</v>
      </c>
      <c r="C16825" t="s">
        <v>23952</v>
      </c>
      <c r="D16825" t="s">
        <v>502</v>
      </c>
      <c r="E16825">
        <v>1</v>
      </c>
      <c r="F16825" t="s">
        <v>31016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7373</v>
      </c>
      <c r="C16826" t="s">
        <v>7374</v>
      </c>
      <c r="D16826" t="s">
        <v>502</v>
      </c>
      <c r="E16826">
        <v>1</v>
      </c>
      <c r="F16826" t="s">
        <v>31017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1588</v>
      </c>
      <c r="C16827" t="s">
        <v>1589</v>
      </c>
      <c r="D16827" t="s">
        <v>502</v>
      </c>
      <c r="E16827">
        <v>1</v>
      </c>
      <c r="F16827" t="s">
        <v>31018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18185</v>
      </c>
      <c r="C16828" t="s">
        <v>18186</v>
      </c>
      <c r="D16828" t="s">
        <v>502</v>
      </c>
      <c r="E16828">
        <v>1</v>
      </c>
      <c r="F16828" t="s">
        <v>31019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6663</v>
      </c>
      <c r="C16829" t="s">
        <v>6664</v>
      </c>
      <c r="D16829" t="s">
        <v>502</v>
      </c>
      <c r="E16829">
        <v>1</v>
      </c>
      <c r="F16829" t="s">
        <v>31020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10501</v>
      </c>
      <c r="C16830" t="s">
        <v>10502</v>
      </c>
      <c r="D16830" t="s">
        <v>502</v>
      </c>
      <c r="E16830">
        <v>1</v>
      </c>
      <c r="F16830" t="s">
        <v>31021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3463</v>
      </c>
      <c r="C16831" t="s">
        <v>3464</v>
      </c>
      <c r="D16831" t="s">
        <v>480</v>
      </c>
      <c r="E16831">
        <v>1</v>
      </c>
      <c r="F16831" t="s">
        <v>25218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2954</v>
      </c>
      <c r="C16832" t="s">
        <v>161</v>
      </c>
      <c r="D16832" t="s">
        <v>502</v>
      </c>
      <c r="E16832">
        <v>1</v>
      </c>
      <c r="F16832" t="s">
        <v>30017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8192</v>
      </c>
      <c r="C16833" t="s">
        <v>164</v>
      </c>
      <c r="D16833" t="s">
        <v>502</v>
      </c>
      <c r="E16833">
        <v>1</v>
      </c>
      <c r="F16833" t="s">
        <v>31022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26339</v>
      </c>
      <c r="C16834" t="s">
        <v>26340</v>
      </c>
      <c r="D16834" t="s">
        <v>502</v>
      </c>
      <c r="E16834">
        <v>1</v>
      </c>
      <c r="F16834" t="s">
        <v>31023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18849</v>
      </c>
      <c r="C16835" t="s">
        <v>18850</v>
      </c>
      <c r="D16835" t="s">
        <v>502</v>
      </c>
      <c r="E16835">
        <v>1</v>
      </c>
      <c r="F16835" t="s">
        <v>31024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13720</v>
      </c>
      <c r="C16836" t="s">
        <v>159</v>
      </c>
      <c r="D16836" t="s">
        <v>2869</v>
      </c>
      <c r="E16836">
        <v>4</v>
      </c>
      <c r="F16836" t="s">
        <v>31025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13210</v>
      </c>
      <c r="C16837" t="s">
        <v>160</v>
      </c>
      <c r="D16837" t="s">
        <v>13328</v>
      </c>
      <c r="E16837">
        <v>5</v>
      </c>
      <c r="F16837" t="s">
        <v>31006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12896</v>
      </c>
      <c r="C16838" t="s">
        <v>12897</v>
      </c>
      <c r="D16838" t="s">
        <v>372</v>
      </c>
      <c r="E16838">
        <v>5</v>
      </c>
      <c r="F16838" t="s">
        <v>31026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15925</v>
      </c>
      <c r="C16839" t="s">
        <v>15926</v>
      </c>
      <c r="D16839" t="s">
        <v>2905</v>
      </c>
      <c r="E16839">
        <v>5</v>
      </c>
      <c r="F16839" t="s">
        <v>31027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7646</v>
      </c>
      <c r="C16840" t="s">
        <v>7647</v>
      </c>
      <c r="D16840" t="s">
        <v>372</v>
      </c>
      <c r="E16840">
        <v>5</v>
      </c>
      <c r="F16840" t="s">
        <v>31028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13926</v>
      </c>
      <c r="C16841" t="s">
        <v>13927</v>
      </c>
      <c r="D16841" t="s">
        <v>2716</v>
      </c>
      <c r="E16841">
        <v>5</v>
      </c>
      <c r="F16841" t="s">
        <v>31029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21179</v>
      </c>
      <c r="C16842" t="s">
        <v>21180</v>
      </c>
      <c r="D16842" t="s">
        <v>2905</v>
      </c>
      <c r="E16842">
        <v>5</v>
      </c>
      <c r="F16842" t="s">
        <v>30961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2706</v>
      </c>
      <c r="C16843" t="s">
        <v>2707</v>
      </c>
      <c r="D16843" t="s">
        <v>1525</v>
      </c>
      <c r="E16843">
        <v>4</v>
      </c>
      <c r="F16843" t="s">
        <v>31030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13152</v>
      </c>
      <c r="C16844" t="s">
        <v>13153</v>
      </c>
      <c r="D16844" t="s">
        <v>380</v>
      </c>
      <c r="E16844">
        <v>4</v>
      </c>
      <c r="F16844" t="s">
        <v>31008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12298</v>
      </c>
      <c r="C16845" t="s">
        <v>12299</v>
      </c>
      <c r="D16845" t="s">
        <v>821</v>
      </c>
      <c r="E16845">
        <v>1</v>
      </c>
      <c r="F16845" t="s">
        <v>30018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3775</v>
      </c>
      <c r="C16846" t="s">
        <v>3776</v>
      </c>
      <c r="D16846" t="s">
        <v>403</v>
      </c>
      <c r="E16846">
        <v>3</v>
      </c>
      <c r="F16846" t="s">
        <v>31031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2521</v>
      </c>
      <c r="C16847" t="s">
        <v>2522</v>
      </c>
      <c r="D16847" t="s">
        <v>1098</v>
      </c>
      <c r="E16847">
        <v>1</v>
      </c>
      <c r="F16847" t="s">
        <v>27544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10599</v>
      </c>
      <c r="C16848" t="s">
        <v>232</v>
      </c>
      <c r="D16848" t="s">
        <v>1068</v>
      </c>
      <c r="E16848">
        <v>2</v>
      </c>
      <c r="F16848" t="s">
        <v>27776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12081</v>
      </c>
      <c r="C16849" t="s">
        <v>152</v>
      </c>
      <c r="D16849" t="s">
        <v>502</v>
      </c>
      <c r="E16849">
        <v>1</v>
      </c>
      <c r="F16849" t="s">
        <v>28555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14474</v>
      </c>
      <c r="C16850" t="s">
        <v>14475</v>
      </c>
      <c r="D16850" t="s">
        <v>502</v>
      </c>
      <c r="E16850">
        <v>1</v>
      </c>
      <c r="F16850" t="s">
        <v>30989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2959</v>
      </c>
      <c r="C16851" t="s">
        <v>150</v>
      </c>
      <c r="D16851" t="s">
        <v>480</v>
      </c>
      <c r="E16851">
        <v>1</v>
      </c>
      <c r="F16851" t="s">
        <v>31032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6659</v>
      </c>
      <c r="C16852" t="s">
        <v>6660</v>
      </c>
      <c r="D16852" t="s">
        <v>502</v>
      </c>
      <c r="E16852">
        <v>1</v>
      </c>
      <c r="F16852" t="s">
        <v>31033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25627</v>
      </c>
      <c r="C16853" t="s">
        <v>25628</v>
      </c>
      <c r="D16853" t="s">
        <v>502</v>
      </c>
      <c r="E16853">
        <v>1</v>
      </c>
      <c r="F16853" t="s">
        <v>27894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18331</v>
      </c>
      <c r="C16854" t="s">
        <v>18332</v>
      </c>
      <c r="D16854" t="s">
        <v>502</v>
      </c>
      <c r="E16854">
        <v>1</v>
      </c>
      <c r="F16854" t="s">
        <v>30747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25197</v>
      </c>
      <c r="C16855" t="s">
        <v>25198</v>
      </c>
      <c r="D16855" t="s">
        <v>502</v>
      </c>
      <c r="E16855">
        <v>1</v>
      </c>
      <c r="F16855" t="s">
        <v>31034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12091</v>
      </c>
      <c r="C16856" t="s">
        <v>12092</v>
      </c>
      <c r="D16856" t="s">
        <v>502</v>
      </c>
      <c r="E16856">
        <v>1</v>
      </c>
      <c r="F16856" t="s">
        <v>31035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15070</v>
      </c>
      <c r="C16857" t="s">
        <v>15071</v>
      </c>
      <c r="D16857" t="s">
        <v>502</v>
      </c>
      <c r="E16857">
        <v>1</v>
      </c>
      <c r="F16857" t="s">
        <v>31036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23897</v>
      </c>
      <c r="C16858" t="s">
        <v>23898</v>
      </c>
      <c r="D16858" t="s">
        <v>480</v>
      </c>
      <c r="E16858">
        <v>1</v>
      </c>
      <c r="F16858" t="s">
        <v>31037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23960</v>
      </c>
      <c r="C16859" t="s">
        <v>23961</v>
      </c>
      <c r="D16859" t="s">
        <v>502</v>
      </c>
      <c r="E16859">
        <v>1</v>
      </c>
      <c r="F16859" t="s">
        <v>31038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9172</v>
      </c>
      <c r="C16860" t="s">
        <v>9173</v>
      </c>
      <c r="D16860" t="s">
        <v>480</v>
      </c>
      <c r="E16860">
        <v>1</v>
      </c>
      <c r="F16860" t="s">
        <v>31039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3428</v>
      </c>
      <c r="C16861" t="s">
        <v>3429</v>
      </c>
      <c r="D16861" t="s">
        <v>502</v>
      </c>
      <c r="E16861">
        <v>1</v>
      </c>
      <c r="F16861" t="s">
        <v>30990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7405</v>
      </c>
      <c r="C16862" t="s">
        <v>7406</v>
      </c>
      <c r="D16862" t="s">
        <v>502</v>
      </c>
      <c r="E16862">
        <v>1</v>
      </c>
      <c r="F16862" t="s">
        <v>31040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4367</v>
      </c>
      <c r="C16863" t="s">
        <v>4368</v>
      </c>
      <c r="D16863" t="s">
        <v>502</v>
      </c>
      <c r="E16863">
        <v>1</v>
      </c>
      <c r="F16863" t="s">
        <v>22470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10488</v>
      </c>
      <c r="C16864" t="s">
        <v>158</v>
      </c>
      <c r="D16864" t="s">
        <v>13637</v>
      </c>
      <c r="E16864">
        <v>3</v>
      </c>
      <c r="F16864" t="s">
        <v>31041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13720</v>
      </c>
      <c r="C16865" t="s">
        <v>159</v>
      </c>
      <c r="D16865" t="s">
        <v>1658</v>
      </c>
      <c r="E16865">
        <v>3</v>
      </c>
      <c r="F16865" t="s">
        <v>31025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13210</v>
      </c>
      <c r="C16866" t="s">
        <v>160</v>
      </c>
      <c r="D16866" t="s">
        <v>5246</v>
      </c>
      <c r="E16866">
        <v>4</v>
      </c>
      <c r="F16866" t="s">
        <v>31006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29662</v>
      </c>
      <c r="C16867" t="s">
        <v>29663</v>
      </c>
      <c r="D16867" t="s">
        <v>2905</v>
      </c>
      <c r="E16867">
        <v>5</v>
      </c>
      <c r="F16867" t="s">
        <v>31042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11395</v>
      </c>
      <c r="C16868" t="s">
        <v>11396</v>
      </c>
      <c r="D16868" t="s">
        <v>1525</v>
      </c>
      <c r="E16868">
        <v>4</v>
      </c>
      <c r="F16868" t="s">
        <v>29341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15925</v>
      </c>
      <c r="C16869" t="s">
        <v>15926</v>
      </c>
      <c r="D16869" t="s">
        <v>380</v>
      </c>
      <c r="E16869">
        <v>4</v>
      </c>
      <c r="F16869" t="s">
        <v>31027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13333</v>
      </c>
      <c r="C16870" t="s">
        <v>13334</v>
      </c>
      <c r="D16870" t="s">
        <v>1772</v>
      </c>
      <c r="E16870">
        <v>4</v>
      </c>
      <c r="F16870" t="s">
        <v>22822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11754</v>
      </c>
      <c r="C16871" t="s">
        <v>11755</v>
      </c>
      <c r="D16871" t="s">
        <v>1772</v>
      </c>
      <c r="E16871">
        <v>4</v>
      </c>
      <c r="F16871" t="s">
        <v>30985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21179</v>
      </c>
      <c r="C16872" t="s">
        <v>21180</v>
      </c>
      <c r="D16872" t="s">
        <v>380</v>
      </c>
      <c r="E16872">
        <v>4</v>
      </c>
      <c r="F16872" t="s">
        <v>30961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13926</v>
      </c>
      <c r="C16873" t="s">
        <v>13927</v>
      </c>
      <c r="D16873" t="s">
        <v>380</v>
      </c>
      <c r="E16873">
        <v>4</v>
      </c>
      <c r="F16873" t="s">
        <v>31043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7646</v>
      </c>
      <c r="C16874" t="s">
        <v>7647</v>
      </c>
      <c r="D16874" t="s">
        <v>380</v>
      </c>
      <c r="E16874">
        <v>4</v>
      </c>
      <c r="F16874" t="s">
        <v>31028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13877</v>
      </c>
      <c r="C16875" t="s">
        <v>13878</v>
      </c>
      <c r="D16875" t="s">
        <v>380</v>
      </c>
      <c r="E16875">
        <v>4</v>
      </c>
      <c r="F16875" t="s">
        <v>31044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12896</v>
      </c>
      <c r="C16876" t="s">
        <v>12897</v>
      </c>
      <c r="D16876" t="s">
        <v>380</v>
      </c>
      <c r="E16876">
        <v>4</v>
      </c>
      <c r="F16876" t="s">
        <v>31026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26917</v>
      </c>
      <c r="C16877" t="s">
        <v>26918</v>
      </c>
      <c r="D16877" t="s">
        <v>1525</v>
      </c>
      <c r="E16877">
        <v>4</v>
      </c>
      <c r="F16877" t="s">
        <v>30849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20528</v>
      </c>
      <c r="C16878" t="s">
        <v>20529</v>
      </c>
      <c r="D16878" t="s">
        <v>403</v>
      </c>
      <c r="E16878">
        <v>3</v>
      </c>
      <c r="F16878" t="s">
        <v>31045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2706</v>
      </c>
      <c r="C16879" t="s">
        <v>2707</v>
      </c>
      <c r="D16879" t="s">
        <v>391</v>
      </c>
      <c r="E16879">
        <v>3</v>
      </c>
      <c r="F16879" t="s">
        <v>31030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13152</v>
      </c>
      <c r="C16880" t="s">
        <v>13153</v>
      </c>
      <c r="D16880" t="s">
        <v>391</v>
      </c>
      <c r="E16880">
        <v>3</v>
      </c>
      <c r="F16880" t="s">
        <v>31046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6566</v>
      </c>
      <c r="C16881" t="s">
        <v>253</v>
      </c>
      <c r="D16881" t="s">
        <v>403</v>
      </c>
      <c r="E16881">
        <v>3</v>
      </c>
      <c r="F16881" t="s">
        <v>31047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18735</v>
      </c>
      <c r="C16882" t="s">
        <v>251</v>
      </c>
      <c r="D16882" t="s">
        <v>1063</v>
      </c>
      <c r="E16882">
        <v>3</v>
      </c>
      <c r="F16882" t="s">
        <v>30987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16794</v>
      </c>
      <c r="C16883" t="s">
        <v>16795</v>
      </c>
      <c r="D16883" t="s">
        <v>1063</v>
      </c>
      <c r="E16883">
        <v>3</v>
      </c>
      <c r="F16883" t="s">
        <v>31048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31049</v>
      </c>
      <c r="C16884" t="s">
        <v>31050</v>
      </c>
      <c r="D16884" t="s">
        <v>403</v>
      </c>
      <c r="E16884">
        <v>3</v>
      </c>
      <c r="F16884" t="s">
        <v>31051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12338</v>
      </c>
      <c r="C16885" t="s">
        <v>12339</v>
      </c>
      <c r="D16885" t="s">
        <v>1063</v>
      </c>
      <c r="E16885">
        <v>3</v>
      </c>
      <c r="F16885" t="s">
        <v>31052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13693</v>
      </c>
      <c r="C16886" t="s">
        <v>13694</v>
      </c>
      <c r="D16886" t="s">
        <v>495</v>
      </c>
      <c r="E16886">
        <v>1</v>
      </c>
      <c r="F16886" t="s">
        <v>31053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8434</v>
      </c>
      <c r="C16887" t="s">
        <v>8435</v>
      </c>
      <c r="D16887" t="s">
        <v>1068</v>
      </c>
      <c r="E16887">
        <v>2</v>
      </c>
      <c r="F16887" t="s">
        <v>31054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20177</v>
      </c>
      <c r="C16888" t="s">
        <v>20178</v>
      </c>
      <c r="D16888" t="s">
        <v>440</v>
      </c>
      <c r="E16888">
        <v>2</v>
      </c>
      <c r="F16888" t="s">
        <v>31055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12944</v>
      </c>
      <c r="C16889" t="s">
        <v>12945</v>
      </c>
      <c r="D16889" t="s">
        <v>440</v>
      </c>
      <c r="E16889">
        <v>2</v>
      </c>
      <c r="F16889" t="s">
        <v>31056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20539</v>
      </c>
      <c r="C16890" t="s">
        <v>20540</v>
      </c>
      <c r="D16890" t="s">
        <v>1068</v>
      </c>
      <c r="E16890">
        <v>2</v>
      </c>
      <c r="F16890" t="s">
        <v>31057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3775</v>
      </c>
      <c r="C16891" t="s">
        <v>3776</v>
      </c>
      <c r="D16891" t="s">
        <v>440</v>
      </c>
      <c r="E16891">
        <v>2</v>
      </c>
      <c r="F16891" t="s">
        <v>31031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7785</v>
      </c>
      <c r="C16892" t="s">
        <v>7786</v>
      </c>
      <c r="D16892" t="s">
        <v>502</v>
      </c>
      <c r="E16892">
        <v>1</v>
      </c>
      <c r="F16892" t="s">
        <v>31058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8611</v>
      </c>
      <c r="C16893" t="s">
        <v>8612</v>
      </c>
      <c r="D16893" t="s">
        <v>502</v>
      </c>
      <c r="E16893">
        <v>1</v>
      </c>
      <c r="F16893" t="s">
        <v>31059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371</v>
      </c>
      <c r="C16894" t="s">
        <v>355</v>
      </c>
      <c r="D16894" t="s">
        <v>502</v>
      </c>
      <c r="E16894">
        <v>1</v>
      </c>
      <c r="F16894" t="s">
        <v>31060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10599</v>
      </c>
      <c r="C16895" t="s">
        <v>232</v>
      </c>
      <c r="D16895" t="s">
        <v>502</v>
      </c>
      <c r="E16895">
        <v>1</v>
      </c>
      <c r="F16895" t="s">
        <v>27776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6372</v>
      </c>
      <c r="C16896" t="s">
        <v>6373</v>
      </c>
      <c r="D16896" t="s">
        <v>502</v>
      </c>
      <c r="E16896">
        <v>1</v>
      </c>
      <c r="F16896" t="s">
        <v>31061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3905</v>
      </c>
      <c r="C16897" t="s">
        <v>3906</v>
      </c>
      <c r="D16897" t="s">
        <v>502</v>
      </c>
      <c r="E16897">
        <v>1</v>
      </c>
      <c r="F16897" t="s">
        <v>31062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7822</v>
      </c>
      <c r="C16898" t="s">
        <v>214</v>
      </c>
      <c r="D16898" t="s">
        <v>502</v>
      </c>
      <c r="E16898">
        <v>1</v>
      </c>
      <c r="F16898" t="s">
        <v>31063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19227</v>
      </c>
      <c r="C16899" t="s">
        <v>19228</v>
      </c>
      <c r="D16899" t="s">
        <v>502</v>
      </c>
      <c r="E16899">
        <v>1</v>
      </c>
      <c r="F16899" t="s">
        <v>31064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6137</v>
      </c>
      <c r="C16900" t="s">
        <v>6138</v>
      </c>
      <c r="D16900" t="s">
        <v>502</v>
      </c>
      <c r="E16900">
        <v>1</v>
      </c>
      <c r="F16900" t="s">
        <v>31065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3221</v>
      </c>
      <c r="C16901" t="s">
        <v>3222</v>
      </c>
      <c r="D16901" t="s">
        <v>502</v>
      </c>
      <c r="E16901">
        <v>1</v>
      </c>
      <c r="F16901" t="s">
        <v>26568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4736</v>
      </c>
      <c r="C16902" t="s">
        <v>4737</v>
      </c>
      <c r="D16902" t="s">
        <v>502</v>
      </c>
      <c r="E16902">
        <v>1</v>
      </c>
      <c r="F16902" t="s">
        <v>31066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15151</v>
      </c>
      <c r="C16903" t="s">
        <v>15152</v>
      </c>
      <c r="D16903" t="s">
        <v>502</v>
      </c>
      <c r="E16903">
        <v>1</v>
      </c>
      <c r="F16903" t="s">
        <v>31067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4785</v>
      </c>
      <c r="C16904" t="s">
        <v>4786</v>
      </c>
      <c r="D16904" t="s">
        <v>502</v>
      </c>
      <c r="E16904">
        <v>1</v>
      </c>
      <c r="F16904" t="s">
        <v>31068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19702</v>
      </c>
      <c r="C16905" t="s">
        <v>19703</v>
      </c>
      <c r="D16905" t="s">
        <v>502</v>
      </c>
      <c r="E16905">
        <v>1</v>
      </c>
      <c r="F16905" t="s">
        <v>31069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4472</v>
      </c>
      <c r="C16906" t="s">
        <v>4473</v>
      </c>
      <c r="D16906" t="s">
        <v>502</v>
      </c>
      <c r="E16906">
        <v>1</v>
      </c>
      <c r="F16906" t="s">
        <v>31070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10111</v>
      </c>
      <c r="C16907" t="s">
        <v>10112</v>
      </c>
      <c r="D16907" t="s">
        <v>502</v>
      </c>
      <c r="E16907">
        <v>1</v>
      </c>
      <c r="F16907" t="s">
        <v>30981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9072</v>
      </c>
      <c r="C16908" t="s">
        <v>9073</v>
      </c>
      <c r="D16908" t="s">
        <v>502</v>
      </c>
      <c r="E16908">
        <v>1</v>
      </c>
      <c r="F16908" t="s">
        <v>31071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30692</v>
      </c>
      <c r="C16909" t="s">
        <v>30693</v>
      </c>
      <c r="D16909" t="s">
        <v>502</v>
      </c>
      <c r="E16909">
        <v>1</v>
      </c>
      <c r="F16909" t="s">
        <v>31072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10711</v>
      </c>
      <c r="C16910" t="s">
        <v>10712</v>
      </c>
      <c r="D16910" t="s">
        <v>502</v>
      </c>
      <c r="E16910">
        <v>1</v>
      </c>
      <c r="F16910" t="s">
        <v>31073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10862</v>
      </c>
      <c r="C16911" t="s">
        <v>10863</v>
      </c>
      <c r="D16911" t="s">
        <v>502</v>
      </c>
      <c r="E16911">
        <v>1</v>
      </c>
      <c r="F16911" t="s">
        <v>31074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31075</v>
      </c>
      <c r="C16912" t="s">
        <v>31076</v>
      </c>
      <c r="D16912" t="s">
        <v>502</v>
      </c>
      <c r="E16912">
        <v>1</v>
      </c>
      <c r="F16912" t="s">
        <v>31077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10659</v>
      </c>
      <c r="C16913" t="s">
        <v>10660</v>
      </c>
      <c r="D16913" t="s">
        <v>502</v>
      </c>
      <c r="E16913">
        <v>1</v>
      </c>
      <c r="F16913" t="s">
        <v>31078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13966</v>
      </c>
      <c r="C16914" t="s">
        <v>211</v>
      </c>
      <c r="D16914" t="s">
        <v>502</v>
      </c>
      <c r="E16914">
        <v>1</v>
      </c>
      <c r="F16914" t="s">
        <v>31079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6208</v>
      </c>
      <c r="C16915" t="s">
        <v>6209</v>
      </c>
      <c r="D16915" t="s">
        <v>502</v>
      </c>
      <c r="E16915">
        <v>1</v>
      </c>
      <c r="F16915" t="s">
        <v>31080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31081</v>
      </c>
      <c r="C16916" t="s">
        <v>31082</v>
      </c>
      <c r="D16916" t="s">
        <v>502</v>
      </c>
      <c r="E16916">
        <v>1</v>
      </c>
      <c r="F16916" t="s">
        <v>30621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20197</v>
      </c>
      <c r="C16917" t="s">
        <v>20198</v>
      </c>
      <c r="D16917" t="s">
        <v>502</v>
      </c>
      <c r="E16917">
        <v>1</v>
      </c>
      <c r="F16917" t="s">
        <v>31083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11082</v>
      </c>
      <c r="C16918" t="s">
        <v>11083</v>
      </c>
      <c r="D16918" t="s">
        <v>502</v>
      </c>
      <c r="E16918">
        <v>1</v>
      </c>
      <c r="F16918" t="s">
        <v>31084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10677</v>
      </c>
      <c r="C16919" t="s">
        <v>10678</v>
      </c>
      <c r="D16919" t="s">
        <v>502</v>
      </c>
      <c r="E16919">
        <v>1</v>
      </c>
      <c r="F16919" t="s">
        <v>16658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12727</v>
      </c>
      <c r="C16920" t="s">
        <v>12728</v>
      </c>
      <c r="D16920" t="s">
        <v>502</v>
      </c>
      <c r="E16920">
        <v>1</v>
      </c>
      <c r="F16920" t="s">
        <v>29488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6380</v>
      </c>
      <c r="C16921" t="s">
        <v>6381</v>
      </c>
      <c r="D16921" t="s">
        <v>502</v>
      </c>
      <c r="E16921">
        <v>1</v>
      </c>
      <c r="F16921" t="s">
        <v>26179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28192</v>
      </c>
      <c r="C16922" t="s">
        <v>28193</v>
      </c>
      <c r="D16922" t="s">
        <v>502</v>
      </c>
      <c r="E16922">
        <v>1</v>
      </c>
      <c r="F16922" t="s">
        <v>31085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4764</v>
      </c>
      <c r="C16923" t="s">
        <v>4765</v>
      </c>
      <c r="D16923" t="s">
        <v>502</v>
      </c>
      <c r="E16923">
        <v>1</v>
      </c>
      <c r="F16923" t="s">
        <v>31086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13998</v>
      </c>
      <c r="C16924" t="s">
        <v>13999</v>
      </c>
      <c r="D16924" t="s">
        <v>502</v>
      </c>
      <c r="E16924">
        <v>1</v>
      </c>
      <c r="F16924" t="s">
        <v>31087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4711</v>
      </c>
      <c r="C16925" t="s">
        <v>156</v>
      </c>
      <c r="D16925" t="s">
        <v>22868</v>
      </c>
      <c r="E16925">
        <v>1</v>
      </c>
      <c r="F16925" t="s">
        <v>31088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10488</v>
      </c>
      <c r="C16926" t="s">
        <v>158</v>
      </c>
      <c r="D16926" t="s">
        <v>7489</v>
      </c>
      <c r="E16926">
        <v>2</v>
      </c>
      <c r="F16926" t="s">
        <v>31041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13720</v>
      </c>
      <c r="C16927" t="s">
        <v>159</v>
      </c>
      <c r="D16927" t="s">
        <v>6007</v>
      </c>
      <c r="E16927">
        <v>2</v>
      </c>
      <c r="F16927" t="s">
        <v>31089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13210</v>
      </c>
      <c r="C16928" t="s">
        <v>160</v>
      </c>
      <c r="D16928" t="s">
        <v>1535</v>
      </c>
      <c r="E16928">
        <v>3</v>
      </c>
      <c r="F16928" t="s">
        <v>31006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29662</v>
      </c>
      <c r="C16929" t="s">
        <v>29663</v>
      </c>
      <c r="D16929" t="s">
        <v>380</v>
      </c>
      <c r="E16929">
        <v>4</v>
      </c>
      <c r="F16929" t="s">
        <v>31042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5893</v>
      </c>
      <c r="C16930" t="s">
        <v>5894</v>
      </c>
      <c r="D16930" t="s">
        <v>821</v>
      </c>
      <c r="E16930">
        <v>1</v>
      </c>
      <c r="F16930" t="s">
        <v>22890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26917</v>
      </c>
      <c r="C16931" t="s">
        <v>26918</v>
      </c>
      <c r="D16931" t="s">
        <v>391</v>
      </c>
      <c r="E16931">
        <v>3</v>
      </c>
      <c r="F16931" t="s">
        <v>31090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13877</v>
      </c>
      <c r="C16932" t="s">
        <v>13878</v>
      </c>
      <c r="D16932" t="s">
        <v>391</v>
      </c>
      <c r="E16932">
        <v>3</v>
      </c>
      <c r="F16932" t="s">
        <v>31044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17061</v>
      </c>
      <c r="C16933" t="s">
        <v>17062</v>
      </c>
      <c r="D16933" t="s">
        <v>391</v>
      </c>
      <c r="E16933">
        <v>3</v>
      </c>
      <c r="F16933" t="s">
        <v>31091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7646</v>
      </c>
      <c r="C16934" t="s">
        <v>7647</v>
      </c>
      <c r="D16934" t="s">
        <v>391</v>
      </c>
      <c r="E16934">
        <v>3</v>
      </c>
      <c r="F16934" t="s">
        <v>31092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13926</v>
      </c>
      <c r="C16935" t="s">
        <v>13927</v>
      </c>
      <c r="D16935" t="s">
        <v>391</v>
      </c>
      <c r="E16935">
        <v>3</v>
      </c>
      <c r="F16935" t="s">
        <v>31043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21179</v>
      </c>
      <c r="C16936" t="s">
        <v>21180</v>
      </c>
      <c r="D16936" t="s">
        <v>1063</v>
      </c>
      <c r="E16936">
        <v>3</v>
      </c>
      <c r="F16936" t="s">
        <v>30961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11754</v>
      </c>
      <c r="C16937" t="s">
        <v>11755</v>
      </c>
      <c r="D16937" t="s">
        <v>1063</v>
      </c>
      <c r="E16937">
        <v>3</v>
      </c>
      <c r="F16937" t="s">
        <v>30985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11395</v>
      </c>
      <c r="C16938" t="s">
        <v>11396</v>
      </c>
      <c r="D16938" t="s">
        <v>1063</v>
      </c>
      <c r="E16938">
        <v>3</v>
      </c>
      <c r="F16938" t="s">
        <v>29341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13333</v>
      </c>
      <c r="C16939" t="s">
        <v>13334</v>
      </c>
      <c r="D16939" t="s">
        <v>391</v>
      </c>
      <c r="E16939">
        <v>3</v>
      </c>
      <c r="F16939" t="s">
        <v>22822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28101</v>
      </c>
      <c r="C16940" t="s">
        <v>28102</v>
      </c>
      <c r="D16940" t="s">
        <v>1063</v>
      </c>
      <c r="E16940">
        <v>3</v>
      </c>
      <c r="F16940" t="s">
        <v>31093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15925</v>
      </c>
      <c r="C16941" t="s">
        <v>15926</v>
      </c>
      <c r="D16941" t="s">
        <v>391</v>
      </c>
      <c r="E16941">
        <v>3</v>
      </c>
      <c r="F16941" t="s">
        <v>31027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12896</v>
      </c>
      <c r="C16942" t="s">
        <v>12897</v>
      </c>
      <c r="D16942" t="s">
        <v>391</v>
      </c>
      <c r="E16942">
        <v>3</v>
      </c>
      <c r="F16942" t="s">
        <v>31026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2939</v>
      </c>
      <c r="C16943" t="s">
        <v>2940</v>
      </c>
      <c r="D16943" t="s">
        <v>440</v>
      </c>
      <c r="E16943">
        <v>2</v>
      </c>
      <c r="F16943" t="s">
        <v>31094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2706</v>
      </c>
      <c r="C16944" t="s">
        <v>2707</v>
      </c>
      <c r="D16944" t="s">
        <v>428</v>
      </c>
      <c r="E16944">
        <v>2</v>
      </c>
      <c r="F16944" t="s">
        <v>31030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13141</v>
      </c>
      <c r="C16945" t="s">
        <v>13142</v>
      </c>
      <c r="D16945" t="s">
        <v>440</v>
      </c>
      <c r="E16945">
        <v>2</v>
      </c>
      <c r="F16945" t="s">
        <v>30208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16794</v>
      </c>
      <c r="C16946" t="s">
        <v>16795</v>
      </c>
      <c r="D16946" t="s">
        <v>440</v>
      </c>
      <c r="E16946">
        <v>2</v>
      </c>
      <c r="F16946" t="s">
        <v>31048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20922</v>
      </c>
      <c r="C16947" t="s">
        <v>20923</v>
      </c>
      <c r="D16947" t="s">
        <v>440</v>
      </c>
      <c r="E16947">
        <v>2</v>
      </c>
      <c r="F16947" t="s">
        <v>23974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6566</v>
      </c>
      <c r="C16948" t="s">
        <v>253</v>
      </c>
      <c r="D16948" t="s">
        <v>440</v>
      </c>
      <c r="E16948">
        <v>2</v>
      </c>
      <c r="F16948" t="s">
        <v>31047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20528</v>
      </c>
      <c r="C16949" t="s">
        <v>20529</v>
      </c>
      <c r="D16949" t="s">
        <v>440</v>
      </c>
      <c r="E16949">
        <v>2</v>
      </c>
      <c r="F16949" t="s">
        <v>20530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13824</v>
      </c>
      <c r="C16950" t="s">
        <v>13825</v>
      </c>
      <c r="D16950" t="s">
        <v>428</v>
      </c>
      <c r="E16950">
        <v>2</v>
      </c>
      <c r="F16950" t="s">
        <v>31095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31049</v>
      </c>
      <c r="C16951" t="s">
        <v>31050</v>
      </c>
      <c r="D16951" t="s">
        <v>440</v>
      </c>
      <c r="E16951">
        <v>2</v>
      </c>
      <c r="F16951" t="s">
        <v>31051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22052</v>
      </c>
      <c r="C16952" t="s">
        <v>22053</v>
      </c>
      <c r="D16952" t="s">
        <v>440</v>
      </c>
      <c r="E16952">
        <v>2</v>
      </c>
      <c r="F16952" t="s">
        <v>22054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12298</v>
      </c>
      <c r="C16953" t="s">
        <v>12299</v>
      </c>
      <c r="D16953" t="s">
        <v>440</v>
      </c>
      <c r="E16953">
        <v>2</v>
      </c>
      <c r="F16953" t="s">
        <v>31096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5449</v>
      </c>
      <c r="C16954" t="s">
        <v>5450</v>
      </c>
      <c r="D16954" t="s">
        <v>440</v>
      </c>
      <c r="E16954">
        <v>2</v>
      </c>
      <c r="F16954" t="s">
        <v>30852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18735</v>
      </c>
      <c r="C16955" t="s">
        <v>251</v>
      </c>
      <c r="D16955" t="s">
        <v>428</v>
      </c>
      <c r="E16955">
        <v>2</v>
      </c>
      <c r="F16955" t="s">
        <v>30987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21810</v>
      </c>
      <c r="C16956" t="s">
        <v>21811</v>
      </c>
      <c r="D16956" t="s">
        <v>440</v>
      </c>
      <c r="E16956">
        <v>2</v>
      </c>
      <c r="F16956" t="s">
        <v>25088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13152</v>
      </c>
      <c r="C16957" t="s">
        <v>13153</v>
      </c>
      <c r="D16957" t="s">
        <v>440</v>
      </c>
      <c r="E16957">
        <v>2</v>
      </c>
      <c r="F16957" t="s">
        <v>31046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12338</v>
      </c>
      <c r="C16958" t="s">
        <v>12339</v>
      </c>
      <c r="D16958" t="s">
        <v>428</v>
      </c>
      <c r="E16958">
        <v>2</v>
      </c>
      <c r="F16958" t="s">
        <v>31052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4097</v>
      </c>
      <c r="C16959" t="s">
        <v>4098</v>
      </c>
      <c r="D16959" t="s">
        <v>428</v>
      </c>
      <c r="E16959">
        <v>2</v>
      </c>
      <c r="F16959" t="s">
        <v>31097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15783</v>
      </c>
      <c r="C16960" t="s">
        <v>15784</v>
      </c>
      <c r="D16960" t="s">
        <v>440</v>
      </c>
      <c r="E16960">
        <v>2</v>
      </c>
      <c r="F16960" t="s">
        <v>30997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6961</v>
      </c>
      <c r="C16961" t="s">
        <v>6962</v>
      </c>
      <c r="D16961" t="s">
        <v>502</v>
      </c>
      <c r="E16961">
        <v>1</v>
      </c>
      <c r="F16961" t="s">
        <v>31098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6974</v>
      </c>
      <c r="C16962" t="s">
        <v>6975</v>
      </c>
      <c r="D16962" t="s">
        <v>502</v>
      </c>
      <c r="E16962">
        <v>1</v>
      </c>
      <c r="F16962" t="s">
        <v>31099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20177</v>
      </c>
      <c r="C16963" t="s">
        <v>20178</v>
      </c>
      <c r="D16963" t="s">
        <v>502</v>
      </c>
      <c r="E16963">
        <v>1</v>
      </c>
      <c r="F16963" t="s">
        <v>31100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16871</v>
      </c>
      <c r="C16964" t="s">
        <v>16872</v>
      </c>
      <c r="D16964" t="s">
        <v>502</v>
      </c>
      <c r="E16964">
        <v>1</v>
      </c>
      <c r="F16964" t="s">
        <v>31101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8053</v>
      </c>
      <c r="C16965" t="s">
        <v>8054</v>
      </c>
      <c r="D16965" t="s">
        <v>502</v>
      </c>
      <c r="E16965">
        <v>1</v>
      </c>
      <c r="F16965" t="s">
        <v>31102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7285</v>
      </c>
      <c r="C16966" t="s">
        <v>7286</v>
      </c>
      <c r="D16966" t="s">
        <v>502</v>
      </c>
      <c r="E16966">
        <v>1</v>
      </c>
      <c r="F16966" t="s">
        <v>31103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20565</v>
      </c>
      <c r="C16967" t="s">
        <v>20566</v>
      </c>
      <c r="D16967" t="s">
        <v>502</v>
      </c>
      <c r="E16967">
        <v>1</v>
      </c>
      <c r="F16967" t="s">
        <v>31104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8231</v>
      </c>
      <c r="C16968" t="s">
        <v>8232</v>
      </c>
      <c r="D16968" t="s">
        <v>502</v>
      </c>
      <c r="E16968">
        <v>1</v>
      </c>
      <c r="F16968" t="s">
        <v>31105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31106</v>
      </c>
      <c r="C16969" t="s">
        <v>31107</v>
      </c>
      <c r="D16969" t="s">
        <v>502</v>
      </c>
      <c r="E16969">
        <v>1</v>
      </c>
      <c r="F16969" t="s">
        <v>31108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7806</v>
      </c>
      <c r="C16970" t="s">
        <v>7807</v>
      </c>
      <c r="D16970" t="s">
        <v>502</v>
      </c>
      <c r="E16970">
        <v>1</v>
      </c>
      <c r="F16970" t="s">
        <v>31109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31110</v>
      </c>
      <c r="C16971" t="s">
        <v>31111</v>
      </c>
      <c r="D16971" t="s">
        <v>502</v>
      </c>
      <c r="E16971">
        <v>1</v>
      </c>
      <c r="F16971" t="s">
        <v>31112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31113</v>
      </c>
      <c r="C16972" t="s">
        <v>31114</v>
      </c>
      <c r="D16972" t="s">
        <v>502</v>
      </c>
      <c r="E16972">
        <v>1</v>
      </c>
      <c r="F16972" t="s">
        <v>31115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23315</v>
      </c>
      <c r="C16973" t="s">
        <v>23316</v>
      </c>
      <c r="D16973" t="s">
        <v>502</v>
      </c>
      <c r="E16973">
        <v>1</v>
      </c>
      <c r="F16973" t="s">
        <v>31116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12713</v>
      </c>
      <c r="C16974" t="s">
        <v>12714</v>
      </c>
      <c r="D16974" t="s">
        <v>502</v>
      </c>
      <c r="E16974">
        <v>1</v>
      </c>
      <c r="F16974" t="s">
        <v>31117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7133</v>
      </c>
      <c r="C16975" t="s">
        <v>7134</v>
      </c>
      <c r="D16975" t="s">
        <v>502</v>
      </c>
      <c r="E16975">
        <v>1</v>
      </c>
      <c r="F16975" t="s">
        <v>31118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7060</v>
      </c>
      <c r="C16976" t="s">
        <v>7061</v>
      </c>
      <c r="D16976" t="s">
        <v>502</v>
      </c>
      <c r="E16976">
        <v>1</v>
      </c>
      <c r="F16976" t="s">
        <v>31119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23194</v>
      </c>
      <c r="C16977" t="s">
        <v>23195</v>
      </c>
      <c r="D16977" t="s">
        <v>502</v>
      </c>
      <c r="E16977">
        <v>1</v>
      </c>
      <c r="F16977" t="s">
        <v>31120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707</v>
      </c>
      <c r="C16978" t="s">
        <v>708</v>
      </c>
      <c r="D16978" t="s">
        <v>502</v>
      </c>
      <c r="E16978">
        <v>1</v>
      </c>
      <c r="F16978" t="s">
        <v>31121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13994</v>
      </c>
      <c r="C16979" t="s">
        <v>13995</v>
      </c>
      <c r="D16979" t="s">
        <v>502</v>
      </c>
      <c r="E16979">
        <v>1</v>
      </c>
      <c r="F16979" t="s">
        <v>31122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9288</v>
      </c>
      <c r="C16980" t="s">
        <v>9289</v>
      </c>
      <c r="D16980" t="s">
        <v>502</v>
      </c>
      <c r="E16980">
        <v>1</v>
      </c>
      <c r="F16980" t="s">
        <v>28749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20151</v>
      </c>
      <c r="C16981" t="s">
        <v>244</v>
      </c>
      <c r="D16981" t="s">
        <v>502</v>
      </c>
      <c r="E16981">
        <v>1</v>
      </c>
      <c r="F16981" t="s">
        <v>31123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5632</v>
      </c>
      <c r="C16982" t="s">
        <v>5633</v>
      </c>
      <c r="D16982" t="s">
        <v>502</v>
      </c>
      <c r="E16982">
        <v>1</v>
      </c>
      <c r="F16982" t="s">
        <v>31124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12530</v>
      </c>
      <c r="C16983" t="s">
        <v>12531</v>
      </c>
      <c r="D16983" t="s">
        <v>502</v>
      </c>
      <c r="E16983">
        <v>1</v>
      </c>
      <c r="F16983" t="s">
        <v>29477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5969</v>
      </c>
      <c r="C16984" t="s">
        <v>5970</v>
      </c>
      <c r="D16984" t="s">
        <v>502</v>
      </c>
      <c r="E16984">
        <v>1</v>
      </c>
      <c r="F16984" t="s">
        <v>31125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9626</v>
      </c>
      <c r="C16985" t="s">
        <v>9627</v>
      </c>
      <c r="D16985" t="s">
        <v>502</v>
      </c>
      <c r="E16985">
        <v>1</v>
      </c>
      <c r="F16985" t="s">
        <v>31126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7888</v>
      </c>
      <c r="C16986" t="s">
        <v>7889</v>
      </c>
      <c r="D16986" t="s">
        <v>502</v>
      </c>
      <c r="E16986">
        <v>1</v>
      </c>
      <c r="F16986" t="s">
        <v>31127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13412</v>
      </c>
      <c r="C16987" t="s">
        <v>13413</v>
      </c>
      <c r="D16987" t="s">
        <v>502</v>
      </c>
      <c r="E16987">
        <v>1</v>
      </c>
      <c r="F16987" t="s">
        <v>31128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7126</v>
      </c>
      <c r="C16988" t="s">
        <v>7127</v>
      </c>
      <c r="D16988" t="s">
        <v>502</v>
      </c>
      <c r="E16988">
        <v>1</v>
      </c>
      <c r="F16988" t="s">
        <v>31129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30976</v>
      </c>
      <c r="C16989" t="s">
        <v>30977</v>
      </c>
      <c r="D16989" t="s">
        <v>502</v>
      </c>
      <c r="E16989">
        <v>1</v>
      </c>
      <c r="F16989" t="s">
        <v>31130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20539</v>
      </c>
      <c r="C16990" t="s">
        <v>20540</v>
      </c>
      <c r="D16990" t="s">
        <v>502</v>
      </c>
      <c r="E16990">
        <v>1</v>
      </c>
      <c r="F16990" t="s">
        <v>31057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20525</v>
      </c>
      <c r="C16991" t="s">
        <v>20526</v>
      </c>
      <c r="D16991" t="s">
        <v>502</v>
      </c>
      <c r="E16991">
        <v>1</v>
      </c>
      <c r="F16991" t="s">
        <v>31131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26624</v>
      </c>
      <c r="C16992" t="s">
        <v>26625</v>
      </c>
      <c r="D16992" t="s">
        <v>502</v>
      </c>
      <c r="E16992">
        <v>1</v>
      </c>
      <c r="F16992" t="s">
        <v>31132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20534</v>
      </c>
      <c r="C16993" t="s">
        <v>20535</v>
      </c>
      <c r="D16993" t="s">
        <v>502</v>
      </c>
      <c r="E16993">
        <v>1</v>
      </c>
      <c r="F16993" t="s">
        <v>31133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31134</v>
      </c>
      <c r="C16994" t="s">
        <v>31135</v>
      </c>
      <c r="D16994" t="s">
        <v>502</v>
      </c>
      <c r="E16994">
        <v>1</v>
      </c>
      <c r="F16994" t="s">
        <v>31136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17005</v>
      </c>
      <c r="C16995" t="s">
        <v>17006</v>
      </c>
      <c r="D16995" t="s">
        <v>502</v>
      </c>
      <c r="E16995">
        <v>1</v>
      </c>
      <c r="F16995" t="s">
        <v>31137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31138</v>
      </c>
      <c r="C16996" t="s">
        <v>31139</v>
      </c>
      <c r="D16996" t="s">
        <v>502</v>
      </c>
      <c r="E16996">
        <v>1</v>
      </c>
      <c r="F16996" t="s">
        <v>31140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16481</v>
      </c>
      <c r="C16997" t="s">
        <v>16482</v>
      </c>
      <c r="D16997" t="s">
        <v>502</v>
      </c>
      <c r="E16997">
        <v>1</v>
      </c>
      <c r="F16997" t="s">
        <v>31141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31142</v>
      </c>
      <c r="C16998" t="s">
        <v>31143</v>
      </c>
      <c r="D16998" t="s">
        <v>502</v>
      </c>
      <c r="E16998">
        <v>1</v>
      </c>
      <c r="F16998" t="s">
        <v>31144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16967</v>
      </c>
      <c r="C16999" t="s">
        <v>16968</v>
      </c>
      <c r="D16999" t="s">
        <v>502</v>
      </c>
      <c r="E16999">
        <v>1</v>
      </c>
      <c r="F16999" t="s">
        <v>24330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8689</v>
      </c>
      <c r="C17000" t="s">
        <v>8690</v>
      </c>
      <c r="D17000" t="s">
        <v>502</v>
      </c>
      <c r="E17000">
        <v>1</v>
      </c>
      <c r="F17000" t="s">
        <v>30963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7377</v>
      </c>
      <c r="C17001" t="s">
        <v>7378</v>
      </c>
      <c r="D17001" t="s">
        <v>502</v>
      </c>
      <c r="E17001">
        <v>1</v>
      </c>
      <c r="F17001" t="s">
        <v>30214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7385</v>
      </c>
      <c r="C17002" t="s">
        <v>7386</v>
      </c>
      <c r="D17002" t="s">
        <v>502</v>
      </c>
      <c r="E17002">
        <v>1</v>
      </c>
      <c r="F17002" t="s">
        <v>31145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5290</v>
      </c>
      <c r="C17003" t="s">
        <v>5291</v>
      </c>
      <c r="D17003" t="s">
        <v>502</v>
      </c>
      <c r="E17003">
        <v>1</v>
      </c>
      <c r="F17003" t="s">
        <v>31146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3839</v>
      </c>
      <c r="C17004" t="s">
        <v>163</v>
      </c>
      <c r="D17004" t="s">
        <v>502</v>
      </c>
      <c r="E17004">
        <v>1</v>
      </c>
      <c r="F17004" t="s">
        <v>31147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10073</v>
      </c>
      <c r="C17005" t="s">
        <v>10074</v>
      </c>
      <c r="D17005" t="s">
        <v>502</v>
      </c>
      <c r="E17005">
        <v>1</v>
      </c>
      <c r="F17005" t="s">
        <v>31148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16455</v>
      </c>
      <c r="C17006" t="s">
        <v>16456</v>
      </c>
      <c r="D17006" t="s">
        <v>502</v>
      </c>
      <c r="E17006">
        <v>1</v>
      </c>
      <c r="F17006" t="s">
        <v>31149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31150</v>
      </c>
      <c r="C17007" t="s">
        <v>31151</v>
      </c>
      <c r="D17007" t="s">
        <v>502</v>
      </c>
      <c r="E17007">
        <v>1</v>
      </c>
      <c r="F17007" t="s">
        <v>31152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24415</v>
      </c>
      <c r="C17008" t="s">
        <v>24416</v>
      </c>
      <c r="D17008" t="s">
        <v>502</v>
      </c>
      <c r="E17008">
        <v>1</v>
      </c>
      <c r="F17008" t="s">
        <v>30190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20551</v>
      </c>
      <c r="C17009" t="s">
        <v>20552</v>
      </c>
      <c r="D17009" t="s">
        <v>502</v>
      </c>
      <c r="E17009">
        <v>1</v>
      </c>
      <c r="F17009" t="s">
        <v>20553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31153</v>
      </c>
      <c r="C17010" t="s">
        <v>31154</v>
      </c>
      <c r="D17010" t="s">
        <v>502</v>
      </c>
      <c r="E17010">
        <v>1</v>
      </c>
      <c r="F17010" t="s">
        <v>31155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12944</v>
      </c>
      <c r="C17011" t="s">
        <v>12945</v>
      </c>
      <c r="D17011" t="s">
        <v>502</v>
      </c>
      <c r="E17011">
        <v>1</v>
      </c>
      <c r="F17011" t="s">
        <v>31056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31009</v>
      </c>
      <c r="C17012" t="s">
        <v>31010</v>
      </c>
      <c r="D17012" t="s">
        <v>502</v>
      </c>
      <c r="E17012">
        <v>1</v>
      </c>
      <c r="F17012" t="s">
        <v>31011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13203</v>
      </c>
      <c r="C17013" t="s">
        <v>13204</v>
      </c>
      <c r="D17013" t="s">
        <v>502</v>
      </c>
      <c r="E17013">
        <v>1</v>
      </c>
      <c r="F17013" t="s">
        <v>30911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5036</v>
      </c>
      <c r="C17014" t="s">
        <v>5037</v>
      </c>
      <c r="D17014" t="s">
        <v>502</v>
      </c>
      <c r="E17014">
        <v>1</v>
      </c>
      <c r="F17014" t="s">
        <v>31156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17110</v>
      </c>
      <c r="C17015" t="s">
        <v>17111</v>
      </c>
      <c r="D17015" t="s">
        <v>502</v>
      </c>
      <c r="E17015">
        <v>1</v>
      </c>
      <c r="F17015" t="s">
        <v>29914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31157</v>
      </c>
      <c r="C17016" t="s">
        <v>31158</v>
      </c>
      <c r="D17016" t="s">
        <v>502</v>
      </c>
      <c r="E17016">
        <v>1</v>
      </c>
      <c r="F17016" t="s">
        <v>31159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7928</v>
      </c>
      <c r="C17017" t="s">
        <v>7929</v>
      </c>
      <c r="D17017" t="s">
        <v>502</v>
      </c>
      <c r="E17017">
        <v>1</v>
      </c>
      <c r="F17017" t="s">
        <v>31160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16994</v>
      </c>
      <c r="C17018" t="s">
        <v>16995</v>
      </c>
      <c r="D17018" t="s">
        <v>502</v>
      </c>
      <c r="E17018">
        <v>1</v>
      </c>
      <c r="F17018" t="s">
        <v>31161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16509</v>
      </c>
      <c r="C17019" t="s">
        <v>16510</v>
      </c>
      <c r="D17019" t="s">
        <v>502</v>
      </c>
      <c r="E17019">
        <v>1</v>
      </c>
      <c r="F17019" t="s">
        <v>16511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31162</v>
      </c>
      <c r="C17020" t="s">
        <v>31163</v>
      </c>
      <c r="D17020" t="s">
        <v>502</v>
      </c>
      <c r="E17020">
        <v>1</v>
      </c>
      <c r="F17020" t="s">
        <v>31164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5199</v>
      </c>
      <c r="C17021" t="s">
        <v>5200</v>
      </c>
      <c r="D17021" t="s">
        <v>502</v>
      </c>
      <c r="E17021">
        <v>1</v>
      </c>
      <c r="F17021" t="s">
        <v>31165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8434</v>
      </c>
      <c r="C17022" t="s">
        <v>8435</v>
      </c>
      <c r="D17022" t="s">
        <v>502</v>
      </c>
      <c r="E17022">
        <v>1</v>
      </c>
      <c r="F17022" t="s">
        <v>31054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23449</v>
      </c>
      <c r="C17023" t="s">
        <v>23450</v>
      </c>
      <c r="D17023" t="s">
        <v>502</v>
      </c>
      <c r="E17023">
        <v>1</v>
      </c>
      <c r="F17023" t="s">
        <v>31166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3444</v>
      </c>
      <c r="C17024" t="s">
        <v>3445</v>
      </c>
      <c r="D17024" t="s">
        <v>502</v>
      </c>
      <c r="E17024">
        <v>1</v>
      </c>
      <c r="F17024" t="s">
        <v>31167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3775</v>
      </c>
      <c r="C17025" t="s">
        <v>3776</v>
      </c>
      <c r="D17025" t="s">
        <v>502</v>
      </c>
      <c r="E17025">
        <v>1</v>
      </c>
      <c r="F17025" t="s">
        <v>31031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14013</v>
      </c>
      <c r="C17026" t="s">
        <v>14014</v>
      </c>
      <c r="D17026" t="s">
        <v>502</v>
      </c>
      <c r="E17026">
        <v>1</v>
      </c>
      <c r="F17026" t="s">
        <v>31051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22777</v>
      </c>
      <c r="C17027" t="s">
        <v>22778</v>
      </c>
      <c r="D17027" t="s">
        <v>502</v>
      </c>
      <c r="E17027">
        <v>1</v>
      </c>
      <c r="F17027" t="s">
        <v>22779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4749</v>
      </c>
      <c r="C17028" t="s">
        <v>4750</v>
      </c>
      <c r="D17028" t="s">
        <v>502</v>
      </c>
      <c r="E17028">
        <v>1</v>
      </c>
      <c r="F17028" t="s">
        <v>31168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5053</v>
      </c>
      <c r="C17029" t="s">
        <v>5054</v>
      </c>
      <c r="D17029" t="s">
        <v>502</v>
      </c>
      <c r="E17029">
        <v>1</v>
      </c>
      <c r="F17029" t="s">
        <v>28410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13280</v>
      </c>
      <c r="C17030" t="s">
        <v>13281</v>
      </c>
      <c r="D17030" t="s">
        <v>502</v>
      </c>
      <c r="E17030">
        <v>1</v>
      </c>
      <c r="F17030" t="s">
        <v>31169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1743</v>
      </c>
      <c r="C17031" t="s">
        <v>157</v>
      </c>
      <c r="D17031" t="s">
        <v>2899</v>
      </c>
      <c r="E17031">
        <v>7</v>
      </c>
      <c r="F17031" t="s">
        <v>31170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10488</v>
      </c>
      <c r="C17032" t="s">
        <v>158</v>
      </c>
      <c r="D17032" t="s">
        <v>3347</v>
      </c>
      <c r="E17032">
        <v>1</v>
      </c>
      <c r="F17032" t="s">
        <v>31041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12000</v>
      </c>
      <c r="C17033" t="s">
        <v>12001</v>
      </c>
      <c r="D17033" t="s">
        <v>994</v>
      </c>
      <c r="E17033">
        <v>2</v>
      </c>
      <c r="F17033" t="s">
        <v>30182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27780</v>
      </c>
      <c r="C17034" t="s">
        <v>27781</v>
      </c>
      <c r="D17034" t="s">
        <v>1422</v>
      </c>
      <c r="E17034">
        <v>1</v>
      </c>
      <c r="F17034" t="s">
        <v>27782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13720</v>
      </c>
      <c r="C17035" t="s">
        <v>159</v>
      </c>
      <c r="D17035" t="s">
        <v>434</v>
      </c>
      <c r="E17035">
        <v>1</v>
      </c>
      <c r="F17035" t="s">
        <v>31089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13210</v>
      </c>
      <c r="C17036" t="s">
        <v>160</v>
      </c>
      <c r="D17036" t="s">
        <v>821</v>
      </c>
      <c r="E17036">
        <v>2</v>
      </c>
      <c r="F17036" t="s">
        <v>31006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29662</v>
      </c>
      <c r="C17037" t="s">
        <v>29663</v>
      </c>
      <c r="D17037" t="s">
        <v>403</v>
      </c>
      <c r="E17037">
        <v>3</v>
      </c>
      <c r="F17037" t="s">
        <v>31042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10938</v>
      </c>
      <c r="C17038" t="s">
        <v>10939</v>
      </c>
      <c r="D17038" t="s">
        <v>1098</v>
      </c>
      <c r="E17038">
        <v>1</v>
      </c>
      <c r="F17038" t="s">
        <v>31171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13877</v>
      </c>
      <c r="C17039" t="s">
        <v>13878</v>
      </c>
      <c r="D17039" t="s">
        <v>1068</v>
      </c>
      <c r="E17039">
        <v>2</v>
      </c>
      <c r="F17039" t="s">
        <v>31044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17061</v>
      </c>
      <c r="C17040" t="s">
        <v>17062</v>
      </c>
      <c r="D17040" t="s">
        <v>1068</v>
      </c>
      <c r="E17040">
        <v>2</v>
      </c>
      <c r="F17040" t="s">
        <v>31091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7646</v>
      </c>
      <c r="C17041" t="s">
        <v>7647</v>
      </c>
      <c r="D17041" t="s">
        <v>1068</v>
      </c>
      <c r="E17041">
        <v>2</v>
      </c>
      <c r="F17041" t="s">
        <v>31092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13926</v>
      </c>
      <c r="C17042" t="s">
        <v>13927</v>
      </c>
      <c r="D17042" t="s">
        <v>1068</v>
      </c>
      <c r="E17042">
        <v>2</v>
      </c>
      <c r="F17042" t="s">
        <v>31043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21179</v>
      </c>
      <c r="C17043" t="s">
        <v>21180</v>
      </c>
      <c r="D17043" t="s">
        <v>440</v>
      </c>
      <c r="E17043">
        <v>2</v>
      </c>
      <c r="F17043" t="s">
        <v>30961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11754</v>
      </c>
      <c r="C17044" t="s">
        <v>11755</v>
      </c>
      <c r="D17044" t="s">
        <v>1068</v>
      </c>
      <c r="E17044">
        <v>2</v>
      </c>
      <c r="F17044" t="s">
        <v>31172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6898</v>
      </c>
      <c r="C17045" t="s">
        <v>6899</v>
      </c>
      <c r="D17045" t="s">
        <v>440</v>
      </c>
      <c r="E17045">
        <v>2</v>
      </c>
      <c r="F17045" t="s">
        <v>31173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11395</v>
      </c>
      <c r="C17046" t="s">
        <v>11396</v>
      </c>
      <c r="D17046" t="s">
        <v>440</v>
      </c>
      <c r="E17046">
        <v>2</v>
      </c>
      <c r="F17046" t="s">
        <v>31174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13333</v>
      </c>
      <c r="C17047" t="s">
        <v>13334</v>
      </c>
      <c r="D17047" t="s">
        <v>440</v>
      </c>
      <c r="E17047">
        <v>2</v>
      </c>
      <c r="F17047" t="s">
        <v>22822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28101</v>
      </c>
      <c r="C17048" t="s">
        <v>28102</v>
      </c>
      <c r="D17048" t="s">
        <v>1068</v>
      </c>
      <c r="E17048">
        <v>2</v>
      </c>
      <c r="F17048" t="s">
        <v>31093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15925</v>
      </c>
      <c r="C17049" t="s">
        <v>15926</v>
      </c>
      <c r="D17049" t="s">
        <v>1068</v>
      </c>
      <c r="E17049">
        <v>2</v>
      </c>
      <c r="F17049" t="s">
        <v>31027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12585</v>
      </c>
      <c r="C17050" t="s">
        <v>12586</v>
      </c>
      <c r="D17050" t="s">
        <v>428</v>
      </c>
      <c r="E17050">
        <v>2</v>
      </c>
      <c r="F17050" t="s">
        <v>28997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12896</v>
      </c>
      <c r="C17051" t="s">
        <v>12897</v>
      </c>
      <c r="D17051" t="s">
        <v>1068</v>
      </c>
      <c r="E17051">
        <v>2</v>
      </c>
      <c r="F17051" t="s">
        <v>31175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26917</v>
      </c>
      <c r="C17052" t="s">
        <v>26918</v>
      </c>
      <c r="D17052" t="s">
        <v>1068</v>
      </c>
      <c r="E17052">
        <v>2</v>
      </c>
      <c r="F17052" t="s">
        <v>31090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5513</v>
      </c>
      <c r="C17053" t="s">
        <v>5514</v>
      </c>
      <c r="D17053" t="s">
        <v>440</v>
      </c>
      <c r="E17053">
        <v>2</v>
      </c>
      <c r="F17053" t="s">
        <v>20897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11882</v>
      </c>
      <c r="C17054" t="s">
        <v>217</v>
      </c>
      <c r="D17054" t="s">
        <v>502</v>
      </c>
      <c r="E17054">
        <v>1</v>
      </c>
      <c r="F17054" t="s">
        <v>31176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2939</v>
      </c>
      <c r="C17055" t="s">
        <v>2940</v>
      </c>
      <c r="D17055" t="s">
        <v>502</v>
      </c>
      <c r="E17055">
        <v>1</v>
      </c>
      <c r="F17055" t="s">
        <v>31094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16571</v>
      </c>
      <c r="C17056" t="s">
        <v>16572</v>
      </c>
      <c r="D17056" t="s">
        <v>502</v>
      </c>
      <c r="E17056">
        <v>1</v>
      </c>
      <c r="F17056" t="s">
        <v>31177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2706</v>
      </c>
      <c r="C17057" t="s">
        <v>2707</v>
      </c>
      <c r="D17057" t="s">
        <v>502</v>
      </c>
      <c r="E17057">
        <v>1</v>
      </c>
      <c r="F17057" t="s">
        <v>31030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9664</v>
      </c>
      <c r="C17058" t="s">
        <v>9665</v>
      </c>
      <c r="D17058" t="s">
        <v>502</v>
      </c>
      <c r="E17058">
        <v>1</v>
      </c>
      <c r="F17058" t="s">
        <v>31178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12478</v>
      </c>
      <c r="C17059" t="s">
        <v>12479</v>
      </c>
      <c r="D17059" t="s">
        <v>502</v>
      </c>
      <c r="E17059">
        <v>1</v>
      </c>
      <c r="F17059" t="s">
        <v>31179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11443</v>
      </c>
      <c r="C17060" t="s">
        <v>11444</v>
      </c>
      <c r="D17060" t="s">
        <v>502</v>
      </c>
      <c r="E17060">
        <v>1</v>
      </c>
      <c r="F17060" t="s">
        <v>31180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16794</v>
      </c>
      <c r="C17061" t="s">
        <v>16795</v>
      </c>
      <c r="D17061" t="s">
        <v>502</v>
      </c>
      <c r="E17061">
        <v>1</v>
      </c>
      <c r="F17061" t="s">
        <v>31048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19848</v>
      </c>
      <c r="C17062" t="s">
        <v>19849</v>
      </c>
      <c r="D17062" t="s">
        <v>502</v>
      </c>
      <c r="E17062">
        <v>1</v>
      </c>
      <c r="F17062" t="s">
        <v>31181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20528</v>
      </c>
      <c r="C17063" t="s">
        <v>20529</v>
      </c>
      <c r="D17063" t="s">
        <v>502</v>
      </c>
      <c r="E17063">
        <v>1</v>
      </c>
      <c r="F17063" t="s">
        <v>20530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28442</v>
      </c>
      <c r="C17064" t="s">
        <v>28443</v>
      </c>
      <c r="D17064" t="s">
        <v>502</v>
      </c>
      <c r="E17064">
        <v>1</v>
      </c>
      <c r="F17064" t="s">
        <v>31182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13693</v>
      </c>
      <c r="C17065" t="s">
        <v>13694</v>
      </c>
      <c r="D17065" t="s">
        <v>502</v>
      </c>
      <c r="E17065">
        <v>1</v>
      </c>
      <c r="F17065" t="s">
        <v>31183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3716</v>
      </c>
      <c r="C17066" t="s">
        <v>3717</v>
      </c>
      <c r="D17066" t="s">
        <v>502</v>
      </c>
      <c r="E17066">
        <v>1</v>
      </c>
      <c r="F17066" t="s">
        <v>31184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4067</v>
      </c>
      <c r="C17067" t="s">
        <v>4068</v>
      </c>
      <c r="D17067" t="s">
        <v>502</v>
      </c>
      <c r="E17067">
        <v>1</v>
      </c>
      <c r="F17067" t="s">
        <v>31185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10519</v>
      </c>
      <c r="C17068" t="s">
        <v>10520</v>
      </c>
      <c r="D17068" t="s">
        <v>502</v>
      </c>
      <c r="E17068">
        <v>1</v>
      </c>
      <c r="F17068" t="s">
        <v>31186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21810</v>
      </c>
      <c r="C17069" t="s">
        <v>21811</v>
      </c>
      <c r="D17069" t="s">
        <v>502</v>
      </c>
      <c r="E17069">
        <v>1</v>
      </c>
      <c r="F17069" t="s">
        <v>25088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15843</v>
      </c>
      <c r="C17070" t="s">
        <v>15844</v>
      </c>
      <c r="D17070" t="s">
        <v>502</v>
      </c>
      <c r="E17070">
        <v>1</v>
      </c>
      <c r="F17070" t="s">
        <v>31187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18735</v>
      </c>
      <c r="C17071" t="s">
        <v>251</v>
      </c>
      <c r="D17071" t="s">
        <v>502</v>
      </c>
      <c r="E17071">
        <v>1</v>
      </c>
      <c r="F17071" t="s">
        <v>30987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10963</v>
      </c>
      <c r="C17072" t="s">
        <v>10964</v>
      </c>
      <c r="D17072" t="s">
        <v>502</v>
      </c>
      <c r="E17072">
        <v>1</v>
      </c>
      <c r="F17072" t="s">
        <v>22482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13371</v>
      </c>
      <c r="C17073" t="s">
        <v>13372</v>
      </c>
      <c r="D17073" t="s">
        <v>502</v>
      </c>
      <c r="E17073">
        <v>1</v>
      </c>
      <c r="F17073" t="s">
        <v>31188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11205</v>
      </c>
      <c r="C17074" t="s">
        <v>11206</v>
      </c>
      <c r="D17074" t="s">
        <v>502</v>
      </c>
      <c r="E17074">
        <v>1</v>
      </c>
      <c r="F17074" t="s">
        <v>31189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13152</v>
      </c>
      <c r="C17075" t="s">
        <v>13153</v>
      </c>
      <c r="D17075" t="s">
        <v>502</v>
      </c>
      <c r="E17075">
        <v>1</v>
      </c>
      <c r="F17075" t="s">
        <v>31046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583</v>
      </c>
      <c r="C17076" t="s">
        <v>584</v>
      </c>
      <c r="D17076" t="s">
        <v>502</v>
      </c>
      <c r="E17076">
        <v>1</v>
      </c>
      <c r="F17076" t="s">
        <v>31190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13141</v>
      </c>
      <c r="C17077" t="s">
        <v>13142</v>
      </c>
      <c r="D17077" t="s">
        <v>502</v>
      </c>
      <c r="E17077">
        <v>1</v>
      </c>
      <c r="F17077" t="s">
        <v>30208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31191</v>
      </c>
      <c r="C17078" t="s">
        <v>31192</v>
      </c>
      <c r="D17078" t="s">
        <v>502</v>
      </c>
      <c r="E17078">
        <v>1</v>
      </c>
      <c r="F17078" t="s">
        <v>31193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12298</v>
      </c>
      <c r="C17079" t="s">
        <v>12299</v>
      </c>
      <c r="D17079" t="s">
        <v>502</v>
      </c>
      <c r="E17079">
        <v>1</v>
      </c>
      <c r="F17079" t="s">
        <v>31096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31194</v>
      </c>
      <c r="C17080" t="s">
        <v>31195</v>
      </c>
      <c r="D17080" t="s">
        <v>502</v>
      </c>
      <c r="E17080">
        <v>1</v>
      </c>
      <c r="F17080" t="s">
        <v>31196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15783</v>
      </c>
      <c r="C17081" t="s">
        <v>15784</v>
      </c>
      <c r="D17081" t="s">
        <v>502</v>
      </c>
      <c r="E17081">
        <v>1</v>
      </c>
      <c r="F17081" t="s">
        <v>30997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4097</v>
      </c>
      <c r="C17082" t="s">
        <v>4098</v>
      </c>
      <c r="D17082" t="s">
        <v>502</v>
      </c>
      <c r="E17082">
        <v>1</v>
      </c>
      <c r="F17082" t="s">
        <v>31097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20849</v>
      </c>
      <c r="C17083" t="s">
        <v>20850</v>
      </c>
      <c r="D17083" t="s">
        <v>502</v>
      </c>
      <c r="E17083">
        <v>1</v>
      </c>
      <c r="F17083" t="s">
        <v>18600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19324</v>
      </c>
      <c r="C17084" t="s">
        <v>19325</v>
      </c>
      <c r="D17084" t="s">
        <v>502</v>
      </c>
      <c r="E17084">
        <v>1</v>
      </c>
      <c r="F17084" t="s">
        <v>30855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8454</v>
      </c>
      <c r="C17085" t="s">
        <v>8455</v>
      </c>
      <c r="D17085" t="s">
        <v>502</v>
      </c>
      <c r="E17085">
        <v>1</v>
      </c>
      <c r="F17085" t="s">
        <v>31197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12338</v>
      </c>
      <c r="C17086" t="s">
        <v>12339</v>
      </c>
      <c r="D17086" t="s">
        <v>502</v>
      </c>
      <c r="E17086">
        <v>1</v>
      </c>
      <c r="F17086" t="s">
        <v>31052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14032</v>
      </c>
      <c r="C17087" t="s">
        <v>14033</v>
      </c>
      <c r="D17087" t="s">
        <v>502</v>
      </c>
      <c r="E17087">
        <v>1</v>
      </c>
      <c r="F17087" t="s">
        <v>31198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11154</v>
      </c>
      <c r="C17088" t="s">
        <v>11155</v>
      </c>
      <c r="D17088" t="s">
        <v>502</v>
      </c>
      <c r="E17088">
        <v>1</v>
      </c>
      <c r="F17088" t="s">
        <v>13643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13762</v>
      </c>
      <c r="C17089" t="s">
        <v>13763</v>
      </c>
      <c r="D17089" t="s">
        <v>502</v>
      </c>
      <c r="E17089">
        <v>1</v>
      </c>
      <c r="F17089" t="s">
        <v>28071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5449</v>
      </c>
      <c r="C17090" t="s">
        <v>5450</v>
      </c>
      <c r="D17090" t="s">
        <v>502</v>
      </c>
      <c r="E17090">
        <v>1</v>
      </c>
      <c r="F17090" t="s">
        <v>30852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2521</v>
      </c>
      <c r="C17091" t="s">
        <v>2522</v>
      </c>
      <c r="D17091" t="s">
        <v>502</v>
      </c>
      <c r="E17091">
        <v>1</v>
      </c>
      <c r="F17091" t="s">
        <v>27544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22052</v>
      </c>
      <c r="C17092" t="s">
        <v>22053</v>
      </c>
      <c r="D17092" t="s">
        <v>502</v>
      </c>
      <c r="E17092">
        <v>1</v>
      </c>
      <c r="F17092" t="s">
        <v>31199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8965</v>
      </c>
      <c r="C17093" t="s">
        <v>227</v>
      </c>
      <c r="D17093" t="s">
        <v>502</v>
      </c>
      <c r="E17093">
        <v>1</v>
      </c>
      <c r="F17093" t="s">
        <v>31200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31049</v>
      </c>
      <c r="C17094" t="s">
        <v>31050</v>
      </c>
      <c r="D17094" t="s">
        <v>502</v>
      </c>
      <c r="E17094">
        <v>1</v>
      </c>
      <c r="F17094" t="s">
        <v>31051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21056</v>
      </c>
      <c r="C17095" t="s">
        <v>21057</v>
      </c>
      <c r="D17095" t="s">
        <v>502</v>
      </c>
      <c r="E17095">
        <v>1</v>
      </c>
      <c r="F17095" t="s">
        <v>21941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13824</v>
      </c>
      <c r="C17096" t="s">
        <v>13825</v>
      </c>
      <c r="D17096" t="s">
        <v>502</v>
      </c>
      <c r="E17096">
        <v>1</v>
      </c>
      <c r="F17096" t="s">
        <v>31095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13267</v>
      </c>
      <c r="C17097" t="s">
        <v>151</v>
      </c>
      <c r="D17097" t="s">
        <v>502</v>
      </c>
      <c r="E17097">
        <v>1</v>
      </c>
      <c r="F17097" t="s">
        <v>31201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13273</v>
      </c>
      <c r="C17098" t="s">
        <v>13274</v>
      </c>
      <c r="D17098" t="s">
        <v>502</v>
      </c>
      <c r="E17098">
        <v>1</v>
      </c>
      <c r="F17098" t="s">
        <v>31202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6566</v>
      </c>
      <c r="C17099" t="s">
        <v>253</v>
      </c>
      <c r="D17099" t="s">
        <v>502</v>
      </c>
      <c r="E17099">
        <v>1</v>
      </c>
      <c r="F17099" t="s">
        <v>30986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20922</v>
      </c>
      <c r="C17100" t="s">
        <v>20923</v>
      </c>
      <c r="D17100" t="s">
        <v>502</v>
      </c>
      <c r="E17100">
        <v>1</v>
      </c>
      <c r="F17100" t="s">
        <v>31203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6175</v>
      </c>
      <c r="C17101" t="s">
        <v>6176</v>
      </c>
      <c r="D17101" t="s">
        <v>502</v>
      </c>
      <c r="E17101">
        <v>1</v>
      </c>
      <c r="F17101" t="s">
        <v>31204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17848</v>
      </c>
      <c r="C17102" t="s">
        <v>17849</v>
      </c>
      <c r="D17102" t="s">
        <v>502</v>
      </c>
      <c r="E17102">
        <v>1</v>
      </c>
      <c r="F17102" t="s">
        <v>31205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1975</v>
      </c>
      <c r="C17103" t="s">
        <v>1976</v>
      </c>
      <c r="D17103" t="s">
        <v>502</v>
      </c>
      <c r="E17103">
        <v>1</v>
      </c>
      <c r="F17103" t="s">
        <v>31206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6499</v>
      </c>
      <c r="C17104" t="s">
        <v>6500</v>
      </c>
      <c r="D17104" t="s">
        <v>502</v>
      </c>
      <c r="E17104">
        <v>1</v>
      </c>
      <c r="F17104" t="s">
        <v>31207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4711</v>
      </c>
      <c r="C17105" t="s">
        <v>156</v>
      </c>
      <c r="D17105" t="s">
        <v>16342</v>
      </c>
      <c r="E17105">
        <v>11</v>
      </c>
      <c r="F17105" t="s">
        <v>31088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1743</v>
      </c>
      <c r="C17106" t="s">
        <v>157</v>
      </c>
      <c r="D17106" t="s">
        <v>6200</v>
      </c>
      <c r="E17106">
        <v>6</v>
      </c>
      <c r="F17106" t="s">
        <v>31170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12513</v>
      </c>
      <c r="C17107" t="s">
        <v>14536</v>
      </c>
      <c r="D17107" t="s">
        <v>2716</v>
      </c>
      <c r="E17107">
        <v>5</v>
      </c>
      <c r="F17107" t="s">
        <v>29208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22809</v>
      </c>
      <c r="C17108" t="s">
        <v>22810</v>
      </c>
      <c r="D17108" t="s">
        <v>2716</v>
      </c>
      <c r="E17108">
        <v>5</v>
      </c>
      <c r="F17108" t="s">
        <v>31208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12000</v>
      </c>
      <c r="C17109" t="s">
        <v>12001</v>
      </c>
      <c r="D17109" t="s">
        <v>821</v>
      </c>
      <c r="E17109">
        <v>1</v>
      </c>
      <c r="F17109" t="s">
        <v>30182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13210</v>
      </c>
      <c r="C17110" t="s">
        <v>160</v>
      </c>
      <c r="D17110" t="s">
        <v>495</v>
      </c>
      <c r="E17110">
        <v>1</v>
      </c>
      <c r="F17110" t="s">
        <v>31209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27986</v>
      </c>
      <c r="C17111" t="s">
        <v>27987</v>
      </c>
      <c r="D17111" t="s">
        <v>495</v>
      </c>
      <c r="E17111">
        <v>1</v>
      </c>
      <c r="F17111" t="s">
        <v>31210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1916</v>
      </c>
      <c r="C17112" t="s">
        <v>1917</v>
      </c>
      <c r="D17112" t="s">
        <v>495</v>
      </c>
      <c r="E17112">
        <v>1</v>
      </c>
      <c r="F17112" t="s">
        <v>31211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16439</v>
      </c>
      <c r="C17113" t="s">
        <v>24328</v>
      </c>
      <c r="D17113" t="s">
        <v>495</v>
      </c>
      <c r="E17113">
        <v>1</v>
      </c>
      <c r="F17113" t="s">
        <v>30626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5893</v>
      </c>
      <c r="C17114" t="s">
        <v>5894</v>
      </c>
      <c r="D17114" t="s">
        <v>1068</v>
      </c>
      <c r="E17114">
        <v>2</v>
      </c>
      <c r="F17114" t="s">
        <v>22890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14664</v>
      </c>
      <c r="C17115" t="s">
        <v>14665</v>
      </c>
      <c r="D17115" t="s">
        <v>440</v>
      </c>
      <c r="E17115">
        <v>2</v>
      </c>
      <c r="F17115" t="s">
        <v>31212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29662</v>
      </c>
      <c r="C17116" t="s">
        <v>29663</v>
      </c>
      <c r="D17116" t="s">
        <v>440</v>
      </c>
      <c r="E17116">
        <v>2</v>
      </c>
      <c r="F17116" t="s">
        <v>31042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12467</v>
      </c>
      <c r="C17117" t="s">
        <v>12468</v>
      </c>
      <c r="D17117" t="s">
        <v>502</v>
      </c>
      <c r="E17117">
        <v>1</v>
      </c>
      <c r="F17117" t="s">
        <v>31213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1931</v>
      </c>
      <c r="C17118" t="s">
        <v>1932</v>
      </c>
      <c r="D17118" t="s">
        <v>502</v>
      </c>
      <c r="E17118">
        <v>1</v>
      </c>
      <c r="F17118" t="s">
        <v>12782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7119</v>
      </c>
      <c r="C17119" t="s">
        <v>7120</v>
      </c>
      <c r="D17119" t="s">
        <v>502</v>
      </c>
      <c r="E17119">
        <v>1</v>
      </c>
      <c r="F17119" t="s">
        <v>31214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16800</v>
      </c>
      <c r="C17120" t="s">
        <v>16801</v>
      </c>
      <c r="D17120" t="s">
        <v>502</v>
      </c>
      <c r="E17120">
        <v>1</v>
      </c>
      <c r="F17120" t="s">
        <v>31215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29361</v>
      </c>
      <c r="C17121" t="s">
        <v>29362</v>
      </c>
      <c r="D17121" t="s">
        <v>480</v>
      </c>
      <c r="E17121">
        <v>1</v>
      </c>
      <c r="F17121" t="s">
        <v>31216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21769</v>
      </c>
      <c r="C17122" t="s">
        <v>21770</v>
      </c>
      <c r="D17122" t="s">
        <v>502</v>
      </c>
      <c r="E17122">
        <v>1</v>
      </c>
      <c r="F17122" t="s">
        <v>31217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11168</v>
      </c>
      <c r="C17123" t="s">
        <v>11169</v>
      </c>
      <c r="D17123" t="s">
        <v>502</v>
      </c>
      <c r="E17123">
        <v>1</v>
      </c>
      <c r="F17123" t="s">
        <v>31218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17710</v>
      </c>
      <c r="C17124" t="s">
        <v>17711</v>
      </c>
      <c r="D17124" t="s">
        <v>502</v>
      </c>
      <c r="E17124">
        <v>1</v>
      </c>
      <c r="F17124" t="s">
        <v>26401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998</v>
      </c>
      <c r="C17125" t="s">
        <v>999</v>
      </c>
      <c r="D17125" t="s">
        <v>502</v>
      </c>
      <c r="E17125">
        <v>1</v>
      </c>
      <c r="F17125" t="s">
        <v>31219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17962</v>
      </c>
      <c r="C17126" t="s">
        <v>17963</v>
      </c>
      <c r="D17126" t="s">
        <v>502</v>
      </c>
      <c r="E17126">
        <v>1</v>
      </c>
      <c r="F17126" t="s">
        <v>31220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3036</v>
      </c>
      <c r="C17127" t="s">
        <v>3037</v>
      </c>
      <c r="D17127" t="s">
        <v>502</v>
      </c>
      <c r="E17127">
        <v>1</v>
      </c>
      <c r="F17127" t="s">
        <v>31221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20479</v>
      </c>
      <c r="C17128" t="s">
        <v>20480</v>
      </c>
      <c r="D17128" t="s">
        <v>502</v>
      </c>
      <c r="E17128">
        <v>1</v>
      </c>
      <c r="F17128" t="s">
        <v>31222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12585</v>
      </c>
      <c r="C17129" t="s">
        <v>12586</v>
      </c>
      <c r="D17129" t="s">
        <v>502</v>
      </c>
      <c r="E17129">
        <v>1</v>
      </c>
      <c r="F17129" t="s">
        <v>28997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12901</v>
      </c>
      <c r="C17130" t="s">
        <v>22265</v>
      </c>
      <c r="D17130" t="s">
        <v>502</v>
      </c>
      <c r="E17130">
        <v>1</v>
      </c>
      <c r="F17130" t="s">
        <v>31004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12896</v>
      </c>
      <c r="C17131" t="s">
        <v>12897</v>
      </c>
      <c r="D17131" t="s">
        <v>502</v>
      </c>
      <c r="E17131">
        <v>1</v>
      </c>
      <c r="F17131" t="s">
        <v>31175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24238</v>
      </c>
      <c r="C17132" t="s">
        <v>24239</v>
      </c>
      <c r="D17132" t="s">
        <v>502</v>
      </c>
      <c r="E17132">
        <v>1</v>
      </c>
      <c r="F17132" t="s">
        <v>31223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1876</v>
      </c>
      <c r="C17133" t="s">
        <v>1877</v>
      </c>
      <c r="D17133" t="s">
        <v>502</v>
      </c>
      <c r="E17133">
        <v>1</v>
      </c>
      <c r="F17133" t="s">
        <v>31224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13976</v>
      </c>
      <c r="C17134" t="s">
        <v>13977</v>
      </c>
      <c r="D17134" t="s">
        <v>502</v>
      </c>
      <c r="E17134">
        <v>1</v>
      </c>
      <c r="F17134" t="s">
        <v>31225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3202</v>
      </c>
      <c r="C17135" t="s">
        <v>3203</v>
      </c>
      <c r="D17135" t="s">
        <v>502</v>
      </c>
      <c r="E17135">
        <v>1</v>
      </c>
      <c r="F17135" t="s">
        <v>31226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5513</v>
      </c>
      <c r="C17136" t="s">
        <v>5514</v>
      </c>
      <c r="D17136" t="s">
        <v>502</v>
      </c>
      <c r="E17136">
        <v>1</v>
      </c>
      <c r="F17136" t="s">
        <v>20897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26917</v>
      </c>
      <c r="C17137" t="s">
        <v>26918</v>
      </c>
      <c r="D17137" t="s">
        <v>502</v>
      </c>
      <c r="E17137">
        <v>1</v>
      </c>
      <c r="F17137" t="s">
        <v>31090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13877</v>
      </c>
      <c r="C17138" t="s">
        <v>13878</v>
      </c>
      <c r="D17138" t="s">
        <v>502</v>
      </c>
      <c r="E17138">
        <v>1</v>
      </c>
      <c r="F17138" t="s">
        <v>31227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17061</v>
      </c>
      <c r="C17139" t="s">
        <v>17062</v>
      </c>
      <c r="D17139" t="s">
        <v>502</v>
      </c>
      <c r="E17139">
        <v>1</v>
      </c>
      <c r="F17139" t="s">
        <v>27643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7646</v>
      </c>
      <c r="C17140" t="s">
        <v>7647</v>
      </c>
      <c r="D17140" t="s">
        <v>502</v>
      </c>
      <c r="E17140">
        <v>1</v>
      </c>
      <c r="F17140" t="s">
        <v>31092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13926</v>
      </c>
      <c r="C17141" t="s">
        <v>13927</v>
      </c>
      <c r="D17141" t="s">
        <v>502</v>
      </c>
      <c r="E17141">
        <v>1</v>
      </c>
      <c r="F17141" t="s">
        <v>31043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21179</v>
      </c>
      <c r="C17142" t="s">
        <v>21180</v>
      </c>
      <c r="D17142" t="s">
        <v>502</v>
      </c>
      <c r="E17142">
        <v>1</v>
      </c>
      <c r="F17142" t="s">
        <v>30961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11754</v>
      </c>
      <c r="C17143" t="s">
        <v>11755</v>
      </c>
      <c r="D17143" t="s">
        <v>502</v>
      </c>
      <c r="E17143">
        <v>1</v>
      </c>
      <c r="F17143" t="s">
        <v>31172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6898</v>
      </c>
      <c r="C17144" t="s">
        <v>6899</v>
      </c>
      <c r="D17144" t="s">
        <v>502</v>
      </c>
      <c r="E17144">
        <v>1</v>
      </c>
      <c r="F17144" t="s">
        <v>31173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13333</v>
      </c>
      <c r="C17145" t="s">
        <v>13334</v>
      </c>
      <c r="D17145" t="s">
        <v>502</v>
      </c>
      <c r="E17145">
        <v>1</v>
      </c>
      <c r="F17145" t="s">
        <v>22822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28101</v>
      </c>
      <c r="C17146" t="s">
        <v>28102</v>
      </c>
      <c r="D17146" t="s">
        <v>480</v>
      </c>
      <c r="E17146">
        <v>1</v>
      </c>
      <c r="F17146" t="s">
        <v>31093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15925</v>
      </c>
      <c r="C17147" t="s">
        <v>15926</v>
      </c>
      <c r="D17147" t="s">
        <v>480</v>
      </c>
      <c r="E17147">
        <v>1</v>
      </c>
      <c r="F17147" t="s">
        <v>31027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11395</v>
      </c>
      <c r="C17148" t="s">
        <v>11396</v>
      </c>
      <c r="D17148" t="s">
        <v>502</v>
      </c>
      <c r="E17148">
        <v>1</v>
      </c>
      <c r="F17148" t="s">
        <v>31174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4711</v>
      </c>
      <c r="C17149" t="s">
        <v>156</v>
      </c>
      <c r="D17149" t="s">
        <v>14199</v>
      </c>
      <c r="E17149">
        <v>10</v>
      </c>
      <c r="F17149" t="s">
        <v>31088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1743</v>
      </c>
      <c r="C17150" t="s">
        <v>157</v>
      </c>
      <c r="D17150" t="s">
        <v>2905</v>
      </c>
      <c r="E17150">
        <v>5</v>
      </c>
      <c r="F17150" t="s">
        <v>31170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10488</v>
      </c>
      <c r="C17151" t="s">
        <v>158</v>
      </c>
      <c r="D17151" t="s">
        <v>4291</v>
      </c>
      <c r="E17151">
        <v>1</v>
      </c>
      <c r="F17151" t="s">
        <v>31041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22809</v>
      </c>
      <c r="C17152" t="s">
        <v>22810</v>
      </c>
      <c r="D17152" t="s">
        <v>1525</v>
      </c>
      <c r="E17152">
        <v>4</v>
      </c>
      <c r="F17152" t="s">
        <v>31208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12513</v>
      </c>
      <c r="C17153" t="s">
        <v>14536</v>
      </c>
      <c r="D17153" t="s">
        <v>1525</v>
      </c>
      <c r="E17153">
        <v>4</v>
      </c>
      <c r="F17153" t="s">
        <v>29208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2391</v>
      </c>
      <c r="C17154" t="s">
        <v>2392</v>
      </c>
      <c r="D17154" t="s">
        <v>380</v>
      </c>
      <c r="E17154">
        <v>4</v>
      </c>
      <c r="F17154" t="s">
        <v>31228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27780</v>
      </c>
      <c r="C17155" t="s">
        <v>27781</v>
      </c>
      <c r="D17155" t="s">
        <v>1098</v>
      </c>
      <c r="E17155">
        <v>1</v>
      </c>
      <c r="F17155" t="s">
        <v>27782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6833</v>
      </c>
      <c r="C17156" t="s">
        <v>6834</v>
      </c>
      <c r="D17156" t="s">
        <v>428</v>
      </c>
      <c r="E17156">
        <v>2</v>
      </c>
      <c r="F17156" t="s">
        <v>31229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9250</v>
      </c>
      <c r="C17157" t="s">
        <v>28489</v>
      </c>
      <c r="D17157" t="s">
        <v>579</v>
      </c>
      <c r="E17157">
        <v>1</v>
      </c>
      <c r="F17157" t="s">
        <v>31230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14664</v>
      </c>
      <c r="C17158" t="s">
        <v>14665</v>
      </c>
      <c r="D17158" t="s">
        <v>502</v>
      </c>
      <c r="E17158">
        <v>1</v>
      </c>
      <c r="F17158" t="s">
        <v>31231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9712</v>
      </c>
      <c r="C17159" t="s">
        <v>9713</v>
      </c>
      <c r="D17159" t="s">
        <v>502</v>
      </c>
      <c r="E17159">
        <v>1</v>
      </c>
      <c r="F17159" t="s">
        <v>31232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6266</v>
      </c>
      <c r="C17160" t="s">
        <v>6267</v>
      </c>
      <c r="D17160" t="s">
        <v>502</v>
      </c>
      <c r="E17160">
        <v>1</v>
      </c>
      <c r="F17160" t="s">
        <v>31233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6244</v>
      </c>
      <c r="C17161" t="s">
        <v>180</v>
      </c>
      <c r="D17161" t="s">
        <v>502</v>
      </c>
      <c r="E17161">
        <v>1</v>
      </c>
      <c r="F17161" t="s">
        <v>23137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16844</v>
      </c>
      <c r="C17162" t="s">
        <v>16845</v>
      </c>
      <c r="D17162" t="s">
        <v>502</v>
      </c>
      <c r="E17162">
        <v>1</v>
      </c>
      <c r="F17162" t="s">
        <v>31234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29662</v>
      </c>
      <c r="C17163" t="s">
        <v>29663</v>
      </c>
      <c r="D17163" t="s">
        <v>502</v>
      </c>
      <c r="E17163">
        <v>1</v>
      </c>
      <c r="F17163" t="s">
        <v>31042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5893</v>
      </c>
      <c r="C17164" t="s">
        <v>5894</v>
      </c>
      <c r="D17164" t="s">
        <v>502</v>
      </c>
      <c r="E17164">
        <v>1</v>
      </c>
      <c r="F17164" t="s">
        <v>22890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1963</v>
      </c>
      <c r="C17165" t="s">
        <v>1964</v>
      </c>
      <c r="D17165" t="s">
        <v>502</v>
      </c>
      <c r="E17165">
        <v>1</v>
      </c>
      <c r="F17165" t="s">
        <v>31235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4711</v>
      </c>
      <c r="C17166" t="s">
        <v>156</v>
      </c>
      <c r="D17166" t="s">
        <v>3943</v>
      </c>
      <c r="E17166">
        <v>9</v>
      </c>
      <c r="F17166" t="s">
        <v>31088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1743</v>
      </c>
      <c r="C17167" t="s">
        <v>157</v>
      </c>
      <c r="D17167" t="s">
        <v>380</v>
      </c>
      <c r="E17167">
        <v>4</v>
      </c>
      <c r="F17167" t="s">
        <v>31170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4598</v>
      </c>
      <c r="C17168" t="s">
        <v>4599</v>
      </c>
      <c r="D17168" t="s">
        <v>1525</v>
      </c>
      <c r="E17168">
        <v>4</v>
      </c>
      <c r="F17168" t="s">
        <v>28713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2546</v>
      </c>
      <c r="C17169" t="s">
        <v>2547</v>
      </c>
      <c r="D17169" t="s">
        <v>821</v>
      </c>
      <c r="E17169">
        <v>1</v>
      </c>
      <c r="F17169" t="s">
        <v>31236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12513</v>
      </c>
      <c r="C17170" t="s">
        <v>14536</v>
      </c>
      <c r="D17170" t="s">
        <v>403</v>
      </c>
      <c r="E17170">
        <v>3</v>
      </c>
      <c r="F17170" t="s">
        <v>29208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2391</v>
      </c>
      <c r="C17171" t="s">
        <v>2392</v>
      </c>
      <c r="D17171" t="s">
        <v>391</v>
      </c>
      <c r="E17171">
        <v>3</v>
      </c>
      <c r="F17171" t="s">
        <v>31228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22809</v>
      </c>
      <c r="C17172" t="s">
        <v>22810</v>
      </c>
      <c r="D17172" t="s">
        <v>1063</v>
      </c>
      <c r="E17172">
        <v>3</v>
      </c>
      <c r="F17172" t="s">
        <v>31208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7753</v>
      </c>
      <c r="C17173" t="s">
        <v>7754</v>
      </c>
      <c r="D17173" t="s">
        <v>440</v>
      </c>
      <c r="E17173">
        <v>2</v>
      </c>
      <c r="F17173" t="s">
        <v>31237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2572</v>
      </c>
      <c r="C17174" t="s">
        <v>2573</v>
      </c>
      <c r="D17174" t="s">
        <v>440</v>
      </c>
      <c r="E17174">
        <v>2</v>
      </c>
      <c r="F17174" t="s">
        <v>2576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12000</v>
      </c>
      <c r="C17175" t="s">
        <v>12001</v>
      </c>
      <c r="D17175" t="s">
        <v>440</v>
      </c>
      <c r="E17175">
        <v>2</v>
      </c>
      <c r="F17175" t="s">
        <v>30182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13720</v>
      </c>
      <c r="C17176" t="s">
        <v>159</v>
      </c>
      <c r="D17176" t="s">
        <v>1068</v>
      </c>
      <c r="E17176">
        <v>2</v>
      </c>
      <c r="F17176" t="s">
        <v>31238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13155</v>
      </c>
      <c r="C17177" t="s">
        <v>13156</v>
      </c>
      <c r="D17177" t="s">
        <v>440</v>
      </c>
      <c r="E17177">
        <v>2</v>
      </c>
      <c r="F17177" t="s">
        <v>30124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5326</v>
      </c>
      <c r="C17178" t="s">
        <v>5327</v>
      </c>
      <c r="D17178" t="s">
        <v>502</v>
      </c>
      <c r="E17178">
        <v>1</v>
      </c>
      <c r="F17178" t="s">
        <v>31239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24144</v>
      </c>
      <c r="C17179" t="s">
        <v>24145</v>
      </c>
      <c r="D17179" t="s">
        <v>502</v>
      </c>
      <c r="E17179">
        <v>1</v>
      </c>
      <c r="F17179" t="s">
        <v>31240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30953</v>
      </c>
      <c r="C17180" t="s">
        <v>30954</v>
      </c>
      <c r="D17180" t="s">
        <v>502</v>
      </c>
      <c r="E17180">
        <v>1</v>
      </c>
      <c r="F17180" t="s">
        <v>31241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27618</v>
      </c>
      <c r="C17181" t="s">
        <v>27619</v>
      </c>
      <c r="D17181" t="s">
        <v>502</v>
      </c>
      <c r="E17181">
        <v>1</v>
      </c>
      <c r="F17181" t="s">
        <v>31242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1916</v>
      </c>
      <c r="C17182" t="s">
        <v>1917</v>
      </c>
      <c r="D17182" t="s">
        <v>502</v>
      </c>
      <c r="E17182">
        <v>1</v>
      </c>
      <c r="F17182" t="s">
        <v>31211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9303</v>
      </c>
      <c r="C17183" t="s">
        <v>9304</v>
      </c>
      <c r="D17183" t="s">
        <v>502</v>
      </c>
      <c r="E17183">
        <v>1</v>
      </c>
      <c r="F17183" t="s">
        <v>23633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4170</v>
      </c>
      <c r="C17184" t="s">
        <v>4171</v>
      </c>
      <c r="D17184" t="s">
        <v>502</v>
      </c>
      <c r="E17184">
        <v>1</v>
      </c>
      <c r="F17184" t="s">
        <v>31243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22640</v>
      </c>
      <c r="C17185" t="s">
        <v>230</v>
      </c>
      <c r="D17185" t="s">
        <v>502</v>
      </c>
      <c r="E17185">
        <v>1</v>
      </c>
      <c r="F17185" t="s">
        <v>31244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31245</v>
      </c>
      <c r="C17186" t="s">
        <v>31246</v>
      </c>
      <c r="D17186" t="s">
        <v>502</v>
      </c>
      <c r="E17186">
        <v>1</v>
      </c>
      <c r="F17186" t="s">
        <v>31236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27986</v>
      </c>
      <c r="C17187" t="s">
        <v>27987</v>
      </c>
      <c r="D17187" t="s">
        <v>502</v>
      </c>
      <c r="E17187">
        <v>1</v>
      </c>
      <c r="F17187" t="s">
        <v>31210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1437</v>
      </c>
      <c r="C17188" t="s">
        <v>1438</v>
      </c>
      <c r="D17188" t="s">
        <v>502</v>
      </c>
      <c r="E17188">
        <v>1</v>
      </c>
      <c r="F17188" t="s">
        <v>18476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5479</v>
      </c>
      <c r="C17189" t="s">
        <v>5480</v>
      </c>
      <c r="D17189" t="s">
        <v>480</v>
      </c>
      <c r="E17189">
        <v>1</v>
      </c>
      <c r="F17189" t="s">
        <v>31247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1870</v>
      </c>
      <c r="C17190" t="s">
        <v>1871</v>
      </c>
      <c r="D17190" t="s">
        <v>502</v>
      </c>
      <c r="E17190">
        <v>1</v>
      </c>
      <c r="F17190" t="s">
        <v>31248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15515</v>
      </c>
      <c r="C17191" t="s">
        <v>15516</v>
      </c>
      <c r="D17191" t="s">
        <v>502</v>
      </c>
      <c r="E17191">
        <v>1</v>
      </c>
      <c r="F17191" t="s">
        <v>31249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12253</v>
      </c>
      <c r="C17192" t="s">
        <v>12254</v>
      </c>
      <c r="D17192" t="s">
        <v>502</v>
      </c>
      <c r="E17192">
        <v>1</v>
      </c>
      <c r="F17192" t="s">
        <v>31250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16455</v>
      </c>
      <c r="C17193" t="s">
        <v>16456</v>
      </c>
      <c r="D17193" t="s">
        <v>502</v>
      </c>
      <c r="E17193">
        <v>1</v>
      </c>
      <c r="F17193" t="s">
        <v>31149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31251</v>
      </c>
      <c r="C17194" t="s">
        <v>31252</v>
      </c>
      <c r="D17194" t="s">
        <v>502</v>
      </c>
      <c r="E17194">
        <v>1</v>
      </c>
      <c r="F17194" t="s">
        <v>31253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16589</v>
      </c>
      <c r="C17195" t="s">
        <v>16590</v>
      </c>
      <c r="D17195" t="s">
        <v>502</v>
      </c>
      <c r="E17195">
        <v>1</v>
      </c>
      <c r="F17195" t="s">
        <v>31254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10528</v>
      </c>
      <c r="C17196" t="s">
        <v>10529</v>
      </c>
      <c r="D17196" t="s">
        <v>502</v>
      </c>
      <c r="E17196">
        <v>1</v>
      </c>
      <c r="F17196" t="s">
        <v>29173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12397</v>
      </c>
      <c r="C17197" t="s">
        <v>12398</v>
      </c>
      <c r="D17197" t="s">
        <v>502</v>
      </c>
      <c r="E17197">
        <v>1</v>
      </c>
      <c r="F17197" t="s">
        <v>31255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18157</v>
      </c>
      <c r="C17198" t="s">
        <v>18158</v>
      </c>
      <c r="D17198" t="s">
        <v>502</v>
      </c>
      <c r="E17198">
        <v>1</v>
      </c>
      <c r="F17198" t="s">
        <v>31256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27698</v>
      </c>
      <c r="C17199" t="s">
        <v>27699</v>
      </c>
      <c r="D17199" t="s">
        <v>502</v>
      </c>
      <c r="E17199">
        <v>1</v>
      </c>
      <c r="F17199" t="s">
        <v>30878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10938</v>
      </c>
      <c r="C17200" t="s">
        <v>10939</v>
      </c>
      <c r="D17200" t="s">
        <v>502</v>
      </c>
      <c r="E17200">
        <v>1</v>
      </c>
      <c r="F17200" t="s">
        <v>31257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16439</v>
      </c>
      <c r="C17201" t="s">
        <v>24328</v>
      </c>
      <c r="D17201" t="s">
        <v>502</v>
      </c>
      <c r="E17201">
        <v>1</v>
      </c>
      <c r="F17201" t="s">
        <v>30626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1968</v>
      </c>
      <c r="C17202" t="s">
        <v>1969</v>
      </c>
      <c r="D17202" t="s">
        <v>502</v>
      </c>
      <c r="E17202">
        <v>1</v>
      </c>
      <c r="F17202" t="s">
        <v>31258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6833</v>
      </c>
      <c r="C17203" t="s">
        <v>6834</v>
      </c>
      <c r="D17203" t="s">
        <v>502</v>
      </c>
      <c r="E17203">
        <v>1</v>
      </c>
      <c r="F17203" t="s">
        <v>31229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15075</v>
      </c>
      <c r="C17204" t="s">
        <v>15076</v>
      </c>
      <c r="D17204" t="s">
        <v>502</v>
      </c>
      <c r="E17204">
        <v>1</v>
      </c>
      <c r="F17204" t="s">
        <v>31259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1031</v>
      </c>
      <c r="C17205" t="s">
        <v>31260</v>
      </c>
      <c r="D17205" t="s">
        <v>502</v>
      </c>
      <c r="E17205">
        <v>1</v>
      </c>
      <c r="F17205" t="s">
        <v>31261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13210</v>
      </c>
      <c r="C17206" t="s">
        <v>160</v>
      </c>
      <c r="D17206" t="s">
        <v>502</v>
      </c>
      <c r="E17206">
        <v>1</v>
      </c>
      <c r="F17206" t="s">
        <v>31209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7791</v>
      </c>
      <c r="C17207" t="s">
        <v>7792</v>
      </c>
      <c r="D17207" t="s">
        <v>502</v>
      </c>
      <c r="E17207">
        <v>1</v>
      </c>
      <c r="F17207" t="s">
        <v>22124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4711</v>
      </c>
      <c r="C17208" t="s">
        <v>156</v>
      </c>
      <c r="D17208" t="s">
        <v>4274</v>
      </c>
      <c r="E17208">
        <v>8</v>
      </c>
      <c r="F17208" t="s">
        <v>31088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18472</v>
      </c>
      <c r="C17209" t="s">
        <v>18473</v>
      </c>
      <c r="D17209" t="s">
        <v>4622</v>
      </c>
      <c r="E17209">
        <v>1</v>
      </c>
      <c r="F17209" t="s">
        <v>28951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1457</v>
      </c>
      <c r="C17210" t="s">
        <v>254</v>
      </c>
      <c r="D17210" t="s">
        <v>2528</v>
      </c>
      <c r="E17210">
        <v>2</v>
      </c>
      <c r="F17210" t="s">
        <v>31262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4598</v>
      </c>
      <c r="C17211" t="s">
        <v>4599</v>
      </c>
      <c r="D17211" t="s">
        <v>403</v>
      </c>
      <c r="E17211">
        <v>3</v>
      </c>
      <c r="F17211" t="s">
        <v>28713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1975</v>
      </c>
      <c r="C17212" t="s">
        <v>1976</v>
      </c>
      <c r="D17212" t="s">
        <v>403</v>
      </c>
      <c r="E17212">
        <v>3</v>
      </c>
      <c r="F17212" t="s">
        <v>31206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1743</v>
      </c>
      <c r="C17213" t="s">
        <v>157</v>
      </c>
      <c r="D17213" t="s">
        <v>391</v>
      </c>
      <c r="E17213">
        <v>3</v>
      </c>
      <c r="F17213" t="s">
        <v>31170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16005</v>
      </c>
      <c r="C17214" t="s">
        <v>258</v>
      </c>
      <c r="D17214" t="s">
        <v>403</v>
      </c>
      <c r="E17214">
        <v>3</v>
      </c>
      <c r="F17214" t="s">
        <v>31263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2959</v>
      </c>
      <c r="C17215" t="s">
        <v>150</v>
      </c>
      <c r="D17215" t="s">
        <v>1098</v>
      </c>
      <c r="E17215">
        <v>1</v>
      </c>
      <c r="F17215" t="s">
        <v>31032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15345</v>
      </c>
      <c r="C17216" t="s">
        <v>15346</v>
      </c>
      <c r="D17216" t="s">
        <v>1098</v>
      </c>
      <c r="E17216">
        <v>1</v>
      </c>
      <c r="F17216" t="s">
        <v>29387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9600</v>
      </c>
      <c r="C17217" t="s">
        <v>9601</v>
      </c>
      <c r="D17217" t="s">
        <v>495</v>
      </c>
      <c r="E17217">
        <v>1</v>
      </c>
      <c r="F17217" t="s">
        <v>31264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2391</v>
      </c>
      <c r="C17218" t="s">
        <v>2392</v>
      </c>
      <c r="D17218" t="s">
        <v>1068</v>
      </c>
      <c r="E17218">
        <v>2</v>
      </c>
      <c r="F17218" t="s">
        <v>31228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12513</v>
      </c>
      <c r="C17219" t="s">
        <v>14536</v>
      </c>
      <c r="D17219" t="s">
        <v>440</v>
      </c>
      <c r="E17219">
        <v>2</v>
      </c>
      <c r="F17219" t="s">
        <v>29208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2427</v>
      </c>
      <c r="C17220" t="s">
        <v>2428</v>
      </c>
      <c r="D17220" t="s">
        <v>440</v>
      </c>
      <c r="E17220">
        <v>2</v>
      </c>
      <c r="F17220" t="s">
        <v>26412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10501</v>
      </c>
      <c r="C17221" t="s">
        <v>10502</v>
      </c>
      <c r="D17221" t="s">
        <v>440</v>
      </c>
      <c r="E17221">
        <v>2</v>
      </c>
      <c r="F17221" t="s">
        <v>31265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13424</v>
      </c>
      <c r="C17222" t="s">
        <v>176</v>
      </c>
      <c r="D17222" t="s">
        <v>440</v>
      </c>
      <c r="E17222">
        <v>2</v>
      </c>
      <c r="F17222" t="s">
        <v>31266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22809</v>
      </c>
      <c r="C17223" t="s">
        <v>22810</v>
      </c>
      <c r="D17223" t="s">
        <v>1068</v>
      </c>
      <c r="E17223">
        <v>2</v>
      </c>
      <c r="F17223" t="s">
        <v>31208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13720</v>
      </c>
      <c r="C17224" t="s">
        <v>159</v>
      </c>
      <c r="D17224" t="s">
        <v>502</v>
      </c>
      <c r="E17224">
        <v>1</v>
      </c>
      <c r="F17224" t="s">
        <v>31238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19114</v>
      </c>
      <c r="C17225" t="s">
        <v>19115</v>
      </c>
      <c r="D17225" t="s">
        <v>502</v>
      </c>
      <c r="E17225">
        <v>1</v>
      </c>
      <c r="F17225" t="s">
        <v>16971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18625</v>
      </c>
      <c r="C17226" t="s">
        <v>18626</v>
      </c>
      <c r="D17226" t="s">
        <v>502</v>
      </c>
      <c r="E17226">
        <v>1</v>
      </c>
      <c r="F17226" t="s">
        <v>31267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12727</v>
      </c>
      <c r="C17227" t="s">
        <v>12728</v>
      </c>
      <c r="D17227" t="s">
        <v>502</v>
      </c>
      <c r="E17227">
        <v>1</v>
      </c>
      <c r="F17227" t="s">
        <v>31268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7536</v>
      </c>
      <c r="C17228" t="s">
        <v>7537</v>
      </c>
      <c r="D17228" t="s">
        <v>502</v>
      </c>
      <c r="E17228">
        <v>1</v>
      </c>
      <c r="F17228" t="s">
        <v>30099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5669</v>
      </c>
      <c r="C17229" t="s">
        <v>5670</v>
      </c>
      <c r="D17229" t="s">
        <v>502</v>
      </c>
      <c r="E17229">
        <v>1</v>
      </c>
      <c r="F17229" t="s">
        <v>31269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15484</v>
      </c>
      <c r="C17230" t="s">
        <v>15485</v>
      </c>
      <c r="D17230" t="s">
        <v>502</v>
      </c>
      <c r="E17230">
        <v>1</v>
      </c>
      <c r="F17230" t="s">
        <v>31270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371</v>
      </c>
      <c r="C17231" t="s">
        <v>355</v>
      </c>
      <c r="D17231" t="s">
        <v>502</v>
      </c>
      <c r="E17231">
        <v>1</v>
      </c>
      <c r="F17231" t="s">
        <v>31060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13155</v>
      </c>
      <c r="C17232" t="s">
        <v>13156</v>
      </c>
      <c r="D17232" t="s">
        <v>502</v>
      </c>
      <c r="E17232">
        <v>1</v>
      </c>
      <c r="F17232" t="s">
        <v>31271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9658</v>
      </c>
      <c r="C17233" t="s">
        <v>9659</v>
      </c>
      <c r="D17233" t="s">
        <v>502</v>
      </c>
      <c r="E17233">
        <v>1</v>
      </c>
      <c r="F17233" t="s">
        <v>16971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22416</v>
      </c>
      <c r="C17234" t="s">
        <v>22417</v>
      </c>
      <c r="D17234" t="s">
        <v>502</v>
      </c>
      <c r="E17234">
        <v>1</v>
      </c>
      <c r="F17234" t="s">
        <v>31272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1795</v>
      </c>
      <c r="C17235" t="s">
        <v>1796</v>
      </c>
      <c r="D17235" t="s">
        <v>502</v>
      </c>
      <c r="E17235">
        <v>1</v>
      </c>
      <c r="F17235" t="s">
        <v>14649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7753</v>
      </c>
      <c r="C17236" t="s">
        <v>7754</v>
      </c>
      <c r="D17236" t="s">
        <v>502</v>
      </c>
      <c r="E17236">
        <v>1</v>
      </c>
      <c r="F17236" t="s">
        <v>31237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2572</v>
      </c>
      <c r="C17237" t="s">
        <v>2573</v>
      </c>
      <c r="D17237" t="s">
        <v>502</v>
      </c>
      <c r="E17237">
        <v>1</v>
      </c>
      <c r="F17237" t="s">
        <v>2576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12000</v>
      </c>
      <c r="C17238" t="s">
        <v>12001</v>
      </c>
      <c r="D17238" t="s">
        <v>502</v>
      </c>
      <c r="E17238">
        <v>1</v>
      </c>
      <c r="F17238" t="s">
        <v>30182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27703</v>
      </c>
      <c r="C17239" t="s">
        <v>27704</v>
      </c>
      <c r="D17239" t="s">
        <v>502</v>
      </c>
      <c r="E17239">
        <v>1</v>
      </c>
      <c r="F17239" t="s">
        <v>31273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1616</v>
      </c>
      <c r="C17240" t="s">
        <v>1617</v>
      </c>
      <c r="D17240" t="s">
        <v>502</v>
      </c>
      <c r="E17240">
        <v>1</v>
      </c>
      <c r="F17240" t="s">
        <v>31274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4383</v>
      </c>
      <c r="C17241" t="s">
        <v>324</v>
      </c>
      <c r="D17241" t="s">
        <v>502</v>
      </c>
      <c r="E17241">
        <v>1</v>
      </c>
      <c r="F17241" t="s">
        <v>31275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8263</v>
      </c>
      <c r="C17242" t="s">
        <v>8264</v>
      </c>
      <c r="D17242" t="s">
        <v>502</v>
      </c>
      <c r="E17242">
        <v>1</v>
      </c>
      <c r="F17242" t="s">
        <v>29129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9595</v>
      </c>
      <c r="C17243" t="s">
        <v>9596</v>
      </c>
      <c r="D17243" t="s">
        <v>502</v>
      </c>
      <c r="E17243">
        <v>1</v>
      </c>
      <c r="F17243" t="s">
        <v>31276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10326</v>
      </c>
      <c r="C17244" t="s">
        <v>10327</v>
      </c>
      <c r="D17244" t="s">
        <v>502</v>
      </c>
      <c r="E17244">
        <v>1</v>
      </c>
      <c r="F17244" t="s">
        <v>31277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16520</v>
      </c>
      <c r="C17245" t="s">
        <v>16521</v>
      </c>
      <c r="D17245" t="s">
        <v>502</v>
      </c>
      <c r="E17245">
        <v>1</v>
      </c>
      <c r="F17245" t="s">
        <v>29396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19255</v>
      </c>
      <c r="C17246" t="s">
        <v>19256</v>
      </c>
      <c r="D17246" t="s">
        <v>502</v>
      </c>
      <c r="E17246">
        <v>1</v>
      </c>
      <c r="F17246" t="s">
        <v>19257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11228</v>
      </c>
      <c r="C17247" t="s">
        <v>11229</v>
      </c>
      <c r="D17247" t="s">
        <v>502</v>
      </c>
      <c r="E17247">
        <v>1</v>
      </c>
      <c r="F17247" t="s">
        <v>31278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13359</v>
      </c>
      <c r="C17248" t="s">
        <v>155</v>
      </c>
      <c r="D17248" t="s">
        <v>4991</v>
      </c>
      <c r="E17248">
        <v>1</v>
      </c>
      <c r="F17248" t="s">
        <v>26024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4711</v>
      </c>
      <c r="C17249" t="s">
        <v>156</v>
      </c>
      <c r="D17249" t="s">
        <v>2899</v>
      </c>
      <c r="E17249">
        <v>7</v>
      </c>
      <c r="F17249" t="s">
        <v>31088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1457</v>
      </c>
      <c r="C17250" t="s">
        <v>254</v>
      </c>
      <c r="D17250" t="s">
        <v>994</v>
      </c>
      <c r="E17250">
        <v>1</v>
      </c>
      <c r="F17250" t="s">
        <v>31262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10488</v>
      </c>
      <c r="C17251" t="s">
        <v>158</v>
      </c>
      <c r="D17251" t="s">
        <v>403</v>
      </c>
      <c r="E17251">
        <v>3</v>
      </c>
      <c r="F17251" t="s">
        <v>31041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8479</v>
      </c>
      <c r="C17252" t="s">
        <v>252</v>
      </c>
      <c r="D17252" t="s">
        <v>391</v>
      </c>
      <c r="E17252">
        <v>3</v>
      </c>
      <c r="F17252" t="s">
        <v>28750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11120</v>
      </c>
      <c r="C17253" t="s">
        <v>11121</v>
      </c>
      <c r="D17253" t="s">
        <v>495</v>
      </c>
      <c r="E17253">
        <v>1</v>
      </c>
      <c r="F17253" t="s">
        <v>31279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9664</v>
      </c>
      <c r="C17254" t="s">
        <v>9665</v>
      </c>
      <c r="D17254" t="s">
        <v>440</v>
      </c>
      <c r="E17254">
        <v>2</v>
      </c>
      <c r="F17254" t="s">
        <v>31178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2546</v>
      </c>
      <c r="C17255" t="s">
        <v>2547</v>
      </c>
      <c r="D17255" t="s">
        <v>440</v>
      </c>
      <c r="E17255">
        <v>2</v>
      </c>
      <c r="F17255" t="s">
        <v>31280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1975</v>
      </c>
      <c r="C17256" t="s">
        <v>1976</v>
      </c>
      <c r="D17256" t="s">
        <v>1068</v>
      </c>
      <c r="E17256">
        <v>2</v>
      </c>
      <c r="F17256" t="s">
        <v>31281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13267</v>
      </c>
      <c r="C17257" t="s">
        <v>151</v>
      </c>
      <c r="D17257" t="s">
        <v>440</v>
      </c>
      <c r="E17257">
        <v>2</v>
      </c>
      <c r="F17257" t="s">
        <v>31201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4598</v>
      </c>
      <c r="C17258" t="s">
        <v>4599</v>
      </c>
      <c r="D17258" t="s">
        <v>1068</v>
      </c>
      <c r="E17258">
        <v>2</v>
      </c>
      <c r="F17258" t="s">
        <v>28713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7621</v>
      </c>
      <c r="C17259" t="s">
        <v>7622</v>
      </c>
      <c r="D17259" t="s">
        <v>440</v>
      </c>
      <c r="E17259">
        <v>2</v>
      </c>
      <c r="F17259" t="s">
        <v>31282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1743</v>
      </c>
      <c r="C17260" t="s">
        <v>157</v>
      </c>
      <c r="D17260" t="s">
        <v>1068</v>
      </c>
      <c r="E17260">
        <v>2</v>
      </c>
      <c r="F17260" t="s">
        <v>31170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25627</v>
      </c>
      <c r="C17261" t="s">
        <v>25628</v>
      </c>
      <c r="D17261" t="s">
        <v>502</v>
      </c>
      <c r="E17261">
        <v>1</v>
      </c>
      <c r="F17261" t="s">
        <v>31283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13424</v>
      </c>
      <c r="C17262" t="s">
        <v>176</v>
      </c>
      <c r="D17262" t="s">
        <v>502</v>
      </c>
      <c r="E17262">
        <v>1</v>
      </c>
      <c r="F17262" t="s">
        <v>31266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29361</v>
      </c>
      <c r="C17263" t="s">
        <v>29362</v>
      </c>
      <c r="D17263" t="s">
        <v>502</v>
      </c>
      <c r="E17263">
        <v>1</v>
      </c>
      <c r="F17263" t="s">
        <v>31284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4736</v>
      </c>
      <c r="C17264" t="s">
        <v>4737</v>
      </c>
      <c r="D17264" t="s">
        <v>502</v>
      </c>
      <c r="E17264">
        <v>1</v>
      </c>
      <c r="F17264" t="s">
        <v>31285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22809</v>
      </c>
      <c r="C17265" t="s">
        <v>22810</v>
      </c>
      <c r="D17265" t="s">
        <v>502</v>
      </c>
      <c r="E17265">
        <v>1</v>
      </c>
      <c r="F17265" t="s">
        <v>31208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10380</v>
      </c>
      <c r="C17266" t="s">
        <v>10381</v>
      </c>
      <c r="D17266" t="s">
        <v>502</v>
      </c>
      <c r="E17266">
        <v>1</v>
      </c>
      <c r="F17266" t="s">
        <v>31286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4695</v>
      </c>
      <c r="C17267" t="s">
        <v>4696</v>
      </c>
      <c r="D17267" t="s">
        <v>502</v>
      </c>
      <c r="E17267">
        <v>1</v>
      </c>
      <c r="F17267" t="s">
        <v>31287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13371</v>
      </c>
      <c r="C17268" t="s">
        <v>13372</v>
      </c>
      <c r="D17268" t="s">
        <v>502</v>
      </c>
      <c r="E17268">
        <v>1</v>
      </c>
      <c r="F17268" t="s">
        <v>31188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10501</v>
      </c>
      <c r="C17269" t="s">
        <v>10502</v>
      </c>
      <c r="D17269" t="s">
        <v>502</v>
      </c>
      <c r="E17269">
        <v>1</v>
      </c>
      <c r="F17269" t="s">
        <v>31288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7950</v>
      </c>
      <c r="C17270" t="s">
        <v>7951</v>
      </c>
      <c r="D17270" t="s">
        <v>502</v>
      </c>
      <c r="E17270">
        <v>1</v>
      </c>
      <c r="F17270" t="s">
        <v>31289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15843</v>
      </c>
      <c r="C17271" t="s">
        <v>15844</v>
      </c>
      <c r="D17271" t="s">
        <v>502</v>
      </c>
      <c r="E17271">
        <v>1</v>
      </c>
      <c r="F17271" t="s">
        <v>31290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27780</v>
      </c>
      <c r="C17272" t="s">
        <v>27781</v>
      </c>
      <c r="D17272" t="s">
        <v>502</v>
      </c>
      <c r="E17272">
        <v>1</v>
      </c>
      <c r="F17272" t="s">
        <v>27782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9093</v>
      </c>
      <c r="C17273" t="s">
        <v>9094</v>
      </c>
      <c r="D17273" t="s">
        <v>502</v>
      </c>
      <c r="E17273">
        <v>1</v>
      </c>
      <c r="F17273" t="s">
        <v>31291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12513</v>
      </c>
      <c r="C17274" t="s">
        <v>14536</v>
      </c>
      <c r="D17274" t="s">
        <v>502</v>
      </c>
      <c r="E17274">
        <v>1</v>
      </c>
      <c r="F17274" t="s">
        <v>29208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11395</v>
      </c>
      <c r="C17275" t="s">
        <v>11396</v>
      </c>
      <c r="D17275" t="s">
        <v>502</v>
      </c>
      <c r="E17275">
        <v>1</v>
      </c>
      <c r="F17275" t="s">
        <v>29341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2391</v>
      </c>
      <c r="C17276" t="s">
        <v>2392</v>
      </c>
      <c r="D17276" t="s">
        <v>502</v>
      </c>
      <c r="E17276">
        <v>1</v>
      </c>
      <c r="F17276" t="s">
        <v>31228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14987</v>
      </c>
      <c r="C17277" t="s">
        <v>218</v>
      </c>
      <c r="D17277" t="s">
        <v>502</v>
      </c>
      <c r="E17277">
        <v>1</v>
      </c>
      <c r="F17277" t="s">
        <v>31292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6175</v>
      </c>
      <c r="C17278" t="s">
        <v>6176</v>
      </c>
      <c r="D17278" t="s">
        <v>502</v>
      </c>
      <c r="E17278">
        <v>1</v>
      </c>
      <c r="F17278" t="s">
        <v>31293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2427</v>
      </c>
      <c r="C17279" t="s">
        <v>2428</v>
      </c>
      <c r="D17279" t="s">
        <v>502</v>
      </c>
      <c r="E17279">
        <v>1</v>
      </c>
      <c r="F17279" t="s">
        <v>31294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21750</v>
      </c>
      <c r="C17280" t="s">
        <v>21751</v>
      </c>
      <c r="D17280" t="s">
        <v>502</v>
      </c>
      <c r="E17280">
        <v>1</v>
      </c>
      <c r="F17280" t="s">
        <v>31295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4711</v>
      </c>
      <c r="C17281" t="s">
        <v>156</v>
      </c>
      <c r="D17281" t="s">
        <v>6937</v>
      </c>
      <c r="E17281">
        <v>6</v>
      </c>
      <c r="F17281" t="s">
        <v>31088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18472</v>
      </c>
      <c r="C17282" t="s">
        <v>18473</v>
      </c>
      <c r="D17282" t="s">
        <v>1372</v>
      </c>
      <c r="E17282">
        <v>1</v>
      </c>
      <c r="F17282" t="s">
        <v>28951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5992</v>
      </c>
      <c r="C17283" t="s">
        <v>5993</v>
      </c>
      <c r="D17283" t="s">
        <v>4291</v>
      </c>
      <c r="E17283">
        <v>1</v>
      </c>
      <c r="F17283" t="s">
        <v>31296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2300</v>
      </c>
      <c r="C17284" t="s">
        <v>2301</v>
      </c>
      <c r="D17284" t="s">
        <v>994</v>
      </c>
      <c r="E17284">
        <v>1</v>
      </c>
      <c r="F17284" t="s">
        <v>30165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1171</v>
      </c>
      <c r="C17285" t="s">
        <v>1172</v>
      </c>
      <c r="D17285" t="s">
        <v>1525</v>
      </c>
      <c r="E17285">
        <v>4</v>
      </c>
      <c r="F17285" t="s">
        <v>30970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18511</v>
      </c>
      <c r="C17286" t="s">
        <v>205</v>
      </c>
      <c r="D17286" t="s">
        <v>403</v>
      </c>
      <c r="E17286">
        <v>3</v>
      </c>
      <c r="F17286" t="s">
        <v>30119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13762</v>
      </c>
      <c r="C17287" t="s">
        <v>13763</v>
      </c>
      <c r="D17287" t="s">
        <v>403</v>
      </c>
      <c r="E17287">
        <v>3</v>
      </c>
      <c r="F17287" t="s">
        <v>28071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25744</v>
      </c>
      <c r="C17288" t="s">
        <v>25745</v>
      </c>
      <c r="D17288" t="s">
        <v>403</v>
      </c>
      <c r="E17288">
        <v>3</v>
      </c>
      <c r="F17288" t="s">
        <v>25746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10488</v>
      </c>
      <c r="C17289" t="s">
        <v>158</v>
      </c>
      <c r="D17289" t="s">
        <v>440</v>
      </c>
      <c r="E17289">
        <v>2</v>
      </c>
      <c r="F17289" t="s">
        <v>29717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8479</v>
      </c>
      <c r="C17290" t="s">
        <v>252</v>
      </c>
      <c r="D17290" t="s">
        <v>1068</v>
      </c>
      <c r="E17290">
        <v>2</v>
      </c>
      <c r="F17290" t="s">
        <v>28750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1225</v>
      </c>
      <c r="C17291" t="s">
        <v>1226</v>
      </c>
      <c r="D17291" t="s">
        <v>440</v>
      </c>
      <c r="E17291">
        <v>2</v>
      </c>
      <c r="F17291" t="s">
        <v>30256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19812</v>
      </c>
      <c r="C17292" t="s">
        <v>19813</v>
      </c>
      <c r="D17292" t="s">
        <v>440</v>
      </c>
      <c r="E17292">
        <v>2</v>
      </c>
      <c r="F17292" t="s">
        <v>31297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20551</v>
      </c>
      <c r="C17293" t="s">
        <v>20552</v>
      </c>
      <c r="D17293" t="s">
        <v>502</v>
      </c>
      <c r="E17293">
        <v>1</v>
      </c>
      <c r="F17293" t="s">
        <v>31298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24415</v>
      </c>
      <c r="C17294" t="s">
        <v>24416</v>
      </c>
      <c r="D17294" t="s">
        <v>502</v>
      </c>
      <c r="E17294">
        <v>1</v>
      </c>
      <c r="F17294" t="s">
        <v>30190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17508</v>
      </c>
      <c r="C17295" t="s">
        <v>17509</v>
      </c>
      <c r="D17295" t="s">
        <v>502</v>
      </c>
      <c r="E17295">
        <v>1</v>
      </c>
      <c r="F17295" t="s">
        <v>17510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9664</v>
      </c>
      <c r="C17296" t="s">
        <v>9665</v>
      </c>
      <c r="D17296" t="s">
        <v>502</v>
      </c>
      <c r="E17296">
        <v>1</v>
      </c>
      <c r="F17296" t="s">
        <v>31299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3753</v>
      </c>
      <c r="C17297" t="s">
        <v>3754</v>
      </c>
      <c r="D17297" t="s">
        <v>502</v>
      </c>
      <c r="E17297">
        <v>1</v>
      </c>
      <c r="F17297" t="s">
        <v>31300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30388</v>
      </c>
      <c r="C17298" t="s">
        <v>30389</v>
      </c>
      <c r="D17298" t="s">
        <v>502</v>
      </c>
      <c r="E17298">
        <v>1</v>
      </c>
      <c r="F17298" t="s">
        <v>31301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6844</v>
      </c>
      <c r="C17299" t="s">
        <v>6845</v>
      </c>
      <c r="D17299" t="s">
        <v>502</v>
      </c>
      <c r="E17299">
        <v>1</v>
      </c>
      <c r="F17299" t="s">
        <v>31302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18849</v>
      </c>
      <c r="C17300" t="s">
        <v>18850</v>
      </c>
      <c r="D17300" t="s">
        <v>502</v>
      </c>
      <c r="E17300">
        <v>1</v>
      </c>
      <c r="F17300" t="s">
        <v>31024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13969</v>
      </c>
      <c r="C17301" t="s">
        <v>13970</v>
      </c>
      <c r="D17301" t="s">
        <v>502</v>
      </c>
      <c r="E17301">
        <v>1</v>
      </c>
      <c r="F17301" t="s">
        <v>31303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4598</v>
      </c>
      <c r="C17302" t="s">
        <v>4599</v>
      </c>
      <c r="D17302" t="s">
        <v>502</v>
      </c>
      <c r="E17302">
        <v>1</v>
      </c>
      <c r="F17302" t="s">
        <v>28713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2546</v>
      </c>
      <c r="C17303" t="s">
        <v>2547</v>
      </c>
      <c r="D17303" t="s">
        <v>502</v>
      </c>
      <c r="E17303">
        <v>1</v>
      </c>
      <c r="F17303" t="s">
        <v>31280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7621</v>
      </c>
      <c r="C17304" t="s">
        <v>7622</v>
      </c>
      <c r="D17304" t="s">
        <v>502</v>
      </c>
      <c r="E17304">
        <v>1</v>
      </c>
      <c r="F17304" t="s">
        <v>31282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12081</v>
      </c>
      <c r="C17305" t="s">
        <v>152</v>
      </c>
      <c r="D17305" t="s">
        <v>502</v>
      </c>
      <c r="E17305">
        <v>1</v>
      </c>
      <c r="F17305" t="s">
        <v>28555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11031</v>
      </c>
      <c r="C17306" t="s">
        <v>11032</v>
      </c>
      <c r="D17306" t="s">
        <v>579</v>
      </c>
      <c r="E17306">
        <v>1</v>
      </c>
      <c r="F17306" t="s">
        <v>31304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30342</v>
      </c>
      <c r="C17307" t="s">
        <v>30343</v>
      </c>
      <c r="D17307" t="s">
        <v>502</v>
      </c>
      <c r="E17307">
        <v>1</v>
      </c>
      <c r="F17307" t="s">
        <v>31305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9600</v>
      </c>
      <c r="C17308" t="s">
        <v>9601</v>
      </c>
      <c r="D17308" t="s">
        <v>502</v>
      </c>
      <c r="E17308">
        <v>1</v>
      </c>
      <c r="F17308" t="s">
        <v>31264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1975</v>
      </c>
      <c r="C17309" t="s">
        <v>1976</v>
      </c>
      <c r="D17309" t="s">
        <v>502</v>
      </c>
      <c r="E17309">
        <v>1</v>
      </c>
      <c r="F17309" t="s">
        <v>31281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4416</v>
      </c>
      <c r="C17310" t="s">
        <v>4417</v>
      </c>
      <c r="D17310" t="s">
        <v>502</v>
      </c>
      <c r="E17310">
        <v>1</v>
      </c>
      <c r="F17310" t="s">
        <v>31306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13267</v>
      </c>
      <c r="C17311" t="s">
        <v>151</v>
      </c>
      <c r="D17311" t="s">
        <v>502</v>
      </c>
      <c r="E17311">
        <v>1</v>
      </c>
      <c r="F17311" t="s">
        <v>31201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1743</v>
      </c>
      <c r="C17312" t="s">
        <v>157</v>
      </c>
      <c r="D17312" t="s">
        <v>480</v>
      </c>
      <c r="E17312">
        <v>1</v>
      </c>
      <c r="F17312" t="s">
        <v>31170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853</v>
      </c>
      <c r="C17313" t="s">
        <v>854</v>
      </c>
      <c r="D17313" t="s">
        <v>502</v>
      </c>
      <c r="E17313">
        <v>1</v>
      </c>
      <c r="F17313" t="s">
        <v>12907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15753</v>
      </c>
      <c r="C17314" t="s">
        <v>27849</v>
      </c>
      <c r="D17314" t="s">
        <v>502</v>
      </c>
      <c r="E17314">
        <v>1</v>
      </c>
      <c r="F17314" t="s">
        <v>31307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4461</v>
      </c>
      <c r="C17315" t="s">
        <v>4462</v>
      </c>
      <c r="D17315" t="s">
        <v>502</v>
      </c>
      <c r="E17315">
        <v>1</v>
      </c>
      <c r="F17315" t="s">
        <v>31308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1938</v>
      </c>
      <c r="C17316" t="s">
        <v>1939</v>
      </c>
      <c r="D17316" t="s">
        <v>502</v>
      </c>
      <c r="E17316">
        <v>1</v>
      </c>
      <c r="F17316" t="s">
        <v>1943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13359</v>
      </c>
      <c r="C17317" t="s">
        <v>155</v>
      </c>
      <c r="D17317" t="s">
        <v>5569</v>
      </c>
      <c r="E17317">
        <v>1</v>
      </c>
      <c r="F17317" t="s">
        <v>26024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16790</v>
      </c>
      <c r="C17318" t="s">
        <v>16791</v>
      </c>
      <c r="D17318" t="s">
        <v>1658</v>
      </c>
      <c r="E17318">
        <v>1</v>
      </c>
      <c r="F17318" t="s">
        <v>29742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4711</v>
      </c>
      <c r="C17319" t="s">
        <v>156</v>
      </c>
      <c r="D17319" t="s">
        <v>2716</v>
      </c>
      <c r="E17319">
        <v>5</v>
      </c>
      <c r="F17319" t="s">
        <v>31088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2142</v>
      </c>
      <c r="C17320" t="s">
        <v>2143</v>
      </c>
      <c r="D17320" t="s">
        <v>1422</v>
      </c>
      <c r="E17320">
        <v>1</v>
      </c>
      <c r="F17320" t="s">
        <v>31309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1171</v>
      </c>
      <c r="C17321" t="s">
        <v>1172</v>
      </c>
      <c r="D17321" t="s">
        <v>391</v>
      </c>
      <c r="E17321">
        <v>3</v>
      </c>
      <c r="F17321" t="s">
        <v>30970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691</v>
      </c>
      <c r="C17322" t="s">
        <v>692</v>
      </c>
      <c r="D17322" t="s">
        <v>403</v>
      </c>
      <c r="E17322">
        <v>3</v>
      </c>
      <c r="F17322" t="s">
        <v>31310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1457</v>
      </c>
      <c r="C17323" t="s">
        <v>254</v>
      </c>
      <c r="D17323" t="s">
        <v>403</v>
      </c>
      <c r="E17323">
        <v>3</v>
      </c>
      <c r="F17323" t="s">
        <v>31262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15413</v>
      </c>
      <c r="C17324" t="s">
        <v>15414</v>
      </c>
      <c r="D17324" t="s">
        <v>495</v>
      </c>
      <c r="E17324">
        <v>1</v>
      </c>
      <c r="F17324" t="s">
        <v>31311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20098</v>
      </c>
      <c r="C17325" t="s">
        <v>167</v>
      </c>
      <c r="D17325" t="s">
        <v>495</v>
      </c>
      <c r="E17325">
        <v>1</v>
      </c>
      <c r="F17325" t="s">
        <v>29772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18511</v>
      </c>
      <c r="C17326" t="s">
        <v>205</v>
      </c>
      <c r="D17326" t="s">
        <v>428</v>
      </c>
      <c r="E17326">
        <v>2</v>
      </c>
      <c r="F17326" t="s">
        <v>30119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25744</v>
      </c>
      <c r="C17327" t="s">
        <v>25745</v>
      </c>
      <c r="D17327" t="s">
        <v>440</v>
      </c>
      <c r="E17327">
        <v>2</v>
      </c>
      <c r="F17327" t="s">
        <v>25746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13762</v>
      </c>
      <c r="C17328" t="s">
        <v>13763</v>
      </c>
      <c r="D17328" t="s">
        <v>1068</v>
      </c>
      <c r="E17328">
        <v>2</v>
      </c>
      <c r="F17328" t="s">
        <v>28071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26875</v>
      </c>
      <c r="C17329" t="s">
        <v>26876</v>
      </c>
      <c r="D17329" t="s">
        <v>440</v>
      </c>
      <c r="E17329">
        <v>2</v>
      </c>
      <c r="F17329" t="s">
        <v>31312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6254</v>
      </c>
      <c r="C17330" t="s">
        <v>6255</v>
      </c>
      <c r="D17330" t="s">
        <v>440</v>
      </c>
      <c r="E17330">
        <v>2</v>
      </c>
      <c r="F17330" t="s">
        <v>31313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24508</v>
      </c>
      <c r="C17331" t="s">
        <v>24509</v>
      </c>
      <c r="D17331" t="s">
        <v>502</v>
      </c>
      <c r="E17331">
        <v>1</v>
      </c>
      <c r="F17331" t="s">
        <v>31314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4170</v>
      </c>
      <c r="C17332" t="s">
        <v>4171</v>
      </c>
      <c r="D17332" t="s">
        <v>502</v>
      </c>
      <c r="E17332">
        <v>1</v>
      </c>
      <c r="F17332" t="s">
        <v>31315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13595</v>
      </c>
      <c r="C17333" t="s">
        <v>13596</v>
      </c>
      <c r="D17333" t="s">
        <v>502</v>
      </c>
      <c r="E17333">
        <v>1</v>
      </c>
      <c r="F17333" t="s">
        <v>13597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1916</v>
      </c>
      <c r="C17334" t="s">
        <v>1917</v>
      </c>
      <c r="D17334" t="s">
        <v>502</v>
      </c>
      <c r="E17334">
        <v>1</v>
      </c>
      <c r="F17334" t="s">
        <v>31316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2959</v>
      </c>
      <c r="C17335" t="s">
        <v>150</v>
      </c>
      <c r="D17335" t="s">
        <v>502</v>
      </c>
      <c r="E17335">
        <v>1</v>
      </c>
      <c r="F17335" t="s">
        <v>31032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11120</v>
      </c>
      <c r="C17336" t="s">
        <v>11121</v>
      </c>
      <c r="D17336" t="s">
        <v>502</v>
      </c>
      <c r="E17336">
        <v>1</v>
      </c>
      <c r="F17336" t="s">
        <v>31317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3720</v>
      </c>
      <c r="C17337" t="s">
        <v>3721</v>
      </c>
      <c r="D17337" t="s">
        <v>502</v>
      </c>
      <c r="E17337">
        <v>1</v>
      </c>
      <c r="F17337" t="s">
        <v>22021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10488</v>
      </c>
      <c r="C17338" t="s">
        <v>158</v>
      </c>
      <c r="D17338" t="s">
        <v>502</v>
      </c>
      <c r="E17338">
        <v>1</v>
      </c>
      <c r="F17338" t="s">
        <v>29717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16455</v>
      </c>
      <c r="C17339" t="s">
        <v>16456</v>
      </c>
      <c r="D17339" t="s">
        <v>502</v>
      </c>
      <c r="E17339">
        <v>1</v>
      </c>
      <c r="F17339" t="s">
        <v>31149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8479</v>
      </c>
      <c r="C17340" t="s">
        <v>252</v>
      </c>
      <c r="D17340" t="s">
        <v>502</v>
      </c>
      <c r="E17340">
        <v>1</v>
      </c>
      <c r="F17340" t="s">
        <v>28750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17468</v>
      </c>
      <c r="C17341" t="s">
        <v>17469</v>
      </c>
      <c r="D17341" t="s">
        <v>502</v>
      </c>
      <c r="E17341">
        <v>1</v>
      </c>
      <c r="F17341" t="s">
        <v>24865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14726</v>
      </c>
      <c r="C17342" t="s">
        <v>14727</v>
      </c>
      <c r="D17342" t="s">
        <v>502</v>
      </c>
      <c r="E17342">
        <v>1</v>
      </c>
      <c r="F17342" t="s">
        <v>31318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1225</v>
      </c>
      <c r="C17343" t="s">
        <v>1226</v>
      </c>
      <c r="D17343" t="s">
        <v>502</v>
      </c>
      <c r="E17343">
        <v>1</v>
      </c>
      <c r="F17343" t="s">
        <v>30256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13497</v>
      </c>
      <c r="C17344" t="s">
        <v>13498</v>
      </c>
      <c r="D17344" t="s">
        <v>502</v>
      </c>
      <c r="E17344">
        <v>1</v>
      </c>
      <c r="F17344" t="s">
        <v>31319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2976</v>
      </c>
      <c r="C17345" t="s">
        <v>31320</v>
      </c>
      <c r="D17345" t="s">
        <v>502</v>
      </c>
      <c r="E17345">
        <v>1</v>
      </c>
      <c r="F17345" t="s">
        <v>31321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21140</v>
      </c>
      <c r="C17346" t="s">
        <v>21141</v>
      </c>
      <c r="D17346" t="s">
        <v>502</v>
      </c>
      <c r="E17346">
        <v>1</v>
      </c>
      <c r="F17346" t="s">
        <v>31322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1727</v>
      </c>
      <c r="C17347" t="s">
        <v>1728</v>
      </c>
      <c r="D17347" t="s">
        <v>502</v>
      </c>
      <c r="E17347">
        <v>1</v>
      </c>
      <c r="F17347" t="s">
        <v>31323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19812</v>
      </c>
      <c r="C17348" t="s">
        <v>19813</v>
      </c>
      <c r="D17348" t="s">
        <v>502</v>
      </c>
      <c r="E17348">
        <v>1</v>
      </c>
      <c r="F17348" t="s">
        <v>31297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15345</v>
      </c>
      <c r="C17349" t="s">
        <v>15346</v>
      </c>
      <c r="D17349" t="s">
        <v>502</v>
      </c>
      <c r="E17349">
        <v>1</v>
      </c>
      <c r="F17349" t="s">
        <v>29387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6065</v>
      </c>
      <c r="C17350" t="s">
        <v>6066</v>
      </c>
      <c r="D17350" t="s">
        <v>502</v>
      </c>
      <c r="E17350">
        <v>1</v>
      </c>
      <c r="F17350" t="s">
        <v>29808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10194</v>
      </c>
      <c r="C17351" t="s">
        <v>10195</v>
      </c>
      <c r="D17351" t="s">
        <v>480</v>
      </c>
      <c r="E17351">
        <v>1</v>
      </c>
      <c r="F17351" t="s">
        <v>31324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18402</v>
      </c>
      <c r="C17352" t="s">
        <v>18403</v>
      </c>
      <c r="D17352" t="s">
        <v>502</v>
      </c>
      <c r="E17352">
        <v>1</v>
      </c>
      <c r="F17352" t="s">
        <v>19508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4711</v>
      </c>
      <c r="C17353" t="s">
        <v>156</v>
      </c>
      <c r="D17353" t="s">
        <v>380</v>
      </c>
      <c r="E17353">
        <v>4</v>
      </c>
      <c r="F17353" t="s">
        <v>31088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14384</v>
      </c>
      <c r="C17354" t="s">
        <v>14385</v>
      </c>
      <c r="D17354" t="s">
        <v>380</v>
      </c>
      <c r="E17354">
        <v>4</v>
      </c>
      <c r="F17354" t="s">
        <v>31325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18472</v>
      </c>
      <c r="C17355" t="s">
        <v>18473</v>
      </c>
      <c r="D17355" t="s">
        <v>434</v>
      </c>
      <c r="E17355">
        <v>2</v>
      </c>
      <c r="F17355" t="s">
        <v>28951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2300</v>
      </c>
      <c r="C17356" t="s">
        <v>2301</v>
      </c>
      <c r="D17356" t="s">
        <v>1063</v>
      </c>
      <c r="E17356">
        <v>3</v>
      </c>
      <c r="F17356" t="s">
        <v>30165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16005</v>
      </c>
      <c r="C17357" t="s">
        <v>258</v>
      </c>
      <c r="D17357" t="s">
        <v>1068</v>
      </c>
      <c r="E17357">
        <v>2</v>
      </c>
      <c r="F17357" t="s">
        <v>31326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27703</v>
      </c>
      <c r="C17358" t="s">
        <v>27704</v>
      </c>
      <c r="D17358" t="s">
        <v>440</v>
      </c>
      <c r="E17358">
        <v>2</v>
      </c>
      <c r="F17358" t="s">
        <v>31273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17105</v>
      </c>
      <c r="C17359" t="s">
        <v>17106</v>
      </c>
      <c r="D17359" t="s">
        <v>440</v>
      </c>
      <c r="E17359">
        <v>2</v>
      </c>
      <c r="F17359" t="s">
        <v>31327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1457</v>
      </c>
      <c r="C17360" t="s">
        <v>254</v>
      </c>
      <c r="D17360" t="s">
        <v>1068</v>
      </c>
      <c r="E17360">
        <v>2</v>
      </c>
      <c r="F17360" t="s">
        <v>31262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691</v>
      </c>
      <c r="C17361" t="s">
        <v>692</v>
      </c>
      <c r="D17361" t="s">
        <v>440</v>
      </c>
      <c r="E17361">
        <v>2</v>
      </c>
      <c r="F17361" t="s">
        <v>31310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1171</v>
      </c>
      <c r="C17362" t="s">
        <v>1172</v>
      </c>
      <c r="D17362" t="s">
        <v>440</v>
      </c>
      <c r="E17362">
        <v>2</v>
      </c>
      <c r="F17362" t="s">
        <v>30970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18511</v>
      </c>
      <c r="C17363" t="s">
        <v>205</v>
      </c>
      <c r="D17363" t="s">
        <v>502</v>
      </c>
      <c r="E17363">
        <v>1</v>
      </c>
      <c r="F17363" t="s">
        <v>30119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31328</v>
      </c>
      <c r="C17364" t="s">
        <v>31329</v>
      </c>
      <c r="D17364" t="s">
        <v>502</v>
      </c>
      <c r="E17364">
        <v>1</v>
      </c>
      <c r="F17364" t="s">
        <v>31330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371</v>
      </c>
      <c r="C17365" t="s">
        <v>355</v>
      </c>
      <c r="D17365" t="s">
        <v>502</v>
      </c>
      <c r="E17365">
        <v>1</v>
      </c>
      <c r="F17365" t="s">
        <v>31331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6254</v>
      </c>
      <c r="C17366" t="s">
        <v>6255</v>
      </c>
      <c r="D17366" t="s">
        <v>502</v>
      </c>
      <c r="E17366">
        <v>1</v>
      </c>
      <c r="F17366" t="s">
        <v>31332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24994</v>
      </c>
      <c r="C17367" t="s">
        <v>24995</v>
      </c>
      <c r="D17367" t="s">
        <v>502</v>
      </c>
      <c r="E17367">
        <v>1</v>
      </c>
      <c r="F17367" t="s">
        <v>31333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12379</v>
      </c>
      <c r="C17368" t="s">
        <v>12380</v>
      </c>
      <c r="D17368" t="s">
        <v>502</v>
      </c>
      <c r="E17368">
        <v>1</v>
      </c>
      <c r="F17368" t="s">
        <v>31334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23912</v>
      </c>
      <c r="C17369" t="s">
        <v>23913</v>
      </c>
      <c r="D17369" t="s">
        <v>480</v>
      </c>
      <c r="E17369">
        <v>1</v>
      </c>
      <c r="F17369" t="s">
        <v>31335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7052</v>
      </c>
      <c r="C17370" t="s">
        <v>7053</v>
      </c>
      <c r="D17370" t="s">
        <v>502</v>
      </c>
      <c r="E17370">
        <v>1</v>
      </c>
      <c r="F17370" t="s">
        <v>31336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14390</v>
      </c>
      <c r="C17371" t="s">
        <v>14391</v>
      </c>
      <c r="D17371" t="s">
        <v>579</v>
      </c>
      <c r="E17371">
        <v>1</v>
      </c>
      <c r="F17371" t="s">
        <v>31337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26875</v>
      </c>
      <c r="C17372" t="s">
        <v>26876</v>
      </c>
      <c r="D17372" t="s">
        <v>502</v>
      </c>
      <c r="E17372">
        <v>1</v>
      </c>
      <c r="F17372" t="s">
        <v>31338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686</v>
      </c>
      <c r="C17373" t="s">
        <v>687</v>
      </c>
      <c r="D17373" t="s">
        <v>502</v>
      </c>
      <c r="E17373">
        <v>1</v>
      </c>
      <c r="F17373" t="s">
        <v>31339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13762</v>
      </c>
      <c r="C17374" t="s">
        <v>13763</v>
      </c>
      <c r="D17374" t="s">
        <v>502</v>
      </c>
      <c r="E17374">
        <v>1</v>
      </c>
      <c r="F17374" t="s">
        <v>28071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25744</v>
      </c>
      <c r="C17375" t="s">
        <v>25745</v>
      </c>
      <c r="D17375" t="s">
        <v>502</v>
      </c>
      <c r="E17375">
        <v>1</v>
      </c>
      <c r="F17375" t="s">
        <v>25746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3679</v>
      </c>
      <c r="C17376" t="s">
        <v>3680</v>
      </c>
      <c r="D17376" t="s">
        <v>502</v>
      </c>
      <c r="E17376">
        <v>1</v>
      </c>
      <c r="F17376" t="s">
        <v>31340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16967</v>
      </c>
      <c r="C17377" t="s">
        <v>16968</v>
      </c>
      <c r="D17377" t="s">
        <v>502</v>
      </c>
      <c r="E17377">
        <v>1</v>
      </c>
      <c r="F17377" t="s">
        <v>24330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2242</v>
      </c>
      <c r="C17378" t="s">
        <v>2243</v>
      </c>
      <c r="D17378" t="s">
        <v>579</v>
      </c>
      <c r="E17378">
        <v>1</v>
      </c>
      <c r="F17378" t="s">
        <v>31341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5606</v>
      </c>
      <c r="C17379" t="s">
        <v>154</v>
      </c>
      <c r="D17379" t="s">
        <v>14508</v>
      </c>
      <c r="E17379">
        <v>1</v>
      </c>
      <c r="F17379" t="s">
        <v>29289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22416</v>
      </c>
      <c r="C17380" t="s">
        <v>22417</v>
      </c>
      <c r="D17380" t="s">
        <v>4291</v>
      </c>
      <c r="E17380">
        <v>2</v>
      </c>
      <c r="F17380" t="s">
        <v>31342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16790</v>
      </c>
      <c r="C17381" t="s">
        <v>16791</v>
      </c>
      <c r="D17381" t="s">
        <v>994</v>
      </c>
      <c r="E17381">
        <v>2</v>
      </c>
      <c r="F17381" t="s">
        <v>29742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696</v>
      </c>
      <c r="C17382" t="s">
        <v>697</v>
      </c>
      <c r="D17382" t="s">
        <v>1772</v>
      </c>
      <c r="E17382">
        <v>4</v>
      </c>
      <c r="F17382" t="s">
        <v>28393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4711</v>
      </c>
      <c r="C17383" t="s">
        <v>156</v>
      </c>
      <c r="D17383" t="s">
        <v>391</v>
      </c>
      <c r="E17383">
        <v>3</v>
      </c>
      <c r="F17383" t="s">
        <v>31343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14384</v>
      </c>
      <c r="C17384" t="s">
        <v>14385</v>
      </c>
      <c r="D17384" t="s">
        <v>391</v>
      </c>
      <c r="E17384">
        <v>3</v>
      </c>
      <c r="F17384" t="s">
        <v>31325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16589</v>
      </c>
      <c r="C17385" t="s">
        <v>16590</v>
      </c>
      <c r="D17385" t="s">
        <v>403</v>
      </c>
      <c r="E17385">
        <v>3</v>
      </c>
      <c r="F17385" t="s">
        <v>31344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5992</v>
      </c>
      <c r="C17386" t="s">
        <v>5993</v>
      </c>
      <c r="D17386" t="s">
        <v>403</v>
      </c>
      <c r="E17386">
        <v>3</v>
      </c>
      <c r="F17386" t="s">
        <v>31296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2142</v>
      </c>
      <c r="C17387" t="s">
        <v>2143</v>
      </c>
      <c r="D17387" t="s">
        <v>1098</v>
      </c>
      <c r="E17387">
        <v>1</v>
      </c>
      <c r="F17387" t="s">
        <v>31309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13199</v>
      </c>
      <c r="C17388" t="s">
        <v>13200</v>
      </c>
      <c r="D17388" t="s">
        <v>1098</v>
      </c>
      <c r="E17388">
        <v>1</v>
      </c>
      <c r="F17388" t="s">
        <v>29505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18472</v>
      </c>
      <c r="C17389" t="s">
        <v>18473</v>
      </c>
      <c r="D17389" t="s">
        <v>1098</v>
      </c>
      <c r="E17389">
        <v>1</v>
      </c>
      <c r="F17389" t="s">
        <v>28951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11784</v>
      </c>
      <c r="C17390" t="s">
        <v>11785</v>
      </c>
      <c r="D17390" t="s">
        <v>495</v>
      </c>
      <c r="E17390">
        <v>1</v>
      </c>
      <c r="F17390" t="s">
        <v>31345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6663</v>
      </c>
      <c r="C17391" t="s">
        <v>6664</v>
      </c>
      <c r="D17391" t="s">
        <v>495</v>
      </c>
      <c r="E17391">
        <v>1</v>
      </c>
      <c r="F17391" t="s">
        <v>31346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2300</v>
      </c>
      <c r="C17392" t="s">
        <v>2301</v>
      </c>
      <c r="D17392" t="s">
        <v>440</v>
      </c>
      <c r="E17392">
        <v>2</v>
      </c>
      <c r="F17392" t="s">
        <v>30165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25785</v>
      </c>
      <c r="C17393" t="s">
        <v>25786</v>
      </c>
      <c r="D17393" t="s">
        <v>440</v>
      </c>
      <c r="E17393">
        <v>2</v>
      </c>
      <c r="F17393" t="s">
        <v>29907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5309</v>
      </c>
      <c r="C17394" t="s">
        <v>5310</v>
      </c>
      <c r="D17394" t="s">
        <v>440</v>
      </c>
      <c r="E17394">
        <v>2</v>
      </c>
      <c r="F17394" t="s">
        <v>15242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19579</v>
      </c>
      <c r="C17395" t="s">
        <v>19580</v>
      </c>
      <c r="D17395" t="s">
        <v>440</v>
      </c>
      <c r="E17395">
        <v>2</v>
      </c>
      <c r="F17395" t="s">
        <v>31347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389</v>
      </c>
      <c r="C17396" t="s">
        <v>390</v>
      </c>
      <c r="D17396" t="s">
        <v>428</v>
      </c>
      <c r="E17396">
        <v>2</v>
      </c>
      <c r="F17396" t="s">
        <v>31348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6961</v>
      </c>
      <c r="C17397" t="s">
        <v>6962</v>
      </c>
      <c r="D17397" t="s">
        <v>502</v>
      </c>
      <c r="E17397">
        <v>1</v>
      </c>
      <c r="F17397" t="s">
        <v>31349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6941</v>
      </c>
      <c r="C17398" t="s">
        <v>6942</v>
      </c>
      <c r="D17398" t="s">
        <v>502</v>
      </c>
      <c r="E17398">
        <v>1</v>
      </c>
      <c r="F17398" t="s">
        <v>31350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13190</v>
      </c>
      <c r="C17399" t="s">
        <v>13191</v>
      </c>
      <c r="D17399" t="s">
        <v>502</v>
      </c>
      <c r="E17399">
        <v>1</v>
      </c>
      <c r="F17399" t="s">
        <v>31351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7133</v>
      </c>
      <c r="C17400" t="s">
        <v>7134</v>
      </c>
      <c r="D17400" t="s">
        <v>502</v>
      </c>
      <c r="E17400">
        <v>1</v>
      </c>
      <c r="F17400" t="s">
        <v>31352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7554</v>
      </c>
      <c r="C17401" t="s">
        <v>7555</v>
      </c>
      <c r="D17401" t="s">
        <v>502</v>
      </c>
      <c r="E17401">
        <v>1</v>
      </c>
      <c r="F17401" t="s">
        <v>31353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17105</v>
      </c>
      <c r="C17402" t="s">
        <v>17106</v>
      </c>
      <c r="D17402" t="s">
        <v>502</v>
      </c>
      <c r="E17402">
        <v>1</v>
      </c>
      <c r="F17402" t="s">
        <v>31327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15413</v>
      </c>
      <c r="C17403" t="s">
        <v>15414</v>
      </c>
      <c r="D17403" t="s">
        <v>502</v>
      </c>
      <c r="E17403">
        <v>1</v>
      </c>
      <c r="F17403" t="s">
        <v>31354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3658</v>
      </c>
      <c r="C17404" t="s">
        <v>3659</v>
      </c>
      <c r="D17404" t="s">
        <v>502</v>
      </c>
      <c r="E17404">
        <v>1</v>
      </c>
      <c r="F17404" t="s">
        <v>31355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10632</v>
      </c>
      <c r="C17405" t="s">
        <v>10633</v>
      </c>
      <c r="D17405" t="s">
        <v>502</v>
      </c>
      <c r="E17405">
        <v>1</v>
      </c>
      <c r="F17405" t="s">
        <v>31356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16435</v>
      </c>
      <c r="C17406" t="s">
        <v>16436</v>
      </c>
      <c r="D17406" t="s">
        <v>502</v>
      </c>
      <c r="E17406">
        <v>1</v>
      </c>
      <c r="F17406" t="s">
        <v>16437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6266</v>
      </c>
      <c r="C17407" t="s">
        <v>6267</v>
      </c>
      <c r="D17407" t="s">
        <v>502</v>
      </c>
      <c r="E17407">
        <v>1</v>
      </c>
      <c r="F17407" t="s">
        <v>31357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31245</v>
      </c>
      <c r="C17408" t="s">
        <v>31246</v>
      </c>
      <c r="D17408" t="s">
        <v>502</v>
      </c>
      <c r="E17408">
        <v>1</v>
      </c>
      <c r="F17408" t="s">
        <v>31358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1528</v>
      </c>
      <c r="C17409" t="s">
        <v>1529</v>
      </c>
      <c r="D17409" t="s">
        <v>502</v>
      </c>
      <c r="E17409">
        <v>1</v>
      </c>
      <c r="F17409" t="s">
        <v>28916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7119</v>
      </c>
      <c r="C17410" t="s">
        <v>7120</v>
      </c>
      <c r="D17410" t="s">
        <v>502</v>
      </c>
      <c r="E17410">
        <v>1</v>
      </c>
      <c r="F17410" t="s">
        <v>31214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3783</v>
      </c>
      <c r="C17411" t="s">
        <v>3784</v>
      </c>
      <c r="D17411" t="s">
        <v>502</v>
      </c>
      <c r="E17411">
        <v>1</v>
      </c>
      <c r="F17411" t="s">
        <v>31359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20098</v>
      </c>
      <c r="C17412" t="s">
        <v>167</v>
      </c>
      <c r="D17412" t="s">
        <v>502</v>
      </c>
      <c r="E17412">
        <v>1</v>
      </c>
      <c r="F17412" t="s">
        <v>29772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24812</v>
      </c>
      <c r="C17413" t="s">
        <v>24813</v>
      </c>
      <c r="D17413" t="s">
        <v>502</v>
      </c>
      <c r="E17413">
        <v>1</v>
      </c>
      <c r="F17413" t="s">
        <v>24814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28653</v>
      </c>
      <c r="C17414" t="s">
        <v>28654</v>
      </c>
      <c r="D17414" t="s">
        <v>502</v>
      </c>
      <c r="E17414">
        <v>1</v>
      </c>
      <c r="F17414" t="s">
        <v>28655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31360</v>
      </c>
      <c r="C17415" t="s">
        <v>31361</v>
      </c>
      <c r="D17415" t="s">
        <v>502</v>
      </c>
      <c r="E17415">
        <v>1</v>
      </c>
      <c r="F17415" t="s">
        <v>31362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483</v>
      </c>
      <c r="C17416" t="s">
        <v>484</v>
      </c>
      <c r="D17416" t="s">
        <v>502</v>
      </c>
      <c r="E17416">
        <v>1</v>
      </c>
      <c r="F17416" t="s">
        <v>31363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16005</v>
      </c>
      <c r="C17417" t="s">
        <v>258</v>
      </c>
      <c r="D17417" t="s">
        <v>502</v>
      </c>
      <c r="E17417">
        <v>1</v>
      </c>
      <c r="F17417" t="s">
        <v>31326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27703</v>
      </c>
      <c r="C17418" t="s">
        <v>27704</v>
      </c>
      <c r="D17418" t="s">
        <v>502</v>
      </c>
      <c r="E17418">
        <v>1</v>
      </c>
      <c r="F17418" t="s">
        <v>31273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4286</v>
      </c>
      <c r="C17419" t="s">
        <v>4287</v>
      </c>
      <c r="D17419" t="s">
        <v>502</v>
      </c>
      <c r="E17419">
        <v>1</v>
      </c>
      <c r="F17419" t="s">
        <v>31364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1457</v>
      </c>
      <c r="C17420" t="s">
        <v>254</v>
      </c>
      <c r="D17420" t="s">
        <v>502</v>
      </c>
      <c r="E17420">
        <v>1</v>
      </c>
      <c r="F17420" t="s">
        <v>31262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14938</v>
      </c>
      <c r="C17421" t="s">
        <v>14939</v>
      </c>
      <c r="D17421" t="s">
        <v>502</v>
      </c>
      <c r="E17421">
        <v>1</v>
      </c>
      <c r="F17421" t="s">
        <v>31365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691</v>
      </c>
      <c r="C17422" t="s">
        <v>692</v>
      </c>
      <c r="D17422" t="s">
        <v>502</v>
      </c>
      <c r="E17422">
        <v>1</v>
      </c>
      <c r="F17422" t="s">
        <v>31310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31366</v>
      </c>
      <c r="C17423" t="s">
        <v>31367</v>
      </c>
      <c r="D17423" t="s">
        <v>502</v>
      </c>
      <c r="E17423">
        <v>1</v>
      </c>
      <c r="F17423" t="s">
        <v>31368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21185</v>
      </c>
      <c r="C17424" t="s">
        <v>21186</v>
      </c>
      <c r="D17424" t="s">
        <v>502</v>
      </c>
      <c r="E17424">
        <v>1</v>
      </c>
      <c r="F17424" t="s">
        <v>31369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18012</v>
      </c>
      <c r="C17425" t="s">
        <v>18013</v>
      </c>
      <c r="D17425" t="s">
        <v>502</v>
      </c>
      <c r="E17425">
        <v>1</v>
      </c>
      <c r="F17425" t="s">
        <v>31370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12629</v>
      </c>
      <c r="C17426" t="s">
        <v>12630</v>
      </c>
      <c r="D17426" t="s">
        <v>502</v>
      </c>
      <c r="E17426">
        <v>1</v>
      </c>
      <c r="F17426" t="s">
        <v>31371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8284</v>
      </c>
      <c r="C17427" t="s">
        <v>8285</v>
      </c>
      <c r="D17427" t="s">
        <v>502</v>
      </c>
      <c r="E17427">
        <v>1</v>
      </c>
      <c r="F17427" t="s">
        <v>25121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8872</v>
      </c>
      <c r="C17428" t="s">
        <v>8873</v>
      </c>
      <c r="D17428" t="s">
        <v>502</v>
      </c>
      <c r="E17428">
        <v>1</v>
      </c>
      <c r="F17428" t="s">
        <v>29748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3036</v>
      </c>
      <c r="C17429" t="s">
        <v>3037</v>
      </c>
      <c r="D17429" t="s">
        <v>502</v>
      </c>
      <c r="E17429">
        <v>1</v>
      </c>
      <c r="F17429" t="s">
        <v>31221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1171</v>
      </c>
      <c r="C17430" t="s">
        <v>1172</v>
      </c>
      <c r="D17430" t="s">
        <v>502</v>
      </c>
      <c r="E17430">
        <v>1</v>
      </c>
      <c r="F17430" t="s">
        <v>30970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7453</v>
      </c>
      <c r="C17431" t="s">
        <v>7454</v>
      </c>
      <c r="D17431" t="s">
        <v>502</v>
      </c>
      <c r="E17431">
        <v>1</v>
      </c>
      <c r="F17431" t="s">
        <v>30309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16463</v>
      </c>
      <c r="C17432" t="s">
        <v>16464</v>
      </c>
      <c r="D17432" t="s">
        <v>502</v>
      </c>
      <c r="E17432">
        <v>1</v>
      </c>
      <c r="F17432" t="s">
        <v>6062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1673</v>
      </c>
      <c r="C17433" t="s">
        <v>1674</v>
      </c>
      <c r="D17433" t="s">
        <v>502</v>
      </c>
      <c r="E17433">
        <v>1</v>
      </c>
      <c r="F17433" t="s">
        <v>29093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16600</v>
      </c>
      <c r="C17434" t="s">
        <v>16601</v>
      </c>
      <c r="D17434" t="s">
        <v>502</v>
      </c>
      <c r="E17434">
        <v>1</v>
      </c>
      <c r="F17434" t="s">
        <v>30167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13359</v>
      </c>
      <c r="C17435" t="s">
        <v>155</v>
      </c>
      <c r="D17435" t="s">
        <v>4409</v>
      </c>
      <c r="E17435">
        <v>7</v>
      </c>
      <c r="F17435" t="s">
        <v>26024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9790</v>
      </c>
      <c r="C17436" t="s">
        <v>9791</v>
      </c>
      <c r="D17436" t="s">
        <v>380</v>
      </c>
      <c r="E17436">
        <v>4</v>
      </c>
      <c r="F17436" t="s">
        <v>31372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22416</v>
      </c>
      <c r="C17437" t="s">
        <v>22417</v>
      </c>
      <c r="D17437" t="s">
        <v>434</v>
      </c>
      <c r="E17437">
        <v>1</v>
      </c>
      <c r="F17437" t="s">
        <v>31342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16790</v>
      </c>
      <c r="C17438" t="s">
        <v>16791</v>
      </c>
      <c r="D17438" t="s">
        <v>821</v>
      </c>
      <c r="E17438">
        <v>1</v>
      </c>
      <c r="F17438" t="s">
        <v>29742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696</v>
      </c>
      <c r="C17439" t="s">
        <v>697</v>
      </c>
      <c r="D17439" t="s">
        <v>1063</v>
      </c>
      <c r="E17439">
        <v>3</v>
      </c>
      <c r="F17439" t="s">
        <v>28393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4711</v>
      </c>
      <c r="C17440" t="s">
        <v>156</v>
      </c>
      <c r="D17440" t="s">
        <v>440</v>
      </c>
      <c r="E17440">
        <v>2</v>
      </c>
      <c r="F17440" t="s">
        <v>31373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5326</v>
      </c>
      <c r="C17441" t="s">
        <v>5327</v>
      </c>
      <c r="D17441" t="s">
        <v>440</v>
      </c>
      <c r="E17441">
        <v>2</v>
      </c>
      <c r="F17441" t="s">
        <v>31374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31375</v>
      </c>
      <c r="C17442" t="s">
        <v>31376</v>
      </c>
      <c r="D17442" t="s">
        <v>440</v>
      </c>
      <c r="E17442">
        <v>2</v>
      </c>
      <c r="F17442" t="s">
        <v>31377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14384</v>
      </c>
      <c r="C17443" t="s">
        <v>14385</v>
      </c>
      <c r="D17443" t="s">
        <v>440</v>
      </c>
      <c r="E17443">
        <v>2</v>
      </c>
      <c r="F17443" t="s">
        <v>31378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6037</v>
      </c>
      <c r="C17444" t="s">
        <v>6038</v>
      </c>
      <c r="D17444" t="s">
        <v>440</v>
      </c>
      <c r="E17444">
        <v>2</v>
      </c>
      <c r="F17444" t="s">
        <v>30935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16589</v>
      </c>
      <c r="C17445" t="s">
        <v>16590</v>
      </c>
      <c r="D17445" t="s">
        <v>440</v>
      </c>
      <c r="E17445">
        <v>2</v>
      </c>
      <c r="F17445" t="s">
        <v>31344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12397</v>
      </c>
      <c r="C17446" t="s">
        <v>12398</v>
      </c>
      <c r="D17446" t="s">
        <v>440</v>
      </c>
      <c r="E17446">
        <v>2</v>
      </c>
      <c r="F17446" t="s">
        <v>31379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3601</v>
      </c>
      <c r="C17447" t="s">
        <v>255</v>
      </c>
      <c r="D17447" t="s">
        <v>440</v>
      </c>
      <c r="E17447">
        <v>2</v>
      </c>
      <c r="F17447" t="s">
        <v>31380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5992</v>
      </c>
      <c r="C17448" t="s">
        <v>5993</v>
      </c>
      <c r="D17448" t="s">
        <v>440</v>
      </c>
      <c r="E17448">
        <v>2</v>
      </c>
      <c r="F17448" t="s">
        <v>31381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24621</v>
      </c>
      <c r="C17449" t="s">
        <v>24622</v>
      </c>
      <c r="D17449" t="s">
        <v>502</v>
      </c>
      <c r="E17449">
        <v>1</v>
      </c>
      <c r="F17449" t="s">
        <v>25476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9664</v>
      </c>
      <c r="C17450" t="s">
        <v>9665</v>
      </c>
      <c r="D17450" t="s">
        <v>502</v>
      </c>
      <c r="E17450">
        <v>1</v>
      </c>
      <c r="F17450" t="s">
        <v>31382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2893</v>
      </c>
      <c r="C17451" t="s">
        <v>12232</v>
      </c>
      <c r="D17451" t="s">
        <v>502</v>
      </c>
      <c r="E17451">
        <v>1</v>
      </c>
      <c r="F17451" t="s">
        <v>31383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26604</v>
      </c>
      <c r="C17452" t="s">
        <v>26605</v>
      </c>
      <c r="D17452" t="s">
        <v>579</v>
      </c>
      <c r="E17452">
        <v>1</v>
      </c>
      <c r="F17452" t="s">
        <v>31384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25785</v>
      </c>
      <c r="C17453" t="s">
        <v>25786</v>
      </c>
      <c r="D17453" t="s">
        <v>502</v>
      </c>
      <c r="E17453">
        <v>1</v>
      </c>
      <c r="F17453" t="s">
        <v>29907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3724</v>
      </c>
      <c r="C17454" t="s">
        <v>3725</v>
      </c>
      <c r="D17454" t="s">
        <v>502</v>
      </c>
      <c r="E17454">
        <v>1</v>
      </c>
      <c r="F17454" t="s">
        <v>31385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14439</v>
      </c>
      <c r="C17455" t="s">
        <v>14440</v>
      </c>
      <c r="D17455" t="s">
        <v>502</v>
      </c>
      <c r="E17455">
        <v>1</v>
      </c>
      <c r="F17455" t="s">
        <v>31386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5732</v>
      </c>
      <c r="C17456" t="s">
        <v>5733</v>
      </c>
      <c r="D17456" t="s">
        <v>502</v>
      </c>
      <c r="E17456">
        <v>1</v>
      </c>
      <c r="F17456" t="s">
        <v>31387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10420</v>
      </c>
      <c r="C17457" t="s">
        <v>10421</v>
      </c>
      <c r="D17457" t="s">
        <v>502</v>
      </c>
      <c r="E17457">
        <v>1</v>
      </c>
      <c r="F17457" t="s">
        <v>31388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13467</v>
      </c>
      <c r="C17458" t="s">
        <v>13468</v>
      </c>
      <c r="D17458" t="s">
        <v>502</v>
      </c>
      <c r="E17458">
        <v>1</v>
      </c>
      <c r="F17458" t="s">
        <v>29809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31389</v>
      </c>
      <c r="C17459" t="s">
        <v>31390</v>
      </c>
      <c r="D17459" t="s">
        <v>502</v>
      </c>
      <c r="E17459">
        <v>1</v>
      </c>
      <c r="F17459" t="s">
        <v>31391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1663</v>
      </c>
      <c r="C17460" t="s">
        <v>1664</v>
      </c>
      <c r="D17460" t="s">
        <v>502</v>
      </c>
      <c r="E17460">
        <v>1</v>
      </c>
      <c r="F17460" t="s">
        <v>23132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2300</v>
      </c>
      <c r="C17461" t="s">
        <v>2301</v>
      </c>
      <c r="D17461" t="s">
        <v>502</v>
      </c>
      <c r="E17461">
        <v>1</v>
      </c>
      <c r="F17461" t="s">
        <v>30165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4033</v>
      </c>
      <c r="C17462" t="s">
        <v>4034</v>
      </c>
      <c r="D17462" t="s">
        <v>502</v>
      </c>
      <c r="E17462">
        <v>1</v>
      </c>
      <c r="F17462" t="s">
        <v>14126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3716</v>
      </c>
      <c r="C17463" t="s">
        <v>3717</v>
      </c>
      <c r="D17463" t="s">
        <v>502</v>
      </c>
      <c r="E17463">
        <v>1</v>
      </c>
      <c r="F17463" t="s">
        <v>31184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707</v>
      </c>
      <c r="C17464" t="s">
        <v>708</v>
      </c>
      <c r="D17464" t="s">
        <v>502</v>
      </c>
      <c r="E17464">
        <v>1</v>
      </c>
      <c r="F17464" t="s">
        <v>31121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7928</v>
      </c>
      <c r="C17465" t="s">
        <v>7929</v>
      </c>
      <c r="D17465" t="s">
        <v>502</v>
      </c>
      <c r="E17465">
        <v>1</v>
      </c>
      <c r="F17465" t="s">
        <v>31392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14949</v>
      </c>
      <c r="C17466" t="s">
        <v>14950</v>
      </c>
      <c r="D17466" t="s">
        <v>502</v>
      </c>
      <c r="E17466">
        <v>1</v>
      </c>
      <c r="F17466" t="s">
        <v>15622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3284</v>
      </c>
      <c r="C17467" t="s">
        <v>3285</v>
      </c>
      <c r="D17467" t="s">
        <v>502</v>
      </c>
      <c r="E17467">
        <v>1</v>
      </c>
      <c r="F17467" t="s">
        <v>27539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1573</v>
      </c>
      <c r="C17468" t="s">
        <v>1574</v>
      </c>
      <c r="D17468" t="s">
        <v>502</v>
      </c>
      <c r="E17468">
        <v>1</v>
      </c>
      <c r="F17468" t="s">
        <v>30585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389</v>
      </c>
      <c r="C17469" t="s">
        <v>390</v>
      </c>
      <c r="D17469" t="s">
        <v>502</v>
      </c>
      <c r="E17469">
        <v>1</v>
      </c>
      <c r="F17469" t="s">
        <v>31348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19579</v>
      </c>
      <c r="C17470" t="s">
        <v>19580</v>
      </c>
      <c r="D17470" t="s">
        <v>502</v>
      </c>
      <c r="E17470">
        <v>1</v>
      </c>
      <c r="F17470" t="s">
        <v>31347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5309</v>
      </c>
      <c r="C17471" t="s">
        <v>5310</v>
      </c>
      <c r="D17471" t="s">
        <v>502</v>
      </c>
      <c r="E17471">
        <v>1</v>
      </c>
      <c r="F17471" t="s">
        <v>15242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6482</v>
      </c>
      <c r="C17472" t="s">
        <v>6483</v>
      </c>
      <c r="D17472" t="s">
        <v>502</v>
      </c>
      <c r="E17472">
        <v>1</v>
      </c>
      <c r="F17472" t="s">
        <v>31393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5606</v>
      </c>
      <c r="C17473" t="s">
        <v>154</v>
      </c>
      <c r="D17473" t="s">
        <v>7489</v>
      </c>
      <c r="E17473">
        <v>1</v>
      </c>
      <c r="F17473" t="s">
        <v>29289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13359</v>
      </c>
      <c r="C17474" t="s">
        <v>155</v>
      </c>
      <c r="D17474" t="s">
        <v>6937</v>
      </c>
      <c r="E17474">
        <v>6</v>
      </c>
      <c r="F17474" t="s">
        <v>26024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4715</v>
      </c>
      <c r="C17475" t="s">
        <v>4716</v>
      </c>
      <c r="D17475" t="s">
        <v>1658</v>
      </c>
      <c r="E17475">
        <v>4</v>
      </c>
      <c r="F17475" t="s">
        <v>31394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1225</v>
      </c>
      <c r="C17476" t="s">
        <v>1226</v>
      </c>
      <c r="D17476" t="s">
        <v>2716</v>
      </c>
      <c r="E17476">
        <v>5</v>
      </c>
      <c r="F17476" t="s">
        <v>30256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9790</v>
      </c>
      <c r="C17477" t="s">
        <v>9791</v>
      </c>
      <c r="D17477" t="s">
        <v>1063</v>
      </c>
      <c r="E17477">
        <v>3</v>
      </c>
      <c r="F17477" t="s">
        <v>31372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5963</v>
      </c>
      <c r="C17478" t="s">
        <v>5964</v>
      </c>
      <c r="D17478" t="s">
        <v>1098</v>
      </c>
      <c r="E17478">
        <v>1</v>
      </c>
      <c r="F17478" t="s">
        <v>31395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21750</v>
      </c>
      <c r="C17479" t="s">
        <v>21751</v>
      </c>
      <c r="D17479" t="s">
        <v>1098</v>
      </c>
      <c r="E17479">
        <v>1</v>
      </c>
      <c r="F17479" t="s">
        <v>31396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696</v>
      </c>
      <c r="C17480" t="s">
        <v>697</v>
      </c>
      <c r="D17480" t="s">
        <v>1068</v>
      </c>
      <c r="E17480">
        <v>2</v>
      </c>
      <c r="F17480" t="s">
        <v>28393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4982</v>
      </c>
      <c r="C17481" t="s">
        <v>4983</v>
      </c>
      <c r="D17481" t="s">
        <v>440</v>
      </c>
      <c r="E17481">
        <v>2</v>
      </c>
      <c r="F17481" t="s">
        <v>29110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4711</v>
      </c>
      <c r="C17482" t="s">
        <v>156</v>
      </c>
      <c r="D17482" t="s">
        <v>502</v>
      </c>
      <c r="E17482">
        <v>1</v>
      </c>
      <c r="F17482" t="s">
        <v>31397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6855</v>
      </c>
      <c r="C17483" t="s">
        <v>6856</v>
      </c>
      <c r="D17483" t="s">
        <v>502</v>
      </c>
      <c r="E17483">
        <v>1</v>
      </c>
      <c r="F17483" t="s">
        <v>31398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3104</v>
      </c>
      <c r="C17484" t="s">
        <v>3105</v>
      </c>
      <c r="D17484" t="s">
        <v>502</v>
      </c>
      <c r="E17484">
        <v>1</v>
      </c>
      <c r="F17484" t="s">
        <v>29619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13367</v>
      </c>
      <c r="C17485" t="s">
        <v>13368</v>
      </c>
      <c r="D17485" t="s">
        <v>502</v>
      </c>
      <c r="E17485">
        <v>1</v>
      </c>
      <c r="F17485" t="s">
        <v>31399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14263</v>
      </c>
      <c r="C17486" t="s">
        <v>14264</v>
      </c>
      <c r="D17486" t="s">
        <v>502</v>
      </c>
      <c r="E17486">
        <v>1</v>
      </c>
      <c r="F17486" t="s">
        <v>29155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14384</v>
      </c>
      <c r="C17487" t="s">
        <v>14385</v>
      </c>
      <c r="D17487" t="s">
        <v>502</v>
      </c>
      <c r="E17487">
        <v>1</v>
      </c>
      <c r="F17487" t="s">
        <v>31378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11784</v>
      </c>
      <c r="C17488" t="s">
        <v>11785</v>
      </c>
      <c r="D17488" t="s">
        <v>502</v>
      </c>
      <c r="E17488">
        <v>1</v>
      </c>
      <c r="F17488" t="s">
        <v>31345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11131</v>
      </c>
      <c r="C17489" t="s">
        <v>168</v>
      </c>
      <c r="D17489" t="s">
        <v>502</v>
      </c>
      <c r="E17489">
        <v>1</v>
      </c>
      <c r="F17489" t="s">
        <v>31400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31375</v>
      </c>
      <c r="C17490" t="s">
        <v>31376</v>
      </c>
      <c r="D17490" t="s">
        <v>502</v>
      </c>
      <c r="E17490">
        <v>1</v>
      </c>
      <c r="F17490" t="s">
        <v>31377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946</v>
      </c>
      <c r="C17491" t="s">
        <v>947</v>
      </c>
      <c r="D17491" t="s">
        <v>502</v>
      </c>
      <c r="E17491">
        <v>1</v>
      </c>
      <c r="F17491" t="s">
        <v>29896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6936</v>
      </c>
      <c r="C17492" t="s">
        <v>316</v>
      </c>
      <c r="D17492" t="s">
        <v>502</v>
      </c>
      <c r="E17492">
        <v>1</v>
      </c>
      <c r="F17492" t="s">
        <v>31401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6663</v>
      </c>
      <c r="C17493" t="s">
        <v>6664</v>
      </c>
      <c r="D17493" t="s">
        <v>502</v>
      </c>
      <c r="E17493">
        <v>1</v>
      </c>
      <c r="F17493" t="s">
        <v>31346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1361</v>
      </c>
      <c r="C17494" t="s">
        <v>1362</v>
      </c>
      <c r="D17494" t="s">
        <v>502</v>
      </c>
      <c r="E17494">
        <v>1</v>
      </c>
      <c r="F17494" t="s">
        <v>30149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5326</v>
      </c>
      <c r="C17495" t="s">
        <v>5327</v>
      </c>
      <c r="D17495" t="s">
        <v>502</v>
      </c>
      <c r="E17495">
        <v>1</v>
      </c>
      <c r="F17495" t="s">
        <v>31402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17157</v>
      </c>
      <c r="C17496" t="s">
        <v>17158</v>
      </c>
      <c r="D17496" t="s">
        <v>502</v>
      </c>
      <c r="E17496">
        <v>1</v>
      </c>
      <c r="F17496" t="s">
        <v>17159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1906</v>
      </c>
      <c r="C17497" t="s">
        <v>1907</v>
      </c>
      <c r="D17497" t="s">
        <v>502</v>
      </c>
      <c r="E17497">
        <v>1</v>
      </c>
      <c r="F17497" t="s">
        <v>27938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10326</v>
      </c>
      <c r="C17498" t="s">
        <v>10327</v>
      </c>
      <c r="D17498" t="s">
        <v>502</v>
      </c>
      <c r="E17498">
        <v>1</v>
      </c>
      <c r="F17498" t="s">
        <v>31403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16589</v>
      </c>
      <c r="C17499" t="s">
        <v>16590</v>
      </c>
      <c r="D17499" t="s">
        <v>480</v>
      </c>
      <c r="E17499">
        <v>1</v>
      </c>
      <c r="F17499" t="s">
        <v>31344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12397</v>
      </c>
      <c r="C17500" t="s">
        <v>12398</v>
      </c>
      <c r="D17500" t="s">
        <v>502</v>
      </c>
      <c r="E17500">
        <v>1</v>
      </c>
      <c r="F17500" t="s">
        <v>31379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18402</v>
      </c>
      <c r="C17501" t="s">
        <v>18403</v>
      </c>
      <c r="D17501" t="s">
        <v>502</v>
      </c>
      <c r="E17501">
        <v>1</v>
      </c>
      <c r="F17501" t="s">
        <v>19508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6859</v>
      </c>
      <c r="C17502" t="s">
        <v>202</v>
      </c>
      <c r="D17502" t="s">
        <v>502</v>
      </c>
      <c r="E17502">
        <v>1</v>
      </c>
      <c r="F17502" t="s">
        <v>13343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5992</v>
      </c>
      <c r="C17503" t="s">
        <v>5993</v>
      </c>
      <c r="D17503" t="s">
        <v>502</v>
      </c>
      <c r="E17503">
        <v>1</v>
      </c>
      <c r="F17503" t="s">
        <v>31381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10424</v>
      </c>
      <c r="C17504" t="s">
        <v>10425</v>
      </c>
      <c r="D17504" t="s">
        <v>502</v>
      </c>
      <c r="E17504">
        <v>1</v>
      </c>
      <c r="F17504" t="s">
        <v>31404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3601</v>
      </c>
      <c r="C17505" t="s">
        <v>255</v>
      </c>
      <c r="D17505" t="s">
        <v>502</v>
      </c>
      <c r="E17505">
        <v>1</v>
      </c>
      <c r="F17505" t="s">
        <v>31380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3630</v>
      </c>
      <c r="C17506" t="s">
        <v>3631</v>
      </c>
      <c r="D17506" t="s">
        <v>502</v>
      </c>
      <c r="E17506">
        <v>1</v>
      </c>
      <c r="F17506" t="s">
        <v>31405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19812</v>
      </c>
      <c r="C17507" t="s">
        <v>19813</v>
      </c>
      <c r="D17507" t="s">
        <v>502</v>
      </c>
      <c r="E17507">
        <v>1</v>
      </c>
      <c r="F17507" t="s">
        <v>31297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8755</v>
      </c>
      <c r="C17508" t="s">
        <v>8756</v>
      </c>
      <c r="D17508" t="s">
        <v>502</v>
      </c>
      <c r="E17508">
        <v>1</v>
      </c>
      <c r="F17508" t="s">
        <v>31406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6037</v>
      </c>
      <c r="C17509" t="s">
        <v>6038</v>
      </c>
      <c r="D17509" t="s">
        <v>502</v>
      </c>
      <c r="E17509">
        <v>1</v>
      </c>
      <c r="F17509" t="s">
        <v>30935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2603</v>
      </c>
      <c r="C17510" t="s">
        <v>2604</v>
      </c>
      <c r="D17510" t="s">
        <v>502</v>
      </c>
      <c r="E17510">
        <v>1</v>
      </c>
      <c r="F17510" t="s">
        <v>14165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13427</v>
      </c>
      <c r="C17511" t="s">
        <v>13428</v>
      </c>
      <c r="D17511" t="s">
        <v>502</v>
      </c>
      <c r="E17511">
        <v>1</v>
      </c>
      <c r="F17511" t="s">
        <v>31407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13267</v>
      </c>
      <c r="C17512" t="s">
        <v>151</v>
      </c>
      <c r="D17512" t="s">
        <v>502</v>
      </c>
      <c r="E17512">
        <v>1</v>
      </c>
      <c r="F17512" t="s">
        <v>31201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11301</v>
      </c>
      <c r="C17513" t="s">
        <v>11302</v>
      </c>
      <c r="D17513" t="s">
        <v>502</v>
      </c>
      <c r="E17513">
        <v>1</v>
      </c>
      <c r="F17513" t="s">
        <v>31408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1694</v>
      </c>
      <c r="C17514" t="s">
        <v>1695</v>
      </c>
      <c r="D17514" t="s">
        <v>502</v>
      </c>
      <c r="E17514">
        <v>1</v>
      </c>
      <c r="F17514" t="s">
        <v>30258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2122</v>
      </c>
      <c r="C17515" t="s">
        <v>2123</v>
      </c>
      <c r="D17515" t="s">
        <v>502</v>
      </c>
      <c r="E17515">
        <v>1</v>
      </c>
      <c r="F17515" t="s">
        <v>28007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31409</v>
      </c>
      <c r="C17516" t="s">
        <v>31410</v>
      </c>
      <c r="D17516" t="s">
        <v>502</v>
      </c>
      <c r="E17516">
        <v>1</v>
      </c>
      <c r="F17516" t="s">
        <v>31411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13359</v>
      </c>
      <c r="C17517" t="s">
        <v>155</v>
      </c>
      <c r="D17517" t="s">
        <v>2716</v>
      </c>
      <c r="E17517">
        <v>5</v>
      </c>
      <c r="F17517" t="s">
        <v>26024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4715</v>
      </c>
      <c r="C17518" t="s">
        <v>4716</v>
      </c>
      <c r="D17518" t="s">
        <v>4291</v>
      </c>
      <c r="E17518">
        <v>3</v>
      </c>
      <c r="F17518" t="s">
        <v>31394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998</v>
      </c>
      <c r="C17519" t="s">
        <v>999</v>
      </c>
      <c r="D17519" t="s">
        <v>1525</v>
      </c>
      <c r="E17519">
        <v>4</v>
      </c>
      <c r="F17519" t="s">
        <v>31219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1225</v>
      </c>
      <c r="C17520" t="s">
        <v>1226</v>
      </c>
      <c r="D17520" t="s">
        <v>1525</v>
      </c>
      <c r="E17520">
        <v>4</v>
      </c>
      <c r="F17520" t="s">
        <v>30256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5053</v>
      </c>
      <c r="C17521" t="s">
        <v>5054</v>
      </c>
      <c r="D17521" t="s">
        <v>1098</v>
      </c>
      <c r="E17521">
        <v>1</v>
      </c>
      <c r="F17521" t="s">
        <v>28410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2103</v>
      </c>
      <c r="C17522" t="s">
        <v>2104</v>
      </c>
      <c r="D17522" t="s">
        <v>1098</v>
      </c>
      <c r="E17522">
        <v>1</v>
      </c>
      <c r="F17522" t="s">
        <v>31412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6172</v>
      </c>
      <c r="C17523" t="s">
        <v>6173</v>
      </c>
      <c r="D17523" t="s">
        <v>495</v>
      </c>
      <c r="E17523">
        <v>1</v>
      </c>
      <c r="F17523" t="s">
        <v>31413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5803</v>
      </c>
      <c r="C17524" t="s">
        <v>5804</v>
      </c>
      <c r="D17524" t="s">
        <v>495</v>
      </c>
      <c r="E17524">
        <v>1</v>
      </c>
      <c r="F17524" t="s">
        <v>27441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6840</v>
      </c>
      <c r="C17525" t="s">
        <v>6841</v>
      </c>
      <c r="D17525" t="s">
        <v>440</v>
      </c>
      <c r="E17525">
        <v>2</v>
      </c>
      <c r="F17525" t="s">
        <v>27113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16790</v>
      </c>
      <c r="C17526" t="s">
        <v>16791</v>
      </c>
      <c r="D17526" t="s">
        <v>440</v>
      </c>
      <c r="E17526">
        <v>2</v>
      </c>
      <c r="F17526" t="s">
        <v>29742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20304</v>
      </c>
      <c r="C17527" t="s">
        <v>20305</v>
      </c>
      <c r="D17527" t="s">
        <v>440</v>
      </c>
      <c r="E17527">
        <v>2</v>
      </c>
      <c r="F17527" t="s">
        <v>25183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23536</v>
      </c>
      <c r="C17528" t="s">
        <v>23537</v>
      </c>
      <c r="D17528" t="s">
        <v>440</v>
      </c>
      <c r="E17528">
        <v>2</v>
      </c>
      <c r="F17528" t="s">
        <v>31414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2007</v>
      </c>
      <c r="C17529" t="s">
        <v>2008</v>
      </c>
      <c r="D17529" t="s">
        <v>428</v>
      </c>
      <c r="E17529">
        <v>2</v>
      </c>
      <c r="F17529" t="s">
        <v>31415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9790</v>
      </c>
      <c r="C17530" t="s">
        <v>9791</v>
      </c>
      <c r="D17530" t="s">
        <v>440</v>
      </c>
      <c r="E17530">
        <v>2</v>
      </c>
      <c r="F17530" t="s">
        <v>31372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18185</v>
      </c>
      <c r="C17531" t="s">
        <v>18186</v>
      </c>
      <c r="D17531" t="s">
        <v>502</v>
      </c>
      <c r="E17531">
        <v>1</v>
      </c>
      <c r="F17531" t="s">
        <v>31416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2142</v>
      </c>
      <c r="C17532" t="s">
        <v>2143</v>
      </c>
      <c r="D17532" t="s">
        <v>502</v>
      </c>
      <c r="E17532">
        <v>1</v>
      </c>
      <c r="F17532" t="s">
        <v>31417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696</v>
      </c>
      <c r="C17533" t="s">
        <v>697</v>
      </c>
      <c r="D17533" t="s">
        <v>502</v>
      </c>
      <c r="E17533">
        <v>1</v>
      </c>
      <c r="F17533" t="s">
        <v>31418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13303</v>
      </c>
      <c r="C17534" t="s">
        <v>13304</v>
      </c>
      <c r="D17534" t="s">
        <v>502</v>
      </c>
      <c r="E17534">
        <v>1</v>
      </c>
      <c r="F17534" t="s">
        <v>31419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11065</v>
      </c>
      <c r="C17535" t="s">
        <v>11066</v>
      </c>
      <c r="D17535" t="s">
        <v>502</v>
      </c>
      <c r="E17535">
        <v>1</v>
      </c>
      <c r="F17535" t="s">
        <v>31420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4982</v>
      </c>
      <c r="C17536" t="s">
        <v>4983</v>
      </c>
      <c r="D17536" t="s">
        <v>502</v>
      </c>
      <c r="E17536">
        <v>1</v>
      </c>
      <c r="F17536" t="s">
        <v>29110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13991</v>
      </c>
      <c r="C17537" t="s">
        <v>13992</v>
      </c>
      <c r="D17537" t="s">
        <v>502</v>
      </c>
      <c r="E17537">
        <v>1</v>
      </c>
      <c r="F17537" t="s">
        <v>31421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31422</v>
      </c>
      <c r="C17538" t="s">
        <v>31423</v>
      </c>
      <c r="D17538" t="s">
        <v>502</v>
      </c>
      <c r="E17538">
        <v>1</v>
      </c>
      <c r="F17538" t="s">
        <v>31424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6305</v>
      </c>
      <c r="C17539" t="s">
        <v>6306</v>
      </c>
      <c r="D17539" t="s">
        <v>502</v>
      </c>
      <c r="E17539">
        <v>1</v>
      </c>
      <c r="F17539" t="s">
        <v>31425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27230</v>
      </c>
      <c r="C17540" t="s">
        <v>27231</v>
      </c>
      <c r="D17540" t="s">
        <v>502</v>
      </c>
      <c r="E17540">
        <v>1</v>
      </c>
      <c r="F17540" t="s">
        <v>31426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31427</v>
      </c>
      <c r="C17541" t="s">
        <v>31428</v>
      </c>
      <c r="D17541" t="s">
        <v>502</v>
      </c>
      <c r="E17541">
        <v>1</v>
      </c>
      <c r="F17541" t="s">
        <v>31429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26883</v>
      </c>
      <c r="C17542" t="s">
        <v>26884</v>
      </c>
      <c r="D17542" t="s">
        <v>502</v>
      </c>
      <c r="E17542">
        <v>1</v>
      </c>
      <c r="F17542" t="s">
        <v>30263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13199</v>
      </c>
      <c r="C17543" t="s">
        <v>13200</v>
      </c>
      <c r="D17543" t="s">
        <v>502</v>
      </c>
      <c r="E17543">
        <v>1</v>
      </c>
      <c r="F17543" t="s">
        <v>29505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4112</v>
      </c>
      <c r="C17544" t="s">
        <v>4113</v>
      </c>
      <c r="D17544" t="s">
        <v>502</v>
      </c>
      <c r="E17544">
        <v>1</v>
      </c>
      <c r="F17544" t="s">
        <v>31430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19205</v>
      </c>
      <c r="C17545" t="s">
        <v>19206</v>
      </c>
      <c r="D17545" t="s">
        <v>502</v>
      </c>
      <c r="E17545">
        <v>1</v>
      </c>
      <c r="F17545" t="s">
        <v>31431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18472</v>
      </c>
      <c r="C17546" t="s">
        <v>18473</v>
      </c>
      <c r="D17546" t="s">
        <v>502</v>
      </c>
      <c r="E17546">
        <v>1</v>
      </c>
      <c r="F17546" t="s">
        <v>28951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18162</v>
      </c>
      <c r="C17547" t="s">
        <v>18163</v>
      </c>
      <c r="D17547" t="s">
        <v>502</v>
      </c>
      <c r="E17547">
        <v>1</v>
      </c>
      <c r="F17547" t="s">
        <v>31432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7082</v>
      </c>
      <c r="C17548" t="s">
        <v>7083</v>
      </c>
      <c r="D17548" t="s">
        <v>502</v>
      </c>
      <c r="E17548">
        <v>1</v>
      </c>
      <c r="F17548" t="s">
        <v>31433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4416</v>
      </c>
      <c r="C17549" t="s">
        <v>4417</v>
      </c>
      <c r="D17549" t="s">
        <v>502</v>
      </c>
      <c r="E17549">
        <v>1</v>
      </c>
      <c r="F17549" t="s">
        <v>31306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13359</v>
      </c>
      <c r="C17550" t="s">
        <v>155</v>
      </c>
      <c r="D17550" t="s">
        <v>1525</v>
      </c>
      <c r="E17550">
        <v>4</v>
      </c>
      <c r="F17550" t="s">
        <v>26024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4715</v>
      </c>
      <c r="C17551" t="s">
        <v>4716</v>
      </c>
      <c r="D17551" t="s">
        <v>9044</v>
      </c>
      <c r="E17551">
        <v>2</v>
      </c>
      <c r="F17551" t="s">
        <v>31394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1225</v>
      </c>
      <c r="C17552" t="s">
        <v>1226</v>
      </c>
      <c r="D17552" t="s">
        <v>391</v>
      </c>
      <c r="E17552">
        <v>3</v>
      </c>
      <c r="F17552" t="s">
        <v>30256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9712</v>
      </c>
      <c r="C17553" t="s">
        <v>9713</v>
      </c>
      <c r="D17553" t="s">
        <v>403</v>
      </c>
      <c r="E17553">
        <v>3</v>
      </c>
      <c r="F17553" t="s">
        <v>31232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998</v>
      </c>
      <c r="C17554" t="s">
        <v>999</v>
      </c>
      <c r="D17554" t="s">
        <v>1063</v>
      </c>
      <c r="E17554">
        <v>3</v>
      </c>
      <c r="F17554" t="s">
        <v>31219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6266</v>
      </c>
      <c r="C17555" t="s">
        <v>6267</v>
      </c>
      <c r="D17555" t="s">
        <v>428</v>
      </c>
      <c r="E17555">
        <v>2</v>
      </c>
      <c r="F17555" t="s">
        <v>31434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22416</v>
      </c>
      <c r="C17556" t="s">
        <v>22417</v>
      </c>
      <c r="D17556" t="s">
        <v>440</v>
      </c>
      <c r="E17556">
        <v>2</v>
      </c>
      <c r="F17556" t="s">
        <v>31435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21185</v>
      </c>
      <c r="C17557" t="s">
        <v>21186</v>
      </c>
      <c r="D17557" t="s">
        <v>440</v>
      </c>
      <c r="E17557">
        <v>2</v>
      </c>
      <c r="F17557" t="s">
        <v>31369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6041</v>
      </c>
      <c r="C17558" t="s">
        <v>6042</v>
      </c>
      <c r="D17558" t="s">
        <v>502</v>
      </c>
      <c r="E17558">
        <v>1</v>
      </c>
      <c r="F17558" t="s">
        <v>25890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13371</v>
      </c>
      <c r="C17559" t="s">
        <v>13372</v>
      </c>
      <c r="D17559" t="s">
        <v>502</v>
      </c>
      <c r="E17559">
        <v>1</v>
      </c>
      <c r="F17559" t="s">
        <v>31436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6840</v>
      </c>
      <c r="C17560" t="s">
        <v>6841</v>
      </c>
      <c r="D17560" t="s">
        <v>502</v>
      </c>
      <c r="E17560">
        <v>1</v>
      </c>
      <c r="F17560" t="s">
        <v>27113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27816</v>
      </c>
      <c r="C17561" t="s">
        <v>27817</v>
      </c>
      <c r="D17561" t="s">
        <v>480</v>
      </c>
      <c r="E17561">
        <v>1</v>
      </c>
      <c r="F17561" t="s">
        <v>29159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9340</v>
      </c>
      <c r="C17562" t="s">
        <v>9341</v>
      </c>
      <c r="D17562" t="s">
        <v>502</v>
      </c>
      <c r="E17562">
        <v>1</v>
      </c>
      <c r="F17562" t="s">
        <v>31437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9790</v>
      </c>
      <c r="C17563" t="s">
        <v>9791</v>
      </c>
      <c r="D17563" t="s">
        <v>502</v>
      </c>
      <c r="E17563">
        <v>1</v>
      </c>
      <c r="F17563" t="s">
        <v>31372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7554</v>
      </c>
      <c r="C17564" t="s">
        <v>7555</v>
      </c>
      <c r="D17564" t="s">
        <v>502</v>
      </c>
      <c r="E17564">
        <v>1</v>
      </c>
      <c r="F17564" t="s">
        <v>31353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16790</v>
      </c>
      <c r="C17565" t="s">
        <v>16791</v>
      </c>
      <c r="D17565" t="s">
        <v>480</v>
      </c>
      <c r="E17565">
        <v>1</v>
      </c>
      <c r="F17565" t="s">
        <v>29742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10508</v>
      </c>
      <c r="C17566" t="s">
        <v>10509</v>
      </c>
      <c r="D17566" t="s">
        <v>502</v>
      </c>
      <c r="E17566">
        <v>1</v>
      </c>
      <c r="F17566" t="s">
        <v>31438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11385</v>
      </c>
      <c r="C17567" t="s">
        <v>11386</v>
      </c>
      <c r="D17567" t="s">
        <v>502</v>
      </c>
      <c r="E17567">
        <v>1</v>
      </c>
      <c r="F17567" t="s">
        <v>31439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2007</v>
      </c>
      <c r="C17568" t="s">
        <v>2008</v>
      </c>
      <c r="D17568" t="s">
        <v>502</v>
      </c>
      <c r="E17568">
        <v>1</v>
      </c>
      <c r="F17568" t="s">
        <v>31440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23536</v>
      </c>
      <c r="C17569" t="s">
        <v>23537</v>
      </c>
      <c r="D17569" t="s">
        <v>502</v>
      </c>
      <c r="E17569">
        <v>1</v>
      </c>
      <c r="F17569" t="s">
        <v>31441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24640</v>
      </c>
      <c r="C17570" t="s">
        <v>24641</v>
      </c>
      <c r="D17570" t="s">
        <v>502</v>
      </c>
      <c r="E17570">
        <v>1</v>
      </c>
      <c r="F17570" t="s">
        <v>24642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10615</v>
      </c>
      <c r="C17571" t="s">
        <v>10616</v>
      </c>
      <c r="D17571" t="s">
        <v>502</v>
      </c>
      <c r="E17571">
        <v>1</v>
      </c>
      <c r="F17571" t="s">
        <v>31442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500</v>
      </c>
      <c r="C17572" t="s">
        <v>501</v>
      </c>
      <c r="D17572" t="s">
        <v>502</v>
      </c>
      <c r="E17572">
        <v>1</v>
      </c>
      <c r="F17572" t="s">
        <v>29864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20304</v>
      </c>
      <c r="C17573" t="s">
        <v>20305</v>
      </c>
      <c r="D17573" t="s">
        <v>502</v>
      </c>
      <c r="E17573">
        <v>1</v>
      </c>
      <c r="F17573" t="s">
        <v>31443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5606</v>
      </c>
      <c r="C17574" t="s">
        <v>154</v>
      </c>
      <c r="D17574" t="s">
        <v>2528</v>
      </c>
      <c r="E17574">
        <v>2</v>
      </c>
      <c r="F17574" t="s">
        <v>29289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17290</v>
      </c>
      <c r="C17575" t="s">
        <v>17291</v>
      </c>
      <c r="D17575" t="s">
        <v>994</v>
      </c>
      <c r="E17575">
        <v>1</v>
      </c>
      <c r="F17575" t="s">
        <v>31444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24368</v>
      </c>
      <c r="C17576" t="s">
        <v>24369</v>
      </c>
      <c r="D17576" t="s">
        <v>1525</v>
      </c>
      <c r="E17576">
        <v>4</v>
      </c>
      <c r="F17576" t="s">
        <v>31445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4850</v>
      </c>
      <c r="C17577" t="s">
        <v>4851</v>
      </c>
      <c r="D17577" t="s">
        <v>434</v>
      </c>
      <c r="E17577">
        <v>1</v>
      </c>
      <c r="F17577" t="s">
        <v>25780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3905</v>
      </c>
      <c r="C17578" t="s">
        <v>3906</v>
      </c>
      <c r="D17578" t="s">
        <v>403</v>
      </c>
      <c r="E17578">
        <v>3</v>
      </c>
      <c r="F17578" t="s">
        <v>31062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13359</v>
      </c>
      <c r="C17579" t="s">
        <v>155</v>
      </c>
      <c r="D17579" t="s">
        <v>403</v>
      </c>
      <c r="E17579">
        <v>3</v>
      </c>
      <c r="F17579" t="s">
        <v>26024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4715</v>
      </c>
      <c r="C17580" t="s">
        <v>4716</v>
      </c>
      <c r="D17580" t="s">
        <v>1098</v>
      </c>
      <c r="E17580">
        <v>1</v>
      </c>
      <c r="F17580" t="s">
        <v>31394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2750</v>
      </c>
      <c r="C17581" t="s">
        <v>2751</v>
      </c>
      <c r="D17581" t="s">
        <v>1098</v>
      </c>
      <c r="E17581">
        <v>1</v>
      </c>
      <c r="F17581" t="s">
        <v>31446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9712</v>
      </c>
      <c r="C17582" t="s">
        <v>9713</v>
      </c>
      <c r="D17582" t="s">
        <v>1068</v>
      </c>
      <c r="E17582">
        <v>2</v>
      </c>
      <c r="F17582" t="s">
        <v>31447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4319</v>
      </c>
      <c r="C17583" t="s">
        <v>4320</v>
      </c>
      <c r="D17583" t="s">
        <v>440</v>
      </c>
      <c r="E17583">
        <v>2</v>
      </c>
      <c r="F17583" t="s">
        <v>25078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1225</v>
      </c>
      <c r="C17584" t="s">
        <v>1226</v>
      </c>
      <c r="D17584" t="s">
        <v>440</v>
      </c>
      <c r="E17584">
        <v>2</v>
      </c>
      <c r="F17584" t="s">
        <v>30256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26674</v>
      </c>
      <c r="C17585" t="s">
        <v>26675</v>
      </c>
      <c r="D17585" t="s">
        <v>1068</v>
      </c>
      <c r="E17585">
        <v>2</v>
      </c>
      <c r="F17585" t="s">
        <v>31448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1573</v>
      </c>
      <c r="C17586" t="s">
        <v>1574</v>
      </c>
      <c r="D17586" t="s">
        <v>440</v>
      </c>
      <c r="E17586">
        <v>2</v>
      </c>
      <c r="F17586" t="s">
        <v>31449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998</v>
      </c>
      <c r="C17587" t="s">
        <v>999</v>
      </c>
      <c r="D17587" t="s">
        <v>440</v>
      </c>
      <c r="E17587">
        <v>2</v>
      </c>
      <c r="F17587" t="s">
        <v>31219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15902</v>
      </c>
      <c r="C17588" t="s">
        <v>15903</v>
      </c>
      <c r="D17588" t="s">
        <v>502</v>
      </c>
      <c r="E17588">
        <v>1</v>
      </c>
      <c r="F17588" t="s">
        <v>31450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5803</v>
      </c>
      <c r="C17589" t="s">
        <v>5804</v>
      </c>
      <c r="D17589" t="s">
        <v>502</v>
      </c>
      <c r="E17589">
        <v>1</v>
      </c>
      <c r="F17589" t="s">
        <v>31451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642</v>
      </c>
      <c r="C17590" t="s">
        <v>643</v>
      </c>
      <c r="D17590" t="s">
        <v>502</v>
      </c>
      <c r="E17590">
        <v>1</v>
      </c>
      <c r="F17590" t="s">
        <v>31452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18483</v>
      </c>
      <c r="C17591" t="s">
        <v>18484</v>
      </c>
      <c r="D17591" t="s">
        <v>502</v>
      </c>
      <c r="E17591">
        <v>1</v>
      </c>
      <c r="F17591" t="s">
        <v>31453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6266</v>
      </c>
      <c r="C17592" t="s">
        <v>6267</v>
      </c>
      <c r="D17592" t="s">
        <v>502</v>
      </c>
      <c r="E17592">
        <v>1</v>
      </c>
      <c r="F17592" t="s">
        <v>31434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5610</v>
      </c>
      <c r="C17593" t="s">
        <v>5611</v>
      </c>
      <c r="D17593" t="s">
        <v>502</v>
      </c>
      <c r="E17593">
        <v>1</v>
      </c>
      <c r="F17593" t="s">
        <v>31454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11037</v>
      </c>
      <c r="C17594" t="s">
        <v>11038</v>
      </c>
      <c r="D17594" t="s">
        <v>502</v>
      </c>
      <c r="E17594">
        <v>1</v>
      </c>
      <c r="F17594" t="s">
        <v>1544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16365</v>
      </c>
      <c r="C17595" t="s">
        <v>225</v>
      </c>
      <c r="D17595" t="s">
        <v>502</v>
      </c>
      <c r="E17595">
        <v>1</v>
      </c>
      <c r="F17595" t="s">
        <v>31455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13155</v>
      </c>
      <c r="C17596" t="s">
        <v>13156</v>
      </c>
      <c r="D17596" t="s">
        <v>502</v>
      </c>
      <c r="E17596">
        <v>1</v>
      </c>
      <c r="F17596" t="s">
        <v>31456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31457</v>
      </c>
      <c r="C17597" t="s">
        <v>31458</v>
      </c>
      <c r="D17597" t="s">
        <v>502</v>
      </c>
      <c r="E17597">
        <v>1</v>
      </c>
      <c r="F17597" t="s">
        <v>31459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8872</v>
      </c>
      <c r="C17598" t="s">
        <v>8873</v>
      </c>
      <c r="D17598" t="s">
        <v>502</v>
      </c>
      <c r="E17598">
        <v>1</v>
      </c>
      <c r="F17598" t="s">
        <v>29748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21185</v>
      </c>
      <c r="C17599" t="s">
        <v>21186</v>
      </c>
      <c r="D17599" t="s">
        <v>502</v>
      </c>
      <c r="E17599">
        <v>1</v>
      </c>
      <c r="F17599" t="s">
        <v>31369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22416</v>
      </c>
      <c r="C17600" t="s">
        <v>22417</v>
      </c>
      <c r="D17600" t="s">
        <v>502</v>
      </c>
      <c r="E17600">
        <v>1</v>
      </c>
      <c r="F17600" t="s">
        <v>31435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21750</v>
      </c>
      <c r="C17601" t="s">
        <v>21751</v>
      </c>
      <c r="D17601" t="s">
        <v>502</v>
      </c>
      <c r="E17601">
        <v>1</v>
      </c>
      <c r="F17601" t="s">
        <v>31396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7894</v>
      </c>
      <c r="C17602" t="s">
        <v>7895</v>
      </c>
      <c r="D17602" t="s">
        <v>502</v>
      </c>
      <c r="E17602">
        <v>1</v>
      </c>
      <c r="F17602" t="s">
        <v>31460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512</v>
      </c>
      <c r="C17603" t="s">
        <v>513</v>
      </c>
      <c r="D17603" t="s">
        <v>502</v>
      </c>
      <c r="E17603">
        <v>1</v>
      </c>
      <c r="F17603" t="s">
        <v>516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5079</v>
      </c>
      <c r="C17604" t="s">
        <v>5080</v>
      </c>
      <c r="D17604" t="s">
        <v>502</v>
      </c>
      <c r="E17604">
        <v>1</v>
      </c>
      <c r="F17604" t="s">
        <v>13193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25744</v>
      </c>
      <c r="C17605" t="s">
        <v>25745</v>
      </c>
      <c r="D17605" t="s">
        <v>502</v>
      </c>
      <c r="E17605">
        <v>1</v>
      </c>
      <c r="F17605" t="s">
        <v>25746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31461</v>
      </c>
      <c r="C17606" t="s">
        <v>31462</v>
      </c>
      <c r="D17606" t="s">
        <v>502</v>
      </c>
      <c r="E17606">
        <v>1</v>
      </c>
      <c r="F17606" t="s">
        <v>31463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9991</v>
      </c>
      <c r="C17607" t="s">
        <v>9992</v>
      </c>
      <c r="D17607" t="s">
        <v>502</v>
      </c>
      <c r="E17607">
        <v>1</v>
      </c>
      <c r="F17607" t="s">
        <v>29347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13610</v>
      </c>
      <c r="C17608" t="s">
        <v>13611</v>
      </c>
      <c r="D17608" t="s">
        <v>502</v>
      </c>
      <c r="E17608">
        <v>1</v>
      </c>
      <c r="F17608" t="s">
        <v>31464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3519</v>
      </c>
      <c r="C17609" t="s">
        <v>3520</v>
      </c>
      <c r="D17609" t="s">
        <v>502</v>
      </c>
      <c r="E17609">
        <v>1</v>
      </c>
      <c r="F17609" t="s">
        <v>31465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2785</v>
      </c>
      <c r="C17610" t="s">
        <v>2786</v>
      </c>
      <c r="D17610" t="s">
        <v>502</v>
      </c>
      <c r="E17610">
        <v>1</v>
      </c>
      <c r="F17610" t="s">
        <v>17498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5963</v>
      </c>
      <c r="C17611" t="s">
        <v>5964</v>
      </c>
      <c r="D17611" t="s">
        <v>502</v>
      </c>
      <c r="E17611">
        <v>1</v>
      </c>
      <c r="F17611" t="s">
        <v>31466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6172</v>
      </c>
      <c r="C17612" t="s">
        <v>6173</v>
      </c>
      <c r="D17612" t="s">
        <v>502</v>
      </c>
      <c r="E17612">
        <v>1</v>
      </c>
      <c r="F17612" t="s">
        <v>31467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4399</v>
      </c>
      <c r="C17613" t="s">
        <v>4400</v>
      </c>
      <c r="D17613" t="s">
        <v>2716</v>
      </c>
      <c r="E17613">
        <v>5</v>
      </c>
      <c r="F17613" t="s">
        <v>31468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23017</v>
      </c>
      <c r="C17614" t="s">
        <v>23018</v>
      </c>
      <c r="D17614" t="s">
        <v>2716</v>
      </c>
      <c r="E17614">
        <v>5</v>
      </c>
      <c r="F17614" t="s">
        <v>31469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5606</v>
      </c>
      <c r="C17615" t="s">
        <v>154</v>
      </c>
      <c r="D17615" t="s">
        <v>994</v>
      </c>
      <c r="E17615">
        <v>1</v>
      </c>
      <c r="F17615" t="s">
        <v>29289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1916</v>
      </c>
      <c r="C17616" t="s">
        <v>1917</v>
      </c>
      <c r="D17616" t="s">
        <v>1525</v>
      </c>
      <c r="E17616">
        <v>4</v>
      </c>
      <c r="F17616" t="s">
        <v>31470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5384</v>
      </c>
      <c r="C17617" t="s">
        <v>5385</v>
      </c>
      <c r="D17617" t="s">
        <v>1525</v>
      </c>
      <c r="E17617">
        <v>4</v>
      </c>
      <c r="F17617" t="s">
        <v>28409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5992</v>
      </c>
      <c r="C17618" t="s">
        <v>5993</v>
      </c>
      <c r="D17618" t="s">
        <v>1525</v>
      </c>
      <c r="E17618">
        <v>4</v>
      </c>
      <c r="F17618" t="s">
        <v>31381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3024</v>
      </c>
      <c r="C17619" t="s">
        <v>3025</v>
      </c>
      <c r="D17619" t="s">
        <v>434</v>
      </c>
      <c r="E17619">
        <v>2</v>
      </c>
      <c r="F17619" t="s">
        <v>3029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24368</v>
      </c>
      <c r="C17620" t="s">
        <v>24369</v>
      </c>
      <c r="D17620" t="s">
        <v>1063</v>
      </c>
      <c r="E17620">
        <v>3</v>
      </c>
      <c r="F17620" t="s">
        <v>31445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3120</v>
      </c>
      <c r="C17621" t="s">
        <v>3121</v>
      </c>
      <c r="D17621" t="s">
        <v>391</v>
      </c>
      <c r="E17621">
        <v>3</v>
      </c>
      <c r="F17621" t="s">
        <v>30128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10424</v>
      </c>
      <c r="C17622" t="s">
        <v>10425</v>
      </c>
      <c r="D17622" t="s">
        <v>440</v>
      </c>
      <c r="E17622">
        <v>2</v>
      </c>
      <c r="F17622" t="s">
        <v>31471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13359</v>
      </c>
      <c r="C17623" t="s">
        <v>155</v>
      </c>
      <c r="D17623" t="s">
        <v>440</v>
      </c>
      <c r="E17623">
        <v>2</v>
      </c>
      <c r="F17623" t="s">
        <v>2784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13190</v>
      </c>
      <c r="C17624" t="s">
        <v>13191</v>
      </c>
      <c r="D17624" t="s">
        <v>440</v>
      </c>
      <c r="E17624">
        <v>2</v>
      </c>
      <c r="F17624" t="s">
        <v>31351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3905</v>
      </c>
      <c r="C17625" t="s">
        <v>3906</v>
      </c>
      <c r="D17625" t="s">
        <v>440</v>
      </c>
      <c r="E17625">
        <v>2</v>
      </c>
      <c r="F17625" t="s">
        <v>31062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18901</v>
      </c>
      <c r="C17626" t="s">
        <v>18902</v>
      </c>
      <c r="D17626" t="s">
        <v>440</v>
      </c>
      <c r="E17626">
        <v>2</v>
      </c>
      <c r="F17626" t="s">
        <v>20521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1699</v>
      </c>
      <c r="C17627" t="s">
        <v>1700</v>
      </c>
      <c r="D17627" t="s">
        <v>440</v>
      </c>
      <c r="E17627">
        <v>2</v>
      </c>
      <c r="F17627" t="s">
        <v>31472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13210</v>
      </c>
      <c r="C17628" t="s">
        <v>160</v>
      </c>
      <c r="D17628" t="s">
        <v>440</v>
      </c>
      <c r="E17628">
        <v>2</v>
      </c>
      <c r="F17628" t="s">
        <v>31209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998</v>
      </c>
      <c r="C17629" t="s">
        <v>999</v>
      </c>
      <c r="D17629" t="s">
        <v>502</v>
      </c>
      <c r="E17629">
        <v>1</v>
      </c>
      <c r="F17629" t="s">
        <v>31219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10320</v>
      </c>
      <c r="C17630" t="s">
        <v>10321</v>
      </c>
      <c r="D17630" t="s">
        <v>502</v>
      </c>
      <c r="E17630">
        <v>1</v>
      </c>
      <c r="F17630" t="s">
        <v>31473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28825</v>
      </c>
      <c r="C17631" t="s">
        <v>28826</v>
      </c>
      <c r="D17631" t="s">
        <v>502</v>
      </c>
      <c r="E17631">
        <v>1</v>
      </c>
      <c r="F17631" t="s">
        <v>28827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27986</v>
      </c>
      <c r="C17632" t="s">
        <v>27987</v>
      </c>
      <c r="D17632" t="s">
        <v>502</v>
      </c>
      <c r="E17632">
        <v>1</v>
      </c>
      <c r="F17632" t="s">
        <v>31210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27885</v>
      </c>
      <c r="C17633" t="s">
        <v>27886</v>
      </c>
      <c r="D17633" t="s">
        <v>502</v>
      </c>
      <c r="E17633">
        <v>1</v>
      </c>
      <c r="F17633" t="s">
        <v>31474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1747</v>
      </c>
      <c r="C17634" t="s">
        <v>235</v>
      </c>
      <c r="D17634" t="s">
        <v>502</v>
      </c>
      <c r="E17634">
        <v>1</v>
      </c>
      <c r="F17634" t="s">
        <v>30011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26120</v>
      </c>
      <c r="C17635" t="s">
        <v>26121</v>
      </c>
      <c r="D17635" t="s">
        <v>502</v>
      </c>
      <c r="E17635">
        <v>1</v>
      </c>
      <c r="F17635" t="s">
        <v>18276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4319</v>
      </c>
      <c r="C17636" t="s">
        <v>4320</v>
      </c>
      <c r="D17636" t="s">
        <v>502</v>
      </c>
      <c r="E17636">
        <v>1</v>
      </c>
      <c r="F17636" t="s">
        <v>25078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2969</v>
      </c>
      <c r="C17637" t="s">
        <v>2970</v>
      </c>
      <c r="D17637" t="s">
        <v>502</v>
      </c>
      <c r="E17637">
        <v>1</v>
      </c>
      <c r="F17637" t="s">
        <v>31475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5669</v>
      </c>
      <c r="C17638" t="s">
        <v>5670</v>
      </c>
      <c r="D17638" t="s">
        <v>480</v>
      </c>
      <c r="E17638">
        <v>1</v>
      </c>
      <c r="F17638" t="s">
        <v>31476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9712</v>
      </c>
      <c r="C17639" t="s">
        <v>9713</v>
      </c>
      <c r="D17639" t="s">
        <v>502</v>
      </c>
      <c r="E17639">
        <v>1</v>
      </c>
      <c r="F17639" t="s">
        <v>31447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8284</v>
      </c>
      <c r="C17640" t="s">
        <v>8285</v>
      </c>
      <c r="D17640" t="s">
        <v>502</v>
      </c>
      <c r="E17640">
        <v>1</v>
      </c>
      <c r="F17640" t="s">
        <v>25121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13333</v>
      </c>
      <c r="C17641" t="s">
        <v>13334</v>
      </c>
      <c r="D17641" t="s">
        <v>502</v>
      </c>
      <c r="E17641">
        <v>1</v>
      </c>
      <c r="F17641" t="s">
        <v>22822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1225</v>
      </c>
      <c r="C17642" t="s">
        <v>1226</v>
      </c>
      <c r="D17642" t="s">
        <v>502</v>
      </c>
      <c r="E17642">
        <v>1</v>
      </c>
      <c r="F17642" t="s">
        <v>31477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3284</v>
      </c>
      <c r="C17643" t="s">
        <v>3285</v>
      </c>
      <c r="D17643" t="s">
        <v>502</v>
      </c>
      <c r="E17643">
        <v>1</v>
      </c>
      <c r="F17643" t="s">
        <v>31478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26674</v>
      </c>
      <c r="C17644" t="s">
        <v>26675</v>
      </c>
      <c r="D17644" t="s">
        <v>502</v>
      </c>
      <c r="E17644">
        <v>1</v>
      </c>
      <c r="F17644" t="s">
        <v>31448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5053</v>
      </c>
      <c r="C17645" t="s">
        <v>5054</v>
      </c>
      <c r="D17645" t="s">
        <v>502</v>
      </c>
      <c r="E17645">
        <v>1</v>
      </c>
      <c r="F17645" t="s">
        <v>28410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1573</v>
      </c>
      <c r="C17646" t="s">
        <v>1574</v>
      </c>
      <c r="D17646" t="s">
        <v>502</v>
      </c>
      <c r="E17646">
        <v>1</v>
      </c>
      <c r="F17646" t="s">
        <v>31449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4367</v>
      </c>
      <c r="C17647" t="s">
        <v>4368</v>
      </c>
      <c r="D17647" t="s">
        <v>502</v>
      </c>
      <c r="E17647">
        <v>1</v>
      </c>
      <c r="F17647" t="s">
        <v>14303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2103</v>
      </c>
      <c r="C17648" t="s">
        <v>2104</v>
      </c>
      <c r="D17648" t="s">
        <v>502</v>
      </c>
      <c r="E17648">
        <v>1</v>
      </c>
      <c r="F17648" t="s">
        <v>31412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12081</v>
      </c>
      <c r="C17649" t="s">
        <v>152</v>
      </c>
      <c r="D17649" t="s">
        <v>3943</v>
      </c>
      <c r="E17649">
        <v>9</v>
      </c>
      <c r="F17649" t="s">
        <v>28555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13303</v>
      </c>
      <c r="C17650" t="s">
        <v>13304</v>
      </c>
      <c r="D17650" t="s">
        <v>7489</v>
      </c>
      <c r="E17650">
        <v>1</v>
      </c>
      <c r="F17650" t="s">
        <v>31419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4399</v>
      </c>
      <c r="C17651" t="s">
        <v>4400</v>
      </c>
      <c r="D17651" t="s">
        <v>1525</v>
      </c>
      <c r="E17651">
        <v>4</v>
      </c>
      <c r="F17651" t="s">
        <v>31468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23017</v>
      </c>
      <c r="C17652" t="s">
        <v>23018</v>
      </c>
      <c r="D17652" t="s">
        <v>1525</v>
      </c>
      <c r="E17652">
        <v>4</v>
      </c>
      <c r="F17652" t="s">
        <v>31479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8606</v>
      </c>
      <c r="C17653" t="s">
        <v>8607</v>
      </c>
      <c r="D17653" t="s">
        <v>434</v>
      </c>
      <c r="E17653">
        <v>2</v>
      </c>
      <c r="F17653" t="s">
        <v>31480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23780</v>
      </c>
      <c r="C17654" t="s">
        <v>23781</v>
      </c>
      <c r="D17654" t="s">
        <v>821</v>
      </c>
      <c r="E17654">
        <v>1</v>
      </c>
      <c r="F17654" t="s">
        <v>31481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6273</v>
      </c>
      <c r="C17655" t="s">
        <v>219</v>
      </c>
      <c r="D17655" t="s">
        <v>391</v>
      </c>
      <c r="E17655">
        <v>3</v>
      </c>
      <c r="F17655" t="s">
        <v>29158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10624</v>
      </c>
      <c r="C17656" t="s">
        <v>10625</v>
      </c>
      <c r="D17656" t="s">
        <v>403</v>
      </c>
      <c r="E17656">
        <v>3</v>
      </c>
      <c r="F17656" t="s">
        <v>27926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16539</v>
      </c>
      <c r="C17657" t="s">
        <v>16540</v>
      </c>
      <c r="D17657" t="s">
        <v>391</v>
      </c>
      <c r="E17657">
        <v>3</v>
      </c>
      <c r="F17657" t="s">
        <v>31482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5384</v>
      </c>
      <c r="C17658" t="s">
        <v>5385</v>
      </c>
      <c r="D17658" t="s">
        <v>403</v>
      </c>
      <c r="E17658">
        <v>3</v>
      </c>
      <c r="F17658" t="s">
        <v>31483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1916</v>
      </c>
      <c r="C17659" t="s">
        <v>1917</v>
      </c>
      <c r="D17659" t="s">
        <v>403</v>
      </c>
      <c r="E17659">
        <v>3</v>
      </c>
      <c r="F17659" t="s">
        <v>31470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19205</v>
      </c>
      <c r="C17660" t="s">
        <v>19206</v>
      </c>
      <c r="D17660" t="s">
        <v>403</v>
      </c>
      <c r="E17660">
        <v>3</v>
      </c>
      <c r="F17660" t="s">
        <v>31431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5992</v>
      </c>
      <c r="C17661" t="s">
        <v>5993</v>
      </c>
      <c r="D17661" t="s">
        <v>391</v>
      </c>
      <c r="E17661">
        <v>3</v>
      </c>
      <c r="F17661" t="s">
        <v>31381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17290</v>
      </c>
      <c r="C17662" t="s">
        <v>17291</v>
      </c>
      <c r="D17662" t="s">
        <v>403</v>
      </c>
      <c r="E17662">
        <v>3</v>
      </c>
      <c r="F17662" t="s">
        <v>31484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6376</v>
      </c>
      <c r="C17663" t="s">
        <v>6377</v>
      </c>
      <c r="D17663" t="s">
        <v>403</v>
      </c>
      <c r="E17663">
        <v>3</v>
      </c>
      <c r="F17663" t="s">
        <v>31485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3024</v>
      </c>
      <c r="C17664" t="s">
        <v>3025</v>
      </c>
      <c r="D17664" t="s">
        <v>1098</v>
      </c>
      <c r="E17664">
        <v>1</v>
      </c>
      <c r="F17664" t="s">
        <v>3029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24368</v>
      </c>
      <c r="C17665" t="s">
        <v>24369</v>
      </c>
      <c r="D17665" t="s">
        <v>440</v>
      </c>
      <c r="E17665">
        <v>2</v>
      </c>
      <c r="F17665" t="s">
        <v>31486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3120</v>
      </c>
      <c r="C17666" t="s">
        <v>3121</v>
      </c>
      <c r="D17666" t="s">
        <v>440</v>
      </c>
      <c r="E17666">
        <v>2</v>
      </c>
      <c r="F17666" t="s">
        <v>30128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2142</v>
      </c>
      <c r="C17667" t="s">
        <v>2143</v>
      </c>
      <c r="D17667" t="s">
        <v>502</v>
      </c>
      <c r="E17667">
        <v>1</v>
      </c>
      <c r="F17667" t="s">
        <v>31417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6442</v>
      </c>
      <c r="C17668" t="s">
        <v>6443</v>
      </c>
      <c r="D17668" t="s">
        <v>502</v>
      </c>
      <c r="E17668">
        <v>1</v>
      </c>
      <c r="F17668" t="s">
        <v>31487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8212</v>
      </c>
      <c r="C17669" t="s">
        <v>8213</v>
      </c>
      <c r="D17669" t="s">
        <v>502</v>
      </c>
      <c r="E17669">
        <v>1</v>
      </c>
      <c r="F17669" t="s">
        <v>30327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10214</v>
      </c>
      <c r="C17670" t="s">
        <v>10215</v>
      </c>
      <c r="D17670" t="s">
        <v>502</v>
      </c>
      <c r="E17670">
        <v>1</v>
      </c>
      <c r="F17670" t="s">
        <v>31488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1140</v>
      </c>
      <c r="C17671" t="s">
        <v>1141</v>
      </c>
      <c r="D17671" t="s">
        <v>502</v>
      </c>
      <c r="E17671">
        <v>1</v>
      </c>
      <c r="F17671" t="s">
        <v>25754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1689</v>
      </c>
      <c r="C17672" t="s">
        <v>1690</v>
      </c>
      <c r="D17672" t="s">
        <v>502</v>
      </c>
      <c r="E17672">
        <v>1</v>
      </c>
      <c r="F17672" t="s">
        <v>31489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11065</v>
      </c>
      <c r="C17673" t="s">
        <v>11066</v>
      </c>
      <c r="D17673" t="s">
        <v>502</v>
      </c>
      <c r="E17673">
        <v>1</v>
      </c>
      <c r="F17673" t="s">
        <v>31420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31245</v>
      </c>
      <c r="C17674" t="s">
        <v>31246</v>
      </c>
      <c r="D17674" t="s">
        <v>502</v>
      </c>
      <c r="E17674">
        <v>1</v>
      </c>
      <c r="F17674" t="s">
        <v>31358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1699</v>
      </c>
      <c r="C17675" t="s">
        <v>1700</v>
      </c>
      <c r="D17675" t="s">
        <v>502</v>
      </c>
      <c r="E17675">
        <v>1</v>
      </c>
      <c r="F17675" t="s">
        <v>31472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29441</v>
      </c>
      <c r="C17676" t="s">
        <v>29442</v>
      </c>
      <c r="D17676" t="s">
        <v>502</v>
      </c>
      <c r="E17676">
        <v>1</v>
      </c>
      <c r="F17676" t="s">
        <v>30703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3905</v>
      </c>
      <c r="C17677" t="s">
        <v>3906</v>
      </c>
      <c r="D17677" t="s">
        <v>502</v>
      </c>
      <c r="E17677">
        <v>1</v>
      </c>
      <c r="F17677" t="s">
        <v>31062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13190</v>
      </c>
      <c r="C17678" t="s">
        <v>13191</v>
      </c>
      <c r="D17678" t="s">
        <v>502</v>
      </c>
      <c r="E17678">
        <v>1</v>
      </c>
      <c r="F17678" t="s">
        <v>31490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3088</v>
      </c>
      <c r="C17679" t="s">
        <v>3089</v>
      </c>
      <c r="D17679" t="s">
        <v>502</v>
      </c>
      <c r="E17679">
        <v>1</v>
      </c>
      <c r="F17679" t="s">
        <v>31491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14726</v>
      </c>
      <c r="C17680" t="s">
        <v>14727</v>
      </c>
      <c r="D17680" t="s">
        <v>502</v>
      </c>
      <c r="E17680">
        <v>1</v>
      </c>
      <c r="F17680" t="s">
        <v>31492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4562</v>
      </c>
      <c r="C17681" t="s">
        <v>4563</v>
      </c>
      <c r="D17681" t="s">
        <v>502</v>
      </c>
      <c r="E17681">
        <v>1</v>
      </c>
      <c r="F17681" t="s">
        <v>31493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28215</v>
      </c>
      <c r="C17682" t="s">
        <v>28216</v>
      </c>
      <c r="D17682" t="s">
        <v>502</v>
      </c>
      <c r="E17682">
        <v>1</v>
      </c>
      <c r="F17682" t="s">
        <v>30112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14987</v>
      </c>
      <c r="C17683" t="s">
        <v>218</v>
      </c>
      <c r="D17683" t="s">
        <v>502</v>
      </c>
      <c r="E17683">
        <v>1</v>
      </c>
      <c r="F17683" t="s">
        <v>31292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14346</v>
      </c>
      <c r="C17684" t="s">
        <v>14347</v>
      </c>
      <c r="D17684" t="s">
        <v>502</v>
      </c>
      <c r="E17684">
        <v>1</v>
      </c>
      <c r="F17684" t="s">
        <v>31494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10424</v>
      </c>
      <c r="C17685" t="s">
        <v>10425</v>
      </c>
      <c r="D17685" t="s">
        <v>502</v>
      </c>
      <c r="E17685">
        <v>1</v>
      </c>
      <c r="F17685" t="s">
        <v>31471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5826</v>
      </c>
      <c r="C17686" t="s">
        <v>171</v>
      </c>
      <c r="D17686" t="s">
        <v>502</v>
      </c>
      <c r="E17686">
        <v>1</v>
      </c>
      <c r="F17686" t="s">
        <v>31495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7777</v>
      </c>
      <c r="C17687" t="s">
        <v>7778</v>
      </c>
      <c r="D17687" t="s">
        <v>502</v>
      </c>
      <c r="E17687">
        <v>1</v>
      </c>
      <c r="F17687" t="s">
        <v>26061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13359</v>
      </c>
      <c r="C17688" t="s">
        <v>155</v>
      </c>
      <c r="D17688" t="s">
        <v>502</v>
      </c>
      <c r="E17688">
        <v>1</v>
      </c>
      <c r="F17688" t="s">
        <v>2784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1656</v>
      </c>
      <c r="C17689" t="s">
        <v>1657</v>
      </c>
      <c r="D17689" t="s">
        <v>579</v>
      </c>
      <c r="E17689">
        <v>1</v>
      </c>
      <c r="F17689" t="s">
        <v>31496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26316</v>
      </c>
      <c r="C17690" t="s">
        <v>26317</v>
      </c>
      <c r="D17690" t="s">
        <v>502</v>
      </c>
      <c r="E17690">
        <v>1</v>
      </c>
      <c r="F17690" t="s">
        <v>31497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26917</v>
      </c>
      <c r="C17691" t="s">
        <v>26918</v>
      </c>
      <c r="D17691" t="s">
        <v>502</v>
      </c>
      <c r="E17691">
        <v>1</v>
      </c>
      <c r="F17691" t="s">
        <v>31498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18901</v>
      </c>
      <c r="C17692" t="s">
        <v>18902</v>
      </c>
      <c r="D17692" t="s">
        <v>502</v>
      </c>
      <c r="E17692">
        <v>1</v>
      </c>
      <c r="F17692" t="s">
        <v>20521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5248</v>
      </c>
      <c r="C17693" t="s">
        <v>5249</v>
      </c>
      <c r="D17693" t="s">
        <v>502</v>
      </c>
      <c r="E17693">
        <v>1</v>
      </c>
      <c r="F17693" t="s">
        <v>31499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18445</v>
      </c>
      <c r="C17694" t="s">
        <v>199</v>
      </c>
      <c r="D17694" t="s">
        <v>502</v>
      </c>
      <c r="E17694">
        <v>1</v>
      </c>
      <c r="F17694" t="s">
        <v>31500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18538</v>
      </c>
      <c r="C17695" t="s">
        <v>209</v>
      </c>
      <c r="D17695" t="s">
        <v>502</v>
      </c>
      <c r="E17695">
        <v>1</v>
      </c>
      <c r="F17695" t="s">
        <v>31501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5166</v>
      </c>
      <c r="C17696" t="s">
        <v>5167</v>
      </c>
      <c r="D17696" t="s">
        <v>502</v>
      </c>
      <c r="E17696">
        <v>1</v>
      </c>
      <c r="F17696" t="s">
        <v>31502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5715</v>
      </c>
      <c r="C17697" t="s">
        <v>5716</v>
      </c>
      <c r="D17697" t="s">
        <v>502</v>
      </c>
      <c r="E17697">
        <v>1</v>
      </c>
      <c r="F17697" t="s">
        <v>31503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11662</v>
      </c>
      <c r="C17698" t="s">
        <v>11663</v>
      </c>
      <c r="D17698" t="s">
        <v>502</v>
      </c>
      <c r="E17698">
        <v>1</v>
      </c>
      <c r="F17698" t="s">
        <v>31504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13210</v>
      </c>
      <c r="C17699" t="s">
        <v>160</v>
      </c>
      <c r="D17699" t="s">
        <v>502</v>
      </c>
      <c r="E17699">
        <v>1</v>
      </c>
      <c r="F17699" t="s">
        <v>31505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21383</v>
      </c>
      <c r="C17700" t="s">
        <v>21384</v>
      </c>
      <c r="D17700" t="s">
        <v>502</v>
      </c>
      <c r="E17700">
        <v>1</v>
      </c>
      <c r="F17700" t="s">
        <v>31506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20" type="noConversion"/>
  <conditionalFormatting sqref="B1:B1048576">
    <cfRule type="beginsWith" dxfId="97" priority="7" operator="beginsWith" text="688">
      <formula>LEFT(B1,LEN("688"))="688"</formula>
    </cfRule>
    <cfRule type="beginsWith" dxfId="96" priority="8" operator="beginsWith" text="8">
      <formula>LEFT(B1,LEN("8"))="8"</formula>
    </cfRule>
  </conditionalFormatting>
  <conditionalFormatting sqref="E1:F1">
    <cfRule type="expression" dxfId="95" priority="11">
      <formula>"COUNTBLANK(T1:Z1)==7"</formula>
    </cfRule>
  </conditionalFormatting>
  <conditionalFormatting sqref="G1:G1048576">
    <cfRule type="cellIs" dxfId="94" priority="3" operator="greaterThan">
      <formula>0.29</formula>
    </cfRule>
    <cfRule type="cellIs" dxfId="93" priority="4" operator="greaterThan">
      <formula>0.19</formula>
    </cfRule>
  </conditionalFormatting>
  <conditionalFormatting sqref="K1:K1048576">
    <cfRule type="cellIs" dxfId="92" priority="1" operator="greaterThan">
      <formula>50000000000</formula>
    </cfRule>
    <cfRule type="cellIs" dxfId="91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356</v>
      </c>
      <c r="C1" t="s">
        <v>357</v>
      </c>
      <c r="D1" t="s">
        <v>358</v>
      </c>
      <c r="E1" t="s">
        <v>31507</v>
      </c>
      <c r="F1" t="s">
        <v>12205</v>
      </c>
      <c r="G1" t="s">
        <v>367</v>
      </c>
      <c r="H1" t="s">
        <v>363</v>
      </c>
      <c r="I1" t="s">
        <v>368</v>
      </c>
      <c r="J1" s="7" t="s">
        <v>31508</v>
      </c>
      <c r="K1" s="8" t="s">
        <v>362</v>
      </c>
      <c r="L1" s="7" t="s">
        <v>12206</v>
      </c>
      <c r="M1" s="7" t="s">
        <v>12207</v>
      </c>
      <c r="N1" t="s">
        <v>31509</v>
      </c>
      <c r="O1" t="s">
        <v>31510</v>
      </c>
      <c r="P1" t="s">
        <v>31511</v>
      </c>
    </row>
    <row r="2" spans="1:16" x14ac:dyDescent="0.2">
      <c r="A2" s="5">
        <v>45289</v>
      </c>
      <c r="B2" s="9" t="s">
        <v>12081</v>
      </c>
      <c r="C2" t="s">
        <v>152</v>
      </c>
      <c r="D2" t="s">
        <v>99</v>
      </c>
      <c r="E2" t="s">
        <v>31512</v>
      </c>
      <c r="F2" t="s">
        <v>28555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18472</v>
      </c>
      <c r="C3" t="s">
        <v>18473</v>
      </c>
      <c r="D3" t="s">
        <v>40</v>
      </c>
      <c r="E3" t="s">
        <v>31513</v>
      </c>
      <c r="F3" t="s">
        <v>28951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1266</v>
      </c>
      <c r="C4" t="s">
        <v>1267</v>
      </c>
      <c r="D4" t="s">
        <v>31514</v>
      </c>
      <c r="E4" t="s">
        <v>31513</v>
      </c>
      <c r="F4" t="s">
        <v>30152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2343</v>
      </c>
      <c r="C5" t="s">
        <v>2344</v>
      </c>
      <c r="D5" t="s">
        <v>37</v>
      </c>
      <c r="E5" t="s">
        <v>31512</v>
      </c>
      <c r="F5" t="s">
        <v>31515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15871</v>
      </c>
      <c r="C6" t="s">
        <v>15872</v>
      </c>
      <c r="D6" t="s">
        <v>45</v>
      </c>
      <c r="E6" t="s">
        <v>31512</v>
      </c>
      <c r="F6" t="s">
        <v>29847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4112</v>
      </c>
      <c r="C7" t="s">
        <v>4113</v>
      </c>
      <c r="D7" t="s">
        <v>34</v>
      </c>
      <c r="E7" t="s">
        <v>31512</v>
      </c>
      <c r="F7" t="s">
        <v>31430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4399</v>
      </c>
      <c r="C8" t="s">
        <v>4400</v>
      </c>
      <c r="D8" t="s">
        <v>94</v>
      </c>
      <c r="E8" t="s">
        <v>31512</v>
      </c>
      <c r="F8" t="s">
        <v>31468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5606</v>
      </c>
      <c r="C9" t="s">
        <v>154</v>
      </c>
      <c r="D9" t="s">
        <v>94</v>
      </c>
      <c r="E9" t="s">
        <v>31512</v>
      </c>
      <c r="F9" t="s">
        <v>31516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1694</v>
      </c>
      <c r="C10" t="s">
        <v>1695</v>
      </c>
      <c r="D10" t="s">
        <v>94</v>
      </c>
      <c r="E10" t="s">
        <v>31512</v>
      </c>
      <c r="F10" t="s">
        <v>30258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23017</v>
      </c>
      <c r="C11" t="s">
        <v>23018</v>
      </c>
      <c r="D11" t="s">
        <v>94</v>
      </c>
      <c r="E11" t="s">
        <v>31517</v>
      </c>
      <c r="F11" t="s">
        <v>31518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27753</v>
      </c>
      <c r="C12" t="s">
        <v>27754</v>
      </c>
      <c r="D12" t="s">
        <v>23136</v>
      </c>
      <c r="E12" t="s">
        <v>31512</v>
      </c>
      <c r="F12" t="s">
        <v>31519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8606</v>
      </c>
      <c r="C13" t="s">
        <v>8607</v>
      </c>
      <c r="D13" t="s">
        <v>23136</v>
      </c>
      <c r="E13" t="s">
        <v>31512</v>
      </c>
      <c r="F13" t="s">
        <v>31520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10624</v>
      </c>
      <c r="C14" t="s">
        <v>10625</v>
      </c>
      <c r="D14" t="s">
        <v>93</v>
      </c>
      <c r="E14" t="s">
        <v>31517</v>
      </c>
      <c r="F14" t="s">
        <v>27926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4850</v>
      </c>
      <c r="C15" t="s">
        <v>4851</v>
      </c>
      <c r="D15" t="s">
        <v>93</v>
      </c>
      <c r="E15" t="s">
        <v>31512</v>
      </c>
      <c r="F15" t="s">
        <v>25780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6376</v>
      </c>
      <c r="C16" t="s">
        <v>6377</v>
      </c>
      <c r="D16" t="s">
        <v>93</v>
      </c>
      <c r="E16" t="s">
        <v>31512</v>
      </c>
      <c r="F16" t="s">
        <v>31521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6840</v>
      </c>
      <c r="C17" t="s">
        <v>6841</v>
      </c>
      <c r="D17" t="s">
        <v>93</v>
      </c>
      <c r="E17" t="s">
        <v>31513</v>
      </c>
      <c r="F17" t="s">
        <v>27113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17290</v>
      </c>
      <c r="C18" t="s">
        <v>17291</v>
      </c>
      <c r="D18" t="s">
        <v>93</v>
      </c>
      <c r="E18" t="s">
        <v>31512</v>
      </c>
      <c r="F18" t="s">
        <v>31484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16539</v>
      </c>
      <c r="C19" t="s">
        <v>16540</v>
      </c>
      <c r="D19" t="s">
        <v>93</v>
      </c>
      <c r="E19" t="s">
        <v>31517</v>
      </c>
      <c r="F19" t="s">
        <v>31482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29352</v>
      </c>
      <c r="C20" t="s">
        <v>29353</v>
      </c>
      <c r="D20" t="s">
        <v>93</v>
      </c>
      <c r="E20" t="s">
        <v>31517</v>
      </c>
      <c r="F20" t="s">
        <v>31522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10945</v>
      </c>
      <c r="C21" t="s">
        <v>10946</v>
      </c>
      <c r="D21" t="s">
        <v>93</v>
      </c>
      <c r="E21" t="s">
        <v>31517</v>
      </c>
      <c r="F21" t="s">
        <v>31523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5992</v>
      </c>
      <c r="C22" t="s">
        <v>5993</v>
      </c>
      <c r="D22" t="s">
        <v>93</v>
      </c>
      <c r="E22" t="s">
        <v>31512</v>
      </c>
      <c r="F22" t="s">
        <v>31524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6273</v>
      </c>
      <c r="C23" t="s">
        <v>219</v>
      </c>
      <c r="D23" t="s">
        <v>93</v>
      </c>
      <c r="E23" t="s">
        <v>31517</v>
      </c>
      <c r="F23" t="s">
        <v>29158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19205</v>
      </c>
      <c r="C24" t="s">
        <v>19206</v>
      </c>
      <c r="D24" t="s">
        <v>93</v>
      </c>
      <c r="E24" t="s">
        <v>31512</v>
      </c>
      <c r="F24" t="s">
        <v>31431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5384</v>
      </c>
      <c r="C25" t="s">
        <v>5385</v>
      </c>
      <c r="D25" t="s">
        <v>93</v>
      </c>
      <c r="E25" t="s">
        <v>31512</v>
      </c>
      <c r="F25" t="s">
        <v>31483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1916</v>
      </c>
      <c r="C26" t="s">
        <v>1917</v>
      </c>
      <c r="D26" t="s">
        <v>93</v>
      </c>
      <c r="E26" t="s">
        <v>31512</v>
      </c>
      <c r="F26" t="s">
        <v>31470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6167</v>
      </c>
      <c r="C27" t="s">
        <v>6168</v>
      </c>
      <c r="D27" t="s">
        <v>23031</v>
      </c>
      <c r="E27" t="s">
        <v>31512</v>
      </c>
      <c r="F27" t="s">
        <v>31525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7453</v>
      </c>
      <c r="C28" t="s">
        <v>7454</v>
      </c>
      <c r="D28" t="s">
        <v>23031</v>
      </c>
      <c r="E28" t="s">
        <v>31512</v>
      </c>
      <c r="F28" t="s">
        <v>31526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3120</v>
      </c>
      <c r="C29" t="s">
        <v>3121</v>
      </c>
      <c r="D29" t="s">
        <v>23031</v>
      </c>
      <c r="E29" t="s">
        <v>31512</v>
      </c>
      <c r="F29" t="s">
        <v>31527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17105</v>
      </c>
      <c r="C30" t="s">
        <v>17106</v>
      </c>
      <c r="D30" t="s">
        <v>23031</v>
      </c>
      <c r="E30" t="s">
        <v>31512</v>
      </c>
      <c r="F30" t="s">
        <v>31528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22318</v>
      </c>
      <c r="C31" t="s">
        <v>22319</v>
      </c>
      <c r="D31" t="s">
        <v>23031</v>
      </c>
      <c r="E31" t="s">
        <v>31512</v>
      </c>
      <c r="F31" t="s">
        <v>31529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1827</v>
      </c>
      <c r="C32" t="s">
        <v>1828</v>
      </c>
      <c r="D32" t="s">
        <v>23031</v>
      </c>
      <c r="E32" t="s">
        <v>31512</v>
      </c>
      <c r="F32" t="s">
        <v>31530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9565</v>
      </c>
      <c r="C33" t="s">
        <v>9566</v>
      </c>
      <c r="D33" t="s">
        <v>23031</v>
      </c>
      <c r="E33" t="s">
        <v>31512</v>
      </c>
      <c r="F33" t="s">
        <v>31531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10027</v>
      </c>
      <c r="C34" t="s">
        <v>10028</v>
      </c>
      <c r="D34" t="s">
        <v>23031</v>
      </c>
      <c r="E34" t="s">
        <v>31512</v>
      </c>
      <c r="F34" t="s">
        <v>31532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11120</v>
      </c>
      <c r="C35" t="s">
        <v>11121</v>
      </c>
      <c r="D35" t="s">
        <v>23031</v>
      </c>
      <c r="E35" t="s">
        <v>31512</v>
      </c>
      <c r="F35" t="s">
        <v>31317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21769</v>
      </c>
      <c r="C36" t="s">
        <v>21770</v>
      </c>
      <c r="D36" t="s">
        <v>23031</v>
      </c>
      <c r="E36" t="s">
        <v>31512</v>
      </c>
      <c r="F36" t="s">
        <v>31533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11708</v>
      </c>
      <c r="C37" t="s">
        <v>11709</v>
      </c>
      <c r="D37" t="s">
        <v>23031</v>
      </c>
      <c r="E37" t="s">
        <v>31512</v>
      </c>
      <c r="F37" t="s">
        <v>31534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3531</v>
      </c>
      <c r="C38" t="s">
        <v>3532</v>
      </c>
      <c r="D38" t="s">
        <v>23031</v>
      </c>
      <c r="E38" t="s">
        <v>31512</v>
      </c>
      <c r="F38" t="s">
        <v>31535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31536</v>
      </c>
      <c r="C39" t="s">
        <v>31537</v>
      </c>
      <c r="D39" t="s">
        <v>23031</v>
      </c>
      <c r="E39" t="s">
        <v>31512</v>
      </c>
      <c r="F39" t="s">
        <v>31538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19955</v>
      </c>
      <c r="C40" t="s">
        <v>19956</v>
      </c>
      <c r="D40" t="s">
        <v>23031</v>
      </c>
      <c r="E40" t="s">
        <v>31512</v>
      </c>
      <c r="F40" t="s">
        <v>31539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13574</v>
      </c>
      <c r="C41" t="s">
        <v>13575</v>
      </c>
      <c r="D41" t="s">
        <v>23031</v>
      </c>
      <c r="E41" t="s">
        <v>31512</v>
      </c>
      <c r="F41" t="s">
        <v>31540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24368</v>
      </c>
      <c r="C42" t="s">
        <v>24369</v>
      </c>
      <c r="D42" t="s">
        <v>23031</v>
      </c>
      <c r="E42" t="s">
        <v>31512</v>
      </c>
      <c r="F42" t="s">
        <v>31541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20011</v>
      </c>
      <c r="C43" t="s">
        <v>20012</v>
      </c>
      <c r="D43" t="s">
        <v>23031</v>
      </c>
      <c r="E43" t="s">
        <v>31512</v>
      </c>
      <c r="F43" t="s">
        <v>31542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18157</v>
      </c>
      <c r="C44" t="s">
        <v>18158</v>
      </c>
      <c r="D44" t="s">
        <v>23031</v>
      </c>
      <c r="E44" t="s">
        <v>31512</v>
      </c>
      <c r="F44" t="s">
        <v>31256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12499</v>
      </c>
      <c r="C45" t="s">
        <v>12500</v>
      </c>
      <c r="D45" t="s">
        <v>23031</v>
      </c>
      <c r="E45" t="s">
        <v>31512</v>
      </c>
      <c r="F45" t="s">
        <v>31543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29812</v>
      </c>
      <c r="C46" t="s">
        <v>29813</v>
      </c>
      <c r="D46" t="s">
        <v>23031</v>
      </c>
      <c r="E46" t="s">
        <v>31512</v>
      </c>
      <c r="F46" t="s">
        <v>31544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9149</v>
      </c>
      <c r="C47" t="s">
        <v>9150</v>
      </c>
      <c r="D47" t="s">
        <v>23031</v>
      </c>
      <c r="E47" t="s">
        <v>31512</v>
      </c>
      <c r="F47" t="s">
        <v>31545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2631</v>
      </c>
      <c r="C48" t="s">
        <v>2632</v>
      </c>
      <c r="D48" t="s">
        <v>23031</v>
      </c>
      <c r="E48" t="s">
        <v>31512</v>
      </c>
      <c r="F48" t="s">
        <v>2635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2750</v>
      </c>
      <c r="C49" t="s">
        <v>2751</v>
      </c>
      <c r="D49" t="s">
        <v>23031</v>
      </c>
      <c r="E49" t="s">
        <v>31512</v>
      </c>
      <c r="F49" t="s">
        <v>31546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6877</v>
      </c>
      <c r="C50" t="s">
        <v>6878</v>
      </c>
      <c r="D50" t="s">
        <v>23031</v>
      </c>
      <c r="E50" t="s">
        <v>31512</v>
      </c>
      <c r="F50" t="s">
        <v>31547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6239</v>
      </c>
      <c r="C51" t="s">
        <v>6240</v>
      </c>
      <c r="D51" t="s">
        <v>23031</v>
      </c>
      <c r="E51" t="s">
        <v>31512</v>
      </c>
      <c r="F51" t="s">
        <v>31548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1968</v>
      </c>
      <c r="C52" t="s">
        <v>1969</v>
      </c>
      <c r="D52" t="s">
        <v>23031</v>
      </c>
      <c r="E52" t="s">
        <v>31512</v>
      </c>
      <c r="F52" t="s">
        <v>30187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31549</v>
      </c>
      <c r="C53" t="s">
        <v>31550</v>
      </c>
      <c r="D53" t="s">
        <v>23031</v>
      </c>
      <c r="E53" t="s">
        <v>31512</v>
      </c>
      <c r="F53" t="s">
        <v>31551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7928</v>
      </c>
      <c r="C54" t="s">
        <v>7929</v>
      </c>
      <c r="D54" t="s">
        <v>23031</v>
      </c>
      <c r="E54" t="s">
        <v>31512</v>
      </c>
      <c r="F54" t="s">
        <v>31552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4027</v>
      </c>
      <c r="C55" t="s">
        <v>4028</v>
      </c>
      <c r="D55" t="s">
        <v>23031</v>
      </c>
      <c r="E55" t="s">
        <v>31512</v>
      </c>
      <c r="F55" t="s">
        <v>14428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9847</v>
      </c>
      <c r="C56" t="s">
        <v>9848</v>
      </c>
      <c r="D56" t="s">
        <v>23031</v>
      </c>
      <c r="E56" t="s">
        <v>31512</v>
      </c>
      <c r="F56" t="s">
        <v>31553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12091</v>
      </c>
      <c r="C57" t="s">
        <v>12092</v>
      </c>
      <c r="D57" t="s">
        <v>23031</v>
      </c>
      <c r="E57" t="s">
        <v>31512</v>
      </c>
      <c r="F57" t="s">
        <v>31554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31555</v>
      </c>
      <c r="C58" t="s">
        <v>31556</v>
      </c>
      <c r="D58" t="s">
        <v>23031</v>
      </c>
      <c r="E58" t="s">
        <v>31512</v>
      </c>
      <c r="F58" t="s">
        <v>31557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23430</v>
      </c>
      <c r="C59" t="s">
        <v>23431</v>
      </c>
      <c r="D59" t="s">
        <v>23031</v>
      </c>
      <c r="E59" t="s">
        <v>31512</v>
      </c>
      <c r="F59" t="s">
        <v>31558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4715</v>
      </c>
      <c r="C60" t="s">
        <v>4716</v>
      </c>
      <c r="D60" t="s">
        <v>23031</v>
      </c>
      <c r="E60" t="s">
        <v>31512</v>
      </c>
      <c r="F60" t="s">
        <v>31559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12727</v>
      </c>
      <c r="C61" t="s">
        <v>12728</v>
      </c>
      <c r="D61" t="s">
        <v>23031</v>
      </c>
      <c r="E61" t="s">
        <v>31512</v>
      </c>
      <c r="F61" t="s">
        <v>31560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30295</v>
      </c>
      <c r="C62" t="s">
        <v>30296</v>
      </c>
      <c r="D62" t="s">
        <v>23031</v>
      </c>
      <c r="E62" t="s">
        <v>31512</v>
      </c>
      <c r="F62" t="s">
        <v>31561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1037</v>
      </c>
      <c r="C63" t="s">
        <v>1038</v>
      </c>
      <c r="D63" t="s">
        <v>23031</v>
      </c>
      <c r="E63" t="s">
        <v>31512</v>
      </c>
      <c r="F63" t="s">
        <v>31562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12081</v>
      </c>
      <c r="C64" t="s">
        <v>152</v>
      </c>
      <c r="D64" t="s">
        <v>40</v>
      </c>
      <c r="E64" t="s">
        <v>31512</v>
      </c>
      <c r="F64" t="s">
        <v>28555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18472</v>
      </c>
      <c r="C65" t="s">
        <v>18473</v>
      </c>
      <c r="D65" t="s">
        <v>27</v>
      </c>
      <c r="E65" t="s">
        <v>31512</v>
      </c>
      <c r="F65" t="s">
        <v>31563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1266</v>
      </c>
      <c r="C66" t="s">
        <v>1267</v>
      </c>
      <c r="D66" t="s">
        <v>37</v>
      </c>
      <c r="E66" t="s">
        <v>31512</v>
      </c>
      <c r="F66" t="s">
        <v>30152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13303</v>
      </c>
      <c r="C67" t="s">
        <v>13304</v>
      </c>
      <c r="D67" t="s">
        <v>147</v>
      </c>
      <c r="E67" t="s">
        <v>31512</v>
      </c>
      <c r="F67" t="s">
        <v>31419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15871</v>
      </c>
      <c r="C68" t="s">
        <v>15872</v>
      </c>
      <c r="D68" t="s">
        <v>23136</v>
      </c>
      <c r="E68" t="s">
        <v>31512</v>
      </c>
      <c r="F68" t="s">
        <v>29847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3094</v>
      </c>
      <c r="C69" t="s">
        <v>3095</v>
      </c>
      <c r="D69" t="s">
        <v>23136</v>
      </c>
      <c r="E69" t="s">
        <v>31512</v>
      </c>
      <c r="F69" t="s">
        <v>20501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2031</v>
      </c>
      <c r="C70" t="s">
        <v>2032</v>
      </c>
      <c r="D70" t="s">
        <v>22192</v>
      </c>
      <c r="E70" t="s">
        <v>31512</v>
      </c>
      <c r="F70" t="s">
        <v>31564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3155</v>
      </c>
      <c r="C71" t="s">
        <v>12230</v>
      </c>
      <c r="D71" t="s">
        <v>22192</v>
      </c>
      <c r="E71" t="s">
        <v>31512</v>
      </c>
      <c r="F71" t="s">
        <v>31565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1694</v>
      </c>
      <c r="C72" t="s">
        <v>1695</v>
      </c>
      <c r="D72" t="s">
        <v>93</v>
      </c>
      <c r="E72" t="s">
        <v>31512</v>
      </c>
      <c r="F72" t="s">
        <v>30258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11011</v>
      </c>
      <c r="C73" t="s">
        <v>11012</v>
      </c>
      <c r="D73" t="s">
        <v>93</v>
      </c>
      <c r="E73" t="s">
        <v>31512</v>
      </c>
      <c r="F73" t="s">
        <v>31566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23780</v>
      </c>
      <c r="C74" t="s">
        <v>23781</v>
      </c>
      <c r="D74" t="s">
        <v>93</v>
      </c>
      <c r="E74" t="s">
        <v>31512</v>
      </c>
      <c r="F74" t="s">
        <v>31481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23017</v>
      </c>
      <c r="C75" t="s">
        <v>23018</v>
      </c>
      <c r="D75" t="s">
        <v>93</v>
      </c>
      <c r="E75" t="s">
        <v>31512</v>
      </c>
      <c r="F75" t="s">
        <v>31518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31567</v>
      </c>
      <c r="C76" t="s">
        <v>31568</v>
      </c>
      <c r="D76" t="s">
        <v>93</v>
      </c>
      <c r="E76" t="s">
        <v>31512</v>
      </c>
      <c r="F76" t="s">
        <v>31569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4399</v>
      </c>
      <c r="C77" t="s">
        <v>4400</v>
      </c>
      <c r="D77" t="s">
        <v>93</v>
      </c>
      <c r="E77" t="s">
        <v>31512</v>
      </c>
      <c r="F77" t="s">
        <v>31468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5606</v>
      </c>
      <c r="C78" t="s">
        <v>154</v>
      </c>
      <c r="D78" t="s">
        <v>93</v>
      </c>
      <c r="E78" t="s">
        <v>31517</v>
      </c>
      <c r="F78" t="s">
        <v>31516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16539</v>
      </c>
      <c r="C79" t="s">
        <v>16540</v>
      </c>
      <c r="D79" t="s">
        <v>23031</v>
      </c>
      <c r="E79" t="s">
        <v>31512</v>
      </c>
      <c r="F79" t="s">
        <v>31482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17157</v>
      </c>
      <c r="C80" t="s">
        <v>17158</v>
      </c>
      <c r="D80" t="s">
        <v>23031</v>
      </c>
      <c r="E80" t="s">
        <v>31512</v>
      </c>
      <c r="F80" t="s">
        <v>17159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9526</v>
      </c>
      <c r="C81" t="s">
        <v>9527</v>
      </c>
      <c r="D81" t="s">
        <v>23031</v>
      </c>
      <c r="E81" t="s">
        <v>31512</v>
      </c>
      <c r="F81" t="s">
        <v>18546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10460</v>
      </c>
      <c r="C82" t="s">
        <v>146</v>
      </c>
      <c r="D82" t="s">
        <v>23031</v>
      </c>
      <c r="E82" t="s">
        <v>31512</v>
      </c>
      <c r="F82" t="s">
        <v>31570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9626</v>
      </c>
      <c r="C83" t="s">
        <v>9627</v>
      </c>
      <c r="D83" t="s">
        <v>23031</v>
      </c>
      <c r="E83" t="s">
        <v>31512</v>
      </c>
      <c r="F83" t="s">
        <v>31571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21898</v>
      </c>
      <c r="C84" t="s">
        <v>21899</v>
      </c>
      <c r="D84" t="s">
        <v>23031</v>
      </c>
      <c r="E84" t="s">
        <v>31512</v>
      </c>
      <c r="F84" t="s">
        <v>31572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1916</v>
      </c>
      <c r="C85" t="s">
        <v>1917</v>
      </c>
      <c r="D85" t="s">
        <v>23031</v>
      </c>
      <c r="E85" t="s">
        <v>31517</v>
      </c>
      <c r="F85" t="s">
        <v>31470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29352</v>
      </c>
      <c r="C86" t="s">
        <v>29353</v>
      </c>
      <c r="D86" t="s">
        <v>23031</v>
      </c>
      <c r="E86" t="s">
        <v>31512</v>
      </c>
      <c r="F86" t="s">
        <v>31573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1931</v>
      </c>
      <c r="C87" t="s">
        <v>1932</v>
      </c>
      <c r="D87" t="s">
        <v>23031</v>
      </c>
      <c r="E87" t="s">
        <v>31512</v>
      </c>
      <c r="F87" t="s">
        <v>12782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1673</v>
      </c>
      <c r="C88" t="s">
        <v>1674</v>
      </c>
      <c r="D88" t="s">
        <v>23031</v>
      </c>
      <c r="E88" t="s">
        <v>31512</v>
      </c>
      <c r="F88" t="s">
        <v>31574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17191</v>
      </c>
      <c r="C89" t="s">
        <v>17192</v>
      </c>
      <c r="D89" t="s">
        <v>23031</v>
      </c>
      <c r="E89" t="s">
        <v>31512</v>
      </c>
      <c r="F89" t="s">
        <v>28818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2300</v>
      </c>
      <c r="C90" t="s">
        <v>2301</v>
      </c>
      <c r="D90" t="s">
        <v>23031</v>
      </c>
      <c r="E90" t="s">
        <v>31517</v>
      </c>
      <c r="F90" t="s">
        <v>31575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6376</v>
      </c>
      <c r="C91" t="s">
        <v>6377</v>
      </c>
      <c r="D91" t="s">
        <v>23031</v>
      </c>
      <c r="E91" t="s">
        <v>31512</v>
      </c>
      <c r="F91" t="s">
        <v>31521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10624</v>
      </c>
      <c r="C92" t="s">
        <v>10625</v>
      </c>
      <c r="D92" t="s">
        <v>23031</v>
      </c>
      <c r="E92" t="s">
        <v>31512</v>
      </c>
      <c r="F92" t="s">
        <v>27926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4850</v>
      </c>
      <c r="C93" t="s">
        <v>4851</v>
      </c>
      <c r="D93" t="s">
        <v>23031</v>
      </c>
      <c r="E93" t="s">
        <v>31512</v>
      </c>
      <c r="F93" t="s">
        <v>25780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18625</v>
      </c>
      <c r="C94" t="s">
        <v>18626</v>
      </c>
      <c r="D94" t="s">
        <v>23031</v>
      </c>
      <c r="E94" t="s">
        <v>31512</v>
      </c>
      <c r="F94" t="s">
        <v>31267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9706</v>
      </c>
      <c r="C95" t="s">
        <v>9707</v>
      </c>
      <c r="D95" t="s">
        <v>23031</v>
      </c>
      <c r="E95" t="s">
        <v>31512</v>
      </c>
      <c r="F95" t="s">
        <v>29027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6840</v>
      </c>
      <c r="C96" t="s">
        <v>6841</v>
      </c>
      <c r="D96" t="s">
        <v>23031</v>
      </c>
      <c r="E96" t="s">
        <v>31512</v>
      </c>
      <c r="F96" t="s">
        <v>31576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4982</v>
      </c>
      <c r="C97" t="s">
        <v>4983</v>
      </c>
      <c r="D97" t="s">
        <v>23031</v>
      </c>
      <c r="E97" t="s">
        <v>31512</v>
      </c>
      <c r="F97" t="s">
        <v>29110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19255</v>
      </c>
      <c r="C98" t="s">
        <v>19256</v>
      </c>
      <c r="D98" t="s">
        <v>23031</v>
      </c>
      <c r="E98" t="s">
        <v>31512</v>
      </c>
      <c r="F98" t="s">
        <v>19257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5048</v>
      </c>
      <c r="C99" t="s">
        <v>5049</v>
      </c>
      <c r="D99" t="s">
        <v>23031</v>
      </c>
      <c r="E99" t="s">
        <v>31512</v>
      </c>
      <c r="F99" t="s">
        <v>31577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10326</v>
      </c>
      <c r="C100" t="s">
        <v>10327</v>
      </c>
      <c r="D100" t="s">
        <v>23031</v>
      </c>
      <c r="E100" t="s">
        <v>31512</v>
      </c>
      <c r="F100" t="s">
        <v>31578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6273</v>
      </c>
      <c r="C101" t="s">
        <v>219</v>
      </c>
      <c r="D101" t="s">
        <v>23031</v>
      </c>
      <c r="E101" t="s">
        <v>31512</v>
      </c>
      <c r="F101" t="s">
        <v>31579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7932</v>
      </c>
      <c r="C102" t="s">
        <v>7933</v>
      </c>
      <c r="D102" t="s">
        <v>23031</v>
      </c>
      <c r="E102" t="s">
        <v>31512</v>
      </c>
      <c r="F102" t="s">
        <v>31580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14589</v>
      </c>
      <c r="C103" t="s">
        <v>14590</v>
      </c>
      <c r="D103" t="s">
        <v>23031</v>
      </c>
      <c r="E103" t="s">
        <v>31512</v>
      </c>
      <c r="F103" t="s">
        <v>31581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19232</v>
      </c>
      <c r="C104" t="s">
        <v>19233</v>
      </c>
      <c r="D104" t="s">
        <v>23031</v>
      </c>
      <c r="E104" t="s">
        <v>31512</v>
      </c>
      <c r="F104" t="s">
        <v>31582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9072</v>
      </c>
      <c r="C105" t="s">
        <v>9073</v>
      </c>
      <c r="D105" t="s">
        <v>23031</v>
      </c>
      <c r="E105" t="s">
        <v>31512</v>
      </c>
      <c r="F105" t="s">
        <v>31583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5384</v>
      </c>
      <c r="C106" t="s">
        <v>5385</v>
      </c>
      <c r="D106" t="s">
        <v>23031</v>
      </c>
      <c r="E106" t="s">
        <v>31512</v>
      </c>
      <c r="F106" t="s">
        <v>31483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19205</v>
      </c>
      <c r="C107" t="s">
        <v>19206</v>
      </c>
      <c r="D107" t="s">
        <v>23031</v>
      </c>
      <c r="E107" t="s">
        <v>31512</v>
      </c>
      <c r="F107" t="s">
        <v>31431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5992</v>
      </c>
      <c r="C108" t="s">
        <v>5993</v>
      </c>
      <c r="D108" t="s">
        <v>23031</v>
      </c>
      <c r="E108" t="s">
        <v>31512</v>
      </c>
      <c r="F108" t="s">
        <v>31584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10945</v>
      </c>
      <c r="C109" t="s">
        <v>10946</v>
      </c>
      <c r="D109" t="s">
        <v>23031</v>
      </c>
      <c r="E109" t="s">
        <v>31512</v>
      </c>
      <c r="F109" t="s">
        <v>31523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17290</v>
      </c>
      <c r="C110" t="s">
        <v>17291</v>
      </c>
      <c r="D110" t="s">
        <v>23031</v>
      </c>
      <c r="E110" t="s">
        <v>31512</v>
      </c>
      <c r="F110" t="s">
        <v>31484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6037</v>
      </c>
      <c r="C111" t="s">
        <v>6038</v>
      </c>
      <c r="D111" t="s">
        <v>23031</v>
      </c>
      <c r="E111" t="s">
        <v>31512</v>
      </c>
      <c r="F111" t="s">
        <v>31585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19180</v>
      </c>
      <c r="C112" t="s">
        <v>19181</v>
      </c>
      <c r="D112" t="s">
        <v>23031</v>
      </c>
      <c r="E112" t="s">
        <v>31512</v>
      </c>
      <c r="F112" t="s">
        <v>31586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9658</v>
      </c>
      <c r="C113" t="s">
        <v>9659</v>
      </c>
      <c r="D113" t="s">
        <v>23031</v>
      </c>
      <c r="E113" t="s">
        <v>31512</v>
      </c>
      <c r="F113" t="s">
        <v>16971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4005</v>
      </c>
      <c r="C114" t="s">
        <v>4006</v>
      </c>
      <c r="D114" t="s">
        <v>23031</v>
      </c>
      <c r="E114" t="s">
        <v>31512</v>
      </c>
      <c r="F114" t="s">
        <v>17630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20922</v>
      </c>
      <c r="C115" t="s">
        <v>20923</v>
      </c>
      <c r="D115" t="s">
        <v>23031</v>
      </c>
      <c r="E115" t="s">
        <v>31512</v>
      </c>
      <c r="F115" t="s">
        <v>31203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1627</v>
      </c>
      <c r="C116" t="s">
        <v>1628</v>
      </c>
      <c r="D116" t="s">
        <v>23031</v>
      </c>
      <c r="E116" t="s">
        <v>31512</v>
      </c>
      <c r="F116" t="s">
        <v>31587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2122</v>
      </c>
      <c r="C117" t="s">
        <v>2123</v>
      </c>
      <c r="D117" t="s">
        <v>23031</v>
      </c>
      <c r="E117" t="s">
        <v>31512</v>
      </c>
      <c r="F117" t="s">
        <v>28007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11472</v>
      </c>
      <c r="C118" t="s">
        <v>11473</v>
      </c>
      <c r="D118" t="s">
        <v>23031</v>
      </c>
      <c r="E118" t="s">
        <v>31512</v>
      </c>
      <c r="F118" t="s">
        <v>29972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22978</v>
      </c>
      <c r="C119" t="s">
        <v>22979</v>
      </c>
      <c r="D119" t="s">
        <v>23031</v>
      </c>
      <c r="E119" t="s">
        <v>31512</v>
      </c>
      <c r="F119" t="s">
        <v>31588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19151</v>
      </c>
      <c r="C120" t="s">
        <v>19152</v>
      </c>
      <c r="D120" t="s">
        <v>23031</v>
      </c>
      <c r="E120" t="s">
        <v>31512</v>
      </c>
      <c r="F120" t="s">
        <v>19153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31589</v>
      </c>
      <c r="C121" t="s">
        <v>31590</v>
      </c>
      <c r="D121" t="s">
        <v>23031</v>
      </c>
      <c r="E121" t="s">
        <v>31512</v>
      </c>
      <c r="F121" t="s">
        <v>31591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19815</v>
      </c>
      <c r="C122" t="s">
        <v>19816</v>
      </c>
      <c r="D122" t="s">
        <v>23031</v>
      </c>
      <c r="E122" t="s">
        <v>31512</v>
      </c>
      <c r="F122" t="s">
        <v>21901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19308</v>
      </c>
      <c r="C123" t="s">
        <v>19309</v>
      </c>
      <c r="D123" t="s">
        <v>23031</v>
      </c>
      <c r="E123" t="s">
        <v>31512</v>
      </c>
      <c r="F123" t="s">
        <v>31592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2959</v>
      </c>
      <c r="C124" t="s">
        <v>150</v>
      </c>
      <c r="D124" t="s">
        <v>85</v>
      </c>
      <c r="E124" t="s">
        <v>31512</v>
      </c>
      <c r="F124" t="s">
        <v>31593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12081</v>
      </c>
      <c r="C125" t="s">
        <v>152</v>
      </c>
      <c r="D125" t="s">
        <v>27</v>
      </c>
      <c r="E125" t="s">
        <v>31512</v>
      </c>
      <c r="F125" t="s">
        <v>28555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18472</v>
      </c>
      <c r="C126" t="s">
        <v>18473</v>
      </c>
      <c r="D126" t="s">
        <v>33</v>
      </c>
      <c r="E126" t="s">
        <v>31512</v>
      </c>
      <c r="F126" t="s">
        <v>31563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1266</v>
      </c>
      <c r="C127" t="s">
        <v>1267</v>
      </c>
      <c r="D127" t="s">
        <v>53</v>
      </c>
      <c r="E127" t="s">
        <v>31512</v>
      </c>
      <c r="F127" t="s">
        <v>31594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13303</v>
      </c>
      <c r="C128" t="s">
        <v>13304</v>
      </c>
      <c r="D128" t="s">
        <v>29</v>
      </c>
      <c r="E128" t="s">
        <v>31512</v>
      </c>
      <c r="F128" t="s">
        <v>31419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2343</v>
      </c>
      <c r="C129" t="s">
        <v>2344</v>
      </c>
      <c r="D129" t="s">
        <v>29</v>
      </c>
      <c r="E129" t="s">
        <v>31512</v>
      </c>
      <c r="F129" t="s">
        <v>31515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25929</v>
      </c>
      <c r="C130" t="s">
        <v>25930</v>
      </c>
      <c r="D130" t="s">
        <v>94</v>
      </c>
      <c r="E130" t="s">
        <v>31512</v>
      </c>
      <c r="F130" t="s">
        <v>31595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13467</v>
      </c>
      <c r="C131" t="s">
        <v>13468</v>
      </c>
      <c r="D131" t="s">
        <v>22192</v>
      </c>
      <c r="E131" t="s">
        <v>31512</v>
      </c>
      <c r="F131" t="s">
        <v>31596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4112</v>
      </c>
      <c r="C132" t="s">
        <v>4113</v>
      </c>
      <c r="D132" t="s">
        <v>93</v>
      </c>
      <c r="E132" t="s">
        <v>31512</v>
      </c>
      <c r="F132" t="s">
        <v>31430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1031</v>
      </c>
      <c r="C133" t="s">
        <v>31260</v>
      </c>
      <c r="D133" t="s">
        <v>23031</v>
      </c>
      <c r="E133" t="s">
        <v>31512</v>
      </c>
      <c r="F133" t="s">
        <v>31597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16373</v>
      </c>
      <c r="C134" t="s">
        <v>16374</v>
      </c>
      <c r="D134" t="s">
        <v>23031</v>
      </c>
      <c r="E134" t="s">
        <v>31512</v>
      </c>
      <c r="F134" t="s">
        <v>31598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3036</v>
      </c>
      <c r="C135" t="s">
        <v>3037</v>
      </c>
      <c r="D135" t="s">
        <v>23031</v>
      </c>
      <c r="E135" t="s">
        <v>31512</v>
      </c>
      <c r="F135" t="s">
        <v>31599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17468</v>
      </c>
      <c r="C136" t="s">
        <v>17469</v>
      </c>
      <c r="D136" t="s">
        <v>23031</v>
      </c>
      <c r="E136" t="s">
        <v>31512</v>
      </c>
      <c r="F136" t="s">
        <v>24865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5796</v>
      </c>
      <c r="C137" t="s">
        <v>5797</v>
      </c>
      <c r="D137" t="s">
        <v>23031</v>
      </c>
      <c r="E137" t="s">
        <v>31512</v>
      </c>
      <c r="F137" t="s">
        <v>31600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5650</v>
      </c>
      <c r="C138" t="s">
        <v>5651</v>
      </c>
      <c r="D138" t="s">
        <v>23031</v>
      </c>
      <c r="E138" t="s">
        <v>31512</v>
      </c>
      <c r="F138" t="s">
        <v>31601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5606</v>
      </c>
      <c r="C139" t="s">
        <v>154</v>
      </c>
      <c r="D139" t="s">
        <v>23031</v>
      </c>
      <c r="E139" t="s">
        <v>31512</v>
      </c>
      <c r="F139" t="s">
        <v>31602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21673</v>
      </c>
      <c r="C140" t="s">
        <v>21674</v>
      </c>
      <c r="D140" t="s">
        <v>23031</v>
      </c>
      <c r="E140" t="s">
        <v>31512</v>
      </c>
      <c r="F140" t="s">
        <v>31603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1694</v>
      </c>
      <c r="C141" t="s">
        <v>1695</v>
      </c>
      <c r="D141" t="s">
        <v>23031</v>
      </c>
      <c r="E141" t="s">
        <v>31512</v>
      </c>
      <c r="F141" t="s">
        <v>31604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14839</v>
      </c>
      <c r="C142" t="s">
        <v>14840</v>
      </c>
      <c r="D142" t="s">
        <v>23031</v>
      </c>
      <c r="E142" t="s">
        <v>31512</v>
      </c>
      <c r="F142" t="s">
        <v>31605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13199</v>
      </c>
      <c r="C143" t="s">
        <v>13200</v>
      </c>
      <c r="D143" t="s">
        <v>23031</v>
      </c>
      <c r="E143" t="s">
        <v>31512</v>
      </c>
      <c r="F143" t="s">
        <v>31606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3024</v>
      </c>
      <c r="C144" t="s">
        <v>3025</v>
      </c>
      <c r="D144" t="s">
        <v>23031</v>
      </c>
      <c r="E144" t="s">
        <v>31512</v>
      </c>
      <c r="F144" t="s">
        <v>3029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28359</v>
      </c>
      <c r="C145" t="s">
        <v>28360</v>
      </c>
      <c r="D145" t="s">
        <v>23031</v>
      </c>
      <c r="E145" t="s">
        <v>31512</v>
      </c>
      <c r="F145" t="s">
        <v>31607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18582</v>
      </c>
      <c r="C146" t="s">
        <v>18583</v>
      </c>
      <c r="D146" t="s">
        <v>23031</v>
      </c>
      <c r="E146" t="s">
        <v>31512</v>
      </c>
      <c r="F146" t="s">
        <v>31608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11011</v>
      </c>
      <c r="C147" t="s">
        <v>11012</v>
      </c>
      <c r="D147" t="s">
        <v>23031</v>
      </c>
      <c r="E147" t="s">
        <v>31512</v>
      </c>
      <c r="F147" t="s">
        <v>31566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23780</v>
      </c>
      <c r="C148" t="s">
        <v>23781</v>
      </c>
      <c r="D148" t="s">
        <v>23031</v>
      </c>
      <c r="E148" t="s">
        <v>31512</v>
      </c>
      <c r="F148" t="s">
        <v>31481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23017</v>
      </c>
      <c r="C149" t="s">
        <v>23018</v>
      </c>
      <c r="D149" t="s">
        <v>23031</v>
      </c>
      <c r="E149" t="s">
        <v>31512</v>
      </c>
      <c r="F149" t="s">
        <v>31518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10111</v>
      </c>
      <c r="C150" t="s">
        <v>10112</v>
      </c>
      <c r="D150" t="s">
        <v>23031</v>
      </c>
      <c r="E150" t="s">
        <v>31512</v>
      </c>
      <c r="F150" t="s">
        <v>30981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4399</v>
      </c>
      <c r="C151" t="s">
        <v>4400</v>
      </c>
      <c r="D151" t="s">
        <v>23031</v>
      </c>
      <c r="E151" t="s">
        <v>31512</v>
      </c>
      <c r="F151" t="s">
        <v>31468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656</v>
      </c>
      <c r="C152" t="s">
        <v>266</v>
      </c>
      <c r="D152" t="s">
        <v>23031</v>
      </c>
      <c r="E152" t="s">
        <v>31512</v>
      </c>
      <c r="F152" t="s">
        <v>27940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31567</v>
      </c>
      <c r="C153" t="s">
        <v>31568</v>
      </c>
      <c r="D153" t="s">
        <v>23031</v>
      </c>
      <c r="E153" t="s">
        <v>31512</v>
      </c>
      <c r="F153" t="s">
        <v>31609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31610</v>
      </c>
      <c r="C154" t="s">
        <v>31611</v>
      </c>
      <c r="D154" t="s">
        <v>23031</v>
      </c>
      <c r="E154" t="s">
        <v>31512</v>
      </c>
      <c r="F154" t="s">
        <v>31612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8907</v>
      </c>
      <c r="C155" t="s">
        <v>8908</v>
      </c>
      <c r="D155" t="s">
        <v>147</v>
      </c>
      <c r="E155" t="s">
        <v>31512</v>
      </c>
      <c r="F155" t="s">
        <v>31613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2959</v>
      </c>
      <c r="C156" t="s">
        <v>150</v>
      </c>
      <c r="D156" t="s">
        <v>32</v>
      </c>
      <c r="E156" t="s">
        <v>31512</v>
      </c>
      <c r="F156" t="s">
        <v>31593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12081</v>
      </c>
      <c r="C157" t="s">
        <v>152</v>
      </c>
      <c r="D157" t="s">
        <v>33</v>
      </c>
      <c r="E157" t="s">
        <v>31512</v>
      </c>
      <c r="F157" t="s">
        <v>28555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26498</v>
      </c>
      <c r="C158" t="s">
        <v>26499</v>
      </c>
      <c r="D158" t="s">
        <v>75</v>
      </c>
      <c r="E158" t="s">
        <v>31512</v>
      </c>
      <c r="F158" t="s">
        <v>31614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18472</v>
      </c>
      <c r="C159" t="s">
        <v>18473</v>
      </c>
      <c r="D159" t="s">
        <v>75</v>
      </c>
      <c r="E159" t="s">
        <v>31512</v>
      </c>
      <c r="F159" t="s">
        <v>31563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2343</v>
      </c>
      <c r="C160" t="s">
        <v>2344</v>
      </c>
      <c r="D160" t="s">
        <v>45</v>
      </c>
      <c r="E160" t="s">
        <v>31512</v>
      </c>
      <c r="F160" t="s">
        <v>31515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13303</v>
      </c>
      <c r="C161" t="s">
        <v>13304</v>
      </c>
      <c r="D161" t="s">
        <v>45</v>
      </c>
      <c r="E161" t="s">
        <v>31512</v>
      </c>
      <c r="F161" t="s">
        <v>31419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9392</v>
      </c>
      <c r="C162" t="s">
        <v>9393</v>
      </c>
      <c r="D162" t="s">
        <v>34</v>
      </c>
      <c r="E162" t="s">
        <v>31512</v>
      </c>
      <c r="F162" t="s">
        <v>31615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6159</v>
      </c>
      <c r="C163" t="s">
        <v>6160</v>
      </c>
      <c r="D163" t="s">
        <v>23136</v>
      </c>
      <c r="E163" t="s">
        <v>31512</v>
      </c>
      <c r="F163" t="s">
        <v>31616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1319</v>
      </c>
      <c r="C164" t="s">
        <v>1320</v>
      </c>
      <c r="D164" t="s">
        <v>23136</v>
      </c>
      <c r="E164" t="s">
        <v>31512</v>
      </c>
      <c r="F164" t="s">
        <v>27064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15666</v>
      </c>
      <c r="C165" t="s">
        <v>15667</v>
      </c>
      <c r="D165" t="s">
        <v>23136</v>
      </c>
      <c r="E165" t="s">
        <v>31512</v>
      </c>
      <c r="F165" t="s">
        <v>29805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10214</v>
      </c>
      <c r="C166" t="s">
        <v>10215</v>
      </c>
      <c r="D166" t="s">
        <v>93</v>
      </c>
      <c r="E166" t="s">
        <v>31512</v>
      </c>
      <c r="F166" t="s">
        <v>31617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4432</v>
      </c>
      <c r="C167" t="s">
        <v>4433</v>
      </c>
      <c r="D167" t="s">
        <v>93</v>
      </c>
      <c r="E167" t="s">
        <v>31512</v>
      </c>
      <c r="F167" t="s">
        <v>30154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25929</v>
      </c>
      <c r="C168" t="s">
        <v>25930</v>
      </c>
      <c r="D168" t="s">
        <v>93</v>
      </c>
      <c r="E168" t="s">
        <v>31513</v>
      </c>
      <c r="F168" t="s">
        <v>31595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1262</v>
      </c>
      <c r="C169" t="s">
        <v>197</v>
      </c>
      <c r="D169" t="s">
        <v>93</v>
      </c>
      <c r="E169" t="s">
        <v>31517</v>
      </c>
      <c r="F169" t="s">
        <v>31618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3155</v>
      </c>
      <c r="C170" t="s">
        <v>12230</v>
      </c>
      <c r="D170" t="s">
        <v>23031</v>
      </c>
      <c r="E170" t="s">
        <v>31512</v>
      </c>
      <c r="F170" t="s">
        <v>31565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2142</v>
      </c>
      <c r="C171" t="s">
        <v>2143</v>
      </c>
      <c r="D171" t="s">
        <v>23031</v>
      </c>
      <c r="E171" t="s">
        <v>31512</v>
      </c>
      <c r="F171" t="s">
        <v>31619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8606</v>
      </c>
      <c r="C172" t="s">
        <v>8607</v>
      </c>
      <c r="D172" t="s">
        <v>23031</v>
      </c>
      <c r="E172" t="s">
        <v>31512</v>
      </c>
      <c r="F172" t="s">
        <v>31520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6524</v>
      </c>
      <c r="C173" t="s">
        <v>6525</v>
      </c>
      <c r="D173" t="s">
        <v>23031</v>
      </c>
      <c r="E173" t="s">
        <v>31512</v>
      </c>
      <c r="F173" t="s">
        <v>16084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14394</v>
      </c>
      <c r="C174" t="s">
        <v>14395</v>
      </c>
      <c r="D174" t="s">
        <v>23031</v>
      </c>
      <c r="E174" t="s">
        <v>31512</v>
      </c>
      <c r="F174" t="s">
        <v>29216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5436</v>
      </c>
      <c r="C175" t="s">
        <v>5437</v>
      </c>
      <c r="D175" t="s">
        <v>23031</v>
      </c>
      <c r="E175" t="s">
        <v>31512</v>
      </c>
      <c r="F175" t="s">
        <v>19146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2809</v>
      </c>
      <c r="C176" t="s">
        <v>2810</v>
      </c>
      <c r="D176" t="s">
        <v>23031</v>
      </c>
      <c r="E176" t="s">
        <v>31512</v>
      </c>
      <c r="F176" t="s">
        <v>31620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10320</v>
      </c>
      <c r="C177" t="s">
        <v>10321</v>
      </c>
      <c r="D177" t="s">
        <v>23031</v>
      </c>
      <c r="E177" t="s">
        <v>31512</v>
      </c>
      <c r="F177" t="s">
        <v>31621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16194</v>
      </c>
      <c r="C178" t="s">
        <v>16195</v>
      </c>
      <c r="D178" t="s">
        <v>23031</v>
      </c>
      <c r="E178" t="s">
        <v>31512</v>
      </c>
      <c r="F178" t="s">
        <v>31622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14378</v>
      </c>
      <c r="C179" t="s">
        <v>14379</v>
      </c>
      <c r="D179" t="s">
        <v>23031</v>
      </c>
      <c r="E179" t="s">
        <v>31512</v>
      </c>
      <c r="F179" t="s">
        <v>31623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2031</v>
      </c>
      <c r="C180" t="s">
        <v>2032</v>
      </c>
      <c r="D180" t="s">
        <v>23031</v>
      </c>
      <c r="E180" t="s">
        <v>31512</v>
      </c>
      <c r="F180" t="s">
        <v>31564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7646</v>
      </c>
      <c r="C181" t="s">
        <v>7647</v>
      </c>
      <c r="D181" t="s">
        <v>23031</v>
      </c>
      <c r="E181" t="s">
        <v>31512</v>
      </c>
      <c r="F181" t="s">
        <v>31092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1481</v>
      </c>
      <c r="C182" t="s">
        <v>1482</v>
      </c>
      <c r="D182" t="s">
        <v>23031</v>
      </c>
      <c r="E182" t="s">
        <v>31512</v>
      </c>
      <c r="F182" t="s">
        <v>31624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4112</v>
      </c>
      <c r="C183" t="s">
        <v>4113</v>
      </c>
      <c r="D183" t="s">
        <v>23031</v>
      </c>
      <c r="E183" t="s">
        <v>31512</v>
      </c>
      <c r="F183" t="s">
        <v>31430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1365</v>
      </c>
      <c r="C184" t="s">
        <v>1366</v>
      </c>
      <c r="D184" t="s">
        <v>23031</v>
      </c>
      <c r="E184" t="s">
        <v>31512</v>
      </c>
      <c r="F184" t="s">
        <v>31625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31626</v>
      </c>
      <c r="C185" t="s">
        <v>31627</v>
      </c>
      <c r="D185" t="s">
        <v>23031</v>
      </c>
      <c r="E185" t="s">
        <v>31512</v>
      </c>
      <c r="F185" t="s">
        <v>31628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30692</v>
      </c>
      <c r="C186" t="s">
        <v>30693</v>
      </c>
      <c r="D186" t="s">
        <v>23031</v>
      </c>
      <c r="E186" t="s">
        <v>31512</v>
      </c>
      <c r="F186" t="s">
        <v>31629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27753</v>
      </c>
      <c r="C187" t="s">
        <v>27754</v>
      </c>
      <c r="D187" t="s">
        <v>23031</v>
      </c>
      <c r="E187" t="s">
        <v>31512</v>
      </c>
      <c r="F187" t="s">
        <v>31519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10194</v>
      </c>
      <c r="C188" t="s">
        <v>10195</v>
      </c>
      <c r="D188" t="s">
        <v>23031</v>
      </c>
      <c r="E188" t="s">
        <v>31512</v>
      </c>
      <c r="F188" t="s">
        <v>31630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5459</v>
      </c>
      <c r="C189" t="s">
        <v>5460</v>
      </c>
      <c r="D189" t="s">
        <v>23031</v>
      </c>
      <c r="E189" t="s">
        <v>31512</v>
      </c>
      <c r="F189" t="s">
        <v>31631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2954</v>
      </c>
      <c r="C190" t="s">
        <v>161</v>
      </c>
      <c r="D190" t="s">
        <v>23031</v>
      </c>
      <c r="E190" t="s">
        <v>31512</v>
      </c>
      <c r="F190" t="s">
        <v>31632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12962</v>
      </c>
      <c r="C191" t="s">
        <v>12963</v>
      </c>
      <c r="D191" t="s">
        <v>23031</v>
      </c>
      <c r="E191" t="s">
        <v>31512</v>
      </c>
      <c r="F191" t="s">
        <v>31633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31634</v>
      </c>
      <c r="C192" t="s">
        <v>31635</v>
      </c>
      <c r="D192" t="s">
        <v>23031</v>
      </c>
      <c r="E192" t="s">
        <v>31512</v>
      </c>
      <c r="F192" t="s">
        <v>31636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13267</v>
      </c>
      <c r="C193" t="s">
        <v>151</v>
      </c>
      <c r="D193" t="s">
        <v>35</v>
      </c>
      <c r="E193" t="s">
        <v>31512</v>
      </c>
      <c r="F193" t="s">
        <v>31201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5803</v>
      </c>
      <c r="C194" t="s">
        <v>5804</v>
      </c>
      <c r="D194" t="s">
        <v>31637</v>
      </c>
      <c r="E194" t="s">
        <v>31512</v>
      </c>
      <c r="F194" t="s">
        <v>31451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8907</v>
      </c>
      <c r="C195" t="s">
        <v>8908</v>
      </c>
      <c r="D195" t="s">
        <v>29</v>
      </c>
      <c r="E195" t="s">
        <v>31512</v>
      </c>
      <c r="F195" t="s">
        <v>30127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12081</v>
      </c>
      <c r="C196" t="s">
        <v>152</v>
      </c>
      <c r="D196" t="s">
        <v>75</v>
      </c>
      <c r="E196" t="s">
        <v>31512</v>
      </c>
      <c r="F196" t="s">
        <v>28555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26498</v>
      </c>
      <c r="C197" t="s">
        <v>26499</v>
      </c>
      <c r="D197" t="s">
        <v>94</v>
      </c>
      <c r="E197" t="s">
        <v>31517</v>
      </c>
      <c r="F197" t="s">
        <v>31614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18472</v>
      </c>
      <c r="C198" t="s">
        <v>18473</v>
      </c>
      <c r="D198" t="s">
        <v>94</v>
      </c>
      <c r="E198" t="s">
        <v>31512</v>
      </c>
      <c r="F198" t="s">
        <v>31563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6092</v>
      </c>
      <c r="C199" t="s">
        <v>6093</v>
      </c>
      <c r="D199" t="s">
        <v>94</v>
      </c>
      <c r="E199" t="s">
        <v>31512</v>
      </c>
      <c r="F199" t="s">
        <v>26431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2343</v>
      </c>
      <c r="C200" t="s">
        <v>2344</v>
      </c>
      <c r="D200" t="s">
        <v>23136</v>
      </c>
      <c r="E200" t="s">
        <v>31512</v>
      </c>
      <c r="F200" t="s">
        <v>31515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13303</v>
      </c>
      <c r="C201" t="s">
        <v>13304</v>
      </c>
      <c r="D201" t="s">
        <v>23136</v>
      </c>
      <c r="E201" t="s">
        <v>31512</v>
      </c>
      <c r="F201" t="s">
        <v>31419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9392</v>
      </c>
      <c r="C202" t="s">
        <v>9393</v>
      </c>
      <c r="D202" t="s">
        <v>22192</v>
      </c>
      <c r="E202" t="s">
        <v>31512</v>
      </c>
      <c r="F202" t="s">
        <v>31615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10424</v>
      </c>
      <c r="C203" t="s">
        <v>10425</v>
      </c>
      <c r="D203" t="s">
        <v>93</v>
      </c>
      <c r="E203" t="s">
        <v>31512</v>
      </c>
      <c r="F203" t="s">
        <v>31471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3104</v>
      </c>
      <c r="C204" t="s">
        <v>3105</v>
      </c>
      <c r="D204" t="s">
        <v>93</v>
      </c>
      <c r="E204" t="s">
        <v>31512</v>
      </c>
      <c r="F204" t="s">
        <v>29619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4432</v>
      </c>
      <c r="C205" t="s">
        <v>4433</v>
      </c>
      <c r="D205" t="s">
        <v>23031</v>
      </c>
      <c r="E205" t="s">
        <v>31512</v>
      </c>
      <c r="F205" t="s">
        <v>30154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9277</v>
      </c>
      <c r="C206" t="s">
        <v>9278</v>
      </c>
      <c r="D206" t="s">
        <v>23031</v>
      </c>
      <c r="E206" t="s">
        <v>31512</v>
      </c>
      <c r="F206" t="s">
        <v>31638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10214</v>
      </c>
      <c r="C207" t="s">
        <v>10215</v>
      </c>
      <c r="D207" t="s">
        <v>23031</v>
      </c>
      <c r="E207" t="s">
        <v>31512</v>
      </c>
      <c r="F207" t="s">
        <v>31488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21665</v>
      </c>
      <c r="C208" t="s">
        <v>21666</v>
      </c>
      <c r="D208" t="s">
        <v>23031</v>
      </c>
      <c r="E208" t="s">
        <v>31512</v>
      </c>
      <c r="F208" t="s">
        <v>31639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3094</v>
      </c>
      <c r="C209" t="s">
        <v>3095</v>
      </c>
      <c r="D209" t="s">
        <v>23031</v>
      </c>
      <c r="E209" t="s">
        <v>31512</v>
      </c>
      <c r="F209" t="s">
        <v>31640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7731</v>
      </c>
      <c r="C210" t="s">
        <v>7732</v>
      </c>
      <c r="D210" t="s">
        <v>23031</v>
      </c>
      <c r="E210" t="s">
        <v>31512</v>
      </c>
      <c r="F210" t="s">
        <v>31641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25929</v>
      </c>
      <c r="C211" t="s">
        <v>25930</v>
      </c>
      <c r="D211" t="s">
        <v>23031</v>
      </c>
      <c r="E211" t="s">
        <v>31512</v>
      </c>
      <c r="F211" t="s">
        <v>31595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3012</v>
      </c>
      <c r="C212" t="s">
        <v>3013</v>
      </c>
      <c r="D212" t="s">
        <v>23031</v>
      </c>
      <c r="E212" t="s">
        <v>31512</v>
      </c>
      <c r="F212" t="s">
        <v>31642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31457</v>
      </c>
      <c r="C213" t="s">
        <v>31458</v>
      </c>
      <c r="D213" t="s">
        <v>23031</v>
      </c>
      <c r="E213" t="s">
        <v>31512</v>
      </c>
      <c r="F213" t="s">
        <v>31643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17710</v>
      </c>
      <c r="C214" t="s">
        <v>17711</v>
      </c>
      <c r="D214" t="s">
        <v>23031</v>
      </c>
      <c r="E214" t="s">
        <v>31512</v>
      </c>
      <c r="F214" t="s">
        <v>26401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5808</v>
      </c>
      <c r="C215" t="s">
        <v>5809</v>
      </c>
      <c r="D215" t="s">
        <v>23031</v>
      </c>
      <c r="E215" t="s">
        <v>31512</v>
      </c>
      <c r="F215" t="s">
        <v>31644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15871</v>
      </c>
      <c r="C216" t="s">
        <v>15872</v>
      </c>
      <c r="D216" t="s">
        <v>23031</v>
      </c>
      <c r="E216" t="s">
        <v>31512</v>
      </c>
      <c r="F216" t="s">
        <v>29847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2264</v>
      </c>
      <c r="C217" t="s">
        <v>2265</v>
      </c>
      <c r="D217" t="s">
        <v>23031</v>
      </c>
      <c r="E217" t="s">
        <v>31512</v>
      </c>
      <c r="F217" t="s">
        <v>31645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5139</v>
      </c>
      <c r="C218" t="s">
        <v>5140</v>
      </c>
      <c r="D218" t="s">
        <v>23031</v>
      </c>
      <c r="E218" t="s">
        <v>31512</v>
      </c>
      <c r="F218" t="s">
        <v>31646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9887</v>
      </c>
      <c r="C219" t="s">
        <v>9888</v>
      </c>
      <c r="D219" t="s">
        <v>23031</v>
      </c>
      <c r="E219" t="s">
        <v>31512</v>
      </c>
      <c r="F219" t="s">
        <v>31647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13976</v>
      </c>
      <c r="C220" t="s">
        <v>13977</v>
      </c>
      <c r="D220" t="s">
        <v>23031</v>
      </c>
      <c r="E220" t="s">
        <v>31512</v>
      </c>
      <c r="F220" t="s">
        <v>31648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9730</v>
      </c>
      <c r="C221" t="s">
        <v>9731</v>
      </c>
      <c r="D221" t="s">
        <v>23031</v>
      </c>
      <c r="E221" t="s">
        <v>31512</v>
      </c>
      <c r="F221" t="s">
        <v>28527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5340</v>
      </c>
      <c r="C222" t="s">
        <v>5341</v>
      </c>
      <c r="D222" t="s">
        <v>23031</v>
      </c>
      <c r="E222" t="s">
        <v>31512</v>
      </c>
      <c r="F222" t="s">
        <v>31649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13467</v>
      </c>
      <c r="C223" t="s">
        <v>13468</v>
      </c>
      <c r="D223" t="s">
        <v>23031</v>
      </c>
      <c r="E223" t="s">
        <v>31512</v>
      </c>
      <c r="F223" t="s">
        <v>31596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1262</v>
      </c>
      <c r="C224" t="s">
        <v>197</v>
      </c>
      <c r="D224" t="s">
        <v>23031</v>
      </c>
      <c r="E224" t="s">
        <v>31512</v>
      </c>
      <c r="F224" t="s">
        <v>31618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1779</v>
      </c>
      <c r="C225" t="s">
        <v>344</v>
      </c>
      <c r="D225" t="s">
        <v>23031</v>
      </c>
      <c r="E225" t="s">
        <v>31512</v>
      </c>
      <c r="F225" t="s">
        <v>31650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14739</v>
      </c>
      <c r="C226" t="s">
        <v>14740</v>
      </c>
      <c r="D226" t="s">
        <v>23031</v>
      </c>
      <c r="E226" t="s">
        <v>31512</v>
      </c>
      <c r="F226" t="s">
        <v>31651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12727</v>
      </c>
      <c r="C227" t="s">
        <v>12728</v>
      </c>
      <c r="D227" t="s">
        <v>31</v>
      </c>
      <c r="E227" t="s">
        <v>31512</v>
      </c>
      <c r="F227" t="s">
        <v>31560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2959</v>
      </c>
      <c r="C228" t="s">
        <v>150</v>
      </c>
      <c r="D228" t="s">
        <v>75</v>
      </c>
      <c r="E228" t="s">
        <v>31512</v>
      </c>
      <c r="F228" t="s">
        <v>31593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8907</v>
      </c>
      <c r="C229" t="s">
        <v>8908</v>
      </c>
      <c r="D229" t="s">
        <v>45</v>
      </c>
      <c r="E229" t="s">
        <v>31512</v>
      </c>
      <c r="F229" t="s">
        <v>30127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1266</v>
      </c>
      <c r="C230" t="s">
        <v>1267</v>
      </c>
      <c r="D230" t="s">
        <v>34</v>
      </c>
      <c r="E230" t="s">
        <v>31512</v>
      </c>
      <c r="F230" t="s">
        <v>31594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6859</v>
      </c>
      <c r="C231" t="s">
        <v>202</v>
      </c>
      <c r="D231" t="s">
        <v>94</v>
      </c>
      <c r="E231" t="s">
        <v>31513</v>
      </c>
      <c r="F231" t="s">
        <v>13343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12081</v>
      </c>
      <c r="C232" t="s">
        <v>152</v>
      </c>
      <c r="D232" t="s">
        <v>94</v>
      </c>
      <c r="E232" t="s">
        <v>31512</v>
      </c>
      <c r="F232" t="s">
        <v>28555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18472</v>
      </c>
      <c r="C233" t="s">
        <v>18473</v>
      </c>
      <c r="D233" t="s">
        <v>93</v>
      </c>
      <c r="E233" t="s">
        <v>31512</v>
      </c>
      <c r="F233" t="s">
        <v>31563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26498</v>
      </c>
      <c r="C234" t="s">
        <v>26499</v>
      </c>
      <c r="D234" t="s">
        <v>93</v>
      </c>
      <c r="E234" t="s">
        <v>31517</v>
      </c>
      <c r="F234" t="s">
        <v>31652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6092</v>
      </c>
      <c r="C235" t="s">
        <v>6093</v>
      </c>
      <c r="D235" t="s">
        <v>93</v>
      </c>
      <c r="E235" t="s">
        <v>31512</v>
      </c>
      <c r="F235" t="s">
        <v>26431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11120</v>
      </c>
      <c r="C236" t="s">
        <v>11121</v>
      </c>
      <c r="D236" t="s">
        <v>23031</v>
      </c>
      <c r="E236" t="s">
        <v>31512</v>
      </c>
      <c r="F236" t="s">
        <v>31317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15226</v>
      </c>
      <c r="C237" t="s">
        <v>15227</v>
      </c>
      <c r="D237" t="s">
        <v>23031</v>
      </c>
      <c r="E237" t="s">
        <v>31512</v>
      </c>
      <c r="F237" t="s">
        <v>31653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3104</v>
      </c>
      <c r="C238" t="s">
        <v>3105</v>
      </c>
      <c r="D238" t="s">
        <v>23031</v>
      </c>
      <c r="E238" t="s">
        <v>31512</v>
      </c>
      <c r="F238" t="s">
        <v>29619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1922</v>
      </c>
      <c r="C239" t="s">
        <v>1923</v>
      </c>
      <c r="D239" t="s">
        <v>23031</v>
      </c>
      <c r="E239" t="s">
        <v>31512</v>
      </c>
      <c r="F239" t="s">
        <v>31654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10099</v>
      </c>
      <c r="C240" t="s">
        <v>10100</v>
      </c>
      <c r="D240" t="s">
        <v>23031</v>
      </c>
      <c r="E240" t="s">
        <v>31512</v>
      </c>
      <c r="F240" t="s">
        <v>31655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26883</v>
      </c>
      <c r="C241" t="s">
        <v>26884</v>
      </c>
      <c r="D241" t="s">
        <v>23031</v>
      </c>
      <c r="E241" t="s">
        <v>31512</v>
      </c>
      <c r="F241" t="s">
        <v>30263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2458</v>
      </c>
      <c r="C242" t="s">
        <v>2459</v>
      </c>
      <c r="D242" t="s">
        <v>23031</v>
      </c>
      <c r="E242" t="s">
        <v>31512</v>
      </c>
      <c r="F242" t="s">
        <v>17108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31461</v>
      </c>
      <c r="C243" t="s">
        <v>31462</v>
      </c>
      <c r="D243" t="s">
        <v>23031</v>
      </c>
      <c r="E243" t="s">
        <v>31512</v>
      </c>
      <c r="F243" t="s">
        <v>31463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3428</v>
      </c>
      <c r="C244" t="s">
        <v>3429</v>
      </c>
      <c r="D244" t="s">
        <v>23031</v>
      </c>
      <c r="E244" t="s">
        <v>31512</v>
      </c>
      <c r="F244" t="s">
        <v>31656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10424</v>
      </c>
      <c r="C245" t="s">
        <v>10425</v>
      </c>
      <c r="D245" t="s">
        <v>23031</v>
      </c>
      <c r="E245" t="s">
        <v>31512</v>
      </c>
      <c r="F245" t="s">
        <v>31657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12499</v>
      </c>
      <c r="C246" t="s">
        <v>12500</v>
      </c>
      <c r="D246" t="s">
        <v>23031</v>
      </c>
      <c r="E246" t="s">
        <v>31512</v>
      </c>
      <c r="F246" t="s">
        <v>31658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13267</v>
      </c>
      <c r="C247" t="s">
        <v>151</v>
      </c>
      <c r="D247" t="s">
        <v>32</v>
      </c>
      <c r="E247" t="s">
        <v>31512</v>
      </c>
      <c r="F247" t="s">
        <v>31659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488</v>
      </c>
      <c r="C248" t="s">
        <v>149</v>
      </c>
      <c r="D248" t="s">
        <v>33</v>
      </c>
      <c r="E248" t="s">
        <v>31512</v>
      </c>
      <c r="F248" t="s">
        <v>28583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4319</v>
      </c>
      <c r="C249" t="s">
        <v>4320</v>
      </c>
      <c r="D249" t="s">
        <v>75</v>
      </c>
      <c r="E249" t="s">
        <v>31512</v>
      </c>
      <c r="F249" t="s">
        <v>25078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9154</v>
      </c>
      <c r="C250" t="s">
        <v>9155</v>
      </c>
      <c r="D250" t="s">
        <v>45</v>
      </c>
      <c r="E250" t="s">
        <v>31512</v>
      </c>
      <c r="F250" t="s">
        <v>31660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2959</v>
      </c>
      <c r="C251" t="s">
        <v>150</v>
      </c>
      <c r="D251" t="s">
        <v>94</v>
      </c>
      <c r="E251" t="s">
        <v>31512</v>
      </c>
      <c r="F251" t="s">
        <v>31593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10111</v>
      </c>
      <c r="C252" t="s">
        <v>10112</v>
      </c>
      <c r="D252" t="s">
        <v>94</v>
      </c>
      <c r="E252" t="s">
        <v>31512</v>
      </c>
      <c r="F252" t="s">
        <v>30981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12871</v>
      </c>
      <c r="C253" t="s">
        <v>12872</v>
      </c>
      <c r="D253" t="s">
        <v>23136</v>
      </c>
      <c r="E253" t="s">
        <v>31512</v>
      </c>
      <c r="F253" t="s">
        <v>31661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8907</v>
      </c>
      <c r="C254" t="s">
        <v>8908</v>
      </c>
      <c r="D254" t="s">
        <v>23136</v>
      </c>
      <c r="E254" t="s">
        <v>31512</v>
      </c>
      <c r="F254" t="s">
        <v>30127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1266</v>
      </c>
      <c r="C255" t="s">
        <v>1267</v>
      </c>
      <c r="D255" t="s">
        <v>22192</v>
      </c>
      <c r="E255" t="s">
        <v>31512</v>
      </c>
      <c r="F255" t="s">
        <v>31594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12081</v>
      </c>
      <c r="C256" t="s">
        <v>152</v>
      </c>
      <c r="D256" t="s">
        <v>93</v>
      </c>
      <c r="E256" t="s">
        <v>31513</v>
      </c>
      <c r="F256" t="s">
        <v>28555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2210</v>
      </c>
      <c r="C257" t="s">
        <v>2211</v>
      </c>
      <c r="D257" t="s">
        <v>93</v>
      </c>
      <c r="E257" t="s">
        <v>31517</v>
      </c>
      <c r="F257" t="s">
        <v>31662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6859</v>
      </c>
      <c r="C258" t="s">
        <v>202</v>
      </c>
      <c r="D258" t="s">
        <v>93</v>
      </c>
      <c r="E258" t="s">
        <v>31517</v>
      </c>
      <c r="F258" t="s">
        <v>31663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4472</v>
      </c>
      <c r="C259" t="s">
        <v>4473</v>
      </c>
      <c r="D259" t="s">
        <v>93</v>
      </c>
      <c r="E259" t="s">
        <v>31512</v>
      </c>
      <c r="F259" t="s">
        <v>31664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30156</v>
      </c>
      <c r="C260" t="s">
        <v>30157</v>
      </c>
      <c r="D260" t="s">
        <v>23031</v>
      </c>
      <c r="E260" t="s">
        <v>31512</v>
      </c>
      <c r="F260" t="s">
        <v>31665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11884</v>
      </c>
      <c r="C261" t="s">
        <v>11885</v>
      </c>
      <c r="D261" t="s">
        <v>23031</v>
      </c>
      <c r="E261" t="s">
        <v>31512</v>
      </c>
      <c r="F261" t="s">
        <v>31666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1931</v>
      </c>
      <c r="C262" t="s">
        <v>1932</v>
      </c>
      <c r="D262" t="s">
        <v>23031</v>
      </c>
      <c r="E262" t="s">
        <v>31512</v>
      </c>
      <c r="F262" t="s">
        <v>12782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15666</v>
      </c>
      <c r="C263" t="s">
        <v>15667</v>
      </c>
      <c r="D263" t="s">
        <v>23031</v>
      </c>
      <c r="E263" t="s">
        <v>31512</v>
      </c>
      <c r="F263" t="s">
        <v>29805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14133</v>
      </c>
      <c r="C264" t="s">
        <v>14134</v>
      </c>
      <c r="D264" t="s">
        <v>23031</v>
      </c>
      <c r="E264" t="s">
        <v>31512</v>
      </c>
      <c r="F264" t="s">
        <v>31667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4702</v>
      </c>
      <c r="C265" t="s">
        <v>4703</v>
      </c>
      <c r="D265" t="s">
        <v>23031</v>
      </c>
      <c r="E265" t="s">
        <v>31512</v>
      </c>
      <c r="F265" t="s">
        <v>31668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24621</v>
      </c>
      <c r="C266" t="s">
        <v>24622</v>
      </c>
      <c r="D266" t="s">
        <v>23031</v>
      </c>
      <c r="E266" t="s">
        <v>31512</v>
      </c>
      <c r="F266" t="s">
        <v>31669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1319</v>
      </c>
      <c r="C267" t="s">
        <v>1320</v>
      </c>
      <c r="D267" t="s">
        <v>23031</v>
      </c>
      <c r="E267" t="s">
        <v>31512</v>
      </c>
      <c r="F267" t="s">
        <v>27064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7313</v>
      </c>
      <c r="C268" t="s">
        <v>7314</v>
      </c>
      <c r="D268" t="s">
        <v>23031</v>
      </c>
      <c r="E268" t="s">
        <v>31512</v>
      </c>
      <c r="F268" t="s">
        <v>31670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9553</v>
      </c>
      <c r="C269" t="s">
        <v>9554</v>
      </c>
      <c r="D269" t="s">
        <v>23031</v>
      </c>
      <c r="E269" t="s">
        <v>31512</v>
      </c>
      <c r="F269" t="s">
        <v>28972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10519</v>
      </c>
      <c r="C270" t="s">
        <v>10520</v>
      </c>
      <c r="D270" t="s">
        <v>23031</v>
      </c>
      <c r="E270" t="s">
        <v>31517</v>
      </c>
      <c r="F270" t="s">
        <v>31671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26498</v>
      </c>
      <c r="C271" t="s">
        <v>26499</v>
      </c>
      <c r="D271" t="s">
        <v>23031</v>
      </c>
      <c r="E271" t="s">
        <v>31512</v>
      </c>
      <c r="F271" t="s">
        <v>31652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10580</v>
      </c>
      <c r="C272" t="s">
        <v>10581</v>
      </c>
      <c r="D272" t="s">
        <v>23031</v>
      </c>
      <c r="E272" t="s">
        <v>31512</v>
      </c>
      <c r="F272" t="s">
        <v>31672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9392</v>
      </c>
      <c r="C273" t="s">
        <v>9393</v>
      </c>
      <c r="D273" t="s">
        <v>23031</v>
      </c>
      <c r="E273" t="s">
        <v>31512</v>
      </c>
      <c r="F273" t="s">
        <v>31673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4811</v>
      </c>
      <c r="C274" t="s">
        <v>4812</v>
      </c>
      <c r="D274" t="s">
        <v>23031</v>
      </c>
      <c r="E274" t="s">
        <v>31512</v>
      </c>
      <c r="F274" t="s">
        <v>31674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18472</v>
      </c>
      <c r="C275" t="s">
        <v>18473</v>
      </c>
      <c r="D275" t="s">
        <v>23031</v>
      </c>
      <c r="E275" t="s">
        <v>31512</v>
      </c>
      <c r="F275" t="s">
        <v>31563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29812</v>
      </c>
      <c r="C276" t="s">
        <v>29813</v>
      </c>
      <c r="D276" t="s">
        <v>23031</v>
      </c>
      <c r="E276" t="s">
        <v>31512</v>
      </c>
      <c r="F276" t="s">
        <v>31544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6855</v>
      </c>
      <c r="C277" t="s">
        <v>6856</v>
      </c>
      <c r="D277" t="s">
        <v>23031</v>
      </c>
      <c r="E277" t="s">
        <v>31512</v>
      </c>
      <c r="F277" t="s">
        <v>31675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6159</v>
      </c>
      <c r="C278" t="s">
        <v>6160</v>
      </c>
      <c r="D278" t="s">
        <v>23031</v>
      </c>
      <c r="E278" t="s">
        <v>31512</v>
      </c>
      <c r="F278" t="s">
        <v>10995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10938</v>
      </c>
      <c r="C279" t="s">
        <v>10939</v>
      </c>
      <c r="D279" t="s">
        <v>23031</v>
      </c>
      <c r="E279" t="s">
        <v>31512</v>
      </c>
      <c r="F279" t="s">
        <v>31676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6092</v>
      </c>
      <c r="C280" t="s">
        <v>6093</v>
      </c>
      <c r="D280" t="s">
        <v>23031</v>
      </c>
      <c r="E280" t="s">
        <v>31512</v>
      </c>
      <c r="F280" t="s">
        <v>26431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29673</v>
      </c>
      <c r="C281" t="s">
        <v>29674</v>
      </c>
      <c r="D281" t="s">
        <v>23031</v>
      </c>
      <c r="E281" t="s">
        <v>31512</v>
      </c>
      <c r="F281" t="s">
        <v>29675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26674</v>
      </c>
      <c r="C282" t="s">
        <v>26675</v>
      </c>
      <c r="D282" t="s">
        <v>23031</v>
      </c>
      <c r="E282" t="s">
        <v>31512</v>
      </c>
      <c r="F282" t="s">
        <v>31677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13267</v>
      </c>
      <c r="C283" t="s">
        <v>151</v>
      </c>
      <c r="D283" t="s">
        <v>31</v>
      </c>
      <c r="E283" t="s">
        <v>31512</v>
      </c>
      <c r="F283" t="s">
        <v>31659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488</v>
      </c>
      <c r="C284" t="s">
        <v>149</v>
      </c>
      <c r="D284" t="s">
        <v>75</v>
      </c>
      <c r="E284" t="s">
        <v>31517</v>
      </c>
      <c r="F284" t="s">
        <v>28583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5803</v>
      </c>
      <c r="C285" t="s">
        <v>5804</v>
      </c>
      <c r="D285" t="s">
        <v>31678</v>
      </c>
      <c r="E285" t="s">
        <v>31512</v>
      </c>
      <c r="F285" t="s">
        <v>31451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6670</v>
      </c>
      <c r="C286" t="s">
        <v>6671</v>
      </c>
      <c r="D286" t="s">
        <v>23051</v>
      </c>
      <c r="E286" t="s">
        <v>31512</v>
      </c>
      <c r="F286" t="s">
        <v>31679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4367</v>
      </c>
      <c r="C287" t="s">
        <v>4368</v>
      </c>
      <c r="D287" t="s">
        <v>45</v>
      </c>
      <c r="E287" t="s">
        <v>31512</v>
      </c>
      <c r="F287" t="s">
        <v>14303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2031</v>
      </c>
      <c r="C288" t="s">
        <v>2032</v>
      </c>
      <c r="D288" t="s">
        <v>45</v>
      </c>
      <c r="E288" t="s">
        <v>31512</v>
      </c>
      <c r="F288" t="s">
        <v>31564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7536</v>
      </c>
      <c r="C289" t="s">
        <v>7537</v>
      </c>
      <c r="D289" t="s">
        <v>34</v>
      </c>
      <c r="E289" t="s">
        <v>31512</v>
      </c>
      <c r="F289" t="s">
        <v>30099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12727</v>
      </c>
      <c r="C290" t="s">
        <v>12728</v>
      </c>
      <c r="D290" t="s">
        <v>94</v>
      </c>
      <c r="E290" t="s">
        <v>31513</v>
      </c>
      <c r="F290" t="s">
        <v>31560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13056</v>
      </c>
      <c r="C291" t="s">
        <v>13057</v>
      </c>
      <c r="D291" t="s">
        <v>94</v>
      </c>
      <c r="E291" t="s">
        <v>31517</v>
      </c>
      <c r="F291" t="s">
        <v>30223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4319</v>
      </c>
      <c r="C292" t="s">
        <v>4320</v>
      </c>
      <c r="D292" t="s">
        <v>94</v>
      </c>
      <c r="E292" t="s">
        <v>31512</v>
      </c>
      <c r="F292" t="s">
        <v>25078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8192</v>
      </c>
      <c r="C293" t="s">
        <v>164</v>
      </c>
      <c r="D293" t="s">
        <v>22192</v>
      </c>
      <c r="E293" t="s">
        <v>31512</v>
      </c>
      <c r="F293" t="s">
        <v>31680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2959</v>
      </c>
      <c r="C294" t="s">
        <v>150</v>
      </c>
      <c r="D294" t="s">
        <v>93</v>
      </c>
      <c r="E294" t="s">
        <v>31517</v>
      </c>
      <c r="F294" t="s">
        <v>31593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3444</v>
      </c>
      <c r="C295" t="s">
        <v>3445</v>
      </c>
      <c r="D295" t="s">
        <v>93</v>
      </c>
      <c r="E295" t="s">
        <v>31517</v>
      </c>
      <c r="F295" t="s">
        <v>31167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18402</v>
      </c>
      <c r="C296" t="s">
        <v>18403</v>
      </c>
      <c r="D296" t="s">
        <v>93</v>
      </c>
      <c r="E296" t="s">
        <v>31512</v>
      </c>
      <c r="F296" t="s">
        <v>19508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10111</v>
      </c>
      <c r="C297" t="s">
        <v>10112</v>
      </c>
      <c r="D297" t="s">
        <v>93</v>
      </c>
      <c r="E297" t="s">
        <v>31512</v>
      </c>
      <c r="F297" t="s">
        <v>30981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13303</v>
      </c>
      <c r="C298" t="s">
        <v>13304</v>
      </c>
      <c r="D298" t="s">
        <v>23031</v>
      </c>
      <c r="E298" t="s">
        <v>31512</v>
      </c>
      <c r="F298" t="s">
        <v>31419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27885</v>
      </c>
      <c r="C299" t="s">
        <v>27886</v>
      </c>
      <c r="D299" t="s">
        <v>23031</v>
      </c>
      <c r="E299" t="s">
        <v>31512</v>
      </c>
      <c r="F299" t="s">
        <v>31681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9762</v>
      </c>
      <c r="C300" t="s">
        <v>9763</v>
      </c>
      <c r="D300" t="s">
        <v>23031</v>
      </c>
      <c r="E300" t="s">
        <v>31512</v>
      </c>
      <c r="F300" t="s">
        <v>31682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794</v>
      </c>
      <c r="C301" t="s">
        <v>795</v>
      </c>
      <c r="D301" t="s">
        <v>23031</v>
      </c>
      <c r="E301" t="s">
        <v>31512</v>
      </c>
      <c r="F301" t="s">
        <v>798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22318</v>
      </c>
      <c r="C302" t="s">
        <v>22319</v>
      </c>
      <c r="D302" t="s">
        <v>23031</v>
      </c>
      <c r="E302" t="s">
        <v>31512</v>
      </c>
      <c r="F302" t="s">
        <v>31683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12081</v>
      </c>
      <c r="C303" t="s">
        <v>152</v>
      </c>
      <c r="D303" t="s">
        <v>23031</v>
      </c>
      <c r="E303" t="s">
        <v>31512</v>
      </c>
      <c r="F303" t="s">
        <v>28555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26598</v>
      </c>
      <c r="C304" t="s">
        <v>26599</v>
      </c>
      <c r="D304" t="s">
        <v>23031</v>
      </c>
      <c r="E304" t="s">
        <v>31512</v>
      </c>
      <c r="F304" t="s">
        <v>31684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681</v>
      </c>
      <c r="C305" t="s">
        <v>682</v>
      </c>
      <c r="D305" t="s">
        <v>23031</v>
      </c>
      <c r="E305" t="s">
        <v>31512</v>
      </c>
      <c r="F305" t="s">
        <v>20426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9878</v>
      </c>
      <c r="C306" t="s">
        <v>9879</v>
      </c>
      <c r="D306" t="s">
        <v>23031</v>
      </c>
      <c r="E306" t="s">
        <v>31512</v>
      </c>
      <c r="F306" t="s">
        <v>31685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2210</v>
      </c>
      <c r="C307" t="s">
        <v>2211</v>
      </c>
      <c r="D307" t="s">
        <v>23031</v>
      </c>
      <c r="E307" t="s">
        <v>31512</v>
      </c>
      <c r="F307" t="s">
        <v>31662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8665</v>
      </c>
      <c r="C308" t="s">
        <v>8666</v>
      </c>
      <c r="D308" t="s">
        <v>23031</v>
      </c>
      <c r="E308" t="s">
        <v>31512</v>
      </c>
      <c r="F308" t="s">
        <v>31686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9991</v>
      </c>
      <c r="C309" t="s">
        <v>9992</v>
      </c>
      <c r="D309" t="s">
        <v>23031</v>
      </c>
      <c r="E309" t="s">
        <v>31512</v>
      </c>
      <c r="F309" t="s">
        <v>31687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6859</v>
      </c>
      <c r="C310" t="s">
        <v>202</v>
      </c>
      <c r="D310" t="s">
        <v>23031</v>
      </c>
      <c r="E310" t="s">
        <v>31512</v>
      </c>
      <c r="F310" t="s">
        <v>31663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4938</v>
      </c>
      <c r="C311" t="s">
        <v>4939</v>
      </c>
      <c r="D311" t="s">
        <v>23031</v>
      </c>
      <c r="E311" t="s">
        <v>31512</v>
      </c>
      <c r="F311" t="s">
        <v>31688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18157</v>
      </c>
      <c r="C312" t="s">
        <v>18158</v>
      </c>
      <c r="D312" t="s">
        <v>23031</v>
      </c>
      <c r="E312" t="s">
        <v>31512</v>
      </c>
      <c r="F312" t="s">
        <v>31256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4472</v>
      </c>
      <c r="C313" t="s">
        <v>4473</v>
      </c>
      <c r="D313" t="s">
        <v>23031</v>
      </c>
      <c r="E313" t="s">
        <v>31512</v>
      </c>
      <c r="F313" t="s">
        <v>31689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10460</v>
      </c>
      <c r="C314" t="s">
        <v>146</v>
      </c>
      <c r="D314" t="s">
        <v>147</v>
      </c>
      <c r="E314" t="s">
        <v>31512</v>
      </c>
      <c r="F314" t="s">
        <v>31690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488</v>
      </c>
      <c r="C315" t="s">
        <v>149</v>
      </c>
      <c r="D315" t="s">
        <v>94</v>
      </c>
      <c r="E315" t="s">
        <v>31512</v>
      </c>
      <c r="F315" t="s">
        <v>28583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7377</v>
      </c>
      <c r="C316" t="s">
        <v>7378</v>
      </c>
      <c r="D316" t="s">
        <v>94</v>
      </c>
      <c r="E316" t="s">
        <v>31512</v>
      </c>
      <c r="F316" t="s">
        <v>31691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2031</v>
      </c>
      <c r="C317" t="s">
        <v>2032</v>
      </c>
      <c r="D317" t="s">
        <v>23136</v>
      </c>
      <c r="E317" t="s">
        <v>31512</v>
      </c>
      <c r="F317" t="s">
        <v>31564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9154</v>
      </c>
      <c r="C318" t="s">
        <v>9155</v>
      </c>
      <c r="D318" t="s">
        <v>22192</v>
      </c>
      <c r="E318" t="s">
        <v>31512</v>
      </c>
      <c r="F318" t="s">
        <v>31692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27753</v>
      </c>
      <c r="C319" t="s">
        <v>27754</v>
      </c>
      <c r="D319" t="s">
        <v>22192</v>
      </c>
      <c r="E319" t="s">
        <v>31512</v>
      </c>
      <c r="F319" t="s">
        <v>31519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11011</v>
      </c>
      <c r="C320" t="s">
        <v>11012</v>
      </c>
      <c r="D320" t="s">
        <v>22192</v>
      </c>
      <c r="E320" t="s">
        <v>31512</v>
      </c>
      <c r="F320" t="s">
        <v>31566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7536</v>
      </c>
      <c r="C321" t="s">
        <v>7537</v>
      </c>
      <c r="D321" t="s">
        <v>22192</v>
      </c>
      <c r="E321" t="s">
        <v>31512</v>
      </c>
      <c r="F321" t="s">
        <v>30099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1078</v>
      </c>
      <c r="C322" t="s">
        <v>1079</v>
      </c>
      <c r="D322" t="s">
        <v>93</v>
      </c>
      <c r="E322" t="s">
        <v>31517</v>
      </c>
      <c r="F322" t="s">
        <v>31693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4319</v>
      </c>
      <c r="C323" t="s">
        <v>4320</v>
      </c>
      <c r="D323" t="s">
        <v>93</v>
      </c>
      <c r="E323" t="s">
        <v>31512</v>
      </c>
      <c r="F323" t="s">
        <v>25078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14070</v>
      </c>
      <c r="C324" t="s">
        <v>14071</v>
      </c>
      <c r="D324" t="s">
        <v>93</v>
      </c>
      <c r="E324" t="s">
        <v>31512</v>
      </c>
      <c r="F324" t="s">
        <v>31694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13056</v>
      </c>
      <c r="C325" t="s">
        <v>13057</v>
      </c>
      <c r="D325" t="s">
        <v>93</v>
      </c>
      <c r="E325" t="s">
        <v>31517</v>
      </c>
      <c r="F325" t="s">
        <v>31695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12727</v>
      </c>
      <c r="C326" t="s">
        <v>12728</v>
      </c>
      <c r="D326" t="s">
        <v>93</v>
      </c>
      <c r="E326" t="s">
        <v>31512</v>
      </c>
      <c r="F326" t="s">
        <v>31560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9340</v>
      </c>
      <c r="C327" t="s">
        <v>9341</v>
      </c>
      <c r="D327" t="s">
        <v>23031</v>
      </c>
      <c r="E327" t="s">
        <v>31512</v>
      </c>
      <c r="F327" t="s">
        <v>31696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4982</v>
      </c>
      <c r="C328" t="s">
        <v>4983</v>
      </c>
      <c r="D328" t="s">
        <v>23031</v>
      </c>
      <c r="E328" t="s">
        <v>31512</v>
      </c>
      <c r="F328" t="s">
        <v>29110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1266</v>
      </c>
      <c r="C329" t="s">
        <v>1267</v>
      </c>
      <c r="D329" t="s">
        <v>23031</v>
      </c>
      <c r="E329" t="s">
        <v>31512</v>
      </c>
      <c r="F329" t="s">
        <v>31594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2959</v>
      </c>
      <c r="C330" t="s">
        <v>150</v>
      </c>
      <c r="D330" t="s">
        <v>23031</v>
      </c>
      <c r="E330" t="s">
        <v>31512</v>
      </c>
      <c r="F330" t="s">
        <v>31697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3012</v>
      </c>
      <c r="C331" t="s">
        <v>3013</v>
      </c>
      <c r="D331" t="s">
        <v>23031</v>
      </c>
      <c r="E331" t="s">
        <v>31512</v>
      </c>
      <c r="F331" t="s">
        <v>31698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13595</v>
      </c>
      <c r="C332" t="s">
        <v>13596</v>
      </c>
      <c r="D332" t="s">
        <v>23031</v>
      </c>
      <c r="E332" t="s">
        <v>31512</v>
      </c>
      <c r="F332" t="s">
        <v>13597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6376</v>
      </c>
      <c r="C333" t="s">
        <v>6377</v>
      </c>
      <c r="D333" t="s">
        <v>23031</v>
      </c>
      <c r="E333" t="s">
        <v>31512</v>
      </c>
      <c r="F333" t="s">
        <v>31699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12884</v>
      </c>
      <c r="C334" t="s">
        <v>12885</v>
      </c>
      <c r="D334" t="s">
        <v>23031</v>
      </c>
      <c r="E334" t="s">
        <v>31512</v>
      </c>
      <c r="F334" t="s">
        <v>31700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3444</v>
      </c>
      <c r="C335" t="s">
        <v>3445</v>
      </c>
      <c r="D335" t="s">
        <v>23031</v>
      </c>
      <c r="E335" t="s">
        <v>31512</v>
      </c>
      <c r="F335" t="s">
        <v>31167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13497</v>
      </c>
      <c r="C336" t="s">
        <v>13498</v>
      </c>
      <c r="D336" t="s">
        <v>23031</v>
      </c>
      <c r="E336" t="s">
        <v>31512</v>
      </c>
      <c r="F336" t="s">
        <v>31319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18402</v>
      </c>
      <c r="C337" t="s">
        <v>18403</v>
      </c>
      <c r="D337" t="s">
        <v>23031</v>
      </c>
      <c r="E337" t="s">
        <v>31512</v>
      </c>
      <c r="F337" t="s">
        <v>19508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10111</v>
      </c>
      <c r="C338" t="s">
        <v>10112</v>
      </c>
      <c r="D338" t="s">
        <v>23031</v>
      </c>
      <c r="E338" t="s">
        <v>31512</v>
      </c>
      <c r="F338" t="s">
        <v>30981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14065</v>
      </c>
      <c r="C339" t="s">
        <v>14066</v>
      </c>
      <c r="D339" t="s">
        <v>23031</v>
      </c>
      <c r="E339" t="s">
        <v>31512</v>
      </c>
      <c r="F339" t="s">
        <v>31701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5796</v>
      </c>
      <c r="C340" t="s">
        <v>5797</v>
      </c>
      <c r="D340" t="s">
        <v>46</v>
      </c>
      <c r="E340" t="s">
        <v>31512</v>
      </c>
      <c r="F340" t="s">
        <v>31702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10460</v>
      </c>
      <c r="C341" t="s">
        <v>146</v>
      </c>
      <c r="D341" t="s">
        <v>29</v>
      </c>
      <c r="E341" t="s">
        <v>31512</v>
      </c>
      <c r="F341" t="s">
        <v>31690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26883</v>
      </c>
      <c r="C342" t="s">
        <v>26884</v>
      </c>
      <c r="D342" t="s">
        <v>45</v>
      </c>
      <c r="E342" t="s">
        <v>31517</v>
      </c>
      <c r="F342" t="s">
        <v>30263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13267</v>
      </c>
      <c r="C343" t="s">
        <v>151</v>
      </c>
      <c r="D343" t="s">
        <v>94</v>
      </c>
      <c r="E343" t="s">
        <v>31512</v>
      </c>
      <c r="F343" t="s">
        <v>31703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28319</v>
      </c>
      <c r="C344" t="s">
        <v>28320</v>
      </c>
      <c r="D344" t="s">
        <v>94</v>
      </c>
      <c r="E344" t="s">
        <v>31517</v>
      </c>
      <c r="F344" t="s">
        <v>31002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6670</v>
      </c>
      <c r="C345" t="s">
        <v>6671</v>
      </c>
      <c r="D345" t="s">
        <v>23136</v>
      </c>
      <c r="E345" t="s">
        <v>31512</v>
      </c>
      <c r="F345" t="s">
        <v>31704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7646</v>
      </c>
      <c r="C346" t="s">
        <v>7647</v>
      </c>
      <c r="D346" t="s">
        <v>22192</v>
      </c>
      <c r="E346" t="s">
        <v>31512</v>
      </c>
      <c r="F346" t="s">
        <v>31092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12448</v>
      </c>
      <c r="C347" t="s">
        <v>12449</v>
      </c>
      <c r="D347" t="s">
        <v>93</v>
      </c>
      <c r="E347" t="s">
        <v>31512</v>
      </c>
      <c r="F347" t="s">
        <v>31705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26443</v>
      </c>
      <c r="C348" t="s">
        <v>26444</v>
      </c>
      <c r="D348" t="s">
        <v>93</v>
      </c>
      <c r="E348" t="s">
        <v>31517</v>
      </c>
      <c r="F348" t="s">
        <v>31706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10611</v>
      </c>
      <c r="C349" t="s">
        <v>10612</v>
      </c>
      <c r="D349" t="s">
        <v>93</v>
      </c>
      <c r="E349" t="s">
        <v>31513</v>
      </c>
      <c r="F349" t="s">
        <v>31707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13427</v>
      </c>
      <c r="C350" t="s">
        <v>13428</v>
      </c>
      <c r="D350" t="s">
        <v>93</v>
      </c>
      <c r="E350" t="s">
        <v>31512</v>
      </c>
      <c r="F350" t="s">
        <v>31708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7377</v>
      </c>
      <c r="C351" t="s">
        <v>7378</v>
      </c>
      <c r="D351" t="s">
        <v>93</v>
      </c>
      <c r="E351" t="s">
        <v>31517</v>
      </c>
      <c r="F351" t="s">
        <v>31691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488</v>
      </c>
      <c r="C352" t="s">
        <v>149</v>
      </c>
      <c r="D352" t="s">
        <v>93</v>
      </c>
      <c r="E352" t="s">
        <v>31517</v>
      </c>
      <c r="F352" t="s">
        <v>31709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2836</v>
      </c>
      <c r="C353" t="s">
        <v>2837</v>
      </c>
      <c r="D353" t="s">
        <v>23031</v>
      </c>
      <c r="E353" t="s">
        <v>31512</v>
      </c>
      <c r="F353" t="s">
        <v>31710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1078</v>
      </c>
      <c r="C354" t="s">
        <v>1079</v>
      </c>
      <c r="D354" t="s">
        <v>23031</v>
      </c>
      <c r="E354" t="s">
        <v>31512</v>
      </c>
      <c r="F354" t="s">
        <v>31711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12871</v>
      </c>
      <c r="C355" t="s">
        <v>12872</v>
      </c>
      <c r="D355" t="s">
        <v>23031</v>
      </c>
      <c r="E355" t="s">
        <v>31512</v>
      </c>
      <c r="F355" t="s">
        <v>31712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27527</v>
      </c>
      <c r="C356" t="s">
        <v>27528</v>
      </c>
      <c r="D356" t="s">
        <v>23031</v>
      </c>
      <c r="E356" t="s">
        <v>31512</v>
      </c>
      <c r="F356" t="s">
        <v>27529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2343</v>
      </c>
      <c r="C357" t="s">
        <v>2344</v>
      </c>
      <c r="D357" t="s">
        <v>23031</v>
      </c>
      <c r="E357" t="s">
        <v>31512</v>
      </c>
      <c r="F357" t="s">
        <v>31713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1037</v>
      </c>
      <c r="C358" t="s">
        <v>1038</v>
      </c>
      <c r="D358" t="s">
        <v>23031</v>
      </c>
      <c r="E358" t="s">
        <v>31512</v>
      </c>
      <c r="F358" t="s">
        <v>31562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8907</v>
      </c>
      <c r="C359" t="s">
        <v>8908</v>
      </c>
      <c r="D359" t="s">
        <v>23031</v>
      </c>
      <c r="E359" t="s">
        <v>31512</v>
      </c>
      <c r="F359" t="s">
        <v>30127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8192</v>
      </c>
      <c r="C360" t="s">
        <v>164</v>
      </c>
      <c r="D360" t="s">
        <v>23031</v>
      </c>
      <c r="E360" t="s">
        <v>31512</v>
      </c>
      <c r="F360" t="s">
        <v>31714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4319</v>
      </c>
      <c r="C361" t="s">
        <v>4320</v>
      </c>
      <c r="D361" t="s">
        <v>23031</v>
      </c>
      <c r="E361" t="s">
        <v>31512</v>
      </c>
      <c r="F361" t="s">
        <v>25078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12727</v>
      </c>
      <c r="C362" t="s">
        <v>12728</v>
      </c>
      <c r="D362" t="s">
        <v>23031</v>
      </c>
      <c r="E362" t="s">
        <v>31512</v>
      </c>
      <c r="F362" t="s">
        <v>31560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5488</v>
      </c>
      <c r="C363" t="s">
        <v>5489</v>
      </c>
      <c r="D363" t="s">
        <v>23031</v>
      </c>
      <c r="E363" t="s">
        <v>31512</v>
      </c>
      <c r="F363" t="s">
        <v>31715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13056</v>
      </c>
      <c r="C364" t="s">
        <v>13057</v>
      </c>
      <c r="D364" t="s">
        <v>23031</v>
      </c>
      <c r="E364" t="s">
        <v>31517</v>
      </c>
      <c r="F364" t="s">
        <v>31716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14070</v>
      </c>
      <c r="C365" t="s">
        <v>14071</v>
      </c>
      <c r="D365" t="s">
        <v>23031</v>
      </c>
      <c r="E365" t="s">
        <v>31512</v>
      </c>
      <c r="F365" t="s">
        <v>31717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31718</v>
      </c>
      <c r="C366" t="s">
        <v>31719</v>
      </c>
      <c r="D366" t="s">
        <v>23031</v>
      </c>
      <c r="E366" t="s">
        <v>31512</v>
      </c>
      <c r="F366" t="s">
        <v>31720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4913</v>
      </c>
      <c r="C367" t="s">
        <v>4914</v>
      </c>
      <c r="D367" t="s">
        <v>23031</v>
      </c>
      <c r="E367" t="s">
        <v>31512</v>
      </c>
      <c r="F367" t="s">
        <v>31721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9299</v>
      </c>
      <c r="C368" t="s">
        <v>9300</v>
      </c>
      <c r="D368" t="s">
        <v>23031</v>
      </c>
      <c r="E368" t="s">
        <v>31512</v>
      </c>
      <c r="F368" t="s">
        <v>31722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13273</v>
      </c>
      <c r="C369" t="s">
        <v>13274</v>
      </c>
      <c r="D369" t="s">
        <v>23031</v>
      </c>
      <c r="E369" t="s">
        <v>31512</v>
      </c>
      <c r="F369" t="s">
        <v>31202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30692</v>
      </c>
      <c r="C370" t="s">
        <v>30693</v>
      </c>
      <c r="D370" t="s">
        <v>23031</v>
      </c>
      <c r="E370" t="s">
        <v>31512</v>
      </c>
      <c r="F370" t="s">
        <v>31629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1386</v>
      </c>
      <c r="C371" t="s">
        <v>1387</v>
      </c>
      <c r="D371" t="s">
        <v>23031</v>
      </c>
      <c r="E371" t="s">
        <v>31512</v>
      </c>
      <c r="F371" t="s">
        <v>31723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31461</v>
      </c>
      <c r="C372" t="s">
        <v>31462</v>
      </c>
      <c r="D372" t="s">
        <v>23031</v>
      </c>
      <c r="E372" t="s">
        <v>31512</v>
      </c>
      <c r="F372" t="s">
        <v>31463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1481</v>
      </c>
      <c r="C373" t="s">
        <v>1482</v>
      </c>
      <c r="D373" t="s">
        <v>23031</v>
      </c>
      <c r="E373" t="s">
        <v>31512</v>
      </c>
      <c r="F373" t="s">
        <v>31624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26316</v>
      </c>
      <c r="C374" t="s">
        <v>26317</v>
      </c>
      <c r="D374" t="s">
        <v>23031</v>
      </c>
      <c r="E374" t="s">
        <v>31512</v>
      </c>
      <c r="F374" t="s">
        <v>31497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31724</v>
      </c>
      <c r="C375" t="s">
        <v>31725</v>
      </c>
      <c r="D375" t="s">
        <v>23031</v>
      </c>
      <c r="E375" t="s">
        <v>31512</v>
      </c>
      <c r="F375" t="s">
        <v>31726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9163</v>
      </c>
      <c r="C376" t="s">
        <v>145</v>
      </c>
      <c r="D376" t="s">
        <v>144</v>
      </c>
      <c r="E376" t="s">
        <v>31512</v>
      </c>
      <c r="F376" t="s">
        <v>29998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12298</v>
      </c>
      <c r="C377" t="s">
        <v>12299</v>
      </c>
      <c r="D377" t="s">
        <v>147</v>
      </c>
      <c r="E377" t="s">
        <v>31512</v>
      </c>
      <c r="F377" t="s">
        <v>31727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4930</v>
      </c>
      <c r="C378" t="s">
        <v>4931</v>
      </c>
      <c r="D378" t="s">
        <v>33</v>
      </c>
      <c r="E378" t="s">
        <v>31513</v>
      </c>
      <c r="F378" t="s">
        <v>31728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10999</v>
      </c>
      <c r="C379" t="s">
        <v>11000</v>
      </c>
      <c r="D379" t="s">
        <v>29</v>
      </c>
      <c r="E379" t="s">
        <v>31512</v>
      </c>
      <c r="F379" t="s">
        <v>29097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2572</v>
      </c>
      <c r="C380" t="s">
        <v>2573</v>
      </c>
      <c r="D380" t="s">
        <v>75</v>
      </c>
      <c r="E380" t="s">
        <v>31512</v>
      </c>
      <c r="F380" t="s">
        <v>31729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10460</v>
      </c>
      <c r="C381" t="s">
        <v>146</v>
      </c>
      <c r="D381" t="s">
        <v>45</v>
      </c>
      <c r="E381" t="s">
        <v>31512</v>
      </c>
      <c r="F381" t="s">
        <v>31730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8085</v>
      </c>
      <c r="C382" t="s">
        <v>8086</v>
      </c>
      <c r="D382" t="s">
        <v>94</v>
      </c>
      <c r="E382" t="s">
        <v>31512</v>
      </c>
      <c r="F382" t="s">
        <v>31731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3017</v>
      </c>
      <c r="C383" t="s">
        <v>277</v>
      </c>
      <c r="D383" t="s">
        <v>94</v>
      </c>
      <c r="E383" t="s">
        <v>31513</v>
      </c>
      <c r="F383" t="s">
        <v>25167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4530</v>
      </c>
      <c r="C384" t="s">
        <v>4531</v>
      </c>
      <c r="D384" t="s">
        <v>94</v>
      </c>
      <c r="E384" t="s">
        <v>31517</v>
      </c>
      <c r="F384" t="s">
        <v>29504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2103</v>
      </c>
      <c r="C385" t="s">
        <v>2104</v>
      </c>
      <c r="D385" t="s">
        <v>94</v>
      </c>
      <c r="E385" t="s">
        <v>31513</v>
      </c>
      <c r="F385" t="s">
        <v>31732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5803</v>
      </c>
      <c r="C386" t="s">
        <v>5804</v>
      </c>
      <c r="D386" t="s">
        <v>23136</v>
      </c>
      <c r="E386" t="s">
        <v>31512</v>
      </c>
      <c r="F386" t="s">
        <v>31451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22388</v>
      </c>
      <c r="C387" t="s">
        <v>22389</v>
      </c>
      <c r="D387" t="s">
        <v>23136</v>
      </c>
      <c r="E387" t="s">
        <v>31512</v>
      </c>
      <c r="F387" t="s">
        <v>31733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26883</v>
      </c>
      <c r="C388" t="s">
        <v>26884</v>
      </c>
      <c r="D388" t="s">
        <v>23136</v>
      </c>
      <c r="E388" t="s">
        <v>31512</v>
      </c>
      <c r="F388" t="s">
        <v>30263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1158</v>
      </c>
      <c r="C389" t="s">
        <v>1159</v>
      </c>
      <c r="D389" t="s">
        <v>93</v>
      </c>
      <c r="E389" t="s">
        <v>31513</v>
      </c>
      <c r="F389" t="s">
        <v>31734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21373</v>
      </c>
      <c r="C390" t="s">
        <v>21374</v>
      </c>
      <c r="D390" t="s">
        <v>93</v>
      </c>
      <c r="E390" t="s">
        <v>31517</v>
      </c>
      <c r="F390" t="s">
        <v>30463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4367</v>
      </c>
      <c r="C391" t="s">
        <v>4368</v>
      </c>
      <c r="D391" t="s">
        <v>93</v>
      </c>
      <c r="E391" t="s">
        <v>31512</v>
      </c>
      <c r="F391" t="s">
        <v>14303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18596</v>
      </c>
      <c r="C392" t="s">
        <v>18597</v>
      </c>
      <c r="D392" t="s">
        <v>93</v>
      </c>
      <c r="E392" t="s">
        <v>31517</v>
      </c>
      <c r="F392" t="s">
        <v>31735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13267</v>
      </c>
      <c r="C393" t="s">
        <v>151</v>
      </c>
      <c r="D393" t="s">
        <v>93</v>
      </c>
      <c r="E393" t="s">
        <v>31512</v>
      </c>
      <c r="F393" t="s">
        <v>31703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28319</v>
      </c>
      <c r="C394" t="s">
        <v>28320</v>
      </c>
      <c r="D394" t="s">
        <v>93</v>
      </c>
      <c r="E394" t="s">
        <v>31517</v>
      </c>
      <c r="F394" t="s">
        <v>31002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11011</v>
      </c>
      <c r="C395" t="s">
        <v>11012</v>
      </c>
      <c r="D395" t="s">
        <v>23031</v>
      </c>
      <c r="E395" t="s">
        <v>31512</v>
      </c>
      <c r="F395" t="s">
        <v>31566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7536</v>
      </c>
      <c r="C396" t="s">
        <v>7537</v>
      </c>
      <c r="D396" t="s">
        <v>23031</v>
      </c>
      <c r="E396" t="s">
        <v>31512</v>
      </c>
      <c r="F396" t="s">
        <v>30099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12448</v>
      </c>
      <c r="C397" t="s">
        <v>12449</v>
      </c>
      <c r="D397" t="s">
        <v>23031</v>
      </c>
      <c r="E397" t="s">
        <v>31512</v>
      </c>
      <c r="F397" t="s">
        <v>31705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11120</v>
      </c>
      <c r="C398" t="s">
        <v>11121</v>
      </c>
      <c r="D398" t="s">
        <v>23031</v>
      </c>
      <c r="E398" t="s">
        <v>31512</v>
      </c>
      <c r="F398" t="s">
        <v>31317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14133</v>
      </c>
      <c r="C399" t="s">
        <v>14134</v>
      </c>
      <c r="D399" t="s">
        <v>23031</v>
      </c>
      <c r="E399" t="s">
        <v>31512</v>
      </c>
      <c r="F399" t="s">
        <v>31736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18572</v>
      </c>
      <c r="C400" t="s">
        <v>18573</v>
      </c>
      <c r="D400" t="s">
        <v>23031</v>
      </c>
      <c r="E400" t="s">
        <v>31512</v>
      </c>
      <c r="F400" t="s">
        <v>31737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16406</v>
      </c>
      <c r="C401" t="s">
        <v>16407</v>
      </c>
      <c r="D401" t="s">
        <v>23031</v>
      </c>
      <c r="E401" t="s">
        <v>31512</v>
      </c>
      <c r="F401" t="s">
        <v>16408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4702</v>
      </c>
      <c r="C402" t="s">
        <v>4703</v>
      </c>
      <c r="D402" t="s">
        <v>23031</v>
      </c>
      <c r="E402" t="s">
        <v>31512</v>
      </c>
      <c r="F402" t="s">
        <v>31668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27753</v>
      </c>
      <c r="C403" t="s">
        <v>27754</v>
      </c>
      <c r="D403" t="s">
        <v>23031</v>
      </c>
      <c r="E403" t="s">
        <v>31512</v>
      </c>
      <c r="F403" t="s">
        <v>31738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26443</v>
      </c>
      <c r="C404" t="s">
        <v>26444</v>
      </c>
      <c r="D404" t="s">
        <v>23031</v>
      </c>
      <c r="E404" t="s">
        <v>31512</v>
      </c>
      <c r="F404" t="s">
        <v>31706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10949</v>
      </c>
      <c r="C405" t="s">
        <v>247</v>
      </c>
      <c r="D405" t="s">
        <v>23031</v>
      </c>
      <c r="E405" t="s">
        <v>31512</v>
      </c>
      <c r="F405" t="s">
        <v>12919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27592</v>
      </c>
      <c r="C406" t="s">
        <v>27593</v>
      </c>
      <c r="D406" t="s">
        <v>23031</v>
      </c>
      <c r="E406" t="s">
        <v>31512</v>
      </c>
      <c r="F406" t="s">
        <v>29048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22777</v>
      </c>
      <c r="C407" t="s">
        <v>22778</v>
      </c>
      <c r="D407" t="s">
        <v>23031</v>
      </c>
      <c r="E407" t="s">
        <v>31517</v>
      </c>
      <c r="F407" t="s">
        <v>31739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9154</v>
      </c>
      <c r="C408" t="s">
        <v>9155</v>
      </c>
      <c r="D408" t="s">
        <v>23031</v>
      </c>
      <c r="E408" t="s">
        <v>31512</v>
      </c>
      <c r="F408" t="s">
        <v>31740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488</v>
      </c>
      <c r="C409" t="s">
        <v>149</v>
      </c>
      <c r="D409" t="s">
        <v>23031</v>
      </c>
      <c r="E409" t="s">
        <v>31512</v>
      </c>
      <c r="F409" t="s">
        <v>31709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707</v>
      </c>
      <c r="C410" t="s">
        <v>708</v>
      </c>
      <c r="D410" t="s">
        <v>23031</v>
      </c>
      <c r="E410" t="s">
        <v>31512</v>
      </c>
      <c r="F410" t="s">
        <v>31121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18680</v>
      </c>
      <c r="C411" t="s">
        <v>18681</v>
      </c>
      <c r="D411" t="s">
        <v>23031</v>
      </c>
      <c r="E411" t="s">
        <v>31512</v>
      </c>
      <c r="F411" t="s">
        <v>31741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22788</v>
      </c>
      <c r="C412" t="s">
        <v>22789</v>
      </c>
      <c r="D412" t="s">
        <v>23031</v>
      </c>
      <c r="E412" t="s">
        <v>31512</v>
      </c>
      <c r="F412" t="s">
        <v>31742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14013</v>
      </c>
      <c r="C413" t="s">
        <v>14014</v>
      </c>
      <c r="D413" t="s">
        <v>23031</v>
      </c>
      <c r="E413" t="s">
        <v>31512</v>
      </c>
      <c r="F413" t="s">
        <v>31743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13550</v>
      </c>
      <c r="C414" t="s">
        <v>13551</v>
      </c>
      <c r="D414" t="s">
        <v>23031</v>
      </c>
      <c r="E414" t="s">
        <v>31512</v>
      </c>
      <c r="F414" t="s">
        <v>24289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1314</v>
      </c>
      <c r="C415" t="s">
        <v>1315</v>
      </c>
      <c r="D415" t="s">
        <v>23031</v>
      </c>
      <c r="E415" t="s">
        <v>31512</v>
      </c>
      <c r="F415" t="s">
        <v>31744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10162</v>
      </c>
      <c r="C416" t="s">
        <v>10163</v>
      </c>
      <c r="D416" t="s">
        <v>23031</v>
      </c>
      <c r="E416" t="s">
        <v>31512</v>
      </c>
      <c r="F416" t="s">
        <v>31745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10611</v>
      </c>
      <c r="C417" t="s">
        <v>10612</v>
      </c>
      <c r="D417" t="s">
        <v>23031</v>
      </c>
      <c r="E417" t="s">
        <v>31512</v>
      </c>
      <c r="F417" t="s">
        <v>31707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7377</v>
      </c>
      <c r="C418" t="s">
        <v>7378</v>
      </c>
      <c r="D418" t="s">
        <v>23031</v>
      </c>
      <c r="E418" t="s">
        <v>31512</v>
      </c>
      <c r="F418" t="s">
        <v>31746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13427</v>
      </c>
      <c r="C419" t="s">
        <v>13428</v>
      </c>
      <c r="D419" t="s">
        <v>23031</v>
      </c>
      <c r="E419" t="s">
        <v>31512</v>
      </c>
      <c r="F419" t="s">
        <v>31708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9163</v>
      </c>
      <c r="C420" t="s">
        <v>145</v>
      </c>
      <c r="D420" t="s">
        <v>31747</v>
      </c>
      <c r="E420" t="s">
        <v>31512</v>
      </c>
      <c r="F420" t="s">
        <v>31748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6398</v>
      </c>
      <c r="C421" t="s">
        <v>6399</v>
      </c>
      <c r="D421" t="s">
        <v>27</v>
      </c>
      <c r="E421" t="s">
        <v>31513</v>
      </c>
      <c r="F421" t="s">
        <v>31749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12298</v>
      </c>
      <c r="C422" t="s">
        <v>12299</v>
      </c>
      <c r="D422" t="s">
        <v>29</v>
      </c>
      <c r="E422" t="s">
        <v>31512</v>
      </c>
      <c r="F422" t="s">
        <v>31750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26893</v>
      </c>
      <c r="C423" t="s">
        <v>173</v>
      </c>
      <c r="D423" t="s">
        <v>75</v>
      </c>
      <c r="E423" t="s">
        <v>31512</v>
      </c>
      <c r="F423" t="s">
        <v>31751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9392</v>
      </c>
      <c r="C424" t="s">
        <v>9393</v>
      </c>
      <c r="D424" t="s">
        <v>75</v>
      </c>
      <c r="E424" t="s">
        <v>31512</v>
      </c>
      <c r="F424" t="s">
        <v>31673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4930</v>
      </c>
      <c r="C425" t="s">
        <v>4931</v>
      </c>
      <c r="D425" t="s">
        <v>75</v>
      </c>
      <c r="E425" t="s">
        <v>31517</v>
      </c>
      <c r="F425" t="s">
        <v>31728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2572</v>
      </c>
      <c r="C426" t="s">
        <v>2573</v>
      </c>
      <c r="D426" t="s">
        <v>94</v>
      </c>
      <c r="E426" t="s">
        <v>31513</v>
      </c>
      <c r="F426" t="s">
        <v>31729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7583</v>
      </c>
      <c r="C427" t="s">
        <v>18867</v>
      </c>
      <c r="D427" t="s">
        <v>94</v>
      </c>
      <c r="E427" t="s">
        <v>31513</v>
      </c>
      <c r="F427" t="s">
        <v>31752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10460</v>
      </c>
      <c r="C428" t="s">
        <v>146</v>
      </c>
      <c r="D428" t="s">
        <v>23136</v>
      </c>
      <c r="E428" t="s">
        <v>31512</v>
      </c>
      <c r="F428" t="s">
        <v>31730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8085</v>
      </c>
      <c r="C429" t="s">
        <v>8086</v>
      </c>
      <c r="D429" t="s">
        <v>93</v>
      </c>
      <c r="E429" t="s">
        <v>31513</v>
      </c>
      <c r="F429" t="s">
        <v>31731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3017</v>
      </c>
      <c r="C430" t="s">
        <v>277</v>
      </c>
      <c r="D430" t="s">
        <v>93</v>
      </c>
      <c r="E430" t="s">
        <v>31517</v>
      </c>
      <c r="F430" t="s">
        <v>25167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4530</v>
      </c>
      <c r="C431" t="s">
        <v>4531</v>
      </c>
      <c r="D431" t="s">
        <v>93</v>
      </c>
      <c r="E431" t="s">
        <v>31512</v>
      </c>
      <c r="F431" t="s">
        <v>29504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22318</v>
      </c>
      <c r="C432" t="s">
        <v>22319</v>
      </c>
      <c r="D432" t="s">
        <v>93</v>
      </c>
      <c r="E432" t="s">
        <v>31512</v>
      </c>
      <c r="F432" t="s">
        <v>31683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2103</v>
      </c>
      <c r="C433" t="s">
        <v>2104</v>
      </c>
      <c r="D433" t="s">
        <v>93</v>
      </c>
      <c r="E433" t="s">
        <v>31512</v>
      </c>
      <c r="F433" t="s">
        <v>31732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10323</v>
      </c>
      <c r="C434" t="s">
        <v>10324</v>
      </c>
      <c r="D434" t="s">
        <v>23031</v>
      </c>
      <c r="E434" t="s">
        <v>31512</v>
      </c>
      <c r="F434" t="s">
        <v>31753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13693</v>
      </c>
      <c r="C435" t="s">
        <v>13694</v>
      </c>
      <c r="D435" t="s">
        <v>23031</v>
      </c>
      <c r="E435" t="s">
        <v>31512</v>
      </c>
      <c r="F435" t="s">
        <v>31183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27743</v>
      </c>
      <c r="C436" t="s">
        <v>27744</v>
      </c>
      <c r="D436" t="s">
        <v>23031</v>
      </c>
      <c r="E436" t="s">
        <v>31512</v>
      </c>
      <c r="F436" t="s">
        <v>31754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11065</v>
      </c>
      <c r="C437" t="s">
        <v>11066</v>
      </c>
      <c r="D437" t="s">
        <v>23031</v>
      </c>
      <c r="E437" t="s">
        <v>31512</v>
      </c>
      <c r="F437" t="s">
        <v>31420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13314</v>
      </c>
      <c r="C438" t="s">
        <v>13315</v>
      </c>
      <c r="D438" t="s">
        <v>23031</v>
      </c>
      <c r="E438" t="s">
        <v>31512</v>
      </c>
      <c r="F438" t="s">
        <v>30010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10740</v>
      </c>
      <c r="C439" t="s">
        <v>10741</v>
      </c>
      <c r="D439" t="s">
        <v>23031</v>
      </c>
      <c r="E439" t="s">
        <v>31512</v>
      </c>
      <c r="F439" t="s">
        <v>31755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8789</v>
      </c>
      <c r="C440" t="s">
        <v>8790</v>
      </c>
      <c r="D440" t="s">
        <v>23031</v>
      </c>
      <c r="E440" t="s">
        <v>31512</v>
      </c>
      <c r="F440" t="s">
        <v>31756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21373</v>
      </c>
      <c r="C441" t="s">
        <v>21374</v>
      </c>
      <c r="D441" t="s">
        <v>23031</v>
      </c>
      <c r="E441" t="s">
        <v>31512</v>
      </c>
      <c r="F441" t="s">
        <v>30463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2175</v>
      </c>
      <c r="C442" t="s">
        <v>2176</v>
      </c>
      <c r="D442" t="s">
        <v>23031</v>
      </c>
      <c r="E442" t="s">
        <v>31512</v>
      </c>
      <c r="F442" t="s">
        <v>31757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1158</v>
      </c>
      <c r="C443" t="s">
        <v>1159</v>
      </c>
      <c r="D443" t="s">
        <v>23031</v>
      </c>
      <c r="E443" t="s">
        <v>31512</v>
      </c>
      <c r="F443" t="s">
        <v>31734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17531</v>
      </c>
      <c r="C444" t="s">
        <v>17532</v>
      </c>
      <c r="D444" t="s">
        <v>23031</v>
      </c>
      <c r="E444" t="s">
        <v>31512</v>
      </c>
      <c r="F444" t="s">
        <v>31758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2433</v>
      </c>
      <c r="C445" t="s">
        <v>295</v>
      </c>
      <c r="D445" t="s">
        <v>23031</v>
      </c>
      <c r="E445" t="s">
        <v>31512</v>
      </c>
      <c r="F445" t="s">
        <v>31759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18596</v>
      </c>
      <c r="C446" t="s">
        <v>18597</v>
      </c>
      <c r="D446" t="s">
        <v>23031</v>
      </c>
      <c r="E446" t="s">
        <v>31512</v>
      </c>
      <c r="F446" t="s">
        <v>31760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631</v>
      </c>
      <c r="C447" t="s">
        <v>632</v>
      </c>
      <c r="D447" t="s">
        <v>23031</v>
      </c>
      <c r="E447" t="s">
        <v>31512</v>
      </c>
      <c r="F447" t="s">
        <v>27555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11472</v>
      </c>
      <c r="C448" t="s">
        <v>11473</v>
      </c>
      <c r="D448" t="s">
        <v>23031</v>
      </c>
      <c r="E448" t="s">
        <v>31512</v>
      </c>
      <c r="F448" t="s">
        <v>28935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12968</v>
      </c>
      <c r="C449" t="s">
        <v>12969</v>
      </c>
      <c r="D449" t="s">
        <v>23031</v>
      </c>
      <c r="E449" t="s">
        <v>31512</v>
      </c>
      <c r="F449" t="s">
        <v>31761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2031</v>
      </c>
      <c r="C450" t="s">
        <v>2032</v>
      </c>
      <c r="D450" t="s">
        <v>23031</v>
      </c>
      <c r="E450" t="s">
        <v>31512</v>
      </c>
      <c r="F450" t="s">
        <v>31564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13267</v>
      </c>
      <c r="C451" t="s">
        <v>151</v>
      </c>
      <c r="D451" t="s">
        <v>23031</v>
      </c>
      <c r="E451" t="s">
        <v>31512</v>
      </c>
      <c r="F451" t="s">
        <v>31703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6967</v>
      </c>
      <c r="C452" t="s">
        <v>6968</v>
      </c>
      <c r="D452" t="s">
        <v>23031</v>
      </c>
      <c r="E452" t="s">
        <v>31512</v>
      </c>
      <c r="F452" t="s">
        <v>31762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7646</v>
      </c>
      <c r="C453" t="s">
        <v>7647</v>
      </c>
      <c r="D453" t="s">
        <v>23031</v>
      </c>
      <c r="E453" t="s">
        <v>31512</v>
      </c>
      <c r="F453" t="s">
        <v>31092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4749</v>
      </c>
      <c r="C454" t="s">
        <v>4750</v>
      </c>
      <c r="D454" t="s">
        <v>23031</v>
      </c>
      <c r="E454" t="s">
        <v>31512</v>
      </c>
      <c r="F454" t="s">
        <v>31763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2690</v>
      </c>
      <c r="C455" t="s">
        <v>2691</v>
      </c>
      <c r="D455" t="s">
        <v>23031</v>
      </c>
      <c r="E455" t="s">
        <v>31512</v>
      </c>
      <c r="F455" t="s">
        <v>31764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28319</v>
      </c>
      <c r="C456" t="s">
        <v>28320</v>
      </c>
      <c r="D456" t="s">
        <v>23031</v>
      </c>
      <c r="E456" t="s">
        <v>31512</v>
      </c>
      <c r="F456" t="s">
        <v>31765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8615</v>
      </c>
      <c r="C457" t="s">
        <v>8616</v>
      </c>
      <c r="D457" t="s">
        <v>23031</v>
      </c>
      <c r="E457" t="s">
        <v>31512</v>
      </c>
      <c r="F457" t="s">
        <v>29737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4367</v>
      </c>
      <c r="C458" t="s">
        <v>4368</v>
      </c>
      <c r="D458" t="s">
        <v>23031</v>
      </c>
      <c r="E458" t="s">
        <v>31512</v>
      </c>
      <c r="F458" t="s">
        <v>14303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5796</v>
      </c>
      <c r="C459" t="s">
        <v>5797</v>
      </c>
      <c r="D459" t="s">
        <v>31747</v>
      </c>
      <c r="E459" t="s">
        <v>31512</v>
      </c>
      <c r="F459" t="s">
        <v>31702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7484</v>
      </c>
      <c r="C460" t="s">
        <v>7485</v>
      </c>
      <c r="D460" t="s">
        <v>27</v>
      </c>
      <c r="E460" t="s">
        <v>31512</v>
      </c>
      <c r="F460" t="s">
        <v>31766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27765</v>
      </c>
      <c r="C461" t="s">
        <v>27766</v>
      </c>
      <c r="D461" t="s">
        <v>27</v>
      </c>
      <c r="E461" t="s">
        <v>31512</v>
      </c>
      <c r="F461" t="s">
        <v>31767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9163</v>
      </c>
      <c r="C462" t="s">
        <v>145</v>
      </c>
      <c r="D462" t="s">
        <v>122</v>
      </c>
      <c r="E462" t="s">
        <v>31512</v>
      </c>
      <c r="F462" t="s">
        <v>31748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6398</v>
      </c>
      <c r="C463" t="s">
        <v>6399</v>
      </c>
      <c r="D463" t="s">
        <v>33</v>
      </c>
      <c r="E463" t="s">
        <v>31517</v>
      </c>
      <c r="F463" t="s">
        <v>31749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14394</v>
      </c>
      <c r="C464" t="s">
        <v>14395</v>
      </c>
      <c r="D464" t="s">
        <v>31768</v>
      </c>
      <c r="E464" t="s">
        <v>31512</v>
      </c>
      <c r="F464" t="s">
        <v>31769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12298</v>
      </c>
      <c r="C465" t="s">
        <v>12299</v>
      </c>
      <c r="D465" t="s">
        <v>45</v>
      </c>
      <c r="E465" t="s">
        <v>31512</v>
      </c>
      <c r="F465" t="s">
        <v>31750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3524</v>
      </c>
      <c r="C466" t="s">
        <v>329</v>
      </c>
      <c r="D466" t="s">
        <v>94</v>
      </c>
      <c r="E466" t="s">
        <v>31512</v>
      </c>
      <c r="F466" t="s">
        <v>31770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26893</v>
      </c>
      <c r="C467" t="s">
        <v>173</v>
      </c>
      <c r="D467" t="s">
        <v>94</v>
      </c>
      <c r="E467" t="s">
        <v>31513</v>
      </c>
      <c r="F467" t="s">
        <v>31751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9392</v>
      </c>
      <c r="C468" t="s">
        <v>9393</v>
      </c>
      <c r="D468" t="s">
        <v>94</v>
      </c>
      <c r="E468" t="s">
        <v>31512</v>
      </c>
      <c r="F468" t="s">
        <v>31673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4930</v>
      </c>
      <c r="C469" t="s">
        <v>4931</v>
      </c>
      <c r="D469" t="s">
        <v>94</v>
      </c>
      <c r="E469" t="s">
        <v>31517</v>
      </c>
      <c r="F469" t="s">
        <v>31728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4153</v>
      </c>
      <c r="C470" t="s">
        <v>4154</v>
      </c>
      <c r="D470" t="s">
        <v>93</v>
      </c>
      <c r="E470" t="s">
        <v>31512</v>
      </c>
      <c r="F470" t="s">
        <v>24465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10176</v>
      </c>
      <c r="C471" t="s">
        <v>10177</v>
      </c>
      <c r="D471" t="s">
        <v>93</v>
      </c>
      <c r="E471" t="s">
        <v>31512</v>
      </c>
      <c r="F471" t="s">
        <v>31771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7583</v>
      </c>
      <c r="C472" t="s">
        <v>18867</v>
      </c>
      <c r="D472" t="s">
        <v>93</v>
      </c>
      <c r="E472" t="s">
        <v>31517</v>
      </c>
      <c r="F472" t="s">
        <v>31752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2572</v>
      </c>
      <c r="C473" t="s">
        <v>2573</v>
      </c>
      <c r="D473" t="s">
        <v>93</v>
      </c>
      <c r="E473" t="s">
        <v>31512</v>
      </c>
      <c r="F473" t="s">
        <v>31772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31773</v>
      </c>
      <c r="C474" t="s">
        <v>31774</v>
      </c>
      <c r="D474" t="s">
        <v>23031</v>
      </c>
      <c r="E474" t="s">
        <v>31512</v>
      </c>
      <c r="F474" t="s">
        <v>31775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6908</v>
      </c>
      <c r="C475" t="s">
        <v>6909</v>
      </c>
      <c r="D475" t="s">
        <v>23031</v>
      </c>
      <c r="E475" t="s">
        <v>31512</v>
      </c>
      <c r="F475" t="s">
        <v>31401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1146</v>
      </c>
      <c r="C476" t="s">
        <v>1147</v>
      </c>
      <c r="D476" t="s">
        <v>23031</v>
      </c>
      <c r="E476" t="s">
        <v>31512</v>
      </c>
      <c r="F476" t="s">
        <v>31776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5879</v>
      </c>
      <c r="C477" t="s">
        <v>5880</v>
      </c>
      <c r="D477" t="s">
        <v>23031</v>
      </c>
      <c r="E477" t="s">
        <v>31512</v>
      </c>
      <c r="F477" t="s">
        <v>31777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22318</v>
      </c>
      <c r="C478" t="s">
        <v>22319</v>
      </c>
      <c r="D478" t="s">
        <v>23031</v>
      </c>
      <c r="E478" t="s">
        <v>31512</v>
      </c>
      <c r="F478" t="s">
        <v>31683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4336</v>
      </c>
      <c r="C479" t="s">
        <v>4337</v>
      </c>
      <c r="D479" t="s">
        <v>23031</v>
      </c>
      <c r="E479" t="s">
        <v>31512</v>
      </c>
      <c r="F479" t="s">
        <v>31778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13412</v>
      </c>
      <c r="C480" t="s">
        <v>13413</v>
      </c>
      <c r="D480" t="s">
        <v>23031</v>
      </c>
      <c r="E480" t="s">
        <v>31512</v>
      </c>
      <c r="F480" t="s">
        <v>31128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8785</v>
      </c>
      <c r="C481" t="s">
        <v>8786</v>
      </c>
      <c r="D481" t="s">
        <v>23031</v>
      </c>
      <c r="E481" t="s">
        <v>31517</v>
      </c>
      <c r="F481" t="s">
        <v>31779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8085</v>
      </c>
      <c r="C482" t="s">
        <v>8086</v>
      </c>
      <c r="D482" t="s">
        <v>23031</v>
      </c>
      <c r="E482" t="s">
        <v>31512</v>
      </c>
      <c r="F482" t="s">
        <v>31731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6537</v>
      </c>
      <c r="C483" t="s">
        <v>6538</v>
      </c>
      <c r="D483" t="s">
        <v>23031</v>
      </c>
      <c r="E483" t="s">
        <v>31512</v>
      </c>
      <c r="F483" t="s">
        <v>30261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31157</v>
      </c>
      <c r="C484" t="s">
        <v>31158</v>
      </c>
      <c r="D484" t="s">
        <v>23031</v>
      </c>
      <c r="E484" t="s">
        <v>31512</v>
      </c>
      <c r="F484" t="s">
        <v>31159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3017</v>
      </c>
      <c r="C485" t="s">
        <v>277</v>
      </c>
      <c r="D485" t="s">
        <v>23031</v>
      </c>
      <c r="E485" t="s">
        <v>31512</v>
      </c>
      <c r="F485" t="s">
        <v>25167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11301</v>
      </c>
      <c r="C486" t="s">
        <v>11302</v>
      </c>
      <c r="D486" t="s">
        <v>23031</v>
      </c>
      <c r="E486" t="s">
        <v>31512</v>
      </c>
      <c r="F486" t="s">
        <v>31780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5100</v>
      </c>
      <c r="C487" t="s">
        <v>5101</v>
      </c>
      <c r="D487" t="s">
        <v>23031</v>
      </c>
      <c r="E487" t="s">
        <v>31512</v>
      </c>
      <c r="F487" t="s">
        <v>10762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4530</v>
      </c>
      <c r="C488" t="s">
        <v>4531</v>
      </c>
      <c r="D488" t="s">
        <v>23031</v>
      </c>
      <c r="E488" t="s">
        <v>31512</v>
      </c>
      <c r="F488" t="s">
        <v>29504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7615</v>
      </c>
      <c r="C489" t="s">
        <v>7616</v>
      </c>
      <c r="D489" t="s">
        <v>23031</v>
      </c>
      <c r="E489" t="s">
        <v>31512</v>
      </c>
      <c r="F489" t="s">
        <v>31781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5394</v>
      </c>
      <c r="C490" t="s">
        <v>313</v>
      </c>
      <c r="D490" t="s">
        <v>23031</v>
      </c>
      <c r="E490" t="s">
        <v>31512</v>
      </c>
      <c r="F490" t="s">
        <v>31782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23960</v>
      </c>
      <c r="C491" t="s">
        <v>23961</v>
      </c>
      <c r="D491" t="s">
        <v>23031</v>
      </c>
      <c r="E491" t="s">
        <v>31512</v>
      </c>
      <c r="F491" t="s">
        <v>31783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4112</v>
      </c>
      <c r="C492" t="s">
        <v>4113</v>
      </c>
      <c r="D492" t="s">
        <v>23031</v>
      </c>
      <c r="E492" t="s">
        <v>31512</v>
      </c>
      <c r="F492" t="s">
        <v>31784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6670</v>
      </c>
      <c r="C493" t="s">
        <v>6671</v>
      </c>
      <c r="D493" t="s">
        <v>23031</v>
      </c>
      <c r="E493" t="s">
        <v>31512</v>
      </c>
      <c r="F493" t="s">
        <v>31704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2103</v>
      </c>
      <c r="C494" t="s">
        <v>2104</v>
      </c>
      <c r="D494" t="s">
        <v>23031</v>
      </c>
      <c r="E494" t="s">
        <v>31512</v>
      </c>
      <c r="F494" t="s">
        <v>31785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16455</v>
      </c>
      <c r="C495" t="s">
        <v>16456</v>
      </c>
      <c r="D495" t="s">
        <v>102</v>
      </c>
      <c r="E495" t="s">
        <v>31512</v>
      </c>
      <c r="F495" t="s">
        <v>31149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5796</v>
      </c>
      <c r="C496" t="s">
        <v>5797</v>
      </c>
      <c r="D496" t="s">
        <v>122</v>
      </c>
      <c r="E496" t="s">
        <v>31512</v>
      </c>
      <c r="F496" t="s">
        <v>31702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7484</v>
      </c>
      <c r="C497" t="s">
        <v>7485</v>
      </c>
      <c r="D497" t="s">
        <v>33</v>
      </c>
      <c r="E497" t="s">
        <v>31512</v>
      </c>
      <c r="F497" t="s">
        <v>31766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27765</v>
      </c>
      <c r="C498" t="s">
        <v>27766</v>
      </c>
      <c r="D498" t="s">
        <v>33</v>
      </c>
      <c r="E498" t="s">
        <v>31517</v>
      </c>
      <c r="F498" t="s">
        <v>31767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656</v>
      </c>
      <c r="C499" t="s">
        <v>266</v>
      </c>
      <c r="D499" t="s">
        <v>29</v>
      </c>
      <c r="E499" t="s">
        <v>31512</v>
      </c>
      <c r="F499" t="s">
        <v>27940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6398</v>
      </c>
      <c r="C500" t="s">
        <v>6399</v>
      </c>
      <c r="D500" t="s">
        <v>75</v>
      </c>
      <c r="E500" t="s">
        <v>31517</v>
      </c>
      <c r="F500" t="s">
        <v>31749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10568</v>
      </c>
      <c r="C501" t="s">
        <v>10569</v>
      </c>
      <c r="D501" t="s">
        <v>45</v>
      </c>
      <c r="E501" t="s">
        <v>31512</v>
      </c>
      <c r="F501" t="s">
        <v>31786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10999</v>
      </c>
      <c r="C502" t="s">
        <v>11000</v>
      </c>
      <c r="D502" t="s">
        <v>94</v>
      </c>
      <c r="E502" t="s">
        <v>31512</v>
      </c>
      <c r="F502" t="s">
        <v>31787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12298</v>
      </c>
      <c r="C503" t="s">
        <v>12299</v>
      </c>
      <c r="D503" t="s">
        <v>23136</v>
      </c>
      <c r="E503" t="s">
        <v>31512</v>
      </c>
      <c r="F503" t="s">
        <v>31750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26893</v>
      </c>
      <c r="C504" t="s">
        <v>173</v>
      </c>
      <c r="D504" t="s">
        <v>93</v>
      </c>
      <c r="E504" t="s">
        <v>31517</v>
      </c>
      <c r="F504" t="s">
        <v>31751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4930</v>
      </c>
      <c r="C505" t="s">
        <v>4931</v>
      </c>
      <c r="D505" t="s">
        <v>93</v>
      </c>
      <c r="E505" t="s">
        <v>31517</v>
      </c>
      <c r="F505" t="s">
        <v>31728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9392</v>
      </c>
      <c r="C506" t="s">
        <v>9393</v>
      </c>
      <c r="D506" t="s">
        <v>93</v>
      </c>
      <c r="E506" t="s">
        <v>31517</v>
      </c>
      <c r="F506" t="s">
        <v>31673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30000</v>
      </c>
      <c r="C507" t="s">
        <v>30001</v>
      </c>
      <c r="D507" t="s">
        <v>93</v>
      </c>
      <c r="E507" t="s">
        <v>31512</v>
      </c>
      <c r="F507" t="s">
        <v>30002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3524</v>
      </c>
      <c r="C508" t="s">
        <v>329</v>
      </c>
      <c r="D508" t="s">
        <v>93</v>
      </c>
      <c r="E508" t="s">
        <v>31512</v>
      </c>
      <c r="F508" t="s">
        <v>31770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15863</v>
      </c>
      <c r="C509" t="s">
        <v>15864</v>
      </c>
      <c r="D509" t="s">
        <v>23031</v>
      </c>
      <c r="E509" t="s">
        <v>31512</v>
      </c>
      <c r="F509" t="s">
        <v>31788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5606</v>
      </c>
      <c r="C510" t="s">
        <v>154</v>
      </c>
      <c r="D510" t="s">
        <v>23031</v>
      </c>
      <c r="E510" t="s">
        <v>31512</v>
      </c>
      <c r="F510" t="s">
        <v>31602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27986</v>
      </c>
      <c r="C511" t="s">
        <v>27987</v>
      </c>
      <c r="D511" t="s">
        <v>23031</v>
      </c>
      <c r="E511" t="s">
        <v>31512</v>
      </c>
      <c r="F511" t="s">
        <v>31789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10176</v>
      </c>
      <c r="C512" t="s">
        <v>10177</v>
      </c>
      <c r="D512" t="s">
        <v>23031</v>
      </c>
      <c r="E512" t="s">
        <v>31512</v>
      </c>
      <c r="F512" t="s">
        <v>31771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17500</v>
      </c>
      <c r="C513" t="s">
        <v>17501</v>
      </c>
      <c r="D513" t="s">
        <v>23031</v>
      </c>
      <c r="E513" t="s">
        <v>31512</v>
      </c>
      <c r="F513" t="s">
        <v>31790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20177</v>
      </c>
      <c r="C514" t="s">
        <v>20178</v>
      </c>
      <c r="D514" t="s">
        <v>23031</v>
      </c>
      <c r="E514" t="s">
        <v>31512</v>
      </c>
      <c r="F514" t="s">
        <v>31791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12976</v>
      </c>
      <c r="C515" t="s">
        <v>12977</v>
      </c>
      <c r="D515" t="s">
        <v>23031</v>
      </c>
      <c r="E515" t="s">
        <v>31512</v>
      </c>
      <c r="F515" t="s">
        <v>31792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4153</v>
      </c>
      <c r="C516" t="s">
        <v>4154</v>
      </c>
      <c r="D516" t="s">
        <v>23031</v>
      </c>
      <c r="E516" t="s">
        <v>31512</v>
      </c>
      <c r="F516" t="s">
        <v>31793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8653</v>
      </c>
      <c r="C517" t="s">
        <v>300</v>
      </c>
      <c r="D517" t="s">
        <v>23031</v>
      </c>
      <c r="E517" t="s">
        <v>31512</v>
      </c>
      <c r="F517" t="s">
        <v>31794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5803</v>
      </c>
      <c r="C518" t="s">
        <v>5804</v>
      </c>
      <c r="D518" t="s">
        <v>23031</v>
      </c>
      <c r="E518" t="s">
        <v>31512</v>
      </c>
      <c r="F518" t="s">
        <v>31451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9041</v>
      </c>
      <c r="C519" t="s">
        <v>190</v>
      </c>
      <c r="D519" t="s">
        <v>23031</v>
      </c>
      <c r="E519" t="s">
        <v>31512</v>
      </c>
      <c r="F519" t="s">
        <v>31795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15519</v>
      </c>
      <c r="C520" t="s">
        <v>15520</v>
      </c>
      <c r="D520" t="s">
        <v>23031</v>
      </c>
      <c r="E520" t="s">
        <v>31512</v>
      </c>
      <c r="F520" t="s">
        <v>15521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21836</v>
      </c>
      <c r="C521" t="s">
        <v>21837</v>
      </c>
      <c r="D521" t="s">
        <v>23031</v>
      </c>
      <c r="E521" t="s">
        <v>31517</v>
      </c>
      <c r="F521" t="s">
        <v>31796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20135</v>
      </c>
      <c r="C522" t="s">
        <v>20136</v>
      </c>
      <c r="D522" t="s">
        <v>23031</v>
      </c>
      <c r="E522" t="s">
        <v>31512</v>
      </c>
      <c r="F522" t="s">
        <v>31797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4399</v>
      </c>
      <c r="C523" t="s">
        <v>4400</v>
      </c>
      <c r="D523" t="s">
        <v>23031</v>
      </c>
      <c r="E523" t="s">
        <v>31512</v>
      </c>
      <c r="F523" t="s">
        <v>31798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2836</v>
      </c>
      <c r="C524" t="s">
        <v>2837</v>
      </c>
      <c r="D524" t="s">
        <v>23031</v>
      </c>
      <c r="E524" t="s">
        <v>31512</v>
      </c>
      <c r="F524" t="s">
        <v>31710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31799</v>
      </c>
      <c r="C525" t="s">
        <v>31800</v>
      </c>
      <c r="D525" t="s">
        <v>23031</v>
      </c>
      <c r="E525" t="s">
        <v>31512</v>
      </c>
      <c r="F525" t="s">
        <v>31801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14082</v>
      </c>
      <c r="C526" t="s">
        <v>14083</v>
      </c>
      <c r="D526" t="s">
        <v>23031</v>
      </c>
      <c r="E526" t="s">
        <v>31512</v>
      </c>
      <c r="F526" t="s">
        <v>14084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2572</v>
      </c>
      <c r="C527" t="s">
        <v>2573</v>
      </c>
      <c r="D527" t="s">
        <v>23031</v>
      </c>
      <c r="E527" t="s">
        <v>31512</v>
      </c>
      <c r="F527" t="s">
        <v>31802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7583</v>
      </c>
      <c r="C528" t="s">
        <v>18867</v>
      </c>
      <c r="D528" t="s">
        <v>23031</v>
      </c>
      <c r="E528" t="s">
        <v>31512</v>
      </c>
      <c r="F528" t="s">
        <v>31752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804</v>
      </c>
      <c r="C529" t="s">
        <v>270</v>
      </c>
      <c r="D529" t="s">
        <v>23031</v>
      </c>
      <c r="E529" t="s">
        <v>31512</v>
      </c>
      <c r="F529" t="s">
        <v>31783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12581</v>
      </c>
      <c r="C530" t="s">
        <v>12582</v>
      </c>
      <c r="D530" t="s">
        <v>23031</v>
      </c>
      <c r="E530" t="s">
        <v>31512</v>
      </c>
      <c r="F530" t="s">
        <v>31803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12605</v>
      </c>
      <c r="C531" t="s">
        <v>12606</v>
      </c>
      <c r="D531" t="s">
        <v>23031</v>
      </c>
      <c r="E531" t="s">
        <v>31512</v>
      </c>
      <c r="F531" t="s">
        <v>31804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8434</v>
      </c>
      <c r="C532" t="s">
        <v>8435</v>
      </c>
      <c r="D532" t="s">
        <v>23031</v>
      </c>
      <c r="E532" t="s">
        <v>31512</v>
      </c>
      <c r="F532" t="s">
        <v>31805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13820</v>
      </c>
      <c r="C533" t="s">
        <v>13821</v>
      </c>
      <c r="D533" t="s">
        <v>23031</v>
      </c>
      <c r="E533" t="s">
        <v>31512</v>
      </c>
      <c r="F533" t="s">
        <v>31806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26883</v>
      </c>
      <c r="C534" t="s">
        <v>26884</v>
      </c>
      <c r="D534" t="s">
        <v>23031</v>
      </c>
      <c r="E534" t="s">
        <v>31512</v>
      </c>
      <c r="F534" t="s">
        <v>30263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15070</v>
      </c>
      <c r="C535" t="s">
        <v>15071</v>
      </c>
      <c r="D535" t="s">
        <v>23031</v>
      </c>
      <c r="E535" t="s">
        <v>31512</v>
      </c>
      <c r="F535" t="s">
        <v>31807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22388</v>
      </c>
      <c r="C536" t="s">
        <v>22389</v>
      </c>
      <c r="D536" t="s">
        <v>23031</v>
      </c>
      <c r="E536" t="s">
        <v>31512</v>
      </c>
      <c r="F536" t="s">
        <v>31733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12834</v>
      </c>
      <c r="C537" t="s">
        <v>12835</v>
      </c>
      <c r="D537" t="s">
        <v>23031</v>
      </c>
      <c r="E537" t="s">
        <v>31512</v>
      </c>
      <c r="F537" t="s">
        <v>12836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16455</v>
      </c>
      <c r="C538" t="s">
        <v>16456</v>
      </c>
      <c r="D538" t="s">
        <v>85</v>
      </c>
      <c r="E538" t="s">
        <v>31512</v>
      </c>
      <c r="F538" t="s">
        <v>31149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7484</v>
      </c>
      <c r="C539" t="s">
        <v>7485</v>
      </c>
      <c r="D539" t="s">
        <v>75</v>
      </c>
      <c r="E539" t="s">
        <v>31512</v>
      </c>
      <c r="F539" t="s">
        <v>31766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27765</v>
      </c>
      <c r="C540" t="s">
        <v>27766</v>
      </c>
      <c r="D540" t="s">
        <v>75</v>
      </c>
      <c r="E540" t="s">
        <v>31512</v>
      </c>
      <c r="F540" t="s">
        <v>31767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10586</v>
      </c>
      <c r="C541" t="s">
        <v>10587</v>
      </c>
      <c r="D541" t="s">
        <v>23051</v>
      </c>
      <c r="E541" t="s">
        <v>31512</v>
      </c>
      <c r="F541" t="s">
        <v>31808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8954</v>
      </c>
      <c r="C542" t="s">
        <v>8955</v>
      </c>
      <c r="D542" t="s">
        <v>23051</v>
      </c>
      <c r="E542" t="s">
        <v>31512</v>
      </c>
      <c r="F542" t="s">
        <v>31809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2315</v>
      </c>
      <c r="C543" t="s">
        <v>177</v>
      </c>
      <c r="D543" t="s">
        <v>45</v>
      </c>
      <c r="E543" t="s">
        <v>31512</v>
      </c>
      <c r="F543" t="s">
        <v>16929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27592</v>
      </c>
      <c r="C544" t="s">
        <v>27593</v>
      </c>
      <c r="D544" t="s">
        <v>34</v>
      </c>
      <c r="E544" t="s">
        <v>31512</v>
      </c>
      <c r="F544" t="s">
        <v>31810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6398</v>
      </c>
      <c r="C545" t="s">
        <v>6399</v>
      </c>
      <c r="D545" t="s">
        <v>94</v>
      </c>
      <c r="E545" t="s">
        <v>31517</v>
      </c>
      <c r="F545" t="s">
        <v>31749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15871</v>
      </c>
      <c r="C546" t="s">
        <v>15872</v>
      </c>
      <c r="D546" t="s">
        <v>94</v>
      </c>
      <c r="E546" t="s">
        <v>31512</v>
      </c>
      <c r="F546" t="s">
        <v>31811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23449</v>
      </c>
      <c r="C547" t="s">
        <v>23450</v>
      </c>
      <c r="D547" t="s">
        <v>22192</v>
      </c>
      <c r="E547" t="s">
        <v>31512</v>
      </c>
      <c r="F547" t="s">
        <v>31812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10999</v>
      </c>
      <c r="C548" t="s">
        <v>11000</v>
      </c>
      <c r="D548" t="s">
        <v>93</v>
      </c>
      <c r="E548" t="s">
        <v>31512</v>
      </c>
      <c r="F548" t="s">
        <v>31787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4686</v>
      </c>
      <c r="C549" t="s">
        <v>4687</v>
      </c>
      <c r="D549" t="s">
        <v>93</v>
      </c>
      <c r="E549" t="s">
        <v>31512</v>
      </c>
      <c r="F549" t="s">
        <v>31813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3524</v>
      </c>
      <c r="C550" t="s">
        <v>329</v>
      </c>
      <c r="D550" t="s">
        <v>23031</v>
      </c>
      <c r="E550" t="s">
        <v>31512</v>
      </c>
      <c r="F550" t="s">
        <v>31770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9392</v>
      </c>
      <c r="C551" t="s">
        <v>9393</v>
      </c>
      <c r="D551" t="s">
        <v>23031</v>
      </c>
      <c r="E551" t="s">
        <v>31512</v>
      </c>
      <c r="F551" t="s">
        <v>31673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30000</v>
      </c>
      <c r="C552" t="s">
        <v>30001</v>
      </c>
      <c r="D552" t="s">
        <v>23031</v>
      </c>
      <c r="E552" t="s">
        <v>31512</v>
      </c>
      <c r="F552" t="s">
        <v>30002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14920</v>
      </c>
      <c r="C553" t="s">
        <v>14921</v>
      </c>
      <c r="D553" t="s">
        <v>23031</v>
      </c>
      <c r="E553" t="s">
        <v>31512</v>
      </c>
      <c r="F553" t="s">
        <v>31814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31815</v>
      </c>
      <c r="C554" t="s">
        <v>31816</v>
      </c>
      <c r="D554" t="s">
        <v>23031</v>
      </c>
      <c r="E554" t="s">
        <v>31512</v>
      </c>
      <c r="F554" t="s">
        <v>31817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7536</v>
      </c>
      <c r="C555" t="s">
        <v>7537</v>
      </c>
      <c r="D555" t="s">
        <v>23031</v>
      </c>
      <c r="E555" t="s">
        <v>31512</v>
      </c>
      <c r="F555" t="s">
        <v>30099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24486</v>
      </c>
      <c r="C556" t="s">
        <v>24487</v>
      </c>
      <c r="D556" t="s">
        <v>23031</v>
      </c>
      <c r="E556" t="s">
        <v>31512</v>
      </c>
      <c r="F556" t="s">
        <v>31818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18048</v>
      </c>
      <c r="C557" t="s">
        <v>18049</v>
      </c>
      <c r="D557" t="s">
        <v>23031</v>
      </c>
      <c r="E557" t="s">
        <v>31512</v>
      </c>
      <c r="F557" t="s">
        <v>31819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18752</v>
      </c>
      <c r="C558" t="s">
        <v>18753</v>
      </c>
      <c r="D558" t="s">
        <v>23031</v>
      </c>
      <c r="E558" t="s">
        <v>31512</v>
      </c>
      <c r="F558" t="s">
        <v>29693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10320</v>
      </c>
      <c r="C559" t="s">
        <v>10321</v>
      </c>
      <c r="D559" t="s">
        <v>23031</v>
      </c>
      <c r="E559" t="s">
        <v>31512</v>
      </c>
      <c r="F559" t="s">
        <v>31820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2568</v>
      </c>
      <c r="C560" t="s">
        <v>221</v>
      </c>
      <c r="D560" t="s">
        <v>23031</v>
      </c>
      <c r="E560" t="s">
        <v>31512</v>
      </c>
      <c r="F560" t="s">
        <v>31821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10460</v>
      </c>
      <c r="C561" t="s">
        <v>146</v>
      </c>
      <c r="D561" t="s">
        <v>23031</v>
      </c>
      <c r="E561" t="s">
        <v>31512</v>
      </c>
      <c r="F561" t="s">
        <v>31822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14346</v>
      </c>
      <c r="C562" t="s">
        <v>14347</v>
      </c>
      <c r="D562" t="s">
        <v>23031</v>
      </c>
      <c r="E562" t="s">
        <v>31512</v>
      </c>
      <c r="F562" t="s">
        <v>31823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31824</v>
      </c>
      <c r="C563" t="s">
        <v>31825</v>
      </c>
      <c r="D563" t="s">
        <v>23031</v>
      </c>
      <c r="E563" t="s">
        <v>31512</v>
      </c>
      <c r="F563" t="s">
        <v>31826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10115</v>
      </c>
      <c r="C564" t="s">
        <v>10116</v>
      </c>
      <c r="D564" t="s">
        <v>23031</v>
      </c>
      <c r="E564" t="s">
        <v>31512</v>
      </c>
      <c r="F564" t="s">
        <v>31827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26893</v>
      </c>
      <c r="C565" t="s">
        <v>173</v>
      </c>
      <c r="D565" t="s">
        <v>23031</v>
      </c>
      <c r="E565" t="s">
        <v>31512</v>
      </c>
      <c r="F565" t="s">
        <v>31751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3368</v>
      </c>
      <c r="C566" t="s">
        <v>3369</v>
      </c>
      <c r="D566" t="s">
        <v>23031</v>
      </c>
      <c r="E566" t="s">
        <v>31512</v>
      </c>
      <c r="F566" t="s">
        <v>31828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15155</v>
      </c>
      <c r="C567" t="s">
        <v>15156</v>
      </c>
      <c r="D567" t="s">
        <v>23031</v>
      </c>
      <c r="E567" t="s">
        <v>31512</v>
      </c>
      <c r="F567" t="s">
        <v>15789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1533</v>
      </c>
      <c r="C568" t="s">
        <v>1534</v>
      </c>
      <c r="D568" t="s">
        <v>23031</v>
      </c>
      <c r="E568" t="s">
        <v>31512</v>
      </c>
      <c r="F568" t="s">
        <v>31829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1386</v>
      </c>
      <c r="C569" t="s">
        <v>1387</v>
      </c>
      <c r="D569" t="s">
        <v>23031</v>
      </c>
      <c r="E569" t="s">
        <v>31512</v>
      </c>
      <c r="F569" t="s">
        <v>31723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11011</v>
      </c>
      <c r="C570" t="s">
        <v>11012</v>
      </c>
      <c r="D570" t="s">
        <v>23031</v>
      </c>
      <c r="E570" t="s">
        <v>31512</v>
      </c>
      <c r="F570" t="s">
        <v>31566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6877</v>
      </c>
      <c r="C571" t="s">
        <v>6878</v>
      </c>
      <c r="D571" t="s">
        <v>23031</v>
      </c>
      <c r="E571" t="s">
        <v>31512</v>
      </c>
      <c r="F571" t="s">
        <v>31547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4930</v>
      </c>
      <c r="C572" t="s">
        <v>4931</v>
      </c>
      <c r="D572" t="s">
        <v>23031</v>
      </c>
      <c r="E572" t="s">
        <v>31512</v>
      </c>
      <c r="F572" t="s">
        <v>27955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20905</v>
      </c>
      <c r="C573" t="s">
        <v>20906</v>
      </c>
      <c r="D573" t="s">
        <v>23031</v>
      </c>
      <c r="E573" t="s">
        <v>31512</v>
      </c>
      <c r="F573" t="s">
        <v>31830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9432</v>
      </c>
      <c r="C574" t="s">
        <v>9433</v>
      </c>
      <c r="D574" t="s">
        <v>23031</v>
      </c>
      <c r="E574" t="s">
        <v>31512</v>
      </c>
      <c r="F574" t="s">
        <v>31831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14454</v>
      </c>
      <c r="C575" t="s">
        <v>14455</v>
      </c>
      <c r="D575" t="s">
        <v>23031</v>
      </c>
      <c r="E575" t="s">
        <v>31512</v>
      </c>
      <c r="F575" t="s">
        <v>31832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18321</v>
      </c>
      <c r="C576" t="s">
        <v>18322</v>
      </c>
      <c r="D576" t="s">
        <v>23031</v>
      </c>
      <c r="E576" t="s">
        <v>31512</v>
      </c>
      <c r="F576" t="s">
        <v>31833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9163</v>
      </c>
      <c r="C577" t="s">
        <v>145</v>
      </c>
      <c r="D577" t="s">
        <v>29</v>
      </c>
      <c r="E577" t="s">
        <v>31512</v>
      </c>
      <c r="F577" t="s">
        <v>31748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4361</v>
      </c>
      <c r="C578" t="s">
        <v>4362</v>
      </c>
      <c r="D578" t="s">
        <v>29</v>
      </c>
      <c r="E578" t="s">
        <v>31513</v>
      </c>
      <c r="F578" t="s">
        <v>29783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14394</v>
      </c>
      <c r="C579" t="s">
        <v>14395</v>
      </c>
      <c r="D579" t="s">
        <v>45</v>
      </c>
      <c r="E579" t="s">
        <v>31512</v>
      </c>
      <c r="F579" t="s">
        <v>31769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2040</v>
      </c>
      <c r="C580" t="s">
        <v>2041</v>
      </c>
      <c r="D580" t="s">
        <v>94</v>
      </c>
      <c r="E580" t="s">
        <v>31512</v>
      </c>
      <c r="F580" t="s">
        <v>31834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7484</v>
      </c>
      <c r="C581" t="s">
        <v>7485</v>
      </c>
      <c r="D581" t="s">
        <v>94</v>
      </c>
      <c r="E581" t="s">
        <v>31513</v>
      </c>
      <c r="F581" t="s">
        <v>31766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27765</v>
      </c>
      <c r="C582" t="s">
        <v>27766</v>
      </c>
      <c r="D582" t="s">
        <v>94</v>
      </c>
      <c r="E582" t="s">
        <v>31513</v>
      </c>
      <c r="F582" t="s">
        <v>31767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10611</v>
      </c>
      <c r="C583" t="s">
        <v>10612</v>
      </c>
      <c r="D583" t="s">
        <v>23136</v>
      </c>
      <c r="E583" t="s">
        <v>31512</v>
      </c>
      <c r="F583" t="s">
        <v>31835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28532</v>
      </c>
      <c r="C584" t="s">
        <v>165</v>
      </c>
      <c r="D584" t="s">
        <v>22192</v>
      </c>
      <c r="E584" t="s">
        <v>31512</v>
      </c>
      <c r="F584" t="s">
        <v>31836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11776</v>
      </c>
      <c r="C585" t="s">
        <v>11777</v>
      </c>
      <c r="D585" t="s">
        <v>22192</v>
      </c>
      <c r="E585" t="s">
        <v>31512</v>
      </c>
      <c r="F585" t="s">
        <v>29269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1722</v>
      </c>
      <c r="C586" t="s">
        <v>1723</v>
      </c>
      <c r="D586" t="s">
        <v>93</v>
      </c>
      <c r="E586" t="s">
        <v>31512</v>
      </c>
      <c r="F586" t="s">
        <v>31837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6398</v>
      </c>
      <c r="C587" t="s">
        <v>6399</v>
      </c>
      <c r="D587" t="s">
        <v>93</v>
      </c>
      <c r="E587" t="s">
        <v>31517</v>
      </c>
      <c r="F587" t="s">
        <v>31749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1457</v>
      </c>
      <c r="C588" t="s">
        <v>254</v>
      </c>
      <c r="D588" t="s">
        <v>93</v>
      </c>
      <c r="E588" t="s">
        <v>31513</v>
      </c>
      <c r="F588" t="s">
        <v>31838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15871</v>
      </c>
      <c r="C589" t="s">
        <v>15872</v>
      </c>
      <c r="D589" t="s">
        <v>93</v>
      </c>
      <c r="E589" t="s">
        <v>31512</v>
      </c>
      <c r="F589" t="s">
        <v>31811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22432</v>
      </c>
      <c r="C590" t="s">
        <v>22433</v>
      </c>
      <c r="D590" t="s">
        <v>23031</v>
      </c>
      <c r="E590" t="s">
        <v>31512</v>
      </c>
      <c r="F590" t="s">
        <v>31839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3799</v>
      </c>
      <c r="C591" t="s">
        <v>3800</v>
      </c>
      <c r="D591" t="s">
        <v>23031</v>
      </c>
      <c r="E591" t="s">
        <v>31512</v>
      </c>
      <c r="F591" t="s">
        <v>30136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7976</v>
      </c>
      <c r="C592" t="s">
        <v>7977</v>
      </c>
      <c r="D592" t="s">
        <v>23031</v>
      </c>
      <c r="E592" t="s">
        <v>31512</v>
      </c>
      <c r="F592" t="s">
        <v>31840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9154</v>
      </c>
      <c r="C593" t="s">
        <v>9155</v>
      </c>
      <c r="D593" t="s">
        <v>23031</v>
      </c>
      <c r="E593" t="s">
        <v>31512</v>
      </c>
      <c r="F593" t="s">
        <v>31841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8730</v>
      </c>
      <c r="C594" t="s">
        <v>250</v>
      </c>
      <c r="D594" t="s">
        <v>23031</v>
      </c>
      <c r="E594" t="s">
        <v>31512</v>
      </c>
      <c r="F594" t="s">
        <v>31842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31843</v>
      </c>
      <c r="C595" t="s">
        <v>31844</v>
      </c>
      <c r="D595" t="s">
        <v>23031</v>
      </c>
      <c r="E595" t="s">
        <v>31512</v>
      </c>
      <c r="F595" t="s">
        <v>31845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17160</v>
      </c>
      <c r="C596" t="s">
        <v>17161</v>
      </c>
      <c r="D596" t="s">
        <v>23031</v>
      </c>
      <c r="E596" t="s">
        <v>31512</v>
      </c>
      <c r="F596" t="s">
        <v>31846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10999</v>
      </c>
      <c r="C597" t="s">
        <v>11000</v>
      </c>
      <c r="D597" t="s">
        <v>23031</v>
      </c>
      <c r="E597" t="s">
        <v>31512</v>
      </c>
      <c r="F597" t="s">
        <v>31787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8892</v>
      </c>
      <c r="C598" t="s">
        <v>8893</v>
      </c>
      <c r="D598" t="s">
        <v>23031</v>
      </c>
      <c r="E598" t="s">
        <v>31512</v>
      </c>
      <c r="F598" t="s">
        <v>31847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983</v>
      </c>
      <c r="C599" t="s">
        <v>984</v>
      </c>
      <c r="D599" t="s">
        <v>23031</v>
      </c>
      <c r="E599" t="s">
        <v>31512</v>
      </c>
      <c r="F599" t="s">
        <v>28807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4686</v>
      </c>
      <c r="C600" t="s">
        <v>4687</v>
      </c>
      <c r="D600" t="s">
        <v>23031</v>
      </c>
      <c r="E600" t="s">
        <v>31512</v>
      </c>
      <c r="F600" t="s">
        <v>31848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31849</v>
      </c>
      <c r="C601" t="s">
        <v>31850</v>
      </c>
      <c r="D601" t="s">
        <v>23031</v>
      </c>
      <c r="E601" t="s">
        <v>31512</v>
      </c>
      <c r="F601" t="s">
        <v>31851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10365</v>
      </c>
      <c r="C602" t="s">
        <v>10366</v>
      </c>
      <c r="D602" t="s">
        <v>23031</v>
      </c>
      <c r="E602" t="s">
        <v>31512</v>
      </c>
      <c r="F602" t="s">
        <v>30188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12000</v>
      </c>
      <c r="C603" t="s">
        <v>12001</v>
      </c>
      <c r="D603" t="s">
        <v>23031</v>
      </c>
      <c r="E603" t="s">
        <v>31512</v>
      </c>
      <c r="F603" t="s">
        <v>31852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5736</v>
      </c>
      <c r="C604" t="s">
        <v>5737</v>
      </c>
      <c r="D604" t="s">
        <v>23031</v>
      </c>
      <c r="E604" t="s">
        <v>31512</v>
      </c>
      <c r="F604" t="s">
        <v>31853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6065</v>
      </c>
      <c r="C605" t="s">
        <v>6066</v>
      </c>
      <c r="D605" t="s">
        <v>23031</v>
      </c>
      <c r="E605" t="s">
        <v>31512</v>
      </c>
      <c r="F605" t="s">
        <v>31854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31855</v>
      </c>
      <c r="C606" t="s">
        <v>31856</v>
      </c>
      <c r="D606" t="s">
        <v>23031</v>
      </c>
      <c r="E606" t="s">
        <v>31512</v>
      </c>
      <c r="F606" t="s">
        <v>31857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8192</v>
      </c>
      <c r="C607" t="s">
        <v>164</v>
      </c>
      <c r="D607" t="s">
        <v>23031</v>
      </c>
      <c r="E607" t="s">
        <v>31512</v>
      </c>
      <c r="F607" t="s">
        <v>31858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7788</v>
      </c>
      <c r="C608" t="s">
        <v>7789</v>
      </c>
      <c r="D608" t="s">
        <v>23031</v>
      </c>
      <c r="E608" t="s">
        <v>31512</v>
      </c>
      <c r="F608" t="s">
        <v>27531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17069</v>
      </c>
      <c r="C609" t="s">
        <v>17070</v>
      </c>
      <c r="D609" t="s">
        <v>23031</v>
      </c>
      <c r="E609" t="s">
        <v>31512</v>
      </c>
      <c r="F609" t="s">
        <v>31859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7377</v>
      </c>
      <c r="C610" t="s">
        <v>7378</v>
      </c>
      <c r="D610" t="s">
        <v>31860</v>
      </c>
      <c r="E610" t="s">
        <v>31512</v>
      </c>
      <c r="F610" t="s">
        <v>31861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13467</v>
      </c>
      <c r="C611" t="s">
        <v>13468</v>
      </c>
      <c r="D611" t="s">
        <v>141</v>
      </c>
      <c r="E611" t="s">
        <v>31512</v>
      </c>
      <c r="F611" t="s">
        <v>13469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1420</v>
      </c>
      <c r="C612" t="s">
        <v>1421</v>
      </c>
      <c r="D612" t="s">
        <v>27</v>
      </c>
      <c r="E612" t="s">
        <v>31517</v>
      </c>
      <c r="F612" t="s">
        <v>31862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16455</v>
      </c>
      <c r="C613" t="s">
        <v>16456</v>
      </c>
      <c r="D613" t="s">
        <v>33</v>
      </c>
      <c r="E613" t="s">
        <v>31512</v>
      </c>
      <c r="F613" t="s">
        <v>31863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21629</v>
      </c>
      <c r="C614" t="s">
        <v>21630</v>
      </c>
      <c r="D614" t="s">
        <v>33</v>
      </c>
      <c r="E614" t="s">
        <v>31512</v>
      </c>
      <c r="F614" t="s">
        <v>21631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5796</v>
      </c>
      <c r="C615" t="s">
        <v>5797</v>
      </c>
      <c r="D615" t="s">
        <v>29</v>
      </c>
      <c r="E615" t="s">
        <v>31512</v>
      </c>
      <c r="F615" t="s">
        <v>31702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9163</v>
      </c>
      <c r="C616" t="s">
        <v>145</v>
      </c>
      <c r="D616" t="s">
        <v>45</v>
      </c>
      <c r="E616" t="s">
        <v>31512</v>
      </c>
      <c r="F616" t="s">
        <v>31864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4361</v>
      </c>
      <c r="C617" t="s">
        <v>4362</v>
      </c>
      <c r="D617" t="s">
        <v>45</v>
      </c>
      <c r="E617" t="s">
        <v>31512</v>
      </c>
      <c r="F617" t="s">
        <v>31865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9626</v>
      </c>
      <c r="C618" t="s">
        <v>9627</v>
      </c>
      <c r="D618" t="s">
        <v>45</v>
      </c>
      <c r="E618" t="s">
        <v>31512</v>
      </c>
      <c r="F618" t="s">
        <v>31866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656</v>
      </c>
      <c r="C619" t="s">
        <v>266</v>
      </c>
      <c r="D619" t="s">
        <v>94</v>
      </c>
      <c r="E619" t="s">
        <v>31512</v>
      </c>
      <c r="F619" t="s">
        <v>27940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18693</v>
      </c>
      <c r="C620" t="s">
        <v>18694</v>
      </c>
      <c r="D620" t="s">
        <v>94</v>
      </c>
      <c r="E620" t="s">
        <v>31517</v>
      </c>
      <c r="F620" t="s">
        <v>31867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10586</v>
      </c>
      <c r="C621" t="s">
        <v>10587</v>
      </c>
      <c r="D621" t="s">
        <v>23136</v>
      </c>
      <c r="E621" t="s">
        <v>31512</v>
      </c>
      <c r="F621" t="s">
        <v>31868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9314</v>
      </c>
      <c r="C622" t="s">
        <v>215</v>
      </c>
      <c r="D622" t="s">
        <v>23136</v>
      </c>
      <c r="E622" t="s">
        <v>31512</v>
      </c>
      <c r="F622" t="s">
        <v>25441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27765</v>
      </c>
      <c r="C623" t="s">
        <v>27766</v>
      </c>
      <c r="D623" t="s">
        <v>93</v>
      </c>
      <c r="E623" t="s">
        <v>31517</v>
      </c>
      <c r="F623" t="s">
        <v>31869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7484</v>
      </c>
      <c r="C624" t="s">
        <v>7485</v>
      </c>
      <c r="D624" t="s">
        <v>93</v>
      </c>
      <c r="E624" t="s">
        <v>31517</v>
      </c>
      <c r="F624" t="s">
        <v>31766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13735</v>
      </c>
      <c r="C625" t="s">
        <v>13736</v>
      </c>
      <c r="D625" t="s">
        <v>93</v>
      </c>
      <c r="E625" t="s">
        <v>31517</v>
      </c>
      <c r="F625" t="s">
        <v>31870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13267</v>
      </c>
      <c r="C626" t="s">
        <v>151</v>
      </c>
      <c r="D626" t="s">
        <v>93</v>
      </c>
      <c r="E626" t="s">
        <v>31512</v>
      </c>
      <c r="F626" t="s">
        <v>31703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10568</v>
      </c>
      <c r="C627" t="s">
        <v>10569</v>
      </c>
      <c r="D627" t="s">
        <v>93</v>
      </c>
      <c r="E627" t="s">
        <v>31517</v>
      </c>
      <c r="F627" t="s">
        <v>31786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27592</v>
      </c>
      <c r="C628" t="s">
        <v>27593</v>
      </c>
      <c r="D628" t="s">
        <v>93</v>
      </c>
      <c r="E628" t="s">
        <v>31512</v>
      </c>
      <c r="F628" t="s">
        <v>31810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29710</v>
      </c>
      <c r="C629" t="s">
        <v>29711</v>
      </c>
      <c r="D629" t="s">
        <v>93</v>
      </c>
      <c r="E629" t="s">
        <v>31513</v>
      </c>
      <c r="F629" t="s">
        <v>31871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2040</v>
      </c>
      <c r="C630" t="s">
        <v>2041</v>
      </c>
      <c r="D630" t="s">
        <v>93</v>
      </c>
      <c r="E630" t="s">
        <v>31513</v>
      </c>
      <c r="F630" t="s">
        <v>31834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11472</v>
      </c>
      <c r="C631" t="s">
        <v>11473</v>
      </c>
      <c r="D631" t="s">
        <v>93</v>
      </c>
      <c r="E631" t="s">
        <v>31512</v>
      </c>
      <c r="F631" t="s">
        <v>28935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9217</v>
      </c>
      <c r="C632" t="s">
        <v>256</v>
      </c>
      <c r="D632" t="s">
        <v>23031</v>
      </c>
      <c r="E632" t="s">
        <v>31512</v>
      </c>
      <c r="F632" t="s">
        <v>31872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29429</v>
      </c>
      <c r="C633" t="s">
        <v>29430</v>
      </c>
      <c r="D633" t="s">
        <v>23031</v>
      </c>
      <c r="E633" t="s">
        <v>31512</v>
      </c>
      <c r="F633" t="s">
        <v>31873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4432</v>
      </c>
      <c r="C634" t="s">
        <v>4433</v>
      </c>
      <c r="D634" t="s">
        <v>23031</v>
      </c>
      <c r="E634" t="s">
        <v>31512</v>
      </c>
      <c r="F634" t="s">
        <v>30154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5445</v>
      </c>
      <c r="C635" t="s">
        <v>5446</v>
      </c>
      <c r="D635" t="s">
        <v>23031</v>
      </c>
      <c r="E635" t="s">
        <v>31512</v>
      </c>
      <c r="F635" t="s">
        <v>30160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12913</v>
      </c>
      <c r="C636" t="s">
        <v>12914</v>
      </c>
      <c r="D636" t="s">
        <v>23031</v>
      </c>
      <c r="E636" t="s">
        <v>31512</v>
      </c>
      <c r="F636" t="s">
        <v>31874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15871</v>
      </c>
      <c r="C637" t="s">
        <v>15872</v>
      </c>
      <c r="D637" t="s">
        <v>23031</v>
      </c>
      <c r="E637" t="s">
        <v>31512</v>
      </c>
      <c r="F637" t="s">
        <v>31811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6537</v>
      </c>
      <c r="C638" t="s">
        <v>6538</v>
      </c>
      <c r="D638" t="s">
        <v>23031</v>
      </c>
      <c r="E638" t="s">
        <v>31512</v>
      </c>
      <c r="F638" t="s">
        <v>30261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6566</v>
      </c>
      <c r="C639" t="s">
        <v>253</v>
      </c>
      <c r="D639" t="s">
        <v>23031</v>
      </c>
      <c r="E639" t="s">
        <v>31512</v>
      </c>
      <c r="F639" t="s">
        <v>22096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23449</v>
      </c>
      <c r="C640" t="s">
        <v>23450</v>
      </c>
      <c r="D640" t="s">
        <v>23031</v>
      </c>
      <c r="E640" t="s">
        <v>31512</v>
      </c>
      <c r="F640" t="s">
        <v>31875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1968</v>
      </c>
      <c r="C641" t="s">
        <v>1969</v>
      </c>
      <c r="D641" t="s">
        <v>23031</v>
      </c>
      <c r="E641" t="s">
        <v>31512</v>
      </c>
      <c r="F641" t="s">
        <v>30187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1457</v>
      </c>
      <c r="C642" t="s">
        <v>254</v>
      </c>
      <c r="D642" t="s">
        <v>23031</v>
      </c>
      <c r="E642" t="s">
        <v>31512</v>
      </c>
      <c r="F642" t="s">
        <v>31838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4847</v>
      </c>
      <c r="C643" t="s">
        <v>4848</v>
      </c>
      <c r="D643" t="s">
        <v>23031</v>
      </c>
      <c r="E643" t="s">
        <v>31512</v>
      </c>
      <c r="F643" t="s">
        <v>31876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12298</v>
      </c>
      <c r="C644" t="s">
        <v>12299</v>
      </c>
      <c r="D644" t="s">
        <v>23031</v>
      </c>
      <c r="E644" t="s">
        <v>31512</v>
      </c>
      <c r="F644" t="s">
        <v>31877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6398</v>
      </c>
      <c r="C645" t="s">
        <v>6399</v>
      </c>
      <c r="D645" t="s">
        <v>23031</v>
      </c>
      <c r="E645" t="s">
        <v>31512</v>
      </c>
      <c r="F645" t="s">
        <v>31878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8615</v>
      </c>
      <c r="C646" t="s">
        <v>8616</v>
      </c>
      <c r="D646" t="s">
        <v>23031</v>
      </c>
      <c r="E646" t="s">
        <v>31512</v>
      </c>
      <c r="F646" t="s">
        <v>29737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1722</v>
      </c>
      <c r="C647" t="s">
        <v>1723</v>
      </c>
      <c r="D647" t="s">
        <v>23031</v>
      </c>
      <c r="E647" t="s">
        <v>31512</v>
      </c>
      <c r="F647" t="s">
        <v>31837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9983</v>
      </c>
      <c r="C648" t="s">
        <v>9984</v>
      </c>
      <c r="D648" t="s">
        <v>23031</v>
      </c>
      <c r="E648" t="s">
        <v>31512</v>
      </c>
      <c r="F648" t="s">
        <v>31879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13820</v>
      </c>
      <c r="C649" t="s">
        <v>13821</v>
      </c>
      <c r="D649" t="s">
        <v>40</v>
      </c>
      <c r="E649" t="s">
        <v>31513</v>
      </c>
      <c r="F649" t="s">
        <v>31880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1420</v>
      </c>
      <c r="C650" t="s">
        <v>1421</v>
      </c>
      <c r="D650" t="s">
        <v>33</v>
      </c>
      <c r="E650" t="s">
        <v>31512</v>
      </c>
      <c r="F650" t="s">
        <v>31862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21629</v>
      </c>
      <c r="C651" t="s">
        <v>21630</v>
      </c>
      <c r="D651" t="s">
        <v>75</v>
      </c>
      <c r="E651" t="s">
        <v>31512</v>
      </c>
      <c r="F651" t="s">
        <v>21631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16455</v>
      </c>
      <c r="C652" t="s">
        <v>16456</v>
      </c>
      <c r="D652" t="s">
        <v>75</v>
      </c>
      <c r="E652" t="s">
        <v>31512</v>
      </c>
      <c r="F652" t="s">
        <v>31881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18680</v>
      </c>
      <c r="C653" t="s">
        <v>18681</v>
      </c>
      <c r="D653" t="s">
        <v>34</v>
      </c>
      <c r="E653" t="s">
        <v>31512</v>
      </c>
      <c r="F653" t="s">
        <v>29996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4027</v>
      </c>
      <c r="C654" t="s">
        <v>4028</v>
      </c>
      <c r="D654" t="s">
        <v>34</v>
      </c>
      <c r="E654" t="s">
        <v>31512</v>
      </c>
      <c r="F654" t="s">
        <v>31882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17110</v>
      </c>
      <c r="C655" t="s">
        <v>17111</v>
      </c>
      <c r="D655" t="s">
        <v>94</v>
      </c>
      <c r="E655" t="s">
        <v>31512</v>
      </c>
      <c r="F655" t="s">
        <v>29914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9626</v>
      </c>
      <c r="C656" t="s">
        <v>9627</v>
      </c>
      <c r="D656" t="s">
        <v>23136</v>
      </c>
      <c r="E656" t="s">
        <v>31512</v>
      </c>
      <c r="F656" t="s">
        <v>31866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8954</v>
      </c>
      <c r="C657" t="s">
        <v>8955</v>
      </c>
      <c r="D657" t="s">
        <v>22192</v>
      </c>
      <c r="E657" t="s">
        <v>31512</v>
      </c>
      <c r="F657" t="s">
        <v>31809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10821</v>
      </c>
      <c r="C658" t="s">
        <v>216</v>
      </c>
      <c r="D658" t="s">
        <v>22192</v>
      </c>
      <c r="E658" t="s">
        <v>31512</v>
      </c>
      <c r="F658" t="s">
        <v>30122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656</v>
      </c>
      <c r="C659" t="s">
        <v>266</v>
      </c>
      <c r="D659" t="s">
        <v>93</v>
      </c>
      <c r="E659" t="s">
        <v>31517</v>
      </c>
      <c r="F659" t="s">
        <v>27940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21680</v>
      </c>
      <c r="C660" t="s">
        <v>21681</v>
      </c>
      <c r="D660" t="s">
        <v>93</v>
      </c>
      <c r="E660" t="s">
        <v>31512</v>
      </c>
      <c r="F660" t="s">
        <v>31883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9716</v>
      </c>
      <c r="C661" t="s">
        <v>200</v>
      </c>
      <c r="D661" t="s">
        <v>93</v>
      </c>
      <c r="E661" t="s">
        <v>31512</v>
      </c>
      <c r="F661" t="s">
        <v>26084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18693</v>
      </c>
      <c r="C662" t="s">
        <v>18694</v>
      </c>
      <c r="D662" t="s">
        <v>93</v>
      </c>
      <c r="E662" t="s">
        <v>31517</v>
      </c>
      <c r="F662" t="s">
        <v>31867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2315</v>
      </c>
      <c r="C663" t="s">
        <v>177</v>
      </c>
      <c r="D663" t="s">
        <v>93</v>
      </c>
      <c r="E663" t="s">
        <v>31512</v>
      </c>
      <c r="F663" t="s">
        <v>16929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16430</v>
      </c>
      <c r="C664" t="s">
        <v>16431</v>
      </c>
      <c r="D664" t="s">
        <v>23031</v>
      </c>
      <c r="E664" t="s">
        <v>31512</v>
      </c>
      <c r="F664" t="s">
        <v>16432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13735</v>
      </c>
      <c r="C665" t="s">
        <v>13736</v>
      </c>
      <c r="D665" t="s">
        <v>23031</v>
      </c>
      <c r="E665" t="s">
        <v>31517</v>
      </c>
      <c r="F665" t="s">
        <v>31870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920</v>
      </c>
      <c r="C666" t="s">
        <v>921</v>
      </c>
      <c r="D666" t="s">
        <v>23031</v>
      </c>
      <c r="E666" t="s">
        <v>31512</v>
      </c>
      <c r="F666" t="s">
        <v>31884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5803</v>
      </c>
      <c r="C667" t="s">
        <v>5804</v>
      </c>
      <c r="D667" t="s">
        <v>23031</v>
      </c>
      <c r="E667" t="s">
        <v>31512</v>
      </c>
      <c r="F667" t="s">
        <v>31885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10048</v>
      </c>
      <c r="C668" t="s">
        <v>10049</v>
      </c>
      <c r="D668" t="s">
        <v>23031</v>
      </c>
      <c r="E668" t="s">
        <v>31512</v>
      </c>
      <c r="F668" t="s">
        <v>31886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4319</v>
      </c>
      <c r="C669" t="s">
        <v>4320</v>
      </c>
      <c r="D669" t="s">
        <v>23031</v>
      </c>
      <c r="E669" t="s">
        <v>31512</v>
      </c>
      <c r="F669" t="s">
        <v>25078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29710</v>
      </c>
      <c r="C670" t="s">
        <v>29711</v>
      </c>
      <c r="D670" t="s">
        <v>23031</v>
      </c>
      <c r="E670" t="s">
        <v>31512</v>
      </c>
      <c r="F670" t="s">
        <v>31887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17918</v>
      </c>
      <c r="C671" t="s">
        <v>17919</v>
      </c>
      <c r="D671" t="s">
        <v>23031</v>
      </c>
      <c r="E671" t="s">
        <v>31512</v>
      </c>
      <c r="F671" t="s">
        <v>31888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16740</v>
      </c>
      <c r="C672" t="s">
        <v>16741</v>
      </c>
      <c r="D672" t="s">
        <v>23031</v>
      </c>
      <c r="E672" t="s">
        <v>31512</v>
      </c>
      <c r="F672" t="s">
        <v>31889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15876</v>
      </c>
      <c r="C673" t="s">
        <v>15877</v>
      </c>
      <c r="D673" t="s">
        <v>23031</v>
      </c>
      <c r="E673" t="s">
        <v>31512</v>
      </c>
      <c r="F673" t="s">
        <v>28058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5371</v>
      </c>
      <c r="C674" t="s">
        <v>5372</v>
      </c>
      <c r="D674" t="s">
        <v>23031</v>
      </c>
      <c r="E674" t="s">
        <v>31512</v>
      </c>
      <c r="F674" t="s">
        <v>31890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11776</v>
      </c>
      <c r="C675" t="s">
        <v>11777</v>
      </c>
      <c r="D675" t="s">
        <v>23031</v>
      </c>
      <c r="E675" t="s">
        <v>31512</v>
      </c>
      <c r="F675" t="s">
        <v>29269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11472</v>
      </c>
      <c r="C676" t="s">
        <v>11473</v>
      </c>
      <c r="D676" t="s">
        <v>23031</v>
      </c>
      <c r="E676" t="s">
        <v>31512</v>
      </c>
      <c r="F676" t="s">
        <v>28935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2040</v>
      </c>
      <c r="C677" t="s">
        <v>2041</v>
      </c>
      <c r="D677" t="s">
        <v>23031</v>
      </c>
      <c r="E677" t="s">
        <v>31512</v>
      </c>
      <c r="F677" t="s">
        <v>31834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28532</v>
      </c>
      <c r="C678" t="s">
        <v>165</v>
      </c>
      <c r="D678" t="s">
        <v>23031</v>
      </c>
      <c r="E678" t="s">
        <v>31512</v>
      </c>
      <c r="F678" t="s">
        <v>31891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13267</v>
      </c>
      <c r="C679" t="s">
        <v>151</v>
      </c>
      <c r="D679" t="s">
        <v>23031</v>
      </c>
      <c r="E679" t="s">
        <v>31512</v>
      </c>
      <c r="F679" t="s">
        <v>31703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7484</v>
      </c>
      <c r="C680" t="s">
        <v>7485</v>
      </c>
      <c r="D680" t="s">
        <v>23031</v>
      </c>
      <c r="E680" t="s">
        <v>31512</v>
      </c>
      <c r="F680" t="s">
        <v>31892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27765</v>
      </c>
      <c r="C681" t="s">
        <v>27766</v>
      </c>
      <c r="D681" t="s">
        <v>23031</v>
      </c>
      <c r="E681" t="s">
        <v>31512</v>
      </c>
      <c r="F681" t="s">
        <v>31869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10568</v>
      </c>
      <c r="C682" t="s">
        <v>10569</v>
      </c>
      <c r="D682" t="s">
        <v>23031</v>
      </c>
      <c r="E682" t="s">
        <v>31517</v>
      </c>
      <c r="F682" t="s">
        <v>31786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27592</v>
      </c>
      <c r="C683" t="s">
        <v>27593</v>
      </c>
      <c r="D683" t="s">
        <v>23031</v>
      </c>
      <c r="E683" t="s">
        <v>31512</v>
      </c>
      <c r="F683" t="s">
        <v>31810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16748</v>
      </c>
      <c r="C684" t="s">
        <v>16749</v>
      </c>
      <c r="D684" t="s">
        <v>23031</v>
      </c>
      <c r="E684" t="s">
        <v>31512</v>
      </c>
      <c r="F684" t="s">
        <v>31893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27703</v>
      </c>
      <c r="C685" t="s">
        <v>27704</v>
      </c>
      <c r="D685" t="s">
        <v>23031</v>
      </c>
      <c r="E685" t="s">
        <v>31512</v>
      </c>
      <c r="F685" t="s">
        <v>31273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6058</v>
      </c>
      <c r="C686" t="s">
        <v>31894</v>
      </c>
      <c r="D686" t="s">
        <v>23031</v>
      </c>
      <c r="E686" t="s">
        <v>31512</v>
      </c>
      <c r="F686" t="s">
        <v>31895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3368</v>
      </c>
      <c r="C687" t="s">
        <v>3369</v>
      </c>
      <c r="D687" t="s">
        <v>127</v>
      </c>
      <c r="E687" t="s">
        <v>31512</v>
      </c>
      <c r="F687" t="s">
        <v>31828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7377</v>
      </c>
      <c r="C688" t="s">
        <v>7378</v>
      </c>
      <c r="D688" t="s">
        <v>63</v>
      </c>
      <c r="E688" t="s">
        <v>31512</v>
      </c>
      <c r="F688" t="s">
        <v>31861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13467</v>
      </c>
      <c r="C689" t="s">
        <v>13468</v>
      </c>
      <c r="D689" t="s">
        <v>99</v>
      </c>
      <c r="E689" t="s">
        <v>31512</v>
      </c>
      <c r="F689" t="s">
        <v>13469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13820</v>
      </c>
      <c r="C690" t="s">
        <v>13821</v>
      </c>
      <c r="D690" t="s">
        <v>27</v>
      </c>
      <c r="E690" t="s">
        <v>31517</v>
      </c>
      <c r="F690" t="s">
        <v>31880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31896</v>
      </c>
    </row>
    <row r="691" spans="1:14" x14ac:dyDescent="0.2">
      <c r="A691" s="5">
        <v>45265</v>
      </c>
      <c r="B691" s="9" t="s">
        <v>1420</v>
      </c>
      <c r="C691" t="s">
        <v>1421</v>
      </c>
      <c r="D691" t="s">
        <v>75</v>
      </c>
      <c r="E691" t="s">
        <v>31517</v>
      </c>
      <c r="F691" t="s">
        <v>31862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21629</v>
      </c>
      <c r="C692" t="s">
        <v>21630</v>
      </c>
      <c r="D692" t="s">
        <v>94</v>
      </c>
      <c r="E692" t="s">
        <v>31512</v>
      </c>
      <c r="F692" t="s">
        <v>21631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16455</v>
      </c>
      <c r="C693" t="s">
        <v>16456</v>
      </c>
      <c r="D693" t="s">
        <v>94</v>
      </c>
      <c r="E693" t="s">
        <v>31512</v>
      </c>
      <c r="F693" t="s">
        <v>31881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31896</v>
      </c>
    </row>
    <row r="694" spans="1:14" x14ac:dyDescent="0.2">
      <c r="A694" s="5">
        <v>45265</v>
      </c>
      <c r="B694" s="9" t="s">
        <v>13141</v>
      </c>
      <c r="C694" t="s">
        <v>13142</v>
      </c>
      <c r="D694" t="s">
        <v>94</v>
      </c>
      <c r="E694" t="s">
        <v>31517</v>
      </c>
      <c r="F694" t="s">
        <v>31897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31896</v>
      </c>
    </row>
    <row r="695" spans="1:14" x14ac:dyDescent="0.2">
      <c r="A695" s="5">
        <v>45265</v>
      </c>
      <c r="B695" s="9" t="s">
        <v>13574</v>
      </c>
      <c r="C695" t="s">
        <v>13575</v>
      </c>
      <c r="D695" t="s">
        <v>94</v>
      </c>
      <c r="E695" t="s">
        <v>31512</v>
      </c>
      <c r="F695" t="s">
        <v>31898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12136</v>
      </c>
      <c r="C696" t="s">
        <v>12137</v>
      </c>
      <c r="D696" t="s">
        <v>23136</v>
      </c>
      <c r="E696" t="s">
        <v>31512</v>
      </c>
      <c r="F696" t="s">
        <v>31899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4807</v>
      </c>
      <c r="C697" t="s">
        <v>4808</v>
      </c>
      <c r="D697" t="s">
        <v>93</v>
      </c>
      <c r="E697" t="s">
        <v>31513</v>
      </c>
      <c r="F697" t="s">
        <v>31900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31896</v>
      </c>
    </row>
    <row r="698" spans="1:14" x14ac:dyDescent="0.2">
      <c r="A698" s="5">
        <v>45265</v>
      </c>
      <c r="B698" s="9" t="s">
        <v>7536</v>
      </c>
      <c r="C698" t="s">
        <v>7537</v>
      </c>
      <c r="D698" t="s">
        <v>93</v>
      </c>
      <c r="E698" t="s">
        <v>31512</v>
      </c>
      <c r="F698" t="s">
        <v>31901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11011</v>
      </c>
      <c r="C699" t="s">
        <v>11012</v>
      </c>
      <c r="D699" t="s">
        <v>93</v>
      </c>
      <c r="E699" t="s">
        <v>31512</v>
      </c>
      <c r="F699" t="s">
        <v>31902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14394</v>
      </c>
      <c r="C700" t="s">
        <v>14395</v>
      </c>
      <c r="D700" t="s">
        <v>93</v>
      </c>
      <c r="E700" t="s">
        <v>31512</v>
      </c>
      <c r="F700" t="s">
        <v>31769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17110</v>
      </c>
      <c r="C701" t="s">
        <v>17111</v>
      </c>
      <c r="D701" t="s">
        <v>93</v>
      </c>
      <c r="E701" t="s">
        <v>31517</v>
      </c>
      <c r="F701" t="s">
        <v>31903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31896</v>
      </c>
    </row>
    <row r="702" spans="1:14" x14ac:dyDescent="0.2">
      <c r="A702" s="5">
        <v>45265</v>
      </c>
      <c r="B702" s="9" t="s">
        <v>31904</v>
      </c>
      <c r="C702" t="s">
        <v>31905</v>
      </c>
      <c r="D702" t="s">
        <v>93</v>
      </c>
      <c r="E702" t="s">
        <v>31512</v>
      </c>
      <c r="F702" t="s">
        <v>31906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31896</v>
      </c>
    </row>
    <row r="703" spans="1:14" x14ac:dyDescent="0.2">
      <c r="A703" s="5">
        <v>45265</v>
      </c>
      <c r="B703" s="9" t="s">
        <v>930</v>
      </c>
      <c r="C703" t="s">
        <v>931</v>
      </c>
      <c r="D703" t="s">
        <v>23031</v>
      </c>
      <c r="E703" t="s">
        <v>31512</v>
      </c>
      <c r="F703" t="s">
        <v>14091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18693</v>
      </c>
      <c r="C704" t="s">
        <v>18694</v>
      </c>
      <c r="D704" t="s">
        <v>23031</v>
      </c>
      <c r="E704" t="s">
        <v>31512</v>
      </c>
      <c r="F704" t="s">
        <v>31867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5541</v>
      </c>
      <c r="C705" t="s">
        <v>5542</v>
      </c>
      <c r="D705" t="s">
        <v>23031</v>
      </c>
      <c r="E705" t="s">
        <v>31512</v>
      </c>
      <c r="F705" t="s">
        <v>28429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4010</v>
      </c>
      <c r="C706" t="s">
        <v>4011</v>
      </c>
      <c r="D706" t="s">
        <v>23031</v>
      </c>
      <c r="E706" t="s">
        <v>31512</v>
      </c>
      <c r="F706" t="s">
        <v>25921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31896</v>
      </c>
    </row>
    <row r="707" spans="1:14" x14ac:dyDescent="0.2">
      <c r="A707" s="5">
        <v>45265</v>
      </c>
      <c r="B707" s="9" t="s">
        <v>30000</v>
      </c>
      <c r="C707" t="s">
        <v>30001</v>
      </c>
      <c r="D707" t="s">
        <v>23031</v>
      </c>
      <c r="E707" t="s">
        <v>31512</v>
      </c>
      <c r="F707" t="s">
        <v>30002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19663</v>
      </c>
      <c r="C708" t="s">
        <v>19664</v>
      </c>
      <c r="D708" t="s">
        <v>23031</v>
      </c>
      <c r="E708" t="s">
        <v>31512</v>
      </c>
      <c r="F708" t="s">
        <v>29435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29756</v>
      </c>
      <c r="C709" t="s">
        <v>29757</v>
      </c>
      <c r="D709" t="s">
        <v>23031</v>
      </c>
      <c r="E709" t="s">
        <v>31513</v>
      </c>
      <c r="F709" t="s">
        <v>31907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14805</v>
      </c>
      <c r="C710" t="s">
        <v>14806</v>
      </c>
      <c r="D710" t="s">
        <v>23031</v>
      </c>
      <c r="E710" t="s">
        <v>31512</v>
      </c>
      <c r="F710" t="s">
        <v>30819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31896</v>
      </c>
    </row>
    <row r="711" spans="1:14" x14ac:dyDescent="0.2">
      <c r="A711" s="5">
        <v>45265</v>
      </c>
      <c r="B711" s="9" t="s">
        <v>637</v>
      </c>
      <c r="C711" t="s">
        <v>638</v>
      </c>
      <c r="D711" t="s">
        <v>23031</v>
      </c>
      <c r="E711" t="s">
        <v>31512</v>
      </c>
      <c r="F711" t="s">
        <v>30952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31896</v>
      </c>
    </row>
    <row r="712" spans="1:14" x14ac:dyDescent="0.2">
      <c r="A712" s="5">
        <v>45265</v>
      </c>
      <c r="B712" s="9" t="s">
        <v>8978</v>
      </c>
      <c r="C712" t="s">
        <v>8979</v>
      </c>
      <c r="D712" t="s">
        <v>23031</v>
      </c>
      <c r="E712" t="s">
        <v>31512</v>
      </c>
      <c r="F712" t="s">
        <v>31908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10611</v>
      </c>
      <c r="C713" t="s">
        <v>10612</v>
      </c>
      <c r="D713" t="s">
        <v>23031</v>
      </c>
      <c r="E713" t="s">
        <v>31512</v>
      </c>
      <c r="F713" t="s">
        <v>31835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31896</v>
      </c>
    </row>
    <row r="714" spans="1:14" x14ac:dyDescent="0.2">
      <c r="A714" s="5">
        <v>45265</v>
      </c>
      <c r="B714" s="9" t="s">
        <v>11653</v>
      </c>
      <c r="C714" t="s">
        <v>11654</v>
      </c>
      <c r="D714" t="s">
        <v>23031</v>
      </c>
      <c r="E714" t="s">
        <v>31512</v>
      </c>
      <c r="F714" t="s">
        <v>17760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31896</v>
      </c>
    </row>
    <row r="715" spans="1:14" x14ac:dyDescent="0.2">
      <c r="A715" s="5">
        <v>45265</v>
      </c>
      <c r="B715" s="9" t="s">
        <v>13882</v>
      </c>
      <c r="C715" t="s">
        <v>13883</v>
      </c>
      <c r="D715" t="s">
        <v>23031</v>
      </c>
      <c r="E715" t="s">
        <v>31512</v>
      </c>
      <c r="F715" t="s">
        <v>24243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31896</v>
      </c>
    </row>
    <row r="716" spans="1:14" x14ac:dyDescent="0.2">
      <c r="A716" s="5">
        <v>45265</v>
      </c>
      <c r="B716" s="9" t="s">
        <v>9716</v>
      </c>
      <c r="C716" t="s">
        <v>200</v>
      </c>
      <c r="D716" t="s">
        <v>23031</v>
      </c>
      <c r="E716" t="s">
        <v>31512</v>
      </c>
      <c r="F716" t="s">
        <v>26084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31896</v>
      </c>
    </row>
    <row r="717" spans="1:14" x14ac:dyDescent="0.2">
      <c r="A717" s="5">
        <v>45265</v>
      </c>
      <c r="B717" s="9" t="s">
        <v>3141</v>
      </c>
      <c r="C717" t="s">
        <v>3142</v>
      </c>
      <c r="D717" t="s">
        <v>23031</v>
      </c>
      <c r="E717" t="s">
        <v>31512</v>
      </c>
      <c r="F717" t="s">
        <v>31909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31896</v>
      </c>
    </row>
    <row r="718" spans="1:14" x14ac:dyDescent="0.2">
      <c r="A718" s="5">
        <v>45265</v>
      </c>
      <c r="B718" s="9" t="s">
        <v>2315</v>
      </c>
      <c r="C718" t="s">
        <v>177</v>
      </c>
      <c r="D718" t="s">
        <v>23031</v>
      </c>
      <c r="E718" t="s">
        <v>31512</v>
      </c>
      <c r="F718" t="s">
        <v>16929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1386</v>
      </c>
      <c r="C719" t="s">
        <v>1387</v>
      </c>
      <c r="D719" t="s">
        <v>23031</v>
      </c>
      <c r="E719" t="s">
        <v>31512</v>
      </c>
      <c r="F719" t="s">
        <v>31723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10504</v>
      </c>
      <c r="C720" t="s">
        <v>10505</v>
      </c>
      <c r="D720" t="s">
        <v>23031</v>
      </c>
      <c r="E720" t="s">
        <v>31512</v>
      </c>
      <c r="F720" t="s">
        <v>31910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14082</v>
      </c>
      <c r="C721" t="s">
        <v>14083</v>
      </c>
      <c r="D721" t="s">
        <v>23031</v>
      </c>
      <c r="E721" t="s">
        <v>31512</v>
      </c>
      <c r="F721" t="s">
        <v>14084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21680</v>
      </c>
      <c r="C722" t="s">
        <v>21681</v>
      </c>
      <c r="D722" t="s">
        <v>23031</v>
      </c>
      <c r="E722" t="s">
        <v>31512</v>
      </c>
      <c r="F722" t="s">
        <v>31883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656</v>
      </c>
      <c r="C723" t="s">
        <v>266</v>
      </c>
      <c r="D723" t="s">
        <v>23031</v>
      </c>
      <c r="E723" t="s">
        <v>31512</v>
      </c>
      <c r="F723" t="s">
        <v>27940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10915</v>
      </c>
      <c r="C724" t="s">
        <v>10916</v>
      </c>
      <c r="D724" t="s">
        <v>23031</v>
      </c>
      <c r="E724" t="s">
        <v>31512</v>
      </c>
      <c r="F724" t="s">
        <v>31911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26062</v>
      </c>
      <c r="C725" t="s">
        <v>26063</v>
      </c>
      <c r="D725" t="s">
        <v>23031</v>
      </c>
      <c r="E725" t="s">
        <v>31512</v>
      </c>
      <c r="F725" t="s">
        <v>31912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3368</v>
      </c>
      <c r="C726" t="s">
        <v>3369</v>
      </c>
      <c r="D726" t="s">
        <v>99</v>
      </c>
      <c r="E726" t="s">
        <v>31512</v>
      </c>
      <c r="F726" t="s">
        <v>31828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7377</v>
      </c>
      <c r="C727" t="s">
        <v>7378</v>
      </c>
      <c r="D727" t="s">
        <v>60</v>
      </c>
      <c r="E727" t="s">
        <v>31517</v>
      </c>
      <c r="F727" t="s">
        <v>31861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13467</v>
      </c>
      <c r="C728" t="s">
        <v>13468</v>
      </c>
      <c r="D728" t="s">
        <v>40</v>
      </c>
      <c r="E728" t="s">
        <v>31512</v>
      </c>
      <c r="F728" t="s">
        <v>13469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13820</v>
      </c>
      <c r="C729" t="s">
        <v>13821</v>
      </c>
      <c r="D729" t="s">
        <v>33</v>
      </c>
      <c r="E729" t="s">
        <v>31517</v>
      </c>
      <c r="F729" t="s">
        <v>31880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31896</v>
      </c>
    </row>
    <row r="730" spans="1:14" x14ac:dyDescent="0.2">
      <c r="A730" s="5">
        <v>45264</v>
      </c>
      <c r="B730" s="9" t="s">
        <v>26991</v>
      </c>
      <c r="C730" t="s">
        <v>26992</v>
      </c>
      <c r="D730" t="s">
        <v>75</v>
      </c>
      <c r="E730" t="s">
        <v>31512</v>
      </c>
      <c r="F730" t="s">
        <v>29921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31896</v>
      </c>
    </row>
    <row r="731" spans="1:14" x14ac:dyDescent="0.2">
      <c r="A731" s="5">
        <v>45264</v>
      </c>
      <c r="B731" s="9" t="s">
        <v>5796</v>
      </c>
      <c r="C731" t="s">
        <v>5797</v>
      </c>
      <c r="D731" t="s">
        <v>94</v>
      </c>
      <c r="E731" t="s">
        <v>31512</v>
      </c>
      <c r="F731" t="s">
        <v>31913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1420</v>
      </c>
      <c r="C732" t="s">
        <v>1421</v>
      </c>
      <c r="D732" t="s">
        <v>94</v>
      </c>
      <c r="E732" t="s">
        <v>31517</v>
      </c>
      <c r="F732" t="s">
        <v>31862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2994</v>
      </c>
      <c r="C733" t="s">
        <v>2995</v>
      </c>
      <c r="D733" t="s">
        <v>22192</v>
      </c>
      <c r="E733" t="s">
        <v>31512</v>
      </c>
      <c r="F733" t="s">
        <v>31914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31896</v>
      </c>
    </row>
    <row r="734" spans="1:14" x14ac:dyDescent="0.2">
      <c r="A734" s="5">
        <v>45264</v>
      </c>
      <c r="B734" s="9" t="s">
        <v>18680</v>
      </c>
      <c r="C734" t="s">
        <v>18681</v>
      </c>
      <c r="D734" t="s">
        <v>93</v>
      </c>
      <c r="E734" t="s">
        <v>31512</v>
      </c>
      <c r="F734" t="s">
        <v>29996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2433</v>
      </c>
      <c r="C735" t="s">
        <v>295</v>
      </c>
      <c r="D735" t="s">
        <v>93</v>
      </c>
      <c r="E735" t="s">
        <v>31512</v>
      </c>
      <c r="F735" t="s">
        <v>31759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31896</v>
      </c>
    </row>
    <row r="736" spans="1:14" x14ac:dyDescent="0.2">
      <c r="A736" s="5">
        <v>45264</v>
      </c>
      <c r="B736" s="9" t="s">
        <v>4027</v>
      </c>
      <c r="C736" t="s">
        <v>4028</v>
      </c>
      <c r="D736" t="s">
        <v>93</v>
      </c>
      <c r="E736" t="s">
        <v>31517</v>
      </c>
      <c r="F736" t="s">
        <v>31882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21629</v>
      </c>
      <c r="C737" t="s">
        <v>21630</v>
      </c>
      <c r="D737" t="s">
        <v>93</v>
      </c>
      <c r="E737" t="s">
        <v>31513</v>
      </c>
      <c r="F737" t="s">
        <v>21631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4361</v>
      </c>
      <c r="C738" t="s">
        <v>4362</v>
      </c>
      <c r="D738" t="s">
        <v>93</v>
      </c>
      <c r="E738" t="s">
        <v>31517</v>
      </c>
      <c r="F738" t="s">
        <v>31865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13574</v>
      </c>
      <c r="C739" t="s">
        <v>13575</v>
      </c>
      <c r="D739" t="s">
        <v>93</v>
      </c>
      <c r="E739" t="s">
        <v>31512</v>
      </c>
      <c r="F739" t="s">
        <v>31540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16455</v>
      </c>
      <c r="C740" t="s">
        <v>16456</v>
      </c>
      <c r="D740" t="s">
        <v>93</v>
      </c>
      <c r="E740" t="s">
        <v>31512</v>
      </c>
      <c r="F740" t="s">
        <v>31915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31896</v>
      </c>
    </row>
    <row r="741" spans="1:14" x14ac:dyDescent="0.2">
      <c r="A741" s="5">
        <v>45264</v>
      </c>
      <c r="B741" s="9" t="s">
        <v>13141</v>
      </c>
      <c r="C741" t="s">
        <v>13142</v>
      </c>
      <c r="D741" t="s">
        <v>93</v>
      </c>
      <c r="E741" t="s">
        <v>31517</v>
      </c>
      <c r="F741" t="s">
        <v>31916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31896</v>
      </c>
    </row>
    <row r="742" spans="1:14" x14ac:dyDescent="0.2">
      <c r="A742" s="5">
        <v>45264</v>
      </c>
      <c r="B742" s="9" t="s">
        <v>9163</v>
      </c>
      <c r="C742" t="s">
        <v>145</v>
      </c>
      <c r="D742" t="s">
        <v>93</v>
      </c>
      <c r="E742" t="s">
        <v>31512</v>
      </c>
      <c r="F742" t="s">
        <v>31864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10420</v>
      </c>
      <c r="C743" t="s">
        <v>10421</v>
      </c>
      <c r="D743" t="s">
        <v>93</v>
      </c>
      <c r="E743" t="s">
        <v>31512</v>
      </c>
      <c r="F743" t="s">
        <v>31388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10821</v>
      </c>
      <c r="C744" t="s">
        <v>216</v>
      </c>
      <c r="D744" t="s">
        <v>23031</v>
      </c>
      <c r="E744" t="s">
        <v>31512</v>
      </c>
      <c r="F744" t="s">
        <v>30122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6293</v>
      </c>
      <c r="C745" t="s">
        <v>6294</v>
      </c>
      <c r="D745" t="s">
        <v>23031</v>
      </c>
      <c r="E745" t="s">
        <v>31512</v>
      </c>
      <c r="F745" t="s">
        <v>31917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31896</v>
      </c>
    </row>
    <row r="746" spans="1:14" x14ac:dyDescent="0.2">
      <c r="A746" s="5">
        <v>45264</v>
      </c>
      <c r="B746" s="9" t="s">
        <v>27187</v>
      </c>
      <c r="C746" t="s">
        <v>27188</v>
      </c>
      <c r="D746" t="s">
        <v>23031</v>
      </c>
      <c r="E746" t="s">
        <v>31512</v>
      </c>
      <c r="F746" t="s">
        <v>31918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14721</v>
      </c>
      <c r="C747" t="s">
        <v>14722</v>
      </c>
      <c r="D747" t="s">
        <v>23031</v>
      </c>
      <c r="E747" t="s">
        <v>31512</v>
      </c>
      <c r="F747" t="s">
        <v>31919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27989</v>
      </c>
      <c r="C748" t="s">
        <v>27990</v>
      </c>
      <c r="D748" t="s">
        <v>23031</v>
      </c>
      <c r="E748" t="s">
        <v>31512</v>
      </c>
      <c r="F748" t="s">
        <v>29702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1404</v>
      </c>
      <c r="C749" t="s">
        <v>16126</v>
      </c>
      <c r="D749" t="s">
        <v>23031</v>
      </c>
      <c r="E749" t="s">
        <v>31512</v>
      </c>
      <c r="F749" t="s">
        <v>25927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9314</v>
      </c>
      <c r="C750" t="s">
        <v>215</v>
      </c>
      <c r="D750" t="s">
        <v>23031</v>
      </c>
      <c r="E750" t="s">
        <v>31512</v>
      </c>
      <c r="F750" t="s">
        <v>25441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9277</v>
      </c>
      <c r="C751" t="s">
        <v>9278</v>
      </c>
      <c r="D751" t="s">
        <v>23031</v>
      </c>
      <c r="E751" t="s">
        <v>31512</v>
      </c>
      <c r="F751" t="s">
        <v>31920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31896</v>
      </c>
    </row>
    <row r="752" spans="1:14" x14ac:dyDescent="0.2">
      <c r="A752" s="5">
        <v>45264</v>
      </c>
      <c r="B752" s="9" t="s">
        <v>16406</v>
      </c>
      <c r="C752" t="s">
        <v>16407</v>
      </c>
      <c r="D752" t="s">
        <v>23031</v>
      </c>
      <c r="E752" t="s">
        <v>31512</v>
      </c>
      <c r="F752" t="s">
        <v>16408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5348</v>
      </c>
      <c r="C753" t="s">
        <v>5349</v>
      </c>
      <c r="D753" t="s">
        <v>23031</v>
      </c>
      <c r="E753" t="s">
        <v>31512</v>
      </c>
      <c r="F753" t="s">
        <v>31921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7536</v>
      </c>
      <c r="C754" t="s">
        <v>7537</v>
      </c>
      <c r="D754" t="s">
        <v>23031</v>
      </c>
      <c r="E754" t="s">
        <v>31512</v>
      </c>
      <c r="F754" t="s">
        <v>30099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4807</v>
      </c>
      <c r="C755" t="s">
        <v>4808</v>
      </c>
      <c r="D755" t="s">
        <v>23031</v>
      </c>
      <c r="E755" t="s">
        <v>31512</v>
      </c>
      <c r="F755" t="s">
        <v>31900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31896</v>
      </c>
    </row>
    <row r="756" spans="1:14" x14ac:dyDescent="0.2">
      <c r="A756" s="5">
        <v>45264</v>
      </c>
      <c r="B756" s="9" t="s">
        <v>6829</v>
      </c>
      <c r="C756" t="s">
        <v>6830</v>
      </c>
      <c r="D756" t="s">
        <v>23031</v>
      </c>
      <c r="E756" t="s">
        <v>31517</v>
      </c>
      <c r="F756" t="s">
        <v>29165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14394</v>
      </c>
      <c r="C757" t="s">
        <v>14395</v>
      </c>
      <c r="D757" t="s">
        <v>23031</v>
      </c>
      <c r="E757" t="s">
        <v>31512</v>
      </c>
      <c r="F757" t="s">
        <v>31769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3137</v>
      </c>
      <c r="C758" t="s">
        <v>3138</v>
      </c>
      <c r="D758" t="s">
        <v>23031</v>
      </c>
      <c r="E758" t="s">
        <v>31512</v>
      </c>
      <c r="F758" t="s">
        <v>31922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14574</v>
      </c>
      <c r="C759" t="s">
        <v>14575</v>
      </c>
      <c r="D759" t="s">
        <v>23031</v>
      </c>
      <c r="E759" t="s">
        <v>31512</v>
      </c>
      <c r="F759" t="s">
        <v>31923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6961</v>
      </c>
      <c r="C760" t="s">
        <v>6962</v>
      </c>
      <c r="D760" t="s">
        <v>23031</v>
      </c>
      <c r="E760" t="s">
        <v>31512</v>
      </c>
      <c r="F760" t="s">
        <v>31924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11011</v>
      </c>
      <c r="C761" t="s">
        <v>11012</v>
      </c>
      <c r="D761" t="s">
        <v>23031</v>
      </c>
      <c r="E761" t="s">
        <v>31512</v>
      </c>
      <c r="F761" t="s">
        <v>31902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30277</v>
      </c>
      <c r="C762" t="s">
        <v>2228</v>
      </c>
      <c r="D762" t="s">
        <v>23031</v>
      </c>
      <c r="E762" t="s">
        <v>31512</v>
      </c>
      <c r="F762" t="s">
        <v>31925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11208</v>
      </c>
      <c r="C763" t="s">
        <v>11209</v>
      </c>
      <c r="D763" t="s">
        <v>23031</v>
      </c>
      <c r="E763" t="s">
        <v>31512</v>
      </c>
      <c r="F763" t="s">
        <v>31926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8411</v>
      </c>
      <c r="C764" t="s">
        <v>8412</v>
      </c>
      <c r="D764" t="s">
        <v>23031</v>
      </c>
      <c r="E764" t="s">
        <v>31512</v>
      </c>
      <c r="F764" t="s">
        <v>31927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21750</v>
      </c>
      <c r="C765" t="s">
        <v>21751</v>
      </c>
      <c r="D765" t="s">
        <v>23031</v>
      </c>
      <c r="E765" t="s">
        <v>31512</v>
      </c>
      <c r="F765" t="s">
        <v>31928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31896</v>
      </c>
    </row>
    <row r="766" spans="1:14" x14ac:dyDescent="0.2">
      <c r="A766" s="5">
        <v>45264</v>
      </c>
      <c r="B766" s="9" t="s">
        <v>909</v>
      </c>
      <c r="C766" t="s">
        <v>910</v>
      </c>
      <c r="D766" t="s">
        <v>23031</v>
      </c>
      <c r="E766" t="s">
        <v>31512</v>
      </c>
      <c r="F766" t="s">
        <v>31929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31896</v>
      </c>
    </row>
    <row r="767" spans="1:14" x14ac:dyDescent="0.2">
      <c r="A767" s="5">
        <v>45264</v>
      </c>
      <c r="B767" s="9" t="s">
        <v>13752</v>
      </c>
      <c r="C767" t="s">
        <v>13753</v>
      </c>
      <c r="D767" t="s">
        <v>23031</v>
      </c>
      <c r="E767" t="s">
        <v>31512</v>
      </c>
      <c r="F767" t="s">
        <v>31930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31896</v>
      </c>
    </row>
    <row r="768" spans="1:14" x14ac:dyDescent="0.2">
      <c r="A768" s="5">
        <v>45264</v>
      </c>
      <c r="B768" s="9" t="s">
        <v>11301</v>
      </c>
      <c r="C768" t="s">
        <v>11302</v>
      </c>
      <c r="D768" t="s">
        <v>23031</v>
      </c>
      <c r="E768" t="s">
        <v>31512</v>
      </c>
      <c r="F768" t="s">
        <v>31780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10269</v>
      </c>
      <c r="C769" t="s">
        <v>10270</v>
      </c>
      <c r="D769" t="s">
        <v>23031</v>
      </c>
      <c r="E769" t="s">
        <v>31512</v>
      </c>
      <c r="F769" t="s">
        <v>29992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31896</v>
      </c>
    </row>
    <row r="770" spans="1:14" x14ac:dyDescent="0.2">
      <c r="A770" s="5">
        <v>45264</v>
      </c>
      <c r="B770" s="9" t="s">
        <v>17110</v>
      </c>
      <c r="C770" t="s">
        <v>17111</v>
      </c>
      <c r="D770" t="s">
        <v>23031</v>
      </c>
      <c r="E770" t="s">
        <v>31512</v>
      </c>
      <c r="F770" t="s">
        <v>31903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31896</v>
      </c>
    </row>
    <row r="771" spans="1:14" x14ac:dyDescent="0.2">
      <c r="A771" s="5">
        <v>45264</v>
      </c>
      <c r="B771" s="9" t="s">
        <v>8954</v>
      </c>
      <c r="C771" t="s">
        <v>8955</v>
      </c>
      <c r="D771" t="s">
        <v>23031</v>
      </c>
      <c r="E771" t="s">
        <v>31512</v>
      </c>
      <c r="F771" t="s">
        <v>31931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31896</v>
      </c>
    </row>
    <row r="772" spans="1:14" x14ac:dyDescent="0.2">
      <c r="A772" s="5">
        <v>45264</v>
      </c>
      <c r="B772" s="9" t="s">
        <v>31904</v>
      </c>
      <c r="C772" t="s">
        <v>31905</v>
      </c>
      <c r="D772" t="s">
        <v>23031</v>
      </c>
      <c r="E772" t="s">
        <v>31512</v>
      </c>
      <c r="F772" t="s">
        <v>31906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31896</v>
      </c>
    </row>
    <row r="773" spans="1:14" x14ac:dyDescent="0.2">
      <c r="A773" s="5">
        <v>45264</v>
      </c>
      <c r="B773" s="9" t="s">
        <v>4308</v>
      </c>
      <c r="C773" t="s">
        <v>4309</v>
      </c>
      <c r="D773" t="s">
        <v>23031</v>
      </c>
      <c r="E773" t="s">
        <v>31512</v>
      </c>
      <c r="F773" t="s">
        <v>16827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13129</v>
      </c>
      <c r="C774" t="s">
        <v>13130</v>
      </c>
      <c r="D774" t="s">
        <v>23031</v>
      </c>
      <c r="E774" t="s">
        <v>31512</v>
      </c>
      <c r="F774" t="s">
        <v>31932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13210</v>
      </c>
      <c r="C775" t="s">
        <v>160</v>
      </c>
      <c r="D775" t="s">
        <v>23031</v>
      </c>
      <c r="E775" t="s">
        <v>31512</v>
      </c>
      <c r="F775" t="s">
        <v>31505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31896</v>
      </c>
    </row>
    <row r="776" spans="1:14" x14ac:dyDescent="0.2">
      <c r="A776" s="5">
        <v>45264</v>
      </c>
      <c r="B776" s="9" t="s">
        <v>11505</v>
      </c>
      <c r="C776" t="s">
        <v>11506</v>
      </c>
      <c r="D776" t="s">
        <v>23031</v>
      </c>
      <c r="E776" t="s">
        <v>31512</v>
      </c>
      <c r="F776" t="s">
        <v>31933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10586</v>
      </c>
      <c r="C777" t="s">
        <v>10587</v>
      </c>
      <c r="D777" t="s">
        <v>23031</v>
      </c>
      <c r="E777" t="s">
        <v>31512</v>
      </c>
      <c r="F777" t="s">
        <v>31868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11217</v>
      </c>
      <c r="C778" t="s">
        <v>11218</v>
      </c>
      <c r="D778" t="s">
        <v>23031</v>
      </c>
      <c r="E778" t="s">
        <v>31512</v>
      </c>
      <c r="F778" t="s">
        <v>31934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5808</v>
      </c>
      <c r="C779" t="s">
        <v>5809</v>
      </c>
      <c r="D779" t="s">
        <v>23031</v>
      </c>
      <c r="E779" t="s">
        <v>31512</v>
      </c>
      <c r="F779" t="s">
        <v>31935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31896</v>
      </c>
    </row>
    <row r="780" spans="1:14" x14ac:dyDescent="0.2">
      <c r="A780" s="5">
        <v>45261</v>
      </c>
      <c r="B780" s="9" t="s">
        <v>3368</v>
      </c>
      <c r="C780" t="s">
        <v>3369</v>
      </c>
      <c r="D780" t="s">
        <v>40</v>
      </c>
      <c r="E780" t="s">
        <v>31512</v>
      </c>
      <c r="F780" t="s">
        <v>31828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7377</v>
      </c>
      <c r="C781" t="s">
        <v>7378</v>
      </c>
      <c r="D781" t="s">
        <v>31514</v>
      </c>
      <c r="E781" t="s">
        <v>31512</v>
      </c>
      <c r="F781" t="s">
        <v>31861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13467</v>
      </c>
      <c r="C782" t="s">
        <v>13468</v>
      </c>
      <c r="D782" t="s">
        <v>27</v>
      </c>
      <c r="E782" t="s">
        <v>31512</v>
      </c>
      <c r="F782" t="s">
        <v>13469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13820</v>
      </c>
      <c r="C783" t="s">
        <v>13821</v>
      </c>
      <c r="D783" t="s">
        <v>75</v>
      </c>
      <c r="E783" t="s">
        <v>31517</v>
      </c>
      <c r="F783" t="s">
        <v>31880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31896</v>
      </c>
    </row>
    <row r="784" spans="1:14" x14ac:dyDescent="0.2">
      <c r="A784" s="5">
        <v>45261</v>
      </c>
      <c r="B784" s="9" t="s">
        <v>3630</v>
      </c>
      <c r="C784" t="s">
        <v>3631</v>
      </c>
      <c r="D784" t="s">
        <v>75</v>
      </c>
      <c r="E784" t="s">
        <v>31512</v>
      </c>
      <c r="F784" t="s">
        <v>31936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26991</v>
      </c>
      <c r="C785" t="s">
        <v>26992</v>
      </c>
      <c r="D785" t="s">
        <v>94</v>
      </c>
      <c r="E785" t="s">
        <v>31512</v>
      </c>
      <c r="F785" t="s">
        <v>26993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31896</v>
      </c>
    </row>
    <row r="786" spans="1:14" x14ac:dyDescent="0.2">
      <c r="A786" s="5">
        <v>45261</v>
      </c>
      <c r="B786" s="9" t="s">
        <v>1225</v>
      </c>
      <c r="C786" t="s">
        <v>1226</v>
      </c>
      <c r="D786" t="s">
        <v>93</v>
      </c>
      <c r="E786" t="s">
        <v>31512</v>
      </c>
      <c r="F786" t="s">
        <v>31477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31896</v>
      </c>
    </row>
    <row r="787" spans="1:14" x14ac:dyDescent="0.2">
      <c r="A787" s="5">
        <v>45261</v>
      </c>
      <c r="B787" s="9" t="s">
        <v>5796</v>
      </c>
      <c r="C787" t="s">
        <v>5797</v>
      </c>
      <c r="D787" t="s">
        <v>93</v>
      </c>
      <c r="E787" t="s">
        <v>31512</v>
      </c>
      <c r="F787" t="s">
        <v>31913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2546</v>
      </c>
      <c r="C788" t="s">
        <v>2547</v>
      </c>
      <c r="D788" t="s">
        <v>93</v>
      </c>
      <c r="E788" t="s">
        <v>31512</v>
      </c>
      <c r="F788" t="s">
        <v>31937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1420</v>
      </c>
      <c r="C789" t="s">
        <v>1421</v>
      </c>
      <c r="D789" t="s">
        <v>93</v>
      </c>
      <c r="E789" t="s">
        <v>31517</v>
      </c>
      <c r="F789" t="s">
        <v>31862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2577</v>
      </c>
      <c r="C790" t="s">
        <v>2578</v>
      </c>
      <c r="D790" t="s">
        <v>23031</v>
      </c>
      <c r="E790" t="s">
        <v>31512</v>
      </c>
      <c r="F790" t="s">
        <v>31938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13895</v>
      </c>
      <c r="C791" t="s">
        <v>13896</v>
      </c>
      <c r="D791" t="s">
        <v>23031</v>
      </c>
      <c r="E791" t="s">
        <v>31512</v>
      </c>
      <c r="F791" t="s">
        <v>28830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5479</v>
      </c>
      <c r="C792" t="s">
        <v>5480</v>
      </c>
      <c r="D792" t="s">
        <v>23031</v>
      </c>
      <c r="E792" t="s">
        <v>31512</v>
      </c>
      <c r="F792" t="s">
        <v>31939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11168</v>
      </c>
      <c r="C793" t="s">
        <v>11169</v>
      </c>
      <c r="D793" t="s">
        <v>23031</v>
      </c>
      <c r="E793" t="s">
        <v>31512</v>
      </c>
      <c r="F793" t="s">
        <v>31940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2512</v>
      </c>
      <c r="C794" t="s">
        <v>2513</v>
      </c>
      <c r="D794" t="s">
        <v>23031</v>
      </c>
      <c r="E794" t="s">
        <v>31512</v>
      </c>
      <c r="F794" t="s">
        <v>30084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9626</v>
      </c>
      <c r="C795" t="s">
        <v>9627</v>
      </c>
      <c r="D795" t="s">
        <v>23031</v>
      </c>
      <c r="E795" t="s">
        <v>31512</v>
      </c>
      <c r="F795" t="s">
        <v>31866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31941</v>
      </c>
      <c r="C796" t="s">
        <v>31942</v>
      </c>
      <c r="D796" t="s">
        <v>23031</v>
      </c>
      <c r="E796" t="s">
        <v>31512</v>
      </c>
      <c r="F796" t="s">
        <v>31943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5365</v>
      </c>
      <c r="C797" t="s">
        <v>5366</v>
      </c>
      <c r="D797" t="s">
        <v>23031</v>
      </c>
      <c r="E797" t="s">
        <v>31512</v>
      </c>
      <c r="F797" t="s">
        <v>31944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7289</v>
      </c>
      <c r="C798" t="s">
        <v>7290</v>
      </c>
      <c r="D798" t="s">
        <v>23031</v>
      </c>
      <c r="E798" t="s">
        <v>31512</v>
      </c>
      <c r="F798" t="s">
        <v>31945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8699</v>
      </c>
      <c r="C799" t="s">
        <v>8700</v>
      </c>
      <c r="D799" t="s">
        <v>23031</v>
      </c>
      <c r="E799" t="s">
        <v>31512</v>
      </c>
      <c r="F799" t="s">
        <v>31946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16704</v>
      </c>
      <c r="C800" t="s">
        <v>16705</v>
      </c>
      <c r="D800" t="s">
        <v>23031</v>
      </c>
      <c r="E800" t="s">
        <v>31512</v>
      </c>
      <c r="F800" t="s">
        <v>31947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7702</v>
      </c>
      <c r="C801" t="s">
        <v>7703</v>
      </c>
      <c r="D801" t="s">
        <v>23031</v>
      </c>
      <c r="E801" t="s">
        <v>31512</v>
      </c>
      <c r="F801" t="s">
        <v>31948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31245</v>
      </c>
      <c r="C802" t="s">
        <v>31246</v>
      </c>
      <c r="D802" t="s">
        <v>23031</v>
      </c>
      <c r="E802" t="s">
        <v>31512</v>
      </c>
      <c r="F802" t="s">
        <v>31358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31815</v>
      </c>
      <c r="C803" t="s">
        <v>31816</v>
      </c>
      <c r="D803" t="s">
        <v>23031</v>
      </c>
      <c r="E803" t="s">
        <v>31512</v>
      </c>
      <c r="F803" t="s">
        <v>31817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28985</v>
      </c>
      <c r="C804" t="s">
        <v>28986</v>
      </c>
      <c r="D804" t="s">
        <v>23031</v>
      </c>
      <c r="E804" t="s">
        <v>31512</v>
      </c>
      <c r="F804" t="s">
        <v>31949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8789</v>
      </c>
      <c r="C805" t="s">
        <v>8790</v>
      </c>
      <c r="D805" t="s">
        <v>23031</v>
      </c>
      <c r="E805" t="s">
        <v>31512</v>
      </c>
      <c r="F805" t="s">
        <v>9323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20098</v>
      </c>
      <c r="C806" t="s">
        <v>167</v>
      </c>
      <c r="D806" t="s">
        <v>23031</v>
      </c>
      <c r="E806" t="s">
        <v>31512</v>
      </c>
      <c r="F806" t="s">
        <v>31950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13412</v>
      </c>
      <c r="C807" t="s">
        <v>13413</v>
      </c>
      <c r="D807" t="s">
        <v>23031</v>
      </c>
      <c r="E807" t="s">
        <v>31512</v>
      </c>
      <c r="F807" t="s">
        <v>31128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2706</v>
      </c>
      <c r="C808" t="s">
        <v>2707</v>
      </c>
      <c r="D808" t="s">
        <v>23031</v>
      </c>
      <c r="E808" t="s">
        <v>31512</v>
      </c>
      <c r="F808" t="s">
        <v>31951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31896</v>
      </c>
    </row>
    <row r="809" spans="1:14" x14ac:dyDescent="0.2">
      <c r="A809" s="5">
        <v>45261</v>
      </c>
      <c r="B809" s="9" t="s">
        <v>16455</v>
      </c>
      <c r="C809" t="s">
        <v>16456</v>
      </c>
      <c r="D809" t="s">
        <v>23031</v>
      </c>
      <c r="E809" t="s">
        <v>31512</v>
      </c>
      <c r="F809" t="s">
        <v>31952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13574</v>
      </c>
      <c r="C810" t="s">
        <v>13575</v>
      </c>
      <c r="D810" t="s">
        <v>23031</v>
      </c>
      <c r="E810" t="s">
        <v>31512</v>
      </c>
      <c r="F810" t="s">
        <v>31540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14890</v>
      </c>
      <c r="C811" t="s">
        <v>14891</v>
      </c>
      <c r="D811" t="s">
        <v>23031</v>
      </c>
      <c r="E811" t="s">
        <v>31512</v>
      </c>
      <c r="F811" t="s">
        <v>31953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5290</v>
      </c>
      <c r="C812" t="s">
        <v>5291</v>
      </c>
      <c r="D812" t="s">
        <v>23031</v>
      </c>
      <c r="E812" t="s">
        <v>31512</v>
      </c>
      <c r="F812" t="s">
        <v>31954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13141</v>
      </c>
      <c r="C813" t="s">
        <v>13142</v>
      </c>
      <c r="D813" t="s">
        <v>23031</v>
      </c>
      <c r="E813" t="s">
        <v>31512</v>
      </c>
      <c r="F813" t="s">
        <v>31916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31896</v>
      </c>
    </row>
    <row r="814" spans="1:14" x14ac:dyDescent="0.2">
      <c r="A814" s="5">
        <v>45261</v>
      </c>
      <c r="B814" s="9" t="s">
        <v>10420</v>
      </c>
      <c r="C814" t="s">
        <v>10421</v>
      </c>
      <c r="D814" t="s">
        <v>23031</v>
      </c>
      <c r="E814" t="s">
        <v>31512</v>
      </c>
      <c r="F814" t="s">
        <v>31388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16617</v>
      </c>
      <c r="C815" t="s">
        <v>16618</v>
      </c>
      <c r="D815" t="s">
        <v>23031</v>
      </c>
      <c r="E815" t="s">
        <v>31512</v>
      </c>
      <c r="F815" t="s">
        <v>31955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9163</v>
      </c>
      <c r="C816" t="s">
        <v>145</v>
      </c>
      <c r="D816" t="s">
        <v>23031</v>
      </c>
      <c r="E816" t="s">
        <v>31512</v>
      </c>
      <c r="F816" t="s">
        <v>31864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4361</v>
      </c>
      <c r="C817" t="s">
        <v>4362</v>
      </c>
      <c r="D817" t="s">
        <v>23031</v>
      </c>
      <c r="E817" t="s">
        <v>31512</v>
      </c>
      <c r="F817" t="s">
        <v>31956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1968</v>
      </c>
      <c r="C818" t="s">
        <v>1969</v>
      </c>
      <c r="D818" t="s">
        <v>23031</v>
      </c>
      <c r="E818" t="s">
        <v>31512</v>
      </c>
      <c r="F818" t="s">
        <v>30187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31896</v>
      </c>
    </row>
    <row r="819" spans="1:14" x14ac:dyDescent="0.2">
      <c r="A819" s="5">
        <v>45261</v>
      </c>
      <c r="B819" s="9" t="s">
        <v>12581</v>
      </c>
      <c r="C819" t="s">
        <v>12582</v>
      </c>
      <c r="D819" t="s">
        <v>23031</v>
      </c>
      <c r="E819" t="s">
        <v>31512</v>
      </c>
      <c r="F819" t="s">
        <v>31957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12605</v>
      </c>
      <c r="C820" t="s">
        <v>12606</v>
      </c>
      <c r="D820" t="s">
        <v>23031</v>
      </c>
      <c r="E820" t="s">
        <v>31512</v>
      </c>
      <c r="F820" t="s">
        <v>31804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21629</v>
      </c>
      <c r="C821" t="s">
        <v>21630</v>
      </c>
      <c r="D821" t="s">
        <v>23031</v>
      </c>
      <c r="E821" t="s">
        <v>31512</v>
      </c>
      <c r="F821" t="s">
        <v>31958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3175</v>
      </c>
      <c r="C822" t="s">
        <v>3176</v>
      </c>
      <c r="D822" t="s">
        <v>23031</v>
      </c>
      <c r="E822" t="s">
        <v>31512</v>
      </c>
      <c r="F822" t="s">
        <v>30089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6868</v>
      </c>
      <c r="C823" t="s">
        <v>6869</v>
      </c>
      <c r="D823" t="s">
        <v>23031</v>
      </c>
      <c r="E823" t="s">
        <v>31512</v>
      </c>
      <c r="F823" t="s">
        <v>25523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4027</v>
      </c>
      <c r="C824" t="s">
        <v>4028</v>
      </c>
      <c r="D824" t="s">
        <v>23031</v>
      </c>
      <c r="E824" t="s">
        <v>31512</v>
      </c>
      <c r="F824" t="s">
        <v>31882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2433</v>
      </c>
      <c r="C825" t="s">
        <v>295</v>
      </c>
      <c r="D825" t="s">
        <v>23031</v>
      </c>
      <c r="E825" t="s">
        <v>31512</v>
      </c>
      <c r="F825" t="s">
        <v>31759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31896</v>
      </c>
    </row>
    <row r="826" spans="1:14" x14ac:dyDescent="0.2">
      <c r="A826" s="5">
        <v>45261</v>
      </c>
      <c r="B826" s="9" t="s">
        <v>1989</v>
      </c>
      <c r="C826" t="s">
        <v>1990</v>
      </c>
      <c r="D826" t="s">
        <v>23031</v>
      </c>
      <c r="E826" t="s">
        <v>31512</v>
      </c>
      <c r="F826" t="s">
        <v>31959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18680</v>
      </c>
      <c r="C827" t="s">
        <v>18681</v>
      </c>
      <c r="D827" t="s">
        <v>23031</v>
      </c>
      <c r="E827" t="s">
        <v>31512</v>
      </c>
      <c r="F827" t="s">
        <v>31960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9939</v>
      </c>
      <c r="C828" t="s">
        <v>9940</v>
      </c>
      <c r="D828" t="s">
        <v>23031</v>
      </c>
      <c r="E828" t="s">
        <v>31512</v>
      </c>
      <c r="F828" t="s">
        <v>31961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31962</v>
      </c>
      <c r="C829" t="s">
        <v>31963</v>
      </c>
      <c r="D829" t="s">
        <v>23031</v>
      </c>
      <c r="E829" t="s">
        <v>31512</v>
      </c>
      <c r="F829" t="s">
        <v>31964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3368</v>
      </c>
      <c r="C830" t="s">
        <v>3369</v>
      </c>
      <c r="D830" t="s">
        <v>27</v>
      </c>
      <c r="E830" t="s">
        <v>31512</v>
      </c>
      <c r="F830" t="s">
        <v>31828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7377</v>
      </c>
      <c r="C831" t="s">
        <v>7378</v>
      </c>
      <c r="D831" t="s">
        <v>37</v>
      </c>
      <c r="E831" t="s">
        <v>31512</v>
      </c>
      <c r="F831" t="s">
        <v>31861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13467</v>
      </c>
      <c r="C832" t="s">
        <v>13468</v>
      </c>
      <c r="D832" t="s">
        <v>33</v>
      </c>
      <c r="E832" t="s">
        <v>31512</v>
      </c>
      <c r="F832" t="s">
        <v>31899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8248</v>
      </c>
      <c r="C833" t="s">
        <v>8249</v>
      </c>
      <c r="D833" t="s">
        <v>45</v>
      </c>
      <c r="E833" t="s">
        <v>31512</v>
      </c>
      <c r="F833" t="s">
        <v>31965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3630</v>
      </c>
      <c r="C834" t="s">
        <v>3631</v>
      </c>
      <c r="D834" t="s">
        <v>94</v>
      </c>
      <c r="E834" t="s">
        <v>31517</v>
      </c>
      <c r="F834" t="s">
        <v>31936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12081</v>
      </c>
      <c r="C835" t="s">
        <v>152</v>
      </c>
      <c r="D835" t="s">
        <v>94</v>
      </c>
      <c r="E835" t="s">
        <v>31513</v>
      </c>
      <c r="F835" t="s">
        <v>31966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13820</v>
      </c>
      <c r="C836" t="s">
        <v>13821</v>
      </c>
      <c r="D836" t="s">
        <v>94</v>
      </c>
      <c r="E836" t="s">
        <v>31513</v>
      </c>
      <c r="F836" t="s">
        <v>31880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26991</v>
      </c>
      <c r="C837" t="s">
        <v>26992</v>
      </c>
      <c r="D837" t="s">
        <v>93</v>
      </c>
      <c r="E837" t="s">
        <v>31512</v>
      </c>
      <c r="F837" t="s">
        <v>26993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3336</v>
      </c>
      <c r="C838" t="s">
        <v>3337</v>
      </c>
      <c r="D838" t="s">
        <v>93</v>
      </c>
      <c r="E838" t="s">
        <v>31517</v>
      </c>
      <c r="F838" t="s">
        <v>29832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19302</v>
      </c>
      <c r="C839" t="s">
        <v>19303</v>
      </c>
      <c r="D839" t="s">
        <v>23031</v>
      </c>
      <c r="E839" t="s">
        <v>31512</v>
      </c>
      <c r="F839" t="s">
        <v>31967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12136</v>
      </c>
      <c r="C840" t="s">
        <v>12137</v>
      </c>
      <c r="D840" t="s">
        <v>23031</v>
      </c>
      <c r="E840" t="s">
        <v>31512</v>
      </c>
      <c r="F840" t="s">
        <v>31899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8730</v>
      </c>
      <c r="C841" t="s">
        <v>250</v>
      </c>
      <c r="D841" t="s">
        <v>23031</v>
      </c>
      <c r="E841" t="s">
        <v>31512</v>
      </c>
      <c r="F841" t="s">
        <v>31842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17468</v>
      </c>
      <c r="C842" t="s">
        <v>17469</v>
      </c>
      <c r="D842" t="s">
        <v>23031</v>
      </c>
      <c r="E842" t="s">
        <v>31512</v>
      </c>
      <c r="F842" t="s">
        <v>31968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5796</v>
      </c>
      <c r="C843" t="s">
        <v>5797</v>
      </c>
      <c r="D843" t="s">
        <v>23031</v>
      </c>
      <c r="E843" t="s">
        <v>31512</v>
      </c>
      <c r="F843" t="s">
        <v>31969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11634</v>
      </c>
      <c r="C844" t="s">
        <v>11635</v>
      </c>
      <c r="D844" t="s">
        <v>23031</v>
      </c>
      <c r="E844" t="s">
        <v>31512</v>
      </c>
      <c r="F844" t="s">
        <v>26613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6908</v>
      </c>
      <c r="C845" t="s">
        <v>6909</v>
      </c>
      <c r="D845" t="s">
        <v>23031</v>
      </c>
      <c r="E845" t="s">
        <v>31513</v>
      </c>
      <c r="F845" t="s">
        <v>31401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31843</v>
      </c>
      <c r="C846" t="s">
        <v>31844</v>
      </c>
      <c r="D846" t="s">
        <v>23031</v>
      </c>
      <c r="E846" t="s">
        <v>31512</v>
      </c>
      <c r="F846" t="s">
        <v>31845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10963</v>
      </c>
      <c r="C847" t="s">
        <v>10964</v>
      </c>
      <c r="D847" t="s">
        <v>23031</v>
      </c>
      <c r="E847" t="s">
        <v>31512</v>
      </c>
      <c r="F847" t="s">
        <v>22482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2546</v>
      </c>
      <c r="C848" t="s">
        <v>2547</v>
      </c>
      <c r="D848" t="s">
        <v>23031</v>
      </c>
      <c r="E848" t="s">
        <v>31512</v>
      </c>
      <c r="F848" t="s">
        <v>31937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10320</v>
      </c>
      <c r="C849" t="s">
        <v>10321</v>
      </c>
      <c r="D849" t="s">
        <v>23031</v>
      </c>
      <c r="E849" t="s">
        <v>31512</v>
      </c>
      <c r="F849" t="s">
        <v>31820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5803</v>
      </c>
      <c r="C850" t="s">
        <v>5804</v>
      </c>
      <c r="D850" t="s">
        <v>23031</v>
      </c>
      <c r="E850" t="s">
        <v>31512</v>
      </c>
      <c r="F850" t="s">
        <v>31885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1420</v>
      </c>
      <c r="C851" t="s">
        <v>1421</v>
      </c>
      <c r="D851" t="s">
        <v>23031</v>
      </c>
      <c r="E851" t="s">
        <v>31512</v>
      </c>
      <c r="F851" t="s">
        <v>31970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1225</v>
      </c>
      <c r="C852" t="s">
        <v>1226</v>
      </c>
      <c r="D852" t="s">
        <v>23031</v>
      </c>
      <c r="E852" t="s">
        <v>31512</v>
      </c>
      <c r="F852" t="s">
        <v>31477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10592</v>
      </c>
      <c r="C853" t="s">
        <v>10593</v>
      </c>
      <c r="D853" t="s">
        <v>23031</v>
      </c>
      <c r="E853" t="s">
        <v>31512</v>
      </c>
      <c r="F853" t="s">
        <v>31971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19407</v>
      </c>
      <c r="C854" t="s">
        <v>19408</v>
      </c>
      <c r="D854" t="s">
        <v>23031</v>
      </c>
      <c r="E854" t="s">
        <v>31512</v>
      </c>
      <c r="F854" t="s">
        <v>31972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2994</v>
      </c>
      <c r="C855" t="s">
        <v>2995</v>
      </c>
      <c r="D855" t="s">
        <v>23031</v>
      </c>
      <c r="E855" t="s">
        <v>31512</v>
      </c>
      <c r="F855" t="s">
        <v>31973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4898</v>
      </c>
      <c r="C856" t="s">
        <v>4899</v>
      </c>
      <c r="D856" t="s">
        <v>23031</v>
      </c>
      <c r="E856" t="s">
        <v>31512</v>
      </c>
      <c r="F856" t="s">
        <v>31974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3368</v>
      </c>
      <c r="C857" t="s">
        <v>3369</v>
      </c>
      <c r="D857" t="s">
        <v>33</v>
      </c>
      <c r="E857" t="s">
        <v>31517</v>
      </c>
      <c r="F857" t="s">
        <v>31828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5314</v>
      </c>
      <c r="C858" t="s">
        <v>5315</v>
      </c>
      <c r="D858" t="s">
        <v>33</v>
      </c>
      <c r="E858" t="s">
        <v>31512</v>
      </c>
      <c r="F858" t="s">
        <v>31975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13467</v>
      </c>
      <c r="C859" t="s">
        <v>13468</v>
      </c>
      <c r="D859" t="s">
        <v>75</v>
      </c>
      <c r="E859" t="s">
        <v>31512</v>
      </c>
      <c r="F859" t="s">
        <v>31899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28315</v>
      </c>
      <c r="C860" t="s">
        <v>28316</v>
      </c>
      <c r="D860" t="s">
        <v>23051</v>
      </c>
      <c r="E860" t="s">
        <v>31512</v>
      </c>
      <c r="F860" t="s">
        <v>28317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11542</v>
      </c>
      <c r="C861" t="s">
        <v>11543</v>
      </c>
      <c r="D861" t="s">
        <v>23136</v>
      </c>
      <c r="E861" t="s">
        <v>31512</v>
      </c>
      <c r="F861" t="s">
        <v>16350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12081</v>
      </c>
      <c r="C862" t="s">
        <v>152</v>
      </c>
      <c r="D862" t="s">
        <v>93</v>
      </c>
      <c r="E862" t="s">
        <v>31512</v>
      </c>
      <c r="F862" t="s">
        <v>31966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13820</v>
      </c>
      <c r="C863" t="s">
        <v>13821</v>
      </c>
      <c r="D863" t="s">
        <v>93</v>
      </c>
      <c r="E863" t="s">
        <v>31512</v>
      </c>
      <c r="F863" t="s">
        <v>31880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22324</v>
      </c>
      <c r="C864" t="s">
        <v>22325</v>
      </c>
      <c r="D864" t="s">
        <v>93</v>
      </c>
      <c r="E864" t="s">
        <v>31513</v>
      </c>
      <c r="F864" t="s">
        <v>31976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2315</v>
      </c>
      <c r="C865" t="s">
        <v>177</v>
      </c>
      <c r="D865" t="s">
        <v>93</v>
      </c>
      <c r="E865" t="s">
        <v>31517</v>
      </c>
      <c r="F865" t="s">
        <v>16929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3630</v>
      </c>
      <c r="C866" t="s">
        <v>3631</v>
      </c>
      <c r="D866" t="s">
        <v>93</v>
      </c>
      <c r="E866" t="s">
        <v>31517</v>
      </c>
      <c r="F866" t="s">
        <v>31936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1381</v>
      </c>
      <c r="C867" t="s">
        <v>1382</v>
      </c>
      <c r="D867" t="s">
        <v>93</v>
      </c>
      <c r="E867" t="s">
        <v>31517</v>
      </c>
      <c r="F867" t="s">
        <v>31977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13686</v>
      </c>
      <c r="C868" t="s">
        <v>13687</v>
      </c>
      <c r="D868" t="s">
        <v>23031</v>
      </c>
      <c r="E868" t="s">
        <v>31512</v>
      </c>
      <c r="F868" t="s">
        <v>31978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30000</v>
      </c>
      <c r="C869" t="s">
        <v>30001</v>
      </c>
      <c r="D869" t="s">
        <v>23031</v>
      </c>
      <c r="E869" t="s">
        <v>31512</v>
      </c>
      <c r="F869" t="s">
        <v>31979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5610</v>
      </c>
      <c r="C870" t="s">
        <v>5611</v>
      </c>
      <c r="D870" t="s">
        <v>23031</v>
      </c>
      <c r="E870" t="s">
        <v>31512</v>
      </c>
      <c r="F870" t="s">
        <v>31980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5889</v>
      </c>
      <c r="C871" t="s">
        <v>5890</v>
      </c>
      <c r="D871" t="s">
        <v>23031</v>
      </c>
      <c r="E871" t="s">
        <v>31512</v>
      </c>
      <c r="F871" t="s">
        <v>31981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3104</v>
      </c>
      <c r="C872" t="s">
        <v>3105</v>
      </c>
      <c r="D872" t="s">
        <v>23031</v>
      </c>
      <c r="E872" t="s">
        <v>31512</v>
      </c>
      <c r="F872" t="s">
        <v>31982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3336</v>
      </c>
      <c r="C873" t="s">
        <v>3337</v>
      </c>
      <c r="D873" t="s">
        <v>23031</v>
      </c>
      <c r="E873" t="s">
        <v>31512</v>
      </c>
      <c r="F873" t="s">
        <v>29832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22432</v>
      </c>
      <c r="C874" t="s">
        <v>22433</v>
      </c>
      <c r="D874" t="s">
        <v>23031</v>
      </c>
      <c r="E874" t="s">
        <v>31512</v>
      </c>
      <c r="F874" t="s">
        <v>31983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941</v>
      </c>
      <c r="C875" t="s">
        <v>942</v>
      </c>
      <c r="D875" t="s">
        <v>23031</v>
      </c>
      <c r="E875" t="s">
        <v>31512</v>
      </c>
      <c r="F875" t="s">
        <v>31984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31985</v>
      </c>
      <c r="C876" t="s">
        <v>31986</v>
      </c>
      <c r="D876" t="s">
        <v>23031</v>
      </c>
      <c r="E876" t="s">
        <v>31513</v>
      </c>
      <c r="F876" t="s">
        <v>31987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19108</v>
      </c>
      <c r="C877" t="s">
        <v>19109</v>
      </c>
      <c r="D877" t="s">
        <v>23031</v>
      </c>
      <c r="E877" t="s">
        <v>31512</v>
      </c>
      <c r="F877" t="s">
        <v>31988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31989</v>
      </c>
      <c r="C878" t="s">
        <v>31990</v>
      </c>
      <c r="D878" t="s">
        <v>23031</v>
      </c>
      <c r="E878" t="s">
        <v>31517</v>
      </c>
      <c r="F878" t="s">
        <v>31991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7788</v>
      </c>
      <c r="C879" t="s">
        <v>7789</v>
      </c>
      <c r="D879" t="s">
        <v>23031</v>
      </c>
      <c r="E879" t="s">
        <v>31512</v>
      </c>
      <c r="F879" t="s">
        <v>31992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12385</v>
      </c>
      <c r="C880" t="s">
        <v>12386</v>
      </c>
      <c r="D880" t="s">
        <v>23031</v>
      </c>
      <c r="E880" t="s">
        <v>31512</v>
      </c>
      <c r="F880" t="s">
        <v>31993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7107</v>
      </c>
      <c r="C881" t="s">
        <v>7108</v>
      </c>
      <c r="D881" t="s">
        <v>23031</v>
      </c>
      <c r="E881" t="s">
        <v>31512</v>
      </c>
      <c r="F881" t="s">
        <v>31994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6409</v>
      </c>
      <c r="C882" t="s">
        <v>6410</v>
      </c>
      <c r="D882" t="s">
        <v>23031</v>
      </c>
      <c r="E882" t="s">
        <v>31512</v>
      </c>
      <c r="F882" t="s">
        <v>31995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13199</v>
      </c>
      <c r="C883" t="s">
        <v>13200</v>
      </c>
      <c r="D883" t="s">
        <v>23031</v>
      </c>
      <c r="E883" t="s">
        <v>31512</v>
      </c>
      <c r="F883" t="s">
        <v>31996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13877</v>
      </c>
      <c r="C884" t="s">
        <v>13878</v>
      </c>
      <c r="D884" t="s">
        <v>23031</v>
      </c>
      <c r="E884" t="s">
        <v>31512</v>
      </c>
      <c r="F884" t="s">
        <v>31227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26991</v>
      </c>
      <c r="C885" t="s">
        <v>26992</v>
      </c>
      <c r="D885" t="s">
        <v>23031</v>
      </c>
      <c r="E885" t="s">
        <v>31512</v>
      </c>
      <c r="F885" t="s">
        <v>31997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27587</v>
      </c>
      <c r="C886" t="s">
        <v>27588</v>
      </c>
      <c r="D886" t="s">
        <v>23031</v>
      </c>
      <c r="E886" t="s">
        <v>31512</v>
      </c>
      <c r="F886" t="s">
        <v>31998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7377</v>
      </c>
      <c r="C887" t="s">
        <v>7378</v>
      </c>
      <c r="D887" t="s">
        <v>29</v>
      </c>
      <c r="E887" t="s">
        <v>31512</v>
      </c>
      <c r="F887" t="s">
        <v>31861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3368</v>
      </c>
      <c r="C888" t="s">
        <v>3369</v>
      </c>
      <c r="D888" t="s">
        <v>75</v>
      </c>
      <c r="E888" t="s">
        <v>31517</v>
      </c>
      <c r="F888" t="s">
        <v>31828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5314</v>
      </c>
      <c r="C889" t="s">
        <v>5315</v>
      </c>
      <c r="D889" t="s">
        <v>75</v>
      </c>
      <c r="E889" t="s">
        <v>31512</v>
      </c>
      <c r="F889" t="s">
        <v>31999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16099</v>
      </c>
      <c r="C890" t="s">
        <v>16100</v>
      </c>
      <c r="D890" t="s">
        <v>75</v>
      </c>
      <c r="E890" t="s">
        <v>31512</v>
      </c>
      <c r="F890" t="s">
        <v>16101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31904</v>
      </c>
      <c r="C891" t="s">
        <v>31905</v>
      </c>
      <c r="D891" t="s">
        <v>45</v>
      </c>
      <c r="E891" t="s">
        <v>31512</v>
      </c>
      <c r="F891" t="s">
        <v>31906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3382</v>
      </c>
      <c r="C892" t="s">
        <v>3383</v>
      </c>
      <c r="D892" t="s">
        <v>34</v>
      </c>
      <c r="E892" t="s">
        <v>31512</v>
      </c>
      <c r="F892" t="s">
        <v>32000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13467</v>
      </c>
      <c r="C893" t="s">
        <v>13468</v>
      </c>
      <c r="D893" t="s">
        <v>94</v>
      </c>
      <c r="E893" t="s">
        <v>31512</v>
      </c>
      <c r="F893" t="s">
        <v>31899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5736</v>
      </c>
      <c r="C894" t="s">
        <v>5737</v>
      </c>
      <c r="D894" t="s">
        <v>22192</v>
      </c>
      <c r="E894" t="s">
        <v>31512</v>
      </c>
      <c r="F894" t="s">
        <v>31853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8248</v>
      </c>
      <c r="C895" t="s">
        <v>8249</v>
      </c>
      <c r="D895" t="s">
        <v>22192</v>
      </c>
      <c r="E895" t="s">
        <v>31512</v>
      </c>
      <c r="F895" t="s">
        <v>31965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660</v>
      </c>
      <c r="C896" t="s">
        <v>237</v>
      </c>
      <c r="D896" t="s">
        <v>22192</v>
      </c>
      <c r="E896" t="s">
        <v>31512</v>
      </c>
      <c r="F896" t="s">
        <v>17403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28516</v>
      </c>
      <c r="C897" t="s">
        <v>28517</v>
      </c>
      <c r="D897" t="s">
        <v>93</v>
      </c>
      <c r="E897" t="s">
        <v>31517</v>
      </c>
      <c r="F897" t="s">
        <v>32001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1361</v>
      </c>
      <c r="C898" t="s">
        <v>1362</v>
      </c>
      <c r="D898" t="s">
        <v>93</v>
      </c>
      <c r="E898" t="s">
        <v>31517</v>
      </c>
      <c r="F898" t="s">
        <v>32002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4807</v>
      </c>
      <c r="C899" t="s">
        <v>4808</v>
      </c>
      <c r="D899" t="s">
        <v>93</v>
      </c>
      <c r="E899" t="s">
        <v>31512</v>
      </c>
      <c r="F899" t="s">
        <v>32003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2278</v>
      </c>
      <c r="C900" t="s">
        <v>2279</v>
      </c>
      <c r="D900" t="s">
        <v>93</v>
      </c>
      <c r="E900" t="s">
        <v>31512</v>
      </c>
      <c r="F900" t="s">
        <v>29947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12081</v>
      </c>
      <c r="C901" t="s">
        <v>152</v>
      </c>
      <c r="D901" t="s">
        <v>23031</v>
      </c>
      <c r="E901" t="s">
        <v>31512</v>
      </c>
      <c r="F901" t="s">
        <v>32004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7997</v>
      </c>
      <c r="C902" t="s">
        <v>7998</v>
      </c>
      <c r="D902" t="s">
        <v>23031</v>
      </c>
      <c r="E902" t="s">
        <v>31512</v>
      </c>
      <c r="F902" t="s">
        <v>32005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15871</v>
      </c>
      <c r="C903" t="s">
        <v>15872</v>
      </c>
      <c r="D903" t="s">
        <v>23031</v>
      </c>
      <c r="E903" t="s">
        <v>31512</v>
      </c>
      <c r="F903" t="s">
        <v>31811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8105</v>
      </c>
      <c r="C904" t="s">
        <v>8106</v>
      </c>
      <c r="D904" t="s">
        <v>23031</v>
      </c>
      <c r="E904" t="s">
        <v>31512</v>
      </c>
      <c r="F904" t="s">
        <v>32006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8907</v>
      </c>
      <c r="C905" t="s">
        <v>8908</v>
      </c>
      <c r="D905" t="s">
        <v>23031</v>
      </c>
      <c r="E905" t="s">
        <v>31512</v>
      </c>
      <c r="F905" t="s">
        <v>30127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28442</v>
      </c>
      <c r="C906" t="s">
        <v>28443</v>
      </c>
      <c r="D906" t="s">
        <v>23031</v>
      </c>
      <c r="E906" t="s">
        <v>31512</v>
      </c>
      <c r="F906" t="s">
        <v>29415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1037</v>
      </c>
      <c r="C907" t="s">
        <v>1038</v>
      </c>
      <c r="D907" t="s">
        <v>23031</v>
      </c>
      <c r="E907" t="s">
        <v>31512</v>
      </c>
      <c r="F907" t="s">
        <v>31562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13303</v>
      </c>
      <c r="C908" t="s">
        <v>13304</v>
      </c>
      <c r="D908" t="s">
        <v>23031</v>
      </c>
      <c r="E908" t="s">
        <v>31512</v>
      </c>
      <c r="F908" t="s">
        <v>32007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32008</v>
      </c>
      <c r="C909" t="s">
        <v>32009</v>
      </c>
      <c r="D909" t="s">
        <v>23031</v>
      </c>
      <c r="E909" t="s">
        <v>31512</v>
      </c>
      <c r="F909" t="s">
        <v>32010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707</v>
      </c>
      <c r="C910" t="s">
        <v>708</v>
      </c>
      <c r="D910" t="s">
        <v>23031</v>
      </c>
      <c r="E910" t="s">
        <v>31512</v>
      </c>
      <c r="F910" t="s">
        <v>31121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32011</v>
      </c>
      <c r="C911" t="s">
        <v>32012</v>
      </c>
      <c r="D911" t="s">
        <v>23031</v>
      </c>
      <c r="E911" t="s">
        <v>31512</v>
      </c>
      <c r="F911" t="s">
        <v>32013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21043</v>
      </c>
      <c r="C912" t="s">
        <v>21044</v>
      </c>
      <c r="D912" t="s">
        <v>23031</v>
      </c>
      <c r="E912" t="s">
        <v>31512</v>
      </c>
      <c r="F912" t="s">
        <v>32014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13820</v>
      </c>
      <c r="C913" t="s">
        <v>13821</v>
      </c>
      <c r="D913" t="s">
        <v>23031</v>
      </c>
      <c r="E913" t="s">
        <v>31512</v>
      </c>
      <c r="F913" t="s">
        <v>31880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13203</v>
      </c>
      <c r="C914" t="s">
        <v>13204</v>
      </c>
      <c r="D914" t="s">
        <v>23031</v>
      </c>
      <c r="E914" t="s">
        <v>31512</v>
      </c>
      <c r="F914" t="s">
        <v>32015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22324</v>
      </c>
      <c r="C915" t="s">
        <v>22325</v>
      </c>
      <c r="D915" t="s">
        <v>23031</v>
      </c>
      <c r="E915" t="s">
        <v>31512</v>
      </c>
      <c r="F915" t="s">
        <v>31976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32016</v>
      </c>
      <c r="C916" t="s">
        <v>32017</v>
      </c>
      <c r="D916" t="s">
        <v>23031</v>
      </c>
      <c r="E916" t="s">
        <v>31512</v>
      </c>
      <c r="F916" t="s">
        <v>32018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2315</v>
      </c>
      <c r="C917" t="s">
        <v>177</v>
      </c>
      <c r="D917" t="s">
        <v>23031</v>
      </c>
      <c r="E917" t="s">
        <v>31512</v>
      </c>
      <c r="F917" t="s">
        <v>16929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6263</v>
      </c>
      <c r="C918" t="s">
        <v>6264</v>
      </c>
      <c r="D918" t="s">
        <v>23031</v>
      </c>
      <c r="E918" t="s">
        <v>31512</v>
      </c>
      <c r="F918" t="s">
        <v>32019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5079</v>
      </c>
      <c r="C919" t="s">
        <v>5080</v>
      </c>
      <c r="D919" t="s">
        <v>23031</v>
      </c>
      <c r="E919" t="s">
        <v>31512</v>
      </c>
      <c r="F919" t="s">
        <v>32020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3630</v>
      </c>
      <c r="C920" t="s">
        <v>3631</v>
      </c>
      <c r="D920" t="s">
        <v>23031</v>
      </c>
      <c r="E920" t="s">
        <v>31512</v>
      </c>
      <c r="F920" t="s">
        <v>31936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31626</v>
      </c>
      <c r="C921" t="s">
        <v>31627</v>
      </c>
      <c r="D921" t="s">
        <v>23031</v>
      </c>
      <c r="E921" t="s">
        <v>31512</v>
      </c>
      <c r="F921" t="s">
        <v>32021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4135</v>
      </c>
      <c r="C922" t="s">
        <v>4136</v>
      </c>
      <c r="D922" t="s">
        <v>23031</v>
      </c>
      <c r="E922" t="s">
        <v>31512</v>
      </c>
      <c r="F922" t="s">
        <v>32022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1381</v>
      </c>
      <c r="C923" t="s">
        <v>1382</v>
      </c>
      <c r="D923" t="s">
        <v>23031</v>
      </c>
      <c r="E923" t="s">
        <v>31512</v>
      </c>
      <c r="F923" t="s">
        <v>31977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6172</v>
      </c>
      <c r="C924" t="s">
        <v>6173</v>
      </c>
      <c r="D924" t="s">
        <v>23031</v>
      </c>
      <c r="E924" t="s">
        <v>31512</v>
      </c>
      <c r="F924" t="s">
        <v>31467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13574</v>
      </c>
      <c r="C925" t="s">
        <v>13575</v>
      </c>
      <c r="D925" t="s">
        <v>33</v>
      </c>
      <c r="E925" t="s">
        <v>31512</v>
      </c>
      <c r="F925" t="s">
        <v>32023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2018</v>
      </c>
      <c r="C926" t="s">
        <v>2019</v>
      </c>
      <c r="D926" t="s">
        <v>75</v>
      </c>
      <c r="E926" t="s">
        <v>31517</v>
      </c>
      <c r="F926" t="s">
        <v>32024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4319</v>
      </c>
      <c r="C927" t="s">
        <v>4320</v>
      </c>
      <c r="D927" t="s">
        <v>75</v>
      </c>
      <c r="E927" t="s">
        <v>31512</v>
      </c>
      <c r="F927" t="s">
        <v>32025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5314</v>
      </c>
      <c r="C928" t="s">
        <v>5315</v>
      </c>
      <c r="D928" t="s">
        <v>94</v>
      </c>
      <c r="E928" t="s">
        <v>31513</v>
      </c>
      <c r="F928" t="s">
        <v>31999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16099</v>
      </c>
      <c r="C929" t="s">
        <v>16100</v>
      </c>
      <c r="D929" t="s">
        <v>94</v>
      </c>
      <c r="E929" t="s">
        <v>31512</v>
      </c>
      <c r="F929" t="s">
        <v>16101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3368</v>
      </c>
      <c r="C930" t="s">
        <v>3369</v>
      </c>
      <c r="D930" t="s">
        <v>94</v>
      </c>
      <c r="E930" t="s">
        <v>31517</v>
      </c>
      <c r="F930" t="s">
        <v>31828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28315</v>
      </c>
      <c r="C931" t="s">
        <v>28316</v>
      </c>
      <c r="D931" t="s">
        <v>23136</v>
      </c>
      <c r="E931" t="s">
        <v>31512</v>
      </c>
      <c r="F931" t="s">
        <v>28317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10768</v>
      </c>
      <c r="C932" t="s">
        <v>10769</v>
      </c>
      <c r="D932" t="s">
        <v>23136</v>
      </c>
      <c r="E932" t="s">
        <v>31512</v>
      </c>
      <c r="F932" t="s">
        <v>32026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4468</v>
      </c>
      <c r="C933" t="s">
        <v>4469</v>
      </c>
      <c r="D933" t="s">
        <v>23136</v>
      </c>
      <c r="E933" t="s">
        <v>31512</v>
      </c>
      <c r="F933" t="s">
        <v>32027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3382</v>
      </c>
      <c r="C934" t="s">
        <v>3383</v>
      </c>
      <c r="D934" t="s">
        <v>22192</v>
      </c>
      <c r="E934" t="s">
        <v>31517</v>
      </c>
      <c r="F934" t="s">
        <v>32028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13467</v>
      </c>
      <c r="C935" t="s">
        <v>13468</v>
      </c>
      <c r="D935" t="s">
        <v>93</v>
      </c>
      <c r="E935" t="s">
        <v>31517</v>
      </c>
      <c r="F935" t="s">
        <v>31899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5333</v>
      </c>
      <c r="C936" t="s">
        <v>5334</v>
      </c>
      <c r="D936" t="s">
        <v>93</v>
      </c>
      <c r="E936" t="s">
        <v>31512</v>
      </c>
      <c r="F936" t="s">
        <v>30053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10528</v>
      </c>
      <c r="C937" t="s">
        <v>10529</v>
      </c>
      <c r="D937" t="s">
        <v>23031</v>
      </c>
      <c r="E937" t="s">
        <v>31512</v>
      </c>
      <c r="F937" t="s">
        <v>29173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2278</v>
      </c>
      <c r="C938" t="s">
        <v>2279</v>
      </c>
      <c r="D938" t="s">
        <v>23031</v>
      </c>
      <c r="E938" t="s">
        <v>31512</v>
      </c>
      <c r="F938" t="s">
        <v>29947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7126</v>
      </c>
      <c r="C939" t="s">
        <v>7127</v>
      </c>
      <c r="D939" t="s">
        <v>23031</v>
      </c>
      <c r="E939" t="s">
        <v>31512</v>
      </c>
      <c r="F939" t="s">
        <v>32029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14592</v>
      </c>
      <c r="C940" t="s">
        <v>14593</v>
      </c>
      <c r="D940" t="s">
        <v>23031</v>
      </c>
      <c r="E940" t="s">
        <v>31517</v>
      </c>
      <c r="F940" t="s">
        <v>27469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1361</v>
      </c>
      <c r="C941" t="s">
        <v>1362</v>
      </c>
      <c r="D941" t="s">
        <v>23031</v>
      </c>
      <c r="E941" t="s">
        <v>31512</v>
      </c>
      <c r="F941" t="s">
        <v>32002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12713</v>
      </c>
      <c r="C942" t="s">
        <v>12714</v>
      </c>
      <c r="D942" t="s">
        <v>23031</v>
      </c>
      <c r="E942" t="s">
        <v>31512</v>
      </c>
      <c r="F942" t="s">
        <v>32030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4807</v>
      </c>
      <c r="C943" t="s">
        <v>4808</v>
      </c>
      <c r="D943" t="s">
        <v>23031</v>
      </c>
      <c r="E943" t="s">
        <v>31512</v>
      </c>
      <c r="F943" t="s">
        <v>32003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28985</v>
      </c>
      <c r="C944" t="s">
        <v>28986</v>
      </c>
      <c r="D944" t="s">
        <v>23031</v>
      </c>
      <c r="E944" t="s">
        <v>31512</v>
      </c>
      <c r="F944" t="s">
        <v>31949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17146</v>
      </c>
      <c r="C945" t="s">
        <v>17147</v>
      </c>
      <c r="D945" t="s">
        <v>23031</v>
      </c>
      <c r="E945" t="s">
        <v>31517</v>
      </c>
      <c r="F945" t="s">
        <v>32031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28516</v>
      </c>
      <c r="C946" t="s">
        <v>28517</v>
      </c>
      <c r="D946" t="s">
        <v>23031</v>
      </c>
      <c r="E946" t="s">
        <v>31512</v>
      </c>
      <c r="F946" t="s">
        <v>32001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7795</v>
      </c>
      <c r="C947" t="s">
        <v>7796</v>
      </c>
      <c r="D947" t="s">
        <v>23031</v>
      </c>
      <c r="E947" t="s">
        <v>31512</v>
      </c>
      <c r="F947" t="s">
        <v>32032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16539</v>
      </c>
      <c r="C948" t="s">
        <v>16540</v>
      </c>
      <c r="D948" t="s">
        <v>23031</v>
      </c>
      <c r="E948" t="s">
        <v>31512</v>
      </c>
      <c r="F948" t="s">
        <v>32033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4142</v>
      </c>
      <c r="C949" t="s">
        <v>4143</v>
      </c>
      <c r="D949" t="s">
        <v>23031</v>
      </c>
      <c r="E949" t="s">
        <v>31512</v>
      </c>
      <c r="F949" t="s">
        <v>32034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21333</v>
      </c>
      <c r="C950" t="s">
        <v>21334</v>
      </c>
      <c r="D950" t="s">
        <v>23031</v>
      </c>
      <c r="E950" t="s">
        <v>31512</v>
      </c>
      <c r="F950" t="s">
        <v>32035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20555</v>
      </c>
      <c r="C951" t="s">
        <v>20556</v>
      </c>
      <c r="D951" t="s">
        <v>23031</v>
      </c>
      <c r="E951" t="s">
        <v>31512</v>
      </c>
      <c r="F951" t="s">
        <v>32036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20691</v>
      </c>
      <c r="C952" t="s">
        <v>20692</v>
      </c>
      <c r="D952" t="s">
        <v>23031</v>
      </c>
      <c r="E952" t="s">
        <v>31512</v>
      </c>
      <c r="F952" t="s">
        <v>32037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3272</v>
      </c>
      <c r="C953" t="s">
        <v>3273</v>
      </c>
      <c r="D953" t="s">
        <v>23031</v>
      </c>
      <c r="E953" t="s">
        <v>31512</v>
      </c>
      <c r="F953" t="s">
        <v>32038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16339</v>
      </c>
      <c r="C954" t="s">
        <v>16340</v>
      </c>
      <c r="D954" t="s">
        <v>23031</v>
      </c>
      <c r="E954" t="s">
        <v>31512</v>
      </c>
      <c r="F954" t="s">
        <v>16312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2134</v>
      </c>
      <c r="C955" t="s">
        <v>2135</v>
      </c>
      <c r="D955" t="s">
        <v>23031</v>
      </c>
      <c r="E955" t="s">
        <v>31512</v>
      </c>
      <c r="F955" t="s">
        <v>19804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1656</v>
      </c>
      <c r="C956" t="s">
        <v>1657</v>
      </c>
      <c r="D956" t="s">
        <v>23031</v>
      </c>
      <c r="E956" t="s">
        <v>31512</v>
      </c>
      <c r="F956" t="s">
        <v>31496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15212</v>
      </c>
      <c r="C957" t="s">
        <v>15213</v>
      </c>
      <c r="D957" t="s">
        <v>23031</v>
      </c>
      <c r="E957" t="s">
        <v>31512</v>
      </c>
      <c r="F957" t="s">
        <v>31953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433</v>
      </c>
      <c r="C958" t="s">
        <v>229</v>
      </c>
      <c r="D958" t="s">
        <v>23031</v>
      </c>
      <c r="E958" t="s">
        <v>31512</v>
      </c>
      <c r="F958" t="s">
        <v>32039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1274</v>
      </c>
      <c r="C959" t="s">
        <v>1275</v>
      </c>
      <c r="D959" t="s">
        <v>23031</v>
      </c>
      <c r="E959" t="s">
        <v>31512</v>
      </c>
      <c r="F959" t="s">
        <v>30174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13574</v>
      </c>
      <c r="C960" t="s">
        <v>13575</v>
      </c>
      <c r="D960" t="s">
        <v>75</v>
      </c>
      <c r="E960" t="s">
        <v>31512</v>
      </c>
      <c r="F960" t="s">
        <v>32023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11395</v>
      </c>
      <c r="C961" t="s">
        <v>11396</v>
      </c>
      <c r="D961" t="s">
        <v>75</v>
      </c>
      <c r="E961" t="s">
        <v>31512</v>
      </c>
      <c r="F961" t="s">
        <v>29341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7377</v>
      </c>
      <c r="C962" t="s">
        <v>7378</v>
      </c>
      <c r="D962" t="s">
        <v>34</v>
      </c>
      <c r="E962" t="s">
        <v>31512</v>
      </c>
      <c r="F962" t="s">
        <v>31861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2018</v>
      </c>
      <c r="C963" t="s">
        <v>2019</v>
      </c>
      <c r="D963" t="s">
        <v>94</v>
      </c>
      <c r="E963" t="s">
        <v>31517</v>
      </c>
      <c r="F963" t="s">
        <v>32040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4319</v>
      </c>
      <c r="C964" t="s">
        <v>4320</v>
      </c>
      <c r="D964" t="s">
        <v>94</v>
      </c>
      <c r="E964" t="s">
        <v>31512</v>
      </c>
      <c r="F964" t="s">
        <v>32025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16455</v>
      </c>
      <c r="C965" t="s">
        <v>16456</v>
      </c>
      <c r="D965" t="s">
        <v>94</v>
      </c>
      <c r="E965" t="s">
        <v>31512</v>
      </c>
      <c r="F965" t="s">
        <v>32041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12913</v>
      </c>
      <c r="C966" t="s">
        <v>12914</v>
      </c>
      <c r="D966" t="s">
        <v>93</v>
      </c>
      <c r="E966" t="s">
        <v>31517</v>
      </c>
      <c r="F966" t="s">
        <v>31874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14394</v>
      </c>
      <c r="C967" t="s">
        <v>14395</v>
      </c>
      <c r="D967" t="s">
        <v>93</v>
      </c>
      <c r="E967" t="s">
        <v>31512</v>
      </c>
      <c r="F967" t="s">
        <v>32042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16099</v>
      </c>
      <c r="C968" t="s">
        <v>16100</v>
      </c>
      <c r="D968" t="s">
        <v>93</v>
      </c>
      <c r="E968" t="s">
        <v>31517</v>
      </c>
      <c r="F968" t="s">
        <v>16101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32043</v>
      </c>
      <c r="C969" t="s">
        <v>32044</v>
      </c>
      <c r="D969" t="s">
        <v>93</v>
      </c>
      <c r="E969" t="s">
        <v>31512</v>
      </c>
      <c r="F969" t="s">
        <v>32045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3368</v>
      </c>
      <c r="C970" t="s">
        <v>3369</v>
      </c>
      <c r="D970" t="s">
        <v>93</v>
      </c>
      <c r="E970" t="s">
        <v>31513</v>
      </c>
      <c r="F970" t="s">
        <v>32046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5314</v>
      </c>
      <c r="C971" t="s">
        <v>5315</v>
      </c>
      <c r="D971" t="s">
        <v>93</v>
      </c>
      <c r="E971" t="s">
        <v>31517</v>
      </c>
      <c r="F971" t="s">
        <v>32047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11653</v>
      </c>
      <c r="C972" t="s">
        <v>11654</v>
      </c>
      <c r="D972" t="s">
        <v>93</v>
      </c>
      <c r="E972" t="s">
        <v>31512</v>
      </c>
      <c r="F972" t="s">
        <v>17760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16947</v>
      </c>
      <c r="C973" t="s">
        <v>16948</v>
      </c>
      <c r="D973" t="s">
        <v>23031</v>
      </c>
      <c r="E973" t="s">
        <v>31512</v>
      </c>
      <c r="F973" t="s">
        <v>32048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2051</v>
      </c>
      <c r="C974" t="s">
        <v>2052</v>
      </c>
      <c r="D974" t="s">
        <v>23031</v>
      </c>
      <c r="E974" t="s">
        <v>31512</v>
      </c>
      <c r="F974" t="s">
        <v>23030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1427</v>
      </c>
      <c r="C975" t="s">
        <v>1428</v>
      </c>
      <c r="D975" t="s">
        <v>23031</v>
      </c>
      <c r="E975" t="s">
        <v>31512</v>
      </c>
      <c r="F975" t="s">
        <v>32049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8665</v>
      </c>
      <c r="C976" t="s">
        <v>8666</v>
      </c>
      <c r="D976" t="s">
        <v>23031</v>
      </c>
      <c r="E976" t="s">
        <v>31512</v>
      </c>
      <c r="F976" t="s">
        <v>32050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15683</v>
      </c>
      <c r="C977" t="s">
        <v>15684</v>
      </c>
      <c r="D977" t="s">
        <v>23031</v>
      </c>
      <c r="E977" t="s">
        <v>31512</v>
      </c>
      <c r="F977" t="s">
        <v>32051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7702</v>
      </c>
      <c r="C978" t="s">
        <v>7703</v>
      </c>
      <c r="D978" t="s">
        <v>23031</v>
      </c>
      <c r="E978" t="s">
        <v>31512</v>
      </c>
      <c r="F978" t="s">
        <v>31948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1608</v>
      </c>
      <c r="C979" t="s">
        <v>1609</v>
      </c>
      <c r="D979" t="s">
        <v>23031</v>
      </c>
      <c r="E979" t="s">
        <v>31512</v>
      </c>
      <c r="F979" t="s">
        <v>32052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5333</v>
      </c>
      <c r="C980" t="s">
        <v>5334</v>
      </c>
      <c r="D980" t="s">
        <v>23031</v>
      </c>
      <c r="E980" t="s">
        <v>31512</v>
      </c>
      <c r="F980" t="s">
        <v>30053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19302</v>
      </c>
      <c r="C981" t="s">
        <v>19303</v>
      </c>
      <c r="D981" t="s">
        <v>23031</v>
      </c>
      <c r="E981" t="s">
        <v>31512</v>
      </c>
      <c r="F981" t="s">
        <v>31967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8248</v>
      </c>
      <c r="C982" t="s">
        <v>8249</v>
      </c>
      <c r="D982" t="s">
        <v>23031</v>
      </c>
      <c r="E982" t="s">
        <v>31512</v>
      </c>
      <c r="F982" t="s">
        <v>31965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4811</v>
      </c>
      <c r="C983" t="s">
        <v>4812</v>
      </c>
      <c r="D983" t="s">
        <v>23031</v>
      </c>
      <c r="E983" t="s">
        <v>31512</v>
      </c>
      <c r="F983" t="s">
        <v>32053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13467</v>
      </c>
      <c r="C984" t="s">
        <v>13468</v>
      </c>
      <c r="D984" t="s">
        <v>23031</v>
      </c>
      <c r="E984" t="s">
        <v>31512</v>
      </c>
      <c r="F984" t="s">
        <v>31899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2802</v>
      </c>
      <c r="C985" t="s">
        <v>2803</v>
      </c>
      <c r="D985" t="s">
        <v>23031</v>
      </c>
      <c r="E985" t="s">
        <v>31513</v>
      </c>
      <c r="F985" t="s">
        <v>32054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5736</v>
      </c>
      <c r="C986" t="s">
        <v>5737</v>
      </c>
      <c r="D986" t="s">
        <v>23031</v>
      </c>
      <c r="E986" t="s">
        <v>31512</v>
      </c>
      <c r="F986" t="s">
        <v>25056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11542</v>
      </c>
      <c r="C987" t="s">
        <v>11543</v>
      </c>
      <c r="D987" t="s">
        <v>23031</v>
      </c>
      <c r="E987" t="s">
        <v>31512</v>
      </c>
      <c r="F987" t="s">
        <v>16350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8978</v>
      </c>
      <c r="C988" t="s">
        <v>8979</v>
      </c>
      <c r="D988" t="s">
        <v>23031</v>
      </c>
      <c r="E988" t="s">
        <v>31512</v>
      </c>
      <c r="F988" t="s">
        <v>32055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660</v>
      </c>
      <c r="C989" t="s">
        <v>237</v>
      </c>
      <c r="D989" t="s">
        <v>23031</v>
      </c>
      <c r="E989" t="s">
        <v>31512</v>
      </c>
      <c r="F989" t="s">
        <v>17403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29752</v>
      </c>
      <c r="C990" t="s">
        <v>29753</v>
      </c>
      <c r="D990" t="s">
        <v>23031</v>
      </c>
      <c r="E990" t="s">
        <v>31512</v>
      </c>
      <c r="F990" t="s">
        <v>32056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9163</v>
      </c>
      <c r="C991" t="s">
        <v>145</v>
      </c>
      <c r="D991" t="s">
        <v>27</v>
      </c>
      <c r="E991" t="s">
        <v>31513</v>
      </c>
      <c r="F991" t="s">
        <v>32057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22388</v>
      </c>
      <c r="C992" t="s">
        <v>22389</v>
      </c>
      <c r="D992" t="s">
        <v>75</v>
      </c>
      <c r="E992" t="s">
        <v>31512</v>
      </c>
      <c r="F992" t="s">
        <v>31733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13574</v>
      </c>
      <c r="C993" t="s">
        <v>13575</v>
      </c>
      <c r="D993" t="s">
        <v>94</v>
      </c>
      <c r="E993" t="s">
        <v>31512</v>
      </c>
      <c r="F993" t="s">
        <v>32023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11395</v>
      </c>
      <c r="C994" t="s">
        <v>11396</v>
      </c>
      <c r="D994" t="s">
        <v>94</v>
      </c>
      <c r="E994" t="s">
        <v>31513</v>
      </c>
      <c r="F994" t="s">
        <v>32058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25693</v>
      </c>
      <c r="C995" t="s">
        <v>25694</v>
      </c>
      <c r="D995" t="s">
        <v>23136</v>
      </c>
      <c r="E995" t="s">
        <v>31512</v>
      </c>
      <c r="F995" t="s">
        <v>32059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30156</v>
      </c>
      <c r="C996" t="s">
        <v>30157</v>
      </c>
      <c r="D996" t="s">
        <v>22192</v>
      </c>
      <c r="E996" t="s">
        <v>31512</v>
      </c>
      <c r="F996" t="s">
        <v>32060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2018</v>
      </c>
      <c r="C997" t="s">
        <v>2019</v>
      </c>
      <c r="D997" t="s">
        <v>93</v>
      </c>
      <c r="E997" t="s">
        <v>31517</v>
      </c>
      <c r="F997" t="s">
        <v>32061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8358</v>
      </c>
      <c r="C998" t="s">
        <v>279</v>
      </c>
      <c r="D998" t="s">
        <v>93</v>
      </c>
      <c r="E998" t="s">
        <v>31513</v>
      </c>
      <c r="F998" t="s">
        <v>32062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4319</v>
      </c>
      <c r="C999" t="s">
        <v>4320</v>
      </c>
      <c r="D999" t="s">
        <v>93</v>
      </c>
      <c r="E999" t="s">
        <v>31512</v>
      </c>
      <c r="F999" t="s">
        <v>32025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31904</v>
      </c>
      <c r="C1000" t="s">
        <v>31905</v>
      </c>
      <c r="D1000" t="s">
        <v>93</v>
      </c>
      <c r="E1000" t="s">
        <v>31512</v>
      </c>
      <c r="F1000" t="s">
        <v>32063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16455</v>
      </c>
      <c r="C1001" t="s">
        <v>16456</v>
      </c>
      <c r="D1001" t="s">
        <v>93</v>
      </c>
      <c r="E1001" t="s">
        <v>31513</v>
      </c>
      <c r="F1001" t="s">
        <v>31952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9991</v>
      </c>
      <c r="C1002" t="s">
        <v>9992</v>
      </c>
      <c r="D1002" t="s">
        <v>93</v>
      </c>
      <c r="E1002" t="s">
        <v>31512</v>
      </c>
      <c r="F1002" t="s">
        <v>32064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5436</v>
      </c>
      <c r="C1003" t="s">
        <v>5437</v>
      </c>
      <c r="D1003" t="s">
        <v>23031</v>
      </c>
      <c r="E1003" t="s">
        <v>31512</v>
      </c>
      <c r="F1003" t="s">
        <v>19146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10483</v>
      </c>
      <c r="C1004" t="s">
        <v>10484</v>
      </c>
      <c r="D1004" t="s">
        <v>23031</v>
      </c>
      <c r="E1004" t="s">
        <v>31512</v>
      </c>
      <c r="F1004" t="s">
        <v>32065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12913</v>
      </c>
      <c r="C1005" t="s">
        <v>12914</v>
      </c>
      <c r="D1005" t="s">
        <v>23031</v>
      </c>
      <c r="E1005" t="s">
        <v>31517</v>
      </c>
      <c r="F1005" t="s">
        <v>31874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14394</v>
      </c>
      <c r="C1006" t="s">
        <v>14395</v>
      </c>
      <c r="D1006" t="s">
        <v>23031</v>
      </c>
      <c r="E1006" t="s">
        <v>31512</v>
      </c>
      <c r="F1006" t="s">
        <v>32042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5610</v>
      </c>
      <c r="C1007" t="s">
        <v>5611</v>
      </c>
      <c r="D1007" t="s">
        <v>23031</v>
      </c>
      <c r="E1007" t="s">
        <v>31512</v>
      </c>
      <c r="F1007" t="s">
        <v>32066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5195</v>
      </c>
      <c r="C1008" t="s">
        <v>5196</v>
      </c>
      <c r="D1008" t="s">
        <v>23031</v>
      </c>
      <c r="E1008" t="s">
        <v>31512</v>
      </c>
      <c r="F1008" t="s">
        <v>32067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4518</v>
      </c>
      <c r="C1009" t="s">
        <v>4519</v>
      </c>
      <c r="D1009" t="s">
        <v>23031</v>
      </c>
      <c r="E1009" t="s">
        <v>31512</v>
      </c>
      <c r="F1009" t="s">
        <v>32068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32069</v>
      </c>
      <c r="C1010" t="s">
        <v>32070</v>
      </c>
      <c r="D1010" t="s">
        <v>23031</v>
      </c>
      <c r="E1010" t="s">
        <v>31517</v>
      </c>
      <c r="F1010" t="s">
        <v>32071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16099</v>
      </c>
      <c r="C1011" t="s">
        <v>16100</v>
      </c>
      <c r="D1011" t="s">
        <v>23031</v>
      </c>
      <c r="E1011" t="s">
        <v>31512</v>
      </c>
      <c r="F1011" t="s">
        <v>32072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27816</v>
      </c>
      <c r="C1012" t="s">
        <v>27817</v>
      </c>
      <c r="D1012" t="s">
        <v>23031</v>
      </c>
      <c r="E1012" t="s">
        <v>31512</v>
      </c>
      <c r="F1012" t="s">
        <v>32073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2934</v>
      </c>
      <c r="C1013" t="s">
        <v>2935</v>
      </c>
      <c r="D1013" t="s">
        <v>23031</v>
      </c>
      <c r="E1013" t="s">
        <v>31512</v>
      </c>
      <c r="F1013" t="s">
        <v>32074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12307</v>
      </c>
      <c r="C1014" t="s">
        <v>12308</v>
      </c>
      <c r="D1014" t="s">
        <v>23031</v>
      </c>
      <c r="E1014" t="s">
        <v>31517</v>
      </c>
      <c r="F1014" t="s">
        <v>32075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8653</v>
      </c>
      <c r="C1015" t="s">
        <v>300</v>
      </c>
      <c r="D1015" t="s">
        <v>23031</v>
      </c>
      <c r="E1015" t="s">
        <v>31512</v>
      </c>
      <c r="F1015" t="s">
        <v>32076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2568</v>
      </c>
      <c r="C1016" t="s">
        <v>221</v>
      </c>
      <c r="D1016" t="s">
        <v>23031</v>
      </c>
      <c r="E1016" t="s">
        <v>31512</v>
      </c>
      <c r="F1016" t="s">
        <v>31821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3505</v>
      </c>
      <c r="C1017" t="s">
        <v>3506</v>
      </c>
      <c r="D1017" t="s">
        <v>23031</v>
      </c>
      <c r="E1017" t="s">
        <v>31512</v>
      </c>
      <c r="F1017" t="s">
        <v>32077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5314</v>
      </c>
      <c r="C1018" t="s">
        <v>5315</v>
      </c>
      <c r="D1018" t="s">
        <v>23031</v>
      </c>
      <c r="E1018" t="s">
        <v>31512</v>
      </c>
      <c r="F1018" t="s">
        <v>32078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9856</v>
      </c>
      <c r="C1019" t="s">
        <v>9857</v>
      </c>
      <c r="D1019" t="s">
        <v>23031</v>
      </c>
      <c r="E1019" t="s">
        <v>31512</v>
      </c>
      <c r="F1019" t="s">
        <v>32079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6063</v>
      </c>
      <c r="C1020" t="s">
        <v>296</v>
      </c>
      <c r="D1020" t="s">
        <v>23031</v>
      </c>
      <c r="E1020" t="s">
        <v>31512</v>
      </c>
      <c r="F1020" t="s">
        <v>32080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24071</v>
      </c>
      <c r="C1021" t="s">
        <v>24072</v>
      </c>
      <c r="D1021" t="s">
        <v>23031</v>
      </c>
      <c r="E1021" t="s">
        <v>31512</v>
      </c>
      <c r="F1021" t="s">
        <v>32081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32043</v>
      </c>
      <c r="C1022" t="s">
        <v>32044</v>
      </c>
      <c r="D1022" t="s">
        <v>23031</v>
      </c>
      <c r="E1022" t="s">
        <v>31512</v>
      </c>
      <c r="F1022" t="s">
        <v>32082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512</v>
      </c>
      <c r="C1023" t="s">
        <v>513</v>
      </c>
      <c r="D1023" t="s">
        <v>23031</v>
      </c>
      <c r="E1023" t="s">
        <v>31512</v>
      </c>
      <c r="F1023" t="s">
        <v>516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4504</v>
      </c>
      <c r="C1024" t="s">
        <v>4505</v>
      </c>
      <c r="D1024" t="s">
        <v>23031</v>
      </c>
      <c r="E1024" t="s">
        <v>31512</v>
      </c>
      <c r="F1024" t="s">
        <v>32083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3141</v>
      </c>
      <c r="C1025" t="s">
        <v>3142</v>
      </c>
      <c r="D1025" t="s">
        <v>23031</v>
      </c>
      <c r="E1025" t="s">
        <v>31512</v>
      </c>
      <c r="F1025" t="s">
        <v>32084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3368</v>
      </c>
      <c r="C1026" t="s">
        <v>3369</v>
      </c>
      <c r="D1026" t="s">
        <v>23031</v>
      </c>
      <c r="E1026" t="s">
        <v>31512</v>
      </c>
      <c r="F1026" t="s">
        <v>32046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3382</v>
      </c>
      <c r="C1027" t="s">
        <v>3383</v>
      </c>
      <c r="D1027" t="s">
        <v>23031</v>
      </c>
      <c r="E1027" t="s">
        <v>31512</v>
      </c>
      <c r="F1027" t="s">
        <v>32028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12077</v>
      </c>
      <c r="C1028" t="s">
        <v>12078</v>
      </c>
      <c r="D1028" t="s">
        <v>23031</v>
      </c>
      <c r="E1028" t="s">
        <v>31512</v>
      </c>
      <c r="F1028" t="s">
        <v>32085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11653</v>
      </c>
      <c r="C1029" t="s">
        <v>11654</v>
      </c>
      <c r="D1029" t="s">
        <v>23031</v>
      </c>
      <c r="E1029" t="s">
        <v>31512</v>
      </c>
      <c r="F1029" t="s">
        <v>17760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4432</v>
      </c>
      <c r="C1030" t="s">
        <v>4433</v>
      </c>
      <c r="D1030" t="s">
        <v>32086</v>
      </c>
      <c r="E1030" t="s">
        <v>31512</v>
      </c>
      <c r="F1030" t="s">
        <v>32087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15666</v>
      </c>
      <c r="C1031" t="s">
        <v>15667</v>
      </c>
      <c r="D1031" t="s">
        <v>127</v>
      </c>
      <c r="E1031" t="s">
        <v>31512</v>
      </c>
      <c r="F1031" t="s">
        <v>29805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1694</v>
      </c>
      <c r="C1032" t="s">
        <v>1695</v>
      </c>
      <c r="D1032" t="s">
        <v>60</v>
      </c>
      <c r="E1032" t="s">
        <v>31512</v>
      </c>
      <c r="F1032" t="s">
        <v>31604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3307</v>
      </c>
      <c r="C1033" t="s">
        <v>3308</v>
      </c>
      <c r="D1033" t="s">
        <v>33</v>
      </c>
      <c r="E1033" t="s">
        <v>31512</v>
      </c>
      <c r="F1033" t="s">
        <v>32088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11120</v>
      </c>
      <c r="C1034" t="s">
        <v>11121</v>
      </c>
      <c r="D1034" t="s">
        <v>33</v>
      </c>
      <c r="E1034" t="s">
        <v>31512</v>
      </c>
      <c r="F1034" t="s">
        <v>31317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9163</v>
      </c>
      <c r="C1035" t="s">
        <v>145</v>
      </c>
      <c r="D1035" t="s">
        <v>33</v>
      </c>
      <c r="E1035" t="s">
        <v>31517</v>
      </c>
      <c r="F1035" t="s">
        <v>32057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1386</v>
      </c>
      <c r="C1036" t="s">
        <v>1387</v>
      </c>
      <c r="D1036" t="s">
        <v>75</v>
      </c>
      <c r="E1036" t="s">
        <v>31512</v>
      </c>
      <c r="F1036" t="s">
        <v>31723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14346</v>
      </c>
      <c r="C1037" t="s">
        <v>14347</v>
      </c>
      <c r="D1037" t="s">
        <v>75</v>
      </c>
      <c r="E1037" t="s">
        <v>31517</v>
      </c>
      <c r="F1037" t="s">
        <v>32089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22388</v>
      </c>
      <c r="C1038" t="s">
        <v>22389</v>
      </c>
      <c r="D1038" t="s">
        <v>94</v>
      </c>
      <c r="E1038" t="s">
        <v>31517</v>
      </c>
      <c r="F1038" t="s">
        <v>31733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14274</v>
      </c>
      <c r="C1039" t="s">
        <v>14275</v>
      </c>
      <c r="D1039" t="s">
        <v>94</v>
      </c>
      <c r="E1039" t="s">
        <v>31512</v>
      </c>
      <c r="F1039" t="s">
        <v>32090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10952</v>
      </c>
      <c r="C1040" t="s">
        <v>10953</v>
      </c>
      <c r="D1040" t="s">
        <v>94</v>
      </c>
      <c r="E1040" t="s">
        <v>31517</v>
      </c>
      <c r="F1040" t="s">
        <v>32091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5541</v>
      </c>
      <c r="C1041" t="s">
        <v>5542</v>
      </c>
      <c r="D1041" t="s">
        <v>94</v>
      </c>
      <c r="E1041" t="s">
        <v>31512</v>
      </c>
      <c r="F1041" t="s">
        <v>28429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14987</v>
      </c>
      <c r="C1042" t="s">
        <v>218</v>
      </c>
      <c r="D1042" t="s">
        <v>94</v>
      </c>
      <c r="E1042" t="s">
        <v>31513</v>
      </c>
      <c r="F1042" t="s">
        <v>32092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6244</v>
      </c>
      <c r="C1043" t="s">
        <v>180</v>
      </c>
      <c r="D1043" t="s">
        <v>94</v>
      </c>
      <c r="E1043" t="s">
        <v>31517</v>
      </c>
      <c r="F1043" t="s">
        <v>23137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2521</v>
      </c>
      <c r="C1044" t="s">
        <v>2522</v>
      </c>
      <c r="D1044" t="s">
        <v>23136</v>
      </c>
      <c r="E1044" t="s">
        <v>31512</v>
      </c>
      <c r="F1044" t="s">
        <v>32093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17664</v>
      </c>
      <c r="C1045" t="s">
        <v>17665</v>
      </c>
      <c r="D1045" t="s">
        <v>23136</v>
      </c>
      <c r="E1045" t="s">
        <v>31512</v>
      </c>
      <c r="F1045" t="s">
        <v>32094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4874</v>
      </c>
      <c r="C1046" t="s">
        <v>4875</v>
      </c>
      <c r="D1046" t="s">
        <v>22192</v>
      </c>
      <c r="E1046" t="s">
        <v>31512</v>
      </c>
      <c r="F1046" t="s">
        <v>32095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2221</v>
      </c>
      <c r="C1047" t="s">
        <v>2222</v>
      </c>
      <c r="D1047" t="s">
        <v>93</v>
      </c>
      <c r="E1047" t="s">
        <v>31517</v>
      </c>
      <c r="F1047" t="s">
        <v>32096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13574</v>
      </c>
      <c r="C1048" t="s">
        <v>13575</v>
      </c>
      <c r="D1048" t="s">
        <v>93</v>
      </c>
      <c r="E1048" t="s">
        <v>31512</v>
      </c>
      <c r="F1048" t="s">
        <v>32023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17468</v>
      </c>
      <c r="C1049" t="s">
        <v>17469</v>
      </c>
      <c r="D1049" t="s">
        <v>93</v>
      </c>
      <c r="E1049" t="s">
        <v>31513</v>
      </c>
      <c r="F1049" t="s">
        <v>31968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6154</v>
      </c>
      <c r="C1050" t="s">
        <v>6155</v>
      </c>
      <c r="D1050" t="s">
        <v>93</v>
      </c>
      <c r="E1050" t="s">
        <v>31512</v>
      </c>
      <c r="F1050" t="s">
        <v>32097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11395</v>
      </c>
      <c r="C1051" t="s">
        <v>11396</v>
      </c>
      <c r="D1051" t="s">
        <v>93</v>
      </c>
      <c r="E1051" t="s">
        <v>31512</v>
      </c>
      <c r="F1051" t="s">
        <v>22239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7377</v>
      </c>
      <c r="C1052" t="s">
        <v>7378</v>
      </c>
      <c r="D1052" t="s">
        <v>93</v>
      </c>
      <c r="E1052" t="s">
        <v>31512</v>
      </c>
      <c r="F1052" t="s">
        <v>31861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5161</v>
      </c>
      <c r="C1053" t="s">
        <v>5162</v>
      </c>
      <c r="D1053" t="s">
        <v>93</v>
      </c>
      <c r="E1053" t="s">
        <v>31512</v>
      </c>
      <c r="F1053" t="s">
        <v>32098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32099</v>
      </c>
      <c r="C1054" t="s">
        <v>32100</v>
      </c>
      <c r="D1054" t="s">
        <v>93</v>
      </c>
      <c r="E1054" t="s">
        <v>31512</v>
      </c>
      <c r="F1054" t="s">
        <v>32101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1377</v>
      </c>
      <c r="C1055" t="s">
        <v>1378</v>
      </c>
      <c r="D1055" t="s">
        <v>93</v>
      </c>
      <c r="E1055" t="s">
        <v>31513</v>
      </c>
      <c r="F1055" t="s">
        <v>28756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2018</v>
      </c>
      <c r="C1056" t="s">
        <v>2019</v>
      </c>
      <c r="D1056" t="s">
        <v>23031</v>
      </c>
      <c r="E1056" t="s">
        <v>31512</v>
      </c>
      <c r="F1056" t="s">
        <v>32102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14474</v>
      </c>
      <c r="C1057" t="s">
        <v>14475</v>
      </c>
      <c r="D1057" t="s">
        <v>23031</v>
      </c>
      <c r="E1057" t="s">
        <v>31512</v>
      </c>
      <c r="F1057" t="s">
        <v>30989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4789</v>
      </c>
      <c r="C1058" t="s">
        <v>4790</v>
      </c>
      <c r="D1058" t="s">
        <v>23031</v>
      </c>
      <c r="E1058" t="s">
        <v>31512</v>
      </c>
      <c r="F1058" t="s">
        <v>32103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8358</v>
      </c>
      <c r="C1059" t="s">
        <v>279</v>
      </c>
      <c r="D1059" t="s">
        <v>23031</v>
      </c>
      <c r="E1059" t="s">
        <v>31512</v>
      </c>
      <c r="F1059" t="s">
        <v>32062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4780</v>
      </c>
      <c r="C1060" t="s">
        <v>4781</v>
      </c>
      <c r="D1060" t="s">
        <v>23031</v>
      </c>
      <c r="E1060" t="s">
        <v>31512</v>
      </c>
      <c r="F1060" t="s">
        <v>32104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4511</v>
      </c>
      <c r="C1061" t="s">
        <v>4512</v>
      </c>
      <c r="D1061" t="s">
        <v>23031</v>
      </c>
      <c r="E1061" t="s">
        <v>31512</v>
      </c>
      <c r="F1061" t="s">
        <v>32105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6524</v>
      </c>
      <c r="C1062" t="s">
        <v>6525</v>
      </c>
      <c r="D1062" t="s">
        <v>23031</v>
      </c>
      <c r="E1062" t="s">
        <v>31512</v>
      </c>
      <c r="F1062" t="s">
        <v>16084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16455</v>
      </c>
      <c r="C1063" t="s">
        <v>16456</v>
      </c>
      <c r="D1063" t="s">
        <v>23031</v>
      </c>
      <c r="E1063" t="s">
        <v>31512</v>
      </c>
      <c r="F1063" t="s">
        <v>31952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656</v>
      </c>
      <c r="C1064" t="s">
        <v>266</v>
      </c>
      <c r="D1064" t="s">
        <v>23031</v>
      </c>
      <c r="E1064" t="s">
        <v>31512</v>
      </c>
      <c r="F1064" t="s">
        <v>32106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10172</v>
      </c>
      <c r="C1065" t="s">
        <v>10173</v>
      </c>
      <c r="D1065" t="s">
        <v>23031</v>
      </c>
      <c r="E1065" t="s">
        <v>31512</v>
      </c>
      <c r="F1065" t="s">
        <v>32107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28315</v>
      </c>
      <c r="C1066" t="s">
        <v>28316</v>
      </c>
      <c r="D1066" t="s">
        <v>23031</v>
      </c>
      <c r="E1066" t="s">
        <v>31512</v>
      </c>
      <c r="F1066" t="s">
        <v>28317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9991</v>
      </c>
      <c r="C1067" t="s">
        <v>9992</v>
      </c>
      <c r="D1067" t="s">
        <v>23031</v>
      </c>
      <c r="E1067" t="s">
        <v>31512</v>
      </c>
      <c r="F1067" t="s">
        <v>32108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2458</v>
      </c>
      <c r="C1068" t="s">
        <v>2459</v>
      </c>
      <c r="D1068" t="s">
        <v>23031</v>
      </c>
      <c r="E1068" t="s">
        <v>31512</v>
      </c>
      <c r="F1068" t="s">
        <v>32109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23536</v>
      </c>
      <c r="C1069" t="s">
        <v>23537</v>
      </c>
      <c r="D1069" t="s">
        <v>23031</v>
      </c>
      <c r="E1069" t="s">
        <v>31512</v>
      </c>
      <c r="F1069" t="s">
        <v>32110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4468</v>
      </c>
      <c r="C1070" t="s">
        <v>4469</v>
      </c>
      <c r="D1070" t="s">
        <v>23031</v>
      </c>
      <c r="E1070" t="s">
        <v>31512</v>
      </c>
      <c r="F1070" t="s">
        <v>32111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12338</v>
      </c>
      <c r="C1071" t="s">
        <v>12339</v>
      </c>
      <c r="D1071" t="s">
        <v>23031</v>
      </c>
      <c r="E1071" t="s">
        <v>31512</v>
      </c>
      <c r="F1071" t="s">
        <v>32112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31904</v>
      </c>
      <c r="C1072" t="s">
        <v>31905</v>
      </c>
      <c r="D1072" t="s">
        <v>23031</v>
      </c>
      <c r="E1072" t="s">
        <v>31512</v>
      </c>
      <c r="F1072" t="s">
        <v>31906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32113</v>
      </c>
      <c r="C1073" t="s">
        <v>32114</v>
      </c>
      <c r="D1073" t="s">
        <v>23031</v>
      </c>
      <c r="E1073" t="s">
        <v>31512</v>
      </c>
      <c r="F1073" t="s">
        <v>32115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19189</v>
      </c>
      <c r="C1074" t="s">
        <v>19190</v>
      </c>
      <c r="D1074" t="s">
        <v>23031</v>
      </c>
      <c r="E1074" t="s">
        <v>31512</v>
      </c>
      <c r="F1074" t="s">
        <v>32116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4319</v>
      </c>
      <c r="C1075" t="s">
        <v>4320</v>
      </c>
      <c r="D1075" t="s">
        <v>23031</v>
      </c>
      <c r="E1075" t="s">
        <v>31512</v>
      </c>
      <c r="F1075" t="s">
        <v>32025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8907</v>
      </c>
      <c r="C1076" t="s">
        <v>8908</v>
      </c>
      <c r="D1076" t="s">
        <v>23031</v>
      </c>
      <c r="E1076" t="s">
        <v>31512</v>
      </c>
      <c r="F1076" t="s">
        <v>30127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10768</v>
      </c>
      <c r="C1077" t="s">
        <v>10769</v>
      </c>
      <c r="D1077" t="s">
        <v>23031</v>
      </c>
      <c r="E1077" t="s">
        <v>31512</v>
      </c>
      <c r="F1077" t="s">
        <v>32117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28192</v>
      </c>
      <c r="C1078" t="s">
        <v>28193</v>
      </c>
      <c r="D1078" t="s">
        <v>23031</v>
      </c>
      <c r="E1078" t="s">
        <v>31512</v>
      </c>
      <c r="F1078" t="s">
        <v>31085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5268</v>
      </c>
      <c r="C1079" t="s">
        <v>318</v>
      </c>
      <c r="D1079" t="s">
        <v>23031</v>
      </c>
      <c r="E1079" t="s">
        <v>31512</v>
      </c>
      <c r="F1079" t="s">
        <v>32118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5803</v>
      </c>
      <c r="C1080" t="s">
        <v>5804</v>
      </c>
      <c r="D1080" t="s">
        <v>99</v>
      </c>
      <c r="E1080" t="s">
        <v>31517</v>
      </c>
      <c r="F1080" t="s">
        <v>31885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15666</v>
      </c>
      <c r="C1081" t="s">
        <v>15667</v>
      </c>
      <c r="D1081" t="s">
        <v>99</v>
      </c>
      <c r="E1081" t="s">
        <v>31512</v>
      </c>
      <c r="F1081" t="s">
        <v>29805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5580</v>
      </c>
      <c r="C1082" t="s">
        <v>5581</v>
      </c>
      <c r="D1082" t="s">
        <v>31</v>
      </c>
      <c r="E1082" t="s">
        <v>31512</v>
      </c>
      <c r="F1082" t="s">
        <v>18654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3307</v>
      </c>
      <c r="C1083" t="s">
        <v>3308</v>
      </c>
      <c r="D1083" t="s">
        <v>75</v>
      </c>
      <c r="E1083" t="s">
        <v>31513</v>
      </c>
      <c r="F1083" t="s">
        <v>32088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8256</v>
      </c>
      <c r="C1084" t="s">
        <v>8257</v>
      </c>
      <c r="D1084" t="s">
        <v>75</v>
      </c>
      <c r="E1084" t="s">
        <v>31512</v>
      </c>
      <c r="F1084" t="s">
        <v>32119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13118</v>
      </c>
      <c r="C1085" t="s">
        <v>13119</v>
      </c>
      <c r="D1085" t="s">
        <v>75</v>
      </c>
      <c r="E1085" t="s">
        <v>31512</v>
      </c>
      <c r="F1085" t="s">
        <v>32120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9163</v>
      </c>
      <c r="C1086" t="s">
        <v>145</v>
      </c>
      <c r="D1086" t="s">
        <v>75</v>
      </c>
      <c r="E1086" t="s">
        <v>31512</v>
      </c>
      <c r="F1086" t="s">
        <v>32121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11120</v>
      </c>
      <c r="C1087" t="s">
        <v>11121</v>
      </c>
      <c r="D1087" t="s">
        <v>75</v>
      </c>
      <c r="E1087" t="s">
        <v>31512</v>
      </c>
      <c r="F1087" t="s">
        <v>31317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11517</v>
      </c>
      <c r="C1088" t="s">
        <v>11518</v>
      </c>
      <c r="D1088" t="s">
        <v>34</v>
      </c>
      <c r="E1088" t="s">
        <v>31512</v>
      </c>
      <c r="F1088" t="s">
        <v>32122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5379</v>
      </c>
      <c r="C1089" t="s">
        <v>5380</v>
      </c>
      <c r="D1089" t="s">
        <v>94</v>
      </c>
      <c r="E1089" t="s">
        <v>31512</v>
      </c>
      <c r="F1089" t="s">
        <v>32123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14346</v>
      </c>
      <c r="C1090" t="s">
        <v>14347</v>
      </c>
      <c r="D1090" t="s">
        <v>94</v>
      </c>
      <c r="E1090" t="s">
        <v>31517</v>
      </c>
      <c r="F1090" t="s">
        <v>32089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1386</v>
      </c>
      <c r="C1091" t="s">
        <v>1387</v>
      </c>
      <c r="D1091" t="s">
        <v>94</v>
      </c>
      <c r="E1091" t="s">
        <v>31512</v>
      </c>
      <c r="F1091" t="s">
        <v>31723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28672</v>
      </c>
      <c r="C1092" t="s">
        <v>28673</v>
      </c>
      <c r="D1092" t="s">
        <v>22192</v>
      </c>
      <c r="E1092" t="s">
        <v>31512</v>
      </c>
      <c r="F1092" t="s">
        <v>32124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14274</v>
      </c>
      <c r="C1093" t="s">
        <v>14275</v>
      </c>
      <c r="D1093" t="s">
        <v>93</v>
      </c>
      <c r="E1093" t="s">
        <v>31512</v>
      </c>
      <c r="F1093" t="s">
        <v>32125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4918</v>
      </c>
      <c r="C1094" t="s">
        <v>4919</v>
      </c>
      <c r="D1094" t="s">
        <v>93</v>
      </c>
      <c r="E1094" t="s">
        <v>31512</v>
      </c>
      <c r="F1094" t="s">
        <v>32126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22388</v>
      </c>
      <c r="C1095" t="s">
        <v>22389</v>
      </c>
      <c r="D1095" t="s">
        <v>93</v>
      </c>
      <c r="E1095" t="s">
        <v>31512</v>
      </c>
      <c r="F1095" t="s">
        <v>31733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4793</v>
      </c>
      <c r="C1096" t="s">
        <v>4794</v>
      </c>
      <c r="D1096" t="s">
        <v>93</v>
      </c>
      <c r="E1096" t="s">
        <v>31513</v>
      </c>
      <c r="F1096" t="s">
        <v>32127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20121</v>
      </c>
      <c r="C1097" t="s">
        <v>20122</v>
      </c>
      <c r="D1097" t="s">
        <v>93</v>
      </c>
      <c r="E1097" t="s">
        <v>31513</v>
      </c>
      <c r="F1097" t="s">
        <v>32128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8718</v>
      </c>
      <c r="C1098" t="s">
        <v>8719</v>
      </c>
      <c r="D1098" t="s">
        <v>93</v>
      </c>
      <c r="E1098" t="s">
        <v>31517</v>
      </c>
      <c r="F1098" t="s">
        <v>32129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6239</v>
      </c>
      <c r="C1099" t="s">
        <v>6240</v>
      </c>
      <c r="D1099" t="s">
        <v>93</v>
      </c>
      <c r="E1099" t="s">
        <v>31513</v>
      </c>
      <c r="F1099" t="s">
        <v>31548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10952</v>
      </c>
      <c r="C1100" t="s">
        <v>10953</v>
      </c>
      <c r="D1100" t="s">
        <v>93</v>
      </c>
      <c r="E1100" t="s">
        <v>31517</v>
      </c>
      <c r="F1100" t="s">
        <v>32091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5541</v>
      </c>
      <c r="C1101" t="s">
        <v>5542</v>
      </c>
      <c r="D1101" t="s">
        <v>93</v>
      </c>
      <c r="E1101" t="s">
        <v>31512</v>
      </c>
      <c r="F1101" t="s">
        <v>28429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14987</v>
      </c>
      <c r="C1102" t="s">
        <v>218</v>
      </c>
      <c r="D1102" t="s">
        <v>93</v>
      </c>
      <c r="E1102" t="s">
        <v>31517</v>
      </c>
      <c r="F1102" t="s">
        <v>32092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6244</v>
      </c>
      <c r="C1103" t="s">
        <v>180</v>
      </c>
      <c r="D1103" t="s">
        <v>93</v>
      </c>
      <c r="E1103" t="s">
        <v>31512</v>
      </c>
      <c r="F1103" t="s">
        <v>23137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2221</v>
      </c>
      <c r="C1104" t="s">
        <v>2222</v>
      </c>
      <c r="D1104" t="s">
        <v>23031</v>
      </c>
      <c r="E1104" t="s">
        <v>31512</v>
      </c>
      <c r="F1104" t="s">
        <v>32096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1453</v>
      </c>
      <c r="C1105" t="s">
        <v>348</v>
      </c>
      <c r="D1105" t="s">
        <v>23031</v>
      </c>
      <c r="E1105" t="s">
        <v>31512</v>
      </c>
      <c r="F1105" t="s">
        <v>18950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6154</v>
      </c>
      <c r="C1106" t="s">
        <v>6155</v>
      </c>
      <c r="D1106" t="s">
        <v>23031</v>
      </c>
      <c r="E1106" t="s">
        <v>31512</v>
      </c>
      <c r="F1106" t="s">
        <v>32097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30000</v>
      </c>
      <c r="C1107" t="s">
        <v>30001</v>
      </c>
      <c r="D1107" t="s">
        <v>23031</v>
      </c>
      <c r="E1107" t="s">
        <v>31512</v>
      </c>
      <c r="F1107" t="s">
        <v>31979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30156</v>
      </c>
      <c r="C1108" t="s">
        <v>30157</v>
      </c>
      <c r="D1108" t="s">
        <v>23031</v>
      </c>
      <c r="E1108" t="s">
        <v>31512</v>
      </c>
      <c r="F1108" t="s">
        <v>32060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17105</v>
      </c>
      <c r="C1109" t="s">
        <v>17106</v>
      </c>
      <c r="D1109" t="s">
        <v>23031</v>
      </c>
      <c r="E1109" t="s">
        <v>31512</v>
      </c>
      <c r="F1109" t="s">
        <v>32130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2272</v>
      </c>
      <c r="C1110" t="s">
        <v>2273</v>
      </c>
      <c r="D1110" t="s">
        <v>23031</v>
      </c>
      <c r="E1110" t="s">
        <v>31512</v>
      </c>
      <c r="F1110" t="s">
        <v>32131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6557</v>
      </c>
      <c r="C1111" t="s">
        <v>6558</v>
      </c>
      <c r="D1111" t="s">
        <v>23031</v>
      </c>
      <c r="E1111" t="s">
        <v>31512</v>
      </c>
      <c r="F1111" t="s">
        <v>32132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5326</v>
      </c>
      <c r="C1112" t="s">
        <v>5327</v>
      </c>
      <c r="D1112" t="s">
        <v>23031</v>
      </c>
      <c r="E1112" t="s">
        <v>31512</v>
      </c>
      <c r="F1112" t="s">
        <v>32133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32099</v>
      </c>
      <c r="C1113" t="s">
        <v>32100</v>
      </c>
      <c r="D1113" t="s">
        <v>23031</v>
      </c>
      <c r="E1113" t="s">
        <v>31512</v>
      </c>
      <c r="F1113" t="s">
        <v>32101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1759</v>
      </c>
      <c r="C1114" t="s">
        <v>1760</v>
      </c>
      <c r="D1114" t="s">
        <v>23031</v>
      </c>
      <c r="E1114" t="s">
        <v>31512</v>
      </c>
      <c r="F1114" t="s">
        <v>32134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13574</v>
      </c>
      <c r="C1115" t="s">
        <v>13575</v>
      </c>
      <c r="D1115" t="s">
        <v>23031</v>
      </c>
      <c r="E1115" t="s">
        <v>31512</v>
      </c>
      <c r="F1115" t="s">
        <v>32023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28215</v>
      </c>
      <c r="C1116" t="s">
        <v>28216</v>
      </c>
      <c r="D1116" t="s">
        <v>23031</v>
      </c>
      <c r="E1116" t="s">
        <v>31512</v>
      </c>
      <c r="F1116" t="s">
        <v>28217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7377</v>
      </c>
      <c r="C1117" t="s">
        <v>7378</v>
      </c>
      <c r="D1117" t="s">
        <v>23031</v>
      </c>
      <c r="E1117" t="s">
        <v>31512</v>
      </c>
      <c r="F1117" t="s">
        <v>31861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12924</v>
      </c>
      <c r="C1118" t="s">
        <v>12925</v>
      </c>
      <c r="D1118" t="s">
        <v>23031</v>
      </c>
      <c r="E1118" t="s">
        <v>31512</v>
      </c>
      <c r="F1118" t="s">
        <v>32135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2291</v>
      </c>
      <c r="C1119" t="s">
        <v>2292</v>
      </c>
      <c r="D1119" t="s">
        <v>23031</v>
      </c>
      <c r="E1119" t="s">
        <v>31512</v>
      </c>
      <c r="F1119" t="s">
        <v>32136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1377</v>
      </c>
      <c r="C1120" t="s">
        <v>1378</v>
      </c>
      <c r="D1120" t="s">
        <v>23031</v>
      </c>
      <c r="E1120" t="s">
        <v>31512</v>
      </c>
      <c r="F1120" t="s">
        <v>28756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18901</v>
      </c>
      <c r="C1121" t="s">
        <v>18902</v>
      </c>
      <c r="D1121" t="s">
        <v>23031</v>
      </c>
      <c r="E1121" t="s">
        <v>31512</v>
      </c>
      <c r="F1121" t="s">
        <v>20521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5161</v>
      </c>
      <c r="C1122" t="s">
        <v>5162</v>
      </c>
      <c r="D1122" t="s">
        <v>23031</v>
      </c>
      <c r="E1122" t="s">
        <v>31512</v>
      </c>
      <c r="F1122" t="s">
        <v>32098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16459</v>
      </c>
      <c r="C1123" t="s">
        <v>16460</v>
      </c>
      <c r="D1123" t="s">
        <v>23031</v>
      </c>
      <c r="E1123" t="s">
        <v>31512</v>
      </c>
      <c r="F1123" t="s">
        <v>32137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11395</v>
      </c>
      <c r="C1124" t="s">
        <v>11396</v>
      </c>
      <c r="D1124" t="s">
        <v>23031</v>
      </c>
      <c r="E1124" t="s">
        <v>31512</v>
      </c>
      <c r="F1124" t="s">
        <v>22239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21342</v>
      </c>
      <c r="C1125" t="s">
        <v>21343</v>
      </c>
      <c r="D1125" t="s">
        <v>23031</v>
      </c>
      <c r="E1125" t="s">
        <v>31512</v>
      </c>
      <c r="F1125" t="s">
        <v>30218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32138</v>
      </c>
      <c r="C1126" t="s">
        <v>32139</v>
      </c>
      <c r="D1126" t="s">
        <v>23031</v>
      </c>
      <c r="E1126" t="s">
        <v>31517</v>
      </c>
      <c r="F1126" t="s">
        <v>32140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23819</v>
      </c>
      <c r="C1127" t="s">
        <v>23820</v>
      </c>
      <c r="D1127" t="s">
        <v>23031</v>
      </c>
      <c r="E1127" t="s">
        <v>31512</v>
      </c>
      <c r="F1127" t="s">
        <v>32141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8284</v>
      </c>
      <c r="C1128" t="s">
        <v>8285</v>
      </c>
      <c r="D1128" t="s">
        <v>23031</v>
      </c>
      <c r="E1128" t="s">
        <v>31512</v>
      </c>
      <c r="F1128" t="s">
        <v>25121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8105</v>
      </c>
      <c r="C1129" t="s">
        <v>8106</v>
      </c>
      <c r="D1129" t="s">
        <v>23031</v>
      </c>
      <c r="E1129" t="s">
        <v>31512</v>
      </c>
      <c r="F1129" t="s">
        <v>32006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18752</v>
      </c>
      <c r="C1130" t="s">
        <v>18753</v>
      </c>
      <c r="D1130" t="s">
        <v>23031</v>
      </c>
      <c r="E1130" t="s">
        <v>31512</v>
      </c>
      <c r="F1130" t="s">
        <v>29693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17468</v>
      </c>
      <c r="C1131" t="s">
        <v>17469</v>
      </c>
      <c r="D1131" t="s">
        <v>23031</v>
      </c>
      <c r="E1131" t="s">
        <v>31512</v>
      </c>
      <c r="F1131" t="s">
        <v>31968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4432</v>
      </c>
      <c r="C1132" t="s">
        <v>4433</v>
      </c>
      <c r="D1132" t="s">
        <v>31860</v>
      </c>
      <c r="E1132" t="s">
        <v>31512</v>
      </c>
      <c r="F1132" t="s">
        <v>32087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2142</v>
      </c>
      <c r="C1133" t="s">
        <v>2143</v>
      </c>
      <c r="D1133" t="s">
        <v>104</v>
      </c>
      <c r="E1133" t="s">
        <v>31512</v>
      </c>
      <c r="F1133" t="s">
        <v>31619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5803</v>
      </c>
      <c r="C1134" t="s">
        <v>5804</v>
      </c>
      <c r="D1134" t="s">
        <v>40</v>
      </c>
      <c r="E1134" t="s">
        <v>31517</v>
      </c>
      <c r="F1134" t="s">
        <v>31885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15666</v>
      </c>
      <c r="C1135" t="s">
        <v>15667</v>
      </c>
      <c r="D1135" t="s">
        <v>40</v>
      </c>
      <c r="E1135" t="s">
        <v>31512</v>
      </c>
      <c r="F1135" t="s">
        <v>29805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1694</v>
      </c>
      <c r="C1136" t="s">
        <v>1695</v>
      </c>
      <c r="D1136" t="s">
        <v>35</v>
      </c>
      <c r="E1136" t="s">
        <v>31512</v>
      </c>
      <c r="F1136" t="s">
        <v>31604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6923</v>
      </c>
      <c r="C1137" t="s">
        <v>6924</v>
      </c>
      <c r="D1137" t="s">
        <v>122</v>
      </c>
      <c r="E1137" t="s">
        <v>31512</v>
      </c>
      <c r="F1137" t="s">
        <v>30203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13199</v>
      </c>
      <c r="C1138" t="s">
        <v>13200</v>
      </c>
      <c r="D1138" t="s">
        <v>33</v>
      </c>
      <c r="E1138" t="s">
        <v>31513</v>
      </c>
      <c r="F1138" t="s">
        <v>32142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6757</v>
      </c>
      <c r="C1139" t="s">
        <v>6758</v>
      </c>
      <c r="D1139" t="s">
        <v>31</v>
      </c>
      <c r="E1139" t="s">
        <v>31512</v>
      </c>
      <c r="F1139" t="s">
        <v>28529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5580</v>
      </c>
      <c r="C1140" t="s">
        <v>5581</v>
      </c>
      <c r="D1140" t="s">
        <v>34</v>
      </c>
      <c r="E1140" t="s">
        <v>31512</v>
      </c>
      <c r="F1140" t="s">
        <v>18654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13118</v>
      </c>
      <c r="C1141" t="s">
        <v>13119</v>
      </c>
      <c r="D1141" t="s">
        <v>94</v>
      </c>
      <c r="E1141" t="s">
        <v>31512</v>
      </c>
      <c r="F1141" t="s">
        <v>32120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8256</v>
      </c>
      <c r="C1142" t="s">
        <v>8257</v>
      </c>
      <c r="D1142" t="s">
        <v>94</v>
      </c>
      <c r="E1142" t="s">
        <v>31512</v>
      </c>
      <c r="F1142" t="s">
        <v>32119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3036</v>
      </c>
      <c r="C1143" t="s">
        <v>3037</v>
      </c>
      <c r="D1143" t="s">
        <v>94</v>
      </c>
      <c r="E1143" t="s">
        <v>31512</v>
      </c>
      <c r="F1143" t="s">
        <v>31599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9163</v>
      </c>
      <c r="C1144" t="s">
        <v>145</v>
      </c>
      <c r="D1144" t="s">
        <v>94</v>
      </c>
      <c r="E1144" t="s">
        <v>31512</v>
      </c>
      <c r="F1144" t="s">
        <v>32121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3307</v>
      </c>
      <c r="C1145" t="s">
        <v>3308</v>
      </c>
      <c r="D1145" t="s">
        <v>94</v>
      </c>
      <c r="E1145" t="s">
        <v>31517</v>
      </c>
      <c r="F1145" t="s">
        <v>32088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11120</v>
      </c>
      <c r="C1146" t="s">
        <v>11121</v>
      </c>
      <c r="D1146" t="s">
        <v>94</v>
      </c>
      <c r="E1146" t="s">
        <v>31517</v>
      </c>
      <c r="F1146" t="s">
        <v>31317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9299</v>
      </c>
      <c r="C1147" t="s">
        <v>9300</v>
      </c>
      <c r="D1147" t="s">
        <v>23136</v>
      </c>
      <c r="E1147" t="s">
        <v>31512</v>
      </c>
      <c r="F1147" t="s">
        <v>32143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1386</v>
      </c>
      <c r="C1148" t="s">
        <v>1387</v>
      </c>
      <c r="D1148" t="s">
        <v>93</v>
      </c>
      <c r="E1148" t="s">
        <v>31512</v>
      </c>
      <c r="F1148" t="s">
        <v>31723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5309</v>
      </c>
      <c r="C1149" t="s">
        <v>5310</v>
      </c>
      <c r="D1149" t="s">
        <v>93</v>
      </c>
      <c r="E1149" t="s">
        <v>31512</v>
      </c>
      <c r="F1149" t="s">
        <v>32144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14346</v>
      </c>
      <c r="C1150" t="s">
        <v>14347</v>
      </c>
      <c r="D1150" t="s">
        <v>93</v>
      </c>
      <c r="E1150" t="s">
        <v>31517</v>
      </c>
      <c r="F1150" t="s">
        <v>32089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5379</v>
      </c>
      <c r="C1151" t="s">
        <v>5380</v>
      </c>
      <c r="D1151" t="s">
        <v>93</v>
      </c>
      <c r="E1151" t="s">
        <v>31512</v>
      </c>
      <c r="F1151" t="s">
        <v>32123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881</v>
      </c>
      <c r="C1152" t="s">
        <v>882</v>
      </c>
      <c r="D1152" t="s">
        <v>23031</v>
      </c>
      <c r="E1152" t="s">
        <v>31512</v>
      </c>
      <c r="F1152" t="s">
        <v>30140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6722</v>
      </c>
      <c r="C1153" t="s">
        <v>6723</v>
      </c>
      <c r="D1153" t="s">
        <v>23031</v>
      </c>
      <c r="E1153" t="s">
        <v>31512</v>
      </c>
      <c r="F1153" t="s">
        <v>29573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10635</v>
      </c>
      <c r="C1154" t="s">
        <v>10636</v>
      </c>
      <c r="D1154" t="s">
        <v>23031</v>
      </c>
      <c r="E1154" t="s">
        <v>31512</v>
      </c>
      <c r="F1154" t="s">
        <v>32145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13931</v>
      </c>
      <c r="C1155" t="s">
        <v>13932</v>
      </c>
      <c r="D1155" t="s">
        <v>23031</v>
      </c>
      <c r="E1155" t="s">
        <v>31512</v>
      </c>
      <c r="F1155" t="s">
        <v>32146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5682</v>
      </c>
      <c r="C1156" t="s">
        <v>5683</v>
      </c>
      <c r="D1156" t="s">
        <v>23031</v>
      </c>
      <c r="E1156" t="s">
        <v>31512</v>
      </c>
      <c r="F1156" t="s">
        <v>32147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15413</v>
      </c>
      <c r="C1157" t="s">
        <v>15414</v>
      </c>
      <c r="D1157" t="s">
        <v>23031</v>
      </c>
      <c r="E1157" t="s">
        <v>31512</v>
      </c>
      <c r="F1157" t="s">
        <v>32148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4793</v>
      </c>
      <c r="C1158" t="s">
        <v>4794</v>
      </c>
      <c r="D1158" t="s">
        <v>23031</v>
      </c>
      <c r="E1158" t="s">
        <v>31512</v>
      </c>
      <c r="F1158" t="s">
        <v>32127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3463</v>
      </c>
      <c r="C1159" t="s">
        <v>3464</v>
      </c>
      <c r="D1159" t="s">
        <v>23031</v>
      </c>
      <c r="E1159" t="s">
        <v>31512</v>
      </c>
      <c r="F1159" t="s">
        <v>25218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5606</v>
      </c>
      <c r="C1160" t="s">
        <v>154</v>
      </c>
      <c r="D1160" t="s">
        <v>23031</v>
      </c>
      <c r="E1160" t="s">
        <v>31512</v>
      </c>
      <c r="F1160" t="s">
        <v>31602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14274</v>
      </c>
      <c r="C1161" t="s">
        <v>14275</v>
      </c>
      <c r="D1161" t="s">
        <v>23031</v>
      </c>
      <c r="E1161" t="s">
        <v>31512</v>
      </c>
      <c r="F1161" t="s">
        <v>32125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14544</v>
      </c>
      <c r="C1162" t="s">
        <v>14545</v>
      </c>
      <c r="D1162" t="s">
        <v>23031</v>
      </c>
      <c r="E1162" t="s">
        <v>31512</v>
      </c>
      <c r="F1162" t="s">
        <v>32149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10952</v>
      </c>
      <c r="C1163" t="s">
        <v>10953</v>
      </c>
      <c r="D1163" t="s">
        <v>23031</v>
      </c>
      <c r="E1163" t="s">
        <v>31517</v>
      </c>
      <c r="F1163" t="s">
        <v>32091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5541</v>
      </c>
      <c r="C1164" t="s">
        <v>5542</v>
      </c>
      <c r="D1164" t="s">
        <v>23031</v>
      </c>
      <c r="E1164" t="s">
        <v>31512</v>
      </c>
      <c r="F1164" t="s">
        <v>28429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5445</v>
      </c>
      <c r="C1165" t="s">
        <v>5446</v>
      </c>
      <c r="D1165" t="s">
        <v>23031</v>
      </c>
      <c r="E1165" t="s">
        <v>31512</v>
      </c>
      <c r="F1165" t="s">
        <v>30160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3001</v>
      </c>
      <c r="C1166" t="s">
        <v>3002</v>
      </c>
      <c r="D1166" t="s">
        <v>23031</v>
      </c>
      <c r="E1166" t="s">
        <v>31512</v>
      </c>
      <c r="F1166" t="s">
        <v>28751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19955</v>
      </c>
      <c r="C1167" t="s">
        <v>19956</v>
      </c>
      <c r="D1167" t="s">
        <v>23031</v>
      </c>
      <c r="E1167" t="s">
        <v>31512</v>
      </c>
      <c r="F1167" t="s">
        <v>32150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21680</v>
      </c>
      <c r="C1168" t="s">
        <v>21681</v>
      </c>
      <c r="D1168" t="s">
        <v>23031</v>
      </c>
      <c r="E1168" t="s">
        <v>31512</v>
      </c>
      <c r="F1168" t="s">
        <v>21682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4160</v>
      </c>
      <c r="C1169" t="s">
        <v>4161</v>
      </c>
      <c r="D1169" t="s">
        <v>23031</v>
      </c>
      <c r="E1169" t="s">
        <v>31512</v>
      </c>
      <c r="F1169" t="s">
        <v>16385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6244</v>
      </c>
      <c r="C1170" t="s">
        <v>180</v>
      </c>
      <c r="D1170" t="s">
        <v>23031</v>
      </c>
      <c r="E1170" t="s">
        <v>31512</v>
      </c>
      <c r="F1170" t="s">
        <v>23137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14987</v>
      </c>
      <c r="C1171" t="s">
        <v>218</v>
      </c>
      <c r="D1171" t="s">
        <v>23031</v>
      </c>
      <c r="E1171" t="s">
        <v>31512</v>
      </c>
      <c r="F1171" t="s">
        <v>32092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4938</v>
      </c>
      <c r="C1172" t="s">
        <v>4939</v>
      </c>
      <c r="D1172" t="s">
        <v>23031</v>
      </c>
      <c r="E1172" t="s">
        <v>31512</v>
      </c>
      <c r="F1172" t="s">
        <v>32151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3278</v>
      </c>
      <c r="C1173" t="s">
        <v>3279</v>
      </c>
      <c r="D1173" t="s">
        <v>23031</v>
      </c>
      <c r="E1173" t="s">
        <v>31512</v>
      </c>
      <c r="F1173" t="s">
        <v>32152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4286</v>
      </c>
      <c r="C1174" t="s">
        <v>4287</v>
      </c>
      <c r="D1174" t="s">
        <v>23031</v>
      </c>
      <c r="E1174" t="s">
        <v>31512</v>
      </c>
      <c r="F1174" t="s">
        <v>32153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10273</v>
      </c>
      <c r="C1175" t="s">
        <v>10274</v>
      </c>
      <c r="D1175" t="s">
        <v>23031</v>
      </c>
      <c r="E1175" t="s">
        <v>31512</v>
      </c>
      <c r="F1175" t="s">
        <v>32154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6239</v>
      </c>
      <c r="C1176" t="s">
        <v>6240</v>
      </c>
      <c r="D1176" t="s">
        <v>23031</v>
      </c>
      <c r="E1176" t="s">
        <v>31512</v>
      </c>
      <c r="F1176" t="s">
        <v>31548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909</v>
      </c>
      <c r="C1177" t="s">
        <v>910</v>
      </c>
      <c r="D1177" t="s">
        <v>23031</v>
      </c>
      <c r="E1177" t="s">
        <v>31512</v>
      </c>
      <c r="F1177" t="s">
        <v>31929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8718</v>
      </c>
      <c r="C1178" t="s">
        <v>8719</v>
      </c>
      <c r="D1178" t="s">
        <v>23031</v>
      </c>
      <c r="E1178" t="s">
        <v>31517</v>
      </c>
      <c r="F1178" t="s">
        <v>32155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20121</v>
      </c>
      <c r="C1179" t="s">
        <v>20122</v>
      </c>
      <c r="D1179" t="s">
        <v>23031</v>
      </c>
      <c r="E1179" t="s">
        <v>31512</v>
      </c>
      <c r="F1179" t="s">
        <v>32156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21845</v>
      </c>
      <c r="C1180" t="s">
        <v>21846</v>
      </c>
      <c r="D1180" t="s">
        <v>23031</v>
      </c>
      <c r="E1180" t="s">
        <v>31512</v>
      </c>
      <c r="F1180" t="s">
        <v>32157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15070</v>
      </c>
      <c r="C1181" t="s">
        <v>15071</v>
      </c>
      <c r="D1181" t="s">
        <v>23031</v>
      </c>
      <c r="E1181" t="s">
        <v>31512</v>
      </c>
      <c r="F1181" t="s">
        <v>32158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4918</v>
      </c>
      <c r="C1182" t="s">
        <v>4919</v>
      </c>
      <c r="D1182" t="s">
        <v>23031</v>
      </c>
      <c r="E1182" t="s">
        <v>31512</v>
      </c>
      <c r="F1182" t="s">
        <v>32126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22388</v>
      </c>
      <c r="C1183" t="s">
        <v>22389</v>
      </c>
      <c r="D1183" t="s">
        <v>23031</v>
      </c>
      <c r="E1183" t="s">
        <v>31512</v>
      </c>
      <c r="F1183" t="s">
        <v>31733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18230</v>
      </c>
      <c r="C1184" t="s">
        <v>18231</v>
      </c>
      <c r="D1184" t="s">
        <v>23031</v>
      </c>
      <c r="E1184" t="s">
        <v>31512</v>
      </c>
      <c r="F1184" t="s">
        <v>32159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31555</v>
      </c>
      <c r="C1185" t="s">
        <v>31556</v>
      </c>
      <c r="D1185" t="s">
        <v>23031</v>
      </c>
      <c r="E1185" t="s">
        <v>31512</v>
      </c>
      <c r="F1185" t="s">
        <v>32160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25693</v>
      </c>
      <c r="C1186" t="s">
        <v>25694</v>
      </c>
      <c r="D1186" t="s">
        <v>23031</v>
      </c>
      <c r="E1186" t="s">
        <v>31512</v>
      </c>
      <c r="F1186" t="s">
        <v>32161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4874</v>
      </c>
      <c r="C1187" t="s">
        <v>4875</v>
      </c>
      <c r="D1187" t="s">
        <v>23031</v>
      </c>
      <c r="E1187" t="s">
        <v>31512</v>
      </c>
      <c r="F1187" t="s">
        <v>32095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19706</v>
      </c>
      <c r="C1188" t="s">
        <v>19707</v>
      </c>
      <c r="D1188" t="s">
        <v>23031</v>
      </c>
      <c r="E1188" t="s">
        <v>31512</v>
      </c>
      <c r="F1188" t="s">
        <v>32162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5845</v>
      </c>
      <c r="C1189" t="s">
        <v>5846</v>
      </c>
      <c r="D1189" t="s">
        <v>23031</v>
      </c>
      <c r="E1189" t="s">
        <v>31512</v>
      </c>
      <c r="F1189" t="s">
        <v>32163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32164</v>
      </c>
      <c r="C1190" t="s">
        <v>32165</v>
      </c>
      <c r="D1190" t="s">
        <v>23031</v>
      </c>
      <c r="E1190" t="s">
        <v>31512</v>
      </c>
      <c r="F1190" t="s">
        <v>32166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2142</v>
      </c>
      <c r="C1191" t="s">
        <v>2143</v>
      </c>
      <c r="D1191" t="s">
        <v>102</v>
      </c>
      <c r="E1191" t="s">
        <v>31512</v>
      </c>
      <c r="F1191" t="s">
        <v>31619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15666</v>
      </c>
      <c r="C1192" t="s">
        <v>15667</v>
      </c>
      <c r="D1192" t="s">
        <v>27</v>
      </c>
      <c r="E1192" t="s">
        <v>31517</v>
      </c>
      <c r="F1192" t="s">
        <v>29805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5803</v>
      </c>
      <c r="C1193" t="s">
        <v>5804</v>
      </c>
      <c r="D1193" t="s">
        <v>27</v>
      </c>
      <c r="E1193" t="s">
        <v>31512</v>
      </c>
      <c r="F1193" t="s">
        <v>32167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1694</v>
      </c>
      <c r="C1194" t="s">
        <v>1695</v>
      </c>
      <c r="D1194" t="s">
        <v>147</v>
      </c>
      <c r="E1194" t="s">
        <v>31512</v>
      </c>
      <c r="F1194" t="s">
        <v>31604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7835</v>
      </c>
      <c r="C1195" t="s">
        <v>7836</v>
      </c>
      <c r="D1195" t="s">
        <v>33</v>
      </c>
      <c r="E1195" t="s">
        <v>31512</v>
      </c>
      <c r="F1195" t="s">
        <v>28841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15022</v>
      </c>
      <c r="C1196" t="s">
        <v>15023</v>
      </c>
      <c r="D1196" t="s">
        <v>29</v>
      </c>
      <c r="E1196" t="s">
        <v>31512</v>
      </c>
      <c r="F1196" t="s">
        <v>32168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13199</v>
      </c>
      <c r="C1197" t="s">
        <v>13200</v>
      </c>
      <c r="D1197" t="s">
        <v>75</v>
      </c>
      <c r="E1197" t="s">
        <v>31513</v>
      </c>
      <c r="F1197" t="s">
        <v>32169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6757</v>
      </c>
      <c r="C1198" t="s">
        <v>6758</v>
      </c>
      <c r="D1198" t="s">
        <v>34</v>
      </c>
      <c r="E1198" t="s">
        <v>31512</v>
      </c>
      <c r="F1198" t="s">
        <v>28529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6266</v>
      </c>
      <c r="C1199" t="s">
        <v>6267</v>
      </c>
      <c r="D1199" t="s">
        <v>34</v>
      </c>
      <c r="E1199" t="s">
        <v>31512</v>
      </c>
      <c r="F1199" t="s">
        <v>32170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16844</v>
      </c>
      <c r="C1200" t="s">
        <v>16845</v>
      </c>
      <c r="D1200" t="s">
        <v>34</v>
      </c>
      <c r="E1200" t="s">
        <v>31512</v>
      </c>
      <c r="F1200" t="s">
        <v>32171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5580</v>
      </c>
      <c r="C1201" t="s">
        <v>5581</v>
      </c>
      <c r="D1201" t="s">
        <v>22192</v>
      </c>
      <c r="E1201" t="s">
        <v>31512</v>
      </c>
      <c r="F1201" t="s">
        <v>18654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5357</v>
      </c>
      <c r="C1202" t="s">
        <v>5358</v>
      </c>
      <c r="D1202" t="s">
        <v>22192</v>
      </c>
      <c r="E1202" t="s">
        <v>31512</v>
      </c>
      <c r="F1202" t="s">
        <v>32172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11517</v>
      </c>
      <c r="C1203" t="s">
        <v>11518</v>
      </c>
      <c r="D1203" t="s">
        <v>93</v>
      </c>
      <c r="E1203" t="s">
        <v>31512</v>
      </c>
      <c r="F1203" t="s">
        <v>32122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3307</v>
      </c>
      <c r="C1204" t="s">
        <v>3308</v>
      </c>
      <c r="D1204" t="s">
        <v>93</v>
      </c>
      <c r="E1204" t="s">
        <v>31512</v>
      </c>
      <c r="F1204" t="s">
        <v>32173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13118</v>
      </c>
      <c r="C1205" t="s">
        <v>13119</v>
      </c>
      <c r="D1205" t="s">
        <v>93</v>
      </c>
      <c r="E1205" t="s">
        <v>31513</v>
      </c>
      <c r="F1205" t="s">
        <v>32120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11120</v>
      </c>
      <c r="C1206" t="s">
        <v>11121</v>
      </c>
      <c r="D1206" t="s">
        <v>93</v>
      </c>
      <c r="E1206" t="s">
        <v>31517</v>
      </c>
      <c r="F1206" t="s">
        <v>31317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3036</v>
      </c>
      <c r="C1207" t="s">
        <v>3037</v>
      </c>
      <c r="D1207" t="s">
        <v>93</v>
      </c>
      <c r="E1207" t="s">
        <v>31512</v>
      </c>
      <c r="F1207" t="s">
        <v>31599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10985</v>
      </c>
      <c r="C1208" t="s">
        <v>10986</v>
      </c>
      <c r="D1208" t="s">
        <v>93</v>
      </c>
      <c r="E1208" t="s">
        <v>31513</v>
      </c>
      <c r="F1208" t="s">
        <v>32174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8256</v>
      </c>
      <c r="C1209" t="s">
        <v>8257</v>
      </c>
      <c r="D1209" t="s">
        <v>93</v>
      </c>
      <c r="E1209" t="s">
        <v>31517</v>
      </c>
      <c r="F1209" t="s">
        <v>32119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9163</v>
      </c>
      <c r="C1210" t="s">
        <v>145</v>
      </c>
      <c r="D1210" t="s">
        <v>93</v>
      </c>
      <c r="E1210" t="s">
        <v>31512</v>
      </c>
      <c r="F1210" t="s">
        <v>32121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21320</v>
      </c>
      <c r="C1211" t="s">
        <v>21321</v>
      </c>
      <c r="D1211" t="s">
        <v>23031</v>
      </c>
      <c r="E1211" t="s">
        <v>31512</v>
      </c>
      <c r="F1211" t="s">
        <v>32175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32176</v>
      </c>
      <c r="C1212" t="s">
        <v>32177</v>
      </c>
      <c r="D1212" t="s">
        <v>23031</v>
      </c>
      <c r="E1212" t="s">
        <v>31512</v>
      </c>
      <c r="F1212" t="s">
        <v>32178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26979</v>
      </c>
      <c r="C1213" t="s">
        <v>26980</v>
      </c>
      <c r="D1213" t="s">
        <v>23031</v>
      </c>
      <c r="E1213" t="s">
        <v>31512</v>
      </c>
      <c r="F1213" t="s">
        <v>26981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32179</v>
      </c>
      <c r="C1214" t="s">
        <v>32180</v>
      </c>
      <c r="D1214" t="s">
        <v>23031</v>
      </c>
      <c r="E1214" t="s">
        <v>31512</v>
      </c>
      <c r="F1214" t="s">
        <v>32181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15949</v>
      </c>
      <c r="C1215" t="s">
        <v>15950</v>
      </c>
      <c r="D1215" t="s">
        <v>23031</v>
      </c>
      <c r="E1215" t="s">
        <v>31512</v>
      </c>
      <c r="F1215" t="s">
        <v>32182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5309</v>
      </c>
      <c r="C1216" t="s">
        <v>5310</v>
      </c>
      <c r="D1216" t="s">
        <v>23031</v>
      </c>
      <c r="E1216" t="s">
        <v>31512</v>
      </c>
      <c r="F1216" t="s">
        <v>32183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1386</v>
      </c>
      <c r="C1217" t="s">
        <v>1387</v>
      </c>
      <c r="D1217" t="s">
        <v>23031</v>
      </c>
      <c r="E1217" t="s">
        <v>31512</v>
      </c>
      <c r="F1217" t="s">
        <v>31723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1957</v>
      </c>
      <c r="C1218" t="s">
        <v>1958</v>
      </c>
      <c r="D1218" t="s">
        <v>23031</v>
      </c>
      <c r="E1218" t="s">
        <v>31512</v>
      </c>
      <c r="F1218" t="s">
        <v>32184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12000</v>
      </c>
      <c r="C1219" t="s">
        <v>12001</v>
      </c>
      <c r="D1219" t="s">
        <v>23031</v>
      </c>
      <c r="E1219" t="s">
        <v>31512</v>
      </c>
      <c r="F1219" t="s">
        <v>32185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18185</v>
      </c>
      <c r="C1220" t="s">
        <v>18186</v>
      </c>
      <c r="D1220" t="s">
        <v>23031</v>
      </c>
      <c r="E1220" t="s">
        <v>31512</v>
      </c>
      <c r="F1220" t="s">
        <v>31416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15116</v>
      </c>
      <c r="C1221" t="s">
        <v>15117</v>
      </c>
      <c r="D1221" t="s">
        <v>23031</v>
      </c>
      <c r="E1221" t="s">
        <v>31512</v>
      </c>
      <c r="F1221" t="s">
        <v>32186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6394</v>
      </c>
      <c r="C1222" t="s">
        <v>6395</v>
      </c>
      <c r="D1222" t="s">
        <v>23031</v>
      </c>
      <c r="E1222" t="s">
        <v>31512</v>
      </c>
      <c r="F1222" t="s">
        <v>32187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28672</v>
      </c>
      <c r="C1223" t="s">
        <v>28673</v>
      </c>
      <c r="D1223" t="s">
        <v>23031</v>
      </c>
      <c r="E1223" t="s">
        <v>31512</v>
      </c>
      <c r="F1223" t="s">
        <v>32188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24133</v>
      </c>
      <c r="C1224" t="s">
        <v>24134</v>
      </c>
      <c r="D1224" t="s">
        <v>23031</v>
      </c>
      <c r="E1224" t="s">
        <v>31512</v>
      </c>
      <c r="F1224" t="s">
        <v>32189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5379</v>
      </c>
      <c r="C1225" t="s">
        <v>5380</v>
      </c>
      <c r="D1225" t="s">
        <v>23031</v>
      </c>
      <c r="E1225" t="s">
        <v>31512</v>
      </c>
      <c r="F1225" t="s">
        <v>32123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12081</v>
      </c>
      <c r="C1226" t="s">
        <v>152</v>
      </c>
      <c r="D1226" t="s">
        <v>23031</v>
      </c>
      <c r="E1226" t="s">
        <v>31512</v>
      </c>
      <c r="F1226" t="s">
        <v>32190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20603</v>
      </c>
      <c r="C1227" t="s">
        <v>20604</v>
      </c>
      <c r="D1227" t="s">
        <v>23031</v>
      </c>
      <c r="E1227" t="s">
        <v>31512</v>
      </c>
      <c r="F1227" t="s">
        <v>32191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4869</v>
      </c>
      <c r="C1228" t="s">
        <v>4870</v>
      </c>
      <c r="D1228" t="s">
        <v>23031</v>
      </c>
      <c r="E1228" t="s">
        <v>31512</v>
      </c>
      <c r="F1228" t="s">
        <v>27181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2521</v>
      </c>
      <c r="C1229" t="s">
        <v>2522</v>
      </c>
      <c r="D1229" t="s">
        <v>23031</v>
      </c>
      <c r="E1229" t="s">
        <v>31512</v>
      </c>
      <c r="F1229" t="s">
        <v>32192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17664</v>
      </c>
      <c r="C1230" t="s">
        <v>17665</v>
      </c>
      <c r="D1230" t="s">
        <v>23031</v>
      </c>
      <c r="E1230" t="s">
        <v>31512</v>
      </c>
      <c r="F1230" t="s">
        <v>32094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21404</v>
      </c>
      <c r="C1231" t="s">
        <v>21405</v>
      </c>
      <c r="D1231" t="s">
        <v>23031</v>
      </c>
      <c r="E1231" t="s">
        <v>31512</v>
      </c>
      <c r="F1231" t="s">
        <v>32193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10162</v>
      </c>
      <c r="C1232" t="s">
        <v>10163</v>
      </c>
      <c r="D1232" t="s">
        <v>23031</v>
      </c>
      <c r="E1232" t="s">
        <v>31512</v>
      </c>
      <c r="F1232" t="s">
        <v>27961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12077</v>
      </c>
      <c r="C1233" t="s">
        <v>12078</v>
      </c>
      <c r="D1233" t="s">
        <v>23031</v>
      </c>
      <c r="E1233" t="s">
        <v>31512</v>
      </c>
      <c r="F1233" t="s">
        <v>32085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11301</v>
      </c>
      <c r="C1234" t="s">
        <v>11302</v>
      </c>
      <c r="D1234" t="s">
        <v>23031</v>
      </c>
      <c r="E1234" t="s">
        <v>31512</v>
      </c>
      <c r="F1234" t="s">
        <v>32194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2142</v>
      </c>
      <c r="C1235" t="s">
        <v>2143</v>
      </c>
      <c r="D1235" t="s">
        <v>85</v>
      </c>
      <c r="E1235" t="s">
        <v>31512</v>
      </c>
      <c r="F1235" t="s">
        <v>32195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6670</v>
      </c>
      <c r="C1236" t="s">
        <v>6671</v>
      </c>
      <c r="D1236" t="s">
        <v>33</v>
      </c>
      <c r="E1236" t="s">
        <v>31517</v>
      </c>
      <c r="F1236" t="s">
        <v>32196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5803</v>
      </c>
      <c r="C1237" t="s">
        <v>5804</v>
      </c>
      <c r="D1237" t="s">
        <v>33</v>
      </c>
      <c r="E1237" t="s">
        <v>31517</v>
      </c>
      <c r="F1237" t="s">
        <v>32197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15666</v>
      </c>
      <c r="C1238" t="s">
        <v>15667</v>
      </c>
      <c r="D1238" t="s">
        <v>33</v>
      </c>
      <c r="E1238" t="s">
        <v>31513</v>
      </c>
      <c r="F1238" t="s">
        <v>29805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6003</v>
      </c>
      <c r="C1239" t="s">
        <v>326</v>
      </c>
      <c r="D1239" t="s">
        <v>29</v>
      </c>
      <c r="E1239" t="s">
        <v>31512</v>
      </c>
      <c r="F1239" t="s">
        <v>27497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1694</v>
      </c>
      <c r="C1240" t="s">
        <v>1695</v>
      </c>
      <c r="D1240" t="s">
        <v>29</v>
      </c>
      <c r="E1240" t="s">
        <v>31512</v>
      </c>
      <c r="F1240" t="s">
        <v>32198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7835</v>
      </c>
      <c r="C1241" t="s">
        <v>7836</v>
      </c>
      <c r="D1241" t="s">
        <v>75</v>
      </c>
      <c r="E1241" t="s">
        <v>31512</v>
      </c>
      <c r="F1241" t="s">
        <v>28841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28315</v>
      </c>
      <c r="C1242" t="s">
        <v>28316</v>
      </c>
      <c r="D1242" t="s">
        <v>34</v>
      </c>
      <c r="E1242" t="s">
        <v>31512</v>
      </c>
      <c r="F1242" t="s">
        <v>28317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13199</v>
      </c>
      <c r="C1243" t="s">
        <v>13200</v>
      </c>
      <c r="D1243" t="s">
        <v>94</v>
      </c>
      <c r="E1243" t="s">
        <v>31517</v>
      </c>
      <c r="F1243" t="s">
        <v>32169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19726</v>
      </c>
      <c r="C1244" t="s">
        <v>19727</v>
      </c>
      <c r="D1244" t="s">
        <v>22192</v>
      </c>
      <c r="E1244" t="s">
        <v>31512</v>
      </c>
      <c r="F1244" t="s">
        <v>19728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29943</v>
      </c>
      <c r="C1245" t="s">
        <v>29944</v>
      </c>
      <c r="D1245" t="s">
        <v>23031</v>
      </c>
      <c r="E1245" t="s">
        <v>31512</v>
      </c>
      <c r="F1245" t="s">
        <v>29945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10320</v>
      </c>
      <c r="C1246" t="s">
        <v>10321</v>
      </c>
      <c r="D1246" t="s">
        <v>23031</v>
      </c>
      <c r="E1246" t="s">
        <v>31512</v>
      </c>
      <c r="F1246" t="s">
        <v>31820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3307</v>
      </c>
      <c r="C1247" t="s">
        <v>3308</v>
      </c>
      <c r="D1247" t="s">
        <v>23031</v>
      </c>
      <c r="E1247" t="s">
        <v>31512</v>
      </c>
      <c r="F1247" t="s">
        <v>32173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11517</v>
      </c>
      <c r="C1248" t="s">
        <v>11518</v>
      </c>
      <c r="D1248" t="s">
        <v>23031</v>
      </c>
      <c r="E1248" t="s">
        <v>31512</v>
      </c>
      <c r="F1248" t="s">
        <v>32122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10740</v>
      </c>
      <c r="C1249" t="s">
        <v>10741</v>
      </c>
      <c r="D1249" t="s">
        <v>23031</v>
      </c>
      <c r="E1249" t="s">
        <v>31512</v>
      </c>
      <c r="F1249" t="s">
        <v>31755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13118</v>
      </c>
      <c r="C1250" t="s">
        <v>13119</v>
      </c>
      <c r="D1250" t="s">
        <v>23031</v>
      </c>
      <c r="E1250" t="s">
        <v>31517</v>
      </c>
      <c r="F1250" t="s">
        <v>32120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11120</v>
      </c>
      <c r="C1251" t="s">
        <v>11121</v>
      </c>
      <c r="D1251" t="s">
        <v>23031</v>
      </c>
      <c r="E1251" t="s">
        <v>31512</v>
      </c>
      <c r="F1251" t="s">
        <v>31317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4511</v>
      </c>
      <c r="C1252" t="s">
        <v>4512</v>
      </c>
      <c r="D1252" t="s">
        <v>23031</v>
      </c>
      <c r="E1252" t="s">
        <v>31512</v>
      </c>
      <c r="F1252" t="s">
        <v>32105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7563</v>
      </c>
      <c r="C1253" t="s">
        <v>28923</v>
      </c>
      <c r="D1253" t="s">
        <v>23031</v>
      </c>
      <c r="E1253" t="s">
        <v>31512</v>
      </c>
      <c r="F1253" t="s">
        <v>32199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20384</v>
      </c>
      <c r="C1254" t="s">
        <v>20385</v>
      </c>
      <c r="D1254" t="s">
        <v>23031</v>
      </c>
      <c r="E1254" t="s">
        <v>31512</v>
      </c>
      <c r="F1254" t="s">
        <v>20386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3036</v>
      </c>
      <c r="C1255" t="s">
        <v>3037</v>
      </c>
      <c r="D1255" t="s">
        <v>23031</v>
      </c>
      <c r="E1255" t="s">
        <v>31512</v>
      </c>
      <c r="F1255" t="s">
        <v>31599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10985</v>
      </c>
      <c r="C1256" t="s">
        <v>10986</v>
      </c>
      <c r="D1256" t="s">
        <v>23031</v>
      </c>
      <c r="E1256" t="s">
        <v>31512</v>
      </c>
      <c r="F1256" t="s">
        <v>32200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21387</v>
      </c>
      <c r="C1257" t="s">
        <v>208</v>
      </c>
      <c r="D1257" t="s">
        <v>23031</v>
      </c>
      <c r="E1257" t="s">
        <v>31512</v>
      </c>
      <c r="F1257" t="s">
        <v>25773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23315</v>
      </c>
      <c r="C1258" t="s">
        <v>23316</v>
      </c>
      <c r="D1258" t="s">
        <v>23031</v>
      </c>
      <c r="E1258" t="s">
        <v>31512</v>
      </c>
      <c r="F1258" t="s">
        <v>32201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21281</v>
      </c>
      <c r="C1259" t="s">
        <v>21282</v>
      </c>
      <c r="D1259" t="s">
        <v>23031</v>
      </c>
      <c r="E1259" t="s">
        <v>31512</v>
      </c>
      <c r="F1259" t="s">
        <v>32202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8978</v>
      </c>
      <c r="C1260" t="s">
        <v>8979</v>
      </c>
      <c r="D1260" t="s">
        <v>23031</v>
      </c>
      <c r="E1260" t="s">
        <v>31512</v>
      </c>
      <c r="F1260" t="s">
        <v>32203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729</v>
      </c>
      <c r="C1261" t="s">
        <v>730</v>
      </c>
      <c r="D1261" t="s">
        <v>23031</v>
      </c>
      <c r="E1261" t="s">
        <v>31512</v>
      </c>
      <c r="F1261" t="s">
        <v>32204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17005</v>
      </c>
      <c r="C1262" t="s">
        <v>17006</v>
      </c>
      <c r="D1262" t="s">
        <v>23031</v>
      </c>
      <c r="E1262" t="s">
        <v>31512</v>
      </c>
      <c r="F1262" t="s">
        <v>32205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6263</v>
      </c>
      <c r="C1263" t="s">
        <v>6264</v>
      </c>
      <c r="D1263" t="s">
        <v>23031</v>
      </c>
      <c r="E1263" t="s">
        <v>31513</v>
      </c>
      <c r="F1263" t="s">
        <v>32206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9163</v>
      </c>
      <c r="C1264" t="s">
        <v>145</v>
      </c>
      <c r="D1264" t="s">
        <v>23031</v>
      </c>
      <c r="E1264" t="s">
        <v>31512</v>
      </c>
      <c r="F1264" t="s">
        <v>32207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4572</v>
      </c>
      <c r="C1265" t="s">
        <v>4573</v>
      </c>
      <c r="D1265" t="s">
        <v>23031</v>
      </c>
      <c r="E1265" t="s">
        <v>31512</v>
      </c>
      <c r="F1265" t="s">
        <v>32208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8256</v>
      </c>
      <c r="C1266" t="s">
        <v>8257</v>
      </c>
      <c r="D1266" t="s">
        <v>23031</v>
      </c>
      <c r="E1266" t="s">
        <v>31512</v>
      </c>
      <c r="F1266" t="s">
        <v>32209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4432</v>
      </c>
      <c r="C1267" t="s">
        <v>4433</v>
      </c>
      <c r="D1267" t="s">
        <v>137</v>
      </c>
      <c r="E1267" t="s">
        <v>31512</v>
      </c>
      <c r="F1267" t="s">
        <v>32087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5787</v>
      </c>
      <c r="C1268" t="s">
        <v>5788</v>
      </c>
      <c r="D1268" t="s">
        <v>40</v>
      </c>
      <c r="E1268" t="s">
        <v>31517</v>
      </c>
      <c r="F1268" t="s">
        <v>28963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2142</v>
      </c>
      <c r="C1269" t="s">
        <v>2143</v>
      </c>
      <c r="D1269" t="s">
        <v>32</v>
      </c>
      <c r="E1269" t="s">
        <v>31512</v>
      </c>
      <c r="F1269" t="s">
        <v>32195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6923</v>
      </c>
      <c r="C1270" t="s">
        <v>6924</v>
      </c>
      <c r="D1270" t="s">
        <v>29</v>
      </c>
      <c r="E1270" t="s">
        <v>31512</v>
      </c>
      <c r="F1270" t="s">
        <v>30203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18901</v>
      </c>
      <c r="C1271" t="s">
        <v>18902</v>
      </c>
      <c r="D1271" t="s">
        <v>31</v>
      </c>
      <c r="E1271" t="s">
        <v>31512</v>
      </c>
      <c r="F1271" t="s">
        <v>20521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15666</v>
      </c>
      <c r="C1272" t="s">
        <v>15667</v>
      </c>
      <c r="D1272" t="s">
        <v>75</v>
      </c>
      <c r="E1272" t="s">
        <v>31512</v>
      </c>
      <c r="F1272" t="s">
        <v>29805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5803</v>
      </c>
      <c r="C1273" t="s">
        <v>5804</v>
      </c>
      <c r="D1273" t="s">
        <v>75</v>
      </c>
      <c r="E1273" t="s">
        <v>31512</v>
      </c>
      <c r="F1273" t="s">
        <v>32197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6670</v>
      </c>
      <c r="C1274" t="s">
        <v>6671</v>
      </c>
      <c r="D1274" t="s">
        <v>75</v>
      </c>
      <c r="E1274" t="s">
        <v>31517</v>
      </c>
      <c r="F1274" t="s">
        <v>32196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6003</v>
      </c>
      <c r="C1275" t="s">
        <v>326</v>
      </c>
      <c r="D1275" t="s">
        <v>45</v>
      </c>
      <c r="E1275" t="s">
        <v>31517</v>
      </c>
      <c r="F1275" t="s">
        <v>32210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1694</v>
      </c>
      <c r="C1276" t="s">
        <v>1695</v>
      </c>
      <c r="D1276" t="s">
        <v>45</v>
      </c>
      <c r="E1276" t="s">
        <v>31512</v>
      </c>
      <c r="F1276" t="s">
        <v>32198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8284</v>
      </c>
      <c r="C1277" t="s">
        <v>8285</v>
      </c>
      <c r="D1277" t="s">
        <v>94</v>
      </c>
      <c r="E1277" t="s">
        <v>31517</v>
      </c>
      <c r="F1277" t="s">
        <v>25121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7835</v>
      </c>
      <c r="C1278" t="s">
        <v>7836</v>
      </c>
      <c r="D1278" t="s">
        <v>94</v>
      </c>
      <c r="E1278" t="s">
        <v>31517</v>
      </c>
      <c r="F1278" t="s">
        <v>28841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32211</v>
      </c>
      <c r="C1279" t="s">
        <v>32212</v>
      </c>
      <c r="D1279" t="s">
        <v>94</v>
      </c>
      <c r="E1279" t="s">
        <v>31512</v>
      </c>
      <c r="F1279" t="s">
        <v>32213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28570</v>
      </c>
      <c r="C1280" t="s">
        <v>28571</v>
      </c>
      <c r="D1280" t="s">
        <v>22192</v>
      </c>
      <c r="E1280" t="s">
        <v>31512</v>
      </c>
      <c r="F1280" t="s">
        <v>29781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28315</v>
      </c>
      <c r="C1281" t="s">
        <v>28316</v>
      </c>
      <c r="D1281" t="s">
        <v>22192</v>
      </c>
      <c r="E1281" t="s">
        <v>31512</v>
      </c>
      <c r="F1281" t="s">
        <v>28317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1203</v>
      </c>
      <c r="C1282" t="s">
        <v>1204</v>
      </c>
      <c r="D1282" t="s">
        <v>22192</v>
      </c>
      <c r="E1282" t="s">
        <v>31512</v>
      </c>
      <c r="F1282" t="s">
        <v>32214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5432</v>
      </c>
      <c r="C1283" t="s">
        <v>5433</v>
      </c>
      <c r="D1283" t="s">
        <v>93</v>
      </c>
      <c r="E1283" t="s">
        <v>31512</v>
      </c>
      <c r="F1283" t="s">
        <v>30169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1849</v>
      </c>
      <c r="C1284" t="s">
        <v>310</v>
      </c>
      <c r="D1284" t="s">
        <v>93</v>
      </c>
      <c r="E1284" t="s">
        <v>31512</v>
      </c>
      <c r="F1284" t="s">
        <v>32215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8814</v>
      </c>
      <c r="C1285" t="s">
        <v>8815</v>
      </c>
      <c r="D1285" t="s">
        <v>93</v>
      </c>
      <c r="E1285" t="s">
        <v>31512</v>
      </c>
      <c r="F1285" t="s">
        <v>29198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13199</v>
      </c>
      <c r="C1286" t="s">
        <v>13200</v>
      </c>
      <c r="D1286" t="s">
        <v>93</v>
      </c>
      <c r="E1286" t="s">
        <v>31512</v>
      </c>
      <c r="F1286" t="s">
        <v>32169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6757</v>
      </c>
      <c r="C1287" t="s">
        <v>6758</v>
      </c>
      <c r="D1287" t="s">
        <v>93</v>
      </c>
      <c r="E1287" t="s">
        <v>31517</v>
      </c>
      <c r="F1287" t="s">
        <v>28529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6266</v>
      </c>
      <c r="C1288" t="s">
        <v>6267</v>
      </c>
      <c r="D1288" t="s">
        <v>93</v>
      </c>
      <c r="E1288" t="s">
        <v>31517</v>
      </c>
      <c r="F1288" t="s">
        <v>32170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16844</v>
      </c>
      <c r="C1289" t="s">
        <v>16845</v>
      </c>
      <c r="D1289" t="s">
        <v>93</v>
      </c>
      <c r="E1289" t="s">
        <v>31512</v>
      </c>
      <c r="F1289" t="s">
        <v>32171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16704</v>
      </c>
      <c r="C1290" t="s">
        <v>16705</v>
      </c>
      <c r="D1290" t="s">
        <v>23031</v>
      </c>
      <c r="E1290" t="s">
        <v>31512</v>
      </c>
      <c r="F1290" t="s">
        <v>31947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11482</v>
      </c>
      <c r="C1291" t="s">
        <v>11483</v>
      </c>
      <c r="D1291" t="s">
        <v>23031</v>
      </c>
      <c r="E1291" t="s">
        <v>31512</v>
      </c>
      <c r="F1291" t="s">
        <v>29741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2066</v>
      </c>
      <c r="C1292" t="s">
        <v>2067</v>
      </c>
      <c r="D1292" t="s">
        <v>23031</v>
      </c>
      <c r="E1292" t="s">
        <v>31512</v>
      </c>
      <c r="F1292" t="s">
        <v>32216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2286</v>
      </c>
      <c r="C1293" t="s">
        <v>2287</v>
      </c>
      <c r="D1293" t="s">
        <v>23031</v>
      </c>
      <c r="E1293" t="s">
        <v>31512</v>
      </c>
      <c r="F1293" t="s">
        <v>32217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18572</v>
      </c>
      <c r="C1294" t="s">
        <v>18573</v>
      </c>
      <c r="D1294" t="s">
        <v>23031</v>
      </c>
      <c r="E1294" t="s">
        <v>31512</v>
      </c>
      <c r="F1294" t="s">
        <v>31737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7554</v>
      </c>
      <c r="C1295" t="s">
        <v>7555</v>
      </c>
      <c r="D1295" t="s">
        <v>23031</v>
      </c>
      <c r="E1295" t="s">
        <v>31512</v>
      </c>
      <c r="F1295" t="s">
        <v>32218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28567</v>
      </c>
      <c r="C1296" t="s">
        <v>28568</v>
      </c>
      <c r="D1296" t="s">
        <v>23031</v>
      </c>
      <c r="E1296" t="s">
        <v>31512</v>
      </c>
      <c r="F1296" t="s">
        <v>28569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5119</v>
      </c>
      <c r="C1297" t="s">
        <v>5120</v>
      </c>
      <c r="D1297" t="s">
        <v>23031</v>
      </c>
      <c r="E1297" t="s">
        <v>31512</v>
      </c>
      <c r="F1297" t="s">
        <v>32219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13388</v>
      </c>
      <c r="C1298" t="s">
        <v>13389</v>
      </c>
      <c r="D1298" t="s">
        <v>23031</v>
      </c>
      <c r="E1298" t="s">
        <v>31512</v>
      </c>
      <c r="F1298" t="s">
        <v>32220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5580</v>
      </c>
      <c r="C1299" t="s">
        <v>5581</v>
      </c>
      <c r="D1299" t="s">
        <v>23031</v>
      </c>
      <c r="E1299" t="s">
        <v>31512</v>
      </c>
      <c r="F1299" t="s">
        <v>18654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15876</v>
      </c>
      <c r="C1300" t="s">
        <v>15877</v>
      </c>
      <c r="D1300" t="s">
        <v>23031</v>
      </c>
      <c r="E1300" t="s">
        <v>31512</v>
      </c>
      <c r="F1300" t="s">
        <v>28058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14805</v>
      </c>
      <c r="C1301" t="s">
        <v>14806</v>
      </c>
      <c r="D1301" t="s">
        <v>23031</v>
      </c>
      <c r="E1301" t="s">
        <v>31512</v>
      </c>
      <c r="F1301" t="s">
        <v>30819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22926</v>
      </c>
      <c r="C1302" t="s">
        <v>22927</v>
      </c>
      <c r="D1302" t="s">
        <v>23031</v>
      </c>
      <c r="E1302" t="s">
        <v>31512</v>
      </c>
      <c r="F1302" t="s">
        <v>32221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6163</v>
      </c>
      <c r="C1303" t="s">
        <v>6164</v>
      </c>
      <c r="D1303" t="s">
        <v>23031</v>
      </c>
      <c r="E1303" t="s">
        <v>31512</v>
      </c>
      <c r="F1303" t="s">
        <v>32222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32223</v>
      </c>
      <c r="C1304" t="s">
        <v>32224</v>
      </c>
      <c r="D1304" t="s">
        <v>23031</v>
      </c>
      <c r="E1304" t="s">
        <v>31512</v>
      </c>
      <c r="F1304" t="s">
        <v>32225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8520</v>
      </c>
      <c r="C1305" t="s">
        <v>8521</v>
      </c>
      <c r="D1305" t="s">
        <v>23031</v>
      </c>
      <c r="E1305" t="s">
        <v>31512</v>
      </c>
      <c r="F1305" t="s">
        <v>32226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1616</v>
      </c>
      <c r="C1306" t="s">
        <v>1617</v>
      </c>
      <c r="D1306" t="s">
        <v>23031</v>
      </c>
      <c r="E1306" t="s">
        <v>31512</v>
      </c>
      <c r="F1306" t="s">
        <v>32227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7096</v>
      </c>
      <c r="C1307" t="s">
        <v>7097</v>
      </c>
      <c r="D1307" t="s">
        <v>23031</v>
      </c>
      <c r="E1307" t="s">
        <v>31512</v>
      </c>
      <c r="F1307" t="s">
        <v>23950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8469</v>
      </c>
      <c r="C1308" t="s">
        <v>8470</v>
      </c>
      <c r="D1308" t="s">
        <v>23031</v>
      </c>
      <c r="E1308" t="s">
        <v>31512</v>
      </c>
      <c r="F1308" t="s">
        <v>30493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8411</v>
      </c>
      <c r="C1309" t="s">
        <v>8412</v>
      </c>
      <c r="D1309" t="s">
        <v>23031</v>
      </c>
      <c r="E1309" t="s">
        <v>31512</v>
      </c>
      <c r="F1309" t="s">
        <v>30113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3099</v>
      </c>
      <c r="C1310" t="s">
        <v>3100</v>
      </c>
      <c r="D1310" t="s">
        <v>23031</v>
      </c>
      <c r="E1310" t="s">
        <v>31512</v>
      </c>
      <c r="F1310" t="s">
        <v>32228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5357</v>
      </c>
      <c r="C1311" t="s">
        <v>5358</v>
      </c>
      <c r="D1311" t="s">
        <v>23031</v>
      </c>
      <c r="E1311" t="s">
        <v>31512</v>
      </c>
      <c r="F1311" t="s">
        <v>32172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5276</v>
      </c>
      <c r="C1312" t="s">
        <v>5277</v>
      </c>
      <c r="D1312" t="s">
        <v>23031</v>
      </c>
      <c r="E1312" t="s">
        <v>31512</v>
      </c>
      <c r="F1312" t="s">
        <v>30590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1678</v>
      </c>
      <c r="C1313" t="s">
        <v>1679</v>
      </c>
      <c r="D1313" t="s">
        <v>23031</v>
      </c>
      <c r="E1313" t="s">
        <v>31512</v>
      </c>
      <c r="F1313" t="s">
        <v>32229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2031</v>
      </c>
      <c r="C1314" t="s">
        <v>2032</v>
      </c>
      <c r="D1314" t="s">
        <v>23031</v>
      </c>
      <c r="E1314" t="s">
        <v>31512</v>
      </c>
      <c r="F1314" t="s">
        <v>32230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9299</v>
      </c>
      <c r="C1315" t="s">
        <v>9300</v>
      </c>
      <c r="D1315" t="s">
        <v>23031</v>
      </c>
      <c r="E1315" t="s">
        <v>31512</v>
      </c>
      <c r="F1315" t="s">
        <v>32231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8312</v>
      </c>
      <c r="C1316" t="s">
        <v>8313</v>
      </c>
      <c r="D1316" t="s">
        <v>23031</v>
      </c>
      <c r="E1316" t="s">
        <v>31512</v>
      </c>
      <c r="F1316" t="s">
        <v>32232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5768</v>
      </c>
      <c r="C1317" t="s">
        <v>5769</v>
      </c>
      <c r="D1317" t="s">
        <v>23031</v>
      </c>
      <c r="E1317" t="s">
        <v>31512</v>
      </c>
      <c r="F1317" t="s">
        <v>29534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32233</v>
      </c>
      <c r="C1318" t="s">
        <v>32234</v>
      </c>
      <c r="D1318" t="s">
        <v>23031</v>
      </c>
      <c r="E1318" t="s">
        <v>31512</v>
      </c>
      <c r="F1318" t="s">
        <v>32235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17756</v>
      </c>
      <c r="C1319" t="s">
        <v>17757</v>
      </c>
      <c r="D1319" t="s">
        <v>23031</v>
      </c>
      <c r="E1319" t="s">
        <v>31512</v>
      </c>
      <c r="F1319" t="s">
        <v>32236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16635</v>
      </c>
      <c r="C1320" t="s">
        <v>16636</v>
      </c>
      <c r="D1320" t="s">
        <v>23031</v>
      </c>
      <c r="E1320" t="s">
        <v>31512</v>
      </c>
      <c r="F1320" t="s">
        <v>32237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19815</v>
      </c>
      <c r="C1321" t="s">
        <v>19816</v>
      </c>
      <c r="D1321" t="s">
        <v>23031</v>
      </c>
      <c r="E1321" t="s">
        <v>31512</v>
      </c>
      <c r="F1321" t="s">
        <v>32238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9841</v>
      </c>
      <c r="C1322" t="s">
        <v>9842</v>
      </c>
      <c r="D1322" t="s">
        <v>23031</v>
      </c>
      <c r="E1322" t="s">
        <v>31512</v>
      </c>
      <c r="F1322" t="s">
        <v>24659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16790</v>
      </c>
      <c r="C1323" t="s">
        <v>16791</v>
      </c>
      <c r="D1323" t="s">
        <v>23031</v>
      </c>
      <c r="E1323" t="s">
        <v>31512</v>
      </c>
      <c r="F1323" t="s">
        <v>29742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14839</v>
      </c>
      <c r="C1324" t="s">
        <v>14840</v>
      </c>
      <c r="D1324" t="s">
        <v>136</v>
      </c>
      <c r="E1324" t="s">
        <v>31512</v>
      </c>
      <c r="F1324" t="s">
        <v>31605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5787</v>
      </c>
      <c r="C1325" t="s">
        <v>5788</v>
      </c>
      <c r="D1325" t="s">
        <v>27</v>
      </c>
      <c r="E1325" t="s">
        <v>31512</v>
      </c>
      <c r="F1325" t="s">
        <v>28963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3847</v>
      </c>
      <c r="C1326" t="s">
        <v>3848</v>
      </c>
      <c r="D1326" t="s">
        <v>27</v>
      </c>
      <c r="E1326" t="s">
        <v>31513</v>
      </c>
      <c r="F1326" t="s">
        <v>32239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26316</v>
      </c>
      <c r="C1327" t="s">
        <v>26317</v>
      </c>
      <c r="D1327" t="s">
        <v>75</v>
      </c>
      <c r="E1327" t="s">
        <v>31517</v>
      </c>
      <c r="F1327" t="s">
        <v>32240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6923</v>
      </c>
      <c r="C1328" t="s">
        <v>6924</v>
      </c>
      <c r="D1328" t="s">
        <v>45</v>
      </c>
      <c r="E1328" t="s">
        <v>31512</v>
      </c>
      <c r="F1328" t="s">
        <v>32241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6670</v>
      </c>
      <c r="C1329" t="s">
        <v>6671</v>
      </c>
      <c r="D1329" t="s">
        <v>94</v>
      </c>
      <c r="E1329" t="s">
        <v>31517</v>
      </c>
      <c r="F1329" t="s">
        <v>32196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15022</v>
      </c>
      <c r="C1330" t="s">
        <v>15023</v>
      </c>
      <c r="D1330" t="s">
        <v>94</v>
      </c>
      <c r="E1330" t="s">
        <v>31512</v>
      </c>
      <c r="F1330" t="s">
        <v>32242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15666</v>
      </c>
      <c r="C1331" t="s">
        <v>15667</v>
      </c>
      <c r="D1331" t="s">
        <v>94</v>
      </c>
      <c r="E1331" t="s">
        <v>31512</v>
      </c>
      <c r="F1331" t="s">
        <v>29805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5803</v>
      </c>
      <c r="C1332" t="s">
        <v>5804</v>
      </c>
      <c r="D1332" t="s">
        <v>94</v>
      </c>
      <c r="E1332" t="s">
        <v>31512</v>
      </c>
      <c r="F1332" t="s">
        <v>32197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6003</v>
      </c>
      <c r="C1333" t="s">
        <v>326</v>
      </c>
      <c r="D1333" t="s">
        <v>23136</v>
      </c>
      <c r="E1333" t="s">
        <v>31512</v>
      </c>
      <c r="F1333" t="s">
        <v>32243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5883</v>
      </c>
      <c r="C1334" t="s">
        <v>5884</v>
      </c>
      <c r="D1334" t="s">
        <v>93</v>
      </c>
      <c r="E1334" t="s">
        <v>31512</v>
      </c>
      <c r="F1334" t="s">
        <v>32244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8284</v>
      </c>
      <c r="C1335" t="s">
        <v>8285</v>
      </c>
      <c r="D1335" t="s">
        <v>93</v>
      </c>
      <c r="E1335" t="s">
        <v>31517</v>
      </c>
      <c r="F1335" t="s">
        <v>25121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32211</v>
      </c>
      <c r="C1336" t="s">
        <v>32212</v>
      </c>
      <c r="D1336" t="s">
        <v>93</v>
      </c>
      <c r="E1336" t="s">
        <v>31512</v>
      </c>
      <c r="F1336" t="s">
        <v>32213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20831</v>
      </c>
      <c r="C1337" t="s">
        <v>20832</v>
      </c>
      <c r="D1337" t="s">
        <v>93</v>
      </c>
      <c r="E1337" t="s">
        <v>31512</v>
      </c>
      <c r="F1337" t="s">
        <v>32245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7835</v>
      </c>
      <c r="C1338" t="s">
        <v>7836</v>
      </c>
      <c r="D1338" t="s">
        <v>93</v>
      </c>
      <c r="E1338" t="s">
        <v>31517</v>
      </c>
      <c r="F1338" t="s">
        <v>32246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13199</v>
      </c>
      <c r="C1339" t="s">
        <v>13200</v>
      </c>
      <c r="D1339" t="s">
        <v>23031</v>
      </c>
      <c r="E1339" t="s">
        <v>31512</v>
      </c>
      <c r="F1339" t="s">
        <v>32169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5436</v>
      </c>
      <c r="C1340" t="s">
        <v>5437</v>
      </c>
      <c r="D1340" t="s">
        <v>23031</v>
      </c>
      <c r="E1340" t="s">
        <v>31512</v>
      </c>
      <c r="F1340" t="s">
        <v>19146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16844</v>
      </c>
      <c r="C1341" t="s">
        <v>16845</v>
      </c>
      <c r="D1341" t="s">
        <v>23031</v>
      </c>
      <c r="E1341" t="s">
        <v>31512</v>
      </c>
      <c r="F1341" t="s">
        <v>32171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19726</v>
      </c>
      <c r="C1342" t="s">
        <v>19727</v>
      </c>
      <c r="D1342" t="s">
        <v>23031</v>
      </c>
      <c r="E1342" t="s">
        <v>31512</v>
      </c>
      <c r="F1342" t="s">
        <v>32247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14394</v>
      </c>
      <c r="C1343" t="s">
        <v>14395</v>
      </c>
      <c r="D1343" t="s">
        <v>23031</v>
      </c>
      <c r="E1343" t="s">
        <v>31512</v>
      </c>
      <c r="F1343" t="s">
        <v>32042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14867</v>
      </c>
      <c r="C1344" t="s">
        <v>14868</v>
      </c>
      <c r="D1344" t="s">
        <v>23031</v>
      </c>
      <c r="E1344" t="s">
        <v>31512</v>
      </c>
      <c r="F1344" t="s">
        <v>32248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6266</v>
      </c>
      <c r="C1345" t="s">
        <v>6267</v>
      </c>
      <c r="D1345" t="s">
        <v>23031</v>
      </c>
      <c r="E1345" t="s">
        <v>31512</v>
      </c>
      <c r="F1345" t="s">
        <v>32170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17323</v>
      </c>
      <c r="C1346" t="s">
        <v>17324</v>
      </c>
      <c r="D1346" t="s">
        <v>23031</v>
      </c>
      <c r="E1346" t="s">
        <v>31512</v>
      </c>
      <c r="F1346" t="s">
        <v>32249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10259</v>
      </c>
      <c r="C1347" t="s">
        <v>10260</v>
      </c>
      <c r="D1347" t="s">
        <v>23031</v>
      </c>
      <c r="E1347" t="s">
        <v>31512</v>
      </c>
      <c r="F1347" t="s">
        <v>32250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6731</v>
      </c>
      <c r="C1348" t="s">
        <v>6732</v>
      </c>
      <c r="D1348" t="s">
        <v>23031</v>
      </c>
      <c r="E1348" t="s">
        <v>31512</v>
      </c>
      <c r="F1348" t="s">
        <v>25542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5432</v>
      </c>
      <c r="C1349" t="s">
        <v>5433</v>
      </c>
      <c r="D1349" t="s">
        <v>23031</v>
      </c>
      <c r="E1349" t="s">
        <v>31512</v>
      </c>
      <c r="F1349" t="s">
        <v>30169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2343</v>
      </c>
      <c r="C1350" t="s">
        <v>2344</v>
      </c>
      <c r="D1350" t="s">
        <v>23031</v>
      </c>
      <c r="E1350" t="s">
        <v>31512</v>
      </c>
      <c r="F1350" t="s">
        <v>32251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6868</v>
      </c>
      <c r="C1351" t="s">
        <v>6869</v>
      </c>
      <c r="D1351" t="s">
        <v>23031</v>
      </c>
      <c r="E1351" t="s">
        <v>31512</v>
      </c>
      <c r="F1351" t="s">
        <v>32252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18316</v>
      </c>
      <c r="C1352" t="s">
        <v>18317</v>
      </c>
      <c r="D1352" t="s">
        <v>23031</v>
      </c>
      <c r="E1352" t="s">
        <v>31512</v>
      </c>
      <c r="F1352" t="s">
        <v>32253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8814</v>
      </c>
      <c r="C1353" t="s">
        <v>8815</v>
      </c>
      <c r="D1353" t="s">
        <v>23031</v>
      </c>
      <c r="E1353" t="s">
        <v>31512</v>
      </c>
      <c r="F1353" t="s">
        <v>29198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7795</v>
      </c>
      <c r="C1354" t="s">
        <v>7796</v>
      </c>
      <c r="D1354" t="s">
        <v>23031</v>
      </c>
      <c r="E1354" t="s">
        <v>31512</v>
      </c>
      <c r="F1354" t="s">
        <v>32032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32254</v>
      </c>
      <c r="C1355" t="s">
        <v>32255</v>
      </c>
      <c r="D1355" t="s">
        <v>23031</v>
      </c>
      <c r="E1355" t="s">
        <v>31512</v>
      </c>
      <c r="F1355" t="s">
        <v>32256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8872</v>
      </c>
      <c r="C1356" t="s">
        <v>8873</v>
      </c>
      <c r="D1356" t="s">
        <v>23031</v>
      </c>
      <c r="E1356" t="s">
        <v>31512</v>
      </c>
      <c r="F1356" t="s">
        <v>32257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6757</v>
      </c>
      <c r="C1357" t="s">
        <v>6758</v>
      </c>
      <c r="D1357" t="s">
        <v>23031</v>
      </c>
      <c r="E1357" t="s">
        <v>31512</v>
      </c>
      <c r="F1357" t="s">
        <v>28529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10103</v>
      </c>
      <c r="C1358" t="s">
        <v>10104</v>
      </c>
      <c r="D1358" t="s">
        <v>23031</v>
      </c>
      <c r="E1358" t="s">
        <v>31512</v>
      </c>
      <c r="F1358" t="s">
        <v>32258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21242</v>
      </c>
      <c r="C1359" t="s">
        <v>21243</v>
      </c>
      <c r="D1359" t="s">
        <v>23031</v>
      </c>
      <c r="E1359" t="s">
        <v>31512</v>
      </c>
      <c r="F1359" t="s">
        <v>30228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8275</v>
      </c>
      <c r="C1360" t="s">
        <v>231</v>
      </c>
      <c r="D1360" t="s">
        <v>23031</v>
      </c>
      <c r="E1360" t="s">
        <v>31512</v>
      </c>
      <c r="F1360" t="s">
        <v>32259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1849</v>
      </c>
      <c r="C1361" t="s">
        <v>310</v>
      </c>
      <c r="D1361" t="s">
        <v>23031</v>
      </c>
      <c r="E1361" t="s">
        <v>31512</v>
      </c>
      <c r="F1361" t="s">
        <v>32260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5787</v>
      </c>
      <c r="C1362" t="s">
        <v>5788</v>
      </c>
      <c r="D1362" t="s">
        <v>33</v>
      </c>
      <c r="E1362" t="s">
        <v>31513</v>
      </c>
      <c r="F1362" t="s">
        <v>28963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3847</v>
      </c>
      <c r="C1363" t="s">
        <v>3848</v>
      </c>
      <c r="D1363" t="s">
        <v>33</v>
      </c>
      <c r="E1363" t="s">
        <v>31512</v>
      </c>
      <c r="F1363" t="s">
        <v>32239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2142</v>
      </c>
      <c r="C1364" t="s">
        <v>2143</v>
      </c>
      <c r="D1364" t="s">
        <v>75</v>
      </c>
      <c r="E1364" t="s">
        <v>31512</v>
      </c>
      <c r="F1364" t="s">
        <v>32195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18901</v>
      </c>
      <c r="C1365" t="s">
        <v>18902</v>
      </c>
      <c r="D1365" t="s">
        <v>94</v>
      </c>
      <c r="E1365" t="s">
        <v>31512</v>
      </c>
      <c r="F1365" t="s">
        <v>32261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26316</v>
      </c>
      <c r="C1366" t="s">
        <v>26317</v>
      </c>
      <c r="D1366" t="s">
        <v>94</v>
      </c>
      <c r="E1366" t="s">
        <v>31517</v>
      </c>
      <c r="F1366" t="s">
        <v>32240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5803</v>
      </c>
      <c r="C1367" t="s">
        <v>5804</v>
      </c>
      <c r="D1367" t="s">
        <v>93</v>
      </c>
      <c r="E1367" t="s">
        <v>31512</v>
      </c>
      <c r="F1367" t="s">
        <v>32197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15666</v>
      </c>
      <c r="C1368" t="s">
        <v>15667</v>
      </c>
      <c r="D1368" t="s">
        <v>93</v>
      </c>
      <c r="E1368" t="s">
        <v>31513</v>
      </c>
      <c r="F1368" t="s">
        <v>29805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15925</v>
      </c>
      <c r="C1369" t="s">
        <v>15926</v>
      </c>
      <c r="D1369" t="s">
        <v>93</v>
      </c>
      <c r="E1369" t="s">
        <v>31517</v>
      </c>
      <c r="F1369" t="s">
        <v>32262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15022</v>
      </c>
      <c r="C1370" t="s">
        <v>15023</v>
      </c>
      <c r="D1370" t="s">
        <v>93</v>
      </c>
      <c r="E1370" t="s">
        <v>31512</v>
      </c>
      <c r="F1370" t="s">
        <v>32263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6670</v>
      </c>
      <c r="C1371" t="s">
        <v>6671</v>
      </c>
      <c r="D1371" t="s">
        <v>93</v>
      </c>
      <c r="E1371" t="s">
        <v>31517</v>
      </c>
      <c r="F1371" t="s">
        <v>32264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4611</v>
      </c>
      <c r="C1372" t="s">
        <v>4612</v>
      </c>
      <c r="D1372" t="s">
        <v>23031</v>
      </c>
      <c r="E1372" t="s">
        <v>31512</v>
      </c>
      <c r="F1372" t="s">
        <v>32265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8567</v>
      </c>
      <c r="C1373" t="s">
        <v>8568</v>
      </c>
      <c r="D1373" t="s">
        <v>23031</v>
      </c>
      <c r="E1373" t="s">
        <v>31512</v>
      </c>
      <c r="F1373" t="s">
        <v>32266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2512</v>
      </c>
      <c r="C1374" t="s">
        <v>2513</v>
      </c>
      <c r="D1374" t="s">
        <v>23031</v>
      </c>
      <c r="E1374" t="s">
        <v>31512</v>
      </c>
      <c r="F1374" t="s">
        <v>30084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6941</v>
      </c>
      <c r="C1375" t="s">
        <v>6942</v>
      </c>
      <c r="D1375" t="s">
        <v>23031</v>
      </c>
      <c r="E1375" t="s">
        <v>31512</v>
      </c>
      <c r="F1375" t="s">
        <v>32267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7962</v>
      </c>
      <c r="C1376" t="s">
        <v>7963</v>
      </c>
      <c r="D1376" t="s">
        <v>23031</v>
      </c>
      <c r="E1376" t="s">
        <v>31512</v>
      </c>
      <c r="F1376" t="s">
        <v>32268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5883</v>
      </c>
      <c r="C1377" t="s">
        <v>5884</v>
      </c>
      <c r="D1377" t="s">
        <v>23031</v>
      </c>
      <c r="E1377" t="s">
        <v>31512</v>
      </c>
      <c r="F1377" t="s">
        <v>32269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9844</v>
      </c>
      <c r="C1378" t="s">
        <v>9845</v>
      </c>
      <c r="D1378" t="s">
        <v>23031</v>
      </c>
      <c r="E1378" t="s">
        <v>31512</v>
      </c>
      <c r="F1378" t="s">
        <v>32270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28570</v>
      </c>
      <c r="C1379" t="s">
        <v>28571</v>
      </c>
      <c r="D1379" t="s">
        <v>23031</v>
      </c>
      <c r="E1379" t="s">
        <v>31512</v>
      </c>
      <c r="F1379" t="s">
        <v>32271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11634</v>
      </c>
      <c r="C1380" t="s">
        <v>11635</v>
      </c>
      <c r="D1380" t="s">
        <v>23031</v>
      </c>
      <c r="E1380" t="s">
        <v>31512</v>
      </c>
      <c r="F1380" t="s">
        <v>32272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9167</v>
      </c>
      <c r="C1381" t="s">
        <v>9168</v>
      </c>
      <c r="D1381" t="s">
        <v>23031</v>
      </c>
      <c r="E1381" t="s">
        <v>31512</v>
      </c>
      <c r="F1381" t="s">
        <v>32273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5326</v>
      </c>
      <c r="C1382" t="s">
        <v>5327</v>
      </c>
      <c r="D1382" t="s">
        <v>23031</v>
      </c>
      <c r="E1382" t="s">
        <v>31512</v>
      </c>
      <c r="F1382" t="s">
        <v>32274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10906</v>
      </c>
      <c r="C1383" t="s">
        <v>10907</v>
      </c>
      <c r="D1383" t="s">
        <v>23031</v>
      </c>
      <c r="E1383" t="s">
        <v>31512</v>
      </c>
      <c r="F1383" t="s">
        <v>30425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12467</v>
      </c>
      <c r="C1384" t="s">
        <v>12468</v>
      </c>
      <c r="D1384" t="s">
        <v>23031</v>
      </c>
      <c r="E1384" t="s">
        <v>31512</v>
      </c>
      <c r="F1384" t="s">
        <v>29589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20831</v>
      </c>
      <c r="C1385" t="s">
        <v>20832</v>
      </c>
      <c r="D1385" t="s">
        <v>23031</v>
      </c>
      <c r="E1385" t="s">
        <v>31512</v>
      </c>
      <c r="F1385" t="s">
        <v>32275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13424</v>
      </c>
      <c r="C1386" t="s">
        <v>176</v>
      </c>
      <c r="D1386" t="s">
        <v>23031</v>
      </c>
      <c r="E1386" t="s">
        <v>31512</v>
      </c>
      <c r="F1386" t="s">
        <v>32276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7932</v>
      </c>
      <c r="C1387" t="s">
        <v>7933</v>
      </c>
      <c r="D1387" t="s">
        <v>23031</v>
      </c>
      <c r="E1387" t="s">
        <v>31512</v>
      </c>
      <c r="F1387" t="s">
        <v>32277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5290</v>
      </c>
      <c r="C1388" t="s">
        <v>5291</v>
      </c>
      <c r="D1388" t="s">
        <v>23031</v>
      </c>
      <c r="E1388" t="s">
        <v>31512</v>
      </c>
      <c r="F1388" t="s">
        <v>31954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7835</v>
      </c>
      <c r="C1389" t="s">
        <v>7836</v>
      </c>
      <c r="D1389" t="s">
        <v>23031</v>
      </c>
      <c r="E1389" t="s">
        <v>31512</v>
      </c>
      <c r="F1389" t="s">
        <v>32278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28315</v>
      </c>
      <c r="C1390" t="s">
        <v>28316</v>
      </c>
      <c r="D1390" t="s">
        <v>23031</v>
      </c>
      <c r="E1390" t="s">
        <v>31512</v>
      </c>
      <c r="F1390" t="s">
        <v>32279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1203</v>
      </c>
      <c r="C1391" t="s">
        <v>1204</v>
      </c>
      <c r="D1391" t="s">
        <v>23031</v>
      </c>
      <c r="E1391" t="s">
        <v>31512</v>
      </c>
      <c r="F1391" t="s">
        <v>32214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31461</v>
      </c>
      <c r="C1392" t="s">
        <v>31462</v>
      </c>
      <c r="D1392" t="s">
        <v>23031</v>
      </c>
      <c r="E1392" t="s">
        <v>31512</v>
      </c>
      <c r="F1392" t="s">
        <v>31463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16203</v>
      </c>
      <c r="C1393" t="s">
        <v>16204</v>
      </c>
      <c r="D1393" t="s">
        <v>23031</v>
      </c>
      <c r="E1393" t="s">
        <v>31512</v>
      </c>
      <c r="F1393" t="s">
        <v>32280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11208</v>
      </c>
      <c r="C1394" t="s">
        <v>11209</v>
      </c>
      <c r="D1394" t="s">
        <v>23031</v>
      </c>
      <c r="E1394" t="s">
        <v>31512</v>
      </c>
      <c r="F1394" t="s">
        <v>31926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1573</v>
      </c>
      <c r="C1395" t="s">
        <v>1574</v>
      </c>
      <c r="D1395" t="s">
        <v>23031</v>
      </c>
      <c r="E1395" t="s">
        <v>31512</v>
      </c>
      <c r="F1395" t="s">
        <v>31449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8155</v>
      </c>
      <c r="C1396" t="s">
        <v>8156</v>
      </c>
      <c r="D1396" t="s">
        <v>23031</v>
      </c>
      <c r="E1396" t="s">
        <v>31512</v>
      </c>
      <c r="F1396" t="s">
        <v>29305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5938</v>
      </c>
      <c r="C1397" t="s">
        <v>5939</v>
      </c>
      <c r="D1397" t="s">
        <v>23031</v>
      </c>
      <c r="E1397" t="s">
        <v>31512</v>
      </c>
      <c r="F1397" t="s">
        <v>32281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2007</v>
      </c>
      <c r="C1398" t="s">
        <v>2008</v>
      </c>
      <c r="D1398" t="s">
        <v>23031</v>
      </c>
      <c r="E1398" t="s">
        <v>31512</v>
      </c>
      <c r="F1398" t="s">
        <v>32282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32211</v>
      </c>
      <c r="C1399" t="s">
        <v>32212</v>
      </c>
      <c r="D1399" t="s">
        <v>23031</v>
      </c>
      <c r="E1399" t="s">
        <v>31512</v>
      </c>
      <c r="F1399" t="s">
        <v>32213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20397</v>
      </c>
      <c r="C1400" t="s">
        <v>20398</v>
      </c>
      <c r="D1400" t="s">
        <v>23031</v>
      </c>
      <c r="E1400" t="s">
        <v>31512</v>
      </c>
      <c r="F1400" t="s">
        <v>32283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8284</v>
      </c>
      <c r="C1401" t="s">
        <v>8285</v>
      </c>
      <c r="D1401" t="s">
        <v>23031</v>
      </c>
      <c r="E1401" t="s">
        <v>31517</v>
      </c>
      <c r="F1401" t="s">
        <v>25121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4432</v>
      </c>
      <c r="C1402" t="s">
        <v>4433</v>
      </c>
      <c r="D1402" t="s">
        <v>40</v>
      </c>
      <c r="E1402" t="s">
        <v>31517</v>
      </c>
      <c r="F1402" t="s">
        <v>32087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14839</v>
      </c>
      <c r="C1403" t="s">
        <v>14840</v>
      </c>
      <c r="D1403" t="s">
        <v>31747</v>
      </c>
      <c r="E1403" t="s">
        <v>31512</v>
      </c>
      <c r="F1403" t="s">
        <v>31605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6293</v>
      </c>
      <c r="C1404" t="s">
        <v>6294</v>
      </c>
      <c r="D1404" t="s">
        <v>85</v>
      </c>
      <c r="E1404" t="s">
        <v>31512</v>
      </c>
      <c r="F1404" t="s">
        <v>32284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3847</v>
      </c>
      <c r="C1405" t="s">
        <v>3848</v>
      </c>
      <c r="D1405" t="s">
        <v>75</v>
      </c>
      <c r="E1405" t="s">
        <v>31512</v>
      </c>
      <c r="F1405" t="s">
        <v>32239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5787</v>
      </c>
      <c r="C1406" t="s">
        <v>5788</v>
      </c>
      <c r="D1406" t="s">
        <v>75</v>
      </c>
      <c r="E1406" t="s">
        <v>31517</v>
      </c>
      <c r="F1406" t="s">
        <v>32285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2142</v>
      </c>
      <c r="C1407" t="s">
        <v>2143</v>
      </c>
      <c r="D1407" t="s">
        <v>94</v>
      </c>
      <c r="E1407" t="s">
        <v>31512</v>
      </c>
      <c r="F1407" t="s">
        <v>32195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6923</v>
      </c>
      <c r="C1408" t="s">
        <v>6924</v>
      </c>
      <c r="D1408" t="s">
        <v>22192</v>
      </c>
      <c r="E1408" t="s">
        <v>31512</v>
      </c>
      <c r="F1408" t="s">
        <v>32286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5849</v>
      </c>
      <c r="C1409" t="s">
        <v>5850</v>
      </c>
      <c r="D1409" t="s">
        <v>93</v>
      </c>
      <c r="E1409" t="s">
        <v>31517</v>
      </c>
      <c r="F1409" t="s">
        <v>32287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26316</v>
      </c>
      <c r="C1410" t="s">
        <v>26317</v>
      </c>
      <c r="D1410" t="s">
        <v>93</v>
      </c>
      <c r="E1410" t="s">
        <v>31512</v>
      </c>
      <c r="F1410" t="s">
        <v>32288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18901</v>
      </c>
      <c r="C1411" t="s">
        <v>18902</v>
      </c>
      <c r="D1411" t="s">
        <v>93</v>
      </c>
      <c r="E1411" t="s">
        <v>31512</v>
      </c>
      <c r="F1411" t="s">
        <v>32261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1694</v>
      </c>
      <c r="C1412" t="s">
        <v>1695</v>
      </c>
      <c r="D1412" t="s">
        <v>93</v>
      </c>
      <c r="E1412" t="s">
        <v>31512</v>
      </c>
      <c r="F1412" t="s">
        <v>32198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3368</v>
      </c>
      <c r="C1413" t="s">
        <v>3369</v>
      </c>
      <c r="D1413" t="s">
        <v>93</v>
      </c>
      <c r="E1413" t="s">
        <v>31517</v>
      </c>
      <c r="F1413" t="s">
        <v>32046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5594</v>
      </c>
      <c r="C1414" t="s">
        <v>5595</v>
      </c>
      <c r="D1414" t="s">
        <v>23031</v>
      </c>
      <c r="E1414" t="s">
        <v>31512</v>
      </c>
      <c r="F1414" t="s">
        <v>32289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15666</v>
      </c>
      <c r="C1415" t="s">
        <v>15667</v>
      </c>
      <c r="D1415" t="s">
        <v>23031</v>
      </c>
      <c r="E1415" t="s">
        <v>31512</v>
      </c>
      <c r="F1415" t="s">
        <v>32290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29286</v>
      </c>
      <c r="C1416" t="s">
        <v>29287</v>
      </c>
      <c r="D1416" t="s">
        <v>23031</v>
      </c>
      <c r="E1416" t="s">
        <v>31512</v>
      </c>
      <c r="F1416" t="s">
        <v>32291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26521</v>
      </c>
      <c r="C1417" t="s">
        <v>26522</v>
      </c>
      <c r="D1417" t="s">
        <v>23031</v>
      </c>
      <c r="E1417" t="s">
        <v>31512</v>
      </c>
      <c r="F1417" t="s">
        <v>32292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6376</v>
      </c>
      <c r="C1418" t="s">
        <v>6377</v>
      </c>
      <c r="D1418" t="s">
        <v>23031</v>
      </c>
      <c r="E1418" t="s">
        <v>31512</v>
      </c>
      <c r="F1418" t="s">
        <v>32293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1663</v>
      </c>
      <c r="C1419" t="s">
        <v>1664</v>
      </c>
      <c r="D1419" t="s">
        <v>23031</v>
      </c>
      <c r="E1419" t="s">
        <v>31512</v>
      </c>
      <c r="F1419" t="s">
        <v>32294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15022</v>
      </c>
      <c r="C1420" t="s">
        <v>15023</v>
      </c>
      <c r="D1420" t="s">
        <v>23031</v>
      </c>
      <c r="E1420" t="s">
        <v>31512</v>
      </c>
      <c r="F1420" t="s">
        <v>32263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18835</v>
      </c>
      <c r="C1421" t="s">
        <v>18836</v>
      </c>
      <c r="D1421" t="s">
        <v>23031</v>
      </c>
      <c r="E1421" t="s">
        <v>31512</v>
      </c>
      <c r="F1421" t="s">
        <v>32295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32296</v>
      </c>
      <c r="C1422" t="s">
        <v>32297</v>
      </c>
      <c r="D1422" t="s">
        <v>23031</v>
      </c>
      <c r="E1422" t="s">
        <v>31512</v>
      </c>
      <c r="F1422" t="s">
        <v>32298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5803</v>
      </c>
      <c r="C1423" t="s">
        <v>5804</v>
      </c>
      <c r="D1423" t="s">
        <v>23031</v>
      </c>
      <c r="E1423" t="s">
        <v>31512</v>
      </c>
      <c r="F1423" t="s">
        <v>32197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5711</v>
      </c>
      <c r="C1424" t="s">
        <v>5712</v>
      </c>
      <c r="D1424" t="s">
        <v>23031</v>
      </c>
      <c r="E1424" t="s">
        <v>31512</v>
      </c>
      <c r="F1424" t="s">
        <v>32299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19723</v>
      </c>
      <c r="C1425" t="s">
        <v>19724</v>
      </c>
      <c r="D1425" t="s">
        <v>23031</v>
      </c>
      <c r="E1425" t="s">
        <v>31512</v>
      </c>
      <c r="F1425" t="s">
        <v>32300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15925</v>
      </c>
      <c r="C1426" t="s">
        <v>15926</v>
      </c>
      <c r="D1426" t="s">
        <v>23031</v>
      </c>
      <c r="E1426" t="s">
        <v>31512</v>
      </c>
      <c r="F1426" t="s">
        <v>32301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3377</v>
      </c>
      <c r="C1427" t="s">
        <v>3378</v>
      </c>
      <c r="D1427" t="s">
        <v>23031</v>
      </c>
      <c r="E1427" t="s">
        <v>31512</v>
      </c>
      <c r="F1427" t="s">
        <v>32302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22736</v>
      </c>
      <c r="C1428" t="s">
        <v>9251</v>
      </c>
      <c r="D1428" t="s">
        <v>23031</v>
      </c>
      <c r="E1428" t="s">
        <v>31512</v>
      </c>
      <c r="F1428" t="s">
        <v>32303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9991</v>
      </c>
      <c r="C1429" t="s">
        <v>9992</v>
      </c>
      <c r="D1429" t="s">
        <v>23031</v>
      </c>
      <c r="E1429" t="s">
        <v>31512</v>
      </c>
      <c r="F1429" t="s">
        <v>32108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15477</v>
      </c>
      <c r="C1430" t="s">
        <v>15478</v>
      </c>
      <c r="D1430" t="s">
        <v>23031</v>
      </c>
      <c r="E1430" t="s">
        <v>31512</v>
      </c>
      <c r="F1430" t="s">
        <v>32304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9072</v>
      </c>
      <c r="C1431" t="s">
        <v>32305</v>
      </c>
      <c r="D1431" t="s">
        <v>23031</v>
      </c>
      <c r="E1431" t="s">
        <v>31512</v>
      </c>
      <c r="F1431" t="s">
        <v>32306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10172</v>
      </c>
      <c r="C1432" t="s">
        <v>10173</v>
      </c>
      <c r="D1432" t="s">
        <v>23031</v>
      </c>
      <c r="E1432" t="s">
        <v>31512</v>
      </c>
      <c r="F1432" t="s">
        <v>32307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15701</v>
      </c>
      <c r="C1433" t="s">
        <v>15702</v>
      </c>
      <c r="D1433" t="s">
        <v>23031</v>
      </c>
      <c r="E1433" t="s">
        <v>31513</v>
      </c>
      <c r="F1433" t="s">
        <v>32308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6670</v>
      </c>
      <c r="C1434" t="s">
        <v>6671</v>
      </c>
      <c r="D1434" t="s">
        <v>23031</v>
      </c>
      <c r="E1434" t="s">
        <v>31512</v>
      </c>
      <c r="F1434" t="s">
        <v>32264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4432</v>
      </c>
      <c r="C1435" t="s">
        <v>4433</v>
      </c>
      <c r="D1435" t="s">
        <v>27</v>
      </c>
      <c r="E1435" t="s">
        <v>31517</v>
      </c>
      <c r="F1435" t="s">
        <v>32087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21747</v>
      </c>
      <c r="C1436" t="s">
        <v>21748</v>
      </c>
      <c r="D1436" t="s">
        <v>75</v>
      </c>
      <c r="E1436" t="s">
        <v>31512</v>
      </c>
      <c r="F1436" t="s">
        <v>32309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1963</v>
      </c>
      <c r="C1437" t="s">
        <v>1964</v>
      </c>
      <c r="D1437" t="s">
        <v>94</v>
      </c>
      <c r="E1437" t="s">
        <v>31517</v>
      </c>
      <c r="F1437" t="s">
        <v>32310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13574</v>
      </c>
      <c r="C1438" t="s">
        <v>13575</v>
      </c>
      <c r="D1438" t="s">
        <v>94</v>
      </c>
      <c r="E1438" t="s">
        <v>31517</v>
      </c>
      <c r="F1438" t="s">
        <v>32023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5787</v>
      </c>
      <c r="C1439" t="s">
        <v>5788</v>
      </c>
      <c r="D1439" t="s">
        <v>94</v>
      </c>
      <c r="E1439" t="s">
        <v>31517</v>
      </c>
      <c r="F1439" t="s">
        <v>19317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3847</v>
      </c>
      <c r="C1440" t="s">
        <v>3848</v>
      </c>
      <c r="D1440" t="s">
        <v>94</v>
      </c>
      <c r="E1440" t="s">
        <v>31517</v>
      </c>
      <c r="F1440" t="s">
        <v>32311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19268</v>
      </c>
      <c r="C1441" t="s">
        <v>19269</v>
      </c>
      <c r="D1441" t="s">
        <v>93</v>
      </c>
      <c r="E1441" t="s">
        <v>31512</v>
      </c>
      <c r="F1441" t="s">
        <v>32312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11035</v>
      </c>
      <c r="C1442" t="s">
        <v>212</v>
      </c>
      <c r="D1442" t="s">
        <v>93</v>
      </c>
      <c r="E1442" t="s">
        <v>31512</v>
      </c>
      <c r="F1442" t="s">
        <v>25487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18608</v>
      </c>
      <c r="C1443" t="s">
        <v>18609</v>
      </c>
      <c r="D1443" t="s">
        <v>93</v>
      </c>
      <c r="E1443" t="s">
        <v>31512</v>
      </c>
      <c r="F1443" t="s">
        <v>32313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8907</v>
      </c>
      <c r="C1444" t="s">
        <v>8908</v>
      </c>
      <c r="D1444" t="s">
        <v>93</v>
      </c>
      <c r="E1444" t="s">
        <v>31512</v>
      </c>
      <c r="F1444" t="s">
        <v>30127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2142</v>
      </c>
      <c r="C1445" t="s">
        <v>2143</v>
      </c>
      <c r="D1445" t="s">
        <v>93</v>
      </c>
      <c r="E1445" t="s">
        <v>31517</v>
      </c>
      <c r="F1445" t="s">
        <v>32314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9526</v>
      </c>
      <c r="C1446" t="s">
        <v>9527</v>
      </c>
      <c r="D1446" t="s">
        <v>23031</v>
      </c>
      <c r="E1446" t="s">
        <v>31512</v>
      </c>
      <c r="F1446" t="s">
        <v>32315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2934</v>
      </c>
      <c r="C1447" t="s">
        <v>2935</v>
      </c>
      <c r="D1447" t="s">
        <v>23031</v>
      </c>
      <c r="E1447" t="s">
        <v>31512</v>
      </c>
      <c r="F1447" t="s">
        <v>32074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3463</v>
      </c>
      <c r="C1448" t="s">
        <v>3464</v>
      </c>
      <c r="D1448" t="s">
        <v>23031</v>
      </c>
      <c r="E1448" t="s">
        <v>31512</v>
      </c>
      <c r="F1448" t="s">
        <v>25218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7536</v>
      </c>
      <c r="C1449" t="s">
        <v>7537</v>
      </c>
      <c r="D1449" t="s">
        <v>23031</v>
      </c>
      <c r="E1449" t="s">
        <v>31517</v>
      </c>
      <c r="F1449" t="s">
        <v>32316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13098</v>
      </c>
      <c r="C1450" t="s">
        <v>13099</v>
      </c>
      <c r="D1450" t="s">
        <v>23031</v>
      </c>
      <c r="E1450" t="s">
        <v>31512</v>
      </c>
      <c r="F1450" t="s">
        <v>32317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9354</v>
      </c>
      <c r="C1451" t="s">
        <v>9355</v>
      </c>
      <c r="D1451" t="s">
        <v>23031</v>
      </c>
      <c r="E1451" t="s">
        <v>31512</v>
      </c>
      <c r="F1451" t="s">
        <v>32318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21387</v>
      </c>
      <c r="C1452" t="s">
        <v>208</v>
      </c>
      <c r="D1452" t="s">
        <v>23031</v>
      </c>
      <c r="E1452" t="s">
        <v>31512</v>
      </c>
      <c r="F1452" t="s">
        <v>25773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3368</v>
      </c>
      <c r="C1453" t="s">
        <v>3369</v>
      </c>
      <c r="D1453" t="s">
        <v>23031</v>
      </c>
      <c r="E1453" t="s">
        <v>31512</v>
      </c>
      <c r="F1453" t="s">
        <v>32046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21398</v>
      </c>
      <c r="C1454" t="s">
        <v>21399</v>
      </c>
      <c r="D1454" t="s">
        <v>23031</v>
      </c>
      <c r="E1454" t="s">
        <v>31512</v>
      </c>
      <c r="F1454" t="s">
        <v>32319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1694</v>
      </c>
      <c r="C1455" t="s">
        <v>1695</v>
      </c>
      <c r="D1455" t="s">
        <v>23031</v>
      </c>
      <c r="E1455" t="s">
        <v>31512</v>
      </c>
      <c r="F1455" t="s">
        <v>32198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2134</v>
      </c>
      <c r="C1456" t="s">
        <v>2135</v>
      </c>
      <c r="D1456" t="s">
        <v>23031</v>
      </c>
      <c r="E1456" t="s">
        <v>31512</v>
      </c>
      <c r="F1456" t="s">
        <v>32320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18901</v>
      </c>
      <c r="C1457" t="s">
        <v>18902</v>
      </c>
      <c r="D1457" t="s">
        <v>23031</v>
      </c>
      <c r="E1457" t="s">
        <v>31512</v>
      </c>
      <c r="F1457" t="s">
        <v>32261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26316</v>
      </c>
      <c r="C1458" t="s">
        <v>26317</v>
      </c>
      <c r="D1458" t="s">
        <v>23031</v>
      </c>
      <c r="E1458" t="s">
        <v>31512</v>
      </c>
      <c r="F1458" t="s">
        <v>32288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15739</v>
      </c>
      <c r="C1459" t="s">
        <v>15740</v>
      </c>
      <c r="D1459" t="s">
        <v>23031</v>
      </c>
      <c r="E1459" t="s">
        <v>31512</v>
      </c>
      <c r="F1459" t="s">
        <v>29275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4847</v>
      </c>
      <c r="C1460" t="s">
        <v>4848</v>
      </c>
      <c r="D1460" t="s">
        <v>23031</v>
      </c>
      <c r="E1460" t="s">
        <v>31512</v>
      </c>
      <c r="F1460" t="s">
        <v>31876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9505</v>
      </c>
      <c r="C1461" t="s">
        <v>9506</v>
      </c>
      <c r="D1461" t="s">
        <v>23031</v>
      </c>
      <c r="E1461" t="s">
        <v>31512</v>
      </c>
      <c r="F1461" t="s">
        <v>32321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5849</v>
      </c>
      <c r="C1462" t="s">
        <v>5850</v>
      </c>
      <c r="D1462" t="s">
        <v>23031</v>
      </c>
      <c r="E1462" t="s">
        <v>31512</v>
      </c>
      <c r="F1462" t="s">
        <v>32322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6003</v>
      </c>
      <c r="C1463" t="s">
        <v>326</v>
      </c>
      <c r="D1463" t="s">
        <v>23031</v>
      </c>
      <c r="E1463" t="s">
        <v>31512</v>
      </c>
      <c r="F1463" t="s">
        <v>32323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2242</v>
      </c>
      <c r="C1464" t="s">
        <v>2243</v>
      </c>
      <c r="D1464" t="s">
        <v>23031</v>
      </c>
      <c r="E1464" t="s">
        <v>31512</v>
      </c>
      <c r="F1464" t="s">
        <v>31341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18636</v>
      </c>
      <c r="C1465" t="s">
        <v>18637</v>
      </c>
      <c r="D1465" t="s">
        <v>23031</v>
      </c>
      <c r="E1465" t="s">
        <v>31512</v>
      </c>
      <c r="F1465" t="s">
        <v>32324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6263</v>
      </c>
      <c r="C1466" t="s">
        <v>6264</v>
      </c>
      <c r="D1466" t="s">
        <v>31747</v>
      </c>
      <c r="E1466" t="s">
        <v>31512</v>
      </c>
      <c r="F1466" t="s">
        <v>32325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3519</v>
      </c>
      <c r="C1467" t="s">
        <v>3520</v>
      </c>
      <c r="D1467" t="s">
        <v>27</v>
      </c>
      <c r="E1467" t="s">
        <v>31513</v>
      </c>
      <c r="F1467" t="s">
        <v>32326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14839</v>
      </c>
      <c r="C1468" t="s">
        <v>14840</v>
      </c>
      <c r="D1468" t="s">
        <v>37</v>
      </c>
      <c r="E1468" t="s">
        <v>31512</v>
      </c>
      <c r="F1468" t="s">
        <v>31605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28359</v>
      </c>
      <c r="C1469" t="s">
        <v>28360</v>
      </c>
      <c r="D1469" t="s">
        <v>37</v>
      </c>
      <c r="E1469" t="s">
        <v>31512</v>
      </c>
      <c r="F1469" t="s">
        <v>31607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6855</v>
      </c>
      <c r="C1470" t="s">
        <v>6856</v>
      </c>
      <c r="D1470" t="s">
        <v>147</v>
      </c>
      <c r="E1470" t="s">
        <v>31512</v>
      </c>
      <c r="F1470" t="s">
        <v>32327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9392</v>
      </c>
      <c r="C1471" t="s">
        <v>9393</v>
      </c>
      <c r="D1471" t="s">
        <v>33</v>
      </c>
      <c r="E1471" t="s">
        <v>31512</v>
      </c>
      <c r="F1471" t="s">
        <v>32328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6293</v>
      </c>
      <c r="C1472" t="s">
        <v>6294</v>
      </c>
      <c r="D1472" t="s">
        <v>33</v>
      </c>
      <c r="E1472" t="s">
        <v>31512</v>
      </c>
      <c r="F1472" t="s">
        <v>32329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4432</v>
      </c>
      <c r="C1473" t="s">
        <v>4433</v>
      </c>
      <c r="D1473" t="s">
        <v>33</v>
      </c>
      <c r="E1473" t="s">
        <v>31517</v>
      </c>
      <c r="F1473" t="s">
        <v>32087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13267</v>
      </c>
      <c r="C1474" t="s">
        <v>151</v>
      </c>
      <c r="D1474" t="s">
        <v>53</v>
      </c>
      <c r="E1474" t="s">
        <v>31512</v>
      </c>
      <c r="F1474" t="s">
        <v>31703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5248</v>
      </c>
      <c r="C1475" t="s">
        <v>5249</v>
      </c>
      <c r="D1475" t="s">
        <v>75</v>
      </c>
      <c r="E1475" t="s">
        <v>31513</v>
      </c>
      <c r="F1475" t="s">
        <v>32330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13516</v>
      </c>
      <c r="C1476" t="s">
        <v>13517</v>
      </c>
      <c r="D1476" t="s">
        <v>45</v>
      </c>
      <c r="E1476" t="s">
        <v>31512</v>
      </c>
      <c r="F1476" t="s">
        <v>29997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21747</v>
      </c>
      <c r="C1477" t="s">
        <v>21748</v>
      </c>
      <c r="D1477" t="s">
        <v>94</v>
      </c>
      <c r="E1477" t="s">
        <v>31517</v>
      </c>
      <c r="F1477" t="s">
        <v>32331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17323</v>
      </c>
      <c r="C1478" t="s">
        <v>17324</v>
      </c>
      <c r="D1478" t="s">
        <v>94</v>
      </c>
      <c r="E1478" t="s">
        <v>31512</v>
      </c>
      <c r="F1478" t="s">
        <v>32332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19521</v>
      </c>
      <c r="C1479" t="s">
        <v>19522</v>
      </c>
      <c r="D1479" t="s">
        <v>22192</v>
      </c>
      <c r="E1479" t="s">
        <v>31512</v>
      </c>
      <c r="F1479" t="s">
        <v>32333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5147</v>
      </c>
      <c r="C1480" t="s">
        <v>5148</v>
      </c>
      <c r="D1480" t="s">
        <v>22192</v>
      </c>
      <c r="E1480" t="s">
        <v>31512</v>
      </c>
      <c r="F1480" t="s">
        <v>32334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6524</v>
      </c>
      <c r="C1481" t="s">
        <v>6525</v>
      </c>
      <c r="D1481" t="s">
        <v>22192</v>
      </c>
      <c r="E1481" t="s">
        <v>31512</v>
      </c>
      <c r="F1481" t="s">
        <v>32335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5787</v>
      </c>
      <c r="C1482" t="s">
        <v>5788</v>
      </c>
      <c r="D1482" t="s">
        <v>93</v>
      </c>
      <c r="E1482" t="s">
        <v>31517</v>
      </c>
      <c r="F1482" t="s">
        <v>19317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3847</v>
      </c>
      <c r="C1483" t="s">
        <v>3848</v>
      </c>
      <c r="D1483" t="s">
        <v>93</v>
      </c>
      <c r="E1483" t="s">
        <v>31517</v>
      </c>
      <c r="F1483" t="s">
        <v>32336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11972</v>
      </c>
      <c r="C1484" t="s">
        <v>11973</v>
      </c>
      <c r="D1484" t="s">
        <v>93</v>
      </c>
      <c r="E1484" t="s">
        <v>31512</v>
      </c>
      <c r="F1484" t="s">
        <v>32337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1963</v>
      </c>
      <c r="C1485" t="s">
        <v>1964</v>
      </c>
      <c r="D1485" t="s">
        <v>93</v>
      </c>
      <c r="E1485" t="s">
        <v>31512</v>
      </c>
      <c r="F1485" t="s">
        <v>32310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13574</v>
      </c>
      <c r="C1486" t="s">
        <v>13575</v>
      </c>
      <c r="D1486" t="s">
        <v>93</v>
      </c>
      <c r="E1486" t="s">
        <v>31517</v>
      </c>
      <c r="F1486" t="s">
        <v>32023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5610</v>
      </c>
      <c r="C1487" t="s">
        <v>5611</v>
      </c>
      <c r="D1487" t="s">
        <v>93</v>
      </c>
      <c r="E1487" t="s">
        <v>31512</v>
      </c>
      <c r="F1487" t="s">
        <v>32338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7646</v>
      </c>
      <c r="C1488" t="s">
        <v>7647</v>
      </c>
      <c r="D1488" t="s">
        <v>93</v>
      </c>
      <c r="E1488" t="s">
        <v>31517</v>
      </c>
      <c r="F1488" t="s">
        <v>32339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29710</v>
      </c>
      <c r="C1489" t="s">
        <v>29711</v>
      </c>
      <c r="D1489" t="s">
        <v>23031</v>
      </c>
      <c r="E1489" t="s">
        <v>31512</v>
      </c>
      <c r="F1489" t="s">
        <v>31887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8730</v>
      </c>
      <c r="C1490" t="s">
        <v>250</v>
      </c>
      <c r="D1490" t="s">
        <v>23031</v>
      </c>
      <c r="E1490" t="s">
        <v>31512</v>
      </c>
      <c r="F1490" t="s">
        <v>31842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5432</v>
      </c>
      <c r="C1491" t="s">
        <v>5433</v>
      </c>
      <c r="D1491" t="s">
        <v>23031</v>
      </c>
      <c r="E1491" t="s">
        <v>31512</v>
      </c>
      <c r="F1491" t="s">
        <v>30169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8907</v>
      </c>
      <c r="C1492" t="s">
        <v>8908</v>
      </c>
      <c r="D1492" t="s">
        <v>23031</v>
      </c>
      <c r="E1492" t="s">
        <v>31512</v>
      </c>
      <c r="F1492" t="s">
        <v>30127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2142</v>
      </c>
      <c r="C1493" t="s">
        <v>2143</v>
      </c>
      <c r="D1493" t="s">
        <v>23031</v>
      </c>
      <c r="E1493" t="s">
        <v>31512</v>
      </c>
      <c r="F1493" t="s">
        <v>32314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9533</v>
      </c>
      <c r="C1494" t="s">
        <v>9534</v>
      </c>
      <c r="D1494" t="s">
        <v>23031</v>
      </c>
      <c r="E1494" t="s">
        <v>31512</v>
      </c>
      <c r="F1494" t="s">
        <v>32340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26905</v>
      </c>
      <c r="C1495" t="s">
        <v>26906</v>
      </c>
      <c r="D1495" t="s">
        <v>23031</v>
      </c>
      <c r="E1495" t="s">
        <v>31517</v>
      </c>
      <c r="F1495" t="s">
        <v>32341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20799</v>
      </c>
      <c r="C1496" t="s">
        <v>20800</v>
      </c>
      <c r="D1496" t="s">
        <v>23031</v>
      </c>
      <c r="E1496" t="s">
        <v>31512</v>
      </c>
      <c r="F1496" t="s">
        <v>32342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16812</v>
      </c>
      <c r="C1497" t="s">
        <v>16813</v>
      </c>
      <c r="D1497" t="s">
        <v>23031</v>
      </c>
      <c r="E1497" t="s">
        <v>31512</v>
      </c>
      <c r="F1497" t="s">
        <v>32343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4511</v>
      </c>
      <c r="C1498" t="s">
        <v>4512</v>
      </c>
      <c r="D1498" t="s">
        <v>23031</v>
      </c>
      <c r="E1498" t="s">
        <v>31512</v>
      </c>
      <c r="F1498" t="s">
        <v>32344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15448</v>
      </c>
      <c r="C1499" t="s">
        <v>15449</v>
      </c>
      <c r="D1499" t="s">
        <v>23031</v>
      </c>
      <c r="E1499" t="s">
        <v>31512</v>
      </c>
      <c r="F1499" t="s">
        <v>32345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11035</v>
      </c>
      <c r="C1500" t="s">
        <v>212</v>
      </c>
      <c r="D1500" t="s">
        <v>23031</v>
      </c>
      <c r="E1500" t="s">
        <v>31512</v>
      </c>
      <c r="F1500" t="s">
        <v>25487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6923</v>
      </c>
      <c r="C1501" t="s">
        <v>6924</v>
      </c>
      <c r="D1501" t="s">
        <v>23031</v>
      </c>
      <c r="E1501" t="s">
        <v>31512</v>
      </c>
      <c r="F1501" t="s">
        <v>32286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10111</v>
      </c>
      <c r="C1502" t="s">
        <v>10112</v>
      </c>
      <c r="D1502" t="s">
        <v>23031</v>
      </c>
      <c r="E1502" t="s">
        <v>31512</v>
      </c>
      <c r="F1502" t="s">
        <v>32346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27256</v>
      </c>
      <c r="C1503" t="s">
        <v>27257</v>
      </c>
      <c r="D1503" t="s">
        <v>23031</v>
      </c>
      <c r="E1503" t="s">
        <v>31512</v>
      </c>
      <c r="F1503" t="s">
        <v>32347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7545</v>
      </c>
      <c r="C1504" t="s">
        <v>7546</v>
      </c>
      <c r="D1504" t="s">
        <v>23031</v>
      </c>
      <c r="E1504" t="s">
        <v>31512</v>
      </c>
      <c r="F1504" t="s">
        <v>32348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32349</v>
      </c>
      <c r="C1505" t="s">
        <v>32350</v>
      </c>
      <c r="D1505" t="s">
        <v>23031</v>
      </c>
      <c r="E1505" t="s">
        <v>31512</v>
      </c>
      <c r="F1505" t="s">
        <v>32351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10842</v>
      </c>
      <c r="C1506" t="s">
        <v>10843</v>
      </c>
      <c r="D1506" t="s">
        <v>23031</v>
      </c>
      <c r="E1506" t="s">
        <v>31512</v>
      </c>
      <c r="F1506" t="s">
        <v>32352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4835</v>
      </c>
      <c r="C1507" t="s">
        <v>4836</v>
      </c>
      <c r="D1507" t="s">
        <v>23031</v>
      </c>
      <c r="E1507" t="s">
        <v>31512</v>
      </c>
      <c r="F1507" t="s">
        <v>32353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8746</v>
      </c>
      <c r="C1508" t="s">
        <v>8747</v>
      </c>
      <c r="D1508" t="s">
        <v>23031</v>
      </c>
      <c r="E1508" t="s">
        <v>31512</v>
      </c>
      <c r="F1508" t="s">
        <v>29233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26674</v>
      </c>
      <c r="C1509" t="s">
        <v>26675</v>
      </c>
      <c r="D1509" t="s">
        <v>23031</v>
      </c>
      <c r="E1509" t="s">
        <v>31512</v>
      </c>
      <c r="F1509" t="s">
        <v>32354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3284</v>
      </c>
      <c r="C1510" t="s">
        <v>3285</v>
      </c>
      <c r="D1510" t="s">
        <v>23031</v>
      </c>
      <c r="E1510" t="s">
        <v>31512</v>
      </c>
      <c r="F1510" t="s">
        <v>32355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4977</v>
      </c>
      <c r="C1511" t="s">
        <v>4978</v>
      </c>
      <c r="D1511" t="s">
        <v>23031</v>
      </c>
      <c r="E1511" t="s">
        <v>31512</v>
      </c>
      <c r="F1511" t="s">
        <v>32356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26875</v>
      </c>
      <c r="C1512" t="s">
        <v>26876</v>
      </c>
      <c r="D1512" t="s">
        <v>23031</v>
      </c>
      <c r="E1512" t="s">
        <v>31512</v>
      </c>
      <c r="F1512" t="s">
        <v>31338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2883</v>
      </c>
      <c r="C1513" t="s">
        <v>2884</v>
      </c>
      <c r="D1513" t="s">
        <v>23031</v>
      </c>
      <c r="E1513" t="s">
        <v>31517</v>
      </c>
      <c r="F1513" t="s">
        <v>32357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12091</v>
      </c>
      <c r="C1514" t="s">
        <v>12092</v>
      </c>
      <c r="D1514" t="s">
        <v>23031</v>
      </c>
      <c r="E1514" t="s">
        <v>31512</v>
      </c>
      <c r="F1514" t="s">
        <v>32358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19268</v>
      </c>
      <c r="C1515" t="s">
        <v>19269</v>
      </c>
      <c r="D1515" t="s">
        <v>23031</v>
      </c>
      <c r="E1515" t="s">
        <v>31512</v>
      </c>
      <c r="F1515" t="s">
        <v>32312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18608</v>
      </c>
      <c r="C1516" t="s">
        <v>18609</v>
      </c>
      <c r="D1516" t="s">
        <v>23031</v>
      </c>
      <c r="E1516" t="s">
        <v>31512</v>
      </c>
      <c r="F1516" t="s">
        <v>32313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21363</v>
      </c>
      <c r="C1517" t="s">
        <v>21364</v>
      </c>
      <c r="D1517" t="s">
        <v>23031</v>
      </c>
      <c r="E1517" t="s">
        <v>31512</v>
      </c>
      <c r="F1517" t="s">
        <v>32359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30236</v>
      </c>
      <c r="C1518" t="s">
        <v>30237</v>
      </c>
      <c r="D1518" t="s">
        <v>23031</v>
      </c>
      <c r="E1518" t="s">
        <v>31512</v>
      </c>
      <c r="F1518" t="s">
        <v>30238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20098</v>
      </c>
      <c r="C1519" t="s">
        <v>167</v>
      </c>
      <c r="D1519" t="s">
        <v>135</v>
      </c>
      <c r="E1519" t="s">
        <v>31512</v>
      </c>
      <c r="F1519" t="s">
        <v>29772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1427</v>
      </c>
      <c r="C1520" t="s">
        <v>1428</v>
      </c>
      <c r="D1520" t="s">
        <v>128</v>
      </c>
      <c r="E1520" t="s">
        <v>31517</v>
      </c>
      <c r="F1520" t="s">
        <v>32360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17061</v>
      </c>
      <c r="C1521" t="s">
        <v>17062</v>
      </c>
      <c r="D1521" t="s">
        <v>23031</v>
      </c>
      <c r="E1521" t="s">
        <v>31512</v>
      </c>
      <c r="F1521" t="s">
        <v>32361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6893</v>
      </c>
      <c r="C1522" t="s">
        <v>6894</v>
      </c>
      <c r="D1522" t="s">
        <v>102</v>
      </c>
      <c r="E1522" t="s">
        <v>31512</v>
      </c>
      <c r="F1522" t="s">
        <v>27912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16365</v>
      </c>
      <c r="C1523" t="s">
        <v>225</v>
      </c>
      <c r="D1523" t="s">
        <v>85</v>
      </c>
      <c r="E1523" t="s">
        <v>31512</v>
      </c>
      <c r="F1523" t="s">
        <v>32362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6263</v>
      </c>
      <c r="C1524" t="s">
        <v>6264</v>
      </c>
      <c r="D1524" t="s">
        <v>122</v>
      </c>
      <c r="E1524" t="s">
        <v>31513</v>
      </c>
      <c r="F1524" t="s">
        <v>32325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27618</v>
      </c>
      <c r="C1525" t="s">
        <v>27619</v>
      </c>
      <c r="D1525" t="s">
        <v>37</v>
      </c>
      <c r="E1525" t="s">
        <v>31512</v>
      </c>
      <c r="F1525" t="s">
        <v>32363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3519</v>
      </c>
      <c r="C1526" t="s">
        <v>3520</v>
      </c>
      <c r="D1526" t="s">
        <v>33</v>
      </c>
      <c r="E1526" t="s">
        <v>31517</v>
      </c>
      <c r="F1526" t="s">
        <v>32326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28359</v>
      </c>
      <c r="C1527" t="s">
        <v>28360</v>
      </c>
      <c r="D1527" t="s">
        <v>53</v>
      </c>
      <c r="E1527" t="s">
        <v>31512</v>
      </c>
      <c r="F1527" t="s">
        <v>32364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14839</v>
      </c>
      <c r="C1528" t="s">
        <v>14840</v>
      </c>
      <c r="D1528" t="s">
        <v>53</v>
      </c>
      <c r="E1528" t="s">
        <v>31512</v>
      </c>
      <c r="F1528" t="s">
        <v>32365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6855</v>
      </c>
      <c r="C1529" t="s">
        <v>6856</v>
      </c>
      <c r="D1529" t="s">
        <v>29</v>
      </c>
      <c r="E1529" t="s">
        <v>31512</v>
      </c>
      <c r="F1529" t="s">
        <v>32327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4874</v>
      </c>
      <c r="C1530" t="s">
        <v>4875</v>
      </c>
      <c r="D1530" t="s">
        <v>31</v>
      </c>
      <c r="E1530" t="s">
        <v>31512</v>
      </c>
      <c r="F1530" t="s">
        <v>32366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6293</v>
      </c>
      <c r="C1531" t="s">
        <v>6294</v>
      </c>
      <c r="D1531" t="s">
        <v>75</v>
      </c>
      <c r="E1531" t="s">
        <v>31512</v>
      </c>
      <c r="F1531" t="s">
        <v>32329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4432</v>
      </c>
      <c r="C1532" t="s">
        <v>4433</v>
      </c>
      <c r="D1532" t="s">
        <v>75</v>
      </c>
      <c r="E1532" t="s">
        <v>31517</v>
      </c>
      <c r="F1532" t="s">
        <v>32087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9392</v>
      </c>
      <c r="C1533" t="s">
        <v>9393</v>
      </c>
      <c r="D1533" t="s">
        <v>75</v>
      </c>
      <c r="E1533" t="s">
        <v>31513</v>
      </c>
      <c r="F1533" t="s">
        <v>32328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14007</v>
      </c>
      <c r="C1534" t="s">
        <v>14008</v>
      </c>
      <c r="D1534" t="s">
        <v>31678</v>
      </c>
      <c r="E1534" t="s">
        <v>31512</v>
      </c>
      <c r="F1534" t="s">
        <v>32367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13267</v>
      </c>
      <c r="C1535" t="s">
        <v>151</v>
      </c>
      <c r="D1535" t="s">
        <v>23051</v>
      </c>
      <c r="E1535" t="s">
        <v>31512</v>
      </c>
      <c r="F1535" t="s">
        <v>32368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5796</v>
      </c>
      <c r="C1536" t="s">
        <v>5797</v>
      </c>
      <c r="D1536" t="s">
        <v>94</v>
      </c>
      <c r="E1536" t="s">
        <v>31513</v>
      </c>
      <c r="F1536" t="s">
        <v>32369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5248</v>
      </c>
      <c r="C1537" t="s">
        <v>5249</v>
      </c>
      <c r="D1537" t="s">
        <v>94</v>
      </c>
      <c r="E1537" t="s">
        <v>31517</v>
      </c>
      <c r="F1537" t="s">
        <v>32330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17323</v>
      </c>
      <c r="C1538" t="s">
        <v>17324</v>
      </c>
      <c r="D1538" t="s">
        <v>93</v>
      </c>
      <c r="E1538" t="s">
        <v>31512</v>
      </c>
      <c r="F1538" t="s">
        <v>32332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1356</v>
      </c>
      <c r="C1539" t="s">
        <v>1357</v>
      </c>
      <c r="D1539" t="s">
        <v>93</v>
      </c>
      <c r="E1539" t="s">
        <v>31512</v>
      </c>
      <c r="F1539" t="s">
        <v>30708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20893</v>
      </c>
      <c r="C1540" t="s">
        <v>20894</v>
      </c>
      <c r="D1540" t="s">
        <v>93</v>
      </c>
      <c r="E1540" t="s">
        <v>31512</v>
      </c>
      <c r="F1540" t="s">
        <v>32370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21747</v>
      </c>
      <c r="C1541" t="s">
        <v>21748</v>
      </c>
      <c r="D1541" t="s">
        <v>93</v>
      </c>
      <c r="E1541" t="s">
        <v>31517</v>
      </c>
      <c r="F1541" t="s">
        <v>32331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9730</v>
      </c>
      <c r="C1542" t="s">
        <v>9731</v>
      </c>
      <c r="D1542" t="s">
        <v>93</v>
      </c>
      <c r="E1542" t="s">
        <v>31512</v>
      </c>
      <c r="F1542" t="s">
        <v>32371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29223</v>
      </c>
      <c r="C1543" t="s">
        <v>29224</v>
      </c>
      <c r="D1543" t="s">
        <v>93</v>
      </c>
      <c r="E1543" t="s">
        <v>31517</v>
      </c>
      <c r="F1543" t="s">
        <v>32372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4540</v>
      </c>
      <c r="C1544" t="s">
        <v>4541</v>
      </c>
      <c r="D1544" t="s">
        <v>23031</v>
      </c>
      <c r="E1544" t="s">
        <v>31512</v>
      </c>
      <c r="F1544" t="s">
        <v>32373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5610</v>
      </c>
      <c r="C1545" t="s">
        <v>5611</v>
      </c>
      <c r="D1545" t="s">
        <v>23031</v>
      </c>
      <c r="E1545" t="s">
        <v>31512</v>
      </c>
      <c r="F1545" t="s">
        <v>32374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9288</v>
      </c>
      <c r="C1546" t="s">
        <v>9289</v>
      </c>
      <c r="D1546" t="s">
        <v>23031</v>
      </c>
      <c r="E1546" t="s">
        <v>31512</v>
      </c>
      <c r="F1546" t="s">
        <v>32375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723</v>
      </c>
      <c r="C1547" t="s">
        <v>724</v>
      </c>
      <c r="D1547" t="s">
        <v>23031</v>
      </c>
      <c r="E1547" t="s">
        <v>31512</v>
      </c>
      <c r="F1547" t="s">
        <v>32376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10519</v>
      </c>
      <c r="C1548" t="s">
        <v>10520</v>
      </c>
      <c r="D1548" t="s">
        <v>23031</v>
      </c>
      <c r="E1548" t="s">
        <v>31512</v>
      </c>
      <c r="F1548" t="s">
        <v>32377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2343</v>
      </c>
      <c r="C1549" t="s">
        <v>2344</v>
      </c>
      <c r="D1549" t="s">
        <v>23031</v>
      </c>
      <c r="E1549" t="s">
        <v>31512</v>
      </c>
      <c r="F1549" t="s">
        <v>32378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10768</v>
      </c>
      <c r="C1550" t="s">
        <v>10769</v>
      </c>
      <c r="D1550" t="s">
        <v>23031</v>
      </c>
      <c r="E1550" t="s">
        <v>31512</v>
      </c>
      <c r="F1550" t="s">
        <v>32379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3738</v>
      </c>
      <c r="C1551" t="s">
        <v>3739</v>
      </c>
      <c r="D1551" t="s">
        <v>23031</v>
      </c>
      <c r="E1551" t="s">
        <v>31512</v>
      </c>
      <c r="F1551" t="s">
        <v>32380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5787</v>
      </c>
      <c r="C1552" t="s">
        <v>5788</v>
      </c>
      <c r="D1552" t="s">
        <v>23031</v>
      </c>
      <c r="E1552" t="s">
        <v>31512</v>
      </c>
      <c r="F1552" t="s">
        <v>19317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32381</v>
      </c>
      <c r="C1553" t="s">
        <v>32382</v>
      </c>
      <c r="D1553" t="s">
        <v>23031</v>
      </c>
      <c r="E1553" t="s">
        <v>31512</v>
      </c>
      <c r="F1553" t="s">
        <v>32383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1963</v>
      </c>
      <c r="C1554" t="s">
        <v>1964</v>
      </c>
      <c r="D1554" t="s">
        <v>23031</v>
      </c>
      <c r="E1554" t="s">
        <v>31512</v>
      </c>
      <c r="F1554" t="s">
        <v>32310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13574</v>
      </c>
      <c r="C1555" t="s">
        <v>13575</v>
      </c>
      <c r="D1555" t="s">
        <v>23031</v>
      </c>
      <c r="E1555" t="s">
        <v>31512</v>
      </c>
      <c r="F1555" t="s">
        <v>32384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19726</v>
      </c>
      <c r="C1556" t="s">
        <v>19727</v>
      </c>
      <c r="D1556" t="s">
        <v>23031</v>
      </c>
      <c r="E1556" t="s">
        <v>31512</v>
      </c>
      <c r="F1556" t="s">
        <v>32247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4160</v>
      </c>
      <c r="C1557" t="s">
        <v>4161</v>
      </c>
      <c r="D1557" t="s">
        <v>23031</v>
      </c>
      <c r="E1557" t="s">
        <v>31512</v>
      </c>
      <c r="F1557" t="s">
        <v>32385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11996</v>
      </c>
      <c r="C1558" t="s">
        <v>11997</v>
      </c>
      <c r="D1558" t="s">
        <v>23031</v>
      </c>
      <c r="E1558" t="s">
        <v>31512</v>
      </c>
      <c r="F1558" t="s">
        <v>32386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5509</v>
      </c>
      <c r="C1559" t="s">
        <v>5510</v>
      </c>
      <c r="D1559" t="s">
        <v>23031</v>
      </c>
      <c r="E1559" t="s">
        <v>31512</v>
      </c>
      <c r="F1559" t="s">
        <v>21736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3024</v>
      </c>
      <c r="C1560" t="s">
        <v>3025</v>
      </c>
      <c r="D1560" t="s">
        <v>23031</v>
      </c>
      <c r="E1560" t="s">
        <v>31512</v>
      </c>
      <c r="F1560" t="s">
        <v>32387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3444</v>
      </c>
      <c r="C1561" t="s">
        <v>3445</v>
      </c>
      <c r="D1561" t="s">
        <v>23031</v>
      </c>
      <c r="E1561" t="s">
        <v>31512</v>
      </c>
      <c r="F1561" t="s">
        <v>32388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7646</v>
      </c>
      <c r="C1562" t="s">
        <v>7647</v>
      </c>
      <c r="D1562" t="s">
        <v>23031</v>
      </c>
      <c r="E1562" t="s">
        <v>31512</v>
      </c>
      <c r="F1562" t="s">
        <v>32389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30606</v>
      </c>
      <c r="C1563" t="s">
        <v>30607</v>
      </c>
      <c r="D1563" t="s">
        <v>23031</v>
      </c>
      <c r="E1563" t="s">
        <v>31512</v>
      </c>
      <c r="F1563" t="s">
        <v>32390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18633</v>
      </c>
      <c r="C1564" t="s">
        <v>18634</v>
      </c>
      <c r="D1564" t="s">
        <v>23031</v>
      </c>
      <c r="E1564" t="s">
        <v>31512</v>
      </c>
      <c r="F1564" t="s">
        <v>32391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11972</v>
      </c>
      <c r="C1565" t="s">
        <v>11973</v>
      </c>
      <c r="D1565" t="s">
        <v>23031</v>
      </c>
      <c r="E1565" t="s">
        <v>31512</v>
      </c>
      <c r="F1565" t="s">
        <v>32337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7206</v>
      </c>
      <c r="C1566" t="s">
        <v>7207</v>
      </c>
      <c r="D1566" t="s">
        <v>23031</v>
      </c>
      <c r="E1566" t="s">
        <v>31512</v>
      </c>
      <c r="F1566" t="s">
        <v>32392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24719</v>
      </c>
      <c r="C1567" t="s">
        <v>24720</v>
      </c>
      <c r="D1567" t="s">
        <v>23031</v>
      </c>
      <c r="E1567" t="s">
        <v>31512</v>
      </c>
      <c r="F1567" t="s">
        <v>32393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10103</v>
      </c>
      <c r="C1568" t="s">
        <v>10104</v>
      </c>
      <c r="D1568" t="s">
        <v>23031</v>
      </c>
      <c r="E1568" t="s">
        <v>31512</v>
      </c>
      <c r="F1568" t="s">
        <v>32258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32394</v>
      </c>
      <c r="C1569" t="s">
        <v>32395</v>
      </c>
      <c r="D1569" t="s">
        <v>23031</v>
      </c>
      <c r="E1569" t="s">
        <v>31512</v>
      </c>
      <c r="F1569" t="s">
        <v>32396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21215</v>
      </c>
      <c r="C1570" t="s">
        <v>21216</v>
      </c>
      <c r="D1570" t="s">
        <v>23031</v>
      </c>
      <c r="E1570" t="s">
        <v>31512</v>
      </c>
      <c r="F1570" t="s">
        <v>10836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9712</v>
      </c>
      <c r="C1571" t="s">
        <v>9713</v>
      </c>
      <c r="D1571" t="s">
        <v>23031</v>
      </c>
      <c r="E1571" t="s">
        <v>31512</v>
      </c>
      <c r="F1571" t="s">
        <v>32397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3847</v>
      </c>
      <c r="C1572" t="s">
        <v>3848</v>
      </c>
      <c r="D1572" t="s">
        <v>23031</v>
      </c>
      <c r="E1572" t="s">
        <v>31517</v>
      </c>
      <c r="F1572" t="s">
        <v>32398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1427</v>
      </c>
      <c r="C1573" t="s">
        <v>1428</v>
      </c>
      <c r="D1573" t="s">
        <v>127</v>
      </c>
      <c r="E1573" t="s">
        <v>31513</v>
      </c>
      <c r="F1573" t="s">
        <v>32360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6893</v>
      </c>
      <c r="C1574" t="s">
        <v>6894</v>
      </c>
      <c r="D1574" t="s">
        <v>85</v>
      </c>
      <c r="E1574" t="s">
        <v>31512</v>
      </c>
      <c r="F1574" t="s">
        <v>27912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10172</v>
      </c>
      <c r="C1575" t="s">
        <v>10173</v>
      </c>
      <c r="D1575" t="s">
        <v>85</v>
      </c>
      <c r="E1575" t="s">
        <v>31512</v>
      </c>
      <c r="F1575" t="s">
        <v>32399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6263</v>
      </c>
      <c r="C1576" t="s">
        <v>6264</v>
      </c>
      <c r="D1576" t="s">
        <v>31768</v>
      </c>
      <c r="E1576" t="s">
        <v>31512</v>
      </c>
      <c r="F1576" t="s">
        <v>32325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3519</v>
      </c>
      <c r="C1577" t="s">
        <v>3520</v>
      </c>
      <c r="D1577" t="s">
        <v>75</v>
      </c>
      <c r="E1577" t="s">
        <v>31517</v>
      </c>
      <c r="F1577" t="s">
        <v>32326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14839</v>
      </c>
      <c r="C1578" t="s">
        <v>14840</v>
      </c>
      <c r="D1578" t="s">
        <v>23051</v>
      </c>
      <c r="E1578" t="s">
        <v>31512</v>
      </c>
      <c r="F1578" t="s">
        <v>32365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28359</v>
      </c>
      <c r="C1579" t="s">
        <v>28360</v>
      </c>
      <c r="D1579" t="s">
        <v>23051</v>
      </c>
      <c r="E1579" t="s">
        <v>31512</v>
      </c>
      <c r="F1579" t="s">
        <v>32364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5071</v>
      </c>
      <c r="C1580" t="s">
        <v>271</v>
      </c>
      <c r="D1580" t="s">
        <v>45</v>
      </c>
      <c r="E1580" t="s">
        <v>31512</v>
      </c>
      <c r="F1580" t="s">
        <v>32400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6855</v>
      </c>
      <c r="C1581" t="s">
        <v>6856</v>
      </c>
      <c r="D1581" t="s">
        <v>45</v>
      </c>
      <c r="E1581" t="s">
        <v>31513</v>
      </c>
      <c r="F1581" t="s">
        <v>32327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4874</v>
      </c>
      <c r="C1582" t="s">
        <v>4875</v>
      </c>
      <c r="D1582" t="s">
        <v>34</v>
      </c>
      <c r="E1582" t="s">
        <v>31512</v>
      </c>
      <c r="F1582" t="s">
        <v>32366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9392</v>
      </c>
      <c r="C1583" t="s">
        <v>9393</v>
      </c>
      <c r="D1583" t="s">
        <v>94</v>
      </c>
      <c r="E1583" t="s">
        <v>31512</v>
      </c>
      <c r="F1583" t="s">
        <v>32328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4432</v>
      </c>
      <c r="C1584" t="s">
        <v>4433</v>
      </c>
      <c r="D1584" t="s">
        <v>94</v>
      </c>
      <c r="E1584" t="s">
        <v>31517</v>
      </c>
      <c r="F1584" t="s">
        <v>32087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5707</v>
      </c>
      <c r="C1585" t="s">
        <v>5708</v>
      </c>
      <c r="D1585" t="s">
        <v>23136</v>
      </c>
      <c r="E1585" t="s">
        <v>31512</v>
      </c>
      <c r="F1585" t="s">
        <v>15090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18738</v>
      </c>
      <c r="C1586" t="s">
        <v>18739</v>
      </c>
      <c r="D1586" t="s">
        <v>23136</v>
      </c>
      <c r="E1586" t="s">
        <v>31512</v>
      </c>
      <c r="F1586" t="s">
        <v>32401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15925</v>
      </c>
      <c r="C1587" t="s">
        <v>15926</v>
      </c>
      <c r="D1587" t="s">
        <v>23136</v>
      </c>
      <c r="E1587" t="s">
        <v>31512</v>
      </c>
      <c r="F1587" t="s">
        <v>32301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13516</v>
      </c>
      <c r="C1588" t="s">
        <v>13517</v>
      </c>
      <c r="D1588" t="s">
        <v>22192</v>
      </c>
      <c r="E1588" t="s">
        <v>31512</v>
      </c>
      <c r="F1588" t="s">
        <v>29997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5248</v>
      </c>
      <c r="C1589" t="s">
        <v>5249</v>
      </c>
      <c r="D1589" t="s">
        <v>93</v>
      </c>
      <c r="E1589" t="s">
        <v>31517</v>
      </c>
      <c r="F1589" t="s">
        <v>32330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5796</v>
      </c>
      <c r="C1590" t="s">
        <v>5797</v>
      </c>
      <c r="D1590" t="s">
        <v>93</v>
      </c>
      <c r="E1590" t="s">
        <v>31517</v>
      </c>
      <c r="F1590" t="s">
        <v>32369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6908</v>
      </c>
      <c r="C1591" t="s">
        <v>6909</v>
      </c>
      <c r="D1591" t="s">
        <v>93</v>
      </c>
      <c r="E1591" t="s">
        <v>31513</v>
      </c>
      <c r="F1591" t="s">
        <v>31401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9834</v>
      </c>
      <c r="C1592" t="s">
        <v>9835</v>
      </c>
      <c r="D1592" t="s">
        <v>23031</v>
      </c>
      <c r="E1592" t="s">
        <v>31512</v>
      </c>
      <c r="F1592" t="s">
        <v>32402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3505</v>
      </c>
      <c r="C1593" t="s">
        <v>3506</v>
      </c>
      <c r="D1593" t="s">
        <v>23031</v>
      </c>
      <c r="E1593" t="s">
        <v>31512</v>
      </c>
      <c r="F1593" t="s">
        <v>32077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21753</v>
      </c>
      <c r="C1594" t="s">
        <v>21754</v>
      </c>
      <c r="D1594" t="s">
        <v>23031</v>
      </c>
      <c r="E1594" t="s">
        <v>31512</v>
      </c>
      <c r="F1594" t="s">
        <v>32403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5889</v>
      </c>
      <c r="C1595" t="s">
        <v>5890</v>
      </c>
      <c r="D1595" t="s">
        <v>23031</v>
      </c>
      <c r="E1595" t="s">
        <v>31512</v>
      </c>
      <c r="F1595" t="s">
        <v>32404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9718</v>
      </c>
      <c r="C1596" t="s">
        <v>9719</v>
      </c>
      <c r="D1596" t="s">
        <v>23031</v>
      </c>
      <c r="E1596" t="s">
        <v>31512</v>
      </c>
      <c r="F1596" t="s">
        <v>32405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998</v>
      </c>
      <c r="C1597" t="s">
        <v>999</v>
      </c>
      <c r="D1597" t="s">
        <v>23031</v>
      </c>
      <c r="E1597" t="s">
        <v>31512</v>
      </c>
      <c r="F1597" t="s">
        <v>32406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10740</v>
      </c>
      <c r="C1598" t="s">
        <v>10741</v>
      </c>
      <c r="D1598" t="s">
        <v>23031</v>
      </c>
      <c r="E1598" t="s">
        <v>31512</v>
      </c>
      <c r="F1598" t="s">
        <v>31755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17323</v>
      </c>
      <c r="C1599" t="s">
        <v>17324</v>
      </c>
      <c r="D1599" t="s">
        <v>23031</v>
      </c>
      <c r="E1599" t="s">
        <v>31512</v>
      </c>
      <c r="F1599" t="s">
        <v>32332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5348</v>
      </c>
      <c r="C1600" t="s">
        <v>5349</v>
      </c>
      <c r="D1600" t="s">
        <v>23031</v>
      </c>
      <c r="E1600" t="s">
        <v>31512</v>
      </c>
      <c r="F1600" t="s">
        <v>32407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12932</v>
      </c>
      <c r="C1601" t="s">
        <v>12933</v>
      </c>
      <c r="D1601" t="s">
        <v>23031</v>
      </c>
      <c r="E1601" t="s">
        <v>31512</v>
      </c>
      <c r="F1601" t="s">
        <v>32408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1931</v>
      </c>
      <c r="C1602" t="s">
        <v>1932</v>
      </c>
      <c r="D1602" t="s">
        <v>23031</v>
      </c>
      <c r="E1602" t="s">
        <v>31512</v>
      </c>
      <c r="F1602" t="s">
        <v>12782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14544</v>
      </c>
      <c r="C1603" t="s">
        <v>14545</v>
      </c>
      <c r="D1603" t="s">
        <v>23031</v>
      </c>
      <c r="E1603" t="s">
        <v>31517</v>
      </c>
      <c r="F1603" t="s">
        <v>32149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6524</v>
      </c>
      <c r="C1604" t="s">
        <v>6525</v>
      </c>
      <c r="D1604" t="s">
        <v>23031</v>
      </c>
      <c r="E1604" t="s">
        <v>31512</v>
      </c>
      <c r="F1604" t="s">
        <v>32409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21747</v>
      </c>
      <c r="C1605" t="s">
        <v>21748</v>
      </c>
      <c r="D1605" t="s">
        <v>23031</v>
      </c>
      <c r="E1605" t="s">
        <v>31512</v>
      </c>
      <c r="F1605" t="s">
        <v>32331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7822</v>
      </c>
      <c r="C1606" t="s">
        <v>214</v>
      </c>
      <c r="D1606" t="s">
        <v>23031</v>
      </c>
      <c r="E1606" t="s">
        <v>31512</v>
      </c>
      <c r="F1606" t="s">
        <v>32410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15178</v>
      </c>
      <c r="C1607" t="s">
        <v>15179</v>
      </c>
      <c r="D1607" t="s">
        <v>23031</v>
      </c>
      <c r="E1607" t="s">
        <v>31512</v>
      </c>
      <c r="F1607" t="s">
        <v>32411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32412</v>
      </c>
      <c r="C1608" t="s">
        <v>32413</v>
      </c>
      <c r="D1608" t="s">
        <v>23031</v>
      </c>
      <c r="E1608" t="s">
        <v>31512</v>
      </c>
      <c r="F1608" t="s">
        <v>32414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29662</v>
      </c>
      <c r="C1609" t="s">
        <v>29663</v>
      </c>
      <c r="D1609" t="s">
        <v>23031</v>
      </c>
      <c r="E1609" t="s">
        <v>31512</v>
      </c>
      <c r="F1609" t="s">
        <v>31042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9111</v>
      </c>
      <c r="C1610" t="s">
        <v>9112</v>
      </c>
      <c r="D1610" t="s">
        <v>23031</v>
      </c>
      <c r="E1610" t="s">
        <v>31512</v>
      </c>
      <c r="F1610" t="s">
        <v>32402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10073</v>
      </c>
      <c r="C1611" t="s">
        <v>10074</v>
      </c>
      <c r="D1611" t="s">
        <v>23031</v>
      </c>
      <c r="E1611" t="s">
        <v>31512</v>
      </c>
      <c r="F1611" t="s">
        <v>32415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13741</v>
      </c>
      <c r="C1612" t="s">
        <v>13742</v>
      </c>
      <c r="D1612" t="s">
        <v>23031</v>
      </c>
      <c r="E1612" t="s">
        <v>31512</v>
      </c>
      <c r="F1612" t="s">
        <v>20897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16868</v>
      </c>
      <c r="C1613" t="s">
        <v>16869</v>
      </c>
      <c r="D1613" t="s">
        <v>23031</v>
      </c>
      <c r="E1613" t="s">
        <v>31512</v>
      </c>
      <c r="F1613" t="s">
        <v>32416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7405</v>
      </c>
      <c r="C1614" t="s">
        <v>7406</v>
      </c>
      <c r="D1614" t="s">
        <v>23031</v>
      </c>
      <c r="E1614" t="s">
        <v>31512</v>
      </c>
      <c r="F1614" t="s">
        <v>32417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17527</v>
      </c>
      <c r="C1615" t="s">
        <v>17528</v>
      </c>
      <c r="D1615" t="s">
        <v>23031</v>
      </c>
      <c r="E1615" t="s">
        <v>31512</v>
      </c>
      <c r="F1615" t="s">
        <v>20669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21829</v>
      </c>
      <c r="C1616" t="s">
        <v>21830</v>
      </c>
      <c r="D1616" t="s">
        <v>23031</v>
      </c>
      <c r="E1616" t="s">
        <v>31512</v>
      </c>
      <c r="F1616" t="s">
        <v>32418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5147</v>
      </c>
      <c r="C1617" t="s">
        <v>5148</v>
      </c>
      <c r="D1617" t="s">
        <v>23031</v>
      </c>
      <c r="E1617" t="s">
        <v>31512</v>
      </c>
      <c r="F1617" t="s">
        <v>32334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7377</v>
      </c>
      <c r="C1618" t="s">
        <v>7378</v>
      </c>
      <c r="D1618" t="s">
        <v>23031</v>
      </c>
      <c r="E1618" t="s">
        <v>31512</v>
      </c>
      <c r="F1618" t="s">
        <v>32419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22388</v>
      </c>
      <c r="C1619" t="s">
        <v>22389</v>
      </c>
      <c r="D1619" t="s">
        <v>23031</v>
      </c>
      <c r="E1619" t="s">
        <v>31512</v>
      </c>
      <c r="F1619" t="s">
        <v>31733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13285</v>
      </c>
      <c r="C1620" t="s">
        <v>13286</v>
      </c>
      <c r="D1620" t="s">
        <v>23031</v>
      </c>
      <c r="E1620" t="s">
        <v>31512</v>
      </c>
      <c r="F1620" t="s">
        <v>32420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10536</v>
      </c>
      <c r="C1621" t="s">
        <v>10537</v>
      </c>
      <c r="D1621" t="s">
        <v>23031</v>
      </c>
      <c r="E1621" t="s">
        <v>31512</v>
      </c>
      <c r="F1621" t="s">
        <v>32421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19521</v>
      </c>
      <c r="C1622" t="s">
        <v>19522</v>
      </c>
      <c r="D1622" t="s">
        <v>23031</v>
      </c>
      <c r="E1622" t="s">
        <v>31512</v>
      </c>
      <c r="F1622" t="s">
        <v>32422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15034</v>
      </c>
      <c r="C1623" t="s">
        <v>15035</v>
      </c>
      <c r="D1623" t="s">
        <v>23031</v>
      </c>
      <c r="E1623" t="s">
        <v>31512</v>
      </c>
      <c r="F1623" t="s">
        <v>32423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9075</v>
      </c>
      <c r="C1624" t="s">
        <v>9076</v>
      </c>
      <c r="D1624" t="s">
        <v>23031</v>
      </c>
      <c r="E1624" t="s">
        <v>31512</v>
      </c>
      <c r="F1624" t="s">
        <v>32424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9847</v>
      </c>
      <c r="C1625" t="s">
        <v>9848</v>
      </c>
      <c r="D1625" t="s">
        <v>23031</v>
      </c>
      <c r="E1625" t="s">
        <v>31512</v>
      </c>
      <c r="F1625" t="s">
        <v>32425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1864</v>
      </c>
      <c r="C1626" t="s">
        <v>1865</v>
      </c>
      <c r="D1626" t="s">
        <v>23031</v>
      </c>
      <c r="E1626" t="s">
        <v>31512</v>
      </c>
      <c r="F1626" t="s">
        <v>32426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20893</v>
      </c>
      <c r="C1627" t="s">
        <v>20894</v>
      </c>
      <c r="D1627" t="s">
        <v>23031</v>
      </c>
      <c r="E1627" t="s">
        <v>31512</v>
      </c>
      <c r="F1627" t="s">
        <v>32370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1968</v>
      </c>
      <c r="C1628" t="s">
        <v>1969</v>
      </c>
      <c r="D1628" t="s">
        <v>23031</v>
      </c>
      <c r="E1628" t="s">
        <v>31512</v>
      </c>
      <c r="F1628" t="s">
        <v>32427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9730</v>
      </c>
      <c r="C1629" t="s">
        <v>9731</v>
      </c>
      <c r="D1629" t="s">
        <v>23031</v>
      </c>
      <c r="E1629" t="s">
        <v>31512</v>
      </c>
      <c r="F1629" t="s">
        <v>32371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10677</v>
      </c>
      <c r="C1630" t="s">
        <v>10678</v>
      </c>
      <c r="D1630" t="s">
        <v>23031</v>
      </c>
      <c r="E1630" t="s">
        <v>31512</v>
      </c>
      <c r="F1630" t="s">
        <v>32428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1356</v>
      </c>
      <c r="C1631" t="s">
        <v>1357</v>
      </c>
      <c r="D1631" t="s">
        <v>23031</v>
      </c>
      <c r="E1631" t="s">
        <v>31512</v>
      </c>
      <c r="F1631" t="s">
        <v>30708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29223</v>
      </c>
      <c r="C1632" t="s">
        <v>29224</v>
      </c>
      <c r="D1632" t="s">
        <v>23031</v>
      </c>
      <c r="E1632" t="s">
        <v>31512</v>
      </c>
      <c r="F1632" t="s">
        <v>32372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1427</v>
      </c>
      <c r="C1633" t="s">
        <v>1428</v>
      </c>
      <c r="D1633" t="s">
        <v>99</v>
      </c>
      <c r="E1633" t="s">
        <v>31517</v>
      </c>
      <c r="F1633" t="s">
        <v>32429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10172</v>
      </c>
      <c r="C1634" t="s">
        <v>10173</v>
      </c>
      <c r="D1634" t="s">
        <v>32</v>
      </c>
      <c r="E1634" t="s">
        <v>31512</v>
      </c>
      <c r="F1634" t="s">
        <v>32399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16365</v>
      </c>
      <c r="C1635" t="s">
        <v>225</v>
      </c>
      <c r="D1635" t="s">
        <v>33</v>
      </c>
      <c r="E1635" t="s">
        <v>31513</v>
      </c>
      <c r="F1635" t="s">
        <v>32430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3519</v>
      </c>
      <c r="C1636" t="s">
        <v>3520</v>
      </c>
      <c r="D1636" t="s">
        <v>94</v>
      </c>
      <c r="E1636" t="s">
        <v>31517</v>
      </c>
      <c r="F1636" t="s">
        <v>32326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6855</v>
      </c>
      <c r="C1637" t="s">
        <v>6856</v>
      </c>
      <c r="D1637" t="s">
        <v>23136</v>
      </c>
      <c r="E1637" t="s">
        <v>31512</v>
      </c>
      <c r="F1637" t="s">
        <v>32327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2603</v>
      </c>
      <c r="C1638" t="s">
        <v>2604</v>
      </c>
      <c r="D1638" t="s">
        <v>22192</v>
      </c>
      <c r="E1638" t="s">
        <v>31512</v>
      </c>
      <c r="F1638" t="s">
        <v>14165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9392</v>
      </c>
      <c r="C1639" t="s">
        <v>9393</v>
      </c>
      <c r="D1639" t="s">
        <v>93</v>
      </c>
      <c r="E1639" t="s">
        <v>31512</v>
      </c>
      <c r="F1639" t="s">
        <v>32431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4432</v>
      </c>
      <c r="C1640" t="s">
        <v>4433</v>
      </c>
      <c r="D1640" t="s">
        <v>93</v>
      </c>
      <c r="E1640" t="s">
        <v>31512</v>
      </c>
      <c r="F1640" t="s">
        <v>32087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10255</v>
      </c>
      <c r="C1641" t="s">
        <v>10256</v>
      </c>
      <c r="D1641" t="s">
        <v>93</v>
      </c>
      <c r="E1641" t="s">
        <v>31512</v>
      </c>
      <c r="F1641" t="s">
        <v>32432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5379</v>
      </c>
      <c r="C1642" t="s">
        <v>5380</v>
      </c>
      <c r="D1642" t="s">
        <v>23031</v>
      </c>
      <c r="E1642" t="s">
        <v>31512</v>
      </c>
      <c r="F1642" t="s">
        <v>32433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4319</v>
      </c>
      <c r="C1643" t="s">
        <v>4320</v>
      </c>
      <c r="D1643" t="s">
        <v>23031</v>
      </c>
      <c r="E1643" t="s">
        <v>31512</v>
      </c>
      <c r="F1643" t="s">
        <v>32025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18316</v>
      </c>
      <c r="C1644" t="s">
        <v>18317</v>
      </c>
      <c r="D1644" t="s">
        <v>23031</v>
      </c>
      <c r="E1644" t="s">
        <v>31512</v>
      </c>
      <c r="F1644" t="s">
        <v>32434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10251</v>
      </c>
      <c r="C1645" t="s">
        <v>10252</v>
      </c>
      <c r="D1645" t="s">
        <v>23031</v>
      </c>
      <c r="E1645" t="s">
        <v>31512</v>
      </c>
      <c r="F1645" t="s">
        <v>29848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9780</v>
      </c>
      <c r="C1646" t="s">
        <v>9781</v>
      </c>
      <c r="D1646" t="s">
        <v>23031</v>
      </c>
      <c r="E1646" t="s">
        <v>31512</v>
      </c>
      <c r="F1646" t="s">
        <v>32435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6936</v>
      </c>
      <c r="C1647" t="s">
        <v>316</v>
      </c>
      <c r="D1647" t="s">
        <v>23031</v>
      </c>
      <c r="E1647" t="s">
        <v>31512</v>
      </c>
      <c r="F1647" t="s">
        <v>31401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7313</v>
      </c>
      <c r="C1648" t="s">
        <v>7314</v>
      </c>
      <c r="D1648" t="s">
        <v>23031</v>
      </c>
      <c r="E1648" t="s">
        <v>31512</v>
      </c>
      <c r="F1648" t="s">
        <v>31670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17336</v>
      </c>
      <c r="C1649" t="s">
        <v>17337</v>
      </c>
      <c r="D1649" t="s">
        <v>23031</v>
      </c>
      <c r="E1649" t="s">
        <v>31512</v>
      </c>
      <c r="F1649" t="s">
        <v>32436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5796</v>
      </c>
      <c r="C1650" t="s">
        <v>5797</v>
      </c>
      <c r="D1650" t="s">
        <v>23031</v>
      </c>
      <c r="E1650" t="s">
        <v>31517</v>
      </c>
      <c r="F1650" t="s">
        <v>32369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28295</v>
      </c>
      <c r="C1651" t="s">
        <v>28296</v>
      </c>
      <c r="D1651" t="s">
        <v>23031</v>
      </c>
      <c r="E1651" t="s">
        <v>31512</v>
      </c>
      <c r="F1651" t="s">
        <v>32437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10693</v>
      </c>
      <c r="C1652" t="s">
        <v>10694</v>
      </c>
      <c r="D1652" t="s">
        <v>23031</v>
      </c>
      <c r="E1652" t="s">
        <v>31512</v>
      </c>
      <c r="F1652" t="s">
        <v>32438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6908</v>
      </c>
      <c r="C1653" t="s">
        <v>6909</v>
      </c>
      <c r="D1653" t="s">
        <v>23031</v>
      </c>
      <c r="E1653" t="s">
        <v>31517</v>
      </c>
      <c r="F1653" t="s">
        <v>31401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9706</v>
      </c>
      <c r="C1654" t="s">
        <v>9707</v>
      </c>
      <c r="D1654" t="s">
        <v>23031</v>
      </c>
      <c r="E1654" t="s">
        <v>31513</v>
      </c>
      <c r="F1654" t="s">
        <v>32439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32440</v>
      </c>
      <c r="C1655" t="s">
        <v>32441</v>
      </c>
      <c r="D1655" t="s">
        <v>23031</v>
      </c>
      <c r="E1655" t="s">
        <v>31512</v>
      </c>
      <c r="F1655" t="s">
        <v>32442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12713</v>
      </c>
      <c r="C1656" t="s">
        <v>12714</v>
      </c>
      <c r="D1656" t="s">
        <v>23031</v>
      </c>
      <c r="E1656" t="s">
        <v>31512</v>
      </c>
      <c r="F1656" t="s">
        <v>32443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3934</v>
      </c>
      <c r="C1657" t="s">
        <v>3935</v>
      </c>
      <c r="D1657" t="s">
        <v>23031</v>
      </c>
      <c r="E1657" t="s">
        <v>31512</v>
      </c>
      <c r="F1657" t="s">
        <v>32444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12496</v>
      </c>
      <c r="C1658" t="s">
        <v>12497</v>
      </c>
      <c r="D1658" t="s">
        <v>23031</v>
      </c>
      <c r="E1658" t="s">
        <v>31512</v>
      </c>
      <c r="F1658" t="s">
        <v>32445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4581</v>
      </c>
      <c r="C1659" t="s">
        <v>4582</v>
      </c>
      <c r="D1659" t="s">
        <v>23031</v>
      </c>
      <c r="E1659" t="s">
        <v>31512</v>
      </c>
      <c r="F1659" t="s">
        <v>32446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32447</v>
      </c>
      <c r="C1660" t="s">
        <v>32448</v>
      </c>
      <c r="D1660" t="s">
        <v>23031</v>
      </c>
      <c r="E1660" t="s">
        <v>31512</v>
      </c>
      <c r="F1660" t="s">
        <v>32449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8066</v>
      </c>
      <c r="C1661" t="s">
        <v>8067</v>
      </c>
      <c r="D1661" t="s">
        <v>23031</v>
      </c>
      <c r="E1661" t="s">
        <v>31512</v>
      </c>
      <c r="F1661" t="s">
        <v>32450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8312</v>
      </c>
      <c r="C1662" t="s">
        <v>8313</v>
      </c>
      <c r="D1662" t="s">
        <v>23031</v>
      </c>
      <c r="E1662" t="s">
        <v>31512</v>
      </c>
      <c r="F1662" t="s">
        <v>32451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5248</v>
      </c>
      <c r="C1663" t="s">
        <v>5249</v>
      </c>
      <c r="D1663" t="s">
        <v>23031</v>
      </c>
      <c r="E1663" t="s">
        <v>31517</v>
      </c>
      <c r="F1663" t="s">
        <v>32330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18582</v>
      </c>
      <c r="C1664" t="s">
        <v>18583</v>
      </c>
      <c r="D1664" t="s">
        <v>23031</v>
      </c>
      <c r="E1664" t="s">
        <v>31512</v>
      </c>
      <c r="F1664" t="s">
        <v>31608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12298</v>
      </c>
      <c r="C1665" t="s">
        <v>12299</v>
      </c>
      <c r="D1665" t="s">
        <v>23031</v>
      </c>
      <c r="E1665" t="s">
        <v>31512</v>
      </c>
      <c r="F1665" t="s">
        <v>32452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21801</v>
      </c>
      <c r="C1666" t="s">
        <v>21802</v>
      </c>
      <c r="D1666" t="s">
        <v>23031</v>
      </c>
      <c r="E1666" t="s">
        <v>31512</v>
      </c>
      <c r="F1666" t="s">
        <v>32453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17637</v>
      </c>
      <c r="C1667" t="s">
        <v>17638</v>
      </c>
      <c r="D1667" t="s">
        <v>23031</v>
      </c>
      <c r="E1667" t="s">
        <v>31512</v>
      </c>
      <c r="F1667" t="s">
        <v>32454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14346</v>
      </c>
      <c r="C1668" t="s">
        <v>14347</v>
      </c>
      <c r="D1668" t="s">
        <v>23031</v>
      </c>
      <c r="E1668" t="s">
        <v>31512</v>
      </c>
      <c r="F1668" t="s">
        <v>32455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7835</v>
      </c>
      <c r="C1669" t="s">
        <v>7836</v>
      </c>
      <c r="D1669" t="s">
        <v>23031</v>
      </c>
      <c r="E1669" t="s">
        <v>31512</v>
      </c>
      <c r="F1669" t="s">
        <v>32278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7096</v>
      </c>
      <c r="C1670" t="s">
        <v>7097</v>
      </c>
      <c r="D1670" t="s">
        <v>23031</v>
      </c>
      <c r="E1670" t="s">
        <v>31512</v>
      </c>
      <c r="F1670" t="s">
        <v>23950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2954</v>
      </c>
      <c r="C1671" t="s">
        <v>161</v>
      </c>
      <c r="D1671" t="s">
        <v>23031</v>
      </c>
      <c r="E1671" t="s">
        <v>31512</v>
      </c>
      <c r="F1671" t="s">
        <v>32456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17098</v>
      </c>
      <c r="C1672" t="s">
        <v>17099</v>
      </c>
      <c r="D1672" t="s">
        <v>23031</v>
      </c>
      <c r="E1672" t="s">
        <v>31512</v>
      </c>
      <c r="F1672" t="s">
        <v>32457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20098</v>
      </c>
      <c r="C1673" t="s">
        <v>167</v>
      </c>
      <c r="D1673" t="s">
        <v>130</v>
      </c>
      <c r="E1673" t="s">
        <v>31513</v>
      </c>
      <c r="F1673" t="s">
        <v>32458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1427</v>
      </c>
      <c r="C1674" t="s">
        <v>1428</v>
      </c>
      <c r="D1674" t="s">
        <v>40</v>
      </c>
      <c r="E1674" t="s">
        <v>31512</v>
      </c>
      <c r="F1674" t="s">
        <v>32429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6893</v>
      </c>
      <c r="C1675" t="s">
        <v>6894</v>
      </c>
      <c r="D1675" t="s">
        <v>33</v>
      </c>
      <c r="E1675" t="s">
        <v>31512</v>
      </c>
      <c r="F1675" t="s">
        <v>32459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27618</v>
      </c>
      <c r="C1676" t="s">
        <v>27619</v>
      </c>
      <c r="D1676" t="s">
        <v>31</v>
      </c>
      <c r="E1676" t="s">
        <v>31512</v>
      </c>
      <c r="F1676" t="s">
        <v>32363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22586</v>
      </c>
      <c r="C1677" t="s">
        <v>22587</v>
      </c>
      <c r="D1677" t="s">
        <v>75</v>
      </c>
      <c r="E1677" t="s">
        <v>31513</v>
      </c>
      <c r="F1677" t="s">
        <v>32460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16365</v>
      </c>
      <c r="C1678" t="s">
        <v>225</v>
      </c>
      <c r="D1678" t="s">
        <v>75</v>
      </c>
      <c r="E1678" t="s">
        <v>31517</v>
      </c>
      <c r="F1678" t="s">
        <v>32461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17105</v>
      </c>
      <c r="C1679" t="s">
        <v>17106</v>
      </c>
      <c r="D1679" t="s">
        <v>34</v>
      </c>
      <c r="E1679" t="s">
        <v>31512</v>
      </c>
      <c r="F1679" t="s">
        <v>32462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29752</v>
      </c>
      <c r="C1680" t="s">
        <v>29753</v>
      </c>
      <c r="D1680" t="s">
        <v>23136</v>
      </c>
      <c r="E1680" t="s">
        <v>31512</v>
      </c>
      <c r="F1680" t="s">
        <v>32463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14007</v>
      </c>
      <c r="C1681" t="s">
        <v>14008</v>
      </c>
      <c r="D1681" t="s">
        <v>23136</v>
      </c>
      <c r="E1681" t="s">
        <v>31512</v>
      </c>
      <c r="F1681" t="s">
        <v>32464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13267</v>
      </c>
      <c r="C1682" t="s">
        <v>151</v>
      </c>
      <c r="D1682" t="s">
        <v>22192</v>
      </c>
      <c r="E1682" t="s">
        <v>31512</v>
      </c>
      <c r="F1682" t="s">
        <v>32368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3519</v>
      </c>
      <c r="C1683" t="s">
        <v>3520</v>
      </c>
      <c r="D1683" t="s">
        <v>93</v>
      </c>
      <c r="E1683" t="s">
        <v>31512</v>
      </c>
      <c r="F1683" t="s">
        <v>32465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13203</v>
      </c>
      <c r="C1684" t="s">
        <v>13204</v>
      </c>
      <c r="D1684" t="s">
        <v>93</v>
      </c>
      <c r="E1684" t="s">
        <v>31512</v>
      </c>
      <c r="F1684" t="s">
        <v>32466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4874</v>
      </c>
      <c r="C1685" t="s">
        <v>4875</v>
      </c>
      <c r="D1685" t="s">
        <v>93</v>
      </c>
      <c r="E1685" t="s">
        <v>31512</v>
      </c>
      <c r="F1685" t="s">
        <v>32467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4702</v>
      </c>
      <c r="C1686" t="s">
        <v>4703</v>
      </c>
      <c r="D1686" t="s">
        <v>23031</v>
      </c>
      <c r="E1686" t="s">
        <v>31512</v>
      </c>
      <c r="F1686" t="s">
        <v>32468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4432</v>
      </c>
      <c r="C1687" t="s">
        <v>4433</v>
      </c>
      <c r="D1687" t="s">
        <v>23031</v>
      </c>
      <c r="E1687" t="s">
        <v>31512</v>
      </c>
      <c r="F1687" t="s">
        <v>32469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32470</v>
      </c>
      <c r="C1688" t="s">
        <v>32471</v>
      </c>
      <c r="D1688" t="s">
        <v>23031</v>
      </c>
      <c r="E1688" t="s">
        <v>31512</v>
      </c>
      <c r="F1688" t="s">
        <v>32472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18255</v>
      </c>
      <c r="C1689" t="s">
        <v>18256</v>
      </c>
      <c r="D1689" t="s">
        <v>23031</v>
      </c>
      <c r="E1689" t="s">
        <v>31512</v>
      </c>
      <c r="F1689" t="s">
        <v>32473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30000</v>
      </c>
      <c r="C1690" t="s">
        <v>30001</v>
      </c>
      <c r="D1690" t="s">
        <v>23031</v>
      </c>
      <c r="E1690" t="s">
        <v>31512</v>
      </c>
      <c r="F1690" t="s">
        <v>31979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4336</v>
      </c>
      <c r="C1691" t="s">
        <v>4337</v>
      </c>
      <c r="D1691" t="s">
        <v>23031</v>
      </c>
      <c r="E1691" t="s">
        <v>31512</v>
      </c>
      <c r="F1691" t="s">
        <v>32474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7159</v>
      </c>
      <c r="C1692" t="s">
        <v>7160</v>
      </c>
      <c r="D1692" t="s">
        <v>23031</v>
      </c>
      <c r="E1692" t="s">
        <v>31512</v>
      </c>
      <c r="F1692" t="s">
        <v>28894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25449</v>
      </c>
      <c r="C1693" t="s">
        <v>25450</v>
      </c>
      <c r="D1693" t="s">
        <v>23031</v>
      </c>
      <c r="E1693" t="s">
        <v>31512</v>
      </c>
      <c r="F1693" t="s">
        <v>25451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16539</v>
      </c>
      <c r="C1694" t="s">
        <v>16540</v>
      </c>
      <c r="D1694" t="s">
        <v>23031</v>
      </c>
      <c r="E1694" t="s">
        <v>31512</v>
      </c>
      <c r="F1694" t="s">
        <v>32475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10099</v>
      </c>
      <c r="C1695" t="s">
        <v>10100</v>
      </c>
      <c r="D1695" t="s">
        <v>23031</v>
      </c>
      <c r="E1695" t="s">
        <v>31512</v>
      </c>
      <c r="F1695" t="s">
        <v>31655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19189</v>
      </c>
      <c r="C1696" t="s">
        <v>19190</v>
      </c>
      <c r="D1696" t="s">
        <v>23031</v>
      </c>
      <c r="E1696" t="s">
        <v>31512</v>
      </c>
      <c r="F1696" t="s">
        <v>32476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9250</v>
      </c>
      <c r="C1697" t="s">
        <v>28489</v>
      </c>
      <c r="D1697" t="s">
        <v>23031</v>
      </c>
      <c r="E1697" t="s">
        <v>31512</v>
      </c>
      <c r="F1697" t="s">
        <v>32477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10255</v>
      </c>
      <c r="C1698" t="s">
        <v>10256</v>
      </c>
      <c r="D1698" t="s">
        <v>23031</v>
      </c>
      <c r="E1698" t="s">
        <v>31512</v>
      </c>
      <c r="F1698" t="s">
        <v>32432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13516</v>
      </c>
      <c r="C1699" t="s">
        <v>13517</v>
      </c>
      <c r="D1699" t="s">
        <v>23031</v>
      </c>
      <c r="E1699" t="s">
        <v>31512</v>
      </c>
      <c r="F1699" t="s">
        <v>32478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9392</v>
      </c>
      <c r="C1700" t="s">
        <v>9393</v>
      </c>
      <c r="D1700" t="s">
        <v>23031</v>
      </c>
      <c r="E1700" t="s">
        <v>31512</v>
      </c>
      <c r="F1700" t="s">
        <v>32431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16455</v>
      </c>
      <c r="C1701" t="s">
        <v>16456</v>
      </c>
      <c r="D1701" t="s">
        <v>23031</v>
      </c>
      <c r="E1701" t="s">
        <v>31512</v>
      </c>
      <c r="F1701" t="s">
        <v>32479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20098</v>
      </c>
      <c r="C1702" t="s">
        <v>167</v>
      </c>
      <c r="D1702" t="s">
        <v>128</v>
      </c>
      <c r="E1702" t="s">
        <v>31517</v>
      </c>
      <c r="F1702" t="s">
        <v>32458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1427</v>
      </c>
      <c r="C1703" t="s">
        <v>1428</v>
      </c>
      <c r="D1703" t="s">
        <v>27</v>
      </c>
      <c r="E1703" t="s">
        <v>31512</v>
      </c>
      <c r="F1703" t="s">
        <v>32429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6791</v>
      </c>
      <c r="C1704" t="s">
        <v>6792</v>
      </c>
      <c r="D1704" t="s">
        <v>31768</v>
      </c>
      <c r="E1704" t="s">
        <v>31512</v>
      </c>
      <c r="F1704" t="s">
        <v>29147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10172</v>
      </c>
      <c r="C1705" t="s">
        <v>10173</v>
      </c>
      <c r="D1705" t="s">
        <v>75</v>
      </c>
      <c r="E1705" t="s">
        <v>31512</v>
      </c>
      <c r="F1705" t="s">
        <v>32399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6893</v>
      </c>
      <c r="C1706" t="s">
        <v>6894</v>
      </c>
      <c r="D1706" t="s">
        <v>75</v>
      </c>
      <c r="E1706" t="s">
        <v>31512</v>
      </c>
      <c r="F1706" t="s">
        <v>32459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6263</v>
      </c>
      <c r="C1707" t="s">
        <v>6264</v>
      </c>
      <c r="D1707" t="s">
        <v>45</v>
      </c>
      <c r="E1707" t="s">
        <v>31512</v>
      </c>
      <c r="F1707" t="s">
        <v>32325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27618</v>
      </c>
      <c r="C1708" t="s">
        <v>27619</v>
      </c>
      <c r="D1708" t="s">
        <v>34</v>
      </c>
      <c r="E1708" t="s">
        <v>31512</v>
      </c>
      <c r="F1708" t="s">
        <v>32480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16365</v>
      </c>
      <c r="C1709" t="s">
        <v>225</v>
      </c>
      <c r="D1709" t="s">
        <v>94</v>
      </c>
      <c r="E1709" t="s">
        <v>31512</v>
      </c>
      <c r="F1709" t="s">
        <v>32481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22586</v>
      </c>
      <c r="C1710" t="s">
        <v>22587</v>
      </c>
      <c r="D1710" t="s">
        <v>94</v>
      </c>
      <c r="E1710" t="s">
        <v>31512</v>
      </c>
      <c r="F1710" t="s">
        <v>32460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27041</v>
      </c>
      <c r="C1711" t="s">
        <v>27042</v>
      </c>
      <c r="D1711" t="s">
        <v>23136</v>
      </c>
      <c r="E1711" t="s">
        <v>31512</v>
      </c>
      <c r="F1711" t="s">
        <v>32482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1404</v>
      </c>
      <c r="C1712" t="s">
        <v>16126</v>
      </c>
      <c r="D1712" t="s">
        <v>23136</v>
      </c>
      <c r="E1712" t="s">
        <v>31512</v>
      </c>
      <c r="F1712" t="s">
        <v>32483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28359</v>
      </c>
      <c r="C1713" t="s">
        <v>28360</v>
      </c>
      <c r="D1713" t="s">
        <v>22192</v>
      </c>
      <c r="E1713" t="s">
        <v>31512</v>
      </c>
      <c r="F1713" t="s">
        <v>32364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14839</v>
      </c>
      <c r="C1714" t="s">
        <v>14840</v>
      </c>
      <c r="D1714" t="s">
        <v>22192</v>
      </c>
      <c r="E1714" t="s">
        <v>31512</v>
      </c>
      <c r="F1714" t="s">
        <v>32484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5071</v>
      </c>
      <c r="C1715" t="s">
        <v>271</v>
      </c>
      <c r="D1715" t="s">
        <v>93</v>
      </c>
      <c r="E1715" t="s">
        <v>31517</v>
      </c>
      <c r="F1715" t="s">
        <v>32485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28779</v>
      </c>
      <c r="C1716" t="s">
        <v>28780</v>
      </c>
      <c r="D1716" t="s">
        <v>23031</v>
      </c>
      <c r="E1716" t="s">
        <v>31512</v>
      </c>
      <c r="F1716" t="s">
        <v>32486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17697</v>
      </c>
      <c r="C1717" t="s">
        <v>17698</v>
      </c>
      <c r="D1717" t="s">
        <v>23031</v>
      </c>
      <c r="E1717" t="s">
        <v>31512</v>
      </c>
      <c r="F1717" t="s">
        <v>32487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5803</v>
      </c>
      <c r="C1718" t="s">
        <v>5804</v>
      </c>
      <c r="D1718" t="s">
        <v>23031</v>
      </c>
      <c r="E1718" t="s">
        <v>31512</v>
      </c>
      <c r="F1718" t="s">
        <v>32197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21784</v>
      </c>
      <c r="C1719" t="s">
        <v>21785</v>
      </c>
      <c r="D1719" t="s">
        <v>23031</v>
      </c>
      <c r="E1719" t="s">
        <v>31512</v>
      </c>
      <c r="F1719" t="s">
        <v>32488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15413</v>
      </c>
      <c r="C1720" t="s">
        <v>15414</v>
      </c>
      <c r="D1720" t="s">
        <v>23031</v>
      </c>
      <c r="E1720" t="s">
        <v>31512</v>
      </c>
      <c r="F1720" t="s">
        <v>32489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6701</v>
      </c>
      <c r="C1721" t="s">
        <v>6702</v>
      </c>
      <c r="D1721" t="s">
        <v>23031</v>
      </c>
      <c r="E1721" t="s">
        <v>31512</v>
      </c>
      <c r="F1721" t="s">
        <v>32490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12913</v>
      </c>
      <c r="C1722" t="s">
        <v>12914</v>
      </c>
      <c r="D1722" t="s">
        <v>23031</v>
      </c>
      <c r="E1722" t="s">
        <v>31512</v>
      </c>
      <c r="F1722" t="s">
        <v>32491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4874</v>
      </c>
      <c r="C1723" t="s">
        <v>4875</v>
      </c>
      <c r="D1723" t="s">
        <v>23031</v>
      </c>
      <c r="E1723" t="s">
        <v>31512</v>
      </c>
      <c r="F1723" t="s">
        <v>32492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18738</v>
      </c>
      <c r="C1724" t="s">
        <v>18739</v>
      </c>
      <c r="D1724" t="s">
        <v>23031</v>
      </c>
      <c r="E1724" t="s">
        <v>31512</v>
      </c>
      <c r="F1724" t="s">
        <v>32493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16056</v>
      </c>
      <c r="C1725" t="s">
        <v>16057</v>
      </c>
      <c r="D1725" t="s">
        <v>23031</v>
      </c>
      <c r="E1725" t="s">
        <v>31512</v>
      </c>
      <c r="F1725" t="s">
        <v>23477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2589</v>
      </c>
      <c r="C1726" t="s">
        <v>2590</v>
      </c>
      <c r="D1726" t="s">
        <v>23031</v>
      </c>
      <c r="E1726" t="s">
        <v>31512</v>
      </c>
      <c r="F1726" t="s">
        <v>32494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15925</v>
      </c>
      <c r="C1727" t="s">
        <v>15926</v>
      </c>
      <c r="D1727" t="s">
        <v>23031</v>
      </c>
      <c r="E1727" t="s">
        <v>31512</v>
      </c>
      <c r="F1727" t="s">
        <v>32301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13203</v>
      </c>
      <c r="C1728" t="s">
        <v>13204</v>
      </c>
      <c r="D1728" t="s">
        <v>23031</v>
      </c>
      <c r="E1728" t="s">
        <v>31512</v>
      </c>
      <c r="F1728" t="s">
        <v>32495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2264</v>
      </c>
      <c r="C1729" t="s">
        <v>2265</v>
      </c>
      <c r="D1729" t="s">
        <v>23031</v>
      </c>
      <c r="E1729" t="s">
        <v>31512</v>
      </c>
      <c r="F1729" t="s">
        <v>31645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6600</v>
      </c>
      <c r="C1730" t="s">
        <v>6601</v>
      </c>
      <c r="D1730" t="s">
        <v>23031</v>
      </c>
      <c r="E1730" t="s">
        <v>31512</v>
      </c>
      <c r="F1730" t="s">
        <v>32496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2603</v>
      </c>
      <c r="C1731" t="s">
        <v>2604</v>
      </c>
      <c r="D1731" t="s">
        <v>23031</v>
      </c>
      <c r="E1731" t="s">
        <v>31512</v>
      </c>
      <c r="F1731" t="s">
        <v>32497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5079</v>
      </c>
      <c r="C1732" t="s">
        <v>5080</v>
      </c>
      <c r="D1732" t="s">
        <v>23031</v>
      </c>
      <c r="E1732" t="s">
        <v>31512</v>
      </c>
      <c r="F1732" t="s">
        <v>32310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9965</v>
      </c>
      <c r="C1733" t="s">
        <v>9966</v>
      </c>
      <c r="D1733" t="s">
        <v>23031</v>
      </c>
      <c r="E1733" t="s">
        <v>31512</v>
      </c>
      <c r="F1733" t="s">
        <v>32498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3519</v>
      </c>
      <c r="C1734" t="s">
        <v>3520</v>
      </c>
      <c r="D1734" t="s">
        <v>23031</v>
      </c>
      <c r="E1734" t="s">
        <v>31512</v>
      </c>
      <c r="F1734" t="s">
        <v>32465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15477</v>
      </c>
      <c r="C1735" t="s">
        <v>15478</v>
      </c>
      <c r="D1735" t="s">
        <v>23031</v>
      </c>
      <c r="E1735" t="s">
        <v>31512</v>
      </c>
      <c r="F1735" t="s">
        <v>32499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8615</v>
      </c>
      <c r="C1736" t="s">
        <v>8616</v>
      </c>
      <c r="D1736" t="s">
        <v>23031</v>
      </c>
      <c r="E1736" t="s">
        <v>31512</v>
      </c>
      <c r="F1736" t="s">
        <v>32500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28854</v>
      </c>
      <c r="C1737" t="s">
        <v>28855</v>
      </c>
      <c r="D1737" t="s">
        <v>23031</v>
      </c>
      <c r="E1737" t="s">
        <v>31512</v>
      </c>
      <c r="F1737" t="s">
        <v>28856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5707</v>
      </c>
      <c r="C1738" t="s">
        <v>5708</v>
      </c>
      <c r="D1738" t="s">
        <v>23031</v>
      </c>
      <c r="E1738" t="s">
        <v>31512</v>
      </c>
      <c r="F1738" t="s">
        <v>32501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20098</v>
      </c>
      <c r="C1739" t="s">
        <v>167</v>
      </c>
      <c r="D1739" t="s">
        <v>127</v>
      </c>
      <c r="E1739" t="s">
        <v>31517</v>
      </c>
      <c r="F1739" t="s">
        <v>32458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1427</v>
      </c>
      <c r="C1740" t="s">
        <v>1428</v>
      </c>
      <c r="D1740" t="s">
        <v>33</v>
      </c>
      <c r="E1740" t="s">
        <v>31517</v>
      </c>
      <c r="F1740" t="s">
        <v>32429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10172</v>
      </c>
      <c r="C1741" t="s">
        <v>10173</v>
      </c>
      <c r="D1741" t="s">
        <v>94</v>
      </c>
      <c r="E1741" t="s">
        <v>31517</v>
      </c>
      <c r="F1741" t="s">
        <v>32399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6893</v>
      </c>
      <c r="C1742" t="s">
        <v>6894</v>
      </c>
      <c r="D1742" t="s">
        <v>94</v>
      </c>
      <c r="E1742" t="s">
        <v>31512</v>
      </c>
      <c r="F1742" t="s">
        <v>32459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1640</v>
      </c>
      <c r="C1743" t="s">
        <v>1641</v>
      </c>
      <c r="D1743" t="s">
        <v>94</v>
      </c>
      <c r="E1743" t="s">
        <v>31517</v>
      </c>
      <c r="F1743" t="s">
        <v>32502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28101</v>
      </c>
      <c r="C1744" t="s">
        <v>28102</v>
      </c>
      <c r="D1744" t="s">
        <v>22192</v>
      </c>
      <c r="E1744" t="s">
        <v>31512</v>
      </c>
      <c r="F1744" t="s">
        <v>32503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27618</v>
      </c>
      <c r="C1745" t="s">
        <v>27619</v>
      </c>
      <c r="D1745" t="s">
        <v>22192</v>
      </c>
      <c r="E1745" t="s">
        <v>31512</v>
      </c>
      <c r="F1745" t="s">
        <v>32480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16365</v>
      </c>
      <c r="C1746" t="s">
        <v>225</v>
      </c>
      <c r="D1746" t="s">
        <v>93</v>
      </c>
      <c r="E1746" t="s">
        <v>31512</v>
      </c>
      <c r="F1746" t="s">
        <v>32461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22586</v>
      </c>
      <c r="C1747" t="s">
        <v>22587</v>
      </c>
      <c r="D1747" t="s">
        <v>93</v>
      </c>
      <c r="E1747" t="s">
        <v>31512</v>
      </c>
      <c r="F1747" t="s">
        <v>32460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6926</v>
      </c>
      <c r="C1748" t="s">
        <v>6927</v>
      </c>
      <c r="D1748" t="s">
        <v>93</v>
      </c>
      <c r="E1748" t="s">
        <v>31512</v>
      </c>
      <c r="F1748" t="s">
        <v>18276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7377</v>
      </c>
      <c r="C1749" t="s">
        <v>7378</v>
      </c>
      <c r="D1749" t="s">
        <v>93</v>
      </c>
      <c r="E1749" t="s">
        <v>31512</v>
      </c>
      <c r="F1749" t="s">
        <v>32504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17105</v>
      </c>
      <c r="C1750" t="s">
        <v>17106</v>
      </c>
      <c r="D1750" t="s">
        <v>93</v>
      </c>
      <c r="E1750" t="s">
        <v>31517</v>
      </c>
      <c r="F1750" t="s">
        <v>32462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5071</v>
      </c>
      <c r="C1751" t="s">
        <v>271</v>
      </c>
      <c r="D1751" t="s">
        <v>23031</v>
      </c>
      <c r="E1751" t="s">
        <v>31517</v>
      </c>
      <c r="F1751" t="s">
        <v>32485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6380</v>
      </c>
      <c r="C1752" t="s">
        <v>6381</v>
      </c>
      <c r="D1752" t="s">
        <v>23031</v>
      </c>
      <c r="E1752" t="s">
        <v>31512</v>
      </c>
      <c r="F1752" t="s">
        <v>32505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10949</v>
      </c>
      <c r="C1753" t="s">
        <v>247</v>
      </c>
      <c r="D1753" t="s">
        <v>23031</v>
      </c>
      <c r="E1753" t="s">
        <v>31512</v>
      </c>
      <c r="F1753" t="s">
        <v>32506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3724</v>
      </c>
      <c r="C1754" t="s">
        <v>3725</v>
      </c>
      <c r="D1754" t="s">
        <v>23031</v>
      </c>
      <c r="E1754" t="s">
        <v>31512</v>
      </c>
      <c r="F1754" t="s">
        <v>32507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5580</v>
      </c>
      <c r="C1755" t="s">
        <v>5581</v>
      </c>
      <c r="D1755" t="s">
        <v>23031</v>
      </c>
      <c r="E1755" t="s">
        <v>31512</v>
      </c>
      <c r="F1755" t="s">
        <v>32508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8789</v>
      </c>
      <c r="C1756" t="s">
        <v>8790</v>
      </c>
      <c r="D1756" t="s">
        <v>23031</v>
      </c>
      <c r="E1756" t="s">
        <v>31512</v>
      </c>
      <c r="F1756" t="s">
        <v>32509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28825</v>
      </c>
      <c r="C1757" t="s">
        <v>28826</v>
      </c>
      <c r="D1757" t="s">
        <v>23031</v>
      </c>
      <c r="E1757" t="s">
        <v>31512</v>
      </c>
      <c r="F1757" t="s">
        <v>28827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6855</v>
      </c>
      <c r="C1758" t="s">
        <v>6856</v>
      </c>
      <c r="D1758" t="s">
        <v>23031</v>
      </c>
      <c r="E1758" t="s">
        <v>31512</v>
      </c>
      <c r="F1758" t="s">
        <v>32510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18852</v>
      </c>
      <c r="C1759" t="s">
        <v>18853</v>
      </c>
      <c r="D1759" t="s">
        <v>23031</v>
      </c>
      <c r="E1759" t="s">
        <v>31517</v>
      </c>
      <c r="F1759" t="s">
        <v>32511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25727</v>
      </c>
      <c r="C1760" t="s">
        <v>25728</v>
      </c>
      <c r="D1760" t="s">
        <v>23031</v>
      </c>
      <c r="E1760" t="s">
        <v>31512</v>
      </c>
      <c r="F1760" t="s">
        <v>32512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23430</v>
      </c>
      <c r="C1761" t="s">
        <v>23431</v>
      </c>
      <c r="D1761" t="s">
        <v>23031</v>
      </c>
      <c r="E1761" t="s">
        <v>31512</v>
      </c>
      <c r="F1761" t="s">
        <v>32513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26481</v>
      </c>
      <c r="C1762" t="s">
        <v>26482</v>
      </c>
      <c r="D1762" t="s">
        <v>23031</v>
      </c>
      <c r="E1762" t="s">
        <v>31512</v>
      </c>
      <c r="F1762" t="s">
        <v>32514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5371</v>
      </c>
      <c r="C1763" t="s">
        <v>5372</v>
      </c>
      <c r="D1763" t="s">
        <v>23031</v>
      </c>
      <c r="E1763" t="s">
        <v>31512</v>
      </c>
      <c r="F1763" t="s">
        <v>32515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15070</v>
      </c>
      <c r="C1764" t="s">
        <v>15071</v>
      </c>
      <c r="D1764" t="s">
        <v>23031</v>
      </c>
      <c r="E1764" t="s">
        <v>31512</v>
      </c>
      <c r="F1764" t="s">
        <v>32158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2007</v>
      </c>
      <c r="C1765" t="s">
        <v>2008</v>
      </c>
      <c r="D1765" t="s">
        <v>23031</v>
      </c>
      <c r="E1765" t="s">
        <v>31512</v>
      </c>
      <c r="F1765" t="s">
        <v>32282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2134</v>
      </c>
      <c r="C1766" t="s">
        <v>2135</v>
      </c>
      <c r="D1766" t="s">
        <v>23031</v>
      </c>
      <c r="E1766" t="s">
        <v>31512</v>
      </c>
      <c r="F1766" t="s">
        <v>32320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13267</v>
      </c>
      <c r="C1767" t="s">
        <v>151</v>
      </c>
      <c r="D1767" t="s">
        <v>23031</v>
      </c>
      <c r="E1767" t="s">
        <v>31512</v>
      </c>
      <c r="F1767" t="s">
        <v>32368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4977</v>
      </c>
      <c r="C1768" t="s">
        <v>4978</v>
      </c>
      <c r="D1768" t="s">
        <v>23031</v>
      </c>
      <c r="E1768" t="s">
        <v>31512</v>
      </c>
      <c r="F1768" t="s">
        <v>32516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18901</v>
      </c>
      <c r="C1769" t="s">
        <v>18902</v>
      </c>
      <c r="D1769" t="s">
        <v>23031</v>
      </c>
      <c r="E1769" t="s">
        <v>31512</v>
      </c>
      <c r="F1769" t="s">
        <v>32261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11020</v>
      </c>
      <c r="C1770" t="s">
        <v>11021</v>
      </c>
      <c r="D1770" t="s">
        <v>23031</v>
      </c>
      <c r="E1770" t="s">
        <v>31512</v>
      </c>
      <c r="F1770" t="s">
        <v>32517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5147</v>
      </c>
      <c r="C1771" t="s">
        <v>5148</v>
      </c>
      <c r="D1771" t="s">
        <v>23031</v>
      </c>
      <c r="E1771" t="s">
        <v>31512</v>
      </c>
      <c r="F1771" t="s">
        <v>32334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1442</v>
      </c>
      <c r="C1772" t="s">
        <v>1443</v>
      </c>
      <c r="D1772" t="s">
        <v>23031</v>
      </c>
      <c r="E1772" t="s">
        <v>31512</v>
      </c>
      <c r="F1772" t="s">
        <v>32518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30483</v>
      </c>
      <c r="C1773" t="s">
        <v>30484</v>
      </c>
      <c r="D1773" t="s">
        <v>23031</v>
      </c>
      <c r="E1773" t="s">
        <v>31512</v>
      </c>
      <c r="F1773" t="s">
        <v>32519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7594</v>
      </c>
      <c r="C1774" t="s">
        <v>7595</v>
      </c>
      <c r="D1774" t="s">
        <v>23031</v>
      </c>
      <c r="E1774" t="s">
        <v>31512</v>
      </c>
      <c r="F1774" t="s">
        <v>32520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5040</v>
      </c>
      <c r="C1775" t="s">
        <v>5041</v>
      </c>
      <c r="D1775" t="s">
        <v>23031</v>
      </c>
      <c r="E1775" t="s">
        <v>31512</v>
      </c>
      <c r="F1775" t="s">
        <v>32521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20098</v>
      </c>
      <c r="C1776" t="s">
        <v>167</v>
      </c>
      <c r="D1776" t="s">
        <v>99</v>
      </c>
      <c r="E1776" t="s">
        <v>31517</v>
      </c>
      <c r="F1776" t="s">
        <v>32458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2343</v>
      </c>
      <c r="C1777" t="s">
        <v>2344</v>
      </c>
      <c r="D1777" t="s">
        <v>40</v>
      </c>
      <c r="E1777" t="s">
        <v>31512</v>
      </c>
      <c r="F1777" t="s">
        <v>32378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20091</v>
      </c>
      <c r="C1778" t="s">
        <v>20092</v>
      </c>
      <c r="D1778" t="s">
        <v>75</v>
      </c>
      <c r="E1778" t="s">
        <v>31513</v>
      </c>
      <c r="F1778" t="s">
        <v>32522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1427</v>
      </c>
      <c r="C1779" t="s">
        <v>1428</v>
      </c>
      <c r="D1779" t="s">
        <v>75</v>
      </c>
      <c r="E1779" t="s">
        <v>31513</v>
      </c>
      <c r="F1779" t="s">
        <v>32360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6791</v>
      </c>
      <c r="C1780" t="s">
        <v>6792</v>
      </c>
      <c r="D1780" t="s">
        <v>23051</v>
      </c>
      <c r="E1780" t="s">
        <v>31512</v>
      </c>
      <c r="F1780" t="s">
        <v>29147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13795</v>
      </c>
      <c r="C1781" t="s">
        <v>13796</v>
      </c>
      <c r="D1781" t="s">
        <v>45</v>
      </c>
      <c r="E1781" t="s">
        <v>31512</v>
      </c>
      <c r="F1781" t="s">
        <v>32523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16704</v>
      </c>
      <c r="C1782" t="s">
        <v>16705</v>
      </c>
      <c r="D1782" t="s">
        <v>94</v>
      </c>
      <c r="E1782" t="s">
        <v>31517</v>
      </c>
      <c r="F1782" t="s">
        <v>32524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1031</v>
      </c>
      <c r="C1783" t="s">
        <v>31260</v>
      </c>
      <c r="D1783" t="s">
        <v>23136</v>
      </c>
      <c r="E1783" t="s">
        <v>31512</v>
      </c>
      <c r="F1783" t="s">
        <v>12274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6893</v>
      </c>
      <c r="C1784" t="s">
        <v>6894</v>
      </c>
      <c r="D1784" t="s">
        <v>93</v>
      </c>
      <c r="E1784" t="s">
        <v>31512</v>
      </c>
      <c r="F1784" t="s">
        <v>32459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4295</v>
      </c>
      <c r="C1785" t="s">
        <v>4296</v>
      </c>
      <c r="D1785" t="s">
        <v>93</v>
      </c>
      <c r="E1785" t="s">
        <v>31517</v>
      </c>
      <c r="F1785" t="s">
        <v>32525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4847</v>
      </c>
      <c r="C1786" t="s">
        <v>4848</v>
      </c>
      <c r="D1786" t="s">
        <v>93</v>
      </c>
      <c r="E1786" t="s">
        <v>31512</v>
      </c>
      <c r="F1786" t="s">
        <v>32526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1640</v>
      </c>
      <c r="C1787" t="s">
        <v>1641</v>
      </c>
      <c r="D1787" t="s">
        <v>93</v>
      </c>
      <c r="E1787" t="s">
        <v>31517</v>
      </c>
      <c r="F1787" t="s">
        <v>32502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10172</v>
      </c>
      <c r="C1788" t="s">
        <v>10173</v>
      </c>
      <c r="D1788" t="s">
        <v>93</v>
      </c>
      <c r="E1788" t="s">
        <v>31517</v>
      </c>
      <c r="F1788" t="s">
        <v>32399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22586</v>
      </c>
      <c r="C1789" t="s">
        <v>22587</v>
      </c>
      <c r="D1789" t="s">
        <v>23031</v>
      </c>
      <c r="E1789" t="s">
        <v>31512</v>
      </c>
      <c r="F1789" t="s">
        <v>32460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7791</v>
      </c>
      <c r="C1790" t="s">
        <v>7792</v>
      </c>
      <c r="D1790" t="s">
        <v>23031</v>
      </c>
      <c r="E1790" t="s">
        <v>31512</v>
      </c>
      <c r="F1790" t="s">
        <v>32527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30353</v>
      </c>
      <c r="C1791" t="s">
        <v>30354</v>
      </c>
      <c r="D1791" t="s">
        <v>23031</v>
      </c>
      <c r="E1791" t="s">
        <v>31512</v>
      </c>
      <c r="F1791" t="s">
        <v>32528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15871</v>
      </c>
      <c r="C1792" t="s">
        <v>15872</v>
      </c>
      <c r="D1792" t="s">
        <v>23031</v>
      </c>
      <c r="E1792" t="s">
        <v>31512</v>
      </c>
      <c r="F1792" t="s">
        <v>32529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16365</v>
      </c>
      <c r="C1793" t="s">
        <v>225</v>
      </c>
      <c r="D1793" t="s">
        <v>23031</v>
      </c>
      <c r="E1793" t="s">
        <v>31512</v>
      </c>
      <c r="F1793" t="s">
        <v>32530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3036</v>
      </c>
      <c r="C1794" t="s">
        <v>3037</v>
      </c>
      <c r="D1794" t="s">
        <v>23031</v>
      </c>
      <c r="E1794" t="s">
        <v>31512</v>
      </c>
      <c r="F1794" t="s">
        <v>32531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2512</v>
      </c>
      <c r="C1795" t="s">
        <v>2513</v>
      </c>
      <c r="D1795" t="s">
        <v>23031</v>
      </c>
      <c r="E1795" t="s">
        <v>31512</v>
      </c>
      <c r="F1795" t="s">
        <v>32532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2175</v>
      </c>
      <c r="C1796" t="s">
        <v>2176</v>
      </c>
      <c r="D1796" t="s">
        <v>23031</v>
      </c>
      <c r="E1796" t="s">
        <v>31512</v>
      </c>
      <c r="F1796" t="s">
        <v>21688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27982</v>
      </c>
      <c r="C1797" t="s">
        <v>27983</v>
      </c>
      <c r="D1797" t="s">
        <v>23031</v>
      </c>
      <c r="E1797" t="s">
        <v>31512</v>
      </c>
      <c r="F1797" t="s">
        <v>32533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5745</v>
      </c>
      <c r="C1798" t="s">
        <v>5746</v>
      </c>
      <c r="D1798" t="s">
        <v>23031</v>
      </c>
      <c r="E1798" t="s">
        <v>31512</v>
      </c>
      <c r="F1798" t="s">
        <v>32534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13910</v>
      </c>
      <c r="C1799" t="s">
        <v>13911</v>
      </c>
      <c r="D1799" t="s">
        <v>23031</v>
      </c>
      <c r="E1799" t="s">
        <v>31512</v>
      </c>
      <c r="F1799" t="s">
        <v>32535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5018</v>
      </c>
      <c r="C1800" t="s">
        <v>5019</v>
      </c>
      <c r="D1800" t="s">
        <v>23031</v>
      </c>
      <c r="E1800" t="s">
        <v>31512</v>
      </c>
      <c r="F1800" t="s">
        <v>32536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5682</v>
      </c>
      <c r="C1801" t="s">
        <v>5683</v>
      </c>
      <c r="D1801" t="s">
        <v>23031</v>
      </c>
      <c r="E1801" t="s">
        <v>31512</v>
      </c>
      <c r="F1801" t="s">
        <v>32147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9834</v>
      </c>
      <c r="C1802" t="s">
        <v>9835</v>
      </c>
      <c r="D1802" t="s">
        <v>23031</v>
      </c>
      <c r="E1802" t="s">
        <v>31512</v>
      </c>
      <c r="F1802" t="s">
        <v>28859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7675</v>
      </c>
      <c r="C1803" t="s">
        <v>7676</v>
      </c>
      <c r="D1803" t="s">
        <v>23031</v>
      </c>
      <c r="E1803" t="s">
        <v>31512</v>
      </c>
      <c r="F1803" t="s">
        <v>32537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6266</v>
      </c>
      <c r="C1804" t="s">
        <v>6267</v>
      </c>
      <c r="D1804" t="s">
        <v>23031</v>
      </c>
      <c r="E1804" t="s">
        <v>31512</v>
      </c>
      <c r="F1804" t="s">
        <v>32538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8358</v>
      </c>
      <c r="C1805" t="s">
        <v>279</v>
      </c>
      <c r="D1805" t="s">
        <v>23031</v>
      </c>
      <c r="E1805" t="s">
        <v>31512</v>
      </c>
      <c r="F1805" t="s">
        <v>32062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8444</v>
      </c>
      <c r="C1806" t="s">
        <v>8445</v>
      </c>
      <c r="D1806" t="s">
        <v>23031</v>
      </c>
      <c r="E1806" t="s">
        <v>31512</v>
      </c>
      <c r="F1806" t="s">
        <v>32539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12982</v>
      </c>
      <c r="C1807" t="s">
        <v>12983</v>
      </c>
      <c r="D1807" t="s">
        <v>23031</v>
      </c>
      <c r="E1807" t="s">
        <v>31512</v>
      </c>
      <c r="F1807" t="s">
        <v>32540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5610</v>
      </c>
      <c r="C1808" t="s">
        <v>5611</v>
      </c>
      <c r="D1808" t="s">
        <v>23031</v>
      </c>
      <c r="E1808" t="s">
        <v>31512</v>
      </c>
      <c r="F1808" t="s">
        <v>32541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17105</v>
      </c>
      <c r="C1809" t="s">
        <v>17106</v>
      </c>
      <c r="D1809" t="s">
        <v>23031</v>
      </c>
      <c r="E1809" t="s">
        <v>31517</v>
      </c>
      <c r="F1809" t="s">
        <v>32462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30156</v>
      </c>
      <c r="C1810" t="s">
        <v>30157</v>
      </c>
      <c r="D1810" t="s">
        <v>23031</v>
      </c>
      <c r="E1810" t="s">
        <v>31512</v>
      </c>
      <c r="F1810" t="s">
        <v>32542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18511</v>
      </c>
      <c r="C1811" t="s">
        <v>205</v>
      </c>
      <c r="D1811" t="s">
        <v>23031</v>
      </c>
      <c r="E1811" t="s">
        <v>31512</v>
      </c>
      <c r="F1811" t="s">
        <v>32543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8504</v>
      </c>
      <c r="C1812" t="s">
        <v>8505</v>
      </c>
      <c r="D1812" t="s">
        <v>23031</v>
      </c>
      <c r="E1812" t="s">
        <v>31512</v>
      </c>
      <c r="F1812" t="s">
        <v>32544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9111</v>
      </c>
      <c r="C1813" t="s">
        <v>9112</v>
      </c>
      <c r="D1813" t="s">
        <v>23031</v>
      </c>
      <c r="E1813" t="s">
        <v>31512</v>
      </c>
      <c r="F1813" t="s">
        <v>28859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10536</v>
      </c>
      <c r="C1814" t="s">
        <v>10537</v>
      </c>
      <c r="D1814" t="s">
        <v>23031</v>
      </c>
      <c r="E1814" t="s">
        <v>31512</v>
      </c>
      <c r="F1814" t="s">
        <v>32421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7377</v>
      </c>
      <c r="C1815" t="s">
        <v>7378</v>
      </c>
      <c r="D1815" t="s">
        <v>23031</v>
      </c>
      <c r="E1815" t="s">
        <v>31512</v>
      </c>
      <c r="F1815" t="s">
        <v>32504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32545</v>
      </c>
      <c r="C1816" t="s">
        <v>32546</v>
      </c>
      <c r="D1816" t="s">
        <v>23031</v>
      </c>
      <c r="E1816" t="s">
        <v>31512</v>
      </c>
      <c r="F1816" t="s">
        <v>32547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20919</v>
      </c>
      <c r="C1817" t="s">
        <v>20920</v>
      </c>
      <c r="D1817" t="s">
        <v>23031</v>
      </c>
      <c r="E1817" t="s">
        <v>31512</v>
      </c>
      <c r="F1817" t="s">
        <v>32548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28065</v>
      </c>
      <c r="C1818" t="s">
        <v>28066</v>
      </c>
      <c r="D1818" t="s">
        <v>23031</v>
      </c>
      <c r="E1818" t="s">
        <v>31512</v>
      </c>
      <c r="F1818" t="s">
        <v>32549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32550</v>
      </c>
      <c r="C1819" t="s">
        <v>32551</v>
      </c>
      <c r="D1819" t="s">
        <v>23031</v>
      </c>
      <c r="E1819" t="s">
        <v>31513</v>
      </c>
      <c r="F1819" t="s">
        <v>32552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10424</v>
      </c>
      <c r="C1820" t="s">
        <v>10425</v>
      </c>
      <c r="D1820" t="s">
        <v>23031</v>
      </c>
      <c r="E1820" t="s">
        <v>31512</v>
      </c>
      <c r="F1820" t="s">
        <v>32553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24987</v>
      </c>
      <c r="C1821" t="s">
        <v>169</v>
      </c>
      <c r="D1821" t="s">
        <v>23031</v>
      </c>
      <c r="E1821" t="s">
        <v>31512</v>
      </c>
      <c r="F1821" t="s">
        <v>32421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5357</v>
      </c>
      <c r="C1822" t="s">
        <v>5358</v>
      </c>
      <c r="D1822" t="s">
        <v>23031</v>
      </c>
      <c r="E1822" t="s">
        <v>31512</v>
      </c>
      <c r="F1822" t="s">
        <v>32172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22568</v>
      </c>
      <c r="C1823" t="s">
        <v>22569</v>
      </c>
      <c r="D1823" t="s">
        <v>23031</v>
      </c>
      <c r="E1823" t="s">
        <v>31512</v>
      </c>
      <c r="F1823" t="s">
        <v>32554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28359</v>
      </c>
      <c r="C1824" t="s">
        <v>28360</v>
      </c>
      <c r="D1824" t="s">
        <v>23031</v>
      </c>
      <c r="E1824" t="s">
        <v>31512</v>
      </c>
      <c r="F1824" t="s">
        <v>32364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9432</v>
      </c>
      <c r="C1825" t="s">
        <v>9433</v>
      </c>
      <c r="D1825" t="s">
        <v>23031</v>
      </c>
      <c r="E1825" t="s">
        <v>31512</v>
      </c>
      <c r="F1825" t="s">
        <v>31831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13926</v>
      </c>
      <c r="C1826" t="s">
        <v>13927</v>
      </c>
      <c r="D1826" t="s">
        <v>23031</v>
      </c>
      <c r="E1826" t="s">
        <v>31512</v>
      </c>
      <c r="F1826" t="s">
        <v>32555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2031</v>
      </c>
      <c r="C1827" t="s">
        <v>2032</v>
      </c>
      <c r="D1827" t="s">
        <v>23031</v>
      </c>
      <c r="E1827" t="s">
        <v>31512</v>
      </c>
      <c r="F1827" t="s">
        <v>32230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30938</v>
      </c>
      <c r="C1828" t="s">
        <v>30939</v>
      </c>
      <c r="D1828" t="s">
        <v>23031</v>
      </c>
      <c r="E1828" t="s">
        <v>31512</v>
      </c>
      <c r="F1828" t="s">
        <v>32556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14839</v>
      </c>
      <c r="C1829" t="s">
        <v>14840</v>
      </c>
      <c r="D1829" t="s">
        <v>23031</v>
      </c>
      <c r="E1829" t="s">
        <v>31512</v>
      </c>
      <c r="F1829" t="s">
        <v>32484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18538</v>
      </c>
      <c r="C1830" t="s">
        <v>209</v>
      </c>
      <c r="D1830" t="s">
        <v>23031</v>
      </c>
      <c r="E1830" t="s">
        <v>31512</v>
      </c>
      <c r="F1830" t="s">
        <v>32557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25668</v>
      </c>
      <c r="C1831" t="s">
        <v>25669</v>
      </c>
      <c r="D1831" t="s">
        <v>23031</v>
      </c>
      <c r="E1831" t="s">
        <v>31512</v>
      </c>
      <c r="F1831" t="s">
        <v>32558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4913</v>
      </c>
      <c r="C1832" t="s">
        <v>4914</v>
      </c>
      <c r="D1832" t="s">
        <v>23031</v>
      </c>
      <c r="E1832" t="s">
        <v>31512</v>
      </c>
      <c r="F1832" t="s">
        <v>32559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8151</v>
      </c>
      <c r="C1833" t="s">
        <v>8152</v>
      </c>
      <c r="D1833" t="s">
        <v>23031</v>
      </c>
      <c r="E1833" t="s">
        <v>31512</v>
      </c>
      <c r="F1833" t="s">
        <v>32560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6926</v>
      </c>
      <c r="C1834" t="s">
        <v>6927</v>
      </c>
      <c r="D1834" t="s">
        <v>23031</v>
      </c>
      <c r="E1834" t="s">
        <v>31512</v>
      </c>
      <c r="F1834" t="s">
        <v>18276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9987</v>
      </c>
      <c r="C1835" t="s">
        <v>9988</v>
      </c>
      <c r="D1835" t="s">
        <v>23031</v>
      </c>
      <c r="E1835" t="s">
        <v>31512</v>
      </c>
      <c r="F1835" t="s">
        <v>32561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9241</v>
      </c>
      <c r="C1836" t="s">
        <v>9242</v>
      </c>
      <c r="D1836" t="s">
        <v>23031</v>
      </c>
      <c r="E1836" t="s">
        <v>31512</v>
      </c>
      <c r="F1836" t="s">
        <v>32562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20862</v>
      </c>
      <c r="C1837" t="s">
        <v>20863</v>
      </c>
      <c r="D1837" t="s">
        <v>23031</v>
      </c>
      <c r="E1837" t="s">
        <v>31512</v>
      </c>
      <c r="F1837" t="s">
        <v>32563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21199</v>
      </c>
      <c r="C1838" t="s">
        <v>21200</v>
      </c>
      <c r="D1838" t="s">
        <v>23031</v>
      </c>
      <c r="E1838" t="s">
        <v>31512</v>
      </c>
      <c r="F1838" t="s">
        <v>32564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30236</v>
      </c>
      <c r="C1839" t="s">
        <v>30237</v>
      </c>
      <c r="D1839" t="s">
        <v>23031</v>
      </c>
      <c r="E1839" t="s">
        <v>31512</v>
      </c>
      <c r="F1839" t="s">
        <v>32565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32566</v>
      </c>
      <c r="C1840" t="s">
        <v>32567</v>
      </c>
      <c r="D1840" t="s">
        <v>23031</v>
      </c>
      <c r="E1840" t="s">
        <v>31512</v>
      </c>
      <c r="F1840" t="s">
        <v>32568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29752</v>
      </c>
      <c r="C1841" t="s">
        <v>29753</v>
      </c>
      <c r="D1841" t="s">
        <v>23031</v>
      </c>
      <c r="E1841" t="s">
        <v>31512</v>
      </c>
      <c r="F1841" t="s">
        <v>32569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14007</v>
      </c>
      <c r="C1842" t="s">
        <v>14008</v>
      </c>
      <c r="D1842" t="s">
        <v>23031</v>
      </c>
      <c r="E1842" t="s">
        <v>31512</v>
      </c>
      <c r="F1842" t="s">
        <v>32464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20098</v>
      </c>
      <c r="C1843" t="s">
        <v>167</v>
      </c>
      <c r="D1843" t="s">
        <v>40</v>
      </c>
      <c r="E1843" t="s">
        <v>31517</v>
      </c>
      <c r="F1843" t="s">
        <v>32458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11016</v>
      </c>
      <c r="C1844" t="s">
        <v>11017</v>
      </c>
      <c r="D1844" t="s">
        <v>27</v>
      </c>
      <c r="E1844" t="s">
        <v>31512</v>
      </c>
      <c r="F1844" t="s">
        <v>32570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2343</v>
      </c>
      <c r="C1845" t="s">
        <v>2344</v>
      </c>
      <c r="D1845" t="s">
        <v>27</v>
      </c>
      <c r="E1845" t="s">
        <v>31513</v>
      </c>
      <c r="F1845" t="s">
        <v>32378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5309</v>
      </c>
      <c r="C1846" t="s">
        <v>5310</v>
      </c>
      <c r="D1846" t="s">
        <v>75</v>
      </c>
      <c r="E1846" t="s">
        <v>31512</v>
      </c>
      <c r="F1846" t="s">
        <v>32571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3730</v>
      </c>
      <c r="C1847" t="s">
        <v>3731</v>
      </c>
      <c r="D1847" t="s">
        <v>75</v>
      </c>
      <c r="E1847" t="s">
        <v>31517</v>
      </c>
      <c r="F1847" t="s">
        <v>32572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20091</v>
      </c>
      <c r="C1848" t="s">
        <v>20092</v>
      </c>
      <c r="D1848" t="s">
        <v>94</v>
      </c>
      <c r="E1848" t="s">
        <v>31512</v>
      </c>
      <c r="F1848" t="s">
        <v>32522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18640</v>
      </c>
      <c r="C1849" t="s">
        <v>18641</v>
      </c>
      <c r="D1849" t="s">
        <v>94</v>
      </c>
      <c r="E1849" t="s">
        <v>31517</v>
      </c>
      <c r="F1849" t="s">
        <v>32573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19411</v>
      </c>
      <c r="C1850" t="s">
        <v>19412</v>
      </c>
      <c r="D1850" t="s">
        <v>94</v>
      </c>
      <c r="E1850" t="s">
        <v>31513</v>
      </c>
      <c r="F1850" t="s">
        <v>32574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23453</v>
      </c>
      <c r="C1851" t="s">
        <v>23454</v>
      </c>
      <c r="D1851" t="s">
        <v>94</v>
      </c>
      <c r="E1851" t="s">
        <v>31513</v>
      </c>
      <c r="F1851" t="s">
        <v>32574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5119</v>
      </c>
      <c r="C1852" t="s">
        <v>5120</v>
      </c>
      <c r="D1852" t="s">
        <v>94</v>
      </c>
      <c r="E1852" t="s">
        <v>31513</v>
      </c>
      <c r="F1852" t="s">
        <v>32575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1427</v>
      </c>
      <c r="C1853" t="s">
        <v>1428</v>
      </c>
      <c r="D1853" t="s">
        <v>94</v>
      </c>
      <c r="E1853" t="s">
        <v>31517</v>
      </c>
      <c r="F1853" t="s">
        <v>32360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13795</v>
      </c>
      <c r="C1854" t="s">
        <v>13796</v>
      </c>
      <c r="D1854" t="s">
        <v>23136</v>
      </c>
      <c r="E1854" t="s">
        <v>31512</v>
      </c>
      <c r="F1854" t="s">
        <v>32576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8162</v>
      </c>
      <c r="C1855" t="s">
        <v>8163</v>
      </c>
      <c r="D1855" t="s">
        <v>23136</v>
      </c>
      <c r="E1855" t="s">
        <v>31512</v>
      </c>
      <c r="F1855" t="s">
        <v>32577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8411</v>
      </c>
      <c r="C1856" t="s">
        <v>8412</v>
      </c>
      <c r="D1856" t="s">
        <v>22192</v>
      </c>
      <c r="E1856" t="s">
        <v>31512</v>
      </c>
      <c r="F1856" t="s">
        <v>32578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32579</v>
      </c>
      <c r="C1857" t="s">
        <v>32580</v>
      </c>
      <c r="D1857" t="s">
        <v>93</v>
      </c>
      <c r="E1857" t="s">
        <v>31512</v>
      </c>
      <c r="F1857" t="s">
        <v>32581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19739</v>
      </c>
      <c r="C1858" t="s">
        <v>19740</v>
      </c>
      <c r="D1858" t="s">
        <v>93</v>
      </c>
      <c r="E1858" t="s">
        <v>31512</v>
      </c>
      <c r="F1858" t="s">
        <v>32582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16704</v>
      </c>
      <c r="C1859" t="s">
        <v>16705</v>
      </c>
      <c r="D1859" t="s">
        <v>93</v>
      </c>
      <c r="E1859" t="s">
        <v>31517</v>
      </c>
      <c r="F1859" t="s">
        <v>32524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3673</v>
      </c>
      <c r="C1860" t="s">
        <v>320</v>
      </c>
      <c r="D1860" t="s">
        <v>93</v>
      </c>
      <c r="E1860" t="s">
        <v>31512</v>
      </c>
      <c r="F1860" t="s">
        <v>32583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6263</v>
      </c>
      <c r="C1861" t="s">
        <v>6264</v>
      </c>
      <c r="D1861" t="s">
        <v>93</v>
      </c>
      <c r="E1861" t="s">
        <v>31512</v>
      </c>
      <c r="F1861" t="s">
        <v>32584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26498</v>
      </c>
      <c r="C1862" t="s">
        <v>26499</v>
      </c>
      <c r="D1862" t="s">
        <v>23031</v>
      </c>
      <c r="E1862" t="s">
        <v>31512</v>
      </c>
      <c r="F1862" t="s">
        <v>31652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2161</v>
      </c>
      <c r="C1863" t="s">
        <v>2162</v>
      </c>
      <c r="D1863" t="s">
        <v>23031</v>
      </c>
      <c r="E1863" t="s">
        <v>31512</v>
      </c>
      <c r="F1863" t="s">
        <v>32585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21446</v>
      </c>
      <c r="C1864" t="s">
        <v>21447</v>
      </c>
      <c r="D1864" t="s">
        <v>23031</v>
      </c>
      <c r="E1864" t="s">
        <v>31512</v>
      </c>
      <c r="F1864" t="s">
        <v>32586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1645</v>
      </c>
      <c r="C1865" t="s">
        <v>1646</v>
      </c>
      <c r="D1865" t="s">
        <v>23031</v>
      </c>
      <c r="E1865" t="s">
        <v>31512</v>
      </c>
      <c r="F1865" t="s">
        <v>32587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5432</v>
      </c>
      <c r="C1866" t="s">
        <v>5433</v>
      </c>
      <c r="D1866" t="s">
        <v>23031</v>
      </c>
      <c r="E1866" t="s">
        <v>31512</v>
      </c>
      <c r="F1866" t="s">
        <v>32588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22448</v>
      </c>
      <c r="C1867" t="s">
        <v>22449</v>
      </c>
      <c r="D1867" t="s">
        <v>23031</v>
      </c>
      <c r="E1867" t="s">
        <v>31512</v>
      </c>
      <c r="F1867" t="s">
        <v>32589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17177</v>
      </c>
      <c r="C1868" t="s">
        <v>17178</v>
      </c>
      <c r="D1868" t="s">
        <v>23031</v>
      </c>
      <c r="E1868" t="s">
        <v>31512</v>
      </c>
      <c r="F1868" t="s">
        <v>32590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1870</v>
      </c>
      <c r="C1869" t="s">
        <v>1871</v>
      </c>
      <c r="D1869" t="s">
        <v>23031</v>
      </c>
      <c r="E1869" t="s">
        <v>31512</v>
      </c>
      <c r="F1869" t="s">
        <v>32591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6402</v>
      </c>
      <c r="C1870" t="s">
        <v>6403</v>
      </c>
      <c r="D1870" t="s">
        <v>23031</v>
      </c>
      <c r="E1870" t="s">
        <v>31512</v>
      </c>
      <c r="F1870" t="s">
        <v>32592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16844</v>
      </c>
      <c r="C1871" t="s">
        <v>16845</v>
      </c>
      <c r="D1871" t="s">
        <v>23031</v>
      </c>
      <c r="E1871" t="s">
        <v>31512</v>
      </c>
      <c r="F1871" t="s">
        <v>32593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18337</v>
      </c>
      <c r="C1872" t="s">
        <v>18338</v>
      </c>
      <c r="D1872" t="s">
        <v>23031</v>
      </c>
      <c r="E1872" t="s">
        <v>31512</v>
      </c>
      <c r="F1872" t="s">
        <v>32594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32008</v>
      </c>
      <c r="C1873" t="s">
        <v>32009</v>
      </c>
      <c r="D1873" t="s">
        <v>23031</v>
      </c>
      <c r="E1873" t="s">
        <v>31512</v>
      </c>
      <c r="F1873" t="s">
        <v>32595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7514</v>
      </c>
      <c r="C1874" t="s">
        <v>7515</v>
      </c>
      <c r="D1874" t="s">
        <v>23031</v>
      </c>
      <c r="E1874" t="s">
        <v>31512</v>
      </c>
      <c r="F1874" t="s">
        <v>32596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6829</v>
      </c>
      <c r="C1875" t="s">
        <v>6830</v>
      </c>
      <c r="D1875" t="s">
        <v>23031</v>
      </c>
      <c r="E1875" t="s">
        <v>31512</v>
      </c>
      <c r="F1875" t="s">
        <v>32597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27618</v>
      </c>
      <c r="C1876" t="s">
        <v>27619</v>
      </c>
      <c r="D1876" t="s">
        <v>23031</v>
      </c>
      <c r="E1876" t="s">
        <v>31512</v>
      </c>
      <c r="F1876" t="s">
        <v>32598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15666</v>
      </c>
      <c r="C1877" t="s">
        <v>15667</v>
      </c>
      <c r="D1877" t="s">
        <v>23031</v>
      </c>
      <c r="E1877" t="s">
        <v>31512</v>
      </c>
      <c r="F1877" t="s">
        <v>32290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32599</v>
      </c>
      <c r="C1878" t="s">
        <v>32600</v>
      </c>
      <c r="D1878" t="s">
        <v>23031</v>
      </c>
      <c r="E1878" t="s">
        <v>31512</v>
      </c>
      <c r="F1878" t="s">
        <v>32601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7731</v>
      </c>
      <c r="C1879" t="s">
        <v>7732</v>
      </c>
      <c r="D1879" t="s">
        <v>23031</v>
      </c>
      <c r="E1879" t="s">
        <v>31512</v>
      </c>
      <c r="F1879" t="s">
        <v>32602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1404</v>
      </c>
      <c r="C1880" t="s">
        <v>16126</v>
      </c>
      <c r="D1880" t="s">
        <v>23031</v>
      </c>
      <c r="E1880" t="s">
        <v>31512</v>
      </c>
      <c r="F1880" t="s">
        <v>32483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32603</v>
      </c>
      <c r="C1881" t="s">
        <v>32604</v>
      </c>
      <c r="D1881" t="s">
        <v>23031</v>
      </c>
      <c r="E1881" t="s">
        <v>31512</v>
      </c>
      <c r="F1881" t="s">
        <v>32605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4607</v>
      </c>
      <c r="C1882" t="s">
        <v>4608</v>
      </c>
      <c r="D1882" t="s">
        <v>23031</v>
      </c>
      <c r="E1882" t="s">
        <v>31512</v>
      </c>
      <c r="F1882" t="s">
        <v>32606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18429</v>
      </c>
      <c r="C1883" t="s">
        <v>18430</v>
      </c>
      <c r="D1883" t="s">
        <v>23031</v>
      </c>
      <c r="E1883" t="s">
        <v>31512</v>
      </c>
      <c r="F1883" t="s">
        <v>32607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1640</v>
      </c>
      <c r="C1884" t="s">
        <v>1641</v>
      </c>
      <c r="D1884" t="s">
        <v>23031</v>
      </c>
      <c r="E1884" t="s">
        <v>31512</v>
      </c>
      <c r="F1884" t="s">
        <v>32502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21620</v>
      </c>
      <c r="C1885" t="s">
        <v>21621</v>
      </c>
      <c r="D1885" t="s">
        <v>23031</v>
      </c>
      <c r="E1885" t="s">
        <v>31512</v>
      </c>
      <c r="F1885" t="s">
        <v>32608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32609</v>
      </c>
      <c r="C1886" t="s">
        <v>32610</v>
      </c>
      <c r="D1886" t="s">
        <v>23031</v>
      </c>
      <c r="E1886" t="s">
        <v>31512</v>
      </c>
      <c r="F1886" t="s">
        <v>32502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32611</v>
      </c>
      <c r="C1887" t="s">
        <v>32612</v>
      </c>
      <c r="D1887" t="s">
        <v>23031</v>
      </c>
      <c r="E1887" t="s">
        <v>31512</v>
      </c>
      <c r="F1887" t="s">
        <v>32613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1906</v>
      </c>
      <c r="C1888" t="s">
        <v>1907</v>
      </c>
      <c r="D1888" t="s">
        <v>23031</v>
      </c>
      <c r="E1888" t="s">
        <v>31512</v>
      </c>
      <c r="F1888" t="s">
        <v>27938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814</v>
      </c>
      <c r="C1889" t="s">
        <v>815</v>
      </c>
      <c r="D1889" t="s">
        <v>23031</v>
      </c>
      <c r="E1889" t="s">
        <v>31512</v>
      </c>
      <c r="F1889" t="s">
        <v>32614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27838</v>
      </c>
      <c r="C1890" t="s">
        <v>27839</v>
      </c>
      <c r="D1890" t="s">
        <v>23031</v>
      </c>
      <c r="E1890" t="s">
        <v>31512</v>
      </c>
      <c r="F1890" t="s">
        <v>32615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30872</v>
      </c>
      <c r="C1891" t="s">
        <v>30873</v>
      </c>
      <c r="D1891" t="s">
        <v>23031</v>
      </c>
      <c r="E1891" t="s">
        <v>31512</v>
      </c>
      <c r="F1891" t="s">
        <v>28827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10172</v>
      </c>
      <c r="C1892" t="s">
        <v>10173</v>
      </c>
      <c r="D1892" t="s">
        <v>23031</v>
      </c>
      <c r="E1892" t="s">
        <v>31517</v>
      </c>
      <c r="F1892" t="s">
        <v>32616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10528</v>
      </c>
      <c r="C1893" t="s">
        <v>10529</v>
      </c>
      <c r="D1893" t="s">
        <v>23031</v>
      </c>
      <c r="E1893" t="s">
        <v>31512</v>
      </c>
      <c r="F1893" t="s">
        <v>32617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4295</v>
      </c>
      <c r="C1894" t="s">
        <v>4296</v>
      </c>
      <c r="D1894" t="s">
        <v>23031</v>
      </c>
      <c r="E1894" t="s">
        <v>31512</v>
      </c>
      <c r="F1894" t="s">
        <v>32525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1203</v>
      </c>
      <c r="C1895" t="s">
        <v>1204</v>
      </c>
      <c r="D1895" t="s">
        <v>23031</v>
      </c>
      <c r="E1895" t="s">
        <v>31512</v>
      </c>
      <c r="F1895" t="s">
        <v>32214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21761</v>
      </c>
      <c r="C1896" t="s">
        <v>21762</v>
      </c>
      <c r="D1896" t="s">
        <v>23031</v>
      </c>
      <c r="E1896" t="s">
        <v>31512</v>
      </c>
      <c r="F1896" t="s">
        <v>32618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7706</v>
      </c>
      <c r="C1897" t="s">
        <v>7707</v>
      </c>
      <c r="D1897" t="s">
        <v>23031</v>
      </c>
      <c r="E1897" t="s">
        <v>31512</v>
      </c>
      <c r="F1897" t="s">
        <v>32619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1520</v>
      </c>
      <c r="C1898" t="s">
        <v>1521</v>
      </c>
      <c r="D1898" t="s">
        <v>23031</v>
      </c>
      <c r="E1898" t="s">
        <v>31512</v>
      </c>
      <c r="F1898" t="s">
        <v>32620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4847</v>
      </c>
      <c r="C1899" t="s">
        <v>4848</v>
      </c>
      <c r="D1899" t="s">
        <v>23031</v>
      </c>
      <c r="E1899" t="s">
        <v>31512</v>
      </c>
      <c r="F1899" t="s">
        <v>32526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6482</v>
      </c>
      <c r="C1900" t="s">
        <v>6483</v>
      </c>
      <c r="D1900" t="s">
        <v>23031</v>
      </c>
      <c r="E1900" t="s">
        <v>31512</v>
      </c>
      <c r="F1900" t="s">
        <v>32621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24640</v>
      </c>
      <c r="C1901" t="s">
        <v>24641</v>
      </c>
      <c r="D1901" t="s">
        <v>23031</v>
      </c>
      <c r="E1901" t="s">
        <v>31512</v>
      </c>
      <c r="F1901" t="s">
        <v>32622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12322</v>
      </c>
      <c r="C1902" t="s">
        <v>12323</v>
      </c>
      <c r="D1902" t="s">
        <v>23031</v>
      </c>
      <c r="E1902" t="s">
        <v>31512</v>
      </c>
      <c r="F1902" t="s">
        <v>32623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15753</v>
      </c>
      <c r="C1903" t="s">
        <v>27849</v>
      </c>
      <c r="D1903" t="s">
        <v>23031</v>
      </c>
      <c r="E1903" t="s">
        <v>31512</v>
      </c>
      <c r="F1903" t="s">
        <v>32624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11208</v>
      </c>
      <c r="C1904" t="s">
        <v>11209</v>
      </c>
      <c r="D1904" t="s">
        <v>23031</v>
      </c>
      <c r="E1904" t="s">
        <v>31512</v>
      </c>
      <c r="F1904" t="s">
        <v>31953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18051</v>
      </c>
      <c r="C1905" t="s">
        <v>18052</v>
      </c>
      <c r="D1905" t="s">
        <v>23031</v>
      </c>
      <c r="E1905" t="s">
        <v>31512</v>
      </c>
      <c r="F1905" t="s">
        <v>32625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32626</v>
      </c>
      <c r="C1906" t="s">
        <v>32627</v>
      </c>
      <c r="D1906" t="s">
        <v>23031</v>
      </c>
      <c r="E1906" t="s">
        <v>31512</v>
      </c>
      <c r="F1906" t="s">
        <v>32628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9125</v>
      </c>
      <c r="C1907" t="s">
        <v>9126</v>
      </c>
      <c r="D1907" t="s">
        <v>23031</v>
      </c>
      <c r="E1907" t="s">
        <v>31512</v>
      </c>
      <c r="F1907" t="s">
        <v>32629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28101</v>
      </c>
      <c r="C1908" t="s">
        <v>28102</v>
      </c>
      <c r="D1908" t="s">
        <v>23031</v>
      </c>
      <c r="E1908" t="s">
        <v>31512</v>
      </c>
      <c r="F1908" t="s">
        <v>32630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6185</v>
      </c>
      <c r="C1909" t="s">
        <v>6186</v>
      </c>
      <c r="D1909" t="s">
        <v>23031</v>
      </c>
      <c r="E1909" t="s">
        <v>31512</v>
      </c>
      <c r="F1909" t="s">
        <v>32631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32632</v>
      </c>
      <c r="C1910" t="s">
        <v>32633</v>
      </c>
      <c r="D1910" t="s">
        <v>23031</v>
      </c>
      <c r="E1910" t="s">
        <v>31512</v>
      </c>
      <c r="F1910" t="s">
        <v>32634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1765</v>
      </c>
      <c r="C1911" t="s">
        <v>1766</v>
      </c>
      <c r="D1911" t="s">
        <v>23031</v>
      </c>
      <c r="E1911" t="s">
        <v>31512</v>
      </c>
      <c r="F1911" t="s">
        <v>32635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23387</v>
      </c>
      <c r="C1912" t="s">
        <v>23388</v>
      </c>
      <c r="D1912" t="s">
        <v>23031</v>
      </c>
      <c r="E1912" t="s">
        <v>31512</v>
      </c>
      <c r="F1912" t="s">
        <v>29435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27041</v>
      </c>
      <c r="C1913" t="s">
        <v>27042</v>
      </c>
      <c r="D1913" t="s">
        <v>23031</v>
      </c>
      <c r="E1913" t="s">
        <v>31512</v>
      </c>
      <c r="F1913" t="s">
        <v>32636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12081</v>
      </c>
      <c r="C1914" t="s">
        <v>152</v>
      </c>
      <c r="D1914" t="s">
        <v>23031</v>
      </c>
      <c r="E1914" t="s">
        <v>31512</v>
      </c>
      <c r="F1914" t="s">
        <v>32637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11292</v>
      </c>
      <c r="C1915" t="s">
        <v>11293</v>
      </c>
      <c r="D1915" t="s">
        <v>23031</v>
      </c>
      <c r="E1915" t="s">
        <v>31512</v>
      </c>
      <c r="F1915" t="s">
        <v>32638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6893</v>
      </c>
      <c r="C1916" t="s">
        <v>6894</v>
      </c>
      <c r="D1916" t="s">
        <v>23031</v>
      </c>
      <c r="E1916" t="s">
        <v>31512</v>
      </c>
      <c r="F1916" t="s">
        <v>27912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21898</v>
      </c>
      <c r="C1917" t="s">
        <v>21899</v>
      </c>
      <c r="D1917" t="s">
        <v>23031</v>
      </c>
      <c r="E1917" t="s">
        <v>31512</v>
      </c>
      <c r="F1917" t="s">
        <v>32639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10320</v>
      </c>
      <c r="C1918" t="s">
        <v>10321</v>
      </c>
      <c r="D1918" t="s">
        <v>127</v>
      </c>
      <c r="E1918" t="s">
        <v>31513</v>
      </c>
      <c r="F1918" t="s">
        <v>32640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20098</v>
      </c>
      <c r="C1919" t="s">
        <v>167</v>
      </c>
      <c r="D1919" t="s">
        <v>27</v>
      </c>
      <c r="E1919" t="s">
        <v>31517</v>
      </c>
      <c r="F1919" t="s">
        <v>32458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11016</v>
      </c>
      <c r="C1920" t="s">
        <v>11017</v>
      </c>
      <c r="D1920" t="s">
        <v>33</v>
      </c>
      <c r="E1920" t="s">
        <v>31512</v>
      </c>
      <c r="F1920" t="s">
        <v>32570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2343</v>
      </c>
      <c r="C1921" t="s">
        <v>2344</v>
      </c>
      <c r="D1921" t="s">
        <v>33</v>
      </c>
      <c r="E1921" t="s">
        <v>31517</v>
      </c>
      <c r="F1921" t="s">
        <v>32378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1356</v>
      </c>
      <c r="C1922" t="s">
        <v>1357</v>
      </c>
      <c r="D1922" t="s">
        <v>75</v>
      </c>
      <c r="E1922" t="s">
        <v>31512</v>
      </c>
      <c r="F1922" t="s">
        <v>30708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8520</v>
      </c>
      <c r="C1923" t="s">
        <v>8521</v>
      </c>
      <c r="D1923" t="s">
        <v>75</v>
      </c>
      <c r="E1923" t="s">
        <v>31512</v>
      </c>
      <c r="F1923" t="s">
        <v>32226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2464</v>
      </c>
      <c r="C1924" t="s">
        <v>2465</v>
      </c>
      <c r="D1924" t="s">
        <v>94</v>
      </c>
      <c r="E1924" t="s">
        <v>31517</v>
      </c>
      <c r="F1924" t="s">
        <v>32641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3730</v>
      </c>
      <c r="C1925" t="s">
        <v>3731</v>
      </c>
      <c r="D1925" t="s">
        <v>94</v>
      </c>
      <c r="E1925" t="s">
        <v>31517</v>
      </c>
      <c r="F1925" t="s">
        <v>32572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5309</v>
      </c>
      <c r="C1926" t="s">
        <v>5310</v>
      </c>
      <c r="D1926" t="s">
        <v>94</v>
      </c>
      <c r="E1926" t="s">
        <v>31512</v>
      </c>
      <c r="F1926" t="s">
        <v>32571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2862</v>
      </c>
      <c r="C1927" t="s">
        <v>2863</v>
      </c>
      <c r="D1927" t="s">
        <v>23136</v>
      </c>
      <c r="E1927" t="s">
        <v>31512</v>
      </c>
      <c r="F1927" t="s">
        <v>32642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6791</v>
      </c>
      <c r="C1928" t="s">
        <v>6792</v>
      </c>
      <c r="D1928" t="s">
        <v>23136</v>
      </c>
      <c r="E1928" t="s">
        <v>31512</v>
      </c>
      <c r="F1928" t="s">
        <v>29147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8030</v>
      </c>
      <c r="C1929" t="s">
        <v>8031</v>
      </c>
      <c r="D1929" t="s">
        <v>22192</v>
      </c>
      <c r="E1929" t="s">
        <v>31512</v>
      </c>
      <c r="F1929" t="s">
        <v>32643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5119</v>
      </c>
      <c r="C1930" t="s">
        <v>5120</v>
      </c>
      <c r="D1930" t="s">
        <v>93</v>
      </c>
      <c r="E1930" t="s">
        <v>31512</v>
      </c>
      <c r="F1930" t="s">
        <v>32575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20091</v>
      </c>
      <c r="C1931" t="s">
        <v>20092</v>
      </c>
      <c r="D1931" t="s">
        <v>93</v>
      </c>
      <c r="E1931" t="s">
        <v>31513</v>
      </c>
      <c r="F1931" t="s">
        <v>32644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19411</v>
      </c>
      <c r="C1932" t="s">
        <v>19412</v>
      </c>
      <c r="D1932" t="s">
        <v>93</v>
      </c>
      <c r="E1932" t="s">
        <v>31517</v>
      </c>
      <c r="F1932" t="s">
        <v>32574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1427</v>
      </c>
      <c r="C1933" t="s">
        <v>1428</v>
      </c>
      <c r="D1933" t="s">
        <v>93</v>
      </c>
      <c r="E1933" t="s">
        <v>31512</v>
      </c>
      <c r="F1933" t="s">
        <v>32360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13752</v>
      </c>
      <c r="C1934" t="s">
        <v>13753</v>
      </c>
      <c r="D1934" t="s">
        <v>93</v>
      </c>
      <c r="E1934" t="s">
        <v>31512</v>
      </c>
      <c r="F1934" t="s">
        <v>32645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32646</v>
      </c>
      <c r="C1935" t="s">
        <v>32647</v>
      </c>
      <c r="D1935" t="s">
        <v>93</v>
      </c>
      <c r="E1935" t="s">
        <v>31517</v>
      </c>
      <c r="F1935" t="s">
        <v>32648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18640</v>
      </c>
      <c r="C1936" t="s">
        <v>18641</v>
      </c>
      <c r="D1936" t="s">
        <v>93</v>
      </c>
      <c r="E1936" t="s">
        <v>31512</v>
      </c>
      <c r="F1936" t="s">
        <v>32573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23453</v>
      </c>
      <c r="C1937" t="s">
        <v>23454</v>
      </c>
      <c r="D1937" t="s">
        <v>93</v>
      </c>
      <c r="E1937" t="s">
        <v>31517</v>
      </c>
      <c r="F1937" t="s">
        <v>32574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7531</v>
      </c>
      <c r="C1938" t="s">
        <v>7532</v>
      </c>
      <c r="D1938" t="s">
        <v>23031</v>
      </c>
      <c r="E1938" t="s">
        <v>31512</v>
      </c>
      <c r="F1938" t="s">
        <v>32649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3006</v>
      </c>
      <c r="C1939" t="s">
        <v>3007</v>
      </c>
      <c r="D1939" t="s">
        <v>23031</v>
      </c>
      <c r="E1939" t="s">
        <v>31512</v>
      </c>
      <c r="F1939" t="s">
        <v>32650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6263</v>
      </c>
      <c r="C1940" t="s">
        <v>6264</v>
      </c>
      <c r="D1940" t="s">
        <v>23031</v>
      </c>
      <c r="E1940" t="s">
        <v>31512</v>
      </c>
      <c r="F1940" t="s">
        <v>32651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1616</v>
      </c>
      <c r="C1941" t="s">
        <v>1617</v>
      </c>
      <c r="D1941" t="s">
        <v>23031</v>
      </c>
      <c r="E1941" t="s">
        <v>31512</v>
      </c>
      <c r="F1941" t="s">
        <v>32652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13164</v>
      </c>
      <c r="C1942" t="s">
        <v>13165</v>
      </c>
      <c r="D1942" t="s">
        <v>23031</v>
      </c>
      <c r="E1942" t="s">
        <v>31512</v>
      </c>
      <c r="F1942" t="s">
        <v>32653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16704</v>
      </c>
      <c r="C1943" t="s">
        <v>16705</v>
      </c>
      <c r="D1943" t="s">
        <v>23031</v>
      </c>
      <c r="E1943" t="s">
        <v>31512</v>
      </c>
      <c r="F1943" t="s">
        <v>32524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5134</v>
      </c>
      <c r="C1944" t="s">
        <v>5135</v>
      </c>
      <c r="D1944" t="s">
        <v>23031</v>
      </c>
      <c r="E1944" t="s">
        <v>31512</v>
      </c>
      <c r="F1944" t="s">
        <v>32654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7289</v>
      </c>
      <c r="C1945" t="s">
        <v>7290</v>
      </c>
      <c r="D1945" t="s">
        <v>23031</v>
      </c>
      <c r="E1945" t="s">
        <v>31512</v>
      </c>
      <c r="F1945" t="s">
        <v>32655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29429</v>
      </c>
      <c r="C1946" t="s">
        <v>29430</v>
      </c>
      <c r="D1946" t="s">
        <v>23031</v>
      </c>
      <c r="E1946" t="s">
        <v>31512</v>
      </c>
      <c r="F1946" t="s">
        <v>32656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24803</v>
      </c>
      <c r="C1947" t="s">
        <v>24804</v>
      </c>
      <c r="D1947" t="s">
        <v>23031</v>
      </c>
      <c r="E1947" t="s">
        <v>31512</v>
      </c>
      <c r="F1947" t="s">
        <v>32657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2205</v>
      </c>
      <c r="C1948" t="s">
        <v>2206</v>
      </c>
      <c r="D1948" t="s">
        <v>23031</v>
      </c>
      <c r="E1948" t="s">
        <v>31512</v>
      </c>
      <c r="F1948" t="s">
        <v>32658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12226</v>
      </c>
      <c r="C1949" t="s">
        <v>12227</v>
      </c>
      <c r="D1949" t="s">
        <v>23031</v>
      </c>
      <c r="E1949" t="s">
        <v>31512</v>
      </c>
      <c r="F1949" t="s">
        <v>32659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3673</v>
      </c>
      <c r="C1950" t="s">
        <v>320</v>
      </c>
      <c r="D1950" t="s">
        <v>23031</v>
      </c>
      <c r="E1950" t="s">
        <v>31512</v>
      </c>
      <c r="F1950" t="s">
        <v>32583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32660</v>
      </c>
      <c r="C1951" t="s">
        <v>32661</v>
      </c>
      <c r="D1951" t="s">
        <v>23031</v>
      </c>
      <c r="E1951" t="s">
        <v>31512</v>
      </c>
      <c r="F1951" t="s">
        <v>32662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10455</v>
      </c>
      <c r="C1952" t="s">
        <v>10456</v>
      </c>
      <c r="D1952" t="s">
        <v>23031</v>
      </c>
      <c r="E1952" t="s">
        <v>31512</v>
      </c>
      <c r="F1952" t="s">
        <v>32663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32579</v>
      </c>
      <c r="C1953" t="s">
        <v>32580</v>
      </c>
      <c r="D1953" t="s">
        <v>23031</v>
      </c>
      <c r="E1953" t="s">
        <v>31512</v>
      </c>
      <c r="F1953" t="s">
        <v>32581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8044</v>
      </c>
      <c r="C1954" t="s">
        <v>8045</v>
      </c>
      <c r="D1954" t="s">
        <v>23031</v>
      </c>
      <c r="E1954" t="s">
        <v>31512</v>
      </c>
      <c r="F1954" t="s">
        <v>32664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19424</v>
      </c>
      <c r="C1955" t="s">
        <v>19425</v>
      </c>
      <c r="D1955" t="s">
        <v>23031</v>
      </c>
      <c r="E1955" t="s">
        <v>31517</v>
      </c>
      <c r="F1955" t="s">
        <v>32665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13199</v>
      </c>
      <c r="C1956" t="s">
        <v>13200</v>
      </c>
      <c r="D1956" t="s">
        <v>23031</v>
      </c>
      <c r="E1956" t="s">
        <v>31512</v>
      </c>
      <c r="F1956" t="s">
        <v>32169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19739</v>
      </c>
      <c r="C1957" t="s">
        <v>19740</v>
      </c>
      <c r="D1957" t="s">
        <v>23031</v>
      </c>
      <c r="E1957" t="s">
        <v>31512</v>
      </c>
      <c r="F1957" t="s">
        <v>32582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10155</v>
      </c>
      <c r="C1958" t="s">
        <v>10156</v>
      </c>
      <c r="D1958" t="s">
        <v>23031</v>
      </c>
      <c r="E1958" t="s">
        <v>31512</v>
      </c>
      <c r="F1958" t="s">
        <v>32666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23673</v>
      </c>
      <c r="C1959" t="s">
        <v>23674</v>
      </c>
      <c r="D1959" t="s">
        <v>23031</v>
      </c>
      <c r="E1959" t="s">
        <v>31512</v>
      </c>
      <c r="F1959" t="s">
        <v>32667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1386</v>
      </c>
      <c r="C1960" t="s">
        <v>1387</v>
      </c>
      <c r="D1960" t="s">
        <v>134</v>
      </c>
      <c r="E1960" t="s">
        <v>31512</v>
      </c>
      <c r="F1960" t="s">
        <v>32668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10320</v>
      </c>
      <c r="C1961" t="s">
        <v>10321</v>
      </c>
      <c r="D1961" t="s">
        <v>99</v>
      </c>
      <c r="E1961" t="s">
        <v>31512</v>
      </c>
      <c r="F1961" t="s">
        <v>32640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20098</v>
      </c>
      <c r="C1962" t="s">
        <v>167</v>
      </c>
      <c r="D1962" t="s">
        <v>33</v>
      </c>
      <c r="E1962" t="s">
        <v>31517</v>
      </c>
      <c r="F1962" t="s">
        <v>32458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2343</v>
      </c>
      <c r="C1963" t="s">
        <v>2344</v>
      </c>
      <c r="D1963" t="s">
        <v>75</v>
      </c>
      <c r="E1963" t="s">
        <v>31517</v>
      </c>
      <c r="F1963" t="s">
        <v>32378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11016</v>
      </c>
      <c r="C1964" t="s">
        <v>11017</v>
      </c>
      <c r="D1964" t="s">
        <v>75</v>
      </c>
      <c r="E1964" t="s">
        <v>31513</v>
      </c>
      <c r="F1964" t="s">
        <v>32570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1356</v>
      </c>
      <c r="C1965" t="s">
        <v>1357</v>
      </c>
      <c r="D1965" t="s">
        <v>94</v>
      </c>
      <c r="E1965" t="s">
        <v>31513</v>
      </c>
      <c r="F1965" t="s">
        <v>30708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2386</v>
      </c>
      <c r="C1966" t="s">
        <v>2387</v>
      </c>
      <c r="D1966" t="s">
        <v>94</v>
      </c>
      <c r="E1966" t="s">
        <v>31512</v>
      </c>
      <c r="F1966" t="s">
        <v>32669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8520</v>
      </c>
      <c r="C1967" t="s">
        <v>8521</v>
      </c>
      <c r="D1967" t="s">
        <v>94</v>
      </c>
      <c r="E1967" t="s">
        <v>31512</v>
      </c>
      <c r="F1967" t="s">
        <v>32226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2007</v>
      </c>
      <c r="C1968" t="s">
        <v>2008</v>
      </c>
      <c r="D1968" t="s">
        <v>94</v>
      </c>
      <c r="E1968" t="s">
        <v>31513</v>
      </c>
      <c r="F1968" t="s">
        <v>32670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16555</v>
      </c>
      <c r="C1969" t="s">
        <v>16556</v>
      </c>
      <c r="D1969" t="s">
        <v>93</v>
      </c>
      <c r="E1969" t="s">
        <v>31517</v>
      </c>
      <c r="F1969" t="s">
        <v>32671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32099</v>
      </c>
      <c r="C1970" t="s">
        <v>32100</v>
      </c>
      <c r="D1970" t="s">
        <v>93</v>
      </c>
      <c r="E1970" t="s">
        <v>31512</v>
      </c>
      <c r="F1970" t="s">
        <v>32101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5309</v>
      </c>
      <c r="C1971" t="s">
        <v>5310</v>
      </c>
      <c r="D1971" t="s">
        <v>93</v>
      </c>
      <c r="E1971" t="s">
        <v>31512</v>
      </c>
      <c r="F1971" t="s">
        <v>32571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5509</v>
      </c>
      <c r="C1972" t="s">
        <v>5510</v>
      </c>
      <c r="D1972" t="s">
        <v>93</v>
      </c>
      <c r="E1972" t="s">
        <v>31512</v>
      </c>
      <c r="F1972" t="s">
        <v>32672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2464</v>
      </c>
      <c r="C1973" t="s">
        <v>2465</v>
      </c>
      <c r="D1973" t="s">
        <v>93</v>
      </c>
      <c r="E1973" t="s">
        <v>31517</v>
      </c>
      <c r="F1973" t="s">
        <v>32673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3730</v>
      </c>
      <c r="C1974" t="s">
        <v>3731</v>
      </c>
      <c r="D1974" t="s">
        <v>93</v>
      </c>
      <c r="E1974" t="s">
        <v>31517</v>
      </c>
      <c r="F1974" t="s">
        <v>32572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13412</v>
      </c>
      <c r="C1975" t="s">
        <v>13413</v>
      </c>
      <c r="D1975" t="s">
        <v>93</v>
      </c>
      <c r="E1975" t="s">
        <v>31512</v>
      </c>
      <c r="F1975" t="s">
        <v>32674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8907</v>
      </c>
      <c r="C1976" t="s">
        <v>8908</v>
      </c>
      <c r="D1976" t="s">
        <v>93</v>
      </c>
      <c r="E1976" t="s">
        <v>31512</v>
      </c>
      <c r="F1976" t="s">
        <v>30127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20091</v>
      </c>
      <c r="C1977" t="s">
        <v>20092</v>
      </c>
      <c r="D1977" t="s">
        <v>23031</v>
      </c>
      <c r="E1977" t="s">
        <v>31517</v>
      </c>
      <c r="F1977" t="s">
        <v>32675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21300</v>
      </c>
      <c r="C1978" t="s">
        <v>21301</v>
      </c>
      <c r="D1978" t="s">
        <v>23031</v>
      </c>
      <c r="E1978" t="s">
        <v>31513</v>
      </c>
      <c r="F1978" t="s">
        <v>32676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9217</v>
      </c>
      <c r="C1979" t="s">
        <v>256</v>
      </c>
      <c r="D1979" t="s">
        <v>23031</v>
      </c>
      <c r="E1979" t="s">
        <v>31512</v>
      </c>
      <c r="F1979" t="s">
        <v>32677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6731</v>
      </c>
      <c r="C1980" t="s">
        <v>6732</v>
      </c>
      <c r="D1980" t="s">
        <v>23031</v>
      </c>
      <c r="E1980" t="s">
        <v>31512</v>
      </c>
      <c r="F1980" t="s">
        <v>32678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19411</v>
      </c>
      <c r="C1981" t="s">
        <v>19412</v>
      </c>
      <c r="D1981" t="s">
        <v>23031</v>
      </c>
      <c r="E1981" t="s">
        <v>31517</v>
      </c>
      <c r="F1981" t="s">
        <v>32676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21653</v>
      </c>
      <c r="C1982" t="s">
        <v>21654</v>
      </c>
      <c r="D1982" t="s">
        <v>23031</v>
      </c>
      <c r="E1982" t="s">
        <v>31512</v>
      </c>
      <c r="F1982" t="s">
        <v>32679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7435</v>
      </c>
      <c r="C1983" t="s">
        <v>7436</v>
      </c>
      <c r="D1983" t="s">
        <v>23031</v>
      </c>
      <c r="E1983" t="s">
        <v>31512</v>
      </c>
      <c r="F1983" t="s">
        <v>32680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9546</v>
      </c>
      <c r="C1984" t="s">
        <v>9547</v>
      </c>
      <c r="D1984" t="s">
        <v>23031</v>
      </c>
      <c r="E1984" t="s">
        <v>31512</v>
      </c>
      <c r="F1984" t="s">
        <v>32681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15326</v>
      </c>
      <c r="C1985" t="s">
        <v>15327</v>
      </c>
      <c r="D1985" t="s">
        <v>23031</v>
      </c>
      <c r="E1985" t="s">
        <v>31512</v>
      </c>
      <c r="F1985" t="s">
        <v>32682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13895</v>
      </c>
      <c r="C1986" t="s">
        <v>13896</v>
      </c>
      <c r="D1986" t="s">
        <v>23031</v>
      </c>
      <c r="E1986" t="s">
        <v>31512</v>
      </c>
      <c r="F1986" t="s">
        <v>32683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28909</v>
      </c>
      <c r="C1987" t="s">
        <v>28910</v>
      </c>
      <c r="D1987" t="s">
        <v>23031</v>
      </c>
      <c r="E1987" t="s">
        <v>31512</v>
      </c>
      <c r="F1987" t="s">
        <v>32684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5064</v>
      </c>
      <c r="C1988" t="s">
        <v>5065</v>
      </c>
      <c r="D1988" t="s">
        <v>23031</v>
      </c>
      <c r="E1988" t="s">
        <v>31517</v>
      </c>
      <c r="F1988" t="s">
        <v>32676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5348</v>
      </c>
      <c r="C1989" t="s">
        <v>5349</v>
      </c>
      <c r="D1989" t="s">
        <v>23031</v>
      </c>
      <c r="E1989" t="s">
        <v>31512</v>
      </c>
      <c r="F1989" t="s">
        <v>32407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5119</v>
      </c>
      <c r="C1990" t="s">
        <v>5120</v>
      </c>
      <c r="D1990" t="s">
        <v>23031</v>
      </c>
      <c r="E1990" t="s">
        <v>31512</v>
      </c>
      <c r="F1990" t="s">
        <v>32575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6594</v>
      </c>
      <c r="C1991" t="s">
        <v>28680</v>
      </c>
      <c r="D1991" t="s">
        <v>23031</v>
      </c>
      <c r="E1991" t="s">
        <v>31512</v>
      </c>
      <c r="F1991" t="s">
        <v>32685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6047</v>
      </c>
      <c r="C1992" t="s">
        <v>6048</v>
      </c>
      <c r="D1992" t="s">
        <v>23031</v>
      </c>
      <c r="E1992" t="s">
        <v>31512</v>
      </c>
      <c r="F1992" t="s">
        <v>32686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6916</v>
      </c>
      <c r="C1993" t="s">
        <v>6917</v>
      </c>
      <c r="D1993" t="s">
        <v>23031</v>
      </c>
      <c r="E1993" t="s">
        <v>31512</v>
      </c>
      <c r="F1993" t="s">
        <v>32687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32688</v>
      </c>
      <c r="C1994" t="s">
        <v>32689</v>
      </c>
      <c r="D1994" t="s">
        <v>23031</v>
      </c>
      <c r="E1994" t="s">
        <v>31512</v>
      </c>
      <c r="F1994" t="s">
        <v>32676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5632</v>
      </c>
      <c r="C1995" t="s">
        <v>5633</v>
      </c>
      <c r="D1995" t="s">
        <v>23031</v>
      </c>
      <c r="E1995" t="s">
        <v>31512</v>
      </c>
      <c r="F1995" t="s">
        <v>32690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32691</v>
      </c>
      <c r="C1996" t="s">
        <v>32692</v>
      </c>
      <c r="D1996" t="s">
        <v>23031</v>
      </c>
      <c r="E1996" t="s">
        <v>31512</v>
      </c>
      <c r="F1996" t="s">
        <v>32693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9199</v>
      </c>
      <c r="C1997" t="s">
        <v>9200</v>
      </c>
      <c r="D1997" t="s">
        <v>23031</v>
      </c>
      <c r="E1997" t="s">
        <v>31512</v>
      </c>
      <c r="F1997" t="s">
        <v>32694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21314</v>
      </c>
      <c r="C1998" t="s">
        <v>21315</v>
      </c>
      <c r="D1998" t="s">
        <v>23031</v>
      </c>
      <c r="E1998" t="s">
        <v>31513</v>
      </c>
      <c r="F1998" t="s">
        <v>32676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5719</v>
      </c>
      <c r="C1999" t="s">
        <v>5720</v>
      </c>
      <c r="D1999" t="s">
        <v>23031</v>
      </c>
      <c r="E1999" t="s">
        <v>31512</v>
      </c>
      <c r="F1999" t="s">
        <v>32695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14700</v>
      </c>
      <c r="C2000" t="s">
        <v>14701</v>
      </c>
      <c r="D2000" t="s">
        <v>23031</v>
      </c>
      <c r="E2000" t="s">
        <v>31517</v>
      </c>
      <c r="F2000" t="s">
        <v>32696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8411</v>
      </c>
      <c r="C2001" t="s">
        <v>8412</v>
      </c>
      <c r="D2001" t="s">
        <v>23031</v>
      </c>
      <c r="E2001" t="s">
        <v>31512</v>
      </c>
      <c r="F2001" t="s">
        <v>32578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1427</v>
      </c>
      <c r="C2002" t="s">
        <v>1428</v>
      </c>
      <c r="D2002" t="s">
        <v>23031</v>
      </c>
      <c r="E2002" t="s">
        <v>31512</v>
      </c>
      <c r="F2002" t="s">
        <v>32360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20254</v>
      </c>
      <c r="C2003" t="s">
        <v>20255</v>
      </c>
      <c r="D2003" t="s">
        <v>23031</v>
      </c>
      <c r="E2003" t="s">
        <v>31517</v>
      </c>
      <c r="F2003" t="s">
        <v>32697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12298</v>
      </c>
      <c r="C2004" t="s">
        <v>12299</v>
      </c>
      <c r="D2004" t="s">
        <v>23031</v>
      </c>
      <c r="E2004" t="s">
        <v>31512</v>
      </c>
      <c r="F2004" t="s">
        <v>32697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8426</v>
      </c>
      <c r="C2005" t="s">
        <v>8427</v>
      </c>
      <c r="D2005" t="s">
        <v>23031</v>
      </c>
      <c r="E2005" t="s">
        <v>31512</v>
      </c>
      <c r="F2005" t="s">
        <v>32698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13359</v>
      </c>
      <c r="C2006" t="s">
        <v>155</v>
      </c>
      <c r="D2006" t="s">
        <v>23031</v>
      </c>
      <c r="E2006" t="s">
        <v>31512</v>
      </c>
      <c r="F2006" t="s">
        <v>32699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16833</v>
      </c>
      <c r="C2007" t="s">
        <v>16834</v>
      </c>
      <c r="D2007" t="s">
        <v>23031</v>
      </c>
      <c r="E2007" t="s">
        <v>31512</v>
      </c>
      <c r="F2007" t="s">
        <v>32700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5397</v>
      </c>
      <c r="C2008" t="s">
        <v>5398</v>
      </c>
      <c r="D2008" t="s">
        <v>23031</v>
      </c>
      <c r="E2008" t="s">
        <v>31512</v>
      </c>
      <c r="F2008" t="s">
        <v>32697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13752</v>
      </c>
      <c r="C2009" t="s">
        <v>13753</v>
      </c>
      <c r="D2009" t="s">
        <v>23031</v>
      </c>
      <c r="E2009" t="s">
        <v>31512</v>
      </c>
      <c r="F2009" t="s">
        <v>32697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32701</v>
      </c>
      <c r="C2010" t="s">
        <v>32702</v>
      </c>
      <c r="D2010" t="s">
        <v>23031</v>
      </c>
      <c r="E2010" t="s">
        <v>31512</v>
      </c>
      <c r="F2010" t="s">
        <v>32703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18640</v>
      </c>
      <c r="C2011" t="s">
        <v>18641</v>
      </c>
      <c r="D2011" t="s">
        <v>23031</v>
      </c>
      <c r="E2011" t="s">
        <v>31512</v>
      </c>
      <c r="F2011" t="s">
        <v>32573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32704</v>
      </c>
      <c r="C2012" t="s">
        <v>32705</v>
      </c>
      <c r="D2012" t="s">
        <v>23031</v>
      </c>
      <c r="E2012" t="s">
        <v>31517</v>
      </c>
      <c r="F2012" t="s">
        <v>32676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1031</v>
      </c>
      <c r="C2013" t="s">
        <v>31260</v>
      </c>
      <c r="D2013" t="s">
        <v>23031</v>
      </c>
      <c r="E2013" t="s">
        <v>31512</v>
      </c>
      <c r="F2013" t="s">
        <v>12274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6949</v>
      </c>
      <c r="C2014" t="s">
        <v>6950</v>
      </c>
      <c r="D2014" t="s">
        <v>23031</v>
      </c>
      <c r="E2014" t="s">
        <v>31512</v>
      </c>
      <c r="F2014" t="s">
        <v>32706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12091</v>
      </c>
      <c r="C2015" t="s">
        <v>12092</v>
      </c>
      <c r="D2015" t="s">
        <v>23031</v>
      </c>
      <c r="E2015" t="s">
        <v>31512</v>
      </c>
      <c r="F2015" t="s">
        <v>32707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25194</v>
      </c>
      <c r="C2016" t="s">
        <v>25195</v>
      </c>
      <c r="D2016" t="s">
        <v>23031</v>
      </c>
      <c r="E2016" t="s">
        <v>31513</v>
      </c>
      <c r="F2016" t="s">
        <v>32708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20397</v>
      </c>
      <c r="C2017" t="s">
        <v>20398</v>
      </c>
      <c r="D2017" t="s">
        <v>23031</v>
      </c>
      <c r="E2017" t="s">
        <v>31512</v>
      </c>
      <c r="F2017" t="s">
        <v>32709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23453</v>
      </c>
      <c r="C2018" t="s">
        <v>23454</v>
      </c>
      <c r="D2018" t="s">
        <v>23031</v>
      </c>
      <c r="E2018" t="s">
        <v>31517</v>
      </c>
      <c r="F2018" t="s">
        <v>32676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21116</v>
      </c>
      <c r="C2019" t="s">
        <v>21117</v>
      </c>
      <c r="D2019" t="s">
        <v>23031</v>
      </c>
      <c r="E2019" t="s">
        <v>31513</v>
      </c>
      <c r="F2019" t="s">
        <v>32676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17195</v>
      </c>
      <c r="C2020" t="s">
        <v>17196</v>
      </c>
      <c r="D2020" t="s">
        <v>23031</v>
      </c>
      <c r="E2020" t="s">
        <v>31512</v>
      </c>
      <c r="F2020" t="s">
        <v>32710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9378</v>
      </c>
      <c r="C2021" t="s">
        <v>9379</v>
      </c>
      <c r="D2021" t="s">
        <v>23031</v>
      </c>
      <c r="E2021" t="s">
        <v>31512</v>
      </c>
      <c r="F2021" t="s">
        <v>32711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32646</v>
      </c>
      <c r="C2022" t="s">
        <v>32647</v>
      </c>
      <c r="D2022" t="s">
        <v>23031</v>
      </c>
      <c r="E2022" t="s">
        <v>31512</v>
      </c>
      <c r="F2022" t="s">
        <v>32648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8284</v>
      </c>
      <c r="C2023" t="s">
        <v>8285</v>
      </c>
      <c r="D2023" t="s">
        <v>23031</v>
      </c>
      <c r="E2023" t="s">
        <v>31512</v>
      </c>
      <c r="F2023" t="s">
        <v>25121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1386</v>
      </c>
      <c r="C2024" t="s">
        <v>1387</v>
      </c>
      <c r="D2024" t="s">
        <v>133</v>
      </c>
      <c r="E2024" t="s">
        <v>31512</v>
      </c>
      <c r="F2024" t="s">
        <v>32668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10320</v>
      </c>
      <c r="C2025" t="s">
        <v>10321</v>
      </c>
      <c r="D2025" t="s">
        <v>40</v>
      </c>
      <c r="E2025" t="s">
        <v>31513</v>
      </c>
      <c r="F2025" t="s">
        <v>32640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20098</v>
      </c>
      <c r="C2026" t="s">
        <v>167</v>
      </c>
      <c r="D2026" t="s">
        <v>75</v>
      </c>
      <c r="E2026" t="s">
        <v>31517</v>
      </c>
      <c r="F2026" t="s">
        <v>32458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28315</v>
      </c>
      <c r="C2027" t="s">
        <v>28316</v>
      </c>
      <c r="D2027" t="s">
        <v>45</v>
      </c>
      <c r="E2027" t="s">
        <v>31513</v>
      </c>
      <c r="F2027" t="s">
        <v>32712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15178</v>
      </c>
      <c r="C2028" t="s">
        <v>15179</v>
      </c>
      <c r="D2028" t="s">
        <v>34</v>
      </c>
      <c r="E2028" t="s">
        <v>31512</v>
      </c>
      <c r="F2028" t="s">
        <v>32713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6058</v>
      </c>
      <c r="C2029" t="s">
        <v>31894</v>
      </c>
      <c r="D2029" t="s">
        <v>34</v>
      </c>
      <c r="E2029" t="s">
        <v>31512</v>
      </c>
      <c r="F2029" t="s">
        <v>31895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2343</v>
      </c>
      <c r="C2030" t="s">
        <v>2344</v>
      </c>
      <c r="D2030" t="s">
        <v>94</v>
      </c>
      <c r="E2030" t="s">
        <v>31517</v>
      </c>
      <c r="F2030" t="s">
        <v>32714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11016</v>
      </c>
      <c r="C2031" t="s">
        <v>11017</v>
      </c>
      <c r="D2031" t="s">
        <v>94</v>
      </c>
      <c r="E2031" t="s">
        <v>31512</v>
      </c>
      <c r="F2031" t="s">
        <v>32570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5707</v>
      </c>
      <c r="C2032" t="s">
        <v>5708</v>
      </c>
      <c r="D2032" t="s">
        <v>22192</v>
      </c>
      <c r="E2032" t="s">
        <v>31512</v>
      </c>
      <c r="F2032" t="s">
        <v>15090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1983</v>
      </c>
      <c r="C2033" t="s">
        <v>1984</v>
      </c>
      <c r="D2033" t="s">
        <v>22192</v>
      </c>
      <c r="E2033" t="s">
        <v>31512</v>
      </c>
      <c r="F2033" t="s">
        <v>1988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2007</v>
      </c>
      <c r="C2034" t="s">
        <v>2008</v>
      </c>
      <c r="D2034" t="s">
        <v>93</v>
      </c>
      <c r="E2034" t="s">
        <v>31512</v>
      </c>
      <c r="F2034" t="s">
        <v>32670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1356</v>
      </c>
      <c r="C2035" t="s">
        <v>1357</v>
      </c>
      <c r="D2035" t="s">
        <v>93</v>
      </c>
      <c r="E2035" t="s">
        <v>31517</v>
      </c>
      <c r="F2035" t="s">
        <v>30708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8520</v>
      </c>
      <c r="C2036" t="s">
        <v>8521</v>
      </c>
      <c r="D2036" t="s">
        <v>93</v>
      </c>
      <c r="E2036" t="s">
        <v>31512</v>
      </c>
      <c r="F2036" t="s">
        <v>32226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2386</v>
      </c>
      <c r="C2037" t="s">
        <v>2387</v>
      </c>
      <c r="D2037" t="s">
        <v>93</v>
      </c>
      <c r="E2037" t="s">
        <v>31512</v>
      </c>
      <c r="F2037" t="s">
        <v>32669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8030</v>
      </c>
      <c r="C2038" t="s">
        <v>8031</v>
      </c>
      <c r="D2038" t="s">
        <v>23031</v>
      </c>
      <c r="E2038" t="s">
        <v>31512</v>
      </c>
      <c r="F2038" t="s">
        <v>32715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8907</v>
      </c>
      <c r="C2039" t="s">
        <v>8908</v>
      </c>
      <c r="D2039" t="s">
        <v>23031</v>
      </c>
      <c r="E2039" t="s">
        <v>31512</v>
      </c>
      <c r="F2039" t="s">
        <v>30127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8162</v>
      </c>
      <c r="C2040" t="s">
        <v>8163</v>
      </c>
      <c r="D2040" t="s">
        <v>23031</v>
      </c>
      <c r="E2040" t="s">
        <v>31512</v>
      </c>
      <c r="F2040" t="s">
        <v>32716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26591</v>
      </c>
      <c r="C2041" t="s">
        <v>26592</v>
      </c>
      <c r="D2041" t="s">
        <v>23031</v>
      </c>
      <c r="E2041" t="s">
        <v>31512</v>
      </c>
      <c r="F2041" t="s">
        <v>32717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12530</v>
      </c>
      <c r="C2042" t="s">
        <v>12531</v>
      </c>
      <c r="D2042" t="s">
        <v>23031</v>
      </c>
      <c r="E2042" t="s">
        <v>31512</v>
      </c>
      <c r="F2042" t="s">
        <v>29477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7163</v>
      </c>
      <c r="C2043" t="s">
        <v>7164</v>
      </c>
      <c r="D2043" t="s">
        <v>23031</v>
      </c>
      <c r="E2043" t="s">
        <v>31512</v>
      </c>
      <c r="F2043" t="s">
        <v>32718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32164</v>
      </c>
      <c r="C2044" t="s">
        <v>32165</v>
      </c>
      <c r="D2044" t="s">
        <v>23031</v>
      </c>
      <c r="E2044" t="s">
        <v>31512</v>
      </c>
      <c r="F2044" t="s">
        <v>32719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23912</v>
      </c>
      <c r="C2045" t="s">
        <v>23913</v>
      </c>
      <c r="D2045" t="s">
        <v>23031</v>
      </c>
      <c r="E2045" t="s">
        <v>31512</v>
      </c>
      <c r="F2045" t="s">
        <v>19426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2464</v>
      </c>
      <c r="C2046" t="s">
        <v>2465</v>
      </c>
      <c r="D2046" t="s">
        <v>23031</v>
      </c>
      <c r="E2046" t="s">
        <v>31512</v>
      </c>
      <c r="F2046" t="s">
        <v>32720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20259</v>
      </c>
      <c r="C2047" t="s">
        <v>20260</v>
      </c>
      <c r="D2047" t="s">
        <v>23031</v>
      </c>
      <c r="E2047" t="s">
        <v>31512</v>
      </c>
      <c r="F2047" t="s">
        <v>32721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29352</v>
      </c>
      <c r="C2048" t="s">
        <v>29353</v>
      </c>
      <c r="D2048" t="s">
        <v>23031</v>
      </c>
      <c r="E2048" t="s">
        <v>31512</v>
      </c>
      <c r="F2048" t="s">
        <v>32722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8995</v>
      </c>
      <c r="C2049" t="s">
        <v>8996</v>
      </c>
      <c r="D2049" t="s">
        <v>23031</v>
      </c>
      <c r="E2049" t="s">
        <v>31512</v>
      </c>
      <c r="F2049" t="s">
        <v>32723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3531</v>
      </c>
      <c r="C2050" t="s">
        <v>3532</v>
      </c>
      <c r="D2050" t="s">
        <v>23031</v>
      </c>
      <c r="E2050" t="s">
        <v>31512</v>
      </c>
      <c r="F2050" t="s">
        <v>32724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5365</v>
      </c>
      <c r="C2051" t="s">
        <v>5366</v>
      </c>
      <c r="D2051" t="s">
        <v>23031</v>
      </c>
      <c r="E2051" t="s">
        <v>31512</v>
      </c>
      <c r="F2051" t="s">
        <v>31944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16423</v>
      </c>
      <c r="C2052" t="s">
        <v>16424</v>
      </c>
      <c r="D2052" t="s">
        <v>23031</v>
      </c>
      <c r="E2052" t="s">
        <v>31512</v>
      </c>
      <c r="F2052" t="s">
        <v>16425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32099</v>
      </c>
      <c r="C2053" t="s">
        <v>32100</v>
      </c>
      <c r="D2053" t="s">
        <v>23031</v>
      </c>
      <c r="E2053" t="s">
        <v>31512</v>
      </c>
      <c r="F2053" t="s">
        <v>32101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946</v>
      </c>
      <c r="C2054" t="s">
        <v>947</v>
      </c>
      <c r="D2054" t="s">
        <v>23031</v>
      </c>
      <c r="E2054" t="s">
        <v>31512</v>
      </c>
      <c r="F2054" t="s">
        <v>17427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30000</v>
      </c>
      <c r="C2055" t="s">
        <v>30001</v>
      </c>
      <c r="D2055" t="s">
        <v>23031</v>
      </c>
      <c r="E2055" t="s">
        <v>31512</v>
      </c>
      <c r="F2055" t="s">
        <v>31979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15876</v>
      </c>
      <c r="C2056" t="s">
        <v>15877</v>
      </c>
      <c r="D2056" t="s">
        <v>23031</v>
      </c>
      <c r="E2056" t="s">
        <v>31512</v>
      </c>
      <c r="F2056" t="s">
        <v>28058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13412</v>
      </c>
      <c r="C2057" t="s">
        <v>13413</v>
      </c>
      <c r="D2057" t="s">
        <v>23031</v>
      </c>
      <c r="E2057" t="s">
        <v>31512</v>
      </c>
      <c r="F2057" t="s">
        <v>32674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11882</v>
      </c>
      <c r="C2058" t="s">
        <v>217</v>
      </c>
      <c r="D2058" t="s">
        <v>23031</v>
      </c>
      <c r="E2058" t="s">
        <v>31512</v>
      </c>
      <c r="F2058" t="s">
        <v>32725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9809</v>
      </c>
      <c r="C2059" t="s">
        <v>9810</v>
      </c>
      <c r="D2059" t="s">
        <v>23031</v>
      </c>
      <c r="E2059" t="s">
        <v>31512</v>
      </c>
      <c r="F2059" t="s">
        <v>29521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8811</v>
      </c>
      <c r="C2060" t="s">
        <v>306</v>
      </c>
      <c r="D2060" t="s">
        <v>23031</v>
      </c>
      <c r="E2060" t="s">
        <v>31512</v>
      </c>
      <c r="F2060" t="s">
        <v>32726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10073</v>
      </c>
      <c r="C2061" t="s">
        <v>10074</v>
      </c>
      <c r="D2061" t="s">
        <v>23031</v>
      </c>
      <c r="E2061" t="s">
        <v>31512</v>
      </c>
      <c r="F2061" t="s">
        <v>32727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1381</v>
      </c>
      <c r="C2062" t="s">
        <v>1382</v>
      </c>
      <c r="D2062" t="s">
        <v>23031</v>
      </c>
      <c r="E2062" t="s">
        <v>31512</v>
      </c>
      <c r="F2062" t="s">
        <v>32728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9766</v>
      </c>
      <c r="C2063" t="s">
        <v>9767</v>
      </c>
      <c r="D2063" t="s">
        <v>23031</v>
      </c>
      <c r="E2063" t="s">
        <v>31512</v>
      </c>
      <c r="F2063" t="s">
        <v>32729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1743</v>
      </c>
      <c r="C2064" t="s">
        <v>157</v>
      </c>
      <c r="D2064" t="s">
        <v>23031</v>
      </c>
      <c r="E2064" t="s">
        <v>31512</v>
      </c>
      <c r="F2064" t="s">
        <v>32730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5906</v>
      </c>
      <c r="C2065" t="s">
        <v>5907</v>
      </c>
      <c r="D2065" t="s">
        <v>23031</v>
      </c>
      <c r="E2065" t="s">
        <v>31512</v>
      </c>
      <c r="F2065" t="s">
        <v>32731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3730</v>
      </c>
      <c r="C2066" t="s">
        <v>3731</v>
      </c>
      <c r="D2066" t="s">
        <v>23031</v>
      </c>
      <c r="E2066" t="s">
        <v>31513</v>
      </c>
      <c r="F2066" t="s">
        <v>32572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5509</v>
      </c>
      <c r="C2067" t="s">
        <v>5510</v>
      </c>
      <c r="D2067" t="s">
        <v>23031</v>
      </c>
      <c r="E2067" t="s">
        <v>31512</v>
      </c>
      <c r="F2067" t="s">
        <v>32672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5309</v>
      </c>
      <c r="C2068" t="s">
        <v>5310</v>
      </c>
      <c r="D2068" t="s">
        <v>23031</v>
      </c>
      <c r="E2068" t="s">
        <v>31512</v>
      </c>
      <c r="F2068" t="s">
        <v>32571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21801</v>
      </c>
      <c r="C2069" t="s">
        <v>21802</v>
      </c>
      <c r="D2069" t="s">
        <v>23031</v>
      </c>
      <c r="E2069" t="s">
        <v>31512</v>
      </c>
      <c r="F2069" t="s">
        <v>32453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13795</v>
      </c>
      <c r="C2070" t="s">
        <v>13796</v>
      </c>
      <c r="D2070" t="s">
        <v>23031</v>
      </c>
      <c r="E2070" t="s">
        <v>31512</v>
      </c>
      <c r="F2070" t="s">
        <v>32576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23172</v>
      </c>
      <c r="C2071" t="s">
        <v>23173</v>
      </c>
      <c r="D2071" t="s">
        <v>23031</v>
      </c>
      <c r="E2071" t="s">
        <v>31512</v>
      </c>
      <c r="F2071" t="s">
        <v>32304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23140</v>
      </c>
      <c r="C2072" t="s">
        <v>23141</v>
      </c>
      <c r="D2072" t="s">
        <v>23031</v>
      </c>
      <c r="E2072" t="s">
        <v>31512</v>
      </c>
      <c r="F2072" t="s">
        <v>29841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29004</v>
      </c>
      <c r="C2073" t="s">
        <v>29005</v>
      </c>
      <c r="D2073" t="s">
        <v>23031</v>
      </c>
      <c r="E2073" t="s">
        <v>31512</v>
      </c>
      <c r="F2073" t="s">
        <v>32732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17005</v>
      </c>
      <c r="C2074" t="s">
        <v>17006</v>
      </c>
      <c r="D2074" t="s">
        <v>23031</v>
      </c>
      <c r="E2074" t="s">
        <v>31512</v>
      </c>
      <c r="F2074" t="s">
        <v>32733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17527</v>
      </c>
      <c r="C2075" t="s">
        <v>17528</v>
      </c>
      <c r="D2075" t="s">
        <v>23031</v>
      </c>
      <c r="E2075" t="s">
        <v>31512</v>
      </c>
      <c r="F2075" t="s">
        <v>20669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7600</v>
      </c>
      <c r="C2076" t="s">
        <v>7601</v>
      </c>
      <c r="D2076" t="s">
        <v>23031</v>
      </c>
      <c r="E2076" t="s">
        <v>31512</v>
      </c>
      <c r="F2076" t="s">
        <v>32734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4759</v>
      </c>
      <c r="C2077" t="s">
        <v>4760</v>
      </c>
      <c r="D2077" t="s">
        <v>23031</v>
      </c>
      <c r="E2077" t="s">
        <v>31512</v>
      </c>
      <c r="F2077" t="s">
        <v>32735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13267</v>
      </c>
      <c r="C2078" t="s">
        <v>151</v>
      </c>
      <c r="D2078" t="s">
        <v>23031</v>
      </c>
      <c r="E2078" t="s">
        <v>31512</v>
      </c>
      <c r="F2078" t="s">
        <v>32368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16555</v>
      </c>
      <c r="C2079" t="s">
        <v>16556</v>
      </c>
      <c r="D2079" t="s">
        <v>23031</v>
      </c>
      <c r="E2079" t="s">
        <v>31517</v>
      </c>
      <c r="F2079" t="s">
        <v>32736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10909</v>
      </c>
      <c r="C2080" t="s">
        <v>10910</v>
      </c>
      <c r="D2080" t="s">
        <v>23031</v>
      </c>
      <c r="E2080" t="s">
        <v>31512</v>
      </c>
      <c r="F2080" t="s">
        <v>32737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8312</v>
      </c>
      <c r="C2081" t="s">
        <v>8313</v>
      </c>
      <c r="D2081" t="s">
        <v>23031</v>
      </c>
      <c r="E2081" t="s">
        <v>31512</v>
      </c>
      <c r="F2081" t="s">
        <v>32232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32738</v>
      </c>
      <c r="C2082" t="s">
        <v>32739</v>
      </c>
      <c r="D2082" t="s">
        <v>23031</v>
      </c>
      <c r="E2082" t="s">
        <v>31512</v>
      </c>
      <c r="F2082" t="s">
        <v>32740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25068</v>
      </c>
      <c r="C2083" t="s">
        <v>25069</v>
      </c>
      <c r="D2083" t="s">
        <v>23031</v>
      </c>
      <c r="E2083" t="s">
        <v>31512</v>
      </c>
      <c r="F2083" t="s">
        <v>32741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3555</v>
      </c>
      <c r="C2084" t="s">
        <v>3556</v>
      </c>
      <c r="D2084" t="s">
        <v>23031</v>
      </c>
      <c r="E2084" t="s">
        <v>31512</v>
      </c>
      <c r="F2084" t="s">
        <v>3559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10115</v>
      </c>
      <c r="C2085" t="s">
        <v>10116</v>
      </c>
      <c r="D2085" t="s">
        <v>23031</v>
      </c>
      <c r="E2085" t="s">
        <v>31512</v>
      </c>
      <c r="F2085" t="s">
        <v>32742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20674</v>
      </c>
      <c r="C2086" t="s">
        <v>20675</v>
      </c>
      <c r="D2086" t="s">
        <v>23031</v>
      </c>
      <c r="E2086" t="s">
        <v>31512</v>
      </c>
      <c r="F2086" t="s">
        <v>32743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1386</v>
      </c>
      <c r="C2087" t="s">
        <v>1387</v>
      </c>
      <c r="D2087" t="s">
        <v>132</v>
      </c>
      <c r="E2087" t="s">
        <v>31512</v>
      </c>
      <c r="F2087" t="s">
        <v>32744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10320</v>
      </c>
      <c r="C2088" t="s">
        <v>10321</v>
      </c>
      <c r="D2088" t="s">
        <v>27</v>
      </c>
      <c r="E2088" t="s">
        <v>31512</v>
      </c>
      <c r="F2088" t="s">
        <v>32640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14839</v>
      </c>
      <c r="C2089" t="s">
        <v>14840</v>
      </c>
      <c r="D2089" t="s">
        <v>33</v>
      </c>
      <c r="E2089" t="s">
        <v>31513</v>
      </c>
      <c r="F2089" t="s">
        <v>32484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20098</v>
      </c>
      <c r="C2090" t="s">
        <v>167</v>
      </c>
      <c r="D2090" t="s">
        <v>94</v>
      </c>
      <c r="E2090" t="s">
        <v>31517</v>
      </c>
      <c r="F2090" t="s">
        <v>32458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4572</v>
      </c>
      <c r="C2091" t="s">
        <v>4573</v>
      </c>
      <c r="D2091" t="s">
        <v>23136</v>
      </c>
      <c r="E2091" t="s">
        <v>31512</v>
      </c>
      <c r="F2091" t="s">
        <v>28845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5803</v>
      </c>
      <c r="C2092" t="s">
        <v>5804</v>
      </c>
      <c r="D2092" t="s">
        <v>23136</v>
      </c>
      <c r="E2092" t="s">
        <v>31512</v>
      </c>
      <c r="F2092" t="s">
        <v>32197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28315</v>
      </c>
      <c r="C2093" t="s">
        <v>28316</v>
      </c>
      <c r="D2093" t="s">
        <v>23136</v>
      </c>
      <c r="E2093" t="s">
        <v>31512</v>
      </c>
      <c r="F2093" t="s">
        <v>32712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18227</v>
      </c>
      <c r="C2094" t="s">
        <v>18228</v>
      </c>
      <c r="D2094" t="s">
        <v>23136</v>
      </c>
      <c r="E2094" t="s">
        <v>31512</v>
      </c>
      <c r="F2094" t="s">
        <v>32745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15524</v>
      </c>
      <c r="C2095" t="s">
        <v>15525</v>
      </c>
      <c r="D2095" t="s">
        <v>22192</v>
      </c>
      <c r="E2095" t="s">
        <v>31512</v>
      </c>
      <c r="F2095" t="s">
        <v>32746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13129</v>
      </c>
      <c r="C2096" t="s">
        <v>13130</v>
      </c>
      <c r="D2096" t="s">
        <v>93</v>
      </c>
      <c r="E2096" t="s">
        <v>31512</v>
      </c>
      <c r="F2096" t="s">
        <v>31932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11016</v>
      </c>
      <c r="C2097" t="s">
        <v>11017</v>
      </c>
      <c r="D2097" t="s">
        <v>93</v>
      </c>
      <c r="E2097" t="s">
        <v>31512</v>
      </c>
      <c r="F2097" t="s">
        <v>32570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19726</v>
      </c>
      <c r="C2098" t="s">
        <v>19727</v>
      </c>
      <c r="D2098" t="s">
        <v>93</v>
      </c>
      <c r="E2098" t="s">
        <v>31512</v>
      </c>
      <c r="F2098" t="s">
        <v>32247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2343</v>
      </c>
      <c r="C2099" t="s">
        <v>2344</v>
      </c>
      <c r="D2099" t="s">
        <v>93</v>
      </c>
      <c r="E2099" t="s">
        <v>31512</v>
      </c>
      <c r="F2099" t="s">
        <v>32714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12791</v>
      </c>
      <c r="C2100" t="s">
        <v>12792</v>
      </c>
      <c r="D2100" t="s">
        <v>23031</v>
      </c>
      <c r="E2100" t="s">
        <v>31512</v>
      </c>
      <c r="F2100" t="s">
        <v>28955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16042</v>
      </c>
      <c r="C2101" t="s">
        <v>16043</v>
      </c>
      <c r="D2101" t="s">
        <v>23031</v>
      </c>
      <c r="E2101" t="s">
        <v>31512</v>
      </c>
      <c r="F2101" t="s">
        <v>32747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2286</v>
      </c>
      <c r="C2102" t="s">
        <v>2287</v>
      </c>
      <c r="D2102" t="s">
        <v>23031</v>
      </c>
      <c r="E2102" t="s">
        <v>31512</v>
      </c>
      <c r="F2102" t="s">
        <v>32748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5616</v>
      </c>
      <c r="C2103" t="s">
        <v>5617</v>
      </c>
      <c r="D2103" t="s">
        <v>23031</v>
      </c>
      <c r="E2103" t="s">
        <v>31512</v>
      </c>
      <c r="F2103" t="s">
        <v>28983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2386</v>
      </c>
      <c r="C2104" t="s">
        <v>2387</v>
      </c>
      <c r="D2104" t="s">
        <v>23031</v>
      </c>
      <c r="E2104" t="s">
        <v>31512</v>
      </c>
      <c r="F2104" t="s">
        <v>32669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3738</v>
      </c>
      <c r="C2105" t="s">
        <v>3739</v>
      </c>
      <c r="D2105" t="s">
        <v>23031</v>
      </c>
      <c r="E2105" t="s">
        <v>31512</v>
      </c>
      <c r="F2105" t="s">
        <v>32380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29286</v>
      </c>
      <c r="C2106" t="s">
        <v>29287</v>
      </c>
      <c r="D2106" t="s">
        <v>23031</v>
      </c>
      <c r="E2106" t="s">
        <v>31512</v>
      </c>
      <c r="F2106" t="s">
        <v>32749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2862</v>
      </c>
      <c r="C2107" t="s">
        <v>2863</v>
      </c>
      <c r="D2107" t="s">
        <v>23031</v>
      </c>
      <c r="E2107" t="s">
        <v>31512</v>
      </c>
      <c r="F2107" t="s">
        <v>32642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25727</v>
      </c>
      <c r="C2108" t="s">
        <v>25728</v>
      </c>
      <c r="D2108" t="s">
        <v>23031</v>
      </c>
      <c r="E2108" t="s">
        <v>31512</v>
      </c>
      <c r="F2108" t="s">
        <v>32512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5488</v>
      </c>
      <c r="C2109" t="s">
        <v>5489</v>
      </c>
      <c r="D2109" t="s">
        <v>23031</v>
      </c>
      <c r="E2109" t="s">
        <v>31512</v>
      </c>
      <c r="F2109" t="s">
        <v>32750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20824</v>
      </c>
      <c r="C2110" t="s">
        <v>20825</v>
      </c>
      <c r="D2110" t="s">
        <v>23031</v>
      </c>
      <c r="E2110" t="s">
        <v>31512</v>
      </c>
      <c r="F2110" t="s">
        <v>32751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10099</v>
      </c>
      <c r="C2111" t="s">
        <v>10100</v>
      </c>
      <c r="D2111" t="s">
        <v>23031</v>
      </c>
      <c r="E2111" t="s">
        <v>31512</v>
      </c>
      <c r="F2111" t="s">
        <v>31655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9250</v>
      </c>
      <c r="C2112" t="s">
        <v>28489</v>
      </c>
      <c r="D2112" t="s">
        <v>23031</v>
      </c>
      <c r="E2112" t="s">
        <v>31512</v>
      </c>
      <c r="F2112" t="s">
        <v>32752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6791</v>
      </c>
      <c r="C2113" t="s">
        <v>6792</v>
      </c>
      <c r="D2113" t="s">
        <v>23031</v>
      </c>
      <c r="E2113" t="s">
        <v>31512</v>
      </c>
      <c r="F2113" t="s">
        <v>29147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2007</v>
      </c>
      <c r="C2114" t="s">
        <v>2008</v>
      </c>
      <c r="D2114" t="s">
        <v>23031</v>
      </c>
      <c r="E2114" t="s">
        <v>31512</v>
      </c>
      <c r="F2114" t="s">
        <v>32670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15576</v>
      </c>
      <c r="C2115" t="s">
        <v>15577</v>
      </c>
      <c r="D2115" t="s">
        <v>23031</v>
      </c>
      <c r="E2115" t="s">
        <v>31512</v>
      </c>
      <c r="F2115" t="s">
        <v>32753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10255</v>
      </c>
      <c r="C2116" t="s">
        <v>10256</v>
      </c>
      <c r="D2116" t="s">
        <v>23031</v>
      </c>
      <c r="E2116" t="s">
        <v>31512</v>
      </c>
      <c r="F2116" t="s">
        <v>32432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15212</v>
      </c>
      <c r="C2117" t="s">
        <v>15213</v>
      </c>
      <c r="D2117" t="s">
        <v>23031</v>
      </c>
      <c r="E2117" t="s">
        <v>31512</v>
      </c>
      <c r="F2117" t="s">
        <v>31953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8520</v>
      </c>
      <c r="C2118" t="s">
        <v>8521</v>
      </c>
      <c r="D2118" t="s">
        <v>23031</v>
      </c>
      <c r="E2118" t="s">
        <v>31512</v>
      </c>
      <c r="F2118" t="s">
        <v>32226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10111</v>
      </c>
      <c r="C2119" t="s">
        <v>10112</v>
      </c>
      <c r="D2119" t="s">
        <v>23031</v>
      </c>
      <c r="E2119" t="s">
        <v>31512</v>
      </c>
      <c r="F2119" t="s">
        <v>32346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10536</v>
      </c>
      <c r="C2120" t="s">
        <v>10537</v>
      </c>
      <c r="D2120" t="s">
        <v>23031</v>
      </c>
      <c r="E2120" t="s">
        <v>31512</v>
      </c>
      <c r="F2120" t="s">
        <v>32421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1356</v>
      </c>
      <c r="C2121" t="s">
        <v>1357</v>
      </c>
      <c r="D2121" t="s">
        <v>23031</v>
      </c>
      <c r="E2121" t="s">
        <v>31512</v>
      </c>
      <c r="F2121" t="s">
        <v>30708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9111</v>
      </c>
      <c r="C2122" t="s">
        <v>9112</v>
      </c>
      <c r="D2122" t="s">
        <v>23031</v>
      </c>
      <c r="E2122" t="s">
        <v>31512</v>
      </c>
      <c r="F2122" t="s">
        <v>28859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1386</v>
      </c>
      <c r="C2123" t="s">
        <v>1387</v>
      </c>
      <c r="D2123" t="s">
        <v>130</v>
      </c>
      <c r="E2123" t="s">
        <v>31512</v>
      </c>
      <c r="F2123" t="s">
        <v>32744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10320</v>
      </c>
      <c r="C2124" t="s">
        <v>10321</v>
      </c>
      <c r="D2124" t="s">
        <v>33</v>
      </c>
      <c r="E2124" t="s">
        <v>31512</v>
      </c>
      <c r="F2124" t="s">
        <v>32640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14839</v>
      </c>
      <c r="C2125" t="s">
        <v>14840</v>
      </c>
      <c r="D2125" t="s">
        <v>75</v>
      </c>
      <c r="E2125" t="s">
        <v>31513</v>
      </c>
      <c r="F2125" t="s">
        <v>32484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3630</v>
      </c>
      <c r="C2126" t="s">
        <v>3631</v>
      </c>
      <c r="D2126" t="s">
        <v>45</v>
      </c>
      <c r="E2126" t="s">
        <v>31512</v>
      </c>
      <c r="F2126" t="s">
        <v>32754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29429</v>
      </c>
      <c r="C2127" t="s">
        <v>29430</v>
      </c>
      <c r="D2127" t="s">
        <v>34</v>
      </c>
      <c r="E2127" t="s">
        <v>31512</v>
      </c>
      <c r="F2127" t="s">
        <v>32755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14890</v>
      </c>
      <c r="C2128" t="s">
        <v>14891</v>
      </c>
      <c r="D2128" t="s">
        <v>22192</v>
      </c>
      <c r="E2128" t="s">
        <v>31512</v>
      </c>
      <c r="F2128" t="s">
        <v>31953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11301</v>
      </c>
      <c r="C2129" t="s">
        <v>11302</v>
      </c>
      <c r="D2129" t="s">
        <v>22192</v>
      </c>
      <c r="E2129" t="s">
        <v>31512</v>
      </c>
      <c r="F2129" t="s">
        <v>32194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20098</v>
      </c>
      <c r="C2130" t="s">
        <v>167</v>
      </c>
      <c r="D2130" t="s">
        <v>93</v>
      </c>
      <c r="E2130" t="s">
        <v>31517</v>
      </c>
      <c r="F2130" t="s">
        <v>32458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6058</v>
      </c>
      <c r="C2131" t="s">
        <v>31894</v>
      </c>
      <c r="D2131" t="s">
        <v>93</v>
      </c>
      <c r="E2131" t="s">
        <v>31512</v>
      </c>
      <c r="F2131" t="s">
        <v>31895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15178</v>
      </c>
      <c r="C2132" t="s">
        <v>15179</v>
      </c>
      <c r="D2132" t="s">
        <v>93</v>
      </c>
      <c r="E2132" t="s">
        <v>31512</v>
      </c>
      <c r="F2132" t="s">
        <v>32713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16406</v>
      </c>
      <c r="C2133" t="s">
        <v>16407</v>
      </c>
      <c r="D2133" t="s">
        <v>93</v>
      </c>
      <c r="E2133" t="s">
        <v>31512</v>
      </c>
      <c r="F2133" t="s">
        <v>16408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30142</v>
      </c>
      <c r="C2134" t="s">
        <v>30143</v>
      </c>
      <c r="D2134" t="s">
        <v>23031</v>
      </c>
      <c r="E2134" t="s">
        <v>31512</v>
      </c>
      <c r="F2134" t="s">
        <v>32756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21933</v>
      </c>
      <c r="C2135" t="s">
        <v>21934</v>
      </c>
      <c r="D2135" t="s">
        <v>23031</v>
      </c>
      <c r="E2135" t="s">
        <v>31512</v>
      </c>
      <c r="F2135" t="s">
        <v>32757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7198</v>
      </c>
      <c r="C2136" t="s">
        <v>7199</v>
      </c>
      <c r="D2136" t="s">
        <v>23031</v>
      </c>
      <c r="E2136" t="s">
        <v>31512</v>
      </c>
      <c r="F2136" t="s">
        <v>32758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13991</v>
      </c>
      <c r="C2137" t="s">
        <v>13992</v>
      </c>
      <c r="D2137" t="s">
        <v>23031</v>
      </c>
      <c r="E2137" t="s">
        <v>31512</v>
      </c>
      <c r="F2137" t="s">
        <v>32759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2272</v>
      </c>
      <c r="C2138" t="s">
        <v>2273</v>
      </c>
      <c r="D2138" t="s">
        <v>23031</v>
      </c>
      <c r="E2138" t="s">
        <v>31512</v>
      </c>
      <c r="F2138" t="s">
        <v>32131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31843</v>
      </c>
      <c r="C2139" t="s">
        <v>31844</v>
      </c>
      <c r="D2139" t="s">
        <v>23031</v>
      </c>
      <c r="E2139" t="s">
        <v>31512</v>
      </c>
      <c r="F2139" t="s">
        <v>31845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14274</v>
      </c>
      <c r="C2140" t="s">
        <v>14275</v>
      </c>
      <c r="D2140" t="s">
        <v>23031</v>
      </c>
      <c r="E2140" t="s">
        <v>31512</v>
      </c>
      <c r="F2140" t="s">
        <v>32760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30156</v>
      </c>
      <c r="C2141" t="s">
        <v>30157</v>
      </c>
      <c r="D2141" t="s">
        <v>23031</v>
      </c>
      <c r="E2141" t="s">
        <v>31512</v>
      </c>
      <c r="F2141" t="s">
        <v>9323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11016</v>
      </c>
      <c r="C2142" t="s">
        <v>11017</v>
      </c>
      <c r="D2142" t="s">
        <v>23031</v>
      </c>
      <c r="E2142" t="s">
        <v>31512</v>
      </c>
      <c r="F2142" t="s">
        <v>32570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4949</v>
      </c>
      <c r="C2143" t="s">
        <v>4950</v>
      </c>
      <c r="D2143" t="s">
        <v>23031</v>
      </c>
      <c r="E2143" t="s">
        <v>31513</v>
      </c>
      <c r="F2143" t="s">
        <v>32761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1983</v>
      </c>
      <c r="C2144" t="s">
        <v>1984</v>
      </c>
      <c r="D2144" t="s">
        <v>23031</v>
      </c>
      <c r="E2144" t="s">
        <v>31512</v>
      </c>
      <c r="F2144" t="s">
        <v>1988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2343</v>
      </c>
      <c r="C2145" t="s">
        <v>2344</v>
      </c>
      <c r="D2145" t="s">
        <v>23031</v>
      </c>
      <c r="E2145" t="s">
        <v>31512</v>
      </c>
      <c r="F2145" t="s">
        <v>32714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19302</v>
      </c>
      <c r="C2146" t="s">
        <v>19303</v>
      </c>
      <c r="D2146" t="s">
        <v>23031</v>
      </c>
      <c r="E2146" t="s">
        <v>31512</v>
      </c>
      <c r="F2146" t="s">
        <v>32762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17710</v>
      </c>
      <c r="C2147" t="s">
        <v>17711</v>
      </c>
      <c r="D2147" t="s">
        <v>23031</v>
      </c>
      <c r="E2147" t="s">
        <v>31512</v>
      </c>
      <c r="F2147" t="s">
        <v>15924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17177</v>
      </c>
      <c r="C2148" t="s">
        <v>17178</v>
      </c>
      <c r="D2148" t="s">
        <v>23031</v>
      </c>
      <c r="E2148" t="s">
        <v>31512</v>
      </c>
      <c r="F2148" t="s">
        <v>32590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16790</v>
      </c>
      <c r="C2149" t="s">
        <v>16791</v>
      </c>
      <c r="D2149" t="s">
        <v>23031</v>
      </c>
      <c r="E2149" t="s">
        <v>31512</v>
      </c>
      <c r="F2149" t="s">
        <v>29742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6855</v>
      </c>
      <c r="C2150" t="s">
        <v>6856</v>
      </c>
      <c r="D2150" t="s">
        <v>23031</v>
      </c>
      <c r="E2150" t="s">
        <v>31512</v>
      </c>
      <c r="F2150" t="s">
        <v>32763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32764</v>
      </c>
      <c r="C2151" t="s">
        <v>32765</v>
      </c>
      <c r="D2151" t="s">
        <v>23031</v>
      </c>
      <c r="E2151" t="s">
        <v>31512</v>
      </c>
      <c r="F2151" t="s">
        <v>32766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16038</v>
      </c>
      <c r="C2152" t="s">
        <v>16039</v>
      </c>
      <c r="D2152" t="s">
        <v>23031</v>
      </c>
      <c r="E2152" t="s">
        <v>31512</v>
      </c>
      <c r="F2152" t="s">
        <v>32767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8723</v>
      </c>
      <c r="C2153" t="s">
        <v>8724</v>
      </c>
      <c r="D2153" t="s">
        <v>23031</v>
      </c>
      <c r="E2153" t="s">
        <v>31512</v>
      </c>
      <c r="F2153" t="s">
        <v>32768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12605</v>
      </c>
      <c r="C2154" t="s">
        <v>12606</v>
      </c>
      <c r="D2154" t="s">
        <v>23031</v>
      </c>
      <c r="E2154" t="s">
        <v>31512</v>
      </c>
      <c r="F2154" t="s">
        <v>32769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19726</v>
      </c>
      <c r="C2155" t="s">
        <v>19727</v>
      </c>
      <c r="D2155" t="s">
        <v>23031</v>
      </c>
      <c r="E2155" t="s">
        <v>31512</v>
      </c>
      <c r="F2155" t="s">
        <v>32247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13129</v>
      </c>
      <c r="C2156" t="s">
        <v>13130</v>
      </c>
      <c r="D2156" t="s">
        <v>23031</v>
      </c>
      <c r="E2156" t="s">
        <v>31512</v>
      </c>
      <c r="F2156" t="s">
        <v>31932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5707</v>
      </c>
      <c r="C2157" t="s">
        <v>5708</v>
      </c>
      <c r="D2157" t="s">
        <v>23031</v>
      </c>
      <c r="E2157" t="s">
        <v>31512</v>
      </c>
      <c r="F2157" t="s">
        <v>15090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16455</v>
      </c>
      <c r="C2158" t="s">
        <v>16456</v>
      </c>
      <c r="D2158" t="s">
        <v>23031</v>
      </c>
      <c r="E2158" t="s">
        <v>31512</v>
      </c>
      <c r="F2158" t="s">
        <v>32770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1386</v>
      </c>
      <c r="C2159" t="s">
        <v>1387</v>
      </c>
      <c r="D2159" t="s">
        <v>128</v>
      </c>
      <c r="E2159" t="s">
        <v>31512</v>
      </c>
      <c r="F2159" t="s">
        <v>32744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10320</v>
      </c>
      <c r="C2160" t="s">
        <v>10321</v>
      </c>
      <c r="D2160" t="s">
        <v>75</v>
      </c>
      <c r="E2160" t="s">
        <v>31517</v>
      </c>
      <c r="F2160" t="s">
        <v>32640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7665</v>
      </c>
      <c r="C2161" t="s">
        <v>7666</v>
      </c>
      <c r="D2161" t="s">
        <v>94</v>
      </c>
      <c r="E2161" t="s">
        <v>31512</v>
      </c>
      <c r="F2161" t="s">
        <v>32771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14839</v>
      </c>
      <c r="C2162" t="s">
        <v>14840</v>
      </c>
      <c r="D2162" t="s">
        <v>94</v>
      </c>
      <c r="E2162" t="s">
        <v>31512</v>
      </c>
      <c r="F2162" t="s">
        <v>32484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16967</v>
      </c>
      <c r="C2163" t="s">
        <v>16968</v>
      </c>
      <c r="D2163" t="s">
        <v>94</v>
      </c>
      <c r="E2163" t="s">
        <v>31512</v>
      </c>
      <c r="F2163" t="s">
        <v>32772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3630</v>
      </c>
      <c r="C2164" t="s">
        <v>3631</v>
      </c>
      <c r="D2164" t="s">
        <v>23136</v>
      </c>
      <c r="E2164" t="s">
        <v>31512</v>
      </c>
      <c r="F2164" t="s">
        <v>32754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10251</v>
      </c>
      <c r="C2165" t="s">
        <v>10252</v>
      </c>
      <c r="D2165" t="s">
        <v>93</v>
      </c>
      <c r="E2165" t="s">
        <v>31512</v>
      </c>
      <c r="F2165" t="s">
        <v>32773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5147</v>
      </c>
      <c r="C2166" t="s">
        <v>5148</v>
      </c>
      <c r="D2166" t="s">
        <v>93</v>
      </c>
      <c r="E2166" t="s">
        <v>31512</v>
      </c>
      <c r="F2166" t="s">
        <v>32774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3137</v>
      </c>
      <c r="C2167" t="s">
        <v>3138</v>
      </c>
      <c r="D2167" t="s">
        <v>93</v>
      </c>
      <c r="E2167" t="s">
        <v>31512</v>
      </c>
      <c r="F2167" t="s">
        <v>32775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12713</v>
      </c>
      <c r="C2168" t="s">
        <v>12714</v>
      </c>
      <c r="D2168" t="s">
        <v>23031</v>
      </c>
      <c r="E2168" t="s">
        <v>31512</v>
      </c>
      <c r="F2168" t="s">
        <v>32776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15524</v>
      </c>
      <c r="C2169" t="s">
        <v>15525</v>
      </c>
      <c r="D2169" t="s">
        <v>23031</v>
      </c>
      <c r="E2169" t="s">
        <v>31512</v>
      </c>
      <c r="F2169" t="s">
        <v>32746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13235</v>
      </c>
      <c r="C2170" t="s">
        <v>13236</v>
      </c>
      <c r="D2170" t="s">
        <v>23031</v>
      </c>
      <c r="E2170" t="s">
        <v>31512</v>
      </c>
      <c r="F2170" t="s">
        <v>32777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15178</v>
      </c>
      <c r="C2171" t="s">
        <v>15179</v>
      </c>
      <c r="D2171" t="s">
        <v>23031</v>
      </c>
      <c r="E2171" t="s">
        <v>31512</v>
      </c>
      <c r="F2171" t="s">
        <v>20683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16406</v>
      </c>
      <c r="C2172" t="s">
        <v>16407</v>
      </c>
      <c r="D2172" t="s">
        <v>23031</v>
      </c>
      <c r="E2172" t="s">
        <v>31512</v>
      </c>
      <c r="F2172" t="s">
        <v>16408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15326</v>
      </c>
      <c r="C2173" t="s">
        <v>15327</v>
      </c>
      <c r="D2173" t="s">
        <v>23031</v>
      </c>
      <c r="E2173" t="s">
        <v>31512</v>
      </c>
      <c r="F2173" t="s">
        <v>32778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12913</v>
      </c>
      <c r="C2174" t="s">
        <v>12914</v>
      </c>
      <c r="D2174" t="s">
        <v>23031</v>
      </c>
      <c r="E2174" t="s">
        <v>31512</v>
      </c>
      <c r="F2174" t="s">
        <v>32491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20098</v>
      </c>
      <c r="C2175" t="s">
        <v>167</v>
      </c>
      <c r="D2175" t="s">
        <v>23031</v>
      </c>
      <c r="E2175" t="s">
        <v>31517</v>
      </c>
      <c r="F2175" t="s">
        <v>32458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31555</v>
      </c>
      <c r="C2176" t="s">
        <v>31556</v>
      </c>
      <c r="D2176" t="s">
        <v>23031</v>
      </c>
      <c r="E2176" t="s">
        <v>31512</v>
      </c>
      <c r="F2176" t="s">
        <v>32779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21381</v>
      </c>
      <c r="C2177" t="s">
        <v>21382</v>
      </c>
      <c r="D2177" t="s">
        <v>23031</v>
      </c>
      <c r="E2177" t="s">
        <v>31512</v>
      </c>
      <c r="F2177" t="s">
        <v>32780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2134</v>
      </c>
      <c r="C2178" t="s">
        <v>2135</v>
      </c>
      <c r="D2178" t="s">
        <v>23031</v>
      </c>
      <c r="E2178" t="s">
        <v>31512</v>
      </c>
      <c r="F2178" t="s">
        <v>32320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11208</v>
      </c>
      <c r="C2179" t="s">
        <v>11209</v>
      </c>
      <c r="D2179" t="s">
        <v>23031</v>
      </c>
      <c r="E2179" t="s">
        <v>31512</v>
      </c>
      <c r="F2179" t="s">
        <v>31953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6058</v>
      </c>
      <c r="C2180" t="s">
        <v>31894</v>
      </c>
      <c r="D2180" t="s">
        <v>23031</v>
      </c>
      <c r="E2180" t="s">
        <v>31512</v>
      </c>
      <c r="F2180" t="s">
        <v>31895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9816</v>
      </c>
      <c r="C2181" t="s">
        <v>9817</v>
      </c>
      <c r="D2181" t="s">
        <v>23031</v>
      </c>
      <c r="E2181" t="s">
        <v>31512</v>
      </c>
      <c r="F2181" t="s">
        <v>32781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21140</v>
      </c>
      <c r="C2182" t="s">
        <v>21141</v>
      </c>
      <c r="D2182" t="s">
        <v>23031</v>
      </c>
      <c r="E2182" t="s">
        <v>31512</v>
      </c>
      <c r="F2182" t="s">
        <v>32782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11035</v>
      </c>
      <c r="C2183" t="s">
        <v>212</v>
      </c>
      <c r="D2183" t="s">
        <v>23031</v>
      </c>
      <c r="E2183" t="s">
        <v>31512</v>
      </c>
      <c r="F2183" t="s">
        <v>32783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7400</v>
      </c>
      <c r="C2184" t="s">
        <v>7401</v>
      </c>
      <c r="D2184" t="s">
        <v>23031</v>
      </c>
      <c r="E2184" t="s">
        <v>31512</v>
      </c>
      <c r="F2184" t="s">
        <v>32784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1386</v>
      </c>
      <c r="C2185" t="s">
        <v>1387</v>
      </c>
      <c r="D2185" t="s">
        <v>127</v>
      </c>
      <c r="E2185" t="s">
        <v>31512</v>
      </c>
      <c r="F2185" t="s">
        <v>32744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5594</v>
      </c>
      <c r="C2186" t="s">
        <v>5595</v>
      </c>
      <c r="D2186" t="s">
        <v>63</v>
      </c>
      <c r="E2186" t="s">
        <v>31512</v>
      </c>
      <c r="F2186" t="s">
        <v>32785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15034</v>
      </c>
      <c r="C2187" t="s">
        <v>15035</v>
      </c>
      <c r="D2187" t="s">
        <v>122</v>
      </c>
      <c r="E2187" t="s">
        <v>31512</v>
      </c>
      <c r="F2187" t="s">
        <v>32786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8746</v>
      </c>
      <c r="C2188" t="s">
        <v>8747</v>
      </c>
      <c r="D2188" t="s">
        <v>45</v>
      </c>
      <c r="E2188" t="s">
        <v>31512</v>
      </c>
      <c r="F2188" t="s">
        <v>32787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32412</v>
      </c>
      <c r="C2189" t="s">
        <v>32413</v>
      </c>
      <c r="D2189" t="s">
        <v>34</v>
      </c>
      <c r="E2189" t="s">
        <v>31512</v>
      </c>
      <c r="F2189" t="s">
        <v>32788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10320</v>
      </c>
      <c r="C2190" t="s">
        <v>10321</v>
      </c>
      <c r="D2190" t="s">
        <v>94</v>
      </c>
      <c r="E2190" t="s">
        <v>31517</v>
      </c>
      <c r="F2190" t="s">
        <v>32640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1533</v>
      </c>
      <c r="C2191" t="s">
        <v>1534</v>
      </c>
      <c r="D2191" t="s">
        <v>94</v>
      </c>
      <c r="E2191" t="s">
        <v>31512</v>
      </c>
      <c r="F2191" t="s">
        <v>32789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4496</v>
      </c>
      <c r="C2192" t="s">
        <v>4497</v>
      </c>
      <c r="D2192" t="s">
        <v>22192</v>
      </c>
      <c r="E2192" t="s">
        <v>31512</v>
      </c>
      <c r="F2192" t="s">
        <v>32790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11202</v>
      </c>
      <c r="C2193" t="s">
        <v>11203</v>
      </c>
      <c r="D2193" t="s">
        <v>22192</v>
      </c>
      <c r="E2193" t="s">
        <v>31512</v>
      </c>
      <c r="F2193" t="s">
        <v>32791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7422</v>
      </c>
      <c r="C2194" t="s">
        <v>7423</v>
      </c>
      <c r="D2194" t="s">
        <v>22192</v>
      </c>
      <c r="E2194" t="s">
        <v>31512</v>
      </c>
      <c r="F2194" t="s">
        <v>32792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29429</v>
      </c>
      <c r="C2195" t="s">
        <v>29430</v>
      </c>
      <c r="D2195" t="s">
        <v>93</v>
      </c>
      <c r="E2195" t="s">
        <v>31512</v>
      </c>
      <c r="F2195" t="s">
        <v>32793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20731</v>
      </c>
      <c r="C2196" t="s">
        <v>20732</v>
      </c>
      <c r="D2196" t="s">
        <v>93</v>
      </c>
      <c r="E2196" t="s">
        <v>31512</v>
      </c>
      <c r="F2196" t="s">
        <v>32794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7665</v>
      </c>
      <c r="C2197" t="s">
        <v>7666</v>
      </c>
      <c r="D2197" t="s">
        <v>93</v>
      </c>
      <c r="E2197" t="s">
        <v>31517</v>
      </c>
      <c r="F2197" t="s">
        <v>32771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14839</v>
      </c>
      <c r="C2198" t="s">
        <v>14840</v>
      </c>
      <c r="D2198" t="s">
        <v>93</v>
      </c>
      <c r="E2198" t="s">
        <v>31517</v>
      </c>
      <c r="F2198" t="s">
        <v>32484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16967</v>
      </c>
      <c r="C2199" t="s">
        <v>16968</v>
      </c>
      <c r="D2199" t="s">
        <v>93</v>
      </c>
      <c r="E2199" t="s">
        <v>31512</v>
      </c>
      <c r="F2199" t="s">
        <v>32772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3137</v>
      </c>
      <c r="C2200" t="s">
        <v>3138</v>
      </c>
      <c r="D2200" t="s">
        <v>23031</v>
      </c>
      <c r="E2200" t="s">
        <v>31512</v>
      </c>
      <c r="F2200" t="s">
        <v>32775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12455</v>
      </c>
      <c r="C2201" t="s">
        <v>12456</v>
      </c>
      <c r="D2201" t="s">
        <v>23031</v>
      </c>
      <c r="E2201" t="s">
        <v>31512</v>
      </c>
      <c r="F2201" t="s">
        <v>32795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14890</v>
      </c>
      <c r="C2202" t="s">
        <v>14891</v>
      </c>
      <c r="D2202" t="s">
        <v>23031</v>
      </c>
      <c r="E2202" t="s">
        <v>31512</v>
      </c>
      <c r="F2202" t="s">
        <v>31953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5119</v>
      </c>
      <c r="C2203" t="s">
        <v>5120</v>
      </c>
      <c r="D2203" t="s">
        <v>23031</v>
      </c>
      <c r="E2203" t="s">
        <v>31512</v>
      </c>
      <c r="F2203" t="s">
        <v>32796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1014</v>
      </c>
      <c r="C2204" t="s">
        <v>1015</v>
      </c>
      <c r="D2204" t="s">
        <v>23031</v>
      </c>
      <c r="E2204" t="s">
        <v>31512</v>
      </c>
      <c r="F2204" t="s">
        <v>32797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5348</v>
      </c>
      <c r="C2205" t="s">
        <v>5349</v>
      </c>
      <c r="D2205" t="s">
        <v>23031</v>
      </c>
      <c r="E2205" t="s">
        <v>31512</v>
      </c>
      <c r="F2205" t="s">
        <v>32407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5147</v>
      </c>
      <c r="C2206" t="s">
        <v>5148</v>
      </c>
      <c r="D2206" t="s">
        <v>23031</v>
      </c>
      <c r="E2206" t="s">
        <v>31512</v>
      </c>
      <c r="F2206" t="s">
        <v>32798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1042</v>
      </c>
      <c r="C2207" t="s">
        <v>1043</v>
      </c>
      <c r="D2207" t="s">
        <v>23031</v>
      </c>
      <c r="E2207" t="s">
        <v>31512</v>
      </c>
      <c r="F2207" t="s">
        <v>32799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10251</v>
      </c>
      <c r="C2208" t="s">
        <v>10252</v>
      </c>
      <c r="D2208" t="s">
        <v>23031</v>
      </c>
      <c r="E2208" t="s">
        <v>31517</v>
      </c>
      <c r="F2208" t="s">
        <v>32773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1743</v>
      </c>
      <c r="C2209" t="s">
        <v>157</v>
      </c>
      <c r="D2209" t="s">
        <v>23031</v>
      </c>
      <c r="E2209" t="s">
        <v>31512</v>
      </c>
      <c r="F2209" t="s">
        <v>32730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5803</v>
      </c>
      <c r="C2210" t="s">
        <v>5804</v>
      </c>
      <c r="D2210" t="s">
        <v>23031</v>
      </c>
      <c r="E2210" t="s">
        <v>31512</v>
      </c>
      <c r="F2210" t="s">
        <v>32197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7435</v>
      </c>
      <c r="C2211" t="s">
        <v>7436</v>
      </c>
      <c r="D2211" t="s">
        <v>23031</v>
      </c>
      <c r="E2211" t="s">
        <v>31512</v>
      </c>
      <c r="F2211" t="s">
        <v>32800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24501</v>
      </c>
      <c r="C2212" t="s">
        <v>24502</v>
      </c>
      <c r="D2212" t="s">
        <v>23031</v>
      </c>
      <c r="E2212" t="s">
        <v>31512</v>
      </c>
      <c r="F2212" t="s">
        <v>32801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18227</v>
      </c>
      <c r="C2213" t="s">
        <v>18228</v>
      </c>
      <c r="D2213" t="s">
        <v>23031</v>
      </c>
      <c r="E2213" t="s">
        <v>31512</v>
      </c>
      <c r="F2213" t="s">
        <v>32802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20184</v>
      </c>
      <c r="C2214" t="s">
        <v>20185</v>
      </c>
      <c r="D2214" t="s">
        <v>23031</v>
      </c>
      <c r="E2214" t="s">
        <v>31512</v>
      </c>
      <c r="F2214" t="s">
        <v>32803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8151</v>
      </c>
      <c r="C2215" t="s">
        <v>8152</v>
      </c>
      <c r="D2215" t="s">
        <v>23031</v>
      </c>
      <c r="E2215" t="s">
        <v>31512</v>
      </c>
      <c r="F2215" t="s">
        <v>32804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3141</v>
      </c>
      <c r="C2216" t="s">
        <v>3142</v>
      </c>
      <c r="D2216" t="s">
        <v>23031</v>
      </c>
      <c r="E2216" t="s">
        <v>31512</v>
      </c>
      <c r="F2216" t="s">
        <v>32084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4572</v>
      </c>
      <c r="C2217" t="s">
        <v>4573</v>
      </c>
      <c r="D2217" t="s">
        <v>23031</v>
      </c>
      <c r="E2217" t="s">
        <v>31512</v>
      </c>
      <c r="F2217" t="s">
        <v>28845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28315</v>
      </c>
      <c r="C2218" t="s">
        <v>28316</v>
      </c>
      <c r="D2218" t="s">
        <v>23031</v>
      </c>
      <c r="E2218" t="s">
        <v>31512</v>
      </c>
      <c r="F2218" t="s">
        <v>32712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23336</v>
      </c>
      <c r="C2219" t="s">
        <v>23337</v>
      </c>
      <c r="D2219" t="s">
        <v>23031</v>
      </c>
      <c r="E2219" t="s">
        <v>31512</v>
      </c>
      <c r="F2219" t="s">
        <v>32805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11301</v>
      </c>
      <c r="C2220" t="s">
        <v>11302</v>
      </c>
      <c r="D2220" t="s">
        <v>23031</v>
      </c>
      <c r="E2220" t="s">
        <v>31512</v>
      </c>
      <c r="F2220" t="s">
        <v>32194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5428</v>
      </c>
      <c r="C2221" t="s">
        <v>5429</v>
      </c>
      <c r="D2221" t="s">
        <v>23031</v>
      </c>
      <c r="E2221" t="s">
        <v>31512</v>
      </c>
      <c r="F2221" t="s">
        <v>32806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1386</v>
      </c>
      <c r="C2222" t="s">
        <v>1387</v>
      </c>
      <c r="D2222" t="s">
        <v>99</v>
      </c>
      <c r="E2222" t="s">
        <v>31512</v>
      </c>
      <c r="F2222" t="s">
        <v>32807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5594</v>
      </c>
      <c r="C2223" t="s">
        <v>5595</v>
      </c>
      <c r="D2223" t="s">
        <v>60</v>
      </c>
      <c r="E2223" t="s">
        <v>31512</v>
      </c>
      <c r="F2223" t="s">
        <v>32785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4112</v>
      </c>
      <c r="C2224" t="s">
        <v>4113</v>
      </c>
      <c r="D2224" t="s">
        <v>33</v>
      </c>
      <c r="E2224" t="s">
        <v>31513</v>
      </c>
      <c r="F2224" t="s">
        <v>32808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14394</v>
      </c>
      <c r="C2225" t="s">
        <v>14395</v>
      </c>
      <c r="D2225" t="s">
        <v>34</v>
      </c>
      <c r="E2225" t="s">
        <v>31512</v>
      </c>
      <c r="F2225" t="s">
        <v>32809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12638</v>
      </c>
      <c r="C2226" t="s">
        <v>12639</v>
      </c>
      <c r="D2226" t="s">
        <v>34</v>
      </c>
      <c r="E2226" t="s">
        <v>31512</v>
      </c>
      <c r="F2226" t="s">
        <v>32810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6731</v>
      </c>
      <c r="C2227" t="s">
        <v>6732</v>
      </c>
      <c r="D2227" t="s">
        <v>22192</v>
      </c>
      <c r="E2227" t="s">
        <v>31512</v>
      </c>
      <c r="F2227" t="s">
        <v>32811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1533</v>
      </c>
      <c r="C2228" t="s">
        <v>1534</v>
      </c>
      <c r="D2228" t="s">
        <v>93</v>
      </c>
      <c r="E2228" t="s">
        <v>31512</v>
      </c>
      <c r="F2228" t="s">
        <v>32812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5432</v>
      </c>
      <c r="C2229" t="s">
        <v>5433</v>
      </c>
      <c r="D2229" t="s">
        <v>93</v>
      </c>
      <c r="E2229" t="s">
        <v>31512</v>
      </c>
      <c r="F2229" t="s">
        <v>32588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10320</v>
      </c>
      <c r="C2230" t="s">
        <v>10321</v>
      </c>
      <c r="D2230" t="s">
        <v>93</v>
      </c>
      <c r="E2230" t="s">
        <v>31517</v>
      </c>
      <c r="F2230" t="s">
        <v>32640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12982</v>
      </c>
      <c r="C2231" t="s">
        <v>12983</v>
      </c>
      <c r="D2231" t="s">
        <v>23031</v>
      </c>
      <c r="E2231" t="s">
        <v>31512</v>
      </c>
      <c r="F2231" t="s">
        <v>32813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29429</v>
      </c>
      <c r="C2232" t="s">
        <v>29430</v>
      </c>
      <c r="D2232" t="s">
        <v>23031</v>
      </c>
      <c r="E2232" t="s">
        <v>31512</v>
      </c>
      <c r="F2232" t="s">
        <v>32793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27816</v>
      </c>
      <c r="C2233" t="s">
        <v>27817</v>
      </c>
      <c r="D2233" t="s">
        <v>23031</v>
      </c>
      <c r="E2233" t="s">
        <v>31512</v>
      </c>
      <c r="F2233" t="s">
        <v>32814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3531</v>
      </c>
      <c r="C2234" t="s">
        <v>3532</v>
      </c>
      <c r="D2234" t="s">
        <v>23031</v>
      </c>
      <c r="E2234" t="s">
        <v>31512</v>
      </c>
      <c r="F2234" t="s">
        <v>32724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10519</v>
      </c>
      <c r="C2235" t="s">
        <v>10520</v>
      </c>
      <c r="D2235" t="s">
        <v>23031</v>
      </c>
      <c r="E2235" t="s">
        <v>31512</v>
      </c>
      <c r="F2235" t="s">
        <v>32815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10949</v>
      </c>
      <c r="C2236" t="s">
        <v>247</v>
      </c>
      <c r="D2236" t="s">
        <v>23031</v>
      </c>
      <c r="E2236" t="s">
        <v>31512</v>
      </c>
      <c r="F2236" t="s">
        <v>12919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5488</v>
      </c>
      <c r="C2237" t="s">
        <v>5489</v>
      </c>
      <c r="D2237" t="s">
        <v>23031</v>
      </c>
      <c r="E2237" t="s">
        <v>31512</v>
      </c>
      <c r="F2237" t="s">
        <v>32750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10099</v>
      </c>
      <c r="C2238" t="s">
        <v>10100</v>
      </c>
      <c r="D2238" t="s">
        <v>23031</v>
      </c>
      <c r="E2238" t="s">
        <v>31512</v>
      </c>
      <c r="F2238" t="s">
        <v>31655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20731</v>
      </c>
      <c r="C2239" t="s">
        <v>20732</v>
      </c>
      <c r="D2239" t="s">
        <v>23031</v>
      </c>
      <c r="E2239" t="s">
        <v>31517</v>
      </c>
      <c r="F2239" t="s">
        <v>32794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21371</v>
      </c>
      <c r="C2240" t="s">
        <v>21372</v>
      </c>
      <c r="D2240" t="s">
        <v>23031</v>
      </c>
      <c r="E2240" t="s">
        <v>31512</v>
      </c>
      <c r="F2240" t="s">
        <v>32816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12091</v>
      </c>
      <c r="C2241" t="s">
        <v>12092</v>
      </c>
      <c r="D2241" t="s">
        <v>23031</v>
      </c>
      <c r="E2241" t="s">
        <v>31512</v>
      </c>
      <c r="F2241" t="s">
        <v>32817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7665</v>
      </c>
      <c r="C2242" t="s">
        <v>7666</v>
      </c>
      <c r="D2242" t="s">
        <v>23031</v>
      </c>
      <c r="E2242" t="s">
        <v>31512</v>
      </c>
      <c r="F2242" t="s">
        <v>32818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9299</v>
      </c>
      <c r="C2243" t="s">
        <v>9300</v>
      </c>
      <c r="D2243" t="s">
        <v>23031</v>
      </c>
      <c r="E2243" t="s">
        <v>31512</v>
      </c>
      <c r="F2243" t="s">
        <v>32231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14839</v>
      </c>
      <c r="C2244" t="s">
        <v>14840</v>
      </c>
      <c r="D2244" t="s">
        <v>23031</v>
      </c>
      <c r="E2244" t="s">
        <v>31512</v>
      </c>
      <c r="F2244" t="s">
        <v>32484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15576</v>
      </c>
      <c r="C2245" t="s">
        <v>15577</v>
      </c>
      <c r="D2245" t="s">
        <v>23031</v>
      </c>
      <c r="E2245" t="s">
        <v>31512</v>
      </c>
      <c r="F2245" t="s">
        <v>32753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16967</v>
      </c>
      <c r="C2246" t="s">
        <v>16968</v>
      </c>
      <c r="D2246" t="s">
        <v>23031</v>
      </c>
      <c r="E2246" t="s">
        <v>31512</v>
      </c>
      <c r="F2246" t="s">
        <v>32772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5509</v>
      </c>
      <c r="C2247" t="s">
        <v>5510</v>
      </c>
      <c r="D2247" t="s">
        <v>23031</v>
      </c>
      <c r="E2247" t="s">
        <v>31512</v>
      </c>
      <c r="F2247" t="s">
        <v>32819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9766</v>
      </c>
      <c r="C2248" t="s">
        <v>9767</v>
      </c>
      <c r="D2248" t="s">
        <v>23031</v>
      </c>
      <c r="E2248" t="s">
        <v>31512</v>
      </c>
      <c r="F2248" t="s">
        <v>32729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32820</v>
      </c>
      <c r="C2249" t="s">
        <v>32821</v>
      </c>
      <c r="D2249" t="s">
        <v>23031</v>
      </c>
      <c r="E2249" t="s">
        <v>31512</v>
      </c>
      <c r="F2249" t="s">
        <v>32822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1386</v>
      </c>
      <c r="C2250" t="s">
        <v>1387</v>
      </c>
      <c r="D2250" t="s">
        <v>40</v>
      </c>
      <c r="E2250" t="s">
        <v>31513</v>
      </c>
      <c r="F2250" t="s">
        <v>32807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5268</v>
      </c>
      <c r="C2251" t="s">
        <v>318</v>
      </c>
      <c r="D2251" t="s">
        <v>32823</v>
      </c>
      <c r="E2251" t="s">
        <v>31512</v>
      </c>
      <c r="F2251" t="s">
        <v>32824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16455</v>
      </c>
      <c r="C2252" t="s">
        <v>16456</v>
      </c>
      <c r="D2252" t="s">
        <v>31</v>
      </c>
      <c r="E2252" t="s">
        <v>31512</v>
      </c>
      <c r="F2252" t="s">
        <v>32825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11941</v>
      </c>
      <c r="C2253" t="s">
        <v>11942</v>
      </c>
      <c r="D2253" t="s">
        <v>75</v>
      </c>
      <c r="E2253" t="s">
        <v>31517</v>
      </c>
      <c r="F2253" t="s">
        <v>29435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4112</v>
      </c>
      <c r="C2254" t="s">
        <v>4113</v>
      </c>
      <c r="D2254" t="s">
        <v>75</v>
      </c>
      <c r="E2254" t="s">
        <v>31517</v>
      </c>
      <c r="F2254" t="s">
        <v>32808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2300</v>
      </c>
      <c r="C2255" t="s">
        <v>2301</v>
      </c>
      <c r="D2255" t="s">
        <v>94</v>
      </c>
      <c r="E2255" t="s">
        <v>31513</v>
      </c>
      <c r="F2255" t="s">
        <v>32826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13267</v>
      </c>
      <c r="C2256" t="s">
        <v>151</v>
      </c>
      <c r="D2256" t="s">
        <v>22192</v>
      </c>
      <c r="E2256" t="s">
        <v>31512</v>
      </c>
      <c r="F2256" t="s">
        <v>32827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8746</v>
      </c>
      <c r="C2257" t="s">
        <v>8747</v>
      </c>
      <c r="D2257" t="s">
        <v>22192</v>
      </c>
      <c r="E2257" t="s">
        <v>31512</v>
      </c>
      <c r="F2257" t="s">
        <v>32828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12638</v>
      </c>
      <c r="C2258" t="s">
        <v>12639</v>
      </c>
      <c r="D2258" t="s">
        <v>22192</v>
      </c>
      <c r="E2258" t="s">
        <v>31512</v>
      </c>
      <c r="F2258" t="s">
        <v>32810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32412</v>
      </c>
      <c r="C2259" t="s">
        <v>32413</v>
      </c>
      <c r="D2259" t="s">
        <v>93</v>
      </c>
      <c r="E2259" t="s">
        <v>31512</v>
      </c>
      <c r="F2259" t="s">
        <v>32788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9834</v>
      </c>
      <c r="C2260" t="s">
        <v>9835</v>
      </c>
      <c r="D2260" t="s">
        <v>93</v>
      </c>
      <c r="E2260" t="s">
        <v>31517</v>
      </c>
      <c r="F2260" t="s">
        <v>28859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8162</v>
      </c>
      <c r="C2261" t="s">
        <v>8163</v>
      </c>
      <c r="D2261" t="s">
        <v>93</v>
      </c>
      <c r="E2261" t="s">
        <v>31512</v>
      </c>
      <c r="F2261" t="s">
        <v>32716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11490</v>
      </c>
      <c r="C2262" t="s">
        <v>11491</v>
      </c>
      <c r="D2262" t="s">
        <v>93</v>
      </c>
      <c r="E2262" t="s">
        <v>31512</v>
      </c>
      <c r="F2262" t="s">
        <v>32829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1427</v>
      </c>
      <c r="C2263" t="s">
        <v>1428</v>
      </c>
      <c r="D2263" t="s">
        <v>93</v>
      </c>
      <c r="E2263" t="s">
        <v>31512</v>
      </c>
      <c r="F2263" t="s">
        <v>32360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13129</v>
      </c>
      <c r="C2264" t="s">
        <v>13130</v>
      </c>
      <c r="D2264" t="s">
        <v>93</v>
      </c>
      <c r="E2264" t="s">
        <v>31512</v>
      </c>
      <c r="F2264" t="s">
        <v>31932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28854</v>
      </c>
      <c r="C2265" t="s">
        <v>28855</v>
      </c>
      <c r="D2265" t="s">
        <v>23031</v>
      </c>
      <c r="E2265" t="s">
        <v>31512</v>
      </c>
      <c r="F2265" t="s">
        <v>28856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10320</v>
      </c>
      <c r="C2266" t="s">
        <v>10321</v>
      </c>
      <c r="D2266" t="s">
        <v>23031</v>
      </c>
      <c r="E2266" t="s">
        <v>31512</v>
      </c>
      <c r="F2266" t="s">
        <v>32830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1356</v>
      </c>
      <c r="C2267" t="s">
        <v>1357</v>
      </c>
      <c r="D2267" t="s">
        <v>23031</v>
      </c>
      <c r="E2267" t="s">
        <v>31512</v>
      </c>
      <c r="F2267" t="s">
        <v>30708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5432</v>
      </c>
      <c r="C2268" t="s">
        <v>5433</v>
      </c>
      <c r="D2268" t="s">
        <v>23031</v>
      </c>
      <c r="E2268" t="s">
        <v>31512</v>
      </c>
      <c r="F2268" t="s">
        <v>32831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3617</v>
      </c>
      <c r="C2269" t="s">
        <v>3618</v>
      </c>
      <c r="D2269" t="s">
        <v>23031</v>
      </c>
      <c r="E2269" t="s">
        <v>31512</v>
      </c>
      <c r="F2269" t="s">
        <v>27190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5044</v>
      </c>
      <c r="C2270" t="s">
        <v>5045</v>
      </c>
      <c r="D2270" t="s">
        <v>23031</v>
      </c>
      <c r="E2270" t="s">
        <v>31512</v>
      </c>
      <c r="F2270" t="s">
        <v>32798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9145</v>
      </c>
      <c r="C2271" t="s">
        <v>9146</v>
      </c>
      <c r="D2271" t="s">
        <v>23031</v>
      </c>
      <c r="E2271" t="s">
        <v>31512</v>
      </c>
      <c r="F2271" t="s">
        <v>32832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8811</v>
      </c>
      <c r="C2272" t="s">
        <v>306</v>
      </c>
      <c r="D2272" t="s">
        <v>23031</v>
      </c>
      <c r="E2272" t="s">
        <v>31512</v>
      </c>
      <c r="F2272" t="s">
        <v>32726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13122</v>
      </c>
      <c r="C2273" t="s">
        <v>13123</v>
      </c>
      <c r="D2273" t="s">
        <v>23031</v>
      </c>
      <c r="E2273" t="s">
        <v>31512</v>
      </c>
      <c r="F2273" t="s">
        <v>32833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21172</v>
      </c>
      <c r="C2274" t="s">
        <v>21173</v>
      </c>
      <c r="D2274" t="s">
        <v>23031</v>
      </c>
      <c r="E2274" t="s">
        <v>31513</v>
      </c>
      <c r="F2274" t="s">
        <v>32832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1577</v>
      </c>
      <c r="C2275" t="s">
        <v>1578</v>
      </c>
      <c r="D2275" t="s">
        <v>23031</v>
      </c>
      <c r="E2275" t="s">
        <v>31512</v>
      </c>
      <c r="F2275" t="s">
        <v>32834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12845</v>
      </c>
      <c r="C2276" t="s">
        <v>12846</v>
      </c>
      <c r="D2276" t="s">
        <v>23031</v>
      </c>
      <c r="E2276" t="s">
        <v>31512</v>
      </c>
      <c r="F2276" t="s">
        <v>32835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20187</v>
      </c>
      <c r="C2277" t="s">
        <v>20188</v>
      </c>
      <c r="D2277" t="s">
        <v>23031</v>
      </c>
      <c r="E2277" t="s">
        <v>31512</v>
      </c>
      <c r="F2277" t="s">
        <v>32836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31843</v>
      </c>
      <c r="C2278" t="s">
        <v>31844</v>
      </c>
      <c r="D2278" t="s">
        <v>23031</v>
      </c>
      <c r="E2278" t="s">
        <v>31512</v>
      </c>
      <c r="F2278" t="s">
        <v>31845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8347</v>
      </c>
      <c r="C2279" t="s">
        <v>8348</v>
      </c>
      <c r="D2279" t="s">
        <v>23031</v>
      </c>
      <c r="E2279" t="s">
        <v>31512</v>
      </c>
      <c r="F2279" t="s">
        <v>32837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11921</v>
      </c>
      <c r="C2280" t="s">
        <v>11922</v>
      </c>
      <c r="D2280" t="s">
        <v>23031</v>
      </c>
      <c r="E2280" t="s">
        <v>31512</v>
      </c>
      <c r="F2280" t="s">
        <v>32838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5632</v>
      </c>
      <c r="C2281" t="s">
        <v>5633</v>
      </c>
      <c r="D2281" t="s">
        <v>23031</v>
      </c>
      <c r="E2281" t="s">
        <v>31512</v>
      </c>
      <c r="F2281" t="s">
        <v>32839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29361</v>
      </c>
      <c r="C2282" t="s">
        <v>29362</v>
      </c>
      <c r="D2282" t="s">
        <v>23031</v>
      </c>
      <c r="E2282" t="s">
        <v>31512</v>
      </c>
      <c r="F2282" t="s">
        <v>32840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7422</v>
      </c>
      <c r="C2283" t="s">
        <v>7423</v>
      </c>
      <c r="D2283" t="s">
        <v>23031</v>
      </c>
      <c r="E2283" t="s">
        <v>31512</v>
      </c>
      <c r="F2283" t="s">
        <v>32792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27703</v>
      </c>
      <c r="C2284" t="s">
        <v>27704</v>
      </c>
      <c r="D2284" t="s">
        <v>23031</v>
      </c>
      <c r="E2284" t="s">
        <v>31513</v>
      </c>
      <c r="F2284" t="s">
        <v>32841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1533</v>
      </c>
      <c r="C2285" t="s">
        <v>1534</v>
      </c>
      <c r="D2285" t="s">
        <v>23031</v>
      </c>
      <c r="E2285" t="s">
        <v>31512</v>
      </c>
      <c r="F2285" t="s">
        <v>32812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12924</v>
      </c>
      <c r="C2286" t="s">
        <v>12925</v>
      </c>
      <c r="D2286" t="s">
        <v>23031</v>
      </c>
      <c r="E2286" t="s">
        <v>31512</v>
      </c>
      <c r="F2286" t="s">
        <v>32842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3630</v>
      </c>
      <c r="C2287" t="s">
        <v>3631</v>
      </c>
      <c r="D2287" t="s">
        <v>23031</v>
      </c>
      <c r="E2287" t="s">
        <v>31512</v>
      </c>
      <c r="F2287" t="s">
        <v>32843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32844</v>
      </c>
      <c r="C2288" t="s">
        <v>32845</v>
      </c>
      <c r="D2288" t="s">
        <v>23031</v>
      </c>
      <c r="E2288" t="s">
        <v>31512</v>
      </c>
      <c r="F2288" t="s">
        <v>32846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21842</v>
      </c>
      <c r="C2289" t="s">
        <v>21843</v>
      </c>
      <c r="D2289" t="s">
        <v>23031</v>
      </c>
      <c r="E2289" t="s">
        <v>31512</v>
      </c>
      <c r="F2289" t="s">
        <v>32847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8520</v>
      </c>
      <c r="C2290" t="s">
        <v>8521</v>
      </c>
      <c r="D2290" t="s">
        <v>23031</v>
      </c>
      <c r="E2290" t="s">
        <v>31512</v>
      </c>
      <c r="F2290" t="s">
        <v>32848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2918</v>
      </c>
      <c r="C2291" t="s">
        <v>2919</v>
      </c>
      <c r="D2291" t="s">
        <v>23031</v>
      </c>
      <c r="E2291" t="s">
        <v>31517</v>
      </c>
      <c r="F2291" t="s">
        <v>32849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6263</v>
      </c>
      <c r="C2292" t="s">
        <v>6264</v>
      </c>
      <c r="D2292" t="s">
        <v>23031</v>
      </c>
      <c r="E2292" t="s">
        <v>31512</v>
      </c>
      <c r="F2292" t="s">
        <v>32850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15717</v>
      </c>
      <c r="C2293" t="s">
        <v>15718</v>
      </c>
      <c r="D2293" t="s">
        <v>23031</v>
      </c>
      <c r="E2293" t="s">
        <v>31513</v>
      </c>
      <c r="F2293" t="s">
        <v>32851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10111</v>
      </c>
      <c r="C2294" t="s">
        <v>10112</v>
      </c>
      <c r="D2294" t="s">
        <v>23031</v>
      </c>
      <c r="E2294" t="s">
        <v>31512</v>
      </c>
      <c r="F2294" t="s">
        <v>32852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11202</v>
      </c>
      <c r="C2295" t="s">
        <v>11203</v>
      </c>
      <c r="D2295" t="s">
        <v>23031</v>
      </c>
      <c r="E2295" t="s">
        <v>31512</v>
      </c>
      <c r="F2295" t="s">
        <v>32791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10528</v>
      </c>
      <c r="C2296" t="s">
        <v>10529</v>
      </c>
      <c r="D2296" t="s">
        <v>23031</v>
      </c>
      <c r="E2296" t="s">
        <v>31512</v>
      </c>
      <c r="F2296" t="s">
        <v>32617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4496</v>
      </c>
      <c r="C2297" t="s">
        <v>4497</v>
      </c>
      <c r="D2297" t="s">
        <v>23031</v>
      </c>
      <c r="E2297" t="s">
        <v>31512</v>
      </c>
      <c r="F2297" t="s">
        <v>32853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6949</v>
      </c>
      <c r="C2298" t="s">
        <v>6950</v>
      </c>
      <c r="D2298" t="s">
        <v>23031</v>
      </c>
      <c r="E2298" t="s">
        <v>31512</v>
      </c>
      <c r="F2298" t="s">
        <v>32706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31718</v>
      </c>
      <c r="C2299" t="s">
        <v>31719</v>
      </c>
      <c r="D2299" t="s">
        <v>23031</v>
      </c>
      <c r="E2299" t="s">
        <v>31512</v>
      </c>
      <c r="F2299" t="s">
        <v>32854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27184</v>
      </c>
      <c r="C2300" t="s">
        <v>27185</v>
      </c>
      <c r="D2300" t="s">
        <v>23031</v>
      </c>
      <c r="E2300" t="s">
        <v>31512</v>
      </c>
      <c r="F2300" t="s">
        <v>32855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32856</v>
      </c>
      <c r="C2301" t="s">
        <v>32857</v>
      </c>
      <c r="D2301" t="s">
        <v>23031</v>
      </c>
      <c r="E2301" t="s">
        <v>31512</v>
      </c>
      <c r="F2301" t="s">
        <v>32858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3036</v>
      </c>
      <c r="C2302" t="s">
        <v>3037</v>
      </c>
      <c r="D2302" t="s">
        <v>23031</v>
      </c>
      <c r="E2302" t="s">
        <v>31512</v>
      </c>
      <c r="F2302" t="s">
        <v>32531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17751</v>
      </c>
      <c r="C2303" t="s">
        <v>17752</v>
      </c>
      <c r="D2303" t="s">
        <v>23031</v>
      </c>
      <c r="E2303" t="s">
        <v>31512</v>
      </c>
      <c r="F2303" t="s">
        <v>17753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5594</v>
      </c>
      <c r="C2304" t="s">
        <v>5595</v>
      </c>
      <c r="D2304" t="s">
        <v>35</v>
      </c>
      <c r="E2304" t="s">
        <v>31512</v>
      </c>
      <c r="F2304" t="s">
        <v>32785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17336</v>
      </c>
      <c r="C2305" t="s">
        <v>17337</v>
      </c>
      <c r="D2305" t="s">
        <v>27</v>
      </c>
      <c r="E2305" t="s">
        <v>31512</v>
      </c>
      <c r="F2305" t="s">
        <v>32859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1386</v>
      </c>
      <c r="C2306" t="s">
        <v>1387</v>
      </c>
      <c r="D2306" t="s">
        <v>27</v>
      </c>
      <c r="E2306" t="s">
        <v>31512</v>
      </c>
      <c r="F2306" t="s">
        <v>32807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13947</v>
      </c>
      <c r="C2307" t="s">
        <v>13948</v>
      </c>
      <c r="D2307" t="s">
        <v>29</v>
      </c>
      <c r="E2307" t="s">
        <v>31512</v>
      </c>
      <c r="F2307" t="s">
        <v>32860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15034</v>
      </c>
      <c r="C2308" t="s">
        <v>15035</v>
      </c>
      <c r="D2308" t="s">
        <v>29</v>
      </c>
      <c r="E2308" t="s">
        <v>31512</v>
      </c>
      <c r="F2308" t="s">
        <v>32786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16455</v>
      </c>
      <c r="C2309" t="s">
        <v>16456</v>
      </c>
      <c r="D2309" t="s">
        <v>34</v>
      </c>
      <c r="E2309" t="s">
        <v>31512</v>
      </c>
      <c r="F2309" t="s">
        <v>32825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11941</v>
      </c>
      <c r="C2310" t="s">
        <v>11942</v>
      </c>
      <c r="D2310" t="s">
        <v>94</v>
      </c>
      <c r="E2310" t="s">
        <v>31513</v>
      </c>
      <c r="F2310" t="s">
        <v>29435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4112</v>
      </c>
      <c r="C2311" t="s">
        <v>4113</v>
      </c>
      <c r="D2311" t="s">
        <v>94</v>
      </c>
      <c r="E2311" t="s">
        <v>31517</v>
      </c>
      <c r="F2311" t="s">
        <v>32861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16042</v>
      </c>
      <c r="C2312" t="s">
        <v>16043</v>
      </c>
      <c r="D2312" t="s">
        <v>22192</v>
      </c>
      <c r="E2312" t="s">
        <v>31512</v>
      </c>
      <c r="F2312" t="s">
        <v>32747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17571</v>
      </c>
      <c r="C2313" t="s">
        <v>17572</v>
      </c>
      <c r="D2313" t="s">
        <v>93</v>
      </c>
      <c r="E2313" t="s">
        <v>31512</v>
      </c>
      <c r="F2313" t="s">
        <v>32862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14394</v>
      </c>
      <c r="C2314" t="s">
        <v>14395</v>
      </c>
      <c r="D2314" t="s">
        <v>93</v>
      </c>
      <c r="E2314" t="s">
        <v>31512</v>
      </c>
      <c r="F2314" t="s">
        <v>32809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2300</v>
      </c>
      <c r="C2315" t="s">
        <v>2301</v>
      </c>
      <c r="D2315" t="s">
        <v>93</v>
      </c>
      <c r="E2315" t="s">
        <v>31517</v>
      </c>
      <c r="F2315" t="s">
        <v>32826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19302</v>
      </c>
      <c r="C2316" t="s">
        <v>19303</v>
      </c>
      <c r="D2316" t="s">
        <v>23031</v>
      </c>
      <c r="E2316" t="s">
        <v>31512</v>
      </c>
      <c r="F2316" t="s">
        <v>32762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6731</v>
      </c>
      <c r="C2317" t="s">
        <v>6732</v>
      </c>
      <c r="D2317" t="s">
        <v>23031</v>
      </c>
      <c r="E2317" t="s">
        <v>31512</v>
      </c>
      <c r="F2317" t="s">
        <v>25542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9834</v>
      </c>
      <c r="C2318" t="s">
        <v>9835</v>
      </c>
      <c r="D2318" t="s">
        <v>23031</v>
      </c>
      <c r="E2318" t="s">
        <v>31512</v>
      </c>
      <c r="F2318" t="s">
        <v>28859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7198</v>
      </c>
      <c r="C2319" t="s">
        <v>7199</v>
      </c>
      <c r="D2319" t="s">
        <v>23031</v>
      </c>
      <c r="E2319" t="s">
        <v>31512</v>
      </c>
      <c r="F2319" t="s">
        <v>32758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11948</v>
      </c>
      <c r="C2320" t="s">
        <v>11949</v>
      </c>
      <c r="D2320" t="s">
        <v>23031</v>
      </c>
      <c r="E2320" t="s">
        <v>31512</v>
      </c>
      <c r="F2320" t="s">
        <v>29435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4964</v>
      </c>
      <c r="C2321" t="s">
        <v>4965</v>
      </c>
      <c r="D2321" t="s">
        <v>23031</v>
      </c>
      <c r="E2321" t="s">
        <v>31512</v>
      </c>
      <c r="F2321" t="s">
        <v>32863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6594</v>
      </c>
      <c r="C2322" t="s">
        <v>28680</v>
      </c>
      <c r="D2322" t="s">
        <v>23031</v>
      </c>
      <c r="E2322" t="s">
        <v>31512</v>
      </c>
      <c r="F2322" t="s">
        <v>32685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32412</v>
      </c>
      <c r="C2323" t="s">
        <v>32413</v>
      </c>
      <c r="D2323" t="s">
        <v>23031</v>
      </c>
      <c r="E2323" t="s">
        <v>31512</v>
      </c>
      <c r="F2323" t="s">
        <v>32864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11882</v>
      </c>
      <c r="C2324" t="s">
        <v>217</v>
      </c>
      <c r="D2324" t="s">
        <v>23031</v>
      </c>
      <c r="E2324" t="s">
        <v>31512</v>
      </c>
      <c r="F2324" t="s">
        <v>32725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8162</v>
      </c>
      <c r="C2325" t="s">
        <v>8163</v>
      </c>
      <c r="D2325" t="s">
        <v>23031</v>
      </c>
      <c r="E2325" t="s">
        <v>31512</v>
      </c>
      <c r="F2325" t="s">
        <v>32716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32865</v>
      </c>
      <c r="C2326" t="s">
        <v>32866</v>
      </c>
      <c r="D2326" t="s">
        <v>23031</v>
      </c>
      <c r="E2326" t="s">
        <v>31512</v>
      </c>
      <c r="F2326" t="s">
        <v>32867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19453</v>
      </c>
      <c r="C2327" t="s">
        <v>19454</v>
      </c>
      <c r="D2327" t="s">
        <v>23031</v>
      </c>
      <c r="E2327" t="s">
        <v>31512</v>
      </c>
      <c r="F2327" t="s">
        <v>32868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20392</v>
      </c>
      <c r="C2328" t="s">
        <v>20393</v>
      </c>
      <c r="D2328" t="s">
        <v>23031</v>
      </c>
      <c r="E2328" t="s">
        <v>31512</v>
      </c>
      <c r="F2328" t="s">
        <v>32869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5960</v>
      </c>
      <c r="C2329" t="s">
        <v>5961</v>
      </c>
      <c r="D2329" t="s">
        <v>23031</v>
      </c>
      <c r="E2329" t="s">
        <v>31512</v>
      </c>
      <c r="F2329" t="s">
        <v>32870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11490</v>
      </c>
      <c r="C2330" t="s">
        <v>11491</v>
      </c>
      <c r="D2330" t="s">
        <v>23031</v>
      </c>
      <c r="E2330" t="s">
        <v>31512</v>
      </c>
      <c r="F2330" t="s">
        <v>32829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32871</v>
      </c>
      <c r="C2331" t="s">
        <v>32872</v>
      </c>
      <c r="D2331" t="s">
        <v>23031</v>
      </c>
      <c r="E2331" t="s">
        <v>31512</v>
      </c>
      <c r="F2331" t="s">
        <v>32873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1427</v>
      </c>
      <c r="C2332" t="s">
        <v>1428</v>
      </c>
      <c r="D2332" t="s">
        <v>23031</v>
      </c>
      <c r="E2332" t="s">
        <v>31512</v>
      </c>
      <c r="F2332" t="s">
        <v>32874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21799</v>
      </c>
      <c r="C2333" t="s">
        <v>21800</v>
      </c>
      <c r="D2333" t="s">
        <v>23031</v>
      </c>
      <c r="E2333" t="s">
        <v>31512</v>
      </c>
      <c r="F2333" t="s">
        <v>28994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5252</v>
      </c>
      <c r="C2334" t="s">
        <v>5253</v>
      </c>
      <c r="D2334" t="s">
        <v>23031</v>
      </c>
      <c r="E2334" t="s">
        <v>31512</v>
      </c>
      <c r="F2334" t="s">
        <v>32875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21069</v>
      </c>
      <c r="C2335" t="s">
        <v>21070</v>
      </c>
      <c r="D2335" t="s">
        <v>23031</v>
      </c>
      <c r="E2335" t="s">
        <v>31512</v>
      </c>
      <c r="F2335" t="s">
        <v>32876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13129</v>
      </c>
      <c r="C2336" t="s">
        <v>13130</v>
      </c>
      <c r="D2336" t="s">
        <v>23031</v>
      </c>
      <c r="E2336" t="s">
        <v>31512</v>
      </c>
      <c r="F2336" t="s">
        <v>31932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32877</v>
      </c>
      <c r="C2337" t="s">
        <v>32878</v>
      </c>
      <c r="D2337" t="s">
        <v>23031</v>
      </c>
      <c r="E2337" t="s">
        <v>31512</v>
      </c>
      <c r="F2337" t="s">
        <v>32879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9111</v>
      </c>
      <c r="C2338" t="s">
        <v>9112</v>
      </c>
      <c r="D2338" t="s">
        <v>23031</v>
      </c>
      <c r="E2338" t="s">
        <v>31512</v>
      </c>
      <c r="F2338" t="s">
        <v>28859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30529</v>
      </c>
      <c r="C2339" t="s">
        <v>30530</v>
      </c>
      <c r="D2339" t="s">
        <v>23031</v>
      </c>
      <c r="E2339" t="s">
        <v>31512</v>
      </c>
      <c r="F2339" t="s">
        <v>32880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1386</v>
      </c>
      <c r="C2340" t="s">
        <v>1387</v>
      </c>
      <c r="D2340" t="s">
        <v>33</v>
      </c>
      <c r="E2340" t="s">
        <v>31512</v>
      </c>
      <c r="F2340" t="s">
        <v>32807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17336</v>
      </c>
      <c r="C2341" t="s">
        <v>17337</v>
      </c>
      <c r="D2341" t="s">
        <v>33</v>
      </c>
      <c r="E2341" t="s">
        <v>31513</v>
      </c>
      <c r="F2341" t="s">
        <v>32859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13947</v>
      </c>
      <c r="C2342" t="s">
        <v>13948</v>
      </c>
      <c r="D2342" t="s">
        <v>45</v>
      </c>
      <c r="E2342" t="s">
        <v>31512</v>
      </c>
      <c r="F2342" t="s">
        <v>32860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20384</v>
      </c>
      <c r="C2343" t="s">
        <v>20385</v>
      </c>
      <c r="D2343" t="s">
        <v>94</v>
      </c>
      <c r="E2343" t="s">
        <v>31512</v>
      </c>
      <c r="F2343" t="s">
        <v>32881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4112</v>
      </c>
      <c r="C2344" t="s">
        <v>4113</v>
      </c>
      <c r="D2344" t="s">
        <v>93</v>
      </c>
      <c r="E2344" t="s">
        <v>31517</v>
      </c>
      <c r="F2344" t="s">
        <v>32882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11941</v>
      </c>
      <c r="C2345" t="s">
        <v>11942</v>
      </c>
      <c r="D2345" t="s">
        <v>93</v>
      </c>
      <c r="E2345" t="s">
        <v>31517</v>
      </c>
      <c r="F2345" t="s">
        <v>29435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17303</v>
      </c>
      <c r="C2346" t="s">
        <v>17304</v>
      </c>
      <c r="D2346" t="s">
        <v>93</v>
      </c>
      <c r="E2346" t="s">
        <v>31512</v>
      </c>
      <c r="F2346" t="s">
        <v>32883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17571</v>
      </c>
      <c r="C2347" t="s">
        <v>17572</v>
      </c>
      <c r="D2347" t="s">
        <v>23031</v>
      </c>
      <c r="E2347" t="s">
        <v>31512</v>
      </c>
      <c r="F2347" t="s">
        <v>32884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14394</v>
      </c>
      <c r="C2348" t="s">
        <v>14395</v>
      </c>
      <c r="D2348" t="s">
        <v>23031</v>
      </c>
      <c r="E2348" t="s">
        <v>31512</v>
      </c>
      <c r="F2348" t="s">
        <v>32809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28570</v>
      </c>
      <c r="C2349" t="s">
        <v>28571</v>
      </c>
      <c r="D2349" t="s">
        <v>23031</v>
      </c>
      <c r="E2349" t="s">
        <v>31512</v>
      </c>
      <c r="F2349" t="s">
        <v>32885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14544</v>
      </c>
      <c r="C2350" t="s">
        <v>14545</v>
      </c>
      <c r="D2350" t="s">
        <v>23031</v>
      </c>
      <c r="E2350" t="s">
        <v>31512</v>
      </c>
      <c r="F2350" t="s">
        <v>32886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6047</v>
      </c>
      <c r="C2351" t="s">
        <v>6048</v>
      </c>
      <c r="D2351" t="s">
        <v>23031</v>
      </c>
      <c r="E2351" t="s">
        <v>31512</v>
      </c>
      <c r="F2351" t="s">
        <v>32686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16406</v>
      </c>
      <c r="C2352" t="s">
        <v>16407</v>
      </c>
      <c r="D2352" t="s">
        <v>23031</v>
      </c>
      <c r="E2352" t="s">
        <v>31512</v>
      </c>
      <c r="F2352" t="s">
        <v>16408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13314</v>
      </c>
      <c r="C2353" t="s">
        <v>13315</v>
      </c>
      <c r="D2353" t="s">
        <v>23031</v>
      </c>
      <c r="E2353" t="s">
        <v>31512</v>
      </c>
      <c r="F2353" t="s">
        <v>30010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2286</v>
      </c>
      <c r="C2354" t="s">
        <v>2287</v>
      </c>
      <c r="D2354" t="s">
        <v>23031</v>
      </c>
      <c r="E2354" t="s">
        <v>31512</v>
      </c>
      <c r="F2354" t="s">
        <v>32748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13442</v>
      </c>
      <c r="C2355" t="s">
        <v>236</v>
      </c>
      <c r="D2355" t="s">
        <v>23031</v>
      </c>
      <c r="E2355" t="s">
        <v>31512</v>
      </c>
      <c r="F2355" t="s">
        <v>32887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2300</v>
      </c>
      <c r="C2356" t="s">
        <v>2301</v>
      </c>
      <c r="D2356" t="s">
        <v>23031</v>
      </c>
      <c r="E2356" t="s">
        <v>31512</v>
      </c>
      <c r="F2356" t="s">
        <v>32826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16463</v>
      </c>
      <c r="C2357" t="s">
        <v>16464</v>
      </c>
      <c r="D2357" t="s">
        <v>23031</v>
      </c>
      <c r="E2357" t="s">
        <v>31512</v>
      </c>
      <c r="F2357" t="s">
        <v>6062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16430</v>
      </c>
      <c r="C2358" t="s">
        <v>16431</v>
      </c>
      <c r="D2358" t="s">
        <v>23031</v>
      </c>
      <c r="E2358" t="s">
        <v>31512</v>
      </c>
      <c r="F2358" t="s">
        <v>16432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12727</v>
      </c>
      <c r="C2359" t="s">
        <v>12728</v>
      </c>
      <c r="D2359" t="s">
        <v>23031</v>
      </c>
      <c r="E2359" t="s">
        <v>31512</v>
      </c>
      <c r="F2359" t="s">
        <v>32888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32889</v>
      </c>
      <c r="C2360" t="s">
        <v>32890</v>
      </c>
      <c r="D2360" t="s">
        <v>23031</v>
      </c>
      <c r="E2360" t="s">
        <v>31512</v>
      </c>
      <c r="F2360" t="s">
        <v>32421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23081</v>
      </c>
      <c r="C2361" t="s">
        <v>23082</v>
      </c>
      <c r="D2361" t="s">
        <v>23031</v>
      </c>
      <c r="E2361" t="s">
        <v>31512</v>
      </c>
      <c r="F2361" t="s">
        <v>32891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4072</v>
      </c>
      <c r="C2362" t="s">
        <v>4073</v>
      </c>
      <c r="D2362" t="s">
        <v>23031</v>
      </c>
      <c r="E2362" t="s">
        <v>31512</v>
      </c>
      <c r="F2362" t="s">
        <v>32892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13267</v>
      </c>
      <c r="C2363" t="s">
        <v>151</v>
      </c>
      <c r="D2363" t="s">
        <v>23031</v>
      </c>
      <c r="E2363" t="s">
        <v>31512</v>
      </c>
      <c r="F2363" t="s">
        <v>32893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8746</v>
      </c>
      <c r="C2364" t="s">
        <v>8747</v>
      </c>
      <c r="D2364" t="s">
        <v>23031</v>
      </c>
      <c r="E2364" t="s">
        <v>31512</v>
      </c>
      <c r="F2364" t="s">
        <v>32894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32895</v>
      </c>
      <c r="C2365" t="s">
        <v>32896</v>
      </c>
      <c r="D2365" t="s">
        <v>23031</v>
      </c>
      <c r="E2365" t="s">
        <v>31512</v>
      </c>
      <c r="F2365" t="s">
        <v>32897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12638</v>
      </c>
      <c r="C2366" t="s">
        <v>12639</v>
      </c>
      <c r="D2366" t="s">
        <v>23031</v>
      </c>
      <c r="E2366" t="s">
        <v>31512</v>
      </c>
      <c r="F2366" t="s">
        <v>32898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6058</v>
      </c>
      <c r="C2367" t="s">
        <v>31894</v>
      </c>
      <c r="D2367" t="s">
        <v>23031</v>
      </c>
      <c r="E2367" t="s">
        <v>31512</v>
      </c>
      <c r="F2367" t="s">
        <v>31895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5268</v>
      </c>
      <c r="C2368" t="s">
        <v>318</v>
      </c>
      <c r="D2368" t="s">
        <v>122</v>
      </c>
      <c r="E2368" t="s">
        <v>31512</v>
      </c>
      <c r="F2368" t="s">
        <v>32899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17336</v>
      </c>
      <c r="C2369" t="s">
        <v>17337</v>
      </c>
      <c r="D2369" t="s">
        <v>75</v>
      </c>
      <c r="E2369" t="s">
        <v>31517</v>
      </c>
      <c r="F2369" t="s">
        <v>32859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1386</v>
      </c>
      <c r="C2370" t="s">
        <v>1387</v>
      </c>
      <c r="D2370" t="s">
        <v>94</v>
      </c>
      <c r="E2370" t="s">
        <v>31513</v>
      </c>
      <c r="F2370" t="s">
        <v>32807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10417</v>
      </c>
      <c r="C2371" t="s">
        <v>10418</v>
      </c>
      <c r="D2371" t="s">
        <v>94</v>
      </c>
      <c r="E2371" t="s">
        <v>31517</v>
      </c>
      <c r="F2371" t="s">
        <v>32900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13412</v>
      </c>
      <c r="C2372" t="s">
        <v>13413</v>
      </c>
      <c r="D2372" t="s">
        <v>23136</v>
      </c>
      <c r="E2372" t="s">
        <v>31512</v>
      </c>
      <c r="F2372" t="s">
        <v>32674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20384</v>
      </c>
      <c r="C2373" t="s">
        <v>20385</v>
      </c>
      <c r="D2373" t="s">
        <v>93</v>
      </c>
      <c r="E2373" t="s">
        <v>31512</v>
      </c>
      <c r="F2373" t="s">
        <v>32881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6941</v>
      </c>
      <c r="C2374" t="s">
        <v>6942</v>
      </c>
      <c r="D2374" t="s">
        <v>93</v>
      </c>
      <c r="E2374" t="s">
        <v>31512</v>
      </c>
      <c r="F2374" t="s">
        <v>32267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4847</v>
      </c>
      <c r="C2375" t="s">
        <v>4848</v>
      </c>
      <c r="D2375" t="s">
        <v>93</v>
      </c>
      <c r="E2375" t="s">
        <v>31512</v>
      </c>
      <c r="F2375" t="s">
        <v>31876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7133</v>
      </c>
      <c r="C2376" t="s">
        <v>7134</v>
      </c>
      <c r="D2376" t="s">
        <v>93</v>
      </c>
      <c r="E2376" t="s">
        <v>31512</v>
      </c>
      <c r="F2376" t="s">
        <v>32901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16455</v>
      </c>
      <c r="C2377" t="s">
        <v>16456</v>
      </c>
      <c r="D2377" t="s">
        <v>93</v>
      </c>
      <c r="E2377" t="s">
        <v>31512</v>
      </c>
      <c r="F2377" t="s">
        <v>32902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26889</v>
      </c>
      <c r="C2378" t="s">
        <v>26890</v>
      </c>
      <c r="D2378" t="s">
        <v>23031</v>
      </c>
      <c r="E2378" t="s">
        <v>31512</v>
      </c>
      <c r="F2378" t="s">
        <v>32903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21810</v>
      </c>
      <c r="C2379" t="s">
        <v>21811</v>
      </c>
      <c r="D2379" t="s">
        <v>23031</v>
      </c>
      <c r="E2379" t="s">
        <v>31512</v>
      </c>
      <c r="F2379" t="s">
        <v>25088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2862</v>
      </c>
      <c r="C2380" t="s">
        <v>2863</v>
      </c>
      <c r="D2380" t="s">
        <v>23031</v>
      </c>
      <c r="E2380" t="s">
        <v>31517</v>
      </c>
      <c r="F2380" t="s">
        <v>32642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5152</v>
      </c>
      <c r="C2381" t="s">
        <v>239</v>
      </c>
      <c r="D2381" t="s">
        <v>23031</v>
      </c>
      <c r="E2381" t="s">
        <v>31512</v>
      </c>
      <c r="F2381" t="s">
        <v>32904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973</v>
      </c>
      <c r="C2382" t="s">
        <v>974</v>
      </c>
      <c r="D2382" t="s">
        <v>23031</v>
      </c>
      <c r="E2382" t="s">
        <v>31512</v>
      </c>
      <c r="F2382" t="s">
        <v>30820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17303</v>
      </c>
      <c r="C2383" t="s">
        <v>17304</v>
      </c>
      <c r="D2383" t="s">
        <v>23031</v>
      </c>
      <c r="E2383" t="s">
        <v>31512</v>
      </c>
      <c r="F2383" t="s">
        <v>32883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17881</v>
      </c>
      <c r="C2384" t="s">
        <v>17882</v>
      </c>
      <c r="D2384" t="s">
        <v>23031</v>
      </c>
      <c r="E2384" t="s">
        <v>31512</v>
      </c>
      <c r="F2384" t="s">
        <v>32905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16042</v>
      </c>
      <c r="C2385" t="s">
        <v>16043</v>
      </c>
      <c r="D2385" t="s">
        <v>23031</v>
      </c>
      <c r="E2385" t="s">
        <v>31512</v>
      </c>
      <c r="F2385" t="s">
        <v>32747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2969</v>
      </c>
      <c r="C2386" t="s">
        <v>2970</v>
      </c>
      <c r="D2386" t="s">
        <v>23031</v>
      </c>
      <c r="E2386" t="s">
        <v>31512</v>
      </c>
      <c r="F2386" t="s">
        <v>29435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20259</v>
      </c>
      <c r="C2387" t="s">
        <v>20260</v>
      </c>
      <c r="D2387" t="s">
        <v>23031</v>
      </c>
      <c r="E2387" t="s">
        <v>31512</v>
      </c>
      <c r="F2387" t="s">
        <v>32721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23283</v>
      </c>
      <c r="C2388" t="s">
        <v>23284</v>
      </c>
      <c r="D2388" t="s">
        <v>23031</v>
      </c>
      <c r="E2388" t="s">
        <v>31512</v>
      </c>
      <c r="F2388" t="s">
        <v>32906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10172</v>
      </c>
      <c r="C2389" t="s">
        <v>10173</v>
      </c>
      <c r="D2389" t="s">
        <v>23031</v>
      </c>
      <c r="E2389" t="s">
        <v>31512</v>
      </c>
      <c r="F2389" t="s">
        <v>32107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5428</v>
      </c>
      <c r="C2390" t="s">
        <v>5429</v>
      </c>
      <c r="D2390" t="s">
        <v>23031</v>
      </c>
      <c r="E2390" t="s">
        <v>31512</v>
      </c>
      <c r="F2390" t="s">
        <v>32806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12326</v>
      </c>
      <c r="C2391" t="s">
        <v>12327</v>
      </c>
      <c r="D2391" t="s">
        <v>23031</v>
      </c>
      <c r="E2391" t="s">
        <v>31512</v>
      </c>
      <c r="F2391" t="s">
        <v>2141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4112</v>
      </c>
      <c r="C2392" t="s">
        <v>4113</v>
      </c>
      <c r="D2392" t="s">
        <v>23031</v>
      </c>
      <c r="E2392" t="s">
        <v>31512</v>
      </c>
      <c r="F2392" t="s">
        <v>32861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14226</v>
      </c>
      <c r="C2393" t="s">
        <v>14227</v>
      </c>
      <c r="D2393" t="s">
        <v>23031</v>
      </c>
      <c r="E2393" t="s">
        <v>31512</v>
      </c>
      <c r="F2393" t="s">
        <v>32907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16967</v>
      </c>
      <c r="C2394" t="s">
        <v>16968</v>
      </c>
      <c r="D2394" t="s">
        <v>23031</v>
      </c>
      <c r="E2394" t="s">
        <v>31512</v>
      </c>
      <c r="F2394" t="s">
        <v>32772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7706</v>
      </c>
      <c r="C2395" t="s">
        <v>7707</v>
      </c>
      <c r="D2395" t="s">
        <v>23031</v>
      </c>
      <c r="E2395" t="s">
        <v>31512</v>
      </c>
      <c r="F2395" t="s">
        <v>32619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10862</v>
      </c>
      <c r="C2396" t="s">
        <v>10863</v>
      </c>
      <c r="D2396" t="s">
        <v>23031</v>
      </c>
      <c r="E2396" t="s">
        <v>31512</v>
      </c>
      <c r="F2396" t="s">
        <v>32908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29004</v>
      </c>
      <c r="C2397" t="s">
        <v>29005</v>
      </c>
      <c r="D2397" t="s">
        <v>23031</v>
      </c>
      <c r="E2397" t="s">
        <v>31512</v>
      </c>
      <c r="F2397" t="s">
        <v>32909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18321</v>
      </c>
      <c r="C2398" t="s">
        <v>18322</v>
      </c>
      <c r="D2398" t="s">
        <v>23031</v>
      </c>
      <c r="E2398" t="s">
        <v>31512</v>
      </c>
      <c r="F2398" t="s">
        <v>32910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18051</v>
      </c>
      <c r="C2399" t="s">
        <v>18052</v>
      </c>
      <c r="D2399" t="s">
        <v>23031</v>
      </c>
      <c r="E2399" t="s">
        <v>31512</v>
      </c>
      <c r="F2399" t="s">
        <v>32911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19719</v>
      </c>
      <c r="C2400" t="s">
        <v>19720</v>
      </c>
      <c r="D2400" t="s">
        <v>23031</v>
      </c>
      <c r="E2400" t="s">
        <v>31512</v>
      </c>
      <c r="F2400" t="s">
        <v>32912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11941</v>
      </c>
      <c r="C2401" t="s">
        <v>11942</v>
      </c>
      <c r="D2401" t="s">
        <v>23031</v>
      </c>
      <c r="E2401" t="s">
        <v>31512</v>
      </c>
      <c r="F2401" t="s">
        <v>29435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18861</v>
      </c>
      <c r="C2402" t="s">
        <v>18862</v>
      </c>
      <c r="D2402" t="s">
        <v>23031</v>
      </c>
      <c r="E2402" t="s">
        <v>31512</v>
      </c>
      <c r="F2402" t="s">
        <v>32913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7111</v>
      </c>
      <c r="C2403" t="s">
        <v>7112</v>
      </c>
      <c r="D2403" t="s">
        <v>23031</v>
      </c>
      <c r="E2403" t="s">
        <v>31512</v>
      </c>
      <c r="F2403" t="s">
        <v>32914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19823</v>
      </c>
      <c r="C2404" t="s">
        <v>19824</v>
      </c>
      <c r="D2404" t="s">
        <v>23031</v>
      </c>
      <c r="E2404" t="s">
        <v>31512</v>
      </c>
      <c r="F2404" t="s">
        <v>32915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17751</v>
      </c>
      <c r="C2405" t="s">
        <v>17752</v>
      </c>
      <c r="D2405" t="s">
        <v>33</v>
      </c>
      <c r="E2405" t="s">
        <v>31512</v>
      </c>
      <c r="F2405" t="s">
        <v>17753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5594</v>
      </c>
      <c r="C2406" t="s">
        <v>5595</v>
      </c>
      <c r="D2406" t="s">
        <v>33</v>
      </c>
      <c r="E2406" t="s">
        <v>31513</v>
      </c>
      <c r="F2406" t="s">
        <v>32785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1710</v>
      </c>
      <c r="C2407" t="s">
        <v>1711</v>
      </c>
      <c r="D2407" t="s">
        <v>31</v>
      </c>
      <c r="E2407" t="s">
        <v>31512</v>
      </c>
      <c r="F2407" t="s">
        <v>32916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1906</v>
      </c>
      <c r="C2408" t="s">
        <v>1907</v>
      </c>
      <c r="D2408" t="s">
        <v>94</v>
      </c>
      <c r="E2408" t="s">
        <v>31512</v>
      </c>
      <c r="F2408" t="s">
        <v>27938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5883</v>
      </c>
      <c r="C2409" t="s">
        <v>5884</v>
      </c>
      <c r="D2409" t="s">
        <v>94</v>
      </c>
      <c r="E2409" t="s">
        <v>31512</v>
      </c>
      <c r="F2409" t="s">
        <v>32917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17336</v>
      </c>
      <c r="C2410" t="s">
        <v>17337</v>
      </c>
      <c r="D2410" t="s">
        <v>94</v>
      </c>
      <c r="E2410" t="s">
        <v>31517</v>
      </c>
      <c r="F2410" t="s">
        <v>32859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1031</v>
      </c>
      <c r="C2411" t="s">
        <v>31260</v>
      </c>
      <c r="D2411" t="s">
        <v>94</v>
      </c>
      <c r="E2411" t="s">
        <v>31512</v>
      </c>
      <c r="F2411" t="s">
        <v>12274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15034</v>
      </c>
      <c r="C2412" t="s">
        <v>15035</v>
      </c>
      <c r="D2412" t="s">
        <v>94</v>
      </c>
      <c r="E2412" t="s">
        <v>31512</v>
      </c>
      <c r="F2412" t="s">
        <v>32786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1386</v>
      </c>
      <c r="C2413" t="s">
        <v>1387</v>
      </c>
      <c r="D2413" t="s">
        <v>94</v>
      </c>
      <c r="E2413" t="s">
        <v>31517</v>
      </c>
      <c r="F2413" t="s">
        <v>32807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7298</v>
      </c>
      <c r="C2414" t="s">
        <v>7299</v>
      </c>
      <c r="D2414" t="s">
        <v>22192</v>
      </c>
      <c r="E2414" t="s">
        <v>31512</v>
      </c>
      <c r="F2414" t="s">
        <v>32918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13947</v>
      </c>
      <c r="C2415" t="s">
        <v>13948</v>
      </c>
      <c r="D2415" t="s">
        <v>22192</v>
      </c>
      <c r="E2415" t="s">
        <v>31512</v>
      </c>
      <c r="F2415" t="s">
        <v>32860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10320</v>
      </c>
      <c r="C2416" t="s">
        <v>10321</v>
      </c>
      <c r="D2416" t="s">
        <v>93</v>
      </c>
      <c r="E2416" t="s">
        <v>31512</v>
      </c>
      <c r="F2416" t="s">
        <v>32830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18633</v>
      </c>
      <c r="C2417" t="s">
        <v>18634</v>
      </c>
      <c r="D2417" t="s">
        <v>93</v>
      </c>
      <c r="E2417" t="s">
        <v>31512</v>
      </c>
      <c r="F2417" t="s">
        <v>32391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10417</v>
      </c>
      <c r="C2418" t="s">
        <v>10418</v>
      </c>
      <c r="D2418" t="s">
        <v>93</v>
      </c>
      <c r="E2418" t="s">
        <v>31517</v>
      </c>
      <c r="F2418" t="s">
        <v>32900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5655</v>
      </c>
      <c r="C2419" t="s">
        <v>5656</v>
      </c>
      <c r="D2419" t="s">
        <v>93</v>
      </c>
      <c r="E2419" t="s">
        <v>31512</v>
      </c>
      <c r="F2419" t="s">
        <v>32919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31985</v>
      </c>
      <c r="C2420" t="s">
        <v>31986</v>
      </c>
      <c r="D2420" t="s">
        <v>93</v>
      </c>
      <c r="E2420" t="s">
        <v>31513</v>
      </c>
      <c r="F2420" t="s">
        <v>31987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7919</v>
      </c>
      <c r="C2421" t="s">
        <v>7920</v>
      </c>
      <c r="D2421" t="s">
        <v>93</v>
      </c>
      <c r="E2421" t="s">
        <v>31512</v>
      </c>
      <c r="F2421" t="s">
        <v>31953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6941</v>
      </c>
      <c r="C2422" t="s">
        <v>6942</v>
      </c>
      <c r="D2422" t="s">
        <v>23031</v>
      </c>
      <c r="E2422" t="s">
        <v>31512</v>
      </c>
      <c r="F2422" t="s">
        <v>32267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9354</v>
      </c>
      <c r="C2423" t="s">
        <v>9355</v>
      </c>
      <c r="D2423" t="s">
        <v>23031</v>
      </c>
      <c r="E2423" t="s">
        <v>31512</v>
      </c>
      <c r="F2423" t="s">
        <v>32318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7133</v>
      </c>
      <c r="C2424" t="s">
        <v>7134</v>
      </c>
      <c r="D2424" t="s">
        <v>23031</v>
      </c>
      <c r="E2424" t="s">
        <v>31512</v>
      </c>
      <c r="F2424" t="s">
        <v>32901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14363</v>
      </c>
      <c r="C2425" t="s">
        <v>14364</v>
      </c>
      <c r="D2425" t="s">
        <v>23031</v>
      </c>
      <c r="E2425" t="s">
        <v>31512</v>
      </c>
      <c r="F2425" t="s">
        <v>32920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32921</v>
      </c>
      <c r="C2426" t="s">
        <v>32922</v>
      </c>
      <c r="D2426" t="s">
        <v>23031</v>
      </c>
      <c r="E2426" t="s">
        <v>31512</v>
      </c>
      <c r="F2426" t="s">
        <v>32923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27472</v>
      </c>
      <c r="C2427" t="s">
        <v>27473</v>
      </c>
      <c r="D2427" t="s">
        <v>23031</v>
      </c>
      <c r="E2427" t="s">
        <v>31512</v>
      </c>
      <c r="F2427" t="s">
        <v>32924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16435</v>
      </c>
      <c r="C2428" t="s">
        <v>16436</v>
      </c>
      <c r="D2428" t="s">
        <v>23031</v>
      </c>
      <c r="E2428" t="s">
        <v>31512</v>
      </c>
      <c r="F2428" t="s">
        <v>16437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30000</v>
      </c>
      <c r="C2429" t="s">
        <v>30001</v>
      </c>
      <c r="D2429" t="s">
        <v>23031</v>
      </c>
      <c r="E2429" t="s">
        <v>31512</v>
      </c>
      <c r="F2429" t="s">
        <v>32925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17105</v>
      </c>
      <c r="C2430" t="s">
        <v>17106</v>
      </c>
      <c r="D2430" t="s">
        <v>23031</v>
      </c>
      <c r="E2430" t="s">
        <v>31512</v>
      </c>
      <c r="F2430" t="s">
        <v>32926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9706</v>
      </c>
      <c r="C2431" t="s">
        <v>9707</v>
      </c>
      <c r="D2431" t="s">
        <v>23031</v>
      </c>
      <c r="E2431" t="s">
        <v>31512</v>
      </c>
      <c r="F2431" t="s">
        <v>32927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28985</v>
      </c>
      <c r="C2432" t="s">
        <v>28986</v>
      </c>
      <c r="D2432" t="s">
        <v>23031</v>
      </c>
      <c r="E2432" t="s">
        <v>31512</v>
      </c>
      <c r="F2432" t="s">
        <v>31949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16455</v>
      </c>
      <c r="C2433" t="s">
        <v>16456</v>
      </c>
      <c r="D2433" t="s">
        <v>23031</v>
      </c>
      <c r="E2433" t="s">
        <v>31512</v>
      </c>
      <c r="F2433" t="s">
        <v>32928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8811</v>
      </c>
      <c r="C2434" t="s">
        <v>306</v>
      </c>
      <c r="D2434" t="s">
        <v>23031</v>
      </c>
      <c r="E2434" t="s">
        <v>31512</v>
      </c>
      <c r="F2434" t="s">
        <v>32929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1319</v>
      </c>
      <c r="C2435" t="s">
        <v>1320</v>
      </c>
      <c r="D2435" t="s">
        <v>23031</v>
      </c>
      <c r="E2435" t="s">
        <v>31512</v>
      </c>
      <c r="F2435" t="s">
        <v>32930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9965</v>
      </c>
      <c r="C2436" t="s">
        <v>9966</v>
      </c>
      <c r="D2436" t="s">
        <v>23031</v>
      </c>
      <c r="E2436" t="s">
        <v>31512</v>
      </c>
      <c r="F2436" t="s">
        <v>32931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4286</v>
      </c>
      <c r="C2437" t="s">
        <v>4287</v>
      </c>
      <c r="D2437" t="s">
        <v>23031</v>
      </c>
      <c r="E2437" t="s">
        <v>31512</v>
      </c>
      <c r="F2437" t="s">
        <v>32932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4847</v>
      </c>
      <c r="C2438" t="s">
        <v>4848</v>
      </c>
      <c r="D2438" t="s">
        <v>23031</v>
      </c>
      <c r="E2438" t="s">
        <v>31512</v>
      </c>
      <c r="F2438" t="s">
        <v>31876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13359</v>
      </c>
      <c r="C2439" t="s">
        <v>155</v>
      </c>
      <c r="D2439" t="s">
        <v>23031</v>
      </c>
      <c r="E2439" t="s">
        <v>31512</v>
      </c>
      <c r="F2439" t="s">
        <v>32933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22596</v>
      </c>
      <c r="C2440" t="s">
        <v>22597</v>
      </c>
      <c r="D2440" t="s">
        <v>23031</v>
      </c>
      <c r="E2440" t="s">
        <v>31512</v>
      </c>
      <c r="F2440" t="s">
        <v>32934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21342</v>
      </c>
      <c r="C2441" t="s">
        <v>21343</v>
      </c>
      <c r="D2441" t="s">
        <v>23031</v>
      </c>
      <c r="E2441" t="s">
        <v>31512</v>
      </c>
      <c r="F2441" t="s">
        <v>10836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20048</v>
      </c>
      <c r="C2442" t="s">
        <v>20049</v>
      </c>
      <c r="D2442" t="s">
        <v>23031</v>
      </c>
      <c r="E2442" t="s">
        <v>31512</v>
      </c>
      <c r="F2442" t="s">
        <v>32935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5535</v>
      </c>
      <c r="C2443" t="s">
        <v>5536</v>
      </c>
      <c r="D2443" t="s">
        <v>23031</v>
      </c>
      <c r="E2443" t="s">
        <v>31512</v>
      </c>
      <c r="F2443" t="s">
        <v>32936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20342</v>
      </c>
      <c r="C2444" t="s">
        <v>20343</v>
      </c>
      <c r="D2444" t="s">
        <v>23031</v>
      </c>
      <c r="E2444" t="s">
        <v>31512</v>
      </c>
      <c r="F2444" t="s">
        <v>32937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32938</v>
      </c>
      <c r="C2445" t="s">
        <v>32939</v>
      </c>
      <c r="D2445" t="s">
        <v>23031</v>
      </c>
      <c r="E2445" t="s">
        <v>31512</v>
      </c>
      <c r="F2445" t="s">
        <v>32940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20384</v>
      </c>
      <c r="C2446" t="s">
        <v>20385</v>
      </c>
      <c r="D2446" t="s">
        <v>23031</v>
      </c>
      <c r="E2446" t="s">
        <v>31512</v>
      </c>
      <c r="F2446" t="s">
        <v>32881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18709</v>
      </c>
      <c r="C2447" t="s">
        <v>18710</v>
      </c>
      <c r="D2447" t="s">
        <v>23031</v>
      </c>
      <c r="E2447" t="s">
        <v>31512</v>
      </c>
      <c r="F2447" t="s">
        <v>32941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12791</v>
      </c>
      <c r="C2448" t="s">
        <v>12792</v>
      </c>
      <c r="D2448" t="s">
        <v>23031</v>
      </c>
      <c r="E2448" t="s">
        <v>31512</v>
      </c>
      <c r="F2448" t="s">
        <v>28955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12632</v>
      </c>
      <c r="C2449" t="s">
        <v>12633</v>
      </c>
      <c r="D2449" t="s">
        <v>23031</v>
      </c>
      <c r="E2449" t="s">
        <v>31512</v>
      </c>
      <c r="F2449" t="s">
        <v>32942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6537</v>
      </c>
      <c r="C2450" t="s">
        <v>6538</v>
      </c>
      <c r="D2450" t="s">
        <v>99</v>
      </c>
      <c r="E2450" t="s">
        <v>31512</v>
      </c>
      <c r="F2450" t="s">
        <v>30261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3197</v>
      </c>
      <c r="C2451" t="s">
        <v>3198</v>
      </c>
      <c r="D2451" t="s">
        <v>31514</v>
      </c>
      <c r="E2451" t="s">
        <v>31512</v>
      </c>
      <c r="F2451" t="s">
        <v>32943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4789</v>
      </c>
      <c r="C2452" t="s">
        <v>4790</v>
      </c>
      <c r="D2452" t="s">
        <v>147</v>
      </c>
      <c r="E2452" t="s">
        <v>31512</v>
      </c>
      <c r="F2452" t="s">
        <v>32103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6003</v>
      </c>
      <c r="C2453" t="s">
        <v>326</v>
      </c>
      <c r="D2453" t="s">
        <v>32</v>
      </c>
      <c r="E2453" t="s">
        <v>31513</v>
      </c>
      <c r="F2453" t="s">
        <v>32944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5268</v>
      </c>
      <c r="C2454" t="s">
        <v>318</v>
      </c>
      <c r="D2454" t="s">
        <v>53</v>
      </c>
      <c r="E2454" t="s">
        <v>31517</v>
      </c>
      <c r="F2454" t="s">
        <v>32899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5436</v>
      </c>
      <c r="C2455" t="s">
        <v>5437</v>
      </c>
      <c r="D2455" t="s">
        <v>75</v>
      </c>
      <c r="E2455" t="s">
        <v>31512</v>
      </c>
      <c r="F2455" t="s">
        <v>32945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5594</v>
      </c>
      <c r="C2456" t="s">
        <v>5595</v>
      </c>
      <c r="D2456" t="s">
        <v>75</v>
      </c>
      <c r="E2456" t="s">
        <v>31512</v>
      </c>
      <c r="F2456" t="s">
        <v>32785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17751</v>
      </c>
      <c r="C2457" t="s">
        <v>17752</v>
      </c>
      <c r="D2457" t="s">
        <v>75</v>
      </c>
      <c r="E2457" t="s">
        <v>31512</v>
      </c>
      <c r="F2457" t="s">
        <v>17753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19663</v>
      </c>
      <c r="C2458" t="s">
        <v>19664</v>
      </c>
      <c r="D2458" t="s">
        <v>45</v>
      </c>
      <c r="E2458" t="s">
        <v>31512</v>
      </c>
      <c r="F2458" t="s">
        <v>29435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17336</v>
      </c>
      <c r="C2459" t="s">
        <v>17337</v>
      </c>
      <c r="D2459" t="s">
        <v>93</v>
      </c>
      <c r="E2459" t="s">
        <v>31517</v>
      </c>
      <c r="F2459" t="s">
        <v>32859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5883</v>
      </c>
      <c r="C2460" t="s">
        <v>5884</v>
      </c>
      <c r="D2460" t="s">
        <v>93</v>
      </c>
      <c r="E2460" t="s">
        <v>31512</v>
      </c>
      <c r="F2460" t="s">
        <v>32917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18012</v>
      </c>
      <c r="C2461" t="s">
        <v>18013</v>
      </c>
      <c r="D2461" t="s">
        <v>93</v>
      </c>
      <c r="E2461" t="s">
        <v>31512</v>
      </c>
      <c r="F2461" t="s">
        <v>32946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4842</v>
      </c>
      <c r="C2462" t="s">
        <v>4843</v>
      </c>
      <c r="D2462" t="s">
        <v>93</v>
      </c>
      <c r="E2462" t="s">
        <v>31512</v>
      </c>
      <c r="F2462" t="s">
        <v>31953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1031</v>
      </c>
      <c r="C2463" t="s">
        <v>31260</v>
      </c>
      <c r="D2463" t="s">
        <v>93</v>
      </c>
      <c r="E2463" t="s">
        <v>31512</v>
      </c>
      <c r="F2463" t="s">
        <v>12274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15034</v>
      </c>
      <c r="C2464" t="s">
        <v>15035</v>
      </c>
      <c r="D2464" t="s">
        <v>93</v>
      </c>
      <c r="E2464" t="s">
        <v>31513</v>
      </c>
      <c r="F2464" t="s">
        <v>32786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1906</v>
      </c>
      <c r="C2465" t="s">
        <v>1907</v>
      </c>
      <c r="D2465" t="s">
        <v>93</v>
      </c>
      <c r="E2465" t="s">
        <v>31512</v>
      </c>
      <c r="F2465" t="s">
        <v>27938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10528</v>
      </c>
      <c r="C2466" t="s">
        <v>10529</v>
      </c>
      <c r="D2466" t="s">
        <v>93</v>
      </c>
      <c r="E2466" t="s">
        <v>31512</v>
      </c>
      <c r="F2466" t="s">
        <v>32947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5314</v>
      </c>
      <c r="C2467" t="s">
        <v>5315</v>
      </c>
      <c r="D2467" t="s">
        <v>93</v>
      </c>
      <c r="E2467" t="s">
        <v>31512</v>
      </c>
      <c r="F2467" t="s">
        <v>32948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1386</v>
      </c>
      <c r="C2468" t="s">
        <v>1387</v>
      </c>
      <c r="D2468" t="s">
        <v>93</v>
      </c>
      <c r="E2468" t="s">
        <v>31517</v>
      </c>
      <c r="F2468" t="s">
        <v>32807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9856</v>
      </c>
      <c r="C2469" t="s">
        <v>9857</v>
      </c>
      <c r="D2469" t="s">
        <v>23031</v>
      </c>
      <c r="E2469" t="s">
        <v>31512</v>
      </c>
      <c r="F2469" t="s">
        <v>32079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3505</v>
      </c>
      <c r="C2470" t="s">
        <v>3506</v>
      </c>
      <c r="D2470" t="s">
        <v>23031</v>
      </c>
      <c r="E2470" t="s">
        <v>31512</v>
      </c>
      <c r="F2470" t="s">
        <v>32077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7435</v>
      </c>
      <c r="C2471" t="s">
        <v>7436</v>
      </c>
      <c r="D2471" t="s">
        <v>23031</v>
      </c>
      <c r="E2471" t="s">
        <v>31512</v>
      </c>
      <c r="F2471" t="s">
        <v>32949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8520</v>
      </c>
      <c r="C2472" t="s">
        <v>8521</v>
      </c>
      <c r="D2472" t="s">
        <v>23031</v>
      </c>
      <c r="E2472" t="s">
        <v>31512</v>
      </c>
      <c r="F2472" t="s">
        <v>32848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10320</v>
      </c>
      <c r="C2473" t="s">
        <v>10321</v>
      </c>
      <c r="D2473" t="s">
        <v>23031</v>
      </c>
      <c r="E2473" t="s">
        <v>31512</v>
      </c>
      <c r="F2473" t="s">
        <v>32830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6731</v>
      </c>
      <c r="C2474" t="s">
        <v>6732</v>
      </c>
      <c r="D2474" t="s">
        <v>23031</v>
      </c>
      <c r="E2474" t="s">
        <v>31512</v>
      </c>
      <c r="F2474" t="s">
        <v>25542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16748</v>
      </c>
      <c r="C2475" t="s">
        <v>16749</v>
      </c>
      <c r="D2475" t="s">
        <v>23031</v>
      </c>
      <c r="E2475" t="s">
        <v>31512</v>
      </c>
      <c r="F2475" t="s">
        <v>31893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7020</v>
      </c>
      <c r="C2476" t="s">
        <v>7021</v>
      </c>
      <c r="D2476" t="s">
        <v>23031</v>
      </c>
      <c r="E2476" t="s">
        <v>31512</v>
      </c>
      <c r="F2476" t="s">
        <v>32950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10417</v>
      </c>
      <c r="C2477" t="s">
        <v>10418</v>
      </c>
      <c r="D2477" t="s">
        <v>23031</v>
      </c>
      <c r="E2477" t="s">
        <v>31517</v>
      </c>
      <c r="F2477" t="s">
        <v>32900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1743</v>
      </c>
      <c r="C2478" t="s">
        <v>157</v>
      </c>
      <c r="D2478" t="s">
        <v>23031</v>
      </c>
      <c r="E2478" t="s">
        <v>31512</v>
      </c>
      <c r="F2478" t="s">
        <v>32951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3779</v>
      </c>
      <c r="C2479" t="s">
        <v>3780</v>
      </c>
      <c r="D2479" t="s">
        <v>23031</v>
      </c>
      <c r="E2479" t="s">
        <v>31512</v>
      </c>
      <c r="F2479" t="s">
        <v>32952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7919</v>
      </c>
      <c r="C2480" t="s">
        <v>7920</v>
      </c>
      <c r="D2480" t="s">
        <v>23031</v>
      </c>
      <c r="E2480" t="s">
        <v>31512</v>
      </c>
      <c r="F2480" t="s">
        <v>31953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31536</v>
      </c>
      <c r="C2481" t="s">
        <v>31537</v>
      </c>
      <c r="D2481" t="s">
        <v>23031</v>
      </c>
      <c r="E2481" t="s">
        <v>31512</v>
      </c>
      <c r="F2481" t="s">
        <v>32421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24603</v>
      </c>
      <c r="C2482" t="s">
        <v>24604</v>
      </c>
      <c r="D2482" t="s">
        <v>23031</v>
      </c>
      <c r="E2482" t="s">
        <v>31512</v>
      </c>
      <c r="F2482" t="s">
        <v>31987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5119</v>
      </c>
      <c r="C2483" t="s">
        <v>5120</v>
      </c>
      <c r="D2483" t="s">
        <v>23031</v>
      </c>
      <c r="E2483" t="s">
        <v>31512</v>
      </c>
      <c r="F2483" t="s">
        <v>32796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14890</v>
      </c>
      <c r="C2484" t="s">
        <v>14891</v>
      </c>
      <c r="D2484" t="s">
        <v>23031</v>
      </c>
      <c r="E2484" t="s">
        <v>31512</v>
      </c>
      <c r="F2484" t="s">
        <v>31953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5655</v>
      </c>
      <c r="C2485" t="s">
        <v>5656</v>
      </c>
      <c r="D2485" t="s">
        <v>23031</v>
      </c>
      <c r="E2485" t="s">
        <v>31513</v>
      </c>
      <c r="F2485" t="s">
        <v>32919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18640</v>
      </c>
      <c r="C2486" t="s">
        <v>18641</v>
      </c>
      <c r="D2486" t="s">
        <v>23031</v>
      </c>
      <c r="E2486" t="s">
        <v>31512</v>
      </c>
      <c r="F2486" t="s">
        <v>32573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1427</v>
      </c>
      <c r="C2487" t="s">
        <v>1428</v>
      </c>
      <c r="D2487" t="s">
        <v>23031</v>
      </c>
      <c r="E2487" t="s">
        <v>31512</v>
      </c>
      <c r="F2487" t="s">
        <v>32874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18633</v>
      </c>
      <c r="C2488" t="s">
        <v>18634</v>
      </c>
      <c r="D2488" t="s">
        <v>23031</v>
      </c>
      <c r="E2488" t="s">
        <v>31512</v>
      </c>
      <c r="F2488" t="s">
        <v>32391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6791</v>
      </c>
      <c r="C2489" t="s">
        <v>6792</v>
      </c>
      <c r="D2489" t="s">
        <v>23031</v>
      </c>
      <c r="E2489" t="s">
        <v>31512</v>
      </c>
      <c r="F2489" t="s">
        <v>29147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5340</v>
      </c>
      <c r="C2490" t="s">
        <v>5341</v>
      </c>
      <c r="D2490" t="s">
        <v>23031</v>
      </c>
      <c r="E2490" t="s">
        <v>31512</v>
      </c>
      <c r="F2490" t="s">
        <v>30691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9847</v>
      </c>
      <c r="C2491" t="s">
        <v>9848</v>
      </c>
      <c r="D2491" t="s">
        <v>23031</v>
      </c>
      <c r="E2491" t="s">
        <v>31512</v>
      </c>
      <c r="F2491" t="s">
        <v>32953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26664</v>
      </c>
      <c r="C2492" t="s">
        <v>26665</v>
      </c>
      <c r="D2492" t="s">
        <v>23031</v>
      </c>
      <c r="E2492" t="s">
        <v>31512</v>
      </c>
      <c r="F2492" t="s">
        <v>32954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29539</v>
      </c>
      <c r="C2493" t="s">
        <v>29540</v>
      </c>
      <c r="D2493" t="s">
        <v>23031</v>
      </c>
      <c r="E2493" t="s">
        <v>31512</v>
      </c>
      <c r="F2493" t="s">
        <v>32955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30880</v>
      </c>
      <c r="C2494" t="s">
        <v>30881</v>
      </c>
      <c r="D2494" t="s">
        <v>23031</v>
      </c>
      <c r="E2494" t="s">
        <v>31512</v>
      </c>
      <c r="F2494" t="s">
        <v>32956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29250</v>
      </c>
      <c r="C2495" t="s">
        <v>29251</v>
      </c>
      <c r="D2495" t="s">
        <v>23031</v>
      </c>
      <c r="E2495" t="s">
        <v>31512</v>
      </c>
      <c r="F2495" t="s">
        <v>32957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15260</v>
      </c>
      <c r="C2496" t="s">
        <v>15261</v>
      </c>
      <c r="D2496" t="s">
        <v>23031</v>
      </c>
      <c r="E2496" t="s">
        <v>31512</v>
      </c>
      <c r="F2496" t="s">
        <v>32958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20367</v>
      </c>
      <c r="C2497" t="s">
        <v>20368</v>
      </c>
      <c r="D2497" t="s">
        <v>23031</v>
      </c>
      <c r="E2497" t="s">
        <v>31512</v>
      </c>
      <c r="F2497" t="s">
        <v>28859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3509</v>
      </c>
      <c r="C2498" t="s">
        <v>3510</v>
      </c>
      <c r="D2498" t="s">
        <v>23031</v>
      </c>
      <c r="E2498" t="s">
        <v>31512</v>
      </c>
      <c r="F2498" t="s">
        <v>31987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32959</v>
      </c>
      <c r="C2499" t="s">
        <v>32960</v>
      </c>
      <c r="D2499" t="s">
        <v>23031</v>
      </c>
      <c r="E2499" t="s">
        <v>31512</v>
      </c>
      <c r="F2499" t="s">
        <v>32961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31985</v>
      </c>
      <c r="C2500" t="s">
        <v>31986</v>
      </c>
      <c r="D2500" t="s">
        <v>23031</v>
      </c>
      <c r="E2500" t="s">
        <v>31517</v>
      </c>
      <c r="F2500" t="s">
        <v>31987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5760</v>
      </c>
      <c r="C2501" t="s">
        <v>5761</v>
      </c>
      <c r="D2501" t="s">
        <v>23031</v>
      </c>
      <c r="E2501" t="s">
        <v>31512</v>
      </c>
      <c r="F2501" t="s">
        <v>32962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20931</v>
      </c>
      <c r="C2502" t="s">
        <v>20932</v>
      </c>
      <c r="D2502" t="s">
        <v>23031</v>
      </c>
      <c r="E2502" t="s">
        <v>31512</v>
      </c>
      <c r="F2502" t="s">
        <v>32963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13107</v>
      </c>
      <c r="C2503" t="s">
        <v>13108</v>
      </c>
      <c r="D2503" t="s">
        <v>23031</v>
      </c>
      <c r="E2503" t="s">
        <v>31512</v>
      </c>
      <c r="F2503" t="s">
        <v>32964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7852</v>
      </c>
      <c r="C2504" t="s">
        <v>7853</v>
      </c>
      <c r="D2504" t="s">
        <v>23031</v>
      </c>
      <c r="E2504" t="s">
        <v>31517</v>
      </c>
      <c r="F2504" t="s">
        <v>31987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6537</v>
      </c>
      <c r="C2505" t="s">
        <v>6538</v>
      </c>
      <c r="D2505" t="s">
        <v>40</v>
      </c>
      <c r="E2505" t="s">
        <v>31517</v>
      </c>
      <c r="F2505" t="s">
        <v>32965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3197</v>
      </c>
      <c r="C2506" t="s">
        <v>3198</v>
      </c>
      <c r="D2506" t="s">
        <v>37</v>
      </c>
      <c r="E2506" t="s">
        <v>31512</v>
      </c>
      <c r="F2506" t="s">
        <v>32943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6003</v>
      </c>
      <c r="C2507" t="s">
        <v>326</v>
      </c>
      <c r="D2507" t="s">
        <v>31</v>
      </c>
      <c r="E2507" t="s">
        <v>31512</v>
      </c>
      <c r="F2507" t="s">
        <v>32944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5268</v>
      </c>
      <c r="C2508" t="s">
        <v>318</v>
      </c>
      <c r="D2508" t="s">
        <v>23051</v>
      </c>
      <c r="E2508" t="s">
        <v>31512</v>
      </c>
      <c r="F2508" t="s">
        <v>32899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5436</v>
      </c>
      <c r="C2509" t="s">
        <v>5437</v>
      </c>
      <c r="D2509" t="s">
        <v>94</v>
      </c>
      <c r="E2509" t="s">
        <v>31512</v>
      </c>
      <c r="F2509" t="s">
        <v>32945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17751</v>
      </c>
      <c r="C2510" t="s">
        <v>17752</v>
      </c>
      <c r="D2510" t="s">
        <v>94</v>
      </c>
      <c r="E2510" t="s">
        <v>31512</v>
      </c>
      <c r="F2510" t="s">
        <v>17753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5594</v>
      </c>
      <c r="C2511" t="s">
        <v>5595</v>
      </c>
      <c r="D2511" t="s">
        <v>94</v>
      </c>
      <c r="E2511" t="s">
        <v>31512</v>
      </c>
      <c r="F2511" t="s">
        <v>32785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1710</v>
      </c>
      <c r="C2512" t="s">
        <v>1711</v>
      </c>
      <c r="D2512" t="s">
        <v>94</v>
      </c>
      <c r="E2512" t="s">
        <v>31517</v>
      </c>
      <c r="F2512" t="s">
        <v>32916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6600</v>
      </c>
      <c r="C2513" t="s">
        <v>6601</v>
      </c>
      <c r="D2513" t="s">
        <v>94</v>
      </c>
      <c r="E2513" t="s">
        <v>31513</v>
      </c>
      <c r="F2513" t="s">
        <v>32966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8284</v>
      </c>
      <c r="C2514" t="s">
        <v>8285</v>
      </c>
      <c r="D2514" t="s">
        <v>23031</v>
      </c>
      <c r="E2514" t="s">
        <v>31512</v>
      </c>
      <c r="F2514" t="s">
        <v>32967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4319</v>
      </c>
      <c r="C2515" t="s">
        <v>4320</v>
      </c>
      <c r="D2515" t="s">
        <v>23031</v>
      </c>
      <c r="E2515" t="s">
        <v>31512</v>
      </c>
      <c r="F2515" t="s">
        <v>32025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7554</v>
      </c>
      <c r="C2516" t="s">
        <v>7555</v>
      </c>
      <c r="D2516" t="s">
        <v>23031</v>
      </c>
      <c r="E2516" t="s">
        <v>31512</v>
      </c>
      <c r="F2516" t="s">
        <v>32968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4464</v>
      </c>
      <c r="C2517" t="s">
        <v>4465</v>
      </c>
      <c r="D2517" t="s">
        <v>23031</v>
      </c>
      <c r="E2517" t="s">
        <v>31512</v>
      </c>
      <c r="F2517" t="s">
        <v>32969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5883</v>
      </c>
      <c r="C2518" t="s">
        <v>5884</v>
      </c>
      <c r="D2518" t="s">
        <v>23031</v>
      </c>
      <c r="E2518" t="s">
        <v>31512</v>
      </c>
      <c r="F2518" t="s">
        <v>32917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17336</v>
      </c>
      <c r="C2519" t="s">
        <v>17337</v>
      </c>
      <c r="D2519" t="s">
        <v>23031</v>
      </c>
      <c r="E2519" t="s">
        <v>31512</v>
      </c>
      <c r="F2519" t="s">
        <v>32859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18429</v>
      </c>
      <c r="C2520" t="s">
        <v>18430</v>
      </c>
      <c r="D2520" t="s">
        <v>23031</v>
      </c>
      <c r="E2520" t="s">
        <v>31512</v>
      </c>
      <c r="F2520" t="s">
        <v>30127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12982</v>
      </c>
      <c r="C2521" t="s">
        <v>12983</v>
      </c>
      <c r="D2521" t="s">
        <v>23031</v>
      </c>
      <c r="E2521" t="s">
        <v>31512</v>
      </c>
      <c r="F2521" t="s">
        <v>32970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14394</v>
      </c>
      <c r="C2522" t="s">
        <v>14395</v>
      </c>
      <c r="D2522" t="s">
        <v>23031</v>
      </c>
      <c r="E2522" t="s">
        <v>31512</v>
      </c>
      <c r="F2522" t="s">
        <v>32809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13947</v>
      </c>
      <c r="C2523" t="s">
        <v>13948</v>
      </c>
      <c r="D2523" t="s">
        <v>23031</v>
      </c>
      <c r="E2523" t="s">
        <v>31512</v>
      </c>
      <c r="F2523" t="s">
        <v>32971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27682</v>
      </c>
      <c r="C2524" t="s">
        <v>27683</v>
      </c>
      <c r="D2524" t="s">
        <v>23031</v>
      </c>
      <c r="E2524" t="s">
        <v>31512</v>
      </c>
      <c r="F2524" t="s">
        <v>29672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13412</v>
      </c>
      <c r="C2525" t="s">
        <v>13413</v>
      </c>
      <c r="D2525" t="s">
        <v>23031</v>
      </c>
      <c r="E2525" t="s">
        <v>31512</v>
      </c>
      <c r="F2525" t="s">
        <v>32674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1906</v>
      </c>
      <c r="C2526" t="s">
        <v>1907</v>
      </c>
      <c r="D2526" t="s">
        <v>23031</v>
      </c>
      <c r="E2526" t="s">
        <v>31512</v>
      </c>
      <c r="F2526" t="s">
        <v>32972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24368</v>
      </c>
      <c r="C2527" t="s">
        <v>24369</v>
      </c>
      <c r="D2527" t="s">
        <v>23031</v>
      </c>
      <c r="E2527" t="s">
        <v>31512</v>
      </c>
      <c r="F2527" t="s">
        <v>32973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10536</v>
      </c>
      <c r="C2528" t="s">
        <v>10537</v>
      </c>
      <c r="D2528" t="s">
        <v>23031</v>
      </c>
      <c r="E2528" t="s">
        <v>31512</v>
      </c>
      <c r="F2528" t="s">
        <v>32421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10528</v>
      </c>
      <c r="C2529" t="s">
        <v>10529</v>
      </c>
      <c r="D2529" t="s">
        <v>23031</v>
      </c>
      <c r="E2529" t="s">
        <v>31512</v>
      </c>
      <c r="F2529" t="s">
        <v>32947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21234</v>
      </c>
      <c r="C2530" t="s">
        <v>21235</v>
      </c>
      <c r="D2530" t="s">
        <v>23031</v>
      </c>
      <c r="E2530" t="s">
        <v>31512</v>
      </c>
      <c r="F2530" t="s">
        <v>32974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5314</v>
      </c>
      <c r="C2531" t="s">
        <v>5315</v>
      </c>
      <c r="D2531" t="s">
        <v>23031</v>
      </c>
      <c r="E2531" t="s">
        <v>31512</v>
      </c>
      <c r="F2531" t="s">
        <v>32948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5509</v>
      </c>
      <c r="C2532" t="s">
        <v>5510</v>
      </c>
      <c r="D2532" t="s">
        <v>23031</v>
      </c>
      <c r="E2532" t="s">
        <v>31512</v>
      </c>
      <c r="F2532" t="s">
        <v>32819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1386</v>
      </c>
      <c r="C2533" t="s">
        <v>1387</v>
      </c>
      <c r="D2533" t="s">
        <v>23031</v>
      </c>
      <c r="E2533" t="s">
        <v>31512</v>
      </c>
      <c r="F2533" t="s">
        <v>28659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17290</v>
      </c>
      <c r="C2534" t="s">
        <v>17291</v>
      </c>
      <c r="D2534" t="s">
        <v>23031</v>
      </c>
      <c r="E2534" t="s">
        <v>31512</v>
      </c>
      <c r="F2534" t="s">
        <v>32975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26991</v>
      </c>
      <c r="C2535" t="s">
        <v>26992</v>
      </c>
      <c r="D2535" t="s">
        <v>23031</v>
      </c>
      <c r="E2535" t="s">
        <v>31512</v>
      </c>
      <c r="F2535" t="s">
        <v>32976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15034</v>
      </c>
      <c r="C2536" t="s">
        <v>15035</v>
      </c>
      <c r="D2536" t="s">
        <v>23031</v>
      </c>
      <c r="E2536" t="s">
        <v>31512</v>
      </c>
      <c r="F2536" t="s">
        <v>32786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4686</v>
      </c>
      <c r="C2537" t="s">
        <v>4687</v>
      </c>
      <c r="D2537" t="s">
        <v>23031</v>
      </c>
      <c r="E2537" t="s">
        <v>31512</v>
      </c>
      <c r="F2537" t="s">
        <v>32973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9299</v>
      </c>
      <c r="C2538" t="s">
        <v>9300</v>
      </c>
      <c r="D2538" t="s">
        <v>23031</v>
      </c>
      <c r="E2538" t="s">
        <v>31512</v>
      </c>
      <c r="F2538" t="s">
        <v>32977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7298</v>
      </c>
      <c r="C2539" t="s">
        <v>7299</v>
      </c>
      <c r="D2539" t="s">
        <v>23031</v>
      </c>
      <c r="E2539" t="s">
        <v>31517</v>
      </c>
      <c r="F2539" t="s">
        <v>32978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1031</v>
      </c>
      <c r="C2540" t="s">
        <v>31260</v>
      </c>
      <c r="D2540" t="s">
        <v>23031</v>
      </c>
      <c r="E2540" t="s">
        <v>31512</v>
      </c>
      <c r="F2540" t="s">
        <v>12274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4842</v>
      </c>
      <c r="C2541" t="s">
        <v>4843</v>
      </c>
      <c r="D2541" t="s">
        <v>23031</v>
      </c>
      <c r="E2541" t="s">
        <v>31512</v>
      </c>
      <c r="F2541" t="s">
        <v>31953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18012</v>
      </c>
      <c r="C2542" t="s">
        <v>18013</v>
      </c>
      <c r="D2542" t="s">
        <v>23031</v>
      </c>
      <c r="E2542" t="s">
        <v>31512</v>
      </c>
      <c r="F2542" t="s">
        <v>32946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32979</v>
      </c>
      <c r="C2543" t="s">
        <v>32980</v>
      </c>
      <c r="D2543" t="s">
        <v>23031</v>
      </c>
      <c r="E2543" t="s">
        <v>31512</v>
      </c>
      <c r="F2543" t="s">
        <v>32981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19453</v>
      </c>
      <c r="C2544" t="s">
        <v>19454</v>
      </c>
      <c r="D2544" t="s">
        <v>23031</v>
      </c>
      <c r="E2544" t="s">
        <v>31512</v>
      </c>
      <c r="F2544" t="s">
        <v>32982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8907</v>
      </c>
      <c r="C2545" t="s">
        <v>8908</v>
      </c>
      <c r="D2545" t="s">
        <v>27</v>
      </c>
      <c r="E2545" t="s">
        <v>31512</v>
      </c>
      <c r="F2545" t="s">
        <v>30127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6537</v>
      </c>
      <c r="C2546" t="s">
        <v>6538</v>
      </c>
      <c r="D2546" t="s">
        <v>27</v>
      </c>
      <c r="E2546" t="s">
        <v>31517</v>
      </c>
      <c r="F2546" t="s">
        <v>32965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2934</v>
      </c>
      <c r="C2547" t="s">
        <v>2935</v>
      </c>
      <c r="D2547" t="s">
        <v>122</v>
      </c>
      <c r="E2547" t="s">
        <v>31512</v>
      </c>
      <c r="F2547" t="s">
        <v>32983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8653</v>
      </c>
      <c r="C2548" t="s">
        <v>300</v>
      </c>
      <c r="D2548" t="s">
        <v>37</v>
      </c>
      <c r="E2548" t="s">
        <v>31517</v>
      </c>
      <c r="F2548" t="s">
        <v>32984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3197</v>
      </c>
      <c r="C2549" t="s">
        <v>3198</v>
      </c>
      <c r="D2549" t="s">
        <v>53</v>
      </c>
      <c r="E2549" t="s">
        <v>31512</v>
      </c>
      <c r="F2549" t="s">
        <v>32943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4311</v>
      </c>
      <c r="C2550" t="s">
        <v>4312</v>
      </c>
      <c r="D2550" t="s">
        <v>29</v>
      </c>
      <c r="E2550" t="s">
        <v>31512</v>
      </c>
      <c r="F2550" t="s">
        <v>32985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5960</v>
      </c>
      <c r="C2551" t="s">
        <v>5961</v>
      </c>
      <c r="D2551" t="s">
        <v>75</v>
      </c>
      <c r="E2551" t="s">
        <v>31512</v>
      </c>
      <c r="F2551" t="s">
        <v>32986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6003</v>
      </c>
      <c r="C2552" t="s">
        <v>326</v>
      </c>
      <c r="D2552" t="s">
        <v>34</v>
      </c>
      <c r="E2552" t="s">
        <v>31512</v>
      </c>
      <c r="F2552" t="s">
        <v>32944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24126</v>
      </c>
      <c r="C2553" t="s">
        <v>24127</v>
      </c>
      <c r="D2553" t="s">
        <v>94</v>
      </c>
      <c r="E2553" t="s">
        <v>31512</v>
      </c>
      <c r="F2553" t="s">
        <v>32987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19663</v>
      </c>
      <c r="C2554" t="s">
        <v>19664</v>
      </c>
      <c r="D2554" t="s">
        <v>22192</v>
      </c>
      <c r="E2554" t="s">
        <v>31512</v>
      </c>
      <c r="F2554" t="s">
        <v>29435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6600</v>
      </c>
      <c r="C2555" t="s">
        <v>6601</v>
      </c>
      <c r="D2555" t="s">
        <v>93</v>
      </c>
      <c r="E2555" t="s">
        <v>31517</v>
      </c>
      <c r="F2555" t="s">
        <v>32966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12845</v>
      </c>
      <c r="C2556" t="s">
        <v>12846</v>
      </c>
      <c r="D2556" t="s">
        <v>93</v>
      </c>
      <c r="E2556" t="s">
        <v>31512</v>
      </c>
      <c r="F2556" t="s">
        <v>32835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5594</v>
      </c>
      <c r="C2557" t="s">
        <v>5595</v>
      </c>
      <c r="D2557" t="s">
        <v>93</v>
      </c>
      <c r="E2557" t="s">
        <v>31512</v>
      </c>
      <c r="F2557" t="s">
        <v>32988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1710</v>
      </c>
      <c r="C2558" t="s">
        <v>1711</v>
      </c>
      <c r="D2558" t="s">
        <v>93</v>
      </c>
      <c r="E2558" t="s">
        <v>31517</v>
      </c>
      <c r="F2558" t="s">
        <v>32916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2750</v>
      </c>
      <c r="C2559" t="s">
        <v>2751</v>
      </c>
      <c r="D2559" t="s">
        <v>93</v>
      </c>
      <c r="E2559" t="s">
        <v>31517</v>
      </c>
      <c r="F2559" t="s">
        <v>32989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17751</v>
      </c>
      <c r="C2560" t="s">
        <v>17752</v>
      </c>
      <c r="D2560" t="s">
        <v>93</v>
      </c>
      <c r="E2560" t="s">
        <v>31512</v>
      </c>
      <c r="F2560" t="s">
        <v>17753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5436</v>
      </c>
      <c r="C2561" t="s">
        <v>5437</v>
      </c>
      <c r="D2561" t="s">
        <v>93</v>
      </c>
      <c r="E2561" t="s">
        <v>31512</v>
      </c>
      <c r="F2561" t="s">
        <v>32945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3463</v>
      </c>
      <c r="C2562" t="s">
        <v>3464</v>
      </c>
      <c r="D2562" t="s">
        <v>23031</v>
      </c>
      <c r="E2562" t="s">
        <v>31512</v>
      </c>
      <c r="F2562" t="s">
        <v>3462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18221</v>
      </c>
      <c r="C2563" t="s">
        <v>18222</v>
      </c>
      <c r="D2563" t="s">
        <v>23031</v>
      </c>
      <c r="E2563" t="s">
        <v>31512</v>
      </c>
      <c r="F2563" t="s">
        <v>32990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12555</v>
      </c>
      <c r="C2564" t="s">
        <v>12556</v>
      </c>
      <c r="D2564" t="s">
        <v>23031</v>
      </c>
      <c r="E2564" t="s">
        <v>31512</v>
      </c>
      <c r="F2564" t="s">
        <v>32991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10949</v>
      </c>
      <c r="C2565" t="s">
        <v>247</v>
      </c>
      <c r="D2565" t="s">
        <v>23031</v>
      </c>
      <c r="E2565" t="s">
        <v>31512</v>
      </c>
      <c r="F2565" t="s">
        <v>12919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11882</v>
      </c>
      <c r="C2566" t="s">
        <v>217</v>
      </c>
      <c r="D2566" t="s">
        <v>23031</v>
      </c>
      <c r="E2566" t="s">
        <v>31512</v>
      </c>
      <c r="F2566" t="s">
        <v>32725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3823</v>
      </c>
      <c r="C2567" t="s">
        <v>3824</v>
      </c>
      <c r="D2567" t="s">
        <v>23031</v>
      </c>
      <c r="E2567" t="s">
        <v>31512</v>
      </c>
      <c r="F2567" t="s">
        <v>32992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5803</v>
      </c>
      <c r="C2568" t="s">
        <v>5804</v>
      </c>
      <c r="D2568" t="s">
        <v>23031</v>
      </c>
      <c r="E2568" t="s">
        <v>31512</v>
      </c>
      <c r="F2568" t="s">
        <v>32993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17710</v>
      </c>
      <c r="C2569" t="s">
        <v>17711</v>
      </c>
      <c r="D2569" t="s">
        <v>23031</v>
      </c>
      <c r="E2569" t="s">
        <v>31512</v>
      </c>
      <c r="F2569" t="s">
        <v>15924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9526</v>
      </c>
      <c r="C2570" t="s">
        <v>9527</v>
      </c>
      <c r="D2570" t="s">
        <v>23031</v>
      </c>
      <c r="E2570" t="s">
        <v>31512</v>
      </c>
      <c r="F2570" t="s">
        <v>32315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22586</v>
      </c>
      <c r="C2571" t="s">
        <v>22587</v>
      </c>
      <c r="D2571" t="s">
        <v>23031</v>
      </c>
      <c r="E2571" t="s">
        <v>31512</v>
      </c>
      <c r="F2571" t="s">
        <v>32460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14898</v>
      </c>
      <c r="C2572" t="s">
        <v>14899</v>
      </c>
      <c r="D2572" t="s">
        <v>23031</v>
      </c>
      <c r="E2572" t="s">
        <v>31512</v>
      </c>
      <c r="F2572" t="s">
        <v>32994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24186</v>
      </c>
      <c r="C2573" t="s">
        <v>24187</v>
      </c>
      <c r="D2573" t="s">
        <v>23031</v>
      </c>
      <c r="E2573" t="s">
        <v>31512</v>
      </c>
      <c r="F2573" t="s">
        <v>32995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27726</v>
      </c>
      <c r="C2574" t="s">
        <v>27727</v>
      </c>
      <c r="D2574" t="s">
        <v>23031</v>
      </c>
      <c r="E2574" t="s">
        <v>31512</v>
      </c>
      <c r="F2574" t="s">
        <v>32996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28932</v>
      </c>
      <c r="C2575" t="s">
        <v>28933</v>
      </c>
      <c r="D2575" t="s">
        <v>23031</v>
      </c>
      <c r="E2575" t="s">
        <v>31512</v>
      </c>
      <c r="F2575" t="s">
        <v>26051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9658</v>
      </c>
      <c r="C2576" t="s">
        <v>9659</v>
      </c>
      <c r="D2576" t="s">
        <v>23031</v>
      </c>
      <c r="E2576" t="s">
        <v>31512</v>
      </c>
      <c r="F2576" t="s">
        <v>32997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21799</v>
      </c>
      <c r="C2577" t="s">
        <v>21800</v>
      </c>
      <c r="D2577" t="s">
        <v>23031</v>
      </c>
      <c r="E2577" t="s">
        <v>31512</v>
      </c>
      <c r="F2577" t="s">
        <v>28994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26832</v>
      </c>
      <c r="C2578" t="s">
        <v>26833</v>
      </c>
      <c r="D2578" t="s">
        <v>23031</v>
      </c>
      <c r="E2578" t="s">
        <v>31512</v>
      </c>
      <c r="F2578" t="s">
        <v>32998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27831</v>
      </c>
      <c r="C2579" t="s">
        <v>27832</v>
      </c>
      <c r="D2579" t="s">
        <v>23031</v>
      </c>
      <c r="E2579" t="s">
        <v>31512</v>
      </c>
      <c r="F2579" t="s">
        <v>32999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6537</v>
      </c>
      <c r="C2580" t="s">
        <v>6538</v>
      </c>
      <c r="D2580" t="s">
        <v>33</v>
      </c>
      <c r="E2580" t="s">
        <v>31517</v>
      </c>
      <c r="F2580" t="s">
        <v>32965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8907</v>
      </c>
      <c r="C2581" t="s">
        <v>8908</v>
      </c>
      <c r="D2581" t="s">
        <v>33</v>
      </c>
      <c r="E2581" t="s">
        <v>31512</v>
      </c>
      <c r="F2581" t="s">
        <v>30127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2934</v>
      </c>
      <c r="C2582" t="s">
        <v>2935</v>
      </c>
      <c r="D2582" t="s">
        <v>31768</v>
      </c>
      <c r="E2582" t="s">
        <v>31512</v>
      </c>
      <c r="F2582" t="s">
        <v>32983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8653</v>
      </c>
      <c r="C2583" t="s">
        <v>300</v>
      </c>
      <c r="D2583" t="s">
        <v>53</v>
      </c>
      <c r="E2583" t="s">
        <v>31517</v>
      </c>
      <c r="F2583" t="s">
        <v>32984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4789</v>
      </c>
      <c r="C2584" t="s">
        <v>4790</v>
      </c>
      <c r="D2584" t="s">
        <v>75</v>
      </c>
      <c r="E2584" t="s">
        <v>31512</v>
      </c>
      <c r="F2584" t="s">
        <v>32103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4576</v>
      </c>
      <c r="C2585" t="s">
        <v>4577</v>
      </c>
      <c r="D2585" t="s">
        <v>75</v>
      </c>
      <c r="E2585" t="s">
        <v>31512</v>
      </c>
      <c r="F2585" t="s">
        <v>28466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5960</v>
      </c>
      <c r="C2586" t="s">
        <v>5961</v>
      </c>
      <c r="D2586" t="s">
        <v>94</v>
      </c>
      <c r="E2586" t="s">
        <v>31512</v>
      </c>
      <c r="F2586" t="s">
        <v>33000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3307</v>
      </c>
      <c r="C2587" t="s">
        <v>3308</v>
      </c>
      <c r="D2587" t="s">
        <v>93</v>
      </c>
      <c r="E2587" t="s">
        <v>31512</v>
      </c>
      <c r="F2587" t="s">
        <v>33001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9945</v>
      </c>
      <c r="C2588" t="s">
        <v>9946</v>
      </c>
      <c r="D2588" t="s">
        <v>93</v>
      </c>
      <c r="E2588" t="s">
        <v>31517</v>
      </c>
      <c r="F2588" t="s">
        <v>33002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24126</v>
      </c>
      <c r="C2589" t="s">
        <v>24127</v>
      </c>
      <c r="D2589" t="s">
        <v>93</v>
      </c>
      <c r="E2589" t="s">
        <v>31512</v>
      </c>
      <c r="F2589" t="s">
        <v>32987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7864</v>
      </c>
      <c r="C2590" t="s">
        <v>7865</v>
      </c>
      <c r="D2590" t="s">
        <v>23031</v>
      </c>
      <c r="E2590" t="s">
        <v>31512</v>
      </c>
      <c r="F2590" t="s">
        <v>33003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5365</v>
      </c>
      <c r="C2591" t="s">
        <v>5366</v>
      </c>
      <c r="D2591" t="s">
        <v>23031</v>
      </c>
      <c r="E2591" t="s">
        <v>31512</v>
      </c>
      <c r="F2591" t="s">
        <v>33004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2324</v>
      </c>
      <c r="C2592" t="s">
        <v>2325</v>
      </c>
      <c r="D2592" t="s">
        <v>23031</v>
      </c>
      <c r="E2592" t="s">
        <v>31512</v>
      </c>
      <c r="F2592" t="s">
        <v>33005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5361</v>
      </c>
      <c r="C2593" t="s">
        <v>5362</v>
      </c>
      <c r="D2593" t="s">
        <v>23031</v>
      </c>
      <c r="E2593" t="s">
        <v>31512</v>
      </c>
      <c r="F2593" t="s">
        <v>33006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5348</v>
      </c>
      <c r="C2594" t="s">
        <v>5349</v>
      </c>
      <c r="D2594" t="s">
        <v>23031</v>
      </c>
      <c r="E2594" t="s">
        <v>31512</v>
      </c>
      <c r="F2594" t="s">
        <v>33007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12845</v>
      </c>
      <c r="C2595" t="s">
        <v>12846</v>
      </c>
      <c r="D2595" t="s">
        <v>23031</v>
      </c>
      <c r="E2595" t="s">
        <v>31512</v>
      </c>
      <c r="F2595" t="s">
        <v>32835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5594</v>
      </c>
      <c r="C2596" t="s">
        <v>5595</v>
      </c>
      <c r="D2596" t="s">
        <v>23031</v>
      </c>
      <c r="E2596" t="s">
        <v>31512</v>
      </c>
      <c r="F2596" t="s">
        <v>32988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12713</v>
      </c>
      <c r="C2597" t="s">
        <v>12714</v>
      </c>
      <c r="D2597" t="s">
        <v>23031</v>
      </c>
      <c r="E2597" t="s">
        <v>31512</v>
      </c>
      <c r="F2597" t="s">
        <v>33008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12467</v>
      </c>
      <c r="C2598" t="s">
        <v>12468</v>
      </c>
      <c r="D2598" t="s">
        <v>23031</v>
      </c>
      <c r="E2598" t="s">
        <v>31512</v>
      </c>
      <c r="F2598" t="s">
        <v>33009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5436</v>
      </c>
      <c r="C2599" t="s">
        <v>5437</v>
      </c>
      <c r="D2599" t="s">
        <v>23031</v>
      </c>
      <c r="E2599" t="s">
        <v>31512</v>
      </c>
      <c r="F2599" t="s">
        <v>32945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1710</v>
      </c>
      <c r="C2600" t="s">
        <v>1711</v>
      </c>
      <c r="D2600" t="s">
        <v>23031</v>
      </c>
      <c r="E2600" t="s">
        <v>31512</v>
      </c>
      <c r="F2600" t="s">
        <v>32916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6941</v>
      </c>
      <c r="C2601" t="s">
        <v>6942</v>
      </c>
      <c r="D2601" t="s">
        <v>23031</v>
      </c>
      <c r="E2601" t="s">
        <v>31512</v>
      </c>
      <c r="F2601" t="s">
        <v>33010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12632</v>
      </c>
      <c r="C2602" t="s">
        <v>12633</v>
      </c>
      <c r="D2602" t="s">
        <v>23031</v>
      </c>
      <c r="E2602" t="s">
        <v>31512</v>
      </c>
      <c r="F2602" t="s">
        <v>32942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17751</v>
      </c>
      <c r="C2603" t="s">
        <v>17752</v>
      </c>
      <c r="D2603" t="s">
        <v>23031</v>
      </c>
      <c r="E2603" t="s">
        <v>31512</v>
      </c>
      <c r="F2603" t="s">
        <v>17753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2414</v>
      </c>
      <c r="C2604" t="s">
        <v>2415</v>
      </c>
      <c r="D2604" t="s">
        <v>23031</v>
      </c>
      <c r="E2604" t="s">
        <v>31512</v>
      </c>
      <c r="F2604" t="s">
        <v>33011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19947</v>
      </c>
      <c r="C2605" t="s">
        <v>19948</v>
      </c>
      <c r="D2605" t="s">
        <v>23031</v>
      </c>
      <c r="E2605" t="s">
        <v>31512</v>
      </c>
      <c r="F2605" t="s">
        <v>33012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3377</v>
      </c>
      <c r="C2606" t="s">
        <v>3378</v>
      </c>
      <c r="D2606" t="s">
        <v>23031</v>
      </c>
      <c r="E2606" t="s">
        <v>31512</v>
      </c>
      <c r="F2606" t="s">
        <v>33013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2928</v>
      </c>
      <c r="C2607" t="s">
        <v>2929</v>
      </c>
      <c r="D2607" t="s">
        <v>23031</v>
      </c>
      <c r="E2607" t="s">
        <v>31512</v>
      </c>
      <c r="F2607" t="s">
        <v>33014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6600</v>
      </c>
      <c r="C2608" t="s">
        <v>6601</v>
      </c>
      <c r="D2608" t="s">
        <v>23031</v>
      </c>
      <c r="E2608" t="s">
        <v>31512</v>
      </c>
      <c r="F2608" t="s">
        <v>33015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4361</v>
      </c>
      <c r="C2609" t="s">
        <v>4362</v>
      </c>
      <c r="D2609" t="s">
        <v>23031</v>
      </c>
      <c r="E2609" t="s">
        <v>31512</v>
      </c>
      <c r="F2609" t="s">
        <v>33016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2750</v>
      </c>
      <c r="C2610" t="s">
        <v>2751</v>
      </c>
      <c r="D2610" t="s">
        <v>23031</v>
      </c>
      <c r="E2610" t="s">
        <v>31512</v>
      </c>
      <c r="F2610" t="s">
        <v>32989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18402</v>
      </c>
      <c r="C2611" t="s">
        <v>18403</v>
      </c>
      <c r="D2611" t="s">
        <v>23031</v>
      </c>
      <c r="E2611" t="s">
        <v>31512</v>
      </c>
      <c r="F2611" t="s">
        <v>33017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14022</v>
      </c>
      <c r="C2612" t="s">
        <v>14023</v>
      </c>
      <c r="D2612" t="s">
        <v>23031</v>
      </c>
      <c r="E2612" t="s">
        <v>31512</v>
      </c>
      <c r="F2612" t="s">
        <v>33018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11301</v>
      </c>
      <c r="C2613" t="s">
        <v>11302</v>
      </c>
      <c r="D2613" t="s">
        <v>29</v>
      </c>
      <c r="E2613" t="s">
        <v>31512</v>
      </c>
      <c r="F2613" t="s">
        <v>32194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8907</v>
      </c>
      <c r="C2614" t="s">
        <v>8908</v>
      </c>
      <c r="D2614" t="s">
        <v>75</v>
      </c>
      <c r="E2614" t="s">
        <v>31512</v>
      </c>
      <c r="F2614" t="s">
        <v>30127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6537</v>
      </c>
      <c r="C2615" t="s">
        <v>6538</v>
      </c>
      <c r="D2615" t="s">
        <v>75</v>
      </c>
      <c r="E2615" t="s">
        <v>31517</v>
      </c>
      <c r="F2615" t="s">
        <v>32965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2934</v>
      </c>
      <c r="C2616" t="s">
        <v>2935</v>
      </c>
      <c r="D2616" t="s">
        <v>31678</v>
      </c>
      <c r="E2616" t="s">
        <v>31512</v>
      </c>
      <c r="F2616" t="s">
        <v>33019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8653</v>
      </c>
      <c r="C2617" t="s">
        <v>300</v>
      </c>
      <c r="D2617" t="s">
        <v>23051</v>
      </c>
      <c r="E2617" t="s">
        <v>31512</v>
      </c>
      <c r="F2617" t="s">
        <v>32984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3197</v>
      </c>
      <c r="C2618" t="s">
        <v>3198</v>
      </c>
      <c r="D2618" t="s">
        <v>45</v>
      </c>
      <c r="E2618" t="s">
        <v>31512</v>
      </c>
      <c r="F2618" t="s">
        <v>32943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4311</v>
      </c>
      <c r="C2619" t="s">
        <v>4312</v>
      </c>
      <c r="D2619" t="s">
        <v>34</v>
      </c>
      <c r="E2619" t="s">
        <v>31512</v>
      </c>
      <c r="F2619" t="s">
        <v>29435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4576</v>
      </c>
      <c r="C2620" t="s">
        <v>4577</v>
      </c>
      <c r="D2620" t="s">
        <v>94</v>
      </c>
      <c r="E2620" t="s">
        <v>31512</v>
      </c>
      <c r="F2620" t="s">
        <v>28466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4789</v>
      </c>
      <c r="C2621" t="s">
        <v>4790</v>
      </c>
      <c r="D2621" t="s">
        <v>94</v>
      </c>
      <c r="E2621" t="s">
        <v>31517</v>
      </c>
      <c r="F2621" t="s">
        <v>32103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5268</v>
      </c>
      <c r="C2622" t="s">
        <v>318</v>
      </c>
      <c r="D2622" t="s">
        <v>22192</v>
      </c>
      <c r="E2622" t="s">
        <v>31512</v>
      </c>
      <c r="F2622" t="s">
        <v>32899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6003</v>
      </c>
      <c r="C2623" t="s">
        <v>326</v>
      </c>
      <c r="D2623" t="s">
        <v>93</v>
      </c>
      <c r="E2623" t="s">
        <v>31513</v>
      </c>
      <c r="F2623" t="s">
        <v>33020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5960</v>
      </c>
      <c r="C2624" t="s">
        <v>5961</v>
      </c>
      <c r="D2624" t="s">
        <v>93</v>
      </c>
      <c r="E2624" t="s">
        <v>31512</v>
      </c>
      <c r="F2624" t="s">
        <v>33000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12000</v>
      </c>
      <c r="C2625" t="s">
        <v>12001</v>
      </c>
      <c r="D2625" t="s">
        <v>93</v>
      </c>
      <c r="E2625" t="s">
        <v>31517</v>
      </c>
      <c r="F2625" t="s">
        <v>32185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5379</v>
      </c>
      <c r="C2626" t="s">
        <v>5380</v>
      </c>
      <c r="D2626" t="s">
        <v>93</v>
      </c>
      <c r="E2626" t="s">
        <v>31517</v>
      </c>
      <c r="F2626" t="s">
        <v>33021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8248</v>
      </c>
      <c r="C2627" t="s">
        <v>8249</v>
      </c>
      <c r="D2627" t="s">
        <v>93</v>
      </c>
      <c r="E2627" t="s">
        <v>31513</v>
      </c>
      <c r="F2627" t="s">
        <v>31965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5119</v>
      </c>
      <c r="C2628" t="s">
        <v>5120</v>
      </c>
      <c r="D2628" t="s">
        <v>23031</v>
      </c>
      <c r="E2628" t="s">
        <v>31512</v>
      </c>
      <c r="F2628" t="s">
        <v>32796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8347</v>
      </c>
      <c r="C2629" t="s">
        <v>8348</v>
      </c>
      <c r="D2629" t="s">
        <v>23031</v>
      </c>
      <c r="E2629" t="s">
        <v>31512</v>
      </c>
      <c r="F2629" t="s">
        <v>33022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946</v>
      </c>
      <c r="C2630" t="s">
        <v>947</v>
      </c>
      <c r="D2630" t="s">
        <v>23031</v>
      </c>
      <c r="E2630" t="s">
        <v>31512</v>
      </c>
      <c r="F2630" t="s">
        <v>17427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30398</v>
      </c>
      <c r="C2631" t="s">
        <v>30399</v>
      </c>
      <c r="D2631" t="s">
        <v>23031</v>
      </c>
      <c r="E2631" t="s">
        <v>31512</v>
      </c>
      <c r="F2631" t="s">
        <v>33023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3307</v>
      </c>
      <c r="C2632" t="s">
        <v>3308</v>
      </c>
      <c r="D2632" t="s">
        <v>23031</v>
      </c>
      <c r="E2632" t="s">
        <v>31512</v>
      </c>
      <c r="F2632" t="s">
        <v>33001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19663</v>
      </c>
      <c r="C2633" t="s">
        <v>19664</v>
      </c>
      <c r="D2633" t="s">
        <v>23031</v>
      </c>
      <c r="E2633" t="s">
        <v>31512</v>
      </c>
      <c r="F2633" t="s">
        <v>29435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24126</v>
      </c>
      <c r="C2634" t="s">
        <v>24127</v>
      </c>
      <c r="D2634" t="s">
        <v>23031</v>
      </c>
      <c r="E2634" t="s">
        <v>31512</v>
      </c>
      <c r="F2634" t="s">
        <v>32987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11941</v>
      </c>
      <c r="C2635" t="s">
        <v>11942</v>
      </c>
      <c r="D2635" t="s">
        <v>23031</v>
      </c>
      <c r="E2635" t="s">
        <v>31512</v>
      </c>
      <c r="F2635" t="s">
        <v>29435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2561</v>
      </c>
      <c r="C2636" t="s">
        <v>2562</v>
      </c>
      <c r="D2636" t="s">
        <v>23031</v>
      </c>
      <c r="E2636" t="s">
        <v>31512</v>
      </c>
      <c r="F2636" t="s">
        <v>33024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9945</v>
      </c>
      <c r="C2637" t="s">
        <v>9946</v>
      </c>
      <c r="D2637" t="s">
        <v>23031</v>
      </c>
      <c r="E2637" t="s">
        <v>31512</v>
      </c>
      <c r="F2637" t="s">
        <v>33002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1743</v>
      </c>
      <c r="C2638" t="s">
        <v>157</v>
      </c>
      <c r="D2638" t="s">
        <v>23031</v>
      </c>
      <c r="E2638" t="s">
        <v>31512</v>
      </c>
      <c r="F2638" t="s">
        <v>32951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1381</v>
      </c>
      <c r="C2639" t="s">
        <v>1382</v>
      </c>
      <c r="D2639" t="s">
        <v>23031</v>
      </c>
      <c r="E2639" t="s">
        <v>31512</v>
      </c>
      <c r="F2639" t="s">
        <v>32728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11301</v>
      </c>
      <c r="C2640" t="s">
        <v>11302</v>
      </c>
      <c r="D2640" t="s">
        <v>45</v>
      </c>
      <c r="E2640" t="s">
        <v>31512</v>
      </c>
      <c r="F2640" t="s">
        <v>32194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8907</v>
      </c>
      <c r="C2641" t="s">
        <v>8908</v>
      </c>
      <c r="D2641" t="s">
        <v>94</v>
      </c>
      <c r="E2641" t="s">
        <v>31512</v>
      </c>
      <c r="F2641" t="s">
        <v>30127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6537</v>
      </c>
      <c r="C2642" t="s">
        <v>6538</v>
      </c>
      <c r="D2642" t="s">
        <v>94</v>
      </c>
      <c r="E2642" t="s">
        <v>31512</v>
      </c>
      <c r="F2642" t="s">
        <v>33025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4311</v>
      </c>
      <c r="C2643" t="s">
        <v>4312</v>
      </c>
      <c r="D2643" t="s">
        <v>22192</v>
      </c>
      <c r="E2643" t="s">
        <v>31512</v>
      </c>
      <c r="F2643" t="s">
        <v>29435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4789</v>
      </c>
      <c r="C2644" t="s">
        <v>4790</v>
      </c>
      <c r="D2644" t="s">
        <v>93</v>
      </c>
      <c r="E2644" t="s">
        <v>31513</v>
      </c>
      <c r="F2644" t="s">
        <v>32103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4576</v>
      </c>
      <c r="C2645" t="s">
        <v>4577</v>
      </c>
      <c r="D2645" t="s">
        <v>93</v>
      </c>
      <c r="E2645" t="s">
        <v>31512</v>
      </c>
      <c r="F2645" t="s">
        <v>28466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13107</v>
      </c>
      <c r="C2646" t="s">
        <v>13108</v>
      </c>
      <c r="D2646" t="s">
        <v>23031</v>
      </c>
      <c r="E2646" t="s">
        <v>31512</v>
      </c>
      <c r="F2646" t="s">
        <v>33026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5379</v>
      </c>
      <c r="C2647" t="s">
        <v>5380</v>
      </c>
      <c r="D2647" t="s">
        <v>23031</v>
      </c>
      <c r="E2647" t="s">
        <v>31512</v>
      </c>
      <c r="F2647" t="s">
        <v>33027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8248</v>
      </c>
      <c r="C2648" t="s">
        <v>8249</v>
      </c>
      <c r="D2648" t="s">
        <v>23031</v>
      </c>
      <c r="E2648" t="s">
        <v>31512</v>
      </c>
      <c r="F2648" t="s">
        <v>33028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4464</v>
      </c>
      <c r="C2649" t="s">
        <v>4465</v>
      </c>
      <c r="D2649" t="s">
        <v>23031</v>
      </c>
      <c r="E2649" t="s">
        <v>31512</v>
      </c>
      <c r="F2649" t="s">
        <v>33029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21410</v>
      </c>
      <c r="C2650" t="s">
        <v>21411</v>
      </c>
      <c r="D2650" t="s">
        <v>23031</v>
      </c>
      <c r="E2650" t="s">
        <v>31512</v>
      </c>
      <c r="F2650" t="s">
        <v>33030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14363</v>
      </c>
      <c r="C2651" t="s">
        <v>14364</v>
      </c>
      <c r="D2651" t="s">
        <v>23031</v>
      </c>
      <c r="E2651" t="s">
        <v>31512</v>
      </c>
      <c r="F2651" t="s">
        <v>33031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7289</v>
      </c>
      <c r="C2652" t="s">
        <v>7290</v>
      </c>
      <c r="D2652" t="s">
        <v>23031</v>
      </c>
      <c r="E2652" t="s">
        <v>31512</v>
      </c>
      <c r="F2652" t="s">
        <v>33032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27472</v>
      </c>
      <c r="C2653" t="s">
        <v>27473</v>
      </c>
      <c r="D2653" t="s">
        <v>23031</v>
      </c>
      <c r="E2653" t="s">
        <v>31512</v>
      </c>
      <c r="F2653" t="s">
        <v>33033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17160</v>
      </c>
      <c r="C2654" t="s">
        <v>17161</v>
      </c>
      <c r="D2654" t="s">
        <v>23031</v>
      </c>
      <c r="E2654" t="s">
        <v>31512</v>
      </c>
      <c r="F2654" t="s">
        <v>31846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2051</v>
      </c>
      <c r="C2655" t="s">
        <v>2052</v>
      </c>
      <c r="D2655" t="s">
        <v>23031</v>
      </c>
      <c r="E2655" t="s">
        <v>31512</v>
      </c>
      <c r="F2655" t="s">
        <v>33034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10225</v>
      </c>
      <c r="C2656" t="s">
        <v>10226</v>
      </c>
      <c r="D2656" t="s">
        <v>23031</v>
      </c>
      <c r="E2656" t="s">
        <v>31512</v>
      </c>
      <c r="F2656" t="s">
        <v>33035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10853</v>
      </c>
      <c r="C2657" t="s">
        <v>10854</v>
      </c>
      <c r="D2657" t="s">
        <v>23031</v>
      </c>
      <c r="E2657" t="s">
        <v>31512</v>
      </c>
      <c r="F2657" t="s">
        <v>33036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31941</v>
      </c>
      <c r="C2658" t="s">
        <v>31942</v>
      </c>
      <c r="D2658" t="s">
        <v>23031</v>
      </c>
      <c r="E2658" t="s">
        <v>31512</v>
      </c>
      <c r="F2658" t="s">
        <v>33037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11850</v>
      </c>
      <c r="C2659" t="s">
        <v>11851</v>
      </c>
      <c r="D2659" t="s">
        <v>23031</v>
      </c>
      <c r="E2659" t="s">
        <v>31512</v>
      </c>
      <c r="F2659" t="s">
        <v>33038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4264</v>
      </c>
      <c r="C2660" t="s">
        <v>4265</v>
      </c>
      <c r="D2660" t="s">
        <v>23031</v>
      </c>
      <c r="E2660" t="s">
        <v>31512</v>
      </c>
      <c r="F2660" t="s">
        <v>33039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20950</v>
      </c>
      <c r="C2661" t="s">
        <v>20951</v>
      </c>
      <c r="D2661" t="s">
        <v>23031</v>
      </c>
      <c r="E2661" t="s">
        <v>31512</v>
      </c>
      <c r="F2661" t="s">
        <v>33040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17005</v>
      </c>
      <c r="C2662" t="s">
        <v>17006</v>
      </c>
      <c r="D2662" t="s">
        <v>23031</v>
      </c>
      <c r="E2662" t="s">
        <v>31512</v>
      </c>
      <c r="F2662" t="s">
        <v>32733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12000</v>
      </c>
      <c r="C2663" t="s">
        <v>12001</v>
      </c>
      <c r="D2663" t="s">
        <v>23031</v>
      </c>
      <c r="E2663" t="s">
        <v>31512</v>
      </c>
      <c r="F2663" t="s">
        <v>32185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6409</v>
      </c>
      <c r="C2664" t="s">
        <v>6410</v>
      </c>
      <c r="D2664" t="s">
        <v>23031</v>
      </c>
      <c r="E2664" t="s">
        <v>31512</v>
      </c>
      <c r="F2664" t="s">
        <v>33041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5960</v>
      </c>
      <c r="C2665" t="s">
        <v>5961</v>
      </c>
      <c r="D2665" t="s">
        <v>23031</v>
      </c>
      <c r="E2665" t="s">
        <v>31512</v>
      </c>
      <c r="F2665" t="s">
        <v>33042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4286</v>
      </c>
      <c r="C2666" t="s">
        <v>4287</v>
      </c>
      <c r="D2666" t="s">
        <v>23031</v>
      </c>
      <c r="E2666" t="s">
        <v>31512</v>
      </c>
      <c r="F2666" t="s">
        <v>32932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5509</v>
      </c>
      <c r="C2667" t="s">
        <v>5510</v>
      </c>
      <c r="D2667" t="s">
        <v>23031</v>
      </c>
      <c r="E2667" t="s">
        <v>31512</v>
      </c>
      <c r="F2667" t="s">
        <v>32819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6003</v>
      </c>
      <c r="C2668" t="s">
        <v>326</v>
      </c>
      <c r="D2668" t="s">
        <v>23031</v>
      </c>
      <c r="E2668" t="s">
        <v>31512</v>
      </c>
      <c r="F2668" t="s">
        <v>33020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10073</v>
      </c>
      <c r="C2669" t="s">
        <v>10074</v>
      </c>
      <c r="D2669" t="s">
        <v>23031</v>
      </c>
      <c r="E2669" t="s">
        <v>31512</v>
      </c>
      <c r="F2669" t="s">
        <v>33043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21228</v>
      </c>
      <c r="C2670" t="s">
        <v>21229</v>
      </c>
      <c r="D2670" t="s">
        <v>23031</v>
      </c>
      <c r="E2670" t="s">
        <v>31512</v>
      </c>
      <c r="F2670" t="s">
        <v>33044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9712</v>
      </c>
      <c r="C2671" t="s">
        <v>9713</v>
      </c>
      <c r="D2671" t="s">
        <v>29</v>
      </c>
      <c r="E2671" t="s">
        <v>31512</v>
      </c>
      <c r="F2671" t="s">
        <v>32397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11301</v>
      </c>
      <c r="C2672" t="s">
        <v>11302</v>
      </c>
      <c r="D2672" t="s">
        <v>23136</v>
      </c>
      <c r="E2672" t="s">
        <v>31512</v>
      </c>
      <c r="F2672" t="s">
        <v>32194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8653</v>
      </c>
      <c r="C2673" t="s">
        <v>300</v>
      </c>
      <c r="D2673" t="s">
        <v>23136</v>
      </c>
      <c r="E2673" t="s">
        <v>31512</v>
      </c>
      <c r="F2673" t="s">
        <v>32984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3197</v>
      </c>
      <c r="C2674" t="s">
        <v>3198</v>
      </c>
      <c r="D2674" t="s">
        <v>22192</v>
      </c>
      <c r="E2674" t="s">
        <v>31512</v>
      </c>
      <c r="F2674" t="s">
        <v>32943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6537</v>
      </c>
      <c r="C2675" t="s">
        <v>6538</v>
      </c>
      <c r="D2675" t="s">
        <v>93</v>
      </c>
      <c r="E2675" t="s">
        <v>31513</v>
      </c>
      <c r="F2675" t="s">
        <v>33025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8907</v>
      </c>
      <c r="C2676" t="s">
        <v>8908</v>
      </c>
      <c r="D2676" t="s">
        <v>93</v>
      </c>
      <c r="E2676" t="s">
        <v>31512</v>
      </c>
      <c r="F2676" t="s">
        <v>30127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10501</v>
      </c>
      <c r="C2677" t="s">
        <v>10502</v>
      </c>
      <c r="D2677" t="s">
        <v>93</v>
      </c>
      <c r="E2677" t="s">
        <v>31512</v>
      </c>
      <c r="F2677" t="s">
        <v>33045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7133</v>
      </c>
      <c r="C2678" t="s">
        <v>7134</v>
      </c>
      <c r="D2678" t="s">
        <v>23031</v>
      </c>
      <c r="E2678" t="s">
        <v>31512</v>
      </c>
      <c r="F2678" t="s">
        <v>32901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14394</v>
      </c>
      <c r="C2679" t="s">
        <v>14395</v>
      </c>
      <c r="D2679" t="s">
        <v>23031</v>
      </c>
      <c r="E2679" t="s">
        <v>31512</v>
      </c>
      <c r="F2679" t="s">
        <v>32809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4789</v>
      </c>
      <c r="C2680" t="s">
        <v>4790</v>
      </c>
      <c r="D2680" t="s">
        <v>23031</v>
      </c>
      <c r="E2680" t="s">
        <v>31512</v>
      </c>
      <c r="F2680" t="s">
        <v>32103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12916</v>
      </c>
      <c r="C2681" t="s">
        <v>196</v>
      </c>
      <c r="D2681" t="s">
        <v>23031</v>
      </c>
      <c r="E2681" t="s">
        <v>31512</v>
      </c>
      <c r="F2681" t="s">
        <v>33046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5268</v>
      </c>
      <c r="C2682" t="s">
        <v>318</v>
      </c>
      <c r="D2682" t="s">
        <v>23031</v>
      </c>
      <c r="E2682" t="s">
        <v>31512</v>
      </c>
      <c r="F2682" t="s">
        <v>33047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5921</v>
      </c>
      <c r="C2683" t="s">
        <v>5922</v>
      </c>
      <c r="D2683" t="s">
        <v>23031</v>
      </c>
      <c r="E2683" t="s">
        <v>31512</v>
      </c>
      <c r="F2683" t="s">
        <v>33048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12791</v>
      </c>
      <c r="C2684" t="s">
        <v>12792</v>
      </c>
      <c r="D2684" t="s">
        <v>23031</v>
      </c>
      <c r="E2684" t="s">
        <v>31512</v>
      </c>
      <c r="F2684" t="s">
        <v>28955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20367</v>
      </c>
      <c r="C2685" t="s">
        <v>20368</v>
      </c>
      <c r="D2685" t="s">
        <v>23031</v>
      </c>
      <c r="E2685" t="s">
        <v>31512</v>
      </c>
      <c r="F2685" t="s">
        <v>30127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5263</v>
      </c>
      <c r="C2686" t="s">
        <v>5264</v>
      </c>
      <c r="D2686" t="s">
        <v>23031</v>
      </c>
      <c r="E2686" t="s">
        <v>31512</v>
      </c>
      <c r="F2686" t="s">
        <v>33049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4576</v>
      </c>
      <c r="C2687" t="s">
        <v>4577</v>
      </c>
      <c r="D2687" t="s">
        <v>23031</v>
      </c>
      <c r="E2687" t="s">
        <v>31512</v>
      </c>
      <c r="F2687" t="s">
        <v>28466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9712</v>
      </c>
      <c r="C2688" t="s">
        <v>9713</v>
      </c>
      <c r="D2688" t="s">
        <v>45</v>
      </c>
      <c r="E2688" t="s">
        <v>31512</v>
      </c>
      <c r="F2688" t="s">
        <v>33050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3428</v>
      </c>
      <c r="C2689" t="s">
        <v>3429</v>
      </c>
      <c r="D2689" t="s">
        <v>94</v>
      </c>
      <c r="E2689" t="s">
        <v>31512</v>
      </c>
      <c r="F2689" t="s">
        <v>33051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2934</v>
      </c>
      <c r="C2690" t="s">
        <v>2935</v>
      </c>
      <c r="D2690" t="s">
        <v>23136</v>
      </c>
      <c r="E2690" t="s">
        <v>31512</v>
      </c>
      <c r="F2690" t="s">
        <v>33019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13267</v>
      </c>
      <c r="C2691" t="s">
        <v>151</v>
      </c>
      <c r="D2691" t="s">
        <v>22192</v>
      </c>
      <c r="E2691" t="s">
        <v>31512</v>
      </c>
      <c r="F2691" t="s">
        <v>32827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6731</v>
      </c>
      <c r="C2692" t="s">
        <v>6732</v>
      </c>
      <c r="D2692" t="s">
        <v>22192</v>
      </c>
      <c r="E2692" t="s">
        <v>31512</v>
      </c>
      <c r="F2692" t="s">
        <v>33052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9354</v>
      </c>
      <c r="C2693" t="s">
        <v>9355</v>
      </c>
      <c r="D2693" t="s">
        <v>23031</v>
      </c>
      <c r="E2693" t="s">
        <v>31512</v>
      </c>
      <c r="F2693" t="s">
        <v>32318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4311</v>
      </c>
      <c r="C2694" t="s">
        <v>4312</v>
      </c>
      <c r="D2694" t="s">
        <v>23031</v>
      </c>
      <c r="E2694" t="s">
        <v>31512</v>
      </c>
      <c r="F2694" t="s">
        <v>29435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3463</v>
      </c>
      <c r="C2695" t="s">
        <v>3464</v>
      </c>
      <c r="D2695" t="s">
        <v>23031</v>
      </c>
      <c r="E2695" t="s">
        <v>31512</v>
      </c>
      <c r="F2695" t="s">
        <v>3462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10501</v>
      </c>
      <c r="C2696" t="s">
        <v>10502</v>
      </c>
      <c r="D2696" t="s">
        <v>23031</v>
      </c>
      <c r="E2696" t="s">
        <v>31512</v>
      </c>
      <c r="F2696" t="s">
        <v>33045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14061</v>
      </c>
      <c r="C2697" t="s">
        <v>14062</v>
      </c>
      <c r="D2697" t="s">
        <v>23031</v>
      </c>
      <c r="E2697" t="s">
        <v>31512</v>
      </c>
      <c r="F2697" t="s">
        <v>33053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10669</v>
      </c>
      <c r="C2698" t="s">
        <v>10670</v>
      </c>
      <c r="D2698" t="s">
        <v>23031</v>
      </c>
      <c r="E2698" t="s">
        <v>31512</v>
      </c>
      <c r="F2698" t="s">
        <v>33054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8907</v>
      </c>
      <c r="C2699" t="s">
        <v>8908</v>
      </c>
      <c r="D2699" t="s">
        <v>23031</v>
      </c>
      <c r="E2699" t="s">
        <v>31512</v>
      </c>
      <c r="F2699" t="s">
        <v>33055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3934</v>
      </c>
      <c r="C2700" t="s">
        <v>3935</v>
      </c>
      <c r="D2700" t="s">
        <v>23031</v>
      </c>
      <c r="E2700" t="s">
        <v>31512</v>
      </c>
      <c r="F2700" t="s">
        <v>32444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5488</v>
      </c>
      <c r="C2701" t="s">
        <v>5489</v>
      </c>
      <c r="D2701" t="s">
        <v>23031</v>
      </c>
      <c r="E2701" t="s">
        <v>31512</v>
      </c>
      <c r="F2701" t="s">
        <v>32750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33056</v>
      </c>
      <c r="C2702" t="s">
        <v>33057</v>
      </c>
      <c r="D2702" t="s">
        <v>23031</v>
      </c>
      <c r="E2702" t="s">
        <v>31512</v>
      </c>
      <c r="F2702" t="s">
        <v>33058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4707</v>
      </c>
      <c r="C2703" t="s">
        <v>4708</v>
      </c>
      <c r="D2703" t="s">
        <v>23031</v>
      </c>
      <c r="E2703" t="s">
        <v>31512</v>
      </c>
      <c r="F2703" t="s">
        <v>33059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6537</v>
      </c>
      <c r="C2704" t="s">
        <v>6538</v>
      </c>
      <c r="D2704" t="s">
        <v>23031</v>
      </c>
      <c r="E2704" t="s">
        <v>31512</v>
      </c>
      <c r="F2704" t="s">
        <v>33025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8811</v>
      </c>
      <c r="C2705" t="s">
        <v>306</v>
      </c>
      <c r="D2705" t="s">
        <v>23031</v>
      </c>
      <c r="E2705" t="s">
        <v>31512</v>
      </c>
      <c r="F2705" t="s">
        <v>32929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21750</v>
      </c>
      <c r="C2706" t="s">
        <v>21751</v>
      </c>
      <c r="D2706" t="s">
        <v>32</v>
      </c>
      <c r="E2706" t="s">
        <v>31512</v>
      </c>
      <c r="F2706" t="s">
        <v>33060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9712</v>
      </c>
      <c r="C2707" t="s">
        <v>9713</v>
      </c>
      <c r="D2707" t="s">
        <v>23136</v>
      </c>
      <c r="E2707" t="s">
        <v>31512</v>
      </c>
      <c r="F2707" t="s">
        <v>33050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11280</v>
      </c>
      <c r="C2708" t="s">
        <v>11281</v>
      </c>
      <c r="D2708" t="s">
        <v>22192</v>
      </c>
      <c r="E2708" t="s">
        <v>31512</v>
      </c>
      <c r="F2708" t="s">
        <v>33061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5119</v>
      </c>
      <c r="C2709" t="s">
        <v>5120</v>
      </c>
      <c r="D2709" t="s">
        <v>93</v>
      </c>
      <c r="E2709" t="s">
        <v>31517</v>
      </c>
      <c r="F2709" t="s">
        <v>32796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3428</v>
      </c>
      <c r="C2710" t="s">
        <v>3429</v>
      </c>
      <c r="D2710" t="s">
        <v>93</v>
      </c>
      <c r="E2710" t="s">
        <v>31512</v>
      </c>
      <c r="F2710" t="s">
        <v>33051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1621</v>
      </c>
      <c r="C2711" t="s">
        <v>1622</v>
      </c>
      <c r="D2711" t="s">
        <v>93</v>
      </c>
      <c r="E2711" t="s">
        <v>31512</v>
      </c>
      <c r="F2711" t="s">
        <v>33062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5436</v>
      </c>
      <c r="C2712" t="s">
        <v>5437</v>
      </c>
      <c r="D2712" t="s">
        <v>23031</v>
      </c>
      <c r="E2712" t="s">
        <v>31512</v>
      </c>
      <c r="F2712" t="s">
        <v>33063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2324</v>
      </c>
      <c r="C2713" t="s">
        <v>2325</v>
      </c>
      <c r="D2713" t="s">
        <v>23031</v>
      </c>
      <c r="E2713" t="s">
        <v>31512</v>
      </c>
      <c r="F2713" t="s">
        <v>33005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9780</v>
      </c>
      <c r="C2714" t="s">
        <v>9781</v>
      </c>
      <c r="D2714" t="s">
        <v>23031</v>
      </c>
      <c r="E2714" t="s">
        <v>31512</v>
      </c>
      <c r="F2714" t="s">
        <v>33064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3197</v>
      </c>
      <c r="C2715" t="s">
        <v>3198</v>
      </c>
      <c r="D2715" t="s">
        <v>23031</v>
      </c>
      <c r="E2715" t="s">
        <v>31512</v>
      </c>
      <c r="F2715" t="s">
        <v>32943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12632</v>
      </c>
      <c r="C2716" t="s">
        <v>12633</v>
      </c>
      <c r="D2716" t="s">
        <v>23031</v>
      </c>
      <c r="E2716" t="s">
        <v>31512</v>
      </c>
      <c r="F2716" t="s">
        <v>33065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26498</v>
      </c>
      <c r="C2717" t="s">
        <v>26499</v>
      </c>
      <c r="D2717" t="s">
        <v>23031</v>
      </c>
      <c r="E2717" t="s">
        <v>31512</v>
      </c>
      <c r="F2717" t="s">
        <v>31652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11292</v>
      </c>
      <c r="C2718" t="s">
        <v>11293</v>
      </c>
      <c r="D2718" t="s">
        <v>23031</v>
      </c>
      <c r="E2718" t="s">
        <v>31512</v>
      </c>
      <c r="F2718" t="s">
        <v>32638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19719</v>
      </c>
      <c r="C2719" t="s">
        <v>19720</v>
      </c>
      <c r="D2719" t="s">
        <v>23031</v>
      </c>
      <c r="E2719" t="s">
        <v>31512</v>
      </c>
      <c r="F2719" t="s">
        <v>33066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4459</v>
      </c>
      <c r="C2720" t="s">
        <v>210</v>
      </c>
      <c r="D2720" t="s">
        <v>23031</v>
      </c>
      <c r="E2720" t="s">
        <v>31512</v>
      </c>
      <c r="F2720" t="s">
        <v>33067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27645</v>
      </c>
      <c r="C2721" t="s">
        <v>27646</v>
      </c>
      <c r="D2721" t="s">
        <v>23031</v>
      </c>
      <c r="E2721" t="s">
        <v>31512</v>
      </c>
      <c r="F2721" t="s">
        <v>33068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24640</v>
      </c>
      <c r="C2722" t="s">
        <v>24641</v>
      </c>
      <c r="D2722" t="s">
        <v>23031</v>
      </c>
      <c r="E2722" t="s">
        <v>31512</v>
      </c>
      <c r="F2722" t="s">
        <v>33069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5760</v>
      </c>
      <c r="C2723" t="s">
        <v>5761</v>
      </c>
      <c r="D2723" t="s">
        <v>23031</v>
      </c>
      <c r="E2723" t="s">
        <v>31512</v>
      </c>
      <c r="F2723" t="s">
        <v>33070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8263</v>
      </c>
      <c r="C2724" t="s">
        <v>8264</v>
      </c>
      <c r="D2724" t="s">
        <v>23031</v>
      </c>
      <c r="E2724" t="s">
        <v>31512</v>
      </c>
      <c r="F2724" t="s">
        <v>33071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21750</v>
      </c>
      <c r="C2725" t="s">
        <v>21751</v>
      </c>
      <c r="D2725" t="s">
        <v>31</v>
      </c>
      <c r="E2725" t="s">
        <v>31512</v>
      </c>
      <c r="F2725" t="s">
        <v>33060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6893</v>
      </c>
      <c r="C2726" t="s">
        <v>6894</v>
      </c>
      <c r="D2726" t="s">
        <v>94</v>
      </c>
      <c r="E2726" t="s">
        <v>31513</v>
      </c>
      <c r="F2726" t="s">
        <v>33072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3175</v>
      </c>
      <c r="C2727" t="s">
        <v>3176</v>
      </c>
      <c r="D2727" t="s">
        <v>94</v>
      </c>
      <c r="E2727" t="s">
        <v>31512</v>
      </c>
      <c r="F2727" t="s">
        <v>30089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15034</v>
      </c>
      <c r="C2728" t="s">
        <v>15035</v>
      </c>
      <c r="D2728" t="s">
        <v>22192</v>
      </c>
      <c r="E2728" t="s">
        <v>31512</v>
      </c>
      <c r="F2728" t="s">
        <v>32786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6791</v>
      </c>
      <c r="C2729" t="s">
        <v>6792</v>
      </c>
      <c r="D2729" t="s">
        <v>93</v>
      </c>
      <c r="E2729" t="s">
        <v>31512</v>
      </c>
      <c r="F2729" t="s">
        <v>29147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8699</v>
      </c>
      <c r="C2730" t="s">
        <v>8700</v>
      </c>
      <c r="D2730" t="s">
        <v>93</v>
      </c>
      <c r="E2730" t="s">
        <v>31512</v>
      </c>
      <c r="F2730" t="s">
        <v>33073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8730</v>
      </c>
      <c r="C2731" t="s">
        <v>250</v>
      </c>
      <c r="D2731" t="s">
        <v>93</v>
      </c>
      <c r="E2731" t="s">
        <v>31512</v>
      </c>
      <c r="F2731" t="s">
        <v>31842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3207</v>
      </c>
      <c r="C2732" t="s">
        <v>3208</v>
      </c>
      <c r="D2732" t="s">
        <v>93</v>
      </c>
      <c r="E2732" t="s">
        <v>31512</v>
      </c>
      <c r="F2732" t="s">
        <v>33074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8044</v>
      </c>
      <c r="C2733" t="s">
        <v>8045</v>
      </c>
      <c r="D2733" t="s">
        <v>23031</v>
      </c>
      <c r="E2733" t="s">
        <v>31512</v>
      </c>
      <c r="F2733" t="s">
        <v>33075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9856</v>
      </c>
      <c r="C2734" t="s">
        <v>9857</v>
      </c>
      <c r="D2734" t="s">
        <v>23031</v>
      </c>
      <c r="E2734" t="s">
        <v>31512</v>
      </c>
      <c r="F2734" t="s">
        <v>33076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5379</v>
      </c>
      <c r="C2735" t="s">
        <v>5380</v>
      </c>
      <c r="D2735" t="s">
        <v>23031</v>
      </c>
      <c r="E2735" t="s">
        <v>31512</v>
      </c>
      <c r="F2735" t="s">
        <v>33077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3505</v>
      </c>
      <c r="C2736" t="s">
        <v>3506</v>
      </c>
      <c r="D2736" t="s">
        <v>23031</v>
      </c>
      <c r="E2736" t="s">
        <v>31512</v>
      </c>
      <c r="F2736" t="s">
        <v>33078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8653</v>
      </c>
      <c r="C2737" t="s">
        <v>300</v>
      </c>
      <c r="D2737" t="s">
        <v>23031</v>
      </c>
      <c r="E2737" t="s">
        <v>31512</v>
      </c>
      <c r="F2737" t="s">
        <v>33079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6731</v>
      </c>
      <c r="C2738" t="s">
        <v>6732</v>
      </c>
      <c r="D2738" t="s">
        <v>23031</v>
      </c>
      <c r="E2738" t="s">
        <v>31512</v>
      </c>
      <c r="F2738" t="s">
        <v>33052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14708</v>
      </c>
      <c r="C2739" t="s">
        <v>14709</v>
      </c>
      <c r="D2739" t="s">
        <v>23031</v>
      </c>
      <c r="E2739" t="s">
        <v>31512</v>
      </c>
      <c r="F2739" t="s">
        <v>33080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14363</v>
      </c>
      <c r="C2740" t="s">
        <v>14364</v>
      </c>
      <c r="D2740" t="s">
        <v>23031</v>
      </c>
      <c r="E2740" t="s">
        <v>31512</v>
      </c>
      <c r="F2740" t="s">
        <v>33081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9821</v>
      </c>
      <c r="C2741" t="s">
        <v>9822</v>
      </c>
      <c r="D2741" t="s">
        <v>23031</v>
      </c>
      <c r="E2741" t="s">
        <v>31512</v>
      </c>
      <c r="F2741" t="s">
        <v>33082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8408</v>
      </c>
      <c r="C2742" t="s">
        <v>289</v>
      </c>
      <c r="D2742" t="s">
        <v>23031</v>
      </c>
      <c r="E2742" t="s">
        <v>31512</v>
      </c>
      <c r="F2742" t="s">
        <v>33083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8347</v>
      </c>
      <c r="C2743" t="s">
        <v>8348</v>
      </c>
      <c r="D2743" t="s">
        <v>23031</v>
      </c>
      <c r="E2743" t="s">
        <v>31512</v>
      </c>
      <c r="F2743" t="s">
        <v>33022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5119</v>
      </c>
      <c r="C2744" t="s">
        <v>5120</v>
      </c>
      <c r="D2744" t="s">
        <v>23031</v>
      </c>
      <c r="E2744" t="s">
        <v>31512</v>
      </c>
      <c r="F2744" t="s">
        <v>32796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946</v>
      </c>
      <c r="C2745" t="s">
        <v>947</v>
      </c>
      <c r="D2745" t="s">
        <v>23031</v>
      </c>
      <c r="E2745" t="s">
        <v>31512</v>
      </c>
      <c r="F2745" t="s">
        <v>17427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2051</v>
      </c>
      <c r="C2746" t="s">
        <v>2052</v>
      </c>
      <c r="D2746" t="s">
        <v>23031</v>
      </c>
      <c r="E2746" t="s">
        <v>31512</v>
      </c>
      <c r="F2746" t="s">
        <v>33034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27682</v>
      </c>
      <c r="C2747" t="s">
        <v>27683</v>
      </c>
      <c r="D2747" t="s">
        <v>23031</v>
      </c>
      <c r="E2747" t="s">
        <v>31512</v>
      </c>
      <c r="F2747" t="s">
        <v>29672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5655</v>
      </c>
      <c r="C2748" t="s">
        <v>5656</v>
      </c>
      <c r="D2748" t="s">
        <v>23031</v>
      </c>
      <c r="E2748" t="s">
        <v>31512</v>
      </c>
      <c r="F2748" t="s">
        <v>28659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1500</v>
      </c>
      <c r="C2749" t="s">
        <v>1501</v>
      </c>
      <c r="D2749" t="s">
        <v>23031</v>
      </c>
      <c r="E2749" t="s">
        <v>31512</v>
      </c>
      <c r="F2749" t="s">
        <v>33084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6859</v>
      </c>
      <c r="C2750" t="s">
        <v>202</v>
      </c>
      <c r="D2750" t="s">
        <v>23031</v>
      </c>
      <c r="E2750" t="s">
        <v>31512</v>
      </c>
      <c r="F2750" t="s">
        <v>31663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3428</v>
      </c>
      <c r="C2751" t="s">
        <v>3429</v>
      </c>
      <c r="D2751" t="s">
        <v>23031</v>
      </c>
      <c r="E2751" t="s">
        <v>31512</v>
      </c>
      <c r="F2751" t="s">
        <v>33051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1386</v>
      </c>
      <c r="C2752" t="s">
        <v>1387</v>
      </c>
      <c r="D2752" t="s">
        <v>23031</v>
      </c>
      <c r="E2752" t="s">
        <v>31512</v>
      </c>
      <c r="F2752" t="s">
        <v>28659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16748</v>
      </c>
      <c r="C2753" t="s">
        <v>16749</v>
      </c>
      <c r="D2753" t="s">
        <v>23031</v>
      </c>
      <c r="E2753" t="s">
        <v>31512</v>
      </c>
      <c r="F2753" t="s">
        <v>31893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13359</v>
      </c>
      <c r="C2754" t="s">
        <v>155</v>
      </c>
      <c r="D2754" t="s">
        <v>23031</v>
      </c>
      <c r="E2754" t="s">
        <v>31512</v>
      </c>
      <c r="F2754" t="s">
        <v>33085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30639</v>
      </c>
      <c r="C2755" t="s">
        <v>30640</v>
      </c>
      <c r="D2755" t="s">
        <v>23031</v>
      </c>
      <c r="E2755" t="s">
        <v>31512</v>
      </c>
      <c r="F2755" t="s">
        <v>33086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6877</v>
      </c>
      <c r="C2756" t="s">
        <v>6878</v>
      </c>
      <c r="D2756" t="s">
        <v>23031</v>
      </c>
      <c r="E2756" t="s">
        <v>31512</v>
      </c>
      <c r="F2756" t="s">
        <v>33087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26991</v>
      </c>
      <c r="C2757" t="s">
        <v>26992</v>
      </c>
      <c r="D2757" t="s">
        <v>23031</v>
      </c>
      <c r="E2757" t="s">
        <v>31512</v>
      </c>
      <c r="F2757" t="s">
        <v>32976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7615</v>
      </c>
      <c r="C2758" t="s">
        <v>7616</v>
      </c>
      <c r="D2758" t="s">
        <v>23031</v>
      </c>
      <c r="E2758" t="s">
        <v>31512</v>
      </c>
      <c r="F2758" t="s">
        <v>33088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18901</v>
      </c>
      <c r="C2759" t="s">
        <v>18902</v>
      </c>
      <c r="D2759" t="s">
        <v>23031</v>
      </c>
      <c r="E2759" t="s">
        <v>31512</v>
      </c>
      <c r="F2759" t="s">
        <v>33089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13267</v>
      </c>
      <c r="C2760" t="s">
        <v>151</v>
      </c>
      <c r="D2760" t="s">
        <v>23031</v>
      </c>
      <c r="E2760" t="s">
        <v>31512</v>
      </c>
      <c r="F2760" t="s">
        <v>32827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11301</v>
      </c>
      <c r="C2761" t="s">
        <v>11302</v>
      </c>
      <c r="D2761" t="s">
        <v>23031</v>
      </c>
      <c r="E2761" t="s">
        <v>31512</v>
      </c>
      <c r="F2761" t="s">
        <v>32194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1621</v>
      </c>
      <c r="C2762" t="s">
        <v>1622</v>
      </c>
      <c r="D2762" t="s">
        <v>23031</v>
      </c>
      <c r="E2762" t="s">
        <v>31512</v>
      </c>
      <c r="F2762" t="s">
        <v>33062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4918</v>
      </c>
      <c r="C2763" t="s">
        <v>4919</v>
      </c>
      <c r="D2763" t="s">
        <v>23031</v>
      </c>
      <c r="E2763" t="s">
        <v>31517</v>
      </c>
      <c r="F2763" t="s">
        <v>33090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21975</v>
      </c>
      <c r="C2764" t="s">
        <v>21976</v>
      </c>
      <c r="D2764" t="s">
        <v>23031</v>
      </c>
      <c r="E2764" t="s">
        <v>31512</v>
      </c>
      <c r="F2764" t="s">
        <v>33091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24524</v>
      </c>
      <c r="C2765" t="s">
        <v>24525</v>
      </c>
      <c r="D2765" t="s">
        <v>23031</v>
      </c>
      <c r="E2765" t="s">
        <v>31512</v>
      </c>
      <c r="F2765" t="s">
        <v>33092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33093</v>
      </c>
      <c r="C2766" t="s">
        <v>33094</v>
      </c>
      <c r="D2766" t="s">
        <v>23031</v>
      </c>
      <c r="E2766" t="s">
        <v>31512</v>
      </c>
      <c r="F2766" t="s">
        <v>33095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1906</v>
      </c>
      <c r="C2767" t="s">
        <v>1907</v>
      </c>
      <c r="D2767" t="s">
        <v>35</v>
      </c>
      <c r="E2767" t="s">
        <v>31512</v>
      </c>
      <c r="F2767" t="s">
        <v>32972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3115</v>
      </c>
      <c r="C2768" t="s">
        <v>3116</v>
      </c>
      <c r="D2768" t="s">
        <v>27</v>
      </c>
      <c r="E2768" t="s">
        <v>31512</v>
      </c>
      <c r="F2768" t="s">
        <v>33096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14394</v>
      </c>
      <c r="C2769" t="s">
        <v>14395</v>
      </c>
      <c r="D2769" t="s">
        <v>33</v>
      </c>
      <c r="E2769" t="s">
        <v>31512</v>
      </c>
      <c r="F2769" t="s">
        <v>33097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13550</v>
      </c>
      <c r="C2770" t="s">
        <v>13551</v>
      </c>
      <c r="D2770" t="s">
        <v>34</v>
      </c>
      <c r="E2770" t="s">
        <v>31512</v>
      </c>
      <c r="F2770" t="s">
        <v>24289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21750</v>
      </c>
      <c r="C2771" t="s">
        <v>21751</v>
      </c>
      <c r="D2771" t="s">
        <v>34</v>
      </c>
      <c r="E2771" t="s">
        <v>31512</v>
      </c>
      <c r="F2771" t="s">
        <v>33060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11882</v>
      </c>
      <c r="C2772" t="s">
        <v>217</v>
      </c>
      <c r="D2772" t="s">
        <v>22192</v>
      </c>
      <c r="E2772" t="s">
        <v>31512</v>
      </c>
      <c r="F2772" t="s">
        <v>32725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6154</v>
      </c>
      <c r="C2773" t="s">
        <v>6155</v>
      </c>
      <c r="D2773" t="s">
        <v>22192</v>
      </c>
      <c r="E2773" t="s">
        <v>31512</v>
      </c>
      <c r="F2773" t="s">
        <v>33098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3175</v>
      </c>
      <c r="C2774" t="s">
        <v>3176</v>
      </c>
      <c r="D2774" t="s">
        <v>93</v>
      </c>
      <c r="E2774" t="s">
        <v>31513</v>
      </c>
      <c r="F2774" t="s">
        <v>30089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15070</v>
      </c>
      <c r="C2775" t="s">
        <v>15071</v>
      </c>
      <c r="D2775" t="s">
        <v>93</v>
      </c>
      <c r="E2775" t="s">
        <v>31512</v>
      </c>
      <c r="F2775" t="s">
        <v>32158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6893</v>
      </c>
      <c r="C2776" t="s">
        <v>6894</v>
      </c>
      <c r="D2776" t="s">
        <v>93</v>
      </c>
      <c r="E2776" t="s">
        <v>31512</v>
      </c>
      <c r="F2776" t="s">
        <v>33072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5616</v>
      </c>
      <c r="C2777" t="s">
        <v>5617</v>
      </c>
      <c r="D2777" t="s">
        <v>93</v>
      </c>
      <c r="E2777" t="s">
        <v>31513</v>
      </c>
      <c r="F2777" t="s">
        <v>33099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4562</v>
      </c>
      <c r="C2778" t="s">
        <v>4563</v>
      </c>
      <c r="D2778" t="s">
        <v>23031</v>
      </c>
      <c r="E2778" t="s">
        <v>31512</v>
      </c>
      <c r="F2778" t="s">
        <v>33100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14226</v>
      </c>
      <c r="C2779" t="s">
        <v>14227</v>
      </c>
      <c r="D2779" t="s">
        <v>23031</v>
      </c>
      <c r="E2779" t="s">
        <v>31512</v>
      </c>
      <c r="F2779" t="s">
        <v>32907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16833</v>
      </c>
      <c r="C2780" t="s">
        <v>16834</v>
      </c>
      <c r="D2780" t="s">
        <v>23031</v>
      </c>
      <c r="E2780" t="s">
        <v>31512</v>
      </c>
      <c r="F2780" t="s">
        <v>33101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17694</v>
      </c>
      <c r="C2781" t="s">
        <v>17695</v>
      </c>
      <c r="D2781" t="s">
        <v>23031</v>
      </c>
      <c r="E2781" t="s">
        <v>31512</v>
      </c>
      <c r="F2781" t="s">
        <v>33102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11866</v>
      </c>
      <c r="C2782" t="s">
        <v>11867</v>
      </c>
      <c r="D2782" t="s">
        <v>23031</v>
      </c>
      <c r="E2782" t="s">
        <v>31512</v>
      </c>
      <c r="F2782" t="s">
        <v>33103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12371</v>
      </c>
      <c r="C2783" t="s">
        <v>12372</v>
      </c>
      <c r="D2783" t="s">
        <v>23031</v>
      </c>
      <c r="E2783" t="s">
        <v>31512</v>
      </c>
      <c r="F2783" t="s">
        <v>33104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5195</v>
      </c>
      <c r="C2784" t="s">
        <v>5196</v>
      </c>
      <c r="D2784" t="s">
        <v>23031</v>
      </c>
      <c r="E2784" t="s">
        <v>31512</v>
      </c>
      <c r="F2784" t="s">
        <v>33105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8132</v>
      </c>
      <c r="C2785" t="s">
        <v>27672</v>
      </c>
      <c r="D2785" t="s">
        <v>23031</v>
      </c>
      <c r="E2785" t="s">
        <v>31512</v>
      </c>
      <c r="F2785" t="s">
        <v>33106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9288</v>
      </c>
      <c r="C2786" t="s">
        <v>9289</v>
      </c>
      <c r="D2786" t="s">
        <v>23031</v>
      </c>
      <c r="E2786" t="s">
        <v>31512</v>
      </c>
      <c r="F2786" t="s">
        <v>32375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8699</v>
      </c>
      <c r="C2787" t="s">
        <v>8700</v>
      </c>
      <c r="D2787" t="s">
        <v>23031</v>
      </c>
      <c r="E2787" t="s">
        <v>31512</v>
      </c>
      <c r="F2787" t="s">
        <v>33073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2934</v>
      </c>
      <c r="C2788" t="s">
        <v>2935</v>
      </c>
      <c r="D2788" t="s">
        <v>23031</v>
      </c>
      <c r="E2788" t="s">
        <v>31512</v>
      </c>
      <c r="F2788" t="s">
        <v>33019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3207</v>
      </c>
      <c r="C2789" t="s">
        <v>3208</v>
      </c>
      <c r="D2789" t="s">
        <v>23031</v>
      </c>
      <c r="E2789" t="s">
        <v>31512</v>
      </c>
      <c r="F2789" t="s">
        <v>33074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8730</v>
      </c>
      <c r="C2790" t="s">
        <v>250</v>
      </c>
      <c r="D2790" t="s">
        <v>23031</v>
      </c>
      <c r="E2790" t="s">
        <v>31512</v>
      </c>
      <c r="F2790" t="s">
        <v>31842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11280</v>
      </c>
      <c r="C2791" t="s">
        <v>11281</v>
      </c>
      <c r="D2791" t="s">
        <v>23031</v>
      </c>
      <c r="E2791" t="s">
        <v>31512</v>
      </c>
      <c r="F2791" t="s">
        <v>33061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9075</v>
      </c>
      <c r="C2792" t="s">
        <v>9076</v>
      </c>
      <c r="D2792" t="s">
        <v>23031</v>
      </c>
      <c r="E2792" t="s">
        <v>31512</v>
      </c>
      <c r="F2792" t="s">
        <v>33107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15572</v>
      </c>
      <c r="C2793" t="s">
        <v>15573</v>
      </c>
      <c r="D2793" t="s">
        <v>23031</v>
      </c>
      <c r="E2793" t="s">
        <v>31512</v>
      </c>
      <c r="F2793" t="s">
        <v>33108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25364</v>
      </c>
      <c r="C2794" t="s">
        <v>25365</v>
      </c>
      <c r="D2794" t="s">
        <v>23031</v>
      </c>
      <c r="E2794" t="s">
        <v>31512</v>
      </c>
      <c r="F2794" t="s">
        <v>33109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33110</v>
      </c>
      <c r="C2795" t="s">
        <v>33111</v>
      </c>
      <c r="D2795" t="s">
        <v>23031</v>
      </c>
      <c r="E2795" t="s">
        <v>31512</v>
      </c>
      <c r="F2795" t="s">
        <v>33112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6791</v>
      </c>
      <c r="C2796" t="s">
        <v>6792</v>
      </c>
      <c r="D2796" t="s">
        <v>23031</v>
      </c>
      <c r="E2796" t="s">
        <v>31512</v>
      </c>
      <c r="F2796" t="s">
        <v>29147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13682</v>
      </c>
      <c r="C2797" t="s">
        <v>13683</v>
      </c>
      <c r="D2797" t="s">
        <v>23031</v>
      </c>
      <c r="E2797" t="s">
        <v>31512</v>
      </c>
      <c r="F2797" t="s">
        <v>33113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18051</v>
      </c>
      <c r="C2798" t="s">
        <v>18052</v>
      </c>
      <c r="D2798" t="s">
        <v>23031</v>
      </c>
      <c r="E2798" t="s">
        <v>31512</v>
      </c>
      <c r="F2798" t="s">
        <v>32911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8907</v>
      </c>
      <c r="C2799" t="s">
        <v>8908</v>
      </c>
      <c r="D2799">
        <v>655372</v>
      </c>
      <c r="E2799" t="s">
        <v>31512</v>
      </c>
      <c r="F2799" t="s">
        <v>33055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1906</v>
      </c>
      <c r="C2800" t="s">
        <v>1907</v>
      </c>
      <c r="D2800" t="s">
        <v>147</v>
      </c>
      <c r="E2800" t="s">
        <v>31512</v>
      </c>
      <c r="F2800" t="s">
        <v>33114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31360</v>
      </c>
      <c r="C2801" t="s">
        <v>31361</v>
      </c>
      <c r="D2801" t="s">
        <v>147</v>
      </c>
      <c r="E2801" t="s">
        <v>31513</v>
      </c>
      <c r="F2801" t="s">
        <v>33115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3115</v>
      </c>
      <c r="C2802" t="s">
        <v>3116</v>
      </c>
      <c r="D2802" t="s">
        <v>33</v>
      </c>
      <c r="E2802" t="s">
        <v>31512</v>
      </c>
      <c r="F2802" t="s">
        <v>33096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14394</v>
      </c>
      <c r="C2803" t="s">
        <v>14395</v>
      </c>
      <c r="D2803" t="s">
        <v>75</v>
      </c>
      <c r="E2803" t="s">
        <v>31512</v>
      </c>
      <c r="F2803" t="s">
        <v>33097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21750</v>
      </c>
      <c r="C2804" t="s">
        <v>21751</v>
      </c>
      <c r="D2804" t="s">
        <v>22192</v>
      </c>
      <c r="E2804" t="s">
        <v>31512</v>
      </c>
      <c r="F2804" t="s">
        <v>29300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8876</v>
      </c>
      <c r="C2805" t="s">
        <v>8877</v>
      </c>
      <c r="D2805" t="s">
        <v>93</v>
      </c>
      <c r="E2805" t="s">
        <v>31517</v>
      </c>
      <c r="F2805" t="s">
        <v>33116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18468</v>
      </c>
      <c r="C2806" t="s">
        <v>18469</v>
      </c>
      <c r="D2806" t="s">
        <v>23031</v>
      </c>
      <c r="E2806" t="s">
        <v>31512</v>
      </c>
      <c r="F2806" t="s">
        <v>33117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5616</v>
      </c>
      <c r="C2807" t="s">
        <v>5617</v>
      </c>
      <c r="D2807" t="s">
        <v>23031</v>
      </c>
      <c r="E2807" t="s">
        <v>31517</v>
      </c>
      <c r="F2807" t="s">
        <v>33099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16042</v>
      </c>
      <c r="C2808" t="s">
        <v>16043</v>
      </c>
      <c r="D2808" t="s">
        <v>23031</v>
      </c>
      <c r="E2808" t="s">
        <v>31513</v>
      </c>
      <c r="F2808" t="s">
        <v>33118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12791</v>
      </c>
      <c r="C2809" t="s">
        <v>12792</v>
      </c>
      <c r="D2809" t="s">
        <v>23031</v>
      </c>
      <c r="E2809" t="s">
        <v>31512</v>
      </c>
      <c r="F2809" t="s">
        <v>28955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6893</v>
      </c>
      <c r="C2810" t="s">
        <v>6894</v>
      </c>
      <c r="D2810" t="s">
        <v>23031</v>
      </c>
      <c r="E2810" t="s">
        <v>31512</v>
      </c>
      <c r="F2810" t="s">
        <v>33072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2969</v>
      </c>
      <c r="C2811" t="s">
        <v>2970</v>
      </c>
      <c r="D2811" t="s">
        <v>23031</v>
      </c>
      <c r="E2811" t="s">
        <v>31512</v>
      </c>
      <c r="F2811" t="s">
        <v>33119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9712</v>
      </c>
      <c r="C2812" t="s">
        <v>9713</v>
      </c>
      <c r="D2812" t="s">
        <v>23031</v>
      </c>
      <c r="E2812" t="s">
        <v>31512</v>
      </c>
      <c r="F2812" t="s">
        <v>33050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21204</v>
      </c>
      <c r="C2813" t="s">
        <v>21205</v>
      </c>
      <c r="D2813" t="s">
        <v>23031</v>
      </c>
      <c r="E2813" t="s">
        <v>31512</v>
      </c>
      <c r="F2813" t="s">
        <v>33120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28233</v>
      </c>
      <c r="C2814" t="s">
        <v>28234</v>
      </c>
      <c r="D2814" t="s">
        <v>23031</v>
      </c>
      <c r="E2814" t="s">
        <v>31512</v>
      </c>
      <c r="F2814" t="s">
        <v>33121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15628</v>
      </c>
      <c r="C2815" t="s">
        <v>15629</v>
      </c>
      <c r="D2815" t="s">
        <v>23031</v>
      </c>
      <c r="E2815" t="s">
        <v>31513</v>
      </c>
      <c r="F2815" t="s">
        <v>33122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15070</v>
      </c>
      <c r="C2816" t="s">
        <v>15071</v>
      </c>
      <c r="D2816" t="s">
        <v>23031</v>
      </c>
      <c r="E2816" t="s">
        <v>31512</v>
      </c>
      <c r="F2816" t="s">
        <v>33123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3175</v>
      </c>
      <c r="C2817" t="s">
        <v>3176</v>
      </c>
      <c r="D2817" t="s">
        <v>23031</v>
      </c>
      <c r="E2817" t="s">
        <v>31512</v>
      </c>
      <c r="F2817" t="s">
        <v>30089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15469</v>
      </c>
      <c r="C2818" t="s">
        <v>15470</v>
      </c>
      <c r="D2818" t="s">
        <v>23031</v>
      </c>
      <c r="E2818" t="s">
        <v>31512</v>
      </c>
      <c r="F2818" t="s">
        <v>33124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15034</v>
      </c>
      <c r="C2819" t="s">
        <v>15035</v>
      </c>
      <c r="D2819" t="s">
        <v>23031</v>
      </c>
      <c r="E2819" t="s">
        <v>31512</v>
      </c>
      <c r="F2819" t="s">
        <v>33125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4576</v>
      </c>
      <c r="C2820" t="s">
        <v>4577</v>
      </c>
      <c r="D2820" t="s">
        <v>23031</v>
      </c>
      <c r="E2820" t="s">
        <v>31512</v>
      </c>
      <c r="F2820" t="s">
        <v>28466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11527</v>
      </c>
      <c r="C2821" t="s">
        <v>11528</v>
      </c>
      <c r="D2821" t="s">
        <v>23031</v>
      </c>
      <c r="E2821" t="s">
        <v>31512</v>
      </c>
      <c r="F2821" t="s">
        <v>33126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8907</v>
      </c>
      <c r="C2822" t="s">
        <v>8908</v>
      </c>
      <c r="D2822" t="s">
        <v>108</v>
      </c>
      <c r="E2822" t="s">
        <v>31512</v>
      </c>
      <c r="F2822" t="s">
        <v>33055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5436</v>
      </c>
      <c r="C2823" t="s">
        <v>5437</v>
      </c>
      <c r="D2823" t="s">
        <v>137</v>
      </c>
      <c r="E2823" t="s">
        <v>31512</v>
      </c>
      <c r="F2823" t="s">
        <v>33127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31360</v>
      </c>
      <c r="C2824" t="s">
        <v>31361</v>
      </c>
      <c r="D2824" t="s">
        <v>29</v>
      </c>
      <c r="E2824" t="s">
        <v>31517</v>
      </c>
      <c r="F2824" t="s">
        <v>33115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3115</v>
      </c>
      <c r="C2825" t="s">
        <v>3116</v>
      </c>
      <c r="D2825" t="s">
        <v>75</v>
      </c>
      <c r="E2825" t="s">
        <v>31512</v>
      </c>
      <c r="F2825" t="s">
        <v>33096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21125</v>
      </c>
      <c r="C2826" t="s">
        <v>21126</v>
      </c>
      <c r="D2826" t="s">
        <v>23051</v>
      </c>
      <c r="E2826" t="s">
        <v>31512</v>
      </c>
      <c r="F2826" t="s">
        <v>33128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14394</v>
      </c>
      <c r="C2827" t="s">
        <v>14395</v>
      </c>
      <c r="D2827" t="s">
        <v>94</v>
      </c>
      <c r="E2827" t="s">
        <v>31512</v>
      </c>
      <c r="F2827" t="s">
        <v>33097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13550</v>
      </c>
      <c r="C2828" t="s">
        <v>13551</v>
      </c>
      <c r="D2828" t="s">
        <v>93</v>
      </c>
      <c r="E2828" t="s">
        <v>31512</v>
      </c>
      <c r="F2828" t="s">
        <v>24289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11882</v>
      </c>
      <c r="C2829" t="s">
        <v>217</v>
      </c>
      <c r="D2829" t="s">
        <v>23031</v>
      </c>
      <c r="E2829" t="s">
        <v>31512</v>
      </c>
      <c r="F2829" t="s">
        <v>32725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6154</v>
      </c>
      <c r="C2830" t="s">
        <v>6155</v>
      </c>
      <c r="D2830" t="s">
        <v>23031</v>
      </c>
      <c r="E2830" t="s">
        <v>31512</v>
      </c>
      <c r="F2830" t="s">
        <v>33098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4736</v>
      </c>
      <c r="C2831" t="s">
        <v>4737</v>
      </c>
      <c r="D2831" t="s">
        <v>23031</v>
      </c>
      <c r="E2831" t="s">
        <v>31517</v>
      </c>
      <c r="F2831" t="s">
        <v>31285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25591</v>
      </c>
      <c r="C2832" t="s">
        <v>25592</v>
      </c>
      <c r="D2832" t="s">
        <v>23031</v>
      </c>
      <c r="E2832" t="s">
        <v>31512</v>
      </c>
      <c r="F2832" t="s">
        <v>33129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5740</v>
      </c>
      <c r="C2833" t="s">
        <v>5741</v>
      </c>
      <c r="D2833" t="s">
        <v>23031</v>
      </c>
      <c r="E2833" t="s">
        <v>31512</v>
      </c>
      <c r="F2833" t="s">
        <v>33130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13391</v>
      </c>
      <c r="C2834" t="s">
        <v>13392</v>
      </c>
      <c r="D2834" t="s">
        <v>23031</v>
      </c>
      <c r="E2834" t="s">
        <v>31512</v>
      </c>
      <c r="F2834" t="s">
        <v>33131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28700</v>
      </c>
      <c r="C2835" t="s">
        <v>28701</v>
      </c>
      <c r="D2835" t="s">
        <v>23031</v>
      </c>
      <c r="E2835" t="s">
        <v>31512</v>
      </c>
      <c r="F2835" t="s">
        <v>33132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8795</v>
      </c>
      <c r="C2836" t="s">
        <v>8796</v>
      </c>
      <c r="D2836" t="s">
        <v>23031</v>
      </c>
      <c r="E2836" t="s">
        <v>31512</v>
      </c>
      <c r="F2836" t="s">
        <v>33133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8876</v>
      </c>
      <c r="C2837" t="s">
        <v>8877</v>
      </c>
      <c r="D2837" t="s">
        <v>23031</v>
      </c>
      <c r="E2837" t="s">
        <v>31517</v>
      </c>
      <c r="F2837" t="s">
        <v>33116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33134</v>
      </c>
      <c r="C2838" t="s">
        <v>33135</v>
      </c>
      <c r="D2838" t="s">
        <v>23031</v>
      </c>
      <c r="E2838" t="s">
        <v>31513</v>
      </c>
      <c r="F2838" t="s">
        <v>33136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21387</v>
      </c>
      <c r="C2839" t="s">
        <v>208</v>
      </c>
      <c r="D2839" t="s">
        <v>23031</v>
      </c>
      <c r="E2839" t="s">
        <v>31512</v>
      </c>
      <c r="F2839" t="s">
        <v>25773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4857</v>
      </c>
      <c r="C2840" t="s">
        <v>4858</v>
      </c>
      <c r="D2840" t="s">
        <v>23031</v>
      </c>
      <c r="E2840" t="s">
        <v>31513</v>
      </c>
      <c r="F2840" t="s">
        <v>33137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31461</v>
      </c>
      <c r="C2841" t="s">
        <v>31462</v>
      </c>
      <c r="D2841" t="s">
        <v>23031</v>
      </c>
      <c r="E2841" t="s">
        <v>31512</v>
      </c>
      <c r="F2841" t="s">
        <v>33138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19845</v>
      </c>
      <c r="C2842" t="s">
        <v>19846</v>
      </c>
      <c r="D2842" t="s">
        <v>23031</v>
      </c>
      <c r="E2842" t="s">
        <v>31512</v>
      </c>
      <c r="F2842" t="s">
        <v>33139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15264</v>
      </c>
      <c r="C2843" t="s">
        <v>166</v>
      </c>
      <c r="D2843" t="s">
        <v>23031</v>
      </c>
      <c r="E2843" t="s">
        <v>31512</v>
      </c>
      <c r="F2843" t="s">
        <v>33140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5436</v>
      </c>
      <c r="C2844" t="s">
        <v>5437</v>
      </c>
      <c r="D2844" t="s">
        <v>106</v>
      </c>
      <c r="E2844" t="s">
        <v>31512</v>
      </c>
      <c r="F2844" t="s">
        <v>33141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31360</v>
      </c>
      <c r="C2845" t="s">
        <v>31361</v>
      </c>
      <c r="D2845" t="s">
        <v>45</v>
      </c>
      <c r="E2845" t="s">
        <v>31512</v>
      </c>
      <c r="F2845" t="s">
        <v>33142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28985</v>
      </c>
      <c r="C2846" t="s">
        <v>28986</v>
      </c>
      <c r="D2846" t="s">
        <v>94</v>
      </c>
      <c r="E2846" t="s">
        <v>31512</v>
      </c>
      <c r="F2846" t="s">
        <v>33143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3115</v>
      </c>
      <c r="C2847" t="s">
        <v>3116</v>
      </c>
      <c r="D2847" t="s">
        <v>94</v>
      </c>
      <c r="E2847" t="s">
        <v>31512</v>
      </c>
      <c r="F2847" t="s">
        <v>33144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14394</v>
      </c>
      <c r="C2848" t="s">
        <v>14395</v>
      </c>
      <c r="D2848" t="s">
        <v>93</v>
      </c>
      <c r="E2848" t="s">
        <v>31512</v>
      </c>
      <c r="F2848" t="s">
        <v>33145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14407</v>
      </c>
      <c r="C2849" t="s">
        <v>14408</v>
      </c>
      <c r="D2849" t="s">
        <v>93</v>
      </c>
      <c r="E2849" t="s">
        <v>31512</v>
      </c>
      <c r="F2849" t="s">
        <v>33146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12530</v>
      </c>
      <c r="C2850" t="s">
        <v>12531</v>
      </c>
      <c r="D2850" t="s">
        <v>93</v>
      </c>
      <c r="E2850" t="s">
        <v>31512</v>
      </c>
      <c r="F2850" t="s">
        <v>33147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19663</v>
      </c>
      <c r="C2851" t="s">
        <v>19664</v>
      </c>
      <c r="D2851" t="s">
        <v>93</v>
      </c>
      <c r="E2851" t="s">
        <v>31512</v>
      </c>
      <c r="F2851" t="s">
        <v>33148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8015</v>
      </c>
      <c r="C2852" t="s">
        <v>8016</v>
      </c>
      <c r="D2852" t="s">
        <v>23031</v>
      </c>
      <c r="E2852" t="s">
        <v>31512</v>
      </c>
      <c r="F2852" t="s">
        <v>33149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5857</v>
      </c>
      <c r="C2853" t="s">
        <v>5858</v>
      </c>
      <c r="D2853" t="s">
        <v>23031</v>
      </c>
      <c r="E2853" t="s">
        <v>31513</v>
      </c>
      <c r="F2853" t="s">
        <v>33150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4311</v>
      </c>
      <c r="C2854" t="s">
        <v>4312</v>
      </c>
      <c r="D2854" t="s">
        <v>23031</v>
      </c>
      <c r="E2854" t="s">
        <v>31512</v>
      </c>
      <c r="F2854" t="s">
        <v>33151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13550</v>
      </c>
      <c r="C2855" t="s">
        <v>13551</v>
      </c>
      <c r="D2855" t="s">
        <v>23031</v>
      </c>
      <c r="E2855" t="s">
        <v>31512</v>
      </c>
      <c r="F2855" t="s">
        <v>24289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5340</v>
      </c>
      <c r="C2856" t="s">
        <v>5341</v>
      </c>
      <c r="D2856" t="s">
        <v>23031</v>
      </c>
      <c r="E2856" t="s">
        <v>31512</v>
      </c>
      <c r="F2856" t="s">
        <v>33152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26991</v>
      </c>
      <c r="C2857" t="s">
        <v>26992</v>
      </c>
      <c r="D2857" t="s">
        <v>23031</v>
      </c>
      <c r="E2857" t="s">
        <v>31517</v>
      </c>
      <c r="F2857" t="s">
        <v>32976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870</v>
      </c>
      <c r="C2858" t="s">
        <v>871</v>
      </c>
      <c r="D2858" t="s">
        <v>23031</v>
      </c>
      <c r="E2858" t="s">
        <v>31512</v>
      </c>
      <c r="F2858" t="s">
        <v>33153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2711</v>
      </c>
      <c r="C2859" t="s">
        <v>2712</v>
      </c>
      <c r="D2859" t="s">
        <v>23031</v>
      </c>
      <c r="E2859" t="s">
        <v>31512</v>
      </c>
      <c r="F2859" t="s">
        <v>33154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7289</v>
      </c>
      <c r="C2860" t="s">
        <v>7290</v>
      </c>
      <c r="D2860" t="s">
        <v>23031</v>
      </c>
      <c r="E2860" t="s">
        <v>31512</v>
      </c>
      <c r="F2860" t="s">
        <v>33155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14592</v>
      </c>
      <c r="C2861" t="s">
        <v>14593</v>
      </c>
      <c r="D2861" t="s">
        <v>23031</v>
      </c>
      <c r="E2861" t="s">
        <v>31512</v>
      </c>
      <c r="F2861" t="s">
        <v>33156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12704</v>
      </c>
      <c r="C2862" t="s">
        <v>12705</v>
      </c>
      <c r="D2862" t="s">
        <v>23031</v>
      </c>
      <c r="E2862" t="s">
        <v>31512</v>
      </c>
      <c r="F2862" t="s">
        <v>33157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4594</v>
      </c>
      <c r="C2863" t="s">
        <v>4595</v>
      </c>
      <c r="D2863" t="s">
        <v>23031</v>
      </c>
      <c r="E2863" t="s">
        <v>31512</v>
      </c>
      <c r="F2863" t="s">
        <v>33158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21750</v>
      </c>
      <c r="C2864" t="s">
        <v>21751</v>
      </c>
      <c r="D2864" t="s">
        <v>23031</v>
      </c>
      <c r="E2864" t="s">
        <v>31512</v>
      </c>
      <c r="F2864" t="s">
        <v>33159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19166</v>
      </c>
      <c r="C2865" t="s">
        <v>19167</v>
      </c>
      <c r="D2865" t="s">
        <v>23031</v>
      </c>
      <c r="E2865" t="s">
        <v>31512</v>
      </c>
      <c r="F2865" t="s">
        <v>33160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1031</v>
      </c>
      <c r="C2866" t="s">
        <v>31260</v>
      </c>
      <c r="D2866" t="s">
        <v>23031</v>
      </c>
      <c r="E2866" t="s">
        <v>31512</v>
      </c>
      <c r="F2866" t="s">
        <v>33161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14839</v>
      </c>
      <c r="C2867" t="s">
        <v>14840</v>
      </c>
      <c r="D2867" t="s">
        <v>23031</v>
      </c>
      <c r="E2867" t="s">
        <v>31517</v>
      </c>
      <c r="F2867" t="s">
        <v>33162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15847</v>
      </c>
      <c r="C2868" t="s">
        <v>15848</v>
      </c>
      <c r="D2868" t="s">
        <v>23031</v>
      </c>
      <c r="E2868" t="s">
        <v>31512</v>
      </c>
      <c r="F2868" t="s">
        <v>33163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4530</v>
      </c>
      <c r="C2869" t="s">
        <v>4531</v>
      </c>
      <c r="D2869" t="s">
        <v>23031</v>
      </c>
      <c r="E2869" t="s">
        <v>31512</v>
      </c>
      <c r="F2869" t="s">
        <v>33164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8746</v>
      </c>
      <c r="C2870" t="s">
        <v>8747</v>
      </c>
      <c r="D2870" t="s">
        <v>23031</v>
      </c>
      <c r="E2870" t="s">
        <v>31512</v>
      </c>
      <c r="F2870" t="s">
        <v>33165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8907</v>
      </c>
      <c r="C2871" t="s">
        <v>8908</v>
      </c>
      <c r="D2871" t="s">
        <v>104</v>
      </c>
      <c r="E2871" t="s">
        <v>31512</v>
      </c>
      <c r="F2871" t="s">
        <v>33055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1906</v>
      </c>
      <c r="C2872" t="s">
        <v>1907</v>
      </c>
      <c r="D2872" t="s">
        <v>75</v>
      </c>
      <c r="E2872" t="s">
        <v>31517</v>
      </c>
      <c r="F2872" t="s">
        <v>33166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18051</v>
      </c>
      <c r="C2873" t="s">
        <v>18052</v>
      </c>
      <c r="D2873" t="s">
        <v>75</v>
      </c>
      <c r="E2873" t="s">
        <v>31512</v>
      </c>
      <c r="F2873" t="s">
        <v>33167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16355</v>
      </c>
      <c r="C2874" t="s">
        <v>16356</v>
      </c>
      <c r="D2874" t="s">
        <v>45</v>
      </c>
      <c r="E2874" t="s">
        <v>31512</v>
      </c>
      <c r="F2874" t="s">
        <v>33168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18592</v>
      </c>
      <c r="C2875" t="s">
        <v>18593</v>
      </c>
      <c r="D2875" t="s">
        <v>34</v>
      </c>
      <c r="E2875" t="s">
        <v>31512</v>
      </c>
      <c r="F2875" t="s">
        <v>33169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28985</v>
      </c>
      <c r="C2876" t="s">
        <v>28986</v>
      </c>
      <c r="D2876" t="s">
        <v>93</v>
      </c>
      <c r="E2876" t="s">
        <v>31512</v>
      </c>
      <c r="F2876" t="s">
        <v>33170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3115</v>
      </c>
      <c r="C2877" t="s">
        <v>3116</v>
      </c>
      <c r="D2877" t="s">
        <v>93</v>
      </c>
      <c r="E2877" t="s">
        <v>31517</v>
      </c>
      <c r="F2877" t="s">
        <v>33144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27816</v>
      </c>
      <c r="C2878" t="s">
        <v>27817</v>
      </c>
      <c r="D2878" t="s">
        <v>93</v>
      </c>
      <c r="E2878" t="s">
        <v>31512</v>
      </c>
      <c r="F2878" t="s">
        <v>33171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3197</v>
      </c>
      <c r="C2879" t="s">
        <v>3198</v>
      </c>
      <c r="D2879" t="s">
        <v>93</v>
      </c>
      <c r="E2879" t="s">
        <v>31517</v>
      </c>
      <c r="F2879" t="s">
        <v>32943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14394</v>
      </c>
      <c r="C2880" t="s">
        <v>14395</v>
      </c>
      <c r="D2880" t="s">
        <v>23031</v>
      </c>
      <c r="E2880" t="s">
        <v>31512</v>
      </c>
      <c r="F2880" t="s">
        <v>33145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14407</v>
      </c>
      <c r="C2881" t="s">
        <v>14408</v>
      </c>
      <c r="D2881" t="s">
        <v>23031</v>
      </c>
      <c r="E2881" t="s">
        <v>31512</v>
      </c>
      <c r="F2881" t="s">
        <v>33146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21732</v>
      </c>
      <c r="C2882" t="s">
        <v>21733</v>
      </c>
      <c r="D2882" t="s">
        <v>23031</v>
      </c>
      <c r="E2882" t="s">
        <v>31512</v>
      </c>
      <c r="F2882" t="s">
        <v>33172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1577</v>
      </c>
      <c r="C2883" t="s">
        <v>1578</v>
      </c>
      <c r="D2883" t="s">
        <v>23031</v>
      </c>
      <c r="E2883" t="s">
        <v>31512</v>
      </c>
      <c r="F2883" t="s">
        <v>33173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9821</v>
      </c>
      <c r="C2884" t="s">
        <v>9822</v>
      </c>
      <c r="D2884" t="s">
        <v>23031</v>
      </c>
      <c r="E2884" t="s">
        <v>31512</v>
      </c>
      <c r="F2884" t="s">
        <v>33082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7554</v>
      </c>
      <c r="C2885" t="s">
        <v>7555</v>
      </c>
      <c r="D2885" t="s">
        <v>23031</v>
      </c>
      <c r="E2885" t="s">
        <v>31512</v>
      </c>
      <c r="F2885" t="s">
        <v>33174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7680</v>
      </c>
      <c r="C2886" t="s">
        <v>7681</v>
      </c>
      <c r="D2886" t="s">
        <v>23031</v>
      </c>
      <c r="E2886" t="s">
        <v>31512</v>
      </c>
      <c r="F2886" t="s">
        <v>33175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12530</v>
      </c>
      <c r="C2887" t="s">
        <v>12531</v>
      </c>
      <c r="D2887" t="s">
        <v>23031</v>
      </c>
      <c r="E2887" t="s">
        <v>31512</v>
      </c>
      <c r="F2887" t="s">
        <v>33147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4550</v>
      </c>
      <c r="C2888" t="s">
        <v>4551</v>
      </c>
      <c r="D2888" t="s">
        <v>23031</v>
      </c>
      <c r="E2888" t="s">
        <v>31512</v>
      </c>
      <c r="F2888" t="s">
        <v>33176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9075</v>
      </c>
      <c r="C2889" t="s">
        <v>9076</v>
      </c>
      <c r="D2889" t="s">
        <v>23031</v>
      </c>
      <c r="E2889" t="s">
        <v>31512</v>
      </c>
      <c r="F2889" t="s">
        <v>33177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19663</v>
      </c>
      <c r="C2890" t="s">
        <v>19664</v>
      </c>
      <c r="D2890" t="s">
        <v>23031</v>
      </c>
      <c r="E2890" t="s">
        <v>31512</v>
      </c>
      <c r="F2890" t="s">
        <v>33148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24524</v>
      </c>
      <c r="C2891" t="s">
        <v>24525</v>
      </c>
      <c r="D2891" t="s">
        <v>23031</v>
      </c>
      <c r="E2891" t="s">
        <v>31512</v>
      </c>
      <c r="F2891" t="s">
        <v>33092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4264</v>
      </c>
      <c r="C2892" t="s">
        <v>4265</v>
      </c>
      <c r="D2892" t="s">
        <v>23031</v>
      </c>
      <c r="E2892" t="s">
        <v>31512</v>
      </c>
      <c r="F2892" t="s">
        <v>33178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6949</v>
      </c>
      <c r="C2893" t="s">
        <v>6950</v>
      </c>
      <c r="D2893" t="s">
        <v>23031</v>
      </c>
      <c r="E2893" t="s">
        <v>31512</v>
      </c>
      <c r="F2893" t="s">
        <v>33179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20445</v>
      </c>
      <c r="C2894" t="s">
        <v>20446</v>
      </c>
      <c r="D2894" t="s">
        <v>23031</v>
      </c>
      <c r="E2894" t="s">
        <v>31512</v>
      </c>
      <c r="F2894" t="s">
        <v>33180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12992</v>
      </c>
      <c r="C2895" t="s">
        <v>12993</v>
      </c>
      <c r="D2895" t="s">
        <v>23031</v>
      </c>
      <c r="E2895" t="s">
        <v>31512</v>
      </c>
      <c r="F2895" t="s">
        <v>33181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6532</v>
      </c>
      <c r="C2896" t="s">
        <v>245</v>
      </c>
      <c r="D2896" t="s">
        <v>23031</v>
      </c>
      <c r="E2896" t="s">
        <v>31517</v>
      </c>
      <c r="F2896" t="s">
        <v>33182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11334</v>
      </c>
      <c r="C2897" t="s">
        <v>11335</v>
      </c>
      <c r="D2897" t="s">
        <v>23031</v>
      </c>
      <c r="E2897" t="s">
        <v>31512</v>
      </c>
      <c r="F2897" t="s">
        <v>33183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8907</v>
      </c>
      <c r="C2898" t="s">
        <v>8908</v>
      </c>
      <c r="D2898" t="s">
        <v>102</v>
      </c>
      <c r="E2898" t="s">
        <v>31512</v>
      </c>
      <c r="F2898" t="s">
        <v>33055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5436</v>
      </c>
      <c r="C2899" t="s">
        <v>5437</v>
      </c>
      <c r="D2899" t="s">
        <v>85</v>
      </c>
      <c r="E2899" t="s">
        <v>31512</v>
      </c>
      <c r="F2899" t="s">
        <v>33141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20259</v>
      </c>
      <c r="C2900" t="s">
        <v>20260</v>
      </c>
      <c r="D2900" t="s">
        <v>45</v>
      </c>
      <c r="E2900" t="s">
        <v>31512</v>
      </c>
      <c r="F2900" t="s">
        <v>33184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1906</v>
      </c>
      <c r="C2901" t="s">
        <v>1907</v>
      </c>
      <c r="D2901" t="s">
        <v>94</v>
      </c>
      <c r="E2901" t="s">
        <v>31517</v>
      </c>
      <c r="F2901" t="s">
        <v>33166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18051</v>
      </c>
      <c r="C2902" t="s">
        <v>18052</v>
      </c>
      <c r="D2902" t="s">
        <v>94</v>
      </c>
      <c r="E2902" t="s">
        <v>31512</v>
      </c>
      <c r="F2902" t="s">
        <v>33167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30529</v>
      </c>
      <c r="C2903" t="s">
        <v>30530</v>
      </c>
      <c r="D2903" t="s">
        <v>22192</v>
      </c>
      <c r="E2903" t="s">
        <v>31512</v>
      </c>
      <c r="F2903" t="s">
        <v>33185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31360</v>
      </c>
      <c r="C2904" t="s">
        <v>31361</v>
      </c>
      <c r="D2904" t="s">
        <v>22192</v>
      </c>
      <c r="E2904" t="s">
        <v>31512</v>
      </c>
      <c r="F2904" t="s">
        <v>33142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21125</v>
      </c>
      <c r="C2905" t="s">
        <v>21126</v>
      </c>
      <c r="D2905" t="s">
        <v>22192</v>
      </c>
      <c r="E2905" t="s">
        <v>31512</v>
      </c>
      <c r="F2905" t="s">
        <v>33186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18592</v>
      </c>
      <c r="C2906" t="s">
        <v>18593</v>
      </c>
      <c r="D2906" t="s">
        <v>22192</v>
      </c>
      <c r="E2906" t="s">
        <v>31512</v>
      </c>
      <c r="F2906" t="s">
        <v>33169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2546</v>
      </c>
      <c r="C2907" t="s">
        <v>2547</v>
      </c>
      <c r="D2907" t="s">
        <v>93</v>
      </c>
      <c r="E2907" t="s">
        <v>31517</v>
      </c>
      <c r="F2907" t="s">
        <v>33187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12989</v>
      </c>
      <c r="C2908" t="s">
        <v>12990</v>
      </c>
      <c r="D2908" t="s">
        <v>93</v>
      </c>
      <c r="E2908" t="s">
        <v>31512</v>
      </c>
      <c r="F2908" t="s">
        <v>33188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27816</v>
      </c>
      <c r="C2909" t="s">
        <v>27817</v>
      </c>
      <c r="D2909" t="s">
        <v>23031</v>
      </c>
      <c r="E2909" t="s">
        <v>31512</v>
      </c>
      <c r="F2909" t="s">
        <v>33171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5613</v>
      </c>
      <c r="C2910" t="s">
        <v>5614</v>
      </c>
      <c r="D2910" t="s">
        <v>23031</v>
      </c>
      <c r="E2910" t="s">
        <v>31512</v>
      </c>
      <c r="F2910" t="s">
        <v>33189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25884</v>
      </c>
      <c r="C2911" t="s">
        <v>25885</v>
      </c>
      <c r="D2911" t="s">
        <v>23031</v>
      </c>
      <c r="E2911" t="s">
        <v>31512</v>
      </c>
      <c r="F2911" t="s">
        <v>33190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3115</v>
      </c>
      <c r="C2912" t="s">
        <v>3116</v>
      </c>
      <c r="D2912" t="s">
        <v>23031</v>
      </c>
      <c r="E2912" t="s">
        <v>31517</v>
      </c>
      <c r="F2912" t="s">
        <v>33144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28985</v>
      </c>
      <c r="C2913" t="s">
        <v>28986</v>
      </c>
      <c r="D2913" t="s">
        <v>23031</v>
      </c>
      <c r="E2913" t="s">
        <v>31512</v>
      </c>
      <c r="F2913" t="s">
        <v>33170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33191</v>
      </c>
      <c r="C2914" t="s">
        <v>33192</v>
      </c>
      <c r="D2914" t="s">
        <v>23031</v>
      </c>
      <c r="E2914" t="s">
        <v>31512</v>
      </c>
      <c r="F2914" t="s">
        <v>33193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3197</v>
      </c>
      <c r="C2915" t="s">
        <v>3198</v>
      </c>
      <c r="D2915" t="s">
        <v>23031</v>
      </c>
      <c r="E2915" t="s">
        <v>31512</v>
      </c>
      <c r="F2915" t="s">
        <v>32943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18835</v>
      </c>
      <c r="C2916" t="s">
        <v>18836</v>
      </c>
      <c r="D2916" t="s">
        <v>23031</v>
      </c>
      <c r="E2916" t="s">
        <v>31512</v>
      </c>
      <c r="F2916" t="s">
        <v>33194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6916</v>
      </c>
      <c r="C2917" t="s">
        <v>6917</v>
      </c>
      <c r="D2917" t="s">
        <v>23031</v>
      </c>
      <c r="E2917" t="s">
        <v>31512</v>
      </c>
      <c r="F2917" t="s">
        <v>33195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18185</v>
      </c>
      <c r="C2918" t="s">
        <v>18186</v>
      </c>
      <c r="D2918" t="s">
        <v>23031</v>
      </c>
      <c r="E2918" t="s">
        <v>31512</v>
      </c>
      <c r="F2918" t="s">
        <v>33196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16899</v>
      </c>
      <c r="C2919" t="s">
        <v>16900</v>
      </c>
      <c r="D2919" t="s">
        <v>23031</v>
      </c>
      <c r="E2919" t="s">
        <v>31512</v>
      </c>
      <c r="F2919" t="s">
        <v>33197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2300</v>
      </c>
      <c r="C2920" t="s">
        <v>2301</v>
      </c>
      <c r="D2920" t="s">
        <v>23031</v>
      </c>
      <c r="E2920" t="s">
        <v>31512</v>
      </c>
      <c r="F2920" t="s">
        <v>33198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8248</v>
      </c>
      <c r="C2921" t="s">
        <v>8249</v>
      </c>
      <c r="D2921" t="s">
        <v>23031</v>
      </c>
      <c r="E2921" t="s">
        <v>31512</v>
      </c>
      <c r="F2921" t="s">
        <v>33199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6893</v>
      </c>
      <c r="C2922" t="s">
        <v>6894</v>
      </c>
      <c r="D2922" t="s">
        <v>23031</v>
      </c>
      <c r="E2922" t="s">
        <v>31512</v>
      </c>
      <c r="F2922" t="s">
        <v>33072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12496</v>
      </c>
      <c r="C2923" t="s">
        <v>12497</v>
      </c>
      <c r="D2923" t="s">
        <v>23031</v>
      </c>
      <c r="E2923" t="s">
        <v>31512</v>
      </c>
      <c r="F2923" t="s">
        <v>33200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9712</v>
      </c>
      <c r="C2924" t="s">
        <v>9713</v>
      </c>
      <c r="D2924" t="s">
        <v>23031</v>
      </c>
      <c r="E2924" t="s">
        <v>31512</v>
      </c>
      <c r="F2924" t="s">
        <v>33201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16038</v>
      </c>
      <c r="C2925" t="s">
        <v>16039</v>
      </c>
      <c r="D2925" t="s">
        <v>23031</v>
      </c>
      <c r="E2925" t="s">
        <v>31512</v>
      </c>
      <c r="F2925" t="s">
        <v>33202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25068</v>
      </c>
      <c r="C2926" t="s">
        <v>25069</v>
      </c>
      <c r="D2926" t="s">
        <v>23031</v>
      </c>
      <c r="E2926" t="s">
        <v>31512</v>
      </c>
      <c r="F2926" t="s">
        <v>33203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22459</v>
      </c>
      <c r="C2927" t="s">
        <v>22460</v>
      </c>
      <c r="D2927" t="s">
        <v>23031</v>
      </c>
      <c r="E2927" t="s">
        <v>31512</v>
      </c>
      <c r="F2927" t="s">
        <v>33204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20023</v>
      </c>
      <c r="C2928" t="s">
        <v>20024</v>
      </c>
      <c r="D2928" t="s">
        <v>23031</v>
      </c>
      <c r="E2928" t="s">
        <v>31512</v>
      </c>
      <c r="F2928" t="s">
        <v>33205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9847</v>
      </c>
      <c r="C2929" t="s">
        <v>9848</v>
      </c>
      <c r="D2929" t="s">
        <v>23031</v>
      </c>
      <c r="E2929" t="s">
        <v>31512</v>
      </c>
      <c r="F2929" t="s">
        <v>33206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1621</v>
      </c>
      <c r="C2930" t="s">
        <v>1622</v>
      </c>
      <c r="D2930" t="s">
        <v>23031</v>
      </c>
      <c r="E2930" t="s">
        <v>31512</v>
      </c>
      <c r="F2930" t="s">
        <v>33207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13674</v>
      </c>
      <c r="C2931" t="s">
        <v>13675</v>
      </c>
      <c r="D2931" t="s">
        <v>23031</v>
      </c>
      <c r="E2931" t="s">
        <v>31512</v>
      </c>
      <c r="F2931" t="s">
        <v>33208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15576</v>
      </c>
      <c r="C2932" t="s">
        <v>15577</v>
      </c>
      <c r="D2932" t="s">
        <v>23031</v>
      </c>
      <c r="E2932" t="s">
        <v>31512</v>
      </c>
      <c r="F2932" t="s">
        <v>33209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3469</v>
      </c>
      <c r="C2933" t="s">
        <v>3470</v>
      </c>
      <c r="D2933" t="s">
        <v>23031</v>
      </c>
      <c r="E2933" t="s">
        <v>31512</v>
      </c>
      <c r="F2933" t="s">
        <v>33210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33211</v>
      </c>
      <c r="C2934" t="s">
        <v>33212</v>
      </c>
      <c r="D2934" t="s">
        <v>23031</v>
      </c>
      <c r="E2934" t="s">
        <v>31512</v>
      </c>
      <c r="F2934" t="s">
        <v>33213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5436</v>
      </c>
      <c r="C2935" t="s">
        <v>5437</v>
      </c>
      <c r="D2935" t="s">
        <v>32</v>
      </c>
      <c r="E2935" t="s">
        <v>31512</v>
      </c>
      <c r="F2935" t="s">
        <v>33141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7615</v>
      </c>
      <c r="C2936" t="s">
        <v>7616</v>
      </c>
      <c r="D2936" t="s">
        <v>45</v>
      </c>
      <c r="E2936" t="s">
        <v>31512</v>
      </c>
      <c r="F2936" t="s">
        <v>33088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6859</v>
      </c>
      <c r="C2937" t="s">
        <v>202</v>
      </c>
      <c r="D2937" t="s">
        <v>23136</v>
      </c>
      <c r="E2937" t="s">
        <v>31512</v>
      </c>
      <c r="F2937" t="s">
        <v>31663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407</v>
      </c>
      <c r="C2938" t="s">
        <v>408</v>
      </c>
      <c r="D2938" t="s">
        <v>23136</v>
      </c>
      <c r="E2938" t="s">
        <v>31512</v>
      </c>
      <c r="F2938" t="s">
        <v>26275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18051</v>
      </c>
      <c r="C2939" t="s">
        <v>18052</v>
      </c>
      <c r="D2939" t="s">
        <v>93</v>
      </c>
      <c r="E2939" t="s">
        <v>31512</v>
      </c>
      <c r="F2939" t="s">
        <v>33167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1906</v>
      </c>
      <c r="C2940" t="s">
        <v>1907</v>
      </c>
      <c r="D2940" t="s">
        <v>93</v>
      </c>
      <c r="E2940" t="s">
        <v>31517</v>
      </c>
      <c r="F2940" t="s">
        <v>33166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3024</v>
      </c>
      <c r="C2941" t="s">
        <v>3025</v>
      </c>
      <c r="D2941" t="s">
        <v>23031</v>
      </c>
      <c r="E2941" t="s">
        <v>31517</v>
      </c>
      <c r="F2941" t="s">
        <v>33214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17154</v>
      </c>
      <c r="C2942" t="s">
        <v>17155</v>
      </c>
      <c r="D2942" t="s">
        <v>23031</v>
      </c>
      <c r="E2942" t="s">
        <v>31512</v>
      </c>
      <c r="F2942" t="s">
        <v>33215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11527</v>
      </c>
      <c r="C2943" t="s">
        <v>11528</v>
      </c>
      <c r="D2943" t="s">
        <v>23031</v>
      </c>
      <c r="E2943" t="s">
        <v>31512</v>
      </c>
      <c r="F2943" t="s">
        <v>33216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30269</v>
      </c>
      <c r="C2944" t="s">
        <v>30270</v>
      </c>
      <c r="D2944" t="s">
        <v>23031</v>
      </c>
      <c r="E2944" t="s">
        <v>31512</v>
      </c>
      <c r="F2944" t="s">
        <v>33217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15459</v>
      </c>
      <c r="C2945" t="s">
        <v>15460</v>
      </c>
      <c r="D2945" t="s">
        <v>23031</v>
      </c>
      <c r="E2945" t="s">
        <v>31512</v>
      </c>
      <c r="F2945" t="s">
        <v>33218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20339</v>
      </c>
      <c r="C2946" t="s">
        <v>20340</v>
      </c>
      <c r="D2946" t="s">
        <v>23031</v>
      </c>
      <c r="E2946" t="s">
        <v>31512</v>
      </c>
      <c r="F2946" t="s">
        <v>33219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7551</v>
      </c>
      <c r="C2947" t="s">
        <v>7552</v>
      </c>
      <c r="D2947" t="s">
        <v>23031</v>
      </c>
      <c r="E2947" t="s">
        <v>31512</v>
      </c>
      <c r="F2947" t="s">
        <v>33220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2546</v>
      </c>
      <c r="C2948" t="s">
        <v>2547</v>
      </c>
      <c r="D2948" t="s">
        <v>23031</v>
      </c>
      <c r="E2948" t="s">
        <v>31512</v>
      </c>
      <c r="F2948" t="s">
        <v>33187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6731</v>
      </c>
      <c r="C2949" t="s">
        <v>6732</v>
      </c>
      <c r="D2949" t="s">
        <v>23031</v>
      </c>
      <c r="E2949" t="s">
        <v>31512</v>
      </c>
      <c r="F2949" t="s">
        <v>33052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28192</v>
      </c>
      <c r="C2950" t="s">
        <v>28193</v>
      </c>
      <c r="D2950" t="s">
        <v>23031</v>
      </c>
      <c r="E2950" t="s">
        <v>31512</v>
      </c>
      <c r="F2950" t="s">
        <v>33221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12989</v>
      </c>
      <c r="C2951" t="s">
        <v>12990</v>
      </c>
      <c r="D2951" t="s">
        <v>23031</v>
      </c>
      <c r="E2951" t="s">
        <v>31512</v>
      </c>
      <c r="F2951" t="s">
        <v>33188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1470</v>
      </c>
      <c r="C2952" t="s">
        <v>1471</v>
      </c>
      <c r="D2952" t="s">
        <v>99</v>
      </c>
      <c r="E2952" t="s">
        <v>31512</v>
      </c>
      <c r="F2952" t="s">
        <v>33222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8907</v>
      </c>
      <c r="C2953" t="s">
        <v>8908</v>
      </c>
      <c r="D2953" t="s">
        <v>27</v>
      </c>
      <c r="E2953" t="s">
        <v>31512</v>
      </c>
      <c r="F2953" t="s">
        <v>33055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5436</v>
      </c>
      <c r="C2954" t="s">
        <v>5437</v>
      </c>
      <c r="D2954" t="s">
        <v>31</v>
      </c>
      <c r="E2954" t="s">
        <v>31512</v>
      </c>
      <c r="F2954" t="s">
        <v>33141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16748</v>
      </c>
      <c r="C2955" t="s">
        <v>16749</v>
      </c>
      <c r="D2955" t="s">
        <v>22192</v>
      </c>
      <c r="E2955" t="s">
        <v>31512</v>
      </c>
      <c r="F2955" t="s">
        <v>33223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20259</v>
      </c>
      <c r="C2956" t="s">
        <v>20260</v>
      </c>
      <c r="D2956" t="s">
        <v>22192</v>
      </c>
      <c r="E2956" t="s">
        <v>31512</v>
      </c>
      <c r="F2956" t="s">
        <v>33184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21381</v>
      </c>
      <c r="C2957" t="s">
        <v>21382</v>
      </c>
      <c r="D2957" t="s">
        <v>93</v>
      </c>
      <c r="E2957" t="s">
        <v>31512</v>
      </c>
      <c r="F2957" t="s">
        <v>33224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5580</v>
      </c>
      <c r="C2958" t="s">
        <v>5581</v>
      </c>
      <c r="D2958" t="s">
        <v>93</v>
      </c>
      <c r="E2958" t="s">
        <v>31512</v>
      </c>
      <c r="F2958" t="s">
        <v>33225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16355</v>
      </c>
      <c r="C2959" t="s">
        <v>16356</v>
      </c>
      <c r="D2959" t="s">
        <v>93</v>
      </c>
      <c r="E2959" t="s">
        <v>31512</v>
      </c>
      <c r="F2959" t="s">
        <v>33168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11602</v>
      </c>
      <c r="C2960" t="s">
        <v>11603</v>
      </c>
      <c r="D2960" t="s">
        <v>23031</v>
      </c>
      <c r="E2960" t="s">
        <v>31512</v>
      </c>
      <c r="F2960" t="s">
        <v>33226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21387</v>
      </c>
      <c r="C2961" t="s">
        <v>208</v>
      </c>
      <c r="D2961" t="s">
        <v>23031</v>
      </c>
      <c r="E2961" t="s">
        <v>31512</v>
      </c>
      <c r="F2961" t="s">
        <v>25773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21189</v>
      </c>
      <c r="C2962" t="s">
        <v>21190</v>
      </c>
      <c r="D2962" t="s">
        <v>23031</v>
      </c>
      <c r="E2962" t="s">
        <v>31512</v>
      </c>
      <c r="F2962" t="s">
        <v>33227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20400</v>
      </c>
      <c r="C2963" t="s">
        <v>20401</v>
      </c>
      <c r="D2963" t="s">
        <v>23031</v>
      </c>
      <c r="E2963" t="s">
        <v>31512</v>
      </c>
      <c r="F2963" t="s">
        <v>33228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21125</v>
      </c>
      <c r="C2964" t="s">
        <v>21126</v>
      </c>
      <c r="D2964" t="s">
        <v>23031</v>
      </c>
      <c r="E2964" t="s">
        <v>31512</v>
      </c>
      <c r="F2964" t="s">
        <v>33229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19795</v>
      </c>
      <c r="C2965" t="s">
        <v>19796</v>
      </c>
      <c r="D2965" t="s">
        <v>23031</v>
      </c>
      <c r="E2965" t="s">
        <v>31512</v>
      </c>
      <c r="F2965" t="s">
        <v>33230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3207</v>
      </c>
      <c r="C2966" t="s">
        <v>3208</v>
      </c>
      <c r="D2966" t="s">
        <v>23031</v>
      </c>
      <c r="E2966" t="s">
        <v>31512</v>
      </c>
      <c r="F2966" t="s">
        <v>33231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18592</v>
      </c>
      <c r="C2967" t="s">
        <v>18593</v>
      </c>
      <c r="D2967" t="s">
        <v>23031</v>
      </c>
      <c r="E2967" t="s">
        <v>31512</v>
      </c>
      <c r="F2967" t="s">
        <v>33232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17323</v>
      </c>
      <c r="C2968" t="s">
        <v>17324</v>
      </c>
      <c r="D2968" t="s">
        <v>23031</v>
      </c>
      <c r="E2968" t="s">
        <v>31512</v>
      </c>
      <c r="F2968" t="s">
        <v>32332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5740</v>
      </c>
      <c r="C2969" t="s">
        <v>5741</v>
      </c>
      <c r="D2969" t="s">
        <v>23031</v>
      </c>
      <c r="E2969" t="s">
        <v>31512</v>
      </c>
      <c r="F2969" t="s">
        <v>33233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6154</v>
      </c>
      <c r="C2970" t="s">
        <v>6155</v>
      </c>
      <c r="D2970" t="s">
        <v>23031</v>
      </c>
      <c r="E2970" t="s">
        <v>31512</v>
      </c>
      <c r="F2970" t="s">
        <v>33098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17374</v>
      </c>
      <c r="C2971" t="s">
        <v>17375</v>
      </c>
      <c r="D2971" t="s">
        <v>23031</v>
      </c>
      <c r="E2971" t="s">
        <v>31512</v>
      </c>
      <c r="F2971" t="s">
        <v>33234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30529</v>
      </c>
      <c r="C2972" t="s">
        <v>30530</v>
      </c>
      <c r="D2972" t="s">
        <v>23031</v>
      </c>
      <c r="E2972" t="s">
        <v>31512</v>
      </c>
      <c r="F2972" t="s">
        <v>33185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21208</v>
      </c>
      <c r="C2973" t="s">
        <v>21209</v>
      </c>
      <c r="D2973" t="s">
        <v>23031</v>
      </c>
      <c r="E2973" t="s">
        <v>31512</v>
      </c>
      <c r="F2973" t="s">
        <v>33235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1906</v>
      </c>
      <c r="C2974" t="s">
        <v>1907</v>
      </c>
      <c r="D2974" t="s">
        <v>23031</v>
      </c>
      <c r="E2974" t="s">
        <v>31512</v>
      </c>
      <c r="F2974" t="s">
        <v>33166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31360</v>
      </c>
      <c r="C2975" t="s">
        <v>31361</v>
      </c>
      <c r="D2975" t="s">
        <v>23031</v>
      </c>
      <c r="E2975" t="s">
        <v>31512</v>
      </c>
      <c r="F2975" t="s">
        <v>33142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1616</v>
      </c>
      <c r="C2976" t="s">
        <v>1617</v>
      </c>
      <c r="D2976" t="s">
        <v>23031</v>
      </c>
      <c r="E2976" t="s">
        <v>31512</v>
      </c>
      <c r="F2976" t="s">
        <v>33236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4295</v>
      </c>
      <c r="C2977" t="s">
        <v>4296</v>
      </c>
      <c r="D2977" t="s">
        <v>23031</v>
      </c>
      <c r="E2977" t="s">
        <v>31512</v>
      </c>
      <c r="F2977" t="s">
        <v>33237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13550</v>
      </c>
      <c r="C2978" t="s">
        <v>13551</v>
      </c>
      <c r="D2978" t="s">
        <v>23031</v>
      </c>
      <c r="E2978" t="s">
        <v>31512</v>
      </c>
      <c r="F2978" t="s">
        <v>33238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16439</v>
      </c>
      <c r="C2979" t="s">
        <v>24328</v>
      </c>
      <c r="D2979" t="s">
        <v>23031</v>
      </c>
      <c r="E2979" t="s">
        <v>31512</v>
      </c>
      <c r="F2979" t="s">
        <v>33239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2180</v>
      </c>
      <c r="C2980" t="s">
        <v>2181</v>
      </c>
      <c r="D2980" t="s">
        <v>23031</v>
      </c>
      <c r="E2980" t="s">
        <v>31512</v>
      </c>
      <c r="F2980" t="s">
        <v>33240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25939</v>
      </c>
      <c r="C2981" t="s">
        <v>25940</v>
      </c>
      <c r="D2981" t="s">
        <v>23031</v>
      </c>
      <c r="E2981" t="s">
        <v>31512</v>
      </c>
      <c r="F2981" t="s">
        <v>33241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21801</v>
      </c>
      <c r="C2982" t="s">
        <v>21802</v>
      </c>
      <c r="D2982" t="s">
        <v>23031</v>
      </c>
      <c r="E2982" t="s">
        <v>31512</v>
      </c>
      <c r="F2982" t="s">
        <v>33242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2200</v>
      </c>
      <c r="C2983" t="s">
        <v>2201</v>
      </c>
      <c r="D2983" t="s">
        <v>23031</v>
      </c>
      <c r="E2983" t="s">
        <v>31512</v>
      </c>
      <c r="F2983" t="s">
        <v>33243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13795</v>
      </c>
      <c r="C2984" t="s">
        <v>13796</v>
      </c>
      <c r="D2984" t="s">
        <v>23031</v>
      </c>
      <c r="E2984" t="s">
        <v>31512</v>
      </c>
      <c r="F2984" t="s">
        <v>33244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15739</v>
      </c>
      <c r="C2985" t="s">
        <v>15740</v>
      </c>
      <c r="D2985" t="s">
        <v>23031</v>
      </c>
      <c r="E2985" t="s">
        <v>31512</v>
      </c>
      <c r="F2985" t="s">
        <v>29275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18051</v>
      </c>
      <c r="C2986" t="s">
        <v>18052</v>
      </c>
      <c r="D2986" t="s">
        <v>23031</v>
      </c>
      <c r="E2986" t="s">
        <v>31512</v>
      </c>
      <c r="F2986" t="s">
        <v>33167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30606</v>
      </c>
      <c r="C2987" t="s">
        <v>30607</v>
      </c>
      <c r="D2987" t="s">
        <v>23031</v>
      </c>
      <c r="E2987" t="s">
        <v>31512</v>
      </c>
      <c r="F2987" t="s">
        <v>33245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15070</v>
      </c>
      <c r="C2988" t="s">
        <v>15071</v>
      </c>
      <c r="D2988" t="s">
        <v>23031</v>
      </c>
      <c r="E2988" t="s">
        <v>31512</v>
      </c>
      <c r="F2988" t="s">
        <v>33246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1470</v>
      </c>
      <c r="C2989" t="s">
        <v>1471</v>
      </c>
      <c r="D2989" t="s">
        <v>40</v>
      </c>
      <c r="E2989" t="s">
        <v>31513</v>
      </c>
      <c r="F2989" t="s">
        <v>33222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8907</v>
      </c>
      <c r="C2990" t="s">
        <v>8908</v>
      </c>
      <c r="D2990" t="s">
        <v>33</v>
      </c>
      <c r="E2990" t="s">
        <v>31517</v>
      </c>
      <c r="F2990" t="s">
        <v>33055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5436</v>
      </c>
      <c r="C2991" t="s">
        <v>5437</v>
      </c>
      <c r="D2991" t="s">
        <v>34</v>
      </c>
      <c r="E2991" t="s">
        <v>31512</v>
      </c>
      <c r="F2991" t="s">
        <v>33141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18901</v>
      </c>
      <c r="C2992" t="s">
        <v>18902</v>
      </c>
      <c r="D2992" t="s">
        <v>94</v>
      </c>
      <c r="E2992" t="s">
        <v>31512</v>
      </c>
      <c r="F2992" t="s">
        <v>33089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13164</v>
      </c>
      <c r="C2993" t="s">
        <v>13165</v>
      </c>
      <c r="D2993" t="s">
        <v>23136</v>
      </c>
      <c r="E2993" t="s">
        <v>31512</v>
      </c>
      <c r="F2993" t="s">
        <v>33247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7615</v>
      </c>
      <c r="C2994" t="s">
        <v>7616</v>
      </c>
      <c r="D2994" t="s">
        <v>22192</v>
      </c>
      <c r="E2994" t="s">
        <v>31512</v>
      </c>
      <c r="F2994" t="s">
        <v>33248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2568</v>
      </c>
      <c r="C2995" t="s">
        <v>221</v>
      </c>
      <c r="D2995" t="s">
        <v>93</v>
      </c>
      <c r="E2995" t="s">
        <v>31517</v>
      </c>
      <c r="F2995" t="s">
        <v>33249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27472</v>
      </c>
      <c r="C2996" t="s">
        <v>27473</v>
      </c>
      <c r="D2996" t="s">
        <v>23031</v>
      </c>
      <c r="E2996" t="s">
        <v>31512</v>
      </c>
      <c r="F2996" t="s">
        <v>33250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5580</v>
      </c>
      <c r="C2997" t="s">
        <v>5581</v>
      </c>
      <c r="D2997" t="s">
        <v>23031</v>
      </c>
      <c r="E2997" t="s">
        <v>31512</v>
      </c>
      <c r="F2997" t="s">
        <v>33225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7680</v>
      </c>
      <c r="C2998" t="s">
        <v>7681</v>
      </c>
      <c r="D2998" t="s">
        <v>23031</v>
      </c>
      <c r="E2998" t="s">
        <v>31512</v>
      </c>
      <c r="F2998" t="s">
        <v>33175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8105</v>
      </c>
      <c r="C2999" t="s">
        <v>8106</v>
      </c>
      <c r="D2999" t="s">
        <v>23031</v>
      </c>
      <c r="E2999" t="s">
        <v>31512</v>
      </c>
      <c r="F2999" t="s">
        <v>33251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16355</v>
      </c>
      <c r="C3000" t="s">
        <v>16356</v>
      </c>
      <c r="D3000" t="s">
        <v>23031</v>
      </c>
      <c r="E3000" t="s">
        <v>31512</v>
      </c>
      <c r="F3000" t="s">
        <v>33252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25283</v>
      </c>
      <c r="C3001" t="s">
        <v>25284</v>
      </c>
      <c r="D3001" t="s">
        <v>23031</v>
      </c>
      <c r="E3001" t="s">
        <v>31512</v>
      </c>
      <c r="F3001" t="s">
        <v>33253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19177</v>
      </c>
      <c r="C3002" t="s">
        <v>19178</v>
      </c>
      <c r="D3002" t="s">
        <v>23031</v>
      </c>
      <c r="E3002" t="s">
        <v>31512</v>
      </c>
      <c r="F3002" t="s">
        <v>33254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4902</v>
      </c>
      <c r="C3003" t="s">
        <v>4903</v>
      </c>
      <c r="D3003" t="s">
        <v>23031</v>
      </c>
      <c r="E3003" t="s">
        <v>31512</v>
      </c>
      <c r="F3003" t="s">
        <v>33255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21381</v>
      </c>
      <c r="C3004" t="s">
        <v>21382</v>
      </c>
      <c r="D3004" t="s">
        <v>23031</v>
      </c>
      <c r="E3004" t="s">
        <v>31512</v>
      </c>
      <c r="F3004" t="s">
        <v>33224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9658</v>
      </c>
      <c r="C3005" t="s">
        <v>9659</v>
      </c>
      <c r="D3005" t="s">
        <v>23031</v>
      </c>
      <c r="E3005" t="s">
        <v>31512</v>
      </c>
      <c r="F3005" t="s">
        <v>33256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27297</v>
      </c>
      <c r="C3006" t="s">
        <v>27298</v>
      </c>
      <c r="D3006" t="s">
        <v>23031</v>
      </c>
      <c r="E3006" t="s">
        <v>31512</v>
      </c>
      <c r="F3006" t="s">
        <v>33257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2242</v>
      </c>
      <c r="C3007" t="s">
        <v>2243</v>
      </c>
      <c r="D3007" t="s">
        <v>23031</v>
      </c>
      <c r="E3007" t="s">
        <v>31512</v>
      </c>
      <c r="F3007" t="s">
        <v>33258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1470</v>
      </c>
      <c r="C3008" t="s">
        <v>1471</v>
      </c>
      <c r="D3008" t="s">
        <v>27</v>
      </c>
      <c r="E3008" t="s">
        <v>31517</v>
      </c>
      <c r="F3008" t="s">
        <v>33222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30000</v>
      </c>
      <c r="C3009" t="s">
        <v>30001</v>
      </c>
      <c r="D3009" t="s">
        <v>147</v>
      </c>
      <c r="E3009" t="s">
        <v>31512</v>
      </c>
      <c r="F3009" t="s">
        <v>33259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2954</v>
      </c>
      <c r="C3010" t="s">
        <v>161</v>
      </c>
      <c r="D3010" t="s">
        <v>33</v>
      </c>
      <c r="E3010" t="s">
        <v>31512</v>
      </c>
      <c r="F3010" t="s">
        <v>33260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1678</v>
      </c>
      <c r="C3011" t="s">
        <v>1679</v>
      </c>
      <c r="D3011" t="s">
        <v>31</v>
      </c>
      <c r="E3011" t="s">
        <v>31512</v>
      </c>
      <c r="F3011" t="s">
        <v>33261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8907</v>
      </c>
      <c r="C3012" t="s">
        <v>8908</v>
      </c>
      <c r="D3012" t="s">
        <v>75</v>
      </c>
      <c r="E3012" t="s">
        <v>31513</v>
      </c>
      <c r="F3012" t="s">
        <v>33055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14394</v>
      </c>
      <c r="C3013" t="s">
        <v>14395</v>
      </c>
      <c r="D3013" t="s">
        <v>34</v>
      </c>
      <c r="E3013" t="s">
        <v>31512</v>
      </c>
      <c r="F3013" t="s">
        <v>33262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5696</v>
      </c>
      <c r="C3014" t="s">
        <v>5697</v>
      </c>
      <c r="D3014" t="s">
        <v>23136</v>
      </c>
      <c r="E3014" t="s">
        <v>31512</v>
      </c>
      <c r="F3014" t="s">
        <v>33263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5436</v>
      </c>
      <c r="C3015" t="s">
        <v>5437</v>
      </c>
      <c r="D3015" t="s">
        <v>22192</v>
      </c>
      <c r="E3015" t="s">
        <v>31512</v>
      </c>
      <c r="F3015" t="s">
        <v>33141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13338</v>
      </c>
      <c r="C3016" t="s">
        <v>13339</v>
      </c>
      <c r="D3016" t="s">
        <v>93</v>
      </c>
      <c r="E3016" t="s">
        <v>31512</v>
      </c>
      <c r="F3016" t="s">
        <v>33264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29943</v>
      </c>
      <c r="C3017" t="s">
        <v>29944</v>
      </c>
      <c r="D3017" t="s">
        <v>93</v>
      </c>
      <c r="E3017" t="s">
        <v>31513</v>
      </c>
      <c r="F3017" t="s">
        <v>33265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18901</v>
      </c>
      <c r="C3018" t="s">
        <v>18902</v>
      </c>
      <c r="D3018" t="s">
        <v>93</v>
      </c>
      <c r="E3018" t="s">
        <v>31517</v>
      </c>
      <c r="F3018" t="s">
        <v>33089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7539</v>
      </c>
      <c r="C3019" t="s">
        <v>7540</v>
      </c>
      <c r="D3019" t="s">
        <v>23031</v>
      </c>
      <c r="E3019" t="s">
        <v>31512</v>
      </c>
      <c r="F3019" t="s">
        <v>33266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20221</v>
      </c>
      <c r="C3020" t="s">
        <v>20222</v>
      </c>
      <c r="D3020" t="s">
        <v>23031</v>
      </c>
      <c r="E3020" t="s">
        <v>31512</v>
      </c>
      <c r="F3020" t="s">
        <v>33267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12332</v>
      </c>
      <c r="C3021" t="s">
        <v>12333</v>
      </c>
      <c r="D3021" t="s">
        <v>23031</v>
      </c>
      <c r="E3021" t="s">
        <v>31512</v>
      </c>
      <c r="F3021" t="s">
        <v>33268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2568</v>
      </c>
      <c r="C3022" t="s">
        <v>221</v>
      </c>
      <c r="D3022" t="s">
        <v>23031</v>
      </c>
      <c r="E3022" t="s">
        <v>31512</v>
      </c>
      <c r="F3022" t="s">
        <v>33249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12250</v>
      </c>
      <c r="C3023" t="s">
        <v>12251</v>
      </c>
      <c r="D3023" t="s">
        <v>23031</v>
      </c>
      <c r="E3023" t="s">
        <v>31512</v>
      </c>
      <c r="F3023" t="s">
        <v>33269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21446</v>
      </c>
      <c r="C3024" t="s">
        <v>21447</v>
      </c>
      <c r="D3024" t="s">
        <v>23031</v>
      </c>
      <c r="E3024" t="s">
        <v>31512</v>
      </c>
      <c r="F3024" t="s">
        <v>33270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17390</v>
      </c>
      <c r="C3025" t="s">
        <v>17391</v>
      </c>
      <c r="D3025" t="s">
        <v>23031</v>
      </c>
      <c r="E3025" t="s">
        <v>31512</v>
      </c>
      <c r="F3025" t="s">
        <v>33271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13314</v>
      </c>
      <c r="C3026" t="s">
        <v>13315</v>
      </c>
      <c r="D3026" t="s">
        <v>23031</v>
      </c>
      <c r="E3026" t="s">
        <v>31512</v>
      </c>
      <c r="F3026" t="s">
        <v>33272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1577</v>
      </c>
      <c r="C3027" t="s">
        <v>1578</v>
      </c>
      <c r="D3027" t="s">
        <v>23031</v>
      </c>
      <c r="E3027" t="s">
        <v>31512</v>
      </c>
      <c r="F3027" t="s">
        <v>33173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10952</v>
      </c>
      <c r="C3028" t="s">
        <v>10953</v>
      </c>
      <c r="D3028" t="s">
        <v>23031</v>
      </c>
      <c r="E3028" t="s">
        <v>31512</v>
      </c>
      <c r="F3028" t="s">
        <v>33273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33274</v>
      </c>
      <c r="C3029" t="s">
        <v>33275</v>
      </c>
      <c r="D3029" t="s">
        <v>23031</v>
      </c>
      <c r="E3029" t="s">
        <v>31512</v>
      </c>
      <c r="F3029" t="s">
        <v>33276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2842</v>
      </c>
      <c r="C3030" t="s">
        <v>2843</v>
      </c>
      <c r="D3030" t="s">
        <v>23031</v>
      </c>
      <c r="E3030" t="s">
        <v>31512</v>
      </c>
      <c r="F3030" t="s">
        <v>33277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16916</v>
      </c>
      <c r="C3031" t="s">
        <v>203</v>
      </c>
      <c r="D3031" t="s">
        <v>23031</v>
      </c>
      <c r="E3031" t="s">
        <v>31512</v>
      </c>
      <c r="F3031" t="s">
        <v>33278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27650</v>
      </c>
      <c r="C3032" t="s">
        <v>27651</v>
      </c>
      <c r="D3032" t="s">
        <v>23031</v>
      </c>
      <c r="E3032" t="s">
        <v>31512</v>
      </c>
      <c r="F3032" t="s">
        <v>33279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7133</v>
      </c>
      <c r="C3033" t="s">
        <v>7134</v>
      </c>
      <c r="D3033" t="s">
        <v>23031</v>
      </c>
      <c r="E3033" t="s">
        <v>31512</v>
      </c>
      <c r="F3033" t="s">
        <v>33280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22066</v>
      </c>
      <c r="C3034" t="s">
        <v>22067</v>
      </c>
      <c r="D3034" t="s">
        <v>23031</v>
      </c>
      <c r="E3034" t="s">
        <v>31512</v>
      </c>
      <c r="F3034" t="s">
        <v>33281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500</v>
      </c>
      <c r="C3035" t="s">
        <v>501</v>
      </c>
      <c r="D3035" t="s">
        <v>23031</v>
      </c>
      <c r="E3035" t="s">
        <v>31512</v>
      </c>
      <c r="F3035" t="s">
        <v>33282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8888</v>
      </c>
      <c r="C3036" t="s">
        <v>8889</v>
      </c>
      <c r="D3036" t="s">
        <v>23031</v>
      </c>
      <c r="E3036" t="s">
        <v>31512</v>
      </c>
      <c r="F3036" t="s">
        <v>33283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6058</v>
      </c>
      <c r="C3037" t="s">
        <v>31894</v>
      </c>
      <c r="D3037" t="s">
        <v>23031</v>
      </c>
      <c r="E3037" t="s">
        <v>31512</v>
      </c>
      <c r="F3037" t="s">
        <v>33284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6859</v>
      </c>
      <c r="C3038" t="s">
        <v>202</v>
      </c>
      <c r="D3038" t="s">
        <v>23031</v>
      </c>
      <c r="E3038" t="s">
        <v>31512</v>
      </c>
      <c r="F3038" t="s">
        <v>31663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16895</v>
      </c>
      <c r="C3039" t="s">
        <v>16896</v>
      </c>
      <c r="D3039" t="s">
        <v>23031</v>
      </c>
      <c r="E3039" t="s">
        <v>31512</v>
      </c>
      <c r="F3039" t="s">
        <v>33285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9141</v>
      </c>
      <c r="C3040" t="s">
        <v>9142</v>
      </c>
      <c r="D3040" t="s">
        <v>23031</v>
      </c>
      <c r="E3040" t="s">
        <v>31512</v>
      </c>
      <c r="F3040" t="s">
        <v>33286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407</v>
      </c>
      <c r="C3041" t="s">
        <v>408</v>
      </c>
      <c r="D3041" t="s">
        <v>23031</v>
      </c>
      <c r="E3041" t="s">
        <v>31512</v>
      </c>
      <c r="F3041" t="s">
        <v>26275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13782</v>
      </c>
      <c r="C3042" t="s">
        <v>33287</v>
      </c>
      <c r="D3042" t="s">
        <v>23031</v>
      </c>
      <c r="E3042" t="s">
        <v>31512</v>
      </c>
      <c r="F3042" t="s">
        <v>33288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31191</v>
      </c>
      <c r="C3043" t="s">
        <v>31192</v>
      </c>
      <c r="D3043" t="s">
        <v>23031</v>
      </c>
      <c r="E3043" t="s">
        <v>31512</v>
      </c>
      <c r="F3043" t="s">
        <v>33289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16748</v>
      </c>
      <c r="C3044" t="s">
        <v>16749</v>
      </c>
      <c r="D3044" t="s">
        <v>23031</v>
      </c>
      <c r="E3044" t="s">
        <v>31513</v>
      </c>
      <c r="F3044" t="s">
        <v>33223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21750</v>
      </c>
      <c r="C3045" t="s">
        <v>21751</v>
      </c>
      <c r="D3045" t="s">
        <v>23031</v>
      </c>
      <c r="E3045" t="s">
        <v>31512</v>
      </c>
      <c r="F3045" t="s">
        <v>33159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15034</v>
      </c>
      <c r="C3046" t="s">
        <v>15035</v>
      </c>
      <c r="D3046" t="s">
        <v>23031</v>
      </c>
      <c r="E3046" t="s">
        <v>31512</v>
      </c>
      <c r="F3046" t="s">
        <v>33290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27760</v>
      </c>
      <c r="C3047" t="s">
        <v>27761</v>
      </c>
      <c r="D3047" t="s">
        <v>23031</v>
      </c>
      <c r="E3047" t="s">
        <v>31512</v>
      </c>
      <c r="F3047" t="s">
        <v>33291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6980</v>
      </c>
      <c r="C3048" t="s">
        <v>185</v>
      </c>
      <c r="D3048" t="s">
        <v>23031</v>
      </c>
      <c r="E3048" t="s">
        <v>31512</v>
      </c>
      <c r="F3048" t="s">
        <v>33292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4530</v>
      </c>
      <c r="C3049" t="s">
        <v>4531</v>
      </c>
      <c r="D3049" t="s">
        <v>23031</v>
      </c>
      <c r="E3049" t="s">
        <v>31512</v>
      </c>
      <c r="F3049" t="s">
        <v>31236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14450</v>
      </c>
      <c r="C3050" t="s">
        <v>14451</v>
      </c>
      <c r="D3050" t="s">
        <v>23031</v>
      </c>
      <c r="E3050" t="s">
        <v>31512</v>
      </c>
      <c r="F3050" t="s">
        <v>33293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27640</v>
      </c>
      <c r="C3051" t="s">
        <v>27641</v>
      </c>
      <c r="D3051" t="s">
        <v>23031</v>
      </c>
      <c r="E3051" t="s">
        <v>31512</v>
      </c>
      <c r="F3051" t="s">
        <v>33294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1031</v>
      </c>
      <c r="C3052" t="s">
        <v>31260</v>
      </c>
      <c r="D3052" t="s">
        <v>23031</v>
      </c>
      <c r="E3052" t="s">
        <v>31512</v>
      </c>
      <c r="F3052" t="s">
        <v>33295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33296</v>
      </c>
      <c r="C3053" t="s">
        <v>33297</v>
      </c>
      <c r="D3053" t="s">
        <v>23031</v>
      </c>
      <c r="E3053" t="s">
        <v>31512</v>
      </c>
      <c r="F3053" t="s">
        <v>33298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8531</v>
      </c>
      <c r="C3054" t="s">
        <v>8532</v>
      </c>
      <c r="D3054" t="s">
        <v>23031</v>
      </c>
      <c r="E3054" t="s">
        <v>31512</v>
      </c>
      <c r="F3054" t="s">
        <v>33299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20259</v>
      </c>
      <c r="C3055" t="s">
        <v>20260</v>
      </c>
      <c r="D3055" t="s">
        <v>23031</v>
      </c>
      <c r="E3055" t="s">
        <v>31512</v>
      </c>
      <c r="F3055" t="s">
        <v>33300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1470</v>
      </c>
      <c r="C3056" t="s">
        <v>1471</v>
      </c>
      <c r="D3056" t="s">
        <v>33</v>
      </c>
      <c r="E3056" t="s">
        <v>31517</v>
      </c>
      <c r="F3056" t="s">
        <v>33301</v>
      </c>
      <c r="G3056">
        <v>2.79</v>
      </c>
      <c r="H3056">
        <v>10.31</v>
      </c>
      <c r="K3056" s="8" t="s">
        <v>393</v>
      </c>
      <c r="L3056" s="7">
        <v>2067.67</v>
      </c>
    </row>
    <row r="3057" spans="2:12" x14ac:dyDescent="0.2">
      <c r="B3057" s="9" t="s">
        <v>2954</v>
      </c>
      <c r="C3057" t="s">
        <v>161</v>
      </c>
      <c r="D3057" t="s">
        <v>75</v>
      </c>
      <c r="E3057" t="s">
        <v>33302</v>
      </c>
      <c r="F3057" t="s">
        <v>33303</v>
      </c>
      <c r="G3057">
        <v>2.31</v>
      </c>
      <c r="H3057">
        <v>16.829999999999998</v>
      </c>
      <c r="K3057" s="8" t="s">
        <v>8051</v>
      </c>
      <c r="L3057" s="7">
        <v>7788.13</v>
      </c>
    </row>
    <row r="3058" spans="2:12" x14ac:dyDescent="0.2">
      <c r="B3058" s="9" t="s">
        <v>30000</v>
      </c>
      <c r="C3058" t="s">
        <v>30001</v>
      </c>
      <c r="D3058" t="s">
        <v>29</v>
      </c>
      <c r="E3058" t="s">
        <v>33302</v>
      </c>
      <c r="F3058" t="s">
        <v>33304</v>
      </c>
      <c r="G3058">
        <v>0.47</v>
      </c>
      <c r="H3058">
        <v>6.42</v>
      </c>
      <c r="K3058" s="8" t="s">
        <v>25749</v>
      </c>
      <c r="L3058" s="7">
        <v>37813.75</v>
      </c>
    </row>
    <row r="3059" spans="2:12" x14ac:dyDescent="0.2">
      <c r="B3059" s="9" t="s">
        <v>8907</v>
      </c>
      <c r="C3059" t="s">
        <v>8908</v>
      </c>
      <c r="D3059" t="s">
        <v>94</v>
      </c>
      <c r="E3059" t="s">
        <v>33302</v>
      </c>
      <c r="F3059" t="s">
        <v>33305</v>
      </c>
      <c r="G3059">
        <v>3.56</v>
      </c>
      <c r="H3059">
        <v>32.04</v>
      </c>
      <c r="K3059" s="8" t="s">
        <v>2404</v>
      </c>
      <c r="L3059" s="7">
        <v>6526.16</v>
      </c>
    </row>
    <row r="3060" spans="2:12" x14ac:dyDescent="0.2">
      <c r="B3060" s="9" t="s">
        <v>5326</v>
      </c>
      <c r="C3060" t="s">
        <v>5327</v>
      </c>
      <c r="D3060" t="s">
        <v>93</v>
      </c>
      <c r="E3060" t="s">
        <v>33302</v>
      </c>
      <c r="F3060" t="s">
        <v>33306</v>
      </c>
      <c r="G3060">
        <v>2.73</v>
      </c>
      <c r="H3060">
        <v>25.25</v>
      </c>
      <c r="K3060" s="8" t="s">
        <v>1778</v>
      </c>
      <c r="L3060" s="7">
        <v>5212.3</v>
      </c>
    </row>
    <row r="3061" spans="2:12" x14ac:dyDescent="0.2">
      <c r="B3061" s="9" t="s">
        <v>396</v>
      </c>
      <c r="C3061" t="s">
        <v>397</v>
      </c>
      <c r="D3061" t="s">
        <v>93</v>
      </c>
      <c r="E3061" t="s">
        <v>33302</v>
      </c>
      <c r="F3061" t="s">
        <v>33307</v>
      </c>
      <c r="G3061">
        <v>1.98</v>
      </c>
      <c r="H3061">
        <v>5.15</v>
      </c>
      <c r="K3061" s="8" t="s">
        <v>3044</v>
      </c>
      <c r="L3061" s="7">
        <v>5497.8</v>
      </c>
    </row>
    <row r="3062" spans="2:12" x14ac:dyDescent="0.2">
      <c r="B3062" s="9" t="s">
        <v>8578</v>
      </c>
      <c r="C3062" t="s">
        <v>8579</v>
      </c>
      <c r="D3062" t="s">
        <v>23136</v>
      </c>
      <c r="E3062" t="s">
        <v>33302</v>
      </c>
      <c r="F3062" t="s">
        <v>33308</v>
      </c>
      <c r="G3062">
        <v>2.7</v>
      </c>
      <c r="H3062">
        <v>22.1</v>
      </c>
      <c r="K3062" s="8" t="s">
        <v>4739</v>
      </c>
      <c r="L3062" s="7">
        <v>25282.25</v>
      </c>
    </row>
    <row r="3063" spans="2:12" x14ac:dyDescent="0.2">
      <c r="B3063" s="9" t="s">
        <v>696</v>
      </c>
      <c r="C3063" t="s">
        <v>697</v>
      </c>
      <c r="D3063" t="s">
        <v>23031</v>
      </c>
      <c r="E3063" t="s">
        <v>33302</v>
      </c>
      <c r="F3063" t="s">
        <v>33309</v>
      </c>
      <c r="G3063">
        <v>-0.27</v>
      </c>
      <c r="H3063">
        <v>7.37</v>
      </c>
      <c r="K3063" s="8" t="s">
        <v>8229</v>
      </c>
      <c r="L3063" s="7">
        <v>10678.3</v>
      </c>
    </row>
    <row r="3064" spans="2:12" x14ac:dyDescent="0.2">
      <c r="B3064" s="9" t="s">
        <v>21593</v>
      </c>
      <c r="C3064" t="s">
        <v>21594</v>
      </c>
      <c r="D3064" t="s">
        <v>23031</v>
      </c>
      <c r="E3064" t="s">
        <v>33302</v>
      </c>
      <c r="F3064" t="s">
        <v>33310</v>
      </c>
      <c r="G3064">
        <v>-1.36</v>
      </c>
      <c r="H3064">
        <v>15.99</v>
      </c>
      <c r="K3064" s="8" t="s">
        <v>981</v>
      </c>
      <c r="L3064" s="7">
        <v>20529.14</v>
      </c>
    </row>
    <row r="3065" spans="2:12" x14ac:dyDescent="0.2">
      <c r="B3065" s="9" t="s">
        <v>28909</v>
      </c>
      <c r="C3065" t="s">
        <v>28910</v>
      </c>
      <c r="D3065" t="s">
        <v>23031</v>
      </c>
      <c r="E3065" t="s">
        <v>33302</v>
      </c>
      <c r="F3065" t="s">
        <v>33311</v>
      </c>
      <c r="G3065">
        <v>1.03</v>
      </c>
      <c r="H3065">
        <v>13.79</v>
      </c>
      <c r="K3065" s="8" t="s">
        <v>1591</v>
      </c>
      <c r="L3065" s="7">
        <v>14220.22</v>
      </c>
    </row>
    <row r="3066" spans="2:12" x14ac:dyDescent="0.2">
      <c r="B3066" s="9" t="s">
        <v>4033</v>
      </c>
      <c r="C3066" t="s">
        <v>4034</v>
      </c>
      <c r="D3066" t="s">
        <v>23031</v>
      </c>
      <c r="E3066" t="s">
        <v>33302</v>
      </c>
      <c r="F3066" t="s">
        <v>33312</v>
      </c>
      <c r="G3066">
        <v>1.1499999999999999</v>
      </c>
      <c r="H3066">
        <v>10.58</v>
      </c>
      <c r="K3066" s="8" t="s">
        <v>3183</v>
      </c>
      <c r="L3066" s="7">
        <v>9502.09</v>
      </c>
    </row>
    <row r="3067" spans="2:12" x14ac:dyDescent="0.2">
      <c r="B3067" s="9" t="s">
        <v>29943</v>
      </c>
      <c r="C3067" t="s">
        <v>29944</v>
      </c>
      <c r="D3067" t="s">
        <v>23031</v>
      </c>
      <c r="E3067" t="s">
        <v>33302</v>
      </c>
      <c r="F3067" t="s">
        <v>33313</v>
      </c>
      <c r="G3067">
        <v>1.92</v>
      </c>
      <c r="H3067">
        <v>4.25</v>
      </c>
      <c r="K3067" s="8" t="s">
        <v>4482</v>
      </c>
      <c r="L3067" s="7">
        <v>14679.06</v>
      </c>
    </row>
    <row r="3068" spans="2:12" x14ac:dyDescent="0.2">
      <c r="B3068" s="9" t="s">
        <v>16762</v>
      </c>
      <c r="C3068" t="s">
        <v>16763</v>
      </c>
      <c r="D3068" t="s">
        <v>23031</v>
      </c>
      <c r="E3068" t="s">
        <v>33302</v>
      </c>
      <c r="F3068" t="s">
        <v>33314</v>
      </c>
      <c r="G3068">
        <v>3.64</v>
      </c>
      <c r="H3068">
        <v>5.12</v>
      </c>
      <c r="K3068" s="8" t="s">
        <v>8424</v>
      </c>
      <c r="L3068" s="7">
        <v>13994.82</v>
      </c>
    </row>
    <row r="3069" spans="2:12" x14ac:dyDescent="0.2">
      <c r="B3069" s="9" t="s">
        <v>4010</v>
      </c>
      <c r="C3069" t="s">
        <v>4011</v>
      </c>
      <c r="D3069" t="s">
        <v>23031</v>
      </c>
      <c r="E3069" t="s">
        <v>33302</v>
      </c>
      <c r="F3069" t="s">
        <v>33315</v>
      </c>
      <c r="G3069">
        <v>0.34</v>
      </c>
      <c r="H3069">
        <v>8.9499999999999993</v>
      </c>
      <c r="K3069" s="8" t="s">
        <v>2601</v>
      </c>
      <c r="L3069" s="7">
        <v>19223.310000000001</v>
      </c>
    </row>
    <row r="3070" spans="2:12" x14ac:dyDescent="0.2">
      <c r="B3070" s="9" t="s">
        <v>33316</v>
      </c>
      <c r="C3070" t="s">
        <v>33317</v>
      </c>
      <c r="D3070" t="s">
        <v>23031</v>
      </c>
      <c r="E3070" t="s">
        <v>33302</v>
      </c>
      <c r="F3070" t="s">
        <v>33318</v>
      </c>
      <c r="G3070">
        <v>1.75</v>
      </c>
      <c r="H3070">
        <v>18.03</v>
      </c>
      <c r="K3070" s="8" t="s">
        <v>33319</v>
      </c>
      <c r="L3070" s="7">
        <v>12339.45</v>
      </c>
    </row>
    <row r="3071" spans="2:12" x14ac:dyDescent="0.2">
      <c r="B3071" s="9" t="s">
        <v>33320</v>
      </c>
      <c r="C3071" t="s">
        <v>33321</v>
      </c>
      <c r="D3071" t="s">
        <v>23031</v>
      </c>
      <c r="E3071" t="s">
        <v>33302</v>
      </c>
      <c r="F3071" t="s">
        <v>33322</v>
      </c>
      <c r="G3071">
        <v>2.5099999999999998</v>
      </c>
      <c r="H3071">
        <v>19.63</v>
      </c>
      <c r="K3071" s="8" t="s">
        <v>3082</v>
      </c>
      <c r="L3071" s="7">
        <v>19901.78</v>
      </c>
    </row>
    <row r="3072" spans="2:12" x14ac:dyDescent="0.2">
      <c r="B3072" s="9" t="s">
        <v>660</v>
      </c>
      <c r="C3072" t="s">
        <v>237</v>
      </c>
      <c r="D3072" t="s">
        <v>23031</v>
      </c>
      <c r="E3072" t="s">
        <v>33302</v>
      </c>
      <c r="F3072" t="s">
        <v>33323</v>
      </c>
      <c r="G3072">
        <v>2.84</v>
      </c>
      <c r="H3072">
        <v>3.62</v>
      </c>
      <c r="K3072" s="8" t="s">
        <v>2075</v>
      </c>
      <c r="L3072" s="7">
        <v>14729.23</v>
      </c>
    </row>
    <row r="3073" spans="1:13" x14ac:dyDescent="0.2">
      <c r="B3073" s="9" t="s">
        <v>18901</v>
      </c>
      <c r="C3073" t="s">
        <v>18902</v>
      </c>
      <c r="D3073" t="s">
        <v>23031</v>
      </c>
      <c r="E3073" t="s">
        <v>33302</v>
      </c>
      <c r="F3073" t="s">
        <v>33324</v>
      </c>
      <c r="G3073">
        <v>-0.24</v>
      </c>
      <c r="H3073">
        <v>4.1100000000000003</v>
      </c>
      <c r="K3073" s="8" t="s">
        <v>19692</v>
      </c>
      <c r="L3073" s="7">
        <v>2788.83</v>
      </c>
    </row>
    <row r="3074" spans="1:13" x14ac:dyDescent="0.2">
      <c r="B3074" s="9" t="s">
        <v>7615</v>
      </c>
      <c r="C3074" t="s">
        <v>7616</v>
      </c>
      <c r="D3074" t="s">
        <v>23031</v>
      </c>
      <c r="E3074" t="s">
        <v>33302</v>
      </c>
      <c r="F3074" t="s">
        <v>33325</v>
      </c>
      <c r="G3074">
        <v>1.56</v>
      </c>
      <c r="H3074">
        <v>7.18</v>
      </c>
      <c r="K3074" s="8" t="s">
        <v>33326</v>
      </c>
      <c r="L3074" s="7">
        <v>3107.07</v>
      </c>
    </row>
    <row r="3075" spans="1:13" x14ac:dyDescent="0.2">
      <c r="B3075" s="9" t="s">
        <v>3161</v>
      </c>
      <c r="C3075" t="s">
        <v>3162</v>
      </c>
      <c r="D3075" t="s">
        <v>23031</v>
      </c>
      <c r="E3075" t="s">
        <v>33302</v>
      </c>
      <c r="F3075" t="s">
        <v>33327</v>
      </c>
      <c r="G3075">
        <v>1.79</v>
      </c>
      <c r="H3075">
        <v>4.54</v>
      </c>
      <c r="K3075" s="8" t="s">
        <v>20502</v>
      </c>
      <c r="L3075" s="7">
        <v>19458.16</v>
      </c>
    </row>
    <row r="3076" spans="1:13" x14ac:dyDescent="0.2">
      <c r="B3076" s="9" t="s">
        <v>389</v>
      </c>
      <c r="C3076" t="s">
        <v>390</v>
      </c>
      <c r="D3076" t="s">
        <v>23031</v>
      </c>
      <c r="E3076" t="s">
        <v>33302</v>
      </c>
      <c r="F3076" t="s">
        <v>33328</v>
      </c>
      <c r="G3076">
        <v>2.84</v>
      </c>
      <c r="H3076">
        <v>5.44</v>
      </c>
      <c r="K3076" s="8" t="s">
        <v>33329</v>
      </c>
      <c r="L3076" s="7">
        <v>16654.29</v>
      </c>
    </row>
    <row r="3077" spans="1:13" x14ac:dyDescent="0.2">
      <c r="B3077" s="9" t="s">
        <v>8454</v>
      </c>
      <c r="C3077" t="s">
        <v>8455</v>
      </c>
      <c r="D3077" t="s">
        <v>23031</v>
      </c>
      <c r="E3077" t="s">
        <v>33302</v>
      </c>
      <c r="F3077" t="s">
        <v>33330</v>
      </c>
      <c r="G3077">
        <v>1.71</v>
      </c>
      <c r="H3077">
        <v>11.3</v>
      </c>
      <c r="K3077" s="8" t="s">
        <v>16912</v>
      </c>
      <c r="L3077" s="7">
        <v>3105.36</v>
      </c>
    </row>
    <row r="3078" spans="1:13" x14ac:dyDescent="0.2">
      <c r="B3078" s="9" t="s">
        <v>23172</v>
      </c>
      <c r="C3078" t="s">
        <v>23173</v>
      </c>
      <c r="D3078" t="s">
        <v>23031</v>
      </c>
      <c r="E3078" t="s">
        <v>33302</v>
      </c>
      <c r="F3078" t="s">
        <v>33331</v>
      </c>
      <c r="G3078">
        <v>1.02</v>
      </c>
      <c r="H3078">
        <v>16.89</v>
      </c>
      <c r="K3078" s="8" t="s">
        <v>33332</v>
      </c>
      <c r="L3078" s="7">
        <v>7790.78</v>
      </c>
    </row>
    <row r="3079" spans="1:13" x14ac:dyDescent="0.2">
      <c r="B3079" s="9" t="s">
        <v>13338</v>
      </c>
      <c r="C3079" t="s">
        <v>13339</v>
      </c>
      <c r="D3079" t="s">
        <v>23031</v>
      </c>
      <c r="E3079" t="s">
        <v>33302</v>
      </c>
      <c r="F3079" t="s">
        <v>33333</v>
      </c>
      <c r="G3079">
        <v>-0.08</v>
      </c>
      <c r="H3079">
        <v>13.17</v>
      </c>
      <c r="K3079" s="8" t="s">
        <v>1941</v>
      </c>
      <c r="L3079" s="7">
        <v>4468.2299999999996</v>
      </c>
    </row>
    <row r="3080" spans="1:13" x14ac:dyDescent="0.2">
      <c r="B3080" s="9" t="s">
        <v>14726</v>
      </c>
      <c r="C3080" t="s">
        <v>14727</v>
      </c>
      <c r="D3080" t="s">
        <v>23031</v>
      </c>
      <c r="E3080" t="s">
        <v>33302</v>
      </c>
      <c r="F3080" t="s">
        <v>33334</v>
      </c>
      <c r="G3080">
        <v>1.63</v>
      </c>
      <c r="H3080">
        <v>9.99</v>
      </c>
      <c r="K3080" s="8" t="s">
        <v>13513</v>
      </c>
      <c r="L3080" s="7">
        <v>5282.26</v>
      </c>
    </row>
    <row r="3081" spans="1:13" x14ac:dyDescent="0.2">
      <c r="A3081" s="5">
        <v>45169</v>
      </c>
      <c r="B3081" s="9" t="s">
        <v>1470</v>
      </c>
      <c r="C3081" t="s">
        <v>1471</v>
      </c>
      <c r="D3081" t="s">
        <v>75</v>
      </c>
      <c r="E3081" t="s">
        <v>31512</v>
      </c>
      <c r="F3081" t="s">
        <v>33335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33336</v>
      </c>
      <c r="C3082" t="s">
        <v>33337</v>
      </c>
      <c r="D3082" t="s">
        <v>94</v>
      </c>
      <c r="E3082" t="s">
        <v>31512</v>
      </c>
      <c r="F3082" t="s">
        <v>33338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1678</v>
      </c>
      <c r="C3083" t="s">
        <v>1679</v>
      </c>
      <c r="D3083" t="s">
        <v>94</v>
      </c>
      <c r="E3083" t="s">
        <v>31512</v>
      </c>
      <c r="F3083" t="s">
        <v>33261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2954</v>
      </c>
      <c r="C3084" t="s">
        <v>161</v>
      </c>
      <c r="D3084" t="s">
        <v>94</v>
      </c>
      <c r="E3084" t="s">
        <v>31512</v>
      </c>
      <c r="F3084" t="s">
        <v>33339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32938</v>
      </c>
      <c r="C3085" t="s">
        <v>32939</v>
      </c>
      <c r="D3085" t="s">
        <v>93</v>
      </c>
      <c r="E3085" t="s">
        <v>31512</v>
      </c>
      <c r="F3085" t="s">
        <v>33340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8907</v>
      </c>
      <c r="C3086" t="s">
        <v>8908</v>
      </c>
      <c r="D3086" t="s">
        <v>93</v>
      </c>
      <c r="E3086" t="s">
        <v>31517</v>
      </c>
      <c r="F3086" t="s">
        <v>33055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11527</v>
      </c>
      <c r="C3087" t="s">
        <v>11528</v>
      </c>
      <c r="D3087" t="s">
        <v>93</v>
      </c>
      <c r="E3087" t="s">
        <v>31512</v>
      </c>
      <c r="F3087" t="s">
        <v>33341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14394</v>
      </c>
      <c r="C3088" t="s">
        <v>14395</v>
      </c>
      <c r="D3088" t="s">
        <v>93</v>
      </c>
      <c r="E3088" t="s">
        <v>31512</v>
      </c>
      <c r="F3088" t="s">
        <v>33262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3905</v>
      </c>
      <c r="C3089" t="s">
        <v>3906</v>
      </c>
      <c r="D3089" t="s">
        <v>23031</v>
      </c>
      <c r="E3089" t="s">
        <v>31512</v>
      </c>
      <c r="F3089" t="s">
        <v>33342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5326</v>
      </c>
      <c r="C3090" t="s">
        <v>5327</v>
      </c>
      <c r="D3090" t="s">
        <v>23031</v>
      </c>
      <c r="E3090" t="s">
        <v>31512</v>
      </c>
      <c r="F3090" t="s">
        <v>33343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13164</v>
      </c>
      <c r="C3091" t="s">
        <v>13165</v>
      </c>
      <c r="D3091" t="s">
        <v>23031</v>
      </c>
      <c r="E3091" t="s">
        <v>31512</v>
      </c>
      <c r="F3091" t="s">
        <v>33344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7579</v>
      </c>
      <c r="C3092" t="s">
        <v>7580</v>
      </c>
      <c r="D3092" t="s">
        <v>23031</v>
      </c>
      <c r="E3092" t="s">
        <v>31512</v>
      </c>
      <c r="F3092" t="s">
        <v>33345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18064</v>
      </c>
      <c r="C3093" t="s">
        <v>18065</v>
      </c>
      <c r="D3093" t="s">
        <v>23031</v>
      </c>
      <c r="E3093" t="s">
        <v>31512</v>
      </c>
      <c r="F3093" t="s">
        <v>33346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28825</v>
      </c>
      <c r="C3094" t="s">
        <v>28826</v>
      </c>
      <c r="D3094" t="s">
        <v>23031</v>
      </c>
      <c r="E3094" t="s">
        <v>31512</v>
      </c>
      <c r="F3094" t="s">
        <v>33347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3088</v>
      </c>
      <c r="C3095" t="s">
        <v>3089</v>
      </c>
      <c r="D3095" t="s">
        <v>23031</v>
      </c>
      <c r="E3095" t="s">
        <v>31512</v>
      </c>
      <c r="F3095" t="s">
        <v>31491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2969</v>
      </c>
      <c r="C3096" t="s">
        <v>2970</v>
      </c>
      <c r="D3096" t="s">
        <v>23031</v>
      </c>
      <c r="E3096" t="s">
        <v>31512</v>
      </c>
      <c r="F3096" t="s">
        <v>33348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17773</v>
      </c>
      <c r="C3097" t="s">
        <v>17774</v>
      </c>
      <c r="D3097" t="s">
        <v>23031</v>
      </c>
      <c r="E3097" t="s">
        <v>31512</v>
      </c>
      <c r="F3097" t="s">
        <v>33349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5436</v>
      </c>
      <c r="C3098" t="s">
        <v>5437</v>
      </c>
      <c r="D3098" t="s">
        <v>23031</v>
      </c>
      <c r="E3098" t="s">
        <v>31512</v>
      </c>
      <c r="F3098" t="s">
        <v>33350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21189</v>
      </c>
      <c r="C3099" t="s">
        <v>21190</v>
      </c>
      <c r="D3099" t="s">
        <v>23031</v>
      </c>
      <c r="E3099" t="s">
        <v>31512</v>
      </c>
      <c r="F3099" t="s">
        <v>33351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33352</v>
      </c>
      <c r="C3100" t="s">
        <v>33353</v>
      </c>
      <c r="D3100" t="s">
        <v>23031</v>
      </c>
      <c r="E3100" t="s">
        <v>31512</v>
      </c>
      <c r="F3100" t="s">
        <v>33354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21404</v>
      </c>
      <c r="C3101" t="s">
        <v>21405</v>
      </c>
      <c r="D3101" t="s">
        <v>23031</v>
      </c>
      <c r="E3101" t="s">
        <v>31512</v>
      </c>
      <c r="F3101" t="s">
        <v>33355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13333</v>
      </c>
      <c r="C3102" t="s">
        <v>13334</v>
      </c>
      <c r="D3102" t="s">
        <v>23031</v>
      </c>
      <c r="E3102" t="s">
        <v>31512</v>
      </c>
      <c r="F3102" t="s">
        <v>33356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12968</v>
      </c>
      <c r="C3103" t="s">
        <v>12969</v>
      </c>
      <c r="D3103" t="s">
        <v>23031</v>
      </c>
      <c r="E3103" t="s">
        <v>31517</v>
      </c>
      <c r="F3103" t="s">
        <v>33357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2682</v>
      </c>
      <c r="C3104" t="s">
        <v>2683</v>
      </c>
      <c r="D3104" t="s">
        <v>23031</v>
      </c>
      <c r="E3104" t="s">
        <v>31512</v>
      </c>
      <c r="F3104" t="s">
        <v>33358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396</v>
      </c>
      <c r="C3105" t="s">
        <v>397</v>
      </c>
      <c r="D3105" t="s">
        <v>23031</v>
      </c>
      <c r="E3105" t="s">
        <v>31512</v>
      </c>
      <c r="F3105" t="s">
        <v>33359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18861</v>
      </c>
      <c r="C3106" t="s">
        <v>18862</v>
      </c>
      <c r="D3106" t="s">
        <v>23031</v>
      </c>
      <c r="E3106" t="s">
        <v>31512</v>
      </c>
      <c r="F3106" t="s">
        <v>33360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16833</v>
      </c>
      <c r="C3107" t="s">
        <v>16834</v>
      </c>
      <c r="D3107" t="s">
        <v>23031</v>
      </c>
      <c r="E3107" t="s">
        <v>31512</v>
      </c>
      <c r="F3107" t="s">
        <v>33101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2200</v>
      </c>
      <c r="C3108" t="s">
        <v>2201</v>
      </c>
      <c r="D3108" t="s">
        <v>23031</v>
      </c>
      <c r="E3108" t="s">
        <v>31512</v>
      </c>
      <c r="F3108" t="s">
        <v>33243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9965</v>
      </c>
      <c r="C3109" t="s">
        <v>9966</v>
      </c>
      <c r="D3109" t="s">
        <v>23031</v>
      </c>
      <c r="E3109" t="s">
        <v>31512</v>
      </c>
      <c r="F3109" t="s">
        <v>33361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4957</v>
      </c>
      <c r="C3110" t="s">
        <v>4958</v>
      </c>
      <c r="D3110" t="s">
        <v>23031</v>
      </c>
      <c r="E3110" t="s">
        <v>31512</v>
      </c>
      <c r="F3110" t="s">
        <v>29738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27527</v>
      </c>
      <c r="C3111" t="s">
        <v>27528</v>
      </c>
      <c r="D3111" t="s">
        <v>23031</v>
      </c>
      <c r="E3111" t="s">
        <v>31512</v>
      </c>
      <c r="F3111" t="s">
        <v>33362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19955</v>
      </c>
      <c r="C3112" t="s">
        <v>19956</v>
      </c>
      <c r="D3112" t="s">
        <v>23031</v>
      </c>
      <c r="E3112" t="s">
        <v>31512</v>
      </c>
      <c r="F3112" t="s">
        <v>33363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16185</v>
      </c>
      <c r="C3113" t="s">
        <v>16186</v>
      </c>
      <c r="D3113" t="s">
        <v>94</v>
      </c>
      <c r="E3113" t="s">
        <v>31512</v>
      </c>
      <c r="F3113" t="s">
        <v>33364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1145</v>
      </c>
    </row>
    <row r="3114" spans="1:14" x14ac:dyDescent="0.2">
      <c r="A3114" s="5">
        <v>45168</v>
      </c>
      <c r="B3114" s="9" t="s">
        <v>1470</v>
      </c>
      <c r="C3114" t="s">
        <v>1471</v>
      </c>
      <c r="D3114" t="s">
        <v>94</v>
      </c>
      <c r="E3114" t="s">
        <v>31512</v>
      </c>
      <c r="F3114" t="s">
        <v>33335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728</v>
      </c>
    </row>
    <row r="3115" spans="1:14" x14ac:dyDescent="0.2">
      <c r="A3115" s="5">
        <v>45168</v>
      </c>
      <c r="B3115" s="9" t="s">
        <v>3934</v>
      </c>
      <c r="C3115" t="s">
        <v>3935</v>
      </c>
      <c r="D3115" t="s">
        <v>93</v>
      </c>
      <c r="E3115" t="s">
        <v>31512</v>
      </c>
      <c r="F3115" t="s">
        <v>33365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1145</v>
      </c>
    </row>
    <row r="3116" spans="1:14" x14ac:dyDescent="0.2">
      <c r="A3116" s="5">
        <v>45168</v>
      </c>
      <c r="B3116" s="9" t="s">
        <v>1678</v>
      </c>
      <c r="C3116" t="s">
        <v>1679</v>
      </c>
      <c r="D3116" t="s">
        <v>93</v>
      </c>
      <c r="E3116" t="s">
        <v>31513</v>
      </c>
      <c r="F3116" t="s">
        <v>33261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1355</v>
      </c>
    </row>
    <row r="3117" spans="1:14" x14ac:dyDescent="0.2">
      <c r="A3117" s="5">
        <v>45168</v>
      </c>
      <c r="B3117" s="9" t="s">
        <v>5509</v>
      </c>
      <c r="C3117" t="s">
        <v>5510</v>
      </c>
      <c r="D3117" t="s">
        <v>93</v>
      </c>
      <c r="E3117" t="s">
        <v>31512</v>
      </c>
      <c r="F3117" t="s">
        <v>33366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20693</v>
      </c>
    </row>
    <row r="3118" spans="1:14" x14ac:dyDescent="0.2">
      <c r="A3118" s="5">
        <v>45168</v>
      </c>
      <c r="B3118" s="9" t="s">
        <v>7096</v>
      </c>
      <c r="C3118" t="s">
        <v>7097</v>
      </c>
      <c r="D3118" t="s">
        <v>93</v>
      </c>
      <c r="E3118" t="s">
        <v>31512</v>
      </c>
      <c r="F3118" t="s">
        <v>33367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1145</v>
      </c>
    </row>
    <row r="3119" spans="1:14" x14ac:dyDescent="0.2">
      <c r="A3119" s="5">
        <v>45168</v>
      </c>
      <c r="B3119" s="9" t="s">
        <v>2954</v>
      </c>
      <c r="C3119" t="s">
        <v>161</v>
      </c>
      <c r="D3119" t="s">
        <v>93</v>
      </c>
      <c r="E3119" t="s">
        <v>31517</v>
      </c>
      <c r="F3119" t="s">
        <v>33339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1145</v>
      </c>
    </row>
    <row r="3120" spans="1:14" x14ac:dyDescent="0.2">
      <c r="A3120" s="5">
        <v>45168</v>
      </c>
      <c r="B3120" s="9" t="s">
        <v>33368</v>
      </c>
      <c r="C3120" t="s">
        <v>33369</v>
      </c>
      <c r="D3120" t="s">
        <v>93</v>
      </c>
      <c r="E3120" t="s">
        <v>31517</v>
      </c>
      <c r="F3120" t="s">
        <v>33370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3771</v>
      </c>
    </row>
    <row r="3121" spans="1:14" x14ac:dyDescent="0.2">
      <c r="A3121" s="5">
        <v>45168</v>
      </c>
      <c r="B3121" s="9" t="s">
        <v>33336</v>
      </c>
      <c r="C3121" t="s">
        <v>33337</v>
      </c>
      <c r="D3121" t="s">
        <v>93</v>
      </c>
      <c r="E3121" t="s">
        <v>31512</v>
      </c>
      <c r="F3121" t="s">
        <v>33371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20693</v>
      </c>
    </row>
    <row r="3122" spans="1:14" x14ac:dyDescent="0.2">
      <c r="A3122" s="5">
        <v>45168</v>
      </c>
      <c r="B3122" s="9" t="s">
        <v>15524</v>
      </c>
      <c r="C3122" t="s">
        <v>15525</v>
      </c>
      <c r="D3122" t="s">
        <v>23031</v>
      </c>
      <c r="E3122" t="s">
        <v>31512</v>
      </c>
      <c r="F3122" t="s">
        <v>33372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28298</v>
      </c>
    </row>
    <row r="3123" spans="1:14" x14ac:dyDescent="0.2">
      <c r="A3123" s="5">
        <v>45168</v>
      </c>
      <c r="B3123" s="9" t="s">
        <v>14394</v>
      </c>
      <c r="C3123" t="s">
        <v>14395</v>
      </c>
      <c r="D3123" t="s">
        <v>23031</v>
      </c>
      <c r="E3123" t="s">
        <v>31512</v>
      </c>
      <c r="F3123" t="s">
        <v>33373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13235</v>
      </c>
      <c r="C3124" t="s">
        <v>13236</v>
      </c>
      <c r="D3124" t="s">
        <v>23031</v>
      </c>
      <c r="E3124" t="s">
        <v>31512</v>
      </c>
      <c r="F3124" t="s">
        <v>33374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1355</v>
      </c>
    </row>
    <row r="3125" spans="1:14" x14ac:dyDescent="0.2">
      <c r="A3125" s="5">
        <v>45168</v>
      </c>
      <c r="B3125" s="9" t="s">
        <v>17323</v>
      </c>
      <c r="C3125" t="s">
        <v>17324</v>
      </c>
      <c r="D3125" t="s">
        <v>23031</v>
      </c>
      <c r="E3125" t="s">
        <v>31512</v>
      </c>
      <c r="F3125" t="s">
        <v>33375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3771</v>
      </c>
    </row>
    <row r="3126" spans="1:14" x14ac:dyDescent="0.2">
      <c r="A3126" s="5">
        <v>45168</v>
      </c>
      <c r="B3126" s="9" t="s">
        <v>12913</v>
      </c>
      <c r="C3126" t="s">
        <v>12914</v>
      </c>
      <c r="D3126" t="s">
        <v>23031</v>
      </c>
      <c r="E3126" t="s">
        <v>31512</v>
      </c>
      <c r="F3126" t="s">
        <v>33376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1355</v>
      </c>
    </row>
    <row r="3127" spans="1:14" x14ac:dyDescent="0.2">
      <c r="A3127" s="5">
        <v>45168</v>
      </c>
      <c r="B3127" s="9" t="s">
        <v>5696</v>
      </c>
      <c r="C3127" t="s">
        <v>5697</v>
      </c>
      <c r="D3127" t="s">
        <v>23031</v>
      </c>
      <c r="E3127" t="s">
        <v>31512</v>
      </c>
      <c r="F3127" t="s">
        <v>33263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3771</v>
      </c>
    </row>
    <row r="3128" spans="1:14" x14ac:dyDescent="0.2">
      <c r="A3128" s="5">
        <v>45168</v>
      </c>
      <c r="B3128" s="9" t="s">
        <v>10176</v>
      </c>
      <c r="C3128" t="s">
        <v>10177</v>
      </c>
      <c r="D3128" t="s">
        <v>23031</v>
      </c>
      <c r="E3128" t="s">
        <v>31512</v>
      </c>
      <c r="F3128" t="s">
        <v>33377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3771</v>
      </c>
    </row>
    <row r="3129" spans="1:14" x14ac:dyDescent="0.2">
      <c r="A3129" s="5">
        <v>45168</v>
      </c>
      <c r="B3129" s="9" t="s">
        <v>18483</v>
      </c>
      <c r="C3129" t="s">
        <v>18484</v>
      </c>
      <c r="D3129" t="s">
        <v>23031</v>
      </c>
      <c r="E3129" t="s">
        <v>31512</v>
      </c>
      <c r="F3129" t="s">
        <v>33378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33379</v>
      </c>
      <c r="C3130" t="s">
        <v>33380</v>
      </c>
      <c r="D3130" t="s">
        <v>23031</v>
      </c>
      <c r="E3130" t="s">
        <v>31517</v>
      </c>
      <c r="F3130" t="s">
        <v>33381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12976</v>
      </c>
      <c r="C3131" t="s">
        <v>12977</v>
      </c>
      <c r="D3131" t="s">
        <v>23031</v>
      </c>
      <c r="E3131" t="s">
        <v>31512</v>
      </c>
      <c r="F3131" t="s">
        <v>33382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3771</v>
      </c>
    </row>
    <row r="3132" spans="1:14" x14ac:dyDescent="0.2">
      <c r="A3132" s="5">
        <v>45168</v>
      </c>
      <c r="B3132" s="9" t="s">
        <v>9553</v>
      </c>
      <c r="C3132" t="s">
        <v>9554</v>
      </c>
      <c r="D3132" t="s">
        <v>23031</v>
      </c>
      <c r="E3132" t="s">
        <v>31512</v>
      </c>
      <c r="F3132" t="s">
        <v>33383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8907</v>
      </c>
      <c r="C3133" t="s">
        <v>8908</v>
      </c>
      <c r="D3133" t="s">
        <v>23031</v>
      </c>
      <c r="E3133" t="s">
        <v>31517</v>
      </c>
      <c r="F3133" t="s">
        <v>33055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3771</v>
      </c>
    </row>
    <row r="3134" spans="1:14" x14ac:dyDescent="0.2">
      <c r="A3134" s="5">
        <v>45168</v>
      </c>
      <c r="B3134" s="9" t="s">
        <v>9075</v>
      </c>
      <c r="C3134" t="s">
        <v>9076</v>
      </c>
      <c r="D3134" t="s">
        <v>23031</v>
      </c>
      <c r="E3134" t="s">
        <v>31512</v>
      </c>
      <c r="F3134" t="s">
        <v>33384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32938</v>
      </c>
      <c r="C3135" t="s">
        <v>32939</v>
      </c>
      <c r="D3135" t="s">
        <v>23031</v>
      </c>
      <c r="E3135" t="s">
        <v>31512</v>
      </c>
      <c r="F3135" t="s">
        <v>33385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3771</v>
      </c>
    </row>
    <row r="3136" spans="1:14" x14ac:dyDescent="0.2">
      <c r="A3136" s="5">
        <v>45168</v>
      </c>
      <c r="B3136" s="9" t="s">
        <v>20996</v>
      </c>
      <c r="C3136" t="s">
        <v>20997</v>
      </c>
      <c r="D3136" t="s">
        <v>23031</v>
      </c>
      <c r="E3136" t="s">
        <v>31512</v>
      </c>
      <c r="F3136" t="s">
        <v>33386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3771</v>
      </c>
    </row>
    <row r="3137" spans="1:14" x14ac:dyDescent="0.2">
      <c r="A3137" s="5">
        <v>45168</v>
      </c>
      <c r="B3137" s="9" t="s">
        <v>33387</v>
      </c>
      <c r="C3137" t="s">
        <v>33388</v>
      </c>
      <c r="D3137" t="s">
        <v>23031</v>
      </c>
      <c r="E3137" t="s">
        <v>31512</v>
      </c>
      <c r="F3137" t="s">
        <v>33389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29250</v>
      </c>
      <c r="C3138" t="s">
        <v>29251</v>
      </c>
      <c r="D3138" t="s">
        <v>23031</v>
      </c>
      <c r="E3138" t="s">
        <v>31512</v>
      </c>
      <c r="F3138" t="s">
        <v>33390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3771</v>
      </c>
    </row>
    <row r="3139" spans="1:14" x14ac:dyDescent="0.2">
      <c r="A3139" s="5">
        <v>45168</v>
      </c>
      <c r="B3139" s="9" t="s">
        <v>20691</v>
      </c>
      <c r="C3139" t="s">
        <v>20692</v>
      </c>
      <c r="D3139" t="s">
        <v>23031</v>
      </c>
      <c r="E3139" t="s">
        <v>31512</v>
      </c>
      <c r="F3139" t="s">
        <v>33391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19719</v>
      </c>
      <c r="C3140" t="s">
        <v>19720</v>
      </c>
      <c r="D3140" t="s">
        <v>23031</v>
      </c>
      <c r="E3140" t="s">
        <v>31512</v>
      </c>
      <c r="F3140" t="s">
        <v>33392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28298</v>
      </c>
    </row>
    <row r="3141" spans="1:14" x14ac:dyDescent="0.2">
      <c r="A3141" s="5">
        <v>45168</v>
      </c>
      <c r="B3141" s="9" t="s">
        <v>17012</v>
      </c>
      <c r="C3141" t="s">
        <v>17013</v>
      </c>
      <c r="D3141" t="s">
        <v>23031</v>
      </c>
      <c r="E3141" t="s">
        <v>31512</v>
      </c>
      <c r="F3141" t="s">
        <v>33393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16967</v>
      </c>
      <c r="C3142" t="s">
        <v>16968</v>
      </c>
      <c r="D3142" t="s">
        <v>23031</v>
      </c>
      <c r="E3142" t="s">
        <v>31512</v>
      </c>
      <c r="F3142" t="s">
        <v>33394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28298</v>
      </c>
    </row>
    <row r="3143" spans="1:14" x14ac:dyDescent="0.2">
      <c r="A3143" s="5">
        <v>45168</v>
      </c>
      <c r="B3143" s="9" t="s">
        <v>11527</v>
      </c>
      <c r="C3143" t="s">
        <v>11528</v>
      </c>
      <c r="D3143" t="s">
        <v>23031</v>
      </c>
      <c r="E3143" t="s">
        <v>31512</v>
      </c>
      <c r="F3143" t="s">
        <v>33341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3771</v>
      </c>
    </row>
    <row r="3144" spans="1:14" x14ac:dyDescent="0.2">
      <c r="A3144" s="5">
        <v>45168</v>
      </c>
      <c r="B3144" s="9" t="s">
        <v>3099</v>
      </c>
      <c r="C3144" t="s">
        <v>3100</v>
      </c>
      <c r="D3144" t="s">
        <v>23031</v>
      </c>
      <c r="E3144" t="s">
        <v>31512</v>
      </c>
      <c r="F3144" t="s">
        <v>33395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33396</v>
      </c>
      <c r="C3145" t="s">
        <v>33397</v>
      </c>
      <c r="D3145" t="s">
        <v>23031</v>
      </c>
      <c r="E3145" t="s">
        <v>31512</v>
      </c>
      <c r="F3145" t="s">
        <v>33398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11679</v>
      </c>
      <c r="C3146" t="s">
        <v>11680</v>
      </c>
      <c r="D3146" t="s">
        <v>23031</v>
      </c>
      <c r="E3146" t="s">
        <v>31512</v>
      </c>
      <c r="F3146" t="s">
        <v>33399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3771</v>
      </c>
    </row>
    <row r="3147" spans="1:14" x14ac:dyDescent="0.2">
      <c r="A3147" s="5">
        <v>45168</v>
      </c>
      <c r="B3147" s="9" t="s">
        <v>8931</v>
      </c>
      <c r="C3147" t="s">
        <v>8932</v>
      </c>
      <c r="D3147" t="s">
        <v>23031</v>
      </c>
      <c r="E3147" t="s">
        <v>31512</v>
      </c>
      <c r="F3147" t="s">
        <v>33400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28298</v>
      </c>
    </row>
    <row r="3148" spans="1:14" x14ac:dyDescent="0.2">
      <c r="A3148" s="5">
        <v>45168</v>
      </c>
      <c r="B3148" s="9" t="s">
        <v>26002</v>
      </c>
      <c r="C3148" t="s">
        <v>26003</v>
      </c>
      <c r="D3148" t="s">
        <v>23031</v>
      </c>
      <c r="E3148" t="s">
        <v>31512</v>
      </c>
      <c r="F3148" t="s">
        <v>33401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30000</v>
      </c>
      <c r="C3149" t="s">
        <v>30001</v>
      </c>
      <c r="D3149" t="s">
        <v>94</v>
      </c>
      <c r="E3149" t="s">
        <v>31512</v>
      </c>
      <c r="F3149" t="s">
        <v>33402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3768</v>
      </c>
    </row>
    <row r="3150" spans="1:14" x14ac:dyDescent="0.2">
      <c r="A3150" s="5">
        <v>45167</v>
      </c>
      <c r="B3150" s="9" t="s">
        <v>23897</v>
      </c>
      <c r="C3150" t="s">
        <v>23898</v>
      </c>
      <c r="D3150" t="s">
        <v>94</v>
      </c>
      <c r="E3150" t="s">
        <v>31513</v>
      </c>
      <c r="F3150" t="s">
        <v>33403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3768</v>
      </c>
    </row>
    <row r="3151" spans="1:14" x14ac:dyDescent="0.2">
      <c r="A3151" s="5">
        <v>45167</v>
      </c>
      <c r="B3151" s="9" t="s">
        <v>1673</v>
      </c>
      <c r="C3151" t="s">
        <v>1674</v>
      </c>
      <c r="D3151" t="s">
        <v>23136</v>
      </c>
      <c r="E3151" t="s">
        <v>31512</v>
      </c>
      <c r="F3151" t="s">
        <v>33404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33405</v>
      </c>
    </row>
    <row r="3152" spans="1:14" x14ac:dyDescent="0.2">
      <c r="A3152" s="5">
        <v>45167</v>
      </c>
      <c r="B3152" s="9" t="s">
        <v>1470</v>
      </c>
      <c r="C3152" t="s">
        <v>1471</v>
      </c>
      <c r="D3152" t="s">
        <v>93</v>
      </c>
      <c r="E3152" t="s">
        <v>31512</v>
      </c>
      <c r="F3152" t="s">
        <v>33335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3768</v>
      </c>
    </row>
    <row r="3153" spans="1:14" x14ac:dyDescent="0.2">
      <c r="A3153" s="5">
        <v>45167</v>
      </c>
      <c r="B3153" s="9" t="s">
        <v>30156</v>
      </c>
      <c r="C3153" t="s">
        <v>30157</v>
      </c>
      <c r="D3153" t="s">
        <v>93</v>
      </c>
      <c r="E3153" t="s">
        <v>31512</v>
      </c>
      <c r="F3153" t="s">
        <v>33406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3768</v>
      </c>
    </row>
    <row r="3154" spans="1:14" x14ac:dyDescent="0.2">
      <c r="A3154" s="5">
        <v>45167</v>
      </c>
      <c r="B3154" s="9" t="s">
        <v>25939</v>
      </c>
      <c r="C3154" t="s">
        <v>25940</v>
      </c>
      <c r="D3154" t="s">
        <v>93</v>
      </c>
      <c r="E3154" t="s">
        <v>31512</v>
      </c>
      <c r="F3154" t="s">
        <v>33407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33405</v>
      </c>
    </row>
    <row r="3155" spans="1:14" x14ac:dyDescent="0.2">
      <c r="A3155" s="5">
        <v>45167</v>
      </c>
      <c r="B3155" s="9" t="s">
        <v>16185</v>
      </c>
      <c r="C3155" t="s">
        <v>16186</v>
      </c>
      <c r="D3155" t="s">
        <v>93</v>
      </c>
      <c r="E3155" t="s">
        <v>31512</v>
      </c>
      <c r="F3155" t="s">
        <v>33364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1145</v>
      </c>
    </row>
    <row r="3156" spans="1:14" x14ac:dyDescent="0.2">
      <c r="A3156" s="5">
        <v>45167</v>
      </c>
      <c r="B3156" s="9" t="s">
        <v>20221</v>
      </c>
      <c r="C3156" t="s">
        <v>20222</v>
      </c>
      <c r="D3156" t="s">
        <v>93</v>
      </c>
      <c r="E3156" t="s">
        <v>31512</v>
      </c>
      <c r="F3156" t="s">
        <v>33267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3768</v>
      </c>
    </row>
    <row r="3157" spans="1:14" x14ac:dyDescent="0.2">
      <c r="A3157" s="5">
        <v>45167</v>
      </c>
      <c r="B3157" s="9" t="s">
        <v>2300</v>
      </c>
      <c r="C3157" t="s">
        <v>2301</v>
      </c>
      <c r="D3157" t="s">
        <v>23031</v>
      </c>
      <c r="E3157" t="s">
        <v>31512</v>
      </c>
      <c r="F3157" t="s">
        <v>33408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33409</v>
      </c>
    </row>
    <row r="3158" spans="1:14" x14ac:dyDescent="0.2">
      <c r="A3158" s="5">
        <v>45167</v>
      </c>
      <c r="B3158" s="9" t="s">
        <v>33410</v>
      </c>
      <c r="C3158" t="s">
        <v>33411</v>
      </c>
      <c r="D3158" t="s">
        <v>23031</v>
      </c>
      <c r="E3158" t="s">
        <v>31512</v>
      </c>
      <c r="F3158" t="s">
        <v>33412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1145</v>
      </c>
    </row>
    <row r="3159" spans="1:14" x14ac:dyDescent="0.2">
      <c r="A3159" s="5">
        <v>45167</v>
      </c>
      <c r="B3159" s="9" t="s">
        <v>577</v>
      </c>
      <c r="C3159" t="s">
        <v>578</v>
      </c>
      <c r="D3159" t="s">
        <v>23031</v>
      </c>
      <c r="E3159" t="s">
        <v>31512</v>
      </c>
      <c r="F3159" t="s">
        <v>33413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33405</v>
      </c>
    </row>
    <row r="3160" spans="1:14" x14ac:dyDescent="0.2">
      <c r="A3160" s="5">
        <v>45167</v>
      </c>
      <c r="B3160" s="9" t="s">
        <v>2568</v>
      </c>
      <c r="C3160" t="s">
        <v>221</v>
      </c>
      <c r="D3160" t="s">
        <v>23031</v>
      </c>
      <c r="E3160" t="s">
        <v>31512</v>
      </c>
      <c r="F3160" t="s">
        <v>33414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20693</v>
      </c>
    </row>
    <row r="3161" spans="1:14" x14ac:dyDescent="0.2">
      <c r="A3161" s="5">
        <v>45167</v>
      </c>
      <c r="B3161" s="9" t="s">
        <v>5379</v>
      </c>
      <c r="C3161" t="s">
        <v>5380</v>
      </c>
      <c r="D3161" t="s">
        <v>23031</v>
      </c>
      <c r="E3161" t="s">
        <v>31512</v>
      </c>
      <c r="F3161" t="s">
        <v>33415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33409</v>
      </c>
    </row>
    <row r="3162" spans="1:14" x14ac:dyDescent="0.2">
      <c r="A3162" s="5">
        <v>45167</v>
      </c>
      <c r="B3162" s="9" t="s">
        <v>3934</v>
      </c>
      <c r="C3162" t="s">
        <v>3935</v>
      </c>
      <c r="D3162" t="s">
        <v>23031</v>
      </c>
      <c r="E3162" t="s">
        <v>31512</v>
      </c>
      <c r="F3162" t="s">
        <v>33365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1145</v>
      </c>
    </row>
    <row r="3163" spans="1:14" x14ac:dyDescent="0.2">
      <c r="A3163" s="5">
        <v>45167</v>
      </c>
      <c r="B3163" s="9" t="s">
        <v>7163</v>
      </c>
      <c r="C3163" t="s">
        <v>7164</v>
      </c>
      <c r="D3163" t="s">
        <v>23031</v>
      </c>
      <c r="E3163" t="s">
        <v>31512</v>
      </c>
      <c r="F3163" t="s">
        <v>33416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1145</v>
      </c>
    </row>
    <row r="3164" spans="1:14" x14ac:dyDescent="0.2">
      <c r="A3164" s="5">
        <v>45167</v>
      </c>
      <c r="B3164" s="9" t="s">
        <v>17918</v>
      </c>
      <c r="C3164" t="s">
        <v>17919</v>
      </c>
      <c r="D3164" t="s">
        <v>23031</v>
      </c>
      <c r="E3164" t="s">
        <v>31512</v>
      </c>
      <c r="F3164" t="s">
        <v>33417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16539</v>
      </c>
      <c r="C3165" t="s">
        <v>16540</v>
      </c>
      <c r="D3165" t="s">
        <v>23031</v>
      </c>
      <c r="E3165" t="s">
        <v>31512</v>
      </c>
      <c r="F3165" t="s">
        <v>33418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33405</v>
      </c>
    </row>
    <row r="3166" spans="1:14" x14ac:dyDescent="0.2">
      <c r="A3166" s="5">
        <v>45167</v>
      </c>
      <c r="B3166" s="9" t="s">
        <v>7542</v>
      </c>
      <c r="C3166" t="s">
        <v>7543</v>
      </c>
      <c r="D3166" t="s">
        <v>23031</v>
      </c>
      <c r="E3166" t="s">
        <v>31512</v>
      </c>
      <c r="F3166" t="s">
        <v>33419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1145</v>
      </c>
    </row>
    <row r="3167" spans="1:14" x14ac:dyDescent="0.2">
      <c r="A3167" s="5">
        <v>45167</v>
      </c>
      <c r="B3167" s="9" t="s">
        <v>2856</v>
      </c>
      <c r="C3167" t="s">
        <v>2857</v>
      </c>
      <c r="D3167" t="s">
        <v>23031</v>
      </c>
      <c r="E3167" t="s">
        <v>31512</v>
      </c>
      <c r="F3167" t="s">
        <v>33420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33093</v>
      </c>
      <c r="C3168" t="s">
        <v>33094</v>
      </c>
      <c r="D3168" t="s">
        <v>23031</v>
      </c>
      <c r="E3168" t="s">
        <v>31512</v>
      </c>
      <c r="F3168" t="s">
        <v>33421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23571</v>
      </c>
      <c r="C3169" t="s">
        <v>23572</v>
      </c>
      <c r="D3169" t="s">
        <v>23031</v>
      </c>
      <c r="E3169" t="s">
        <v>31512</v>
      </c>
      <c r="F3169" t="s">
        <v>33422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3768</v>
      </c>
    </row>
    <row r="3170" spans="1:14" x14ac:dyDescent="0.2">
      <c r="A3170" s="5">
        <v>45167</v>
      </c>
      <c r="B3170" s="9" t="s">
        <v>17571</v>
      </c>
      <c r="C3170" t="s">
        <v>17572</v>
      </c>
      <c r="D3170" t="s">
        <v>23031</v>
      </c>
      <c r="E3170" t="s">
        <v>31512</v>
      </c>
      <c r="F3170" t="s">
        <v>33423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33405</v>
      </c>
    </row>
    <row r="3171" spans="1:14" x14ac:dyDescent="0.2">
      <c r="A3171" s="5">
        <v>45167</v>
      </c>
      <c r="B3171" s="9" t="s">
        <v>14463</v>
      </c>
      <c r="C3171" t="s">
        <v>14464</v>
      </c>
      <c r="D3171" t="s">
        <v>23031</v>
      </c>
      <c r="E3171" t="s">
        <v>31512</v>
      </c>
      <c r="F3171" t="s">
        <v>33424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20693</v>
      </c>
    </row>
    <row r="3172" spans="1:14" x14ac:dyDescent="0.2">
      <c r="A3172" s="5">
        <v>45167</v>
      </c>
      <c r="B3172" s="9" t="s">
        <v>6047</v>
      </c>
      <c r="C3172" t="s">
        <v>6048</v>
      </c>
      <c r="D3172" t="s">
        <v>23031</v>
      </c>
      <c r="E3172" t="s">
        <v>31512</v>
      </c>
      <c r="F3172" t="s">
        <v>33425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33405</v>
      </c>
    </row>
    <row r="3173" spans="1:14" x14ac:dyDescent="0.2">
      <c r="A3173" s="5">
        <v>45167</v>
      </c>
      <c r="B3173" s="9" t="s">
        <v>15452</v>
      </c>
      <c r="C3173" t="s">
        <v>15453</v>
      </c>
      <c r="D3173" t="s">
        <v>23031</v>
      </c>
      <c r="E3173" t="s">
        <v>31512</v>
      </c>
      <c r="F3173" t="s">
        <v>33426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20693</v>
      </c>
    </row>
    <row r="3174" spans="1:14" x14ac:dyDescent="0.2">
      <c r="A3174" s="5">
        <v>45167</v>
      </c>
      <c r="B3174" s="9" t="s">
        <v>4789</v>
      </c>
      <c r="C3174" t="s">
        <v>4790</v>
      </c>
      <c r="D3174" t="s">
        <v>23031</v>
      </c>
      <c r="E3174" t="s">
        <v>31512</v>
      </c>
      <c r="F3174" t="s">
        <v>33427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33409</v>
      </c>
    </row>
    <row r="3175" spans="1:14" x14ac:dyDescent="0.2">
      <c r="A3175" s="5">
        <v>45167</v>
      </c>
      <c r="B3175" s="9" t="s">
        <v>24739</v>
      </c>
      <c r="C3175" t="s">
        <v>24740</v>
      </c>
      <c r="D3175" t="s">
        <v>23031</v>
      </c>
      <c r="E3175" t="s">
        <v>31512</v>
      </c>
      <c r="F3175" t="s">
        <v>33428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6701</v>
      </c>
      <c r="C3176" t="s">
        <v>6702</v>
      </c>
      <c r="D3176" t="s">
        <v>23031</v>
      </c>
      <c r="E3176" t="s">
        <v>31512</v>
      </c>
      <c r="F3176" t="s">
        <v>33429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1145</v>
      </c>
    </row>
    <row r="3177" spans="1:14" x14ac:dyDescent="0.2">
      <c r="A3177" s="5">
        <v>45167</v>
      </c>
      <c r="B3177" s="9" t="s">
        <v>6908</v>
      </c>
      <c r="C3177" t="s">
        <v>6909</v>
      </c>
      <c r="D3177" t="s">
        <v>23031</v>
      </c>
      <c r="E3177" t="s">
        <v>31512</v>
      </c>
      <c r="F3177" t="s">
        <v>33430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1145</v>
      </c>
    </row>
    <row r="3178" spans="1:14" x14ac:dyDescent="0.2">
      <c r="A3178" s="5">
        <v>45167</v>
      </c>
      <c r="B3178" s="9" t="s">
        <v>16919</v>
      </c>
      <c r="C3178" t="s">
        <v>16920</v>
      </c>
      <c r="D3178" t="s">
        <v>23031</v>
      </c>
      <c r="E3178" t="s">
        <v>31512</v>
      </c>
      <c r="F3178" t="s">
        <v>33431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33405</v>
      </c>
    </row>
    <row r="3179" spans="1:14" x14ac:dyDescent="0.2">
      <c r="A3179" s="5">
        <v>45167</v>
      </c>
      <c r="B3179" s="9" t="s">
        <v>8578</v>
      </c>
      <c r="C3179" t="s">
        <v>8579</v>
      </c>
      <c r="D3179" t="s">
        <v>23031</v>
      </c>
      <c r="E3179" t="s">
        <v>31512</v>
      </c>
      <c r="F3179" t="s">
        <v>33432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20693</v>
      </c>
    </row>
    <row r="3180" spans="1:14" x14ac:dyDescent="0.2">
      <c r="A3180" s="5">
        <v>45167</v>
      </c>
      <c r="B3180" s="9" t="s">
        <v>21708</v>
      </c>
      <c r="C3180" t="s">
        <v>21709</v>
      </c>
      <c r="D3180" t="s">
        <v>23031</v>
      </c>
      <c r="E3180" t="s">
        <v>31512</v>
      </c>
      <c r="F3180" t="s">
        <v>33433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1145</v>
      </c>
    </row>
    <row r="3181" spans="1:14" x14ac:dyDescent="0.2">
      <c r="A3181" s="5">
        <v>45167</v>
      </c>
      <c r="B3181" s="9" t="s">
        <v>10309</v>
      </c>
      <c r="C3181" t="s">
        <v>10310</v>
      </c>
      <c r="D3181" t="s">
        <v>23031</v>
      </c>
      <c r="E3181" t="s">
        <v>31512</v>
      </c>
      <c r="F3181" t="s">
        <v>33434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5659</v>
      </c>
      <c r="C3182" t="s">
        <v>5660</v>
      </c>
      <c r="D3182" t="s">
        <v>23031</v>
      </c>
      <c r="E3182" t="s">
        <v>31512</v>
      </c>
      <c r="F3182" t="s">
        <v>33435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1145</v>
      </c>
    </row>
    <row r="3183" spans="1:14" x14ac:dyDescent="0.2">
      <c r="A3183" s="5">
        <v>45167</v>
      </c>
      <c r="B3183" s="9" t="s">
        <v>6936</v>
      </c>
      <c r="C3183" t="s">
        <v>316</v>
      </c>
      <c r="D3183" t="s">
        <v>23031</v>
      </c>
      <c r="E3183" t="s">
        <v>31512</v>
      </c>
      <c r="F3183" t="s">
        <v>33436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1145</v>
      </c>
    </row>
    <row r="3184" spans="1:14" x14ac:dyDescent="0.2">
      <c r="A3184" s="5">
        <v>45167</v>
      </c>
      <c r="B3184" s="9" t="s">
        <v>2253</v>
      </c>
      <c r="C3184" t="s">
        <v>2254</v>
      </c>
      <c r="D3184" t="s">
        <v>23031</v>
      </c>
      <c r="E3184" t="s">
        <v>31512</v>
      </c>
      <c r="F3184" t="s">
        <v>33437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1145</v>
      </c>
    </row>
    <row r="3185" spans="1:14" x14ac:dyDescent="0.2">
      <c r="A3185" s="5">
        <v>45167</v>
      </c>
      <c r="B3185" s="9" t="s">
        <v>12379</v>
      </c>
      <c r="C3185" t="s">
        <v>12380</v>
      </c>
      <c r="D3185" t="s">
        <v>23031</v>
      </c>
      <c r="E3185" t="s">
        <v>31512</v>
      </c>
      <c r="F3185" t="s">
        <v>33438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1145</v>
      </c>
    </row>
    <row r="3186" spans="1:14" x14ac:dyDescent="0.2">
      <c r="A3186" s="5">
        <v>45167</v>
      </c>
      <c r="B3186" s="9" t="s">
        <v>18185</v>
      </c>
      <c r="C3186" t="s">
        <v>18186</v>
      </c>
      <c r="D3186" t="s">
        <v>23031</v>
      </c>
      <c r="E3186" t="s">
        <v>31512</v>
      </c>
      <c r="F3186" t="s">
        <v>33196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33405</v>
      </c>
    </row>
    <row r="3187" spans="1:14" x14ac:dyDescent="0.2">
      <c r="A3187" s="5">
        <v>45167</v>
      </c>
      <c r="B3187" s="9" t="s">
        <v>27698</v>
      </c>
      <c r="C3187" t="s">
        <v>27699</v>
      </c>
      <c r="D3187" t="s">
        <v>23031</v>
      </c>
      <c r="E3187" t="s">
        <v>31512</v>
      </c>
      <c r="F3187" t="s">
        <v>33439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7096</v>
      </c>
      <c r="C3188" t="s">
        <v>7097</v>
      </c>
      <c r="D3188" t="s">
        <v>23031</v>
      </c>
      <c r="E3188" t="s">
        <v>31512</v>
      </c>
      <c r="F3188" t="s">
        <v>33367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1145</v>
      </c>
    </row>
    <row r="3189" spans="1:14" x14ac:dyDescent="0.2">
      <c r="A3189" s="5">
        <v>45167</v>
      </c>
      <c r="B3189" s="9" t="s">
        <v>4160</v>
      </c>
      <c r="C3189" t="s">
        <v>4161</v>
      </c>
      <c r="D3189" t="s">
        <v>23031</v>
      </c>
      <c r="E3189" t="s">
        <v>31512</v>
      </c>
      <c r="F3189" t="s">
        <v>33440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1145</v>
      </c>
    </row>
    <row r="3190" spans="1:14" x14ac:dyDescent="0.2">
      <c r="A3190" s="5">
        <v>45167</v>
      </c>
      <c r="B3190" s="9" t="s">
        <v>7480</v>
      </c>
      <c r="C3190" t="s">
        <v>7481</v>
      </c>
      <c r="D3190" t="s">
        <v>23031</v>
      </c>
      <c r="E3190" t="s">
        <v>31512</v>
      </c>
      <c r="F3190" t="s">
        <v>33441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1145</v>
      </c>
    </row>
    <row r="3191" spans="1:14" x14ac:dyDescent="0.2">
      <c r="A3191" s="5">
        <v>45167</v>
      </c>
      <c r="B3191" s="9" t="s">
        <v>2954</v>
      </c>
      <c r="C3191" t="s">
        <v>161</v>
      </c>
      <c r="D3191" t="s">
        <v>23031</v>
      </c>
      <c r="E3191" t="s">
        <v>31512</v>
      </c>
      <c r="F3191" t="s">
        <v>33339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33409</v>
      </c>
    </row>
    <row r="3192" spans="1:14" x14ac:dyDescent="0.2">
      <c r="A3192" s="5">
        <v>45167</v>
      </c>
      <c r="B3192" s="9" t="s">
        <v>7385</v>
      </c>
      <c r="C3192" t="s">
        <v>7386</v>
      </c>
      <c r="D3192" t="s">
        <v>23031</v>
      </c>
      <c r="E3192" t="s">
        <v>31512</v>
      </c>
      <c r="F3192" t="s">
        <v>33442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20693</v>
      </c>
    </row>
    <row r="3193" spans="1:14" x14ac:dyDescent="0.2">
      <c r="A3193" s="5">
        <v>45167</v>
      </c>
      <c r="B3193" s="9" t="s">
        <v>32223</v>
      </c>
      <c r="C3193" t="s">
        <v>32224</v>
      </c>
      <c r="D3193" t="s">
        <v>23031</v>
      </c>
      <c r="E3193" t="s">
        <v>31512</v>
      </c>
      <c r="F3193" t="s">
        <v>33443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3779</v>
      </c>
      <c r="C3194" t="s">
        <v>3780</v>
      </c>
      <c r="D3194" t="s">
        <v>23031</v>
      </c>
      <c r="E3194" t="s">
        <v>31512</v>
      </c>
      <c r="F3194" t="s">
        <v>33444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33405</v>
      </c>
    </row>
    <row r="3195" spans="1:14" x14ac:dyDescent="0.2">
      <c r="A3195" s="5">
        <v>45167</v>
      </c>
      <c r="B3195" s="9" t="s">
        <v>15295</v>
      </c>
      <c r="C3195" t="s">
        <v>15296</v>
      </c>
      <c r="D3195" t="s">
        <v>23031</v>
      </c>
      <c r="E3195" t="s">
        <v>31512</v>
      </c>
      <c r="F3195" t="s">
        <v>33445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1963</v>
      </c>
      <c r="C3196" t="s">
        <v>1964</v>
      </c>
      <c r="D3196" t="s">
        <v>23031</v>
      </c>
      <c r="E3196" t="s">
        <v>31512</v>
      </c>
      <c r="F3196" t="s">
        <v>23560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33405</v>
      </c>
    </row>
    <row r="3197" spans="1:14" x14ac:dyDescent="0.2">
      <c r="A3197" s="5">
        <v>45167</v>
      </c>
      <c r="B3197" s="9" t="s">
        <v>3065</v>
      </c>
      <c r="C3197" t="s">
        <v>3066</v>
      </c>
      <c r="D3197" t="s">
        <v>23031</v>
      </c>
      <c r="E3197" t="s">
        <v>31512</v>
      </c>
      <c r="F3197" t="s">
        <v>33446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9809</v>
      </c>
      <c r="C3198" t="s">
        <v>9810</v>
      </c>
      <c r="D3198" t="s">
        <v>23031</v>
      </c>
      <c r="E3198" t="s">
        <v>31512</v>
      </c>
      <c r="F3198" t="s">
        <v>33447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33405</v>
      </c>
    </row>
    <row r="3199" spans="1:14" x14ac:dyDescent="0.2">
      <c r="A3199" s="5">
        <v>45167</v>
      </c>
      <c r="B3199" s="9" t="s">
        <v>33448</v>
      </c>
      <c r="C3199" t="s">
        <v>33449</v>
      </c>
      <c r="D3199" t="s">
        <v>23031</v>
      </c>
      <c r="E3199" t="s">
        <v>31512</v>
      </c>
      <c r="F3199" t="s">
        <v>33450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1145</v>
      </c>
    </row>
    <row r="3200" spans="1:14" x14ac:dyDescent="0.2">
      <c r="A3200" s="5">
        <v>45167</v>
      </c>
      <c r="B3200" s="9" t="s">
        <v>33368</v>
      </c>
      <c r="C3200" t="s">
        <v>33369</v>
      </c>
      <c r="D3200" t="s">
        <v>23031</v>
      </c>
      <c r="E3200" t="s">
        <v>31512</v>
      </c>
      <c r="F3200" t="s">
        <v>33370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1145</v>
      </c>
    </row>
    <row r="3201" spans="1:14" x14ac:dyDescent="0.2">
      <c r="A3201" s="5">
        <v>45167</v>
      </c>
      <c r="B3201" s="9" t="s">
        <v>1465</v>
      </c>
      <c r="C3201" t="s">
        <v>1466</v>
      </c>
      <c r="D3201" t="s">
        <v>23031</v>
      </c>
      <c r="E3201" t="s">
        <v>31512</v>
      </c>
      <c r="F3201" t="s">
        <v>33451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1145</v>
      </c>
    </row>
    <row r="3202" spans="1:14" x14ac:dyDescent="0.2">
      <c r="A3202" s="5">
        <v>45167</v>
      </c>
      <c r="B3202" s="9" t="s">
        <v>33452</v>
      </c>
      <c r="C3202" t="s">
        <v>33453</v>
      </c>
      <c r="D3202" t="s">
        <v>23031</v>
      </c>
      <c r="E3202" t="s">
        <v>31512</v>
      </c>
      <c r="F3202" t="s">
        <v>33454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33336</v>
      </c>
      <c r="C3203" t="s">
        <v>33337</v>
      </c>
      <c r="D3203" t="s">
        <v>23031</v>
      </c>
      <c r="E3203" t="s">
        <v>31512</v>
      </c>
      <c r="F3203" t="s">
        <v>33371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20693</v>
      </c>
    </row>
    <row r="3204" spans="1:14" x14ac:dyDescent="0.2">
      <c r="A3204" s="5">
        <v>45167</v>
      </c>
      <c r="B3204" s="9" t="s">
        <v>33455</v>
      </c>
      <c r="C3204" t="s">
        <v>33456</v>
      </c>
      <c r="D3204" t="s">
        <v>23031</v>
      </c>
      <c r="E3204" t="s">
        <v>31512</v>
      </c>
      <c r="F3204" t="s">
        <v>33457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32447</v>
      </c>
      <c r="C3205" t="s">
        <v>32448</v>
      </c>
      <c r="D3205" t="s">
        <v>23031</v>
      </c>
      <c r="E3205" t="s">
        <v>31512</v>
      </c>
      <c r="F3205" t="s">
        <v>32449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1145</v>
      </c>
    </row>
    <row r="3206" spans="1:14" x14ac:dyDescent="0.2">
      <c r="A3206" s="5">
        <v>45167</v>
      </c>
      <c r="B3206" s="9" t="s">
        <v>21252</v>
      </c>
      <c r="C3206" t="s">
        <v>21253</v>
      </c>
      <c r="D3206" t="s">
        <v>23031</v>
      </c>
      <c r="E3206" t="s">
        <v>31512</v>
      </c>
      <c r="F3206" t="s">
        <v>33458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20693</v>
      </c>
    </row>
    <row r="3207" spans="1:14" x14ac:dyDescent="0.2">
      <c r="A3207" s="5">
        <v>45167</v>
      </c>
      <c r="B3207" s="9" t="s">
        <v>15290</v>
      </c>
      <c r="C3207" t="s">
        <v>15291</v>
      </c>
      <c r="D3207" t="s">
        <v>23031</v>
      </c>
      <c r="E3207" t="s">
        <v>31512</v>
      </c>
      <c r="F3207" t="s">
        <v>33459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1145</v>
      </c>
    </row>
    <row r="3208" spans="1:14" x14ac:dyDescent="0.2">
      <c r="A3208" s="5">
        <v>45167</v>
      </c>
      <c r="B3208" s="9" t="s">
        <v>2641</v>
      </c>
      <c r="C3208" t="s">
        <v>2642</v>
      </c>
      <c r="D3208" t="s">
        <v>23031</v>
      </c>
      <c r="E3208" t="s">
        <v>31512</v>
      </c>
      <c r="F3208" t="s">
        <v>33460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33405</v>
      </c>
    </row>
    <row r="3209" spans="1:14" x14ac:dyDescent="0.2">
      <c r="A3209" s="5">
        <v>45167</v>
      </c>
      <c r="B3209" s="9" t="s">
        <v>16038</v>
      </c>
      <c r="C3209" t="s">
        <v>16039</v>
      </c>
      <c r="D3209" t="s">
        <v>23031</v>
      </c>
      <c r="E3209" t="s">
        <v>31512</v>
      </c>
      <c r="F3209" t="s">
        <v>33202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33409</v>
      </c>
    </row>
    <row r="3210" spans="1:14" x14ac:dyDescent="0.2">
      <c r="A3210" s="5">
        <v>45167</v>
      </c>
      <c r="B3210" s="9" t="s">
        <v>29764</v>
      </c>
      <c r="C3210" t="s">
        <v>29765</v>
      </c>
      <c r="D3210" t="s">
        <v>23031</v>
      </c>
      <c r="E3210" t="s">
        <v>31512</v>
      </c>
      <c r="F3210" t="s">
        <v>33461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1145</v>
      </c>
    </row>
    <row r="3211" spans="1:14" x14ac:dyDescent="0.2">
      <c r="A3211" s="5">
        <v>45167</v>
      </c>
      <c r="B3211" s="9" t="s">
        <v>31409</v>
      </c>
      <c r="C3211" t="s">
        <v>31410</v>
      </c>
      <c r="D3211" t="s">
        <v>23031</v>
      </c>
      <c r="E3211" t="s">
        <v>31512</v>
      </c>
      <c r="F3211" t="s">
        <v>33462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1145</v>
      </c>
    </row>
    <row r="3212" spans="1:14" x14ac:dyDescent="0.2">
      <c r="A3212" s="5">
        <v>45167</v>
      </c>
      <c r="B3212" s="9" t="s">
        <v>2621</v>
      </c>
      <c r="C3212" t="s">
        <v>2622</v>
      </c>
      <c r="D3212" t="s">
        <v>23031</v>
      </c>
      <c r="E3212" t="s">
        <v>31512</v>
      </c>
      <c r="F3212" t="s">
        <v>33463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1145</v>
      </c>
    </row>
    <row r="3213" spans="1:14" x14ac:dyDescent="0.2">
      <c r="A3213" s="5">
        <v>45167</v>
      </c>
      <c r="B3213" s="9" t="s">
        <v>18241</v>
      </c>
      <c r="C3213" t="s">
        <v>18242</v>
      </c>
      <c r="D3213" t="s">
        <v>23031</v>
      </c>
      <c r="E3213" t="s">
        <v>31512</v>
      </c>
      <c r="F3213" t="s">
        <v>33464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1145</v>
      </c>
    </row>
    <row r="3214" spans="1:14" x14ac:dyDescent="0.2">
      <c r="A3214" s="5">
        <v>45167</v>
      </c>
      <c r="B3214" s="9" t="s">
        <v>9800</v>
      </c>
      <c r="C3214" t="s">
        <v>9801</v>
      </c>
      <c r="D3214" t="s">
        <v>23031</v>
      </c>
      <c r="E3214" t="s">
        <v>31512</v>
      </c>
      <c r="F3214" t="s">
        <v>33465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1145</v>
      </c>
    </row>
    <row r="3215" spans="1:14" x14ac:dyDescent="0.2">
      <c r="A3215" s="5">
        <v>45167</v>
      </c>
      <c r="B3215" s="9" t="s">
        <v>7958</v>
      </c>
      <c r="C3215" t="s">
        <v>7959</v>
      </c>
      <c r="D3215" t="s">
        <v>23031</v>
      </c>
      <c r="E3215" t="s">
        <v>31512</v>
      </c>
      <c r="F3215" t="s">
        <v>33466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33405</v>
      </c>
    </row>
    <row r="3216" spans="1:14" x14ac:dyDescent="0.2">
      <c r="A3216" s="5">
        <v>45167</v>
      </c>
      <c r="B3216" s="9" t="s">
        <v>1678</v>
      </c>
      <c r="C3216" t="s">
        <v>1679</v>
      </c>
      <c r="D3216" t="s">
        <v>23031</v>
      </c>
      <c r="E3216" t="s">
        <v>31512</v>
      </c>
      <c r="F3216" t="s">
        <v>33261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4127</v>
      </c>
      <c r="C3217" t="s">
        <v>4128</v>
      </c>
      <c r="D3217" t="s">
        <v>23031</v>
      </c>
      <c r="E3217" t="s">
        <v>31512</v>
      </c>
      <c r="F3217" t="s">
        <v>33467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1145</v>
      </c>
    </row>
    <row r="3218" spans="1:14" x14ac:dyDescent="0.2">
      <c r="A3218" s="5">
        <v>45167</v>
      </c>
      <c r="B3218" s="9" t="s">
        <v>5509</v>
      </c>
      <c r="C3218" t="s">
        <v>5510</v>
      </c>
      <c r="D3218" t="s">
        <v>23031</v>
      </c>
      <c r="E3218" t="s">
        <v>31512</v>
      </c>
      <c r="F3218" t="s">
        <v>33366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8034</v>
      </c>
      <c r="C3219" t="s">
        <v>8035</v>
      </c>
      <c r="D3219" t="s">
        <v>23031</v>
      </c>
      <c r="E3219" t="s">
        <v>31512</v>
      </c>
      <c r="F3219" t="s">
        <v>33468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1145</v>
      </c>
    </row>
    <row r="3220" spans="1:14" x14ac:dyDescent="0.2">
      <c r="A3220" s="5">
        <v>45167</v>
      </c>
      <c r="B3220" s="9" t="s">
        <v>14179</v>
      </c>
      <c r="C3220" t="s">
        <v>14180</v>
      </c>
      <c r="D3220" t="s">
        <v>23031</v>
      </c>
      <c r="E3220" t="s">
        <v>31512</v>
      </c>
      <c r="F3220" t="s">
        <v>33469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20693</v>
      </c>
    </row>
    <row r="3221" spans="1:14" x14ac:dyDescent="0.2">
      <c r="A3221" s="5">
        <v>45166</v>
      </c>
      <c r="B3221" s="9" t="s">
        <v>3036</v>
      </c>
      <c r="C3221" t="s">
        <v>3037</v>
      </c>
      <c r="D3221" t="s">
        <v>34</v>
      </c>
      <c r="E3221" t="s">
        <v>31512</v>
      </c>
      <c r="F3221" t="s">
        <v>33470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20693</v>
      </c>
    </row>
    <row r="3222" spans="1:14" x14ac:dyDescent="0.2">
      <c r="A3222" s="5">
        <v>45166</v>
      </c>
      <c r="B3222" s="9" t="s">
        <v>33471</v>
      </c>
      <c r="C3222" t="s">
        <v>33472</v>
      </c>
      <c r="D3222" t="s">
        <v>34</v>
      </c>
      <c r="E3222" t="s">
        <v>31512</v>
      </c>
      <c r="F3222" t="s">
        <v>33473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27344</v>
      </c>
    </row>
    <row r="3223" spans="1:14" x14ac:dyDescent="0.2">
      <c r="A3223" s="5">
        <v>45166</v>
      </c>
      <c r="B3223" s="9" t="s">
        <v>11662</v>
      </c>
      <c r="C3223" t="s">
        <v>11663</v>
      </c>
      <c r="D3223" t="s">
        <v>34</v>
      </c>
      <c r="E3223" t="s">
        <v>31513</v>
      </c>
      <c r="F3223" t="s">
        <v>33474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33475</v>
      </c>
    </row>
    <row r="3224" spans="1:14" x14ac:dyDescent="0.2">
      <c r="A3224" s="5">
        <v>45166</v>
      </c>
      <c r="B3224" s="9" t="s">
        <v>10501</v>
      </c>
      <c r="C3224" t="s">
        <v>10502</v>
      </c>
      <c r="D3224" t="s">
        <v>94</v>
      </c>
      <c r="E3224" t="s">
        <v>31517</v>
      </c>
      <c r="F3224" t="s">
        <v>33476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728</v>
      </c>
    </row>
    <row r="3225" spans="1:14" x14ac:dyDescent="0.2">
      <c r="A3225" s="5">
        <v>45166</v>
      </c>
      <c r="B3225" s="9" t="s">
        <v>6442</v>
      </c>
      <c r="C3225" t="s">
        <v>6443</v>
      </c>
      <c r="D3225" t="s">
        <v>23136</v>
      </c>
      <c r="E3225" t="s">
        <v>31512</v>
      </c>
      <c r="F3225" t="s">
        <v>33477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27344</v>
      </c>
    </row>
    <row r="3226" spans="1:14" x14ac:dyDescent="0.2">
      <c r="A3226" s="5">
        <v>45166</v>
      </c>
      <c r="B3226" s="9" t="s">
        <v>17448</v>
      </c>
      <c r="C3226" t="s">
        <v>17449</v>
      </c>
      <c r="D3226" t="s">
        <v>22192</v>
      </c>
      <c r="E3226" t="s">
        <v>31512</v>
      </c>
      <c r="F3226" t="s">
        <v>33478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33475</v>
      </c>
    </row>
    <row r="3227" spans="1:14" x14ac:dyDescent="0.2">
      <c r="A3227" s="5">
        <v>45166</v>
      </c>
      <c r="B3227" s="9" t="s">
        <v>11882</v>
      </c>
      <c r="C3227" t="s">
        <v>217</v>
      </c>
      <c r="D3227" t="s">
        <v>93</v>
      </c>
      <c r="E3227" t="s">
        <v>31512</v>
      </c>
      <c r="F3227" t="s">
        <v>33479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27344</v>
      </c>
    </row>
    <row r="3228" spans="1:14" x14ac:dyDescent="0.2">
      <c r="A3228" s="5">
        <v>45166</v>
      </c>
      <c r="B3228" s="9" t="s">
        <v>30000</v>
      </c>
      <c r="C3228" t="s">
        <v>30001</v>
      </c>
      <c r="D3228" t="s">
        <v>93</v>
      </c>
      <c r="E3228" t="s">
        <v>31517</v>
      </c>
      <c r="F3228" t="s">
        <v>33402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3768</v>
      </c>
    </row>
    <row r="3229" spans="1:14" x14ac:dyDescent="0.2">
      <c r="A3229" s="5">
        <v>45166</v>
      </c>
      <c r="B3229" s="9" t="s">
        <v>15178</v>
      </c>
      <c r="C3229" t="s">
        <v>15179</v>
      </c>
      <c r="D3229" t="s">
        <v>93</v>
      </c>
      <c r="E3229" t="s">
        <v>31517</v>
      </c>
      <c r="F3229" t="s">
        <v>33480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20683</v>
      </c>
    </row>
    <row r="3230" spans="1:14" x14ac:dyDescent="0.2">
      <c r="A3230" s="5">
        <v>45166</v>
      </c>
      <c r="B3230" s="9" t="s">
        <v>25929</v>
      </c>
      <c r="C3230" t="s">
        <v>25930</v>
      </c>
      <c r="D3230" t="s">
        <v>93</v>
      </c>
      <c r="E3230" t="s">
        <v>31513</v>
      </c>
      <c r="F3230" t="s">
        <v>33481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728</v>
      </c>
    </row>
    <row r="3231" spans="1:14" x14ac:dyDescent="0.2">
      <c r="A3231" s="5">
        <v>45166</v>
      </c>
      <c r="B3231" s="9" t="s">
        <v>33482</v>
      </c>
      <c r="C3231" t="s">
        <v>33483</v>
      </c>
      <c r="D3231" t="s">
        <v>93</v>
      </c>
      <c r="E3231" t="s">
        <v>31512</v>
      </c>
      <c r="F3231" t="s">
        <v>33484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27344</v>
      </c>
    </row>
    <row r="3232" spans="1:14" x14ac:dyDescent="0.2">
      <c r="A3232" s="5">
        <v>45166</v>
      </c>
      <c r="B3232" s="9" t="s">
        <v>23897</v>
      </c>
      <c r="C3232" t="s">
        <v>23898</v>
      </c>
      <c r="D3232" t="s">
        <v>93</v>
      </c>
      <c r="E3232" t="s">
        <v>31517</v>
      </c>
      <c r="F3232" t="s">
        <v>33403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3768</v>
      </c>
    </row>
    <row r="3233" spans="1:14" x14ac:dyDescent="0.2">
      <c r="A3233" s="5">
        <v>45166</v>
      </c>
      <c r="B3233" s="9" t="s">
        <v>25464</v>
      </c>
      <c r="C3233" t="s">
        <v>25465</v>
      </c>
      <c r="D3233" t="s">
        <v>23031</v>
      </c>
      <c r="E3233" t="s">
        <v>31512</v>
      </c>
      <c r="F3233" t="s">
        <v>33485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20693</v>
      </c>
    </row>
    <row r="3234" spans="1:14" x14ac:dyDescent="0.2">
      <c r="A3234" s="5">
        <v>45166</v>
      </c>
      <c r="B3234" s="9" t="s">
        <v>5290</v>
      </c>
      <c r="C3234" t="s">
        <v>5291</v>
      </c>
      <c r="D3234" t="s">
        <v>23031</v>
      </c>
      <c r="E3234" t="s">
        <v>31512</v>
      </c>
      <c r="F3234" t="s">
        <v>33486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30156</v>
      </c>
      <c r="C3235" t="s">
        <v>30157</v>
      </c>
      <c r="D3235" t="s">
        <v>23031</v>
      </c>
      <c r="E3235" t="s">
        <v>31513</v>
      </c>
      <c r="F3235" t="s">
        <v>33406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3768</v>
      </c>
    </row>
    <row r="3236" spans="1:14" x14ac:dyDescent="0.2">
      <c r="A3236" s="5">
        <v>45166</v>
      </c>
      <c r="B3236" s="9" t="s">
        <v>1470</v>
      </c>
      <c r="C3236" t="s">
        <v>1471</v>
      </c>
      <c r="D3236" t="s">
        <v>23031</v>
      </c>
      <c r="E3236" t="s">
        <v>31512</v>
      </c>
      <c r="F3236" t="s">
        <v>33335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32254</v>
      </c>
      <c r="C3237" t="s">
        <v>32255</v>
      </c>
      <c r="D3237" t="s">
        <v>23031</v>
      </c>
      <c r="E3237" t="s">
        <v>31513</v>
      </c>
      <c r="F3237" t="s">
        <v>33487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17694</v>
      </c>
      <c r="C3238" t="s">
        <v>17695</v>
      </c>
      <c r="D3238" t="s">
        <v>23031</v>
      </c>
      <c r="E3238" t="s">
        <v>31512</v>
      </c>
      <c r="F3238" t="s">
        <v>33488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27118</v>
      </c>
      <c r="C3239" t="s">
        <v>27119</v>
      </c>
      <c r="D3239" t="s">
        <v>23031</v>
      </c>
      <c r="E3239" t="s">
        <v>31512</v>
      </c>
      <c r="F3239" t="s">
        <v>33489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33490</v>
      </c>
    </row>
    <row r="3240" spans="1:14" x14ac:dyDescent="0.2">
      <c r="A3240" s="5">
        <v>45166</v>
      </c>
      <c r="B3240" s="9" t="s">
        <v>21810</v>
      </c>
      <c r="C3240" t="s">
        <v>21811</v>
      </c>
      <c r="D3240" t="s">
        <v>23031</v>
      </c>
      <c r="E3240" t="s">
        <v>31512</v>
      </c>
      <c r="F3240" t="s">
        <v>25088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25939</v>
      </c>
      <c r="C3241" t="s">
        <v>25940</v>
      </c>
      <c r="D3241" t="s">
        <v>23031</v>
      </c>
      <c r="E3241" t="s">
        <v>31512</v>
      </c>
      <c r="F3241" t="s">
        <v>33491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33405</v>
      </c>
    </row>
    <row r="3242" spans="1:14" x14ac:dyDescent="0.2">
      <c r="A3242" s="5">
        <v>45166</v>
      </c>
      <c r="B3242" s="9" t="s">
        <v>2272</v>
      </c>
      <c r="C3242" t="s">
        <v>2273</v>
      </c>
      <c r="D3242" t="s">
        <v>23031</v>
      </c>
      <c r="E3242" t="s">
        <v>31512</v>
      </c>
      <c r="F3242" t="s">
        <v>33492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33493</v>
      </c>
    </row>
    <row r="3243" spans="1:14" x14ac:dyDescent="0.2">
      <c r="A3243" s="5">
        <v>45166</v>
      </c>
      <c r="B3243" s="9" t="s">
        <v>28700</v>
      </c>
      <c r="C3243" t="s">
        <v>28701</v>
      </c>
      <c r="D3243" t="s">
        <v>23031</v>
      </c>
      <c r="E3243" t="s">
        <v>31512</v>
      </c>
      <c r="F3243" t="s">
        <v>33132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27344</v>
      </c>
    </row>
    <row r="3244" spans="1:14" x14ac:dyDescent="0.2">
      <c r="A3244" s="5">
        <v>45166</v>
      </c>
      <c r="B3244" s="9" t="s">
        <v>14027</v>
      </c>
      <c r="C3244" t="s">
        <v>14028</v>
      </c>
      <c r="D3244" t="s">
        <v>23031</v>
      </c>
      <c r="E3244" t="s">
        <v>31512</v>
      </c>
      <c r="F3244" t="s">
        <v>33494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3768</v>
      </c>
    </row>
    <row r="3245" spans="1:14" x14ac:dyDescent="0.2">
      <c r="A3245" s="5">
        <v>45166</v>
      </c>
      <c r="B3245" s="9" t="s">
        <v>16185</v>
      </c>
      <c r="C3245" t="s">
        <v>16186</v>
      </c>
      <c r="D3245" t="s">
        <v>23031</v>
      </c>
      <c r="E3245" t="s">
        <v>31512</v>
      </c>
      <c r="F3245" t="s">
        <v>33364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1145</v>
      </c>
    </row>
    <row r="3246" spans="1:14" x14ac:dyDescent="0.2">
      <c r="A3246" s="5">
        <v>45166</v>
      </c>
      <c r="B3246" s="9" t="s">
        <v>2142</v>
      </c>
      <c r="C3246" t="s">
        <v>2143</v>
      </c>
      <c r="D3246" t="s">
        <v>23031</v>
      </c>
      <c r="E3246" t="s">
        <v>31512</v>
      </c>
      <c r="F3246" t="s">
        <v>33495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33405</v>
      </c>
    </row>
    <row r="3247" spans="1:14" x14ac:dyDescent="0.2">
      <c r="A3247" s="5">
        <v>45166</v>
      </c>
      <c r="B3247" s="9" t="s">
        <v>13632</v>
      </c>
      <c r="C3247" t="s">
        <v>13633</v>
      </c>
      <c r="D3247" t="s">
        <v>23031</v>
      </c>
      <c r="E3247" t="s">
        <v>31512</v>
      </c>
      <c r="F3247" t="s">
        <v>17484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3768</v>
      </c>
    </row>
    <row r="3248" spans="1:14" x14ac:dyDescent="0.2">
      <c r="A3248" s="5">
        <v>45166</v>
      </c>
      <c r="B3248" s="9" t="s">
        <v>20221</v>
      </c>
      <c r="C3248" t="s">
        <v>20222</v>
      </c>
      <c r="D3248" t="s">
        <v>23031</v>
      </c>
      <c r="E3248" t="s">
        <v>31512</v>
      </c>
      <c r="F3248" t="s">
        <v>33267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3768</v>
      </c>
    </row>
    <row r="3249" spans="1:14" x14ac:dyDescent="0.2">
      <c r="A3249" s="5">
        <v>45166</v>
      </c>
      <c r="B3249" s="9" t="s">
        <v>3422</v>
      </c>
      <c r="C3249" t="s">
        <v>3423</v>
      </c>
      <c r="D3249" t="s">
        <v>23031</v>
      </c>
      <c r="E3249" t="s">
        <v>31512</v>
      </c>
      <c r="F3249" t="s">
        <v>33496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6566</v>
      </c>
      <c r="C3250" t="s">
        <v>253</v>
      </c>
      <c r="D3250" t="s">
        <v>23031</v>
      </c>
      <c r="E3250" t="s">
        <v>31512</v>
      </c>
      <c r="F3250" t="s">
        <v>33497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3768</v>
      </c>
    </row>
    <row r="3251" spans="1:14" x14ac:dyDescent="0.2">
      <c r="A3251" s="5">
        <v>45166</v>
      </c>
      <c r="B3251" s="9" t="s">
        <v>21086</v>
      </c>
      <c r="C3251" t="s">
        <v>21087</v>
      </c>
      <c r="D3251" t="s">
        <v>23031</v>
      </c>
      <c r="E3251" t="s">
        <v>31513</v>
      </c>
      <c r="F3251" t="s">
        <v>33498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20693</v>
      </c>
    </row>
    <row r="3252" spans="1:14" x14ac:dyDescent="0.2">
      <c r="A3252" s="5">
        <v>45166</v>
      </c>
      <c r="B3252" s="9" t="s">
        <v>21383</v>
      </c>
      <c r="C3252" t="s">
        <v>21384</v>
      </c>
      <c r="D3252" t="s">
        <v>23031</v>
      </c>
      <c r="E3252" t="s">
        <v>31512</v>
      </c>
      <c r="F3252" t="s">
        <v>33499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1145</v>
      </c>
    </row>
    <row r="3253" spans="1:14" x14ac:dyDescent="0.2">
      <c r="A3253" s="5">
        <v>45166</v>
      </c>
      <c r="B3253" s="9" t="s">
        <v>6926</v>
      </c>
      <c r="C3253" t="s">
        <v>33500</v>
      </c>
      <c r="D3253" t="s">
        <v>23031</v>
      </c>
      <c r="E3253" t="s">
        <v>31513</v>
      </c>
      <c r="F3253" t="s">
        <v>33501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3768</v>
      </c>
    </row>
    <row r="3254" spans="1:14" x14ac:dyDescent="0.2">
      <c r="A3254" s="5">
        <v>45166</v>
      </c>
      <c r="B3254" s="9" t="s">
        <v>33502</v>
      </c>
      <c r="C3254" t="s">
        <v>33503</v>
      </c>
      <c r="D3254" t="s">
        <v>23031</v>
      </c>
      <c r="E3254" t="s">
        <v>31512</v>
      </c>
      <c r="F3254" t="s">
        <v>33504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27344</v>
      </c>
    </row>
    <row r="3255" spans="1:14" x14ac:dyDescent="0.2">
      <c r="A3255" s="5">
        <v>45166</v>
      </c>
      <c r="B3255" s="9" t="s">
        <v>23659</v>
      </c>
      <c r="C3255" t="s">
        <v>23660</v>
      </c>
      <c r="D3255" t="s">
        <v>23031</v>
      </c>
      <c r="E3255" t="s">
        <v>31512</v>
      </c>
      <c r="F3255" t="s">
        <v>33505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20693</v>
      </c>
    </row>
    <row r="3256" spans="1:14" x14ac:dyDescent="0.2">
      <c r="A3256" s="5">
        <v>45163</v>
      </c>
      <c r="B3256" s="9" t="s">
        <v>11662</v>
      </c>
      <c r="C3256" t="s">
        <v>11663</v>
      </c>
      <c r="D3256" t="s">
        <v>22192</v>
      </c>
      <c r="E3256" t="s">
        <v>31517</v>
      </c>
      <c r="F3256" t="s">
        <v>33474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33475</v>
      </c>
    </row>
    <row r="3257" spans="1:14" x14ac:dyDescent="0.2">
      <c r="A3257" s="5">
        <v>45163</v>
      </c>
      <c r="B3257" s="9" t="s">
        <v>3036</v>
      </c>
      <c r="C3257" t="s">
        <v>3037</v>
      </c>
      <c r="D3257" t="s">
        <v>22192</v>
      </c>
      <c r="E3257" t="s">
        <v>31512</v>
      </c>
      <c r="F3257" t="s">
        <v>33470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20693</v>
      </c>
    </row>
    <row r="3258" spans="1:14" x14ac:dyDescent="0.2">
      <c r="A3258" s="5">
        <v>45163</v>
      </c>
      <c r="B3258" s="9" t="s">
        <v>11011</v>
      </c>
      <c r="C3258" t="s">
        <v>11012</v>
      </c>
      <c r="D3258" t="s">
        <v>93</v>
      </c>
      <c r="E3258" t="s">
        <v>31512</v>
      </c>
      <c r="F3258" t="s">
        <v>33506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20693</v>
      </c>
    </row>
    <row r="3259" spans="1:14" x14ac:dyDescent="0.2">
      <c r="A3259" s="5">
        <v>45163</v>
      </c>
      <c r="B3259" s="9" t="s">
        <v>10501</v>
      </c>
      <c r="C3259" t="s">
        <v>10502</v>
      </c>
      <c r="D3259" t="s">
        <v>93</v>
      </c>
      <c r="E3259" t="s">
        <v>31512</v>
      </c>
      <c r="F3259" t="s">
        <v>33476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728</v>
      </c>
    </row>
    <row r="3260" spans="1:14" x14ac:dyDescent="0.2">
      <c r="A3260" s="5">
        <v>45163</v>
      </c>
      <c r="B3260" s="9" t="s">
        <v>10394</v>
      </c>
      <c r="C3260" t="s">
        <v>10395</v>
      </c>
      <c r="D3260" t="s">
        <v>93</v>
      </c>
      <c r="E3260" t="s">
        <v>31512</v>
      </c>
      <c r="F3260" t="s">
        <v>33507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728</v>
      </c>
    </row>
    <row r="3261" spans="1:14" x14ac:dyDescent="0.2">
      <c r="A3261" s="5">
        <v>45163</v>
      </c>
      <c r="B3261" s="9" t="s">
        <v>11882</v>
      </c>
      <c r="C3261" t="s">
        <v>217</v>
      </c>
      <c r="D3261" t="s">
        <v>23031</v>
      </c>
      <c r="E3261" t="s">
        <v>31512</v>
      </c>
      <c r="F3261" t="s">
        <v>33479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30000</v>
      </c>
      <c r="C3262" t="s">
        <v>30001</v>
      </c>
      <c r="D3262" t="s">
        <v>23031</v>
      </c>
      <c r="E3262" t="s">
        <v>31512</v>
      </c>
      <c r="F3262" t="s">
        <v>33402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3768</v>
      </c>
    </row>
    <row r="3263" spans="1:14" x14ac:dyDescent="0.2">
      <c r="A3263" s="5">
        <v>45163</v>
      </c>
      <c r="B3263" s="9" t="s">
        <v>15178</v>
      </c>
      <c r="C3263" t="s">
        <v>15179</v>
      </c>
      <c r="D3263" t="s">
        <v>23031</v>
      </c>
      <c r="E3263" t="s">
        <v>31512</v>
      </c>
      <c r="F3263" t="s">
        <v>33480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20683</v>
      </c>
    </row>
    <row r="3264" spans="1:14" x14ac:dyDescent="0.2">
      <c r="A3264" s="5">
        <v>45163</v>
      </c>
      <c r="B3264" s="9" t="s">
        <v>2057</v>
      </c>
      <c r="C3264" t="s">
        <v>2058</v>
      </c>
      <c r="D3264" t="s">
        <v>23031</v>
      </c>
      <c r="E3264" t="s">
        <v>31512</v>
      </c>
      <c r="F3264" t="s">
        <v>33508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25929</v>
      </c>
      <c r="C3265" t="s">
        <v>25930</v>
      </c>
      <c r="D3265" t="s">
        <v>23031</v>
      </c>
      <c r="E3265" t="s">
        <v>31512</v>
      </c>
      <c r="F3265" t="s">
        <v>33481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799</v>
      </c>
      <c r="C3266" t="s">
        <v>800</v>
      </c>
      <c r="D3266" t="s">
        <v>23031</v>
      </c>
      <c r="E3266" t="s">
        <v>31512</v>
      </c>
      <c r="F3266" t="s">
        <v>33509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7791</v>
      </c>
      <c r="C3267" t="s">
        <v>7792</v>
      </c>
      <c r="D3267" t="s">
        <v>23031</v>
      </c>
      <c r="E3267" t="s">
        <v>31512</v>
      </c>
      <c r="F3267" t="s">
        <v>33510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33511</v>
      </c>
      <c r="C3268" t="s">
        <v>33512</v>
      </c>
      <c r="D3268" t="s">
        <v>23031</v>
      </c>
      <c r="E3268" t="s">
        <v>31512</v>
      </c>
      <c r="F3268" t="s">
        <v>33513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33405</v>
      </c>
    </row>
    <row r="3269" spans="1:14" x14ac:dyDescent="0.2">
      <c r="A3269" s="5">
        <v>45163</v>
      </c>
      <c r="B3269" s="9" t="s">
        <v>33514</v>
      </c>
      <c r="C3269" t="s">
        <v>33515</v>
      </c>
      <c r="D3269" t="s">
        <v>23031</v>
      </c>
      <c r="E3269" t="s">
        <v>31512</v>
      </c>
      <c r="F3269" t="s">
        <v>33516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27344</v>
      </c>
    </row>
    <row r="3270" spans="1:14" x14ac:dyDescent="0.2">
      <c r="A3270" s="5">
        <v>45163</v>
      </c>
      <c r="B3270" s="9" t="s">
        <v>33482</v>
      </c>
      <c r="C3270" t="s">
        <v>33483</v>
      </c>
      <c r="D3270" t="s">
        <v>23031</v>
      </c>
      <c r="E3270" t="s">
        <v>31512</v>
      </c>
      <c r="F3270" t="s">
        <v>33484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27344</v>
      </c>
    </row>
    <row r="3271" spans="1:14" x14ac:dyDescent="0.2">
      <c r="A3271" s="5">
        <v>45163</v>
      </c>
      <c r="B3271" s="9" t="s">
        <v>7457</v>
      </c>
      <c r="C3271" t="s">
        <v>7458</v>
      </c>
      <c r="D3271" t="s">
        <v>23031</v>
      </c>
      <c r="E3271" t="s">
        <v>31512</v>
      </c>
      <c r="F3271" t="s">
        <v>33517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3966</v>
      </c>
      <c r="C3272" t="s">
        <v>3967</v>
      </c>
      <c r="D3272" t="s">
        <v>23031</v>
      </c>
      <c r="E3272" t="s">
        <v>31512</v>
      </c>
      <c r="F3272" t="s">
        <v>33518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2031</v>
      </c>
      <c r="C3273" t="s">
        <v>2032</v>
      </c>
      <c r="D3273" t="s">
        <v>23031</v>
      </c>
      <c r="E3273" t="s">
        <v>31512</v>
      </c>
      <c r="F3273" t="s">
        <v>33519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12124</v>
      </c>
      <c r="C3274" t="s">
        <v>12125</v>
      </c>
      <c r="D3274" t="s">
        <v>23031</v>
      </c>
      <c r="E3274" t="s">
        <v>31512</v>
      </c>
      <c r="F3274" t="s">
        <v>22699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3768</v>
      </c>
    </row>
    <row r="3275" spans="1:14" x14ac:dyDescent="0.2">
      <c r="A3275" s="5">
        <v>45163</v>
      </c>
      <c r="B3275" s="9" t="s">
        <v>23897</v>
      </c>
      <c r="C3275" t="s">
        <v>23898</v>
      </c>
      <c r="D3275" t="s">
        <v>23031</v>
      </c>
      <c r="E3275" t="s">
        <v>31512</v>
      </c>
      <c r="F3275" t="s">
        <v>33403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3768</v>
      </c>
    </row>
    <row r="3276" spans="1:14" x14ac:dyDescent="0.2">
      <c r="A3276" s="5">
        <v>45163</v>
      </c>
      <c r="B3276" s="9" t="s">
        <v>16439</v>
      </c>
      <c r="C3276" t="s">
        <v>24328</v>
      </c>
      <c r="D3276" t="s">
        <v>23031</v>
      </c>
      <c r="E3276" t="s">
        <v>31512</v>
      </c>
      <c r="F3276" t="s">
        <v>33520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27344</v>
      </c>
    </row>
    <row r="3277" spans="1:14" x14ac:dyDescent="0.2">
      <c r="A3277" s="5">
        <v>45163</v>
      </c>
      <c r="B3277" s="9" t="s">
        <v>4472</v>
      </c>
      <c r="C3277" t="s">
        <v>4473</v>
      </c>
      <c r="D3277" t="s">
        <v>23031</v>
      </c>
      <c r="E3277" t="s">
        <v>31512</v>
      </c>
      <c r="F3277" t="s">
        <v>33521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2242</v>
      </c>
      <c r="C3278" t="s">
        <v>2243</v>
      </c>
      <c r="D3278" t="s">
        <v>33</v>
      </c>
      <c r="E3278" t="s">
        <v>31512</v>
      </c>
      <c r="F3278" t="s">
        <v>33258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20693</v>
      </c>
    </row>
    <row r="3279" spans="1:14" x14ac:dyDescent="0.2">
      <c r="A3279" s="5">
        <v>45162</v>
      </c>
      <c r="B3279" s="9" t="s">
        <v>8811</v>
      </c>
      <c r="C3279" t="s">
        <v>306</v>
      </c>
      <c r="D3279" t="s">
        <v>75</v>
      </c>
      <c r="E3279" t="s">
        <v>31517</v>
      </c>
      <c r="F3279" t="s">
        <v>33522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20693</v>
      </c>
    </row>
    <row r="3280" spans="1:14" x14ac:dyDescent="0.2">
      <c r="A3280" s="5">
        <v>45162</v>
      </c>
      <c r="B3280" s="9" t="s">
        <v>33523</v>
      </c>
      <c r="C3280" t="s">
        <v>33524</v>
      </c>
      <c r="D3280" t="s">
        <v>94</v>
      </c>
      <c r="E3280" t="s">
        <v>31512</v>
      </c>
      <c r="F3280" t="s">
        <v>33525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33475</v>
      </c>
    </row>
    <row r="3281" spans="1:14" x14ac:dyDescent="0.2">
      <c r="A3281" s="5">
        <v>45162</v>
      </c>
      <c r="B3281" s="9" t="s">
        <v>33526</v>
      </c>
      <c r="C3281" t="s">
        <v>33527</v>
      </c>
      <c r="D3281" t="s">
        <v>93</v>
      </c>
      <c r="E3281" t="s">
        <v>31512</v>
      </c>
      <c r="F3281" t="s">
        <v>33528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33475</v>
      </c>
    </row>
    <row r="3282" spans="1:14" x14ac:dyDescent="0.2">
      <c r="A3282" s="5">
        <v>45162</v>
      </c>
      <c r="B3282" s="9" t="s">
        <v>33471</v>
      </c>
      <c r="C3282" t="s">
        <v>33472</v>
      </c>
      <c r="D3282" t="s">
        <v>93</v>
      </c>
      <c r="E3282" t="s">
        <v>31512</v>
      </c>
      <c r="F3282" t="s">
        <v>33473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27344</v>
      </c>
    </row>
    <row r="3283" spans="1:14" x14ac:dyDescent="0.2">
      <c r="A3283" s="5">
        <v>45162</v>
      </c>
      <c r="B3283" s="9" t="s">
        <v>24660</v>
      </c>
      <c r="C3283" t="s">
        <v>24661</v>
      </c>
      <c r="D3283" t="s">
        <v>93</v>
      </c>
      <c r="E3283" t="s">
        <v>31512</v>
      </c>
      <c r="F3283" t="s">
        <v>33529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27344</v>
      </c>
    </row>
    <row r="3284" spans="1:14" x14ac:dyDescent="0.2">
      <c r="A3284" s="5">
        <v>45162</v>
      </c>
      <c r="B3284" s="9" t="s">
        <v>11662</v>
      </c>
      <c r="C3284" t="s">
        <v>11663</v>
      </c>
      <c r="D3284" t="s">
        <v>93</v>
      </c>
      <c r="E3284" t="s">
        <v>31512</v>
      </c>
      <c r="F3284" t="s">
        <v>33474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33475</v>
      </c>
    </row>
    <row r="3285" spans="1:14" x14ac:dyDescent="0.2">
      <c r="A3285" s="5">
        <v>45162</v>
      </c>
      <c r="B3285" s="9" t="s">
        <v>5008</v>
      </c>
      <c r="C3285" t="s">
        <v>312</v>
      </c>
      <c r="D3285" t="s">
        <v>93</v>
      </c>
      <c r="E3285" t="s">
        <v>31512</v>
      </c>
      <c r="F3285" t="s">
        <v>33530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20693</v>
      </c>
    </row>
    <row r="3286" spans="1:14" x14ac:dyDescent="0.2">
      <c r="A3286" s="5">
        <v>45162</v>
      </c>
      <c r="B3286" s="9" t="s">
        <v>27650</v>
      </c>
      <c r="C3286" t="s">
        <v>27651</v>
      </c>
      <c r="D3286" t="s">
        <v>23031</v>
      </c>
      <c r="E3286" t="s">
        <v>31512</v>
      </c>
      <c r="F3286" t="s">
        <v>33531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17448</v>
      </c>
      <c r="C3287" t="s">
        <v>17449</v>
      </c>
      <c r="D3287" t="s">
        <v>23031</v>
      </c>
      <c r="E3287" t="s">
        <v>31512</v>
      </c>
      <c r="F3287" t="s">
        <v>33478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6954</v>
      </c>
      <c r="C3288" t="s">
        <v>6955</v>
      </c>
      <c r="D3288" t="s">
        <v>23031</v>
      </c>
      <c r="E3288" t="s">
        <v>31512</v>
      </c>
      <c r="F3288" t="s">
        <v>33532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7536</v>
      </c>
      <c r="C3289" t="s">
        <v>7537</v>
      </c>
      <c r="D3289" t="s">
        <v>23031</v>
      </c>
      <c r="E3289" t="s">
        <v>31512</v>
      </c>
      <c r="F3289" t="s">
        <v>33533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20693</v>
      </c>
    </row>
    <row r="3290" spans="1:14" x14ac:dyDescent="0.2">
      <c r="A3290" s="5">
        <v>45162</v>
      </c>
      <c r="B3290" s="9" t="s">
        <v>3914</v>
      </c>
      <c r="C3290" t="s">
        <v>3915</v>
      </c>
      <c r="D3290" t="s">
        <v>23031</v>
      </c>
      <c r="E3290" t="s">
        <v>31512</v>
      </c>
      <c r="F3290" t="s">
        <v>33534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33405</v>
      </c>
    </row>
    <row r="3291" spans="1:14" x14ac:dyDescent="0.2">
      <c r="A3291" s="5">
        <v>45162</v>
      </c>
      <c r="B3291" s="9" t="s">
        <v>5943</v>
      </c>
      <c r="C3291" t="s">
        <v>5944</v>
      </c>
      <c r="D3291" t="s">
        <v>23031</v>
      </c>
      <c r="E3291" t="s">
        <v>31512</v>
      </c>
      <c r="F3291" t="s">
        <v>33535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20693</v>
      </c>
    </row>
    <row r="3292" spans="1:14" x14ac:dyDescent="0.2">
      <c r="A3292" s="5">
        <v>45162</v>
      </c>
      <c r="B3292" s="9" t="s">
        <v>14714</v>
      </c>
      <c r="C3292" t="s">
        <v>14715</v>
      </c>
      <c r="D3292" t="s">
        <v>23031</v>
      </c>
      <c r="E3292" t="s">
        <v>31512</v>
      </c>
      <c r="F3292" t="s">
        <v>33536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10501</v>
      </c>
      <c r="C3293" t="s">
        <v>10502</v>
      </c>
      <c r="D3293" t="s">
        <v>23031</v>
      </c>
      <c r="E3293" t="s">
        <v>31512</v>
      </c>
      <c r="F3293" t="s">
        <v>33476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1432</v>
      </c>
      <c r="C3294" t="s">
        <v>1433</v>
      </c>
      <c r="D3294" t="s">
        <v>23031</v>
      </c>
      <c r="E3294" t="s">
        <v>31512</v>
      </c>
      <c r="F3294" t="s">
        <v>33537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11117</v>
      </c>
      <c r="C3295" t="s">
        <v>11118</v>
      </c>
      <c r="D3295" t="s">
        <v>23031</v>
      </c>
      <c r="E3295" t="s">
        <v>31512</v>
      </c>
      <c r="F3295" t="s">
        <v>33538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20683</v>
      </c>
    </row>
    <row r="3296" spans="1:14" x14ac:dyDescent="0.2">
      <c r="A3296" s="5">
        <v>45162</v>
      </c>
      <c r="B3296" s="9" t="s">
        <v>2836</v>
      </c>
      <c r="C3296" t="s">
        <v>2837</v>
      </c>
      <c r="D3296" t="s">
        <v>23031</v>
      </c>
      <c r="E3296" t="s">
        <v>31512</v>
      </c>
      <c r="F3296" t="s">
        <v>33539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1673</v>
      </c>
      <c r="C3297" t="s">
        <v>1674</v>
      </c>
      <c r="D3297" t="s">
        <v>23031</v>
      </c>
      <c r="E3297" t="s">
        <v>31512</v>
      </c>
      <c r="F3297" t="s">
        <v>33404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33405</v>
      </c>
    </row>
    <row r="3298" spans="1:14" x14ac:dyDescent="0.2">
      <c r="A3298" s="5">
        <v>45162</v>
      </c>
      <c r="B3298" s="9" t="s">
        <v>10394</v>
      </c>
      <c r="C3298" t="s">
        <v>10395</v>
      </c>
      <c r="D3298" t="s">
        <v>23031</v>
      </c>
      <c r="E3298" t="s">
        <v>31512</v>
      </c>
      <c r="F3298" t="s">
        <v>33507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9526</v>
      </c>
      <c r="C3299" t="s">
        <v>9527</v>
      </c>
      <c r="D3299" t="s">
        <v>23031</v>
      </c>
      <c r="E3299" t="s">
        <v>31512</v>
      </c>
      <c r="F3299" t="s">
        <v>33540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33405</v>
      </c>
    </row>
    <row r="3300" spans="1:14" x14ac:dyDescent="0.2">
      <c r="A3300" s="5">
        <v>45162</v>
      </c>
      <c r="B3300" s="9" t="s">
        <v>3701</v>
      </c>
      <c r="C3300" t="s">
        <v>3702</v>
      </c>
      <c r="D3300" t="s">
        <v>23031</v>
      </c>
      <c r="E3300" t="s">
        <v>31512</v>
      </c>
      <c r="F3300" t="s">
        <v>33541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20693</v>
      </c>
    </row>
    <row r="3301" spans="1:14" x14ac:dyDescent="0.2">
      <c r="A3301" s="5">
        <v>45162</v>
      </c>
      <c r="B3301" s="9" t="s">
        <v>17439</v>
      </c>
      <c r="C3301" t="s">
        <v>17440</v>
      </c>
      <c r="D3301" t="s">
        <v>23031</v>
      </c>
      <c r="E3301" t="s">
        <v>31512</v>
      </c>
      <c r="F3301" t="s">
        <v>33542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24473</v>
      </c>
      <c r="C3302" t="s">
        <v>24474</v>
      </c>
      <c r="D3302" t="s">
        <v>23031</v>
      </c>
      <c r="E3302" t="s">
        <v>31512</v>
      </c>
      <c r="F3302" t="s">
        <v>33543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12629</v>
      </c>
      <c r="C3303" t="s">
        <v>12630</v>
      </c>
      <c r="D3303" t="s">
        <v>23031</v>
      </c>
      <c r="E3303" t="s">
        <v>31512</v>
      </c>
      <c r="F3303" t="s">
        <v>33544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20693</v>
      </c>
    </row>
    <row r="3304" spans="1:14" x14ac:dyDescent="0.2">
      <c r="A3304" s="5">
        <v>45162</v>
      </c>
      <c r="B3304" s="9" t="s">
        <v>15564</v>
      </c>
      <c r="C3304" t="s">
        <v>15565</v>
      </c>
      <c r="D3304" t="s">
        <v>23031</v>
      </c>
      <c r="E3304" t="s">
        <v>31512</v>
      </c>
      <c r="F3304" t="s">
        <v>33545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2939</v>
      </c>
      <c r="C3305" t="s">
        <v>2940</v>
      </c>
      <c r="D3305" t="s">
        <v>23031</v>
      </c>
      <c r="E3305" t="s">
        <v>31512</v>
      </c>
      <c r="F3305" t="s">
        <v>33546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11011</v>
      </c>
      <c r="C3306" t="s">
        <v>11012</v>
      </c>
      <c r="D3306" t="s">
        <v>23031</v>
      </c>
      <c r="E3306" t="s">
        <v>31512</v>
      </c>
      <c r="F3306" t="s">
        <v>33506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20693</v>
      </c>
    </row>
    <row r="3307" spans="1:14" x14ac:dyDescent="0.2">
      <c r="A3307" s="5">
        <v>45162</v>
      </c>
      <c r="B3307" s="9" t="s">
        <v>3071</v>
      </c>
      <c r="C3307" t="s">
        <v>3072</v>
      </c>
      <c r="D3307" t="s">
        <v>23031</v>
      </c>
      <c r="E3307" t="s">
        <v>31512</v>
      </c>
      <c r="F3307" t="s">
        <v>33547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8665</v>
      </c>
      <c r="C3308" t="s">
        <v>8666</v>
      </c>
      <c r="D3308" t="s">
        <v>23031</v>
      </c>
      <c r="E3308" t="s">
        <v>31512</v>
      </c>
      <c r="F3308" t="s">
        <v>33548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20693</v>
      </c>
    </row>
    <row r="3309" spans="1:14" x14ac:dyDescent="0.2">
      <c r="A3309" s="5">
        <v>45162</v>
      </c>
      <c r="B3309" s="9" t="s">
        <v>1968</v>
      </c>
      <c r="C3309" t="s">
        <v>1969</v>
      </c>
      <c r="D3309" t="s">
        <v>23031</v>
      </c>
      <c r="E3309" t="s">
        <v>31512</v>
      </c>
      <c r="F3309" t="s">
        <v>33549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16481</v>
      </c>
      <c r="C3310" t="s">
        <v>16482</v>
      </c>
      <c r="D3310" t="s">
        <v>23031</v>
      </c>
      <c r="E3310" t="s">
        <v>31512</v>
      </c>
      <c r="F3310" t="s">
        <v>33550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20693</v>
      </c>
    </row>
    <row r="3311" spans="1:14" x14ac:dyDescent="0.2">
      <c r="A3311" s="5">
        <v>45161</v>
      </c>
      <c r="B3311" s="9" t="s">
        <v>2242</v>
      </c>
      <c r="C3311" t="s">
        <v>2243</v>
      </c>
      <c r="D3311" t="s">
        <v>75</v>
      </c>
      <c r="E3311" t="s">
        <v>31512</v>
      </c>
      <c r="F3311" t="s">
        <v>33551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27344</v>
      </c>
    </row>
    <row r="3312" spans="1:14" x14ac:dyDescent="0.2">
      <c r="A3312" s="5">
        <v>45161</v>
      </c>
      <c r="B3312" s="9" t="s">
        <v>33552</v>
      </c>
      <c r="C3312" t="s">
        <v>33553</v>
      </c>
      <c r="D3312" t="s">
        <v>34</v>
      </c>
      <c r="E3312" t="s">
        <v>31512</v>
      </c>
      <c r="F3312" t="s">
        <v>33554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27344</v>
      </c>
    </row>
    <row r="3313" spans="1:14" x14ac:dyDescent="0.2">
      <c r="A3313" s="5">
        <v>45161</v>
      </c>
      <c r="B3313" s="9" t="s">
        <v>8811</v>
      </c>
      <c r="C3313" t="s">
        <v>306</v>
      </c>
      <c r="D3313" t="s">
        <v>94</v>
      </c>
      <c r="E3313" t="s">
        <v>31517</v>
      </c>
      <c r="F3313" t="s">
        <v>33522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20693</v>
      </c>
    </row>
    <row r="3314" spans="1:14" x14ac:dyDescent="0.2">
      <c r="A3314" s="5">
        <v>45161</v>
      </c>
      <c r="B3314" s="9" t="s">
        <v>2745</v>
      </c>
      <c r="C3314" t="s">
        <v>2746</v>
      </c>
      <c r="D3314" t="s">
        <v>23136</v>
      </c>
      <c r="E3314" t="s">
        <v>31512</v>
      </c>
      <c r="F3314" t="s">
        <v>33555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20693</v>
      </c>
    </row>
    <row r="3315" spans="1:14" x14ac:dyDescent="0.2">
      <c r="A3315" s="5">
        <v>45161</v>
      </c>
      <c r="B3315" s="9" t="s">
        <v>4562</v>
      </c>
      <c r="C3315" t="s">
        <v>4563</v>
      </c>
      <c r="D3315" t="s">
        <v>93</v>
      </c>
      <c r="E3315" t="s">
        <v>31512</v>
      </c>
      <c r="F3315" t="s">
        <v>33556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728</v>
      </c>
    </row>
    <row r="3316" spans="1:14" x14ac:dyDescent="0.2">
      <c r="A3316" s="5">
        <v>45161</v>
      </c>
      <c r="B3316" s="9" t="s">
        <v>6266</v>
      </c>
      <c r="C3316" t="s">
        <v>6267</v>
      </c>
      <c r="D3316" t="s">
        <v>93</v>
      </c>
      <c r="E3316" t="s">
        <v>31512</v>
      </c>
      <c r="F3316" t="s">
        <v>33557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20693</v>
      </c>
    </row>
    <row r="3317" spans="1:14" x14ac:dyDescent="0.2">
      <c r="A3317" s="5">
        <v>45161</v>
      </c>
      <c r="B3317" s="9" t="s">
        <v>21224</v>
      </c>
      <c r="C3317" t="s">
        <v>21225</v>
      </c>
      <c r="D3317" t="s">
        <v>93</v>
      </c>
      <c r="E3317" t="s">
        <v>31517</v>
      </c>
      <c r="F3317" t="s">
        <v>33558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20693</v>
      </c>
    </row>
    <row r="3318" spans="1:14" x14ac:dyDescent="0.2">
      <c r="A3318" s="5">
        <v>45161</v>
      </c>
      <c r="B3318" s="9" t="s">
        <v>20691</v>
      </c>
      <c r="C3318" t="s">
        <v>20692</v>
      </c>
      <c r="D3318" t="s">
        <v>93</v>
      </c>
      <c r="E3318" t="s">
        <v>31512</v>
      </c>
      <c r="F3318" t="s">
        <v>33391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20693</v>
      </c>
    </row>
    <row r="3319" spans="1:14" x14ac:dyDescent="0.2">
      <c r="A3319" s="5">
        <v>45161</v>
      </c>
      <c r="B3319" s="9" t="s">
        <v>33523</v>
      </c>
      <c r="C3319" t="s">
        <v>33524</v>
      </c>
      <c r="D3319" t="s">
        <v>93</v>
      </c>
      <c r="E3319" t="s">
        <v>31512</v>
      </c>
      <c r="F3319" t="s">
        <v>33525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27344</v>
      </c>
    </row>
    <row r="3320" spans="1:14" x14ac:dyDescent="0.2">
      <c r="A3320" s="5">
        <v>45161</v>
      </c>
      <c r="B3320" s="9" t="s">
        <v>17005</v>
      </c>
      <c r="C3320" t="s">
        <v>17006</v>
      </c>
      <c r="D3320" t="s">
        <v>93</v>
      </c>
      <c r="E3320" t="s">
        <v>31512</v>
      </c>
      <c r="F3320" t="s">
        <v>32733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20693</v>
      </c>
    </row>
    <row r="3321" spans="1:14" x14ac:dyDescent="0.2">
      <c r="A3321" s="5">
        <v>45161</v>
      </c>
      <c r="B3321" s="9" t="s">
        <v>33559</v>
      </c>
      <c r="C3321" t="s">
        <v>33560</v>
      </c>
      <c r="D3321" t="s">
        <v>93</v>
      </c>
      <c r="E3321" t="s">
        <v>31512</v>
      </c>
      <c r="F3321" t="s">
        <v>33561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33562</v>
      </c>
    </row>
    <row r="3322" spans="1:14" x14ac:dyDescent="0.2">
      <c r="A3322" s="5">
        <v>45161</v>
      </c>
      <c r="B3322" s="9" t="s">
        <v>13141</v>
      </c>
      <c r="C3322" t="s">
        <v>13142</v>
      </c>
      <c r="D3322" t="s">
        <v>23031</v>
      </c>
      <c r="E3322" t="s">
        <v>31512</v>
      </c>
      <c r="F3322" t="s">
        <v>33563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20693</v>
      </c>
    </row>
    <row r="3323" spans="1:14" x14ac:dyDescent="0.2">
      <c r="A3323" s="5">
        <v>45161</v>
      </c>
      <c r="B3323" s="9" t="s">
        <v>11718</v>
      </c>
      <c r="C3323" t="s">
        <v>11719</v>
      </c>
      <c r="D3323" t="s">
        <v>23031</v>
      </c>
      <c r="E3323" t="s">
        <v>31512</v>
      </c>
      <c r="F3323" t="s">
        <v>33564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25142</v>
      </c>
      <c r="C3324" t="s">
        <v>25143</v>
      </c>
      <c r="D3324" t="s">
        <v>23031</v>
      </c>
      <c r="E3324" t="s">
        <v>31512</v>
      </c>
      <c r="F3324" t="s">
        <v>33565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33566</v>
      </c>
      <c r="C3325" t="s">
        <v>33567</v>
      </c>
      <c r="D3325" t="s">
        <v>23031</v>
      </c>
      <c r="E3325" t="s">
        <v>31512</v>
      </c>
      <c r="F3325" t="s">
        <v>33568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14592</v>
      </c>
      <c r="C3326" t="s">
        <v>14593</v>
      </c>
      <c r="D3326" t="s">
        <v>23031</v>
      </c>
      <c r="E3326" t="s">
        <v>31512</v>
      </c>
      <c r="F3326" t="s">
        <v>33569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20693</v>
      </c>
    </row>
    <row r="3327" spans="1:14" x14ac:dyDescent="0.2">
      <c r="A3327" s="5">
        <v>45161</v>
      </c>
      <c r="B3327" s="9" t="s">
        <v>33526</v>
      </c>
      <c r="C3327" t="s">
        <v>33527</v>
      </c>
      <c r="D3327" t="s">
        <v>23031</v>
      </c>
      <c r="E3327" t="s">
        <v>31512</v>
      </c>
      <c r="F3327" t="s">
        <v>33528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28825</v>
      </c>
      <c r="C3328" t="s">
        <v>28826</v>
      </c>
      <c r="D3328" t="s">
        <v>23031</v>
      </c>
      <c r="E3328" t="s">
        <v>31512</v>
      </c>
      <c r="F3328" t="s">
        <v>33570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6442</v>
      </c>
      <c r="C3329" t="s">
        <v>6443</v>
      </c>
      <c r="D3329" t="s">
        <v>23031</v>
      </c>
      <c r="E3329" t="s">
        <v>31512</v>
      </c>
      <c r="F3329" t="s">
        <v>33477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27344</v>
      </c>
    </row>
    <row r="3330" spans="1:14" x14ac:dyDescent="0.2">
      <c r="A3330" s="5">
        <v>45161</v>
      </c>
      <c r="B3330" s="9" t="s">
        <v>13367</v>
      </c>
      <c r="C3330" t="s">
        <v>13368</v>
      </c>
      <c r="D3330" t="s">
        <v>23031</v>
      </c>
      <c r="E3330" t="s">
        <v>31512</v>
      </c>
      <c r="F3330" t="s">
        <v>33571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4869</v>
      </c>
      <c r="C3331" t="s">
        <v>4870</v>
      </c>
      <c r="D3331" t="s">
        <v>23031</v>
      </c>
      <c r="E3331" t="s">
        <v>31512</v>
      </c>
      <c r="F3331" t="s">
        <v>33572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3036</v>
      </c>
      <c r="C3332" t="s">
        <v>3037</v>
      </c>
      <c r="D3332" t="s">
        <v>23031</v>
      </c>
      <c r="E3332" t="s">
        <v>31512</v>
      </c>
      <c r="F3332" t="s">
        <v>33573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20693</v>
      </c>
    </row>
    <row r="3333" spans="1:14" x14ac:dyDescent="0.2">
      <c r="A3333" s="5">
        <v>45161</v>
      </c>
      <c r="B3333" s="9" t="s">
        <v>33471</v>
      </c>
      <c r="C3333" t="s">
        <v>33472</v>
      </c>
      <c r="D3333" t="s">
        <v>23031</v>
      </c>
      <c r="E3333" t="s">
        <v>31512</v>
      </c>
      <c r="F3333" t="s">
        <v>33473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27344</v>
      </c>
    </row>
    <row r="3334" spans="1:14" x14ac:dyDescent="0.2">
      <c r="A3334" s="5">
        <v>45161</v>
      </c>
      <c r="B3334" s="9" t="s">
        <v>11602</v>
      </c>
      <c r="C3334" t="s">
        <v>11603</v>
      </c>
      <c r="D3334" t="s">
        <v>23031</v>
      </c>
      <c r="E3334" t="s">
        <v>31512</v>
      </c>
      <c r="F3334" t="s">
        <v>33574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20693</v>
      </c>
    </row>
    <row r="3335" spans="1:14" x14ac:dyDescent="0.2">
      <c r="A3335" s="5">
        <v>45161</v>
      </c>
      <c r="B3335" s="9" t="s">
        <v>33575</v>
      </c>
      <c r="C3335" t="s">
        <v>33576</v>
      </c>
      <c r="D3335" t="s">
        <v>23031</v>
      </c>
      <c r="E3335" t="s">
        <v>31512</v>
      </c>
      <c r="F3335" t="s">
        <v>33577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27344</v>
      </c>
    </row>
    <row r="3336" spans="1:14" x14ac:dyDescent="0.2">
      <c r="A3336" s="5">
        <v>45161</v>
      </c>
      <c r="B3336" s="9" t="s">
        <v>13557</v>
      </c>
      <c r="C3336" t="s">
        <v>13558</v>
      </c>
      <c r="D3336" t="s">
        <v>23031</v>
      </c>
      <c r="E3336" t="s">
        <v>31517</v>
      </c>
      <c r="F3336" t="s">
        <v>33578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2918</v>
      </c>
      <c r="C3337" t="s">
        <v>2919</v>
      </c>
      <c r="D3337" t="s">
        <v>23031</v>
      </c>
      <c r="E3337" t="s">
        <v>31512</v>
      </c>
      <c r="F3337" t="s">
        <v>33579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5008</v>
      </c>
      <c r="C3338" t="s">
        <v>312</v>
      </c>
      <c r="D3338" t="s">
        <v>23031</v>
      </c>
      <c r="E3338" t="s">
        <v>31512</v>
      </c>
      <c r="F3338" t="s">
        <v>33530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24660</v>
      </c>
      <c r="C3339" t="s">
        <v>24661</v>
      </c>
      <c r="D3339" t="s">
        <v>23031</v>
      </c>
      <c r="E3339" t="s">
        <v>31512</v>
      </c>
      <c r="F3339" t="s">
        <v>33580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27344</v>
      </c>
    </row>
    <row r="3340" spans="1:14" x14ac:dyDescent="0.2">
      <c r="A3340" s="5">
        <v>45161</v>
      </c>
      <c r="B3340" s="9" t="s">
        <v>8066</v>
      </c>
      <c r="C3340" t="s">
        <v>8067</v>
      </c>
      <c r="D3340" t="s">
        <v>23031</v>
      </c>
      <c r="E3340" t="s">
        <v>31512</v>
      </c>
      <c r="F3340" t="s">
        <v>33581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33582</v>
      </c>
      <c r="C3341" t="s">
        <v>33583</v>
      </c>
      <c r="D3341" t="s">
        <v>23031</v>
      </c>
      <c r="E3341" t="s">
        <v>31512</v>
      </c>
      <c r="F3341" t="s">
        <v>33584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27344</v>
      </c>
    </row>
    <row r="3342" spans="1:14" x14ac:dyDescent="0.2">
      <c r="A3342" s="5">
        <v>45161</v>
      </c>
      <c r="B3342" s="9" t="s">
        <v>11662</v>
      </c>
      <c r="C3342" t="s">
        <v>11663</v>
      </c>
      <c r="D3342" t="s">
        <v>23031</v>
      </c>
      <c r="E3342" t="s">
        <v>31512</v>
      </c>
      <c r="F3342" t="s">
        <v>33474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27344</v>
      </c>
    </row>
    <row r="3343" spans="1:14" x14ac:dyDescent="0.2">
      <c r="A3343" s="5">
        <v>45161</v>
      </c>
      <c r="B3343" s="9" t="s">
        <v>14200</v>
      </c>
      <c r="C3343" t="s">
        <v>14201</v>
      </c>
      <c r="D3343" t="s">
        <v>23031</v>
      </c>
      <c r="E3343" t="s">
        <v>31512</v>
      </c>
      <c r="F3343" t="s">
        <v>33585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27344</v>
      </c>
    </row>
    <row r="3344" spans="1:14" x14ac:dyDescent="0.2">
      <c r="A3344" s="5">
        <v>45161</v>
      </c>
      <c r="B3344" s="9" t="s">
        <v>13682</v>
      </c>
      <c r="C3344" t="s">
        <v>13683</v>
      </c>
      <c r="D3344" t="s">
        <v>23031</v>
      </c>
      <c r="E3344" t="s">
        <v>31512</v>
      </c>
      <c r="F3344" t="s">
        <v>33586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3161</v>
      </c>
      <c r="C3345" t="s">
        <v>3162</v>
      </c>
      <c r="D3345" t="s">
        <v>23031</v>
      </c>
      <c r="E3345" t="s">
        <v>31512</v>
      </c>
      <c r="F3345" t="s">
        <v>33587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27344</v>
      </c>
    </row>
    <row r="3346" spans="1:14" x14ac:dyDescent="0.2">
      <c r="A3346" s="5">
        <v>45160</v>
      </c>
      <c r="B3346" s="9" t="s">
        <v>13391</v>
      </c>
      <c r="C3346" t="s">
        <v>13392</v>
      </c>
      <c r="D3346" t="s">
        <v>75</v>
      </c>
      <c r="E3346" t="s">
        <v>31513</v>
      </c>
      <c r="F3346" t="s">
        <v>33131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27344</v>
      </c>
    </row>
    <row r="3347" spans="1:14" x14ac:dyDescent="0.2">
      <c r="A3347" s="5">
        <v>45160</v>
      </c>
      <c r="B3347" s="9" t="s">
        <v>2242</v>
      </c>
      <c r="C3347" t="s">
        <v>2243</v>
      </c>
      <c r="D3347" t="s">
        <v>94</v>
      </c>
      <c r="E3347" t="s">
        <v>31512</v>
      </c>
      <c r="F3347" t="s">
        <v>33551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27344</v>
      </c>
    </row>
    <row r="3348" spans="1:14" x14ac:dyDescent="0.2">
      <c r="A3348" s="5">
        <v>45160</v>
      </c>
      <c r="B3348" s="9" t="s">
        <v>31626</v>
      </c>
      <c r="C3348" t="s">
        <v>31627</v>
      </c>
      <c r="D3348" t="s">
        <v>94</v>
      </c>
      <c r="E3348" t="s">
        <v>31512</v>
      </c>
      <c r="F3348" t="s">
        <v>32021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27344</v>
      </c>
    </row>
    <row r="3349" spans="1:14" x14ac:dyDescent="0.2">
      <c r="A3349" s="5">
        <v>45160</v>
      </c>
      <c r="B3349" s="9" t="s">
        <v>3336</v>
      </c>
      <c r="C3349" t="s">
        <v>3337</v>
      </c>
      <c r="D3349" t="s">
        <v>23136</v>
      </c>
      <c r="E3349" t="s">
        <v>31512</v>
      </c>
      <c r="F3349" t="s">
        <v>33588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20693</v>
      </c>
    </row>
    <row r="3350" spans="1:14" x14ac:dyDescent="0.2">
      <c r="A3350" s="5">
        <v>45160</v>
      </c>
      <c r="B3350" s="9" t="s">
        <v>2954</v>
      </c>
      <c r="C3350" t="s">
        <v>161</v>
      </c>
      <c r="D3350" t="s">
        <v>23136</v>
      </c>
      <c r="E3350" t="s">
        <v>31512</v>
      </c>
      <c r="F3350" t="s">
        <v>33260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33589</v>
      </c>
    </row>
    <row r="3351" spans="1:14" x14ac:dyDescent="0.2">
      <c r="A3351" s="5">
        <v>45160</v>
      </c>
      <c r="B3351" s="9" t="s">
        <v>10805</v>
      </c>
      <c r="C3351" t="s">
        <v>10806</v>
      </c>
      <c r="D3351" t="s">
        <v>23136</v>
      </c>
      <c r="E3351" t="s">
        <v>31512</v>
      </c>
      <c r="F3351" t="s">
        <v>33590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20693</v>
      </c>
    </row>
    <row r="3352" spans="1:14" x14ac:dyDescent="0.2">
      <c r="A3352" s="5">
        <v>45160</v>
      </c>
      <c r="B3352" s="9" t="s">
        <v>5199</v>
      </c>
      <c r="C3352" t="s">
        <v>5200</v>
      </c>
      <c r="D3352" t="s">
        <v>23136</v>
      </c>
      <c r="E3352" t="s">
        <v>31512</v>
      </c>
      <c r="F3352" t="s">
        <v>33591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20693</v>
      </c>
    </row>
    <row r="3353" spans="1:14" x14ac:dyDescent="0.2">
      <c r="A3353" s="5">
        <v>45160</v>
      </c>
      <c r="B3353" s="9" t="s">
        <v>24739</v>
      </c>
      <c r="C3353" t="s">
        <v>24740</v>
      </c>
      <c r="D3353" t="s">
        <v>22192</v>
      </c>
      <c r="E3353" t="s">
        <v>31512</v>
      </c>
      <c r="F3353" t="s">
        <v>33428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33592</v>
      </c>
    </row>
    <row r="3354" spans="1:14" x14ac:dyDescent="0.2">
      <c r="A3354" s="5">
        <v>45160</v>
      </c>
      <c r="B3354" s="9" t="s">
        <v>8811</v>
      </c>
      <c r="C3354" t="s">
        <v>306</v>
      </c>
      <c r="D3354" t="s">
        <v>93</v>
      </c>
      <c r="E3354" t="s">
        <v>31517</v>
      </c>
      <c r="F3354" t="s">
        <v>33522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20693</v>
      </c>
    </row>
    <row r="3355" spans="1:14" x14ac:dyDescent="0.2">
      <c r="A3355" s="5">
        <v>45160</v>
      </c>
      <c r="B3355" s="9" t="s">
        <v>9288</v>
      </c>
      <c r="C3355" t="s">
        <v>9289</v>
      </c>
      <c r="D3355" t="s">
        <v>93</v>
      </c>
      <c r="E3355" t="s">
        <v>31513</v>
      </c>
      <c r="F3355" t="s">
        <v>33593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20693</v>
      </c>
    </row>
    <row r="3356" spans="1:14" x14ac:dyDescent="0.2">
      <c r="A3356" s="5">
        <v>45160</v>
      </c>
      <c r="B3356" s="9" t="s">
        <v>5835</v>
      </c>
      <c r="C3356" t="s">
        <v>5836</v>
      </c>
      <c r="D3356" t="s">
        <v>93</v>
      </c>
      <c r="E3356" t="s">
        <v>31513</v>
      </c>
      <c r="F3356" t="s">
        <v>33594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20693</v>
      </c>
    </row>
    <row r="3357" spans="1:14" x14ac:dyDescent="0.2">
      <c r="A3357" s="5">
        <v>45160</v>
      </c>
      <c r="B3357" s="9" t="s">
        <v>5745</v>
      </c>
      <c r="C3357" t="s">
        <v>5746</v>
      </c>
      <c r="D3357" t="s">
        <v>23031</v>
      </c>
      <c r="E3357" t="s">
        <v>31512</v>
      </c>
      <c r="F3357" t="s">
        <v>33595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5488</v>
      </c>
      <c r="C3358" t="s">
        <v>5489</v>
      </c>
      <c r="D3358" t="s">
        <v>23031</v>
      </c>
      <c r="E3358" t="s">
        <v>31512</v>
      </c>
      <c r="F3358" t="s">
        <v>32750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20693</v>
      </c>
    </row>
    <row r="3359" spans="1:14" x14ac:dyDescent="0.2">
      <c r="A3359" s="5">
        <v>45160</v>
      </c>
      <c r="B3359" s="9" t="s">
        <v>7795</v>
      </c>
      <c r="C3359" t="s">
        <v>7796</v>
      </c>
      <c r="D3359" t="s">
        <v>23031</v>
      </c>
      <c r="E3359" t="s">
        <v>31512</v>
      </c>
      <c r="F3359" t="s">
        <v>33596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20693</v>
      </c>
    </row>
    <row r="3360" spans="1:14" x14ac:dyDescent="0.2">
      <c r="A3360" s="5">
        <v>45160</v>
      </c>
      <c r="B3360" s="9" t="s">
        <v>8567</v>
      </c>
      <c r="C3360" t="s">
        <v>8568</v>
      </c>
      <c r="D3360" t="s">
        <v>23031</v>
      </c>
      <c r="E3360" t="s">
        <v>31512</v>
      </c>
      <c r="F3360" t="s">
        <v>33597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20693</v>
      </c>
    </row>
    <row r="3361" spans="1:14" x14ac:dyDescent="0.2">
      <c r="A3361" s="5">
        <v>45160</v>
      </c>
      <c r="B3361" s="9" t="s">
        <v>7126</v>
      </c>
      <c r="C3361" t="s">
        <v>7127</v>
      </c>
      <c r="D3361" t="s">
        <v>23031</v>
      </c>
      <c r="E3361" t="s">
        <v>31512</v>
      </c>
      <c r="F3361" t="s">
        <v>32029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20693</v>
      </c>
    </row>
    <row r="3362" spans="1:14" x14ac:dyDescent="0.2">
      <c r="A3362" s="5">
        <v>45160</v>
      </c>
      <c r="B3362" s="9" t="s">
        <v>13314</v>
      </c>
      <c r="C3362" t="s">
        <v>13315</v>
      </c>
      <c r="D3362" t="s">
        <v>23031</v>
      </c>
      <c r="E3362" t="s">
        <v>31512</v>
      </c>
      <c r="F3362" t="s">
        <v>33272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20693</v>
      </c>
    </row>
    <row r="3363" spans="1:14" x14ac:dyDescent="0.2">
      <c r="A3363" s="5">
        <v>45160</v>
      </c>
      <c r="B3363" s="9" t="s">
        <v>6266</v>
      </c>
      <c r="C3363" t="s">
        <v>6267</v>
      </c>
      <c r="D3363" t="s">
        <v>23031</v>
      </c>
      <c r="E3363" t="s">
        <v>31512</v>
      </c>
      <c r="F3363" t="s">
        <v>33598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20693</v>
      </c>
    </row>
    <row r="3364" spans="1:14" x14ac:dyDescent="0.2">
      <c r="A3364" s="5">
        <v>45160</v>
      </c>
      <c r="B3364" s="9" t="s">
        <v>8444</v>
      </c>
      <c r="C3364" t="s">
        <v>8445</v>
      </c>
      <c r="D3364" t="s">
        <v>23031</v>
      </c>
      <c r="E3364" t="s">
        <v>31512</v>
      </c>
      <c r="F3364" t="s">
        <v>33599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20693</v>
      </c>
    </row>
    <row r="3365" spans="1:14" x14ac:dyDescent="0.2">
      <c r="A3365" s="5">
        <v>45160</v>
      </c>
      <c r="B3365" s="9" t="s">
        <v>8578</v>
      </c>
      <c r="C3365" t="s">
        <v>8579</v>
      </c>
      <c r="D3365" t="s">
        <v>23031</v>
      </c>
      <c r="E3365" t="s">
        <v>31512</v>
      </c>
      <c r="F3365" t="s">
        <v>33432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20693</v>
      </c>
    </row>
    <row r="3366" spans="1:14" x14ac:dyDescent="0.2">
      <c r="A3366" s="5">
        <v>45160</v>
      </c>
      <c r="B3366" s="9" t="s">
        <v>14463</v>
      </c>
      <c r="C3366" t="s">
        <v>14464</v>
      </c>
      <c r="D3366" t="s">
        <v>23031</v>
      </c>
      <c r="E3366" t="s">
        <v>31512</v>
      </c>
      <c r="F3366" t="s">
        <v>33424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20693</v>
      </c>
    </row>
    <row r="3367" spans="1:14" x14ac:dyDescent="0.2">
      <c r="A3367" s="5">
        <v>45160</v>
      </c>
      <c r="B3367" s="9" t="s">
        <v>4339</v>
      </c>
      <c r="C3367" t="s">
        <v>4340</v>
      </c>
      <c r="D3367" t="s">
        <v>23031</v>
      </c>
      <c r="E3367" t="s">
        <v>31512</v>
      </c>
      <c r="F3367" t="s">
        <v>33600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5152</v>
      </c>
      <c r="C3368" t="s">
        <v>239</v>
      </c>
      <c r="D3368" t="s">
        <v>23031</v>
      </c>
      <c r="E3368" t="s">
        <v>31512</v>
      </c>
      <c r="F3368" t="s">
        <v>33601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20693</v>
      </c>
    </row>
    <row r="3369" spans="1:14" x14ac:dyDescent="0.2">
      <c r="A3369" s="5">
        <v>45160</v>
      </c>
      <c r="B3369" s="9" t="s">
        <v>4562</v>
      </c>
      <c r="C3369" t="s">
        <v>4563</v>
      </c>
      <c r="D3369" t="s">
        <v>23031</v>
      </c>
      <c r="E3369" t="s">
        <v>31512</v>
      </c>
      <c r="F3369" t="s">
        <v>33556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5290</v>
      </c>
      <c r="C3370" t="s">
        <v>5291</v>
      </c>
      <c r="D3370" t="s">
        <v>23031</v>
      </c>
      <c r="E3370" t="s">
        <v>31512</v>
      </c>
      <c r="F3370" t="s">
        <v>33486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7385</v>
      </c>
      <c r="C3371" t="s">
        <v>7386</v>
      </c>
      <c r="D3371" t="s">
        <v>23031</v>
      </c>
      <c r="E3371" t="s">
        <v>31512</v>
      </c>
      <c r="F3371" t="s">
        <v>33602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20693</v>
      </c>
    </row>
    <row r="3372" spans="1:14" x14ac:dyDescent="0.2">
      <c r="A3372" s="5">
        <v>45160</v>
      </c>
      <c r="B3372" s="9" t="s">
        <v>5509</v>
      </c>
      <c r="C3372" t="s">
        <v>5510</v>
      </c>
      <c r="D3372" t="s">
        <v>23031</v>
      </c>
      <c r="E3372" t="s">
        <v>31512</v>
      </c>
      <c r="F3372" t="s">
        <v>33603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33559</v>
      </c>
      <c r="C3373" t="s">
        <v>33560</v>
      </c>
      <c r="D3373" t="s">
        <v>23031</v>
      </c>
      <c r="E3373" t="s">
        <v>31512</v>
      </c>
      <c r="F3373" t="s">
        <v>33561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17012</v>
      </c>
      <c r="C3374" t="s">
        <v>17013</v>
      </c>
      <c r="D3374" t="s">
        <v>23031</v>
      </c>
      <c r="E3374" t="s">
        <v>31512</v>
      </c>
      <c r="F3374" t="s">
        <v>33604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20693</v>
      </c>
    </row>
    <row r="3375" spans="1:14" x14ac:dyDescent="0.2">
      <c r="A3375" s="5">
        <v>45160</v>
      </c>
      <c r="B3375" s="9" t="s">
        <v>17005</v>
      </c>
      <c r="C3375" t="s">
        <v>17006</v>
      </c>
      <c r="D3375" t="s">
        <v>23031</v>
      </c>
      <c r="E3375" t="s">
        <v>31512</v>
      </c>
      <c r="F3375" t="s">
        <v>32733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20693</v>
      </c>
    </row>
    <row r="3376" spans="1:14" x14ac:dyDescent="0.2">
      <c r="A3376" s="5">
        <v>45160</v>
      </c>
      <c r="B3376" s="9" t="s">
        <v>10365</v>
      </c>
      <c r="C3376" t="s">
        <v>10366</v>
      </c>
      <c r="D3376" t="s">
        <v>23031</v>
      </c>
      <c r="E3376" t="s">
        <v>31512</v>
      </c>
      <c r="F3376" t="s">
        <v>33605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33523</v>
      </c>
      <c r="C3377" t="s">
        <v>33524</v>
      </c>
      <c r="D3377" t="s">
        <v>23031</v>
      </c>
      <c r="E3377" t="s">
        <v>31512</v>
      </c>
      <c r="F3377" t="s">
        <v>33525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8390</v>
      </c>
      <c r="C3378" t="s">
        <v>8391</v>
      </c>
      <c r="D3378" t="s">
        <v>23031</v>
      </c>
      <c r="E3378" t="s">
        <v>31512</v>
      </c>
      <c r="F3378" t="s">
        <v>33606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20693</v>
      </c>
    </row>
    <row r="3379" spans="1:14" x14ac:dyDescent="0.2">
      <c r="A3379" s="5">
        <v>45160</v>
      </c>
      <c r="B3379" s="9" t="s">
        <v>6926</v>
      </c>
      <c r="C3379" t="s">
        <v>33500</v>
      </c>
      <c r="D3379" t="s">
        <v>23031</v>
      </c>
      <c r="E3379" t="s">
        <v>31512</v>
      </c>
      <c r="F3379" t="s">
        <v>33501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631</v>
      </c>
      <c r="C3380" t="s">
        <v>632</v>
      </c>
      <c r="D3380" t="s">
        <v>23031</v>
      </c>
      <c r="E3380" t="s">
        <v>31512</v>
      </c>
      <c r="F3380" t="s">
        <v>33607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20693</v>
      </c>
    </row>
    <row r="3381" spans="1:14" x14ac:dyDescent="0.2">
      <c r="A3381" s="5">
        <v>45160</v>
      </c>
      <c r="B3381" s="9" t="s">
        <v>13758</v>
      </c>
      <c r="C3381" t="s">
        <v>13759</v>
      </c>
      <c r="D3381" t="s">
        <v>23031</v>
      </c>
      <c r="E3381" t="s">
        <v>31512</v>
      </c>
      <c r="F3381" t="s">
        <v>33608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10057</v>
      </c>
      <c r="C3382" t="s">
        <v>10058</v>
      </c>
      <c r="D3382" t="s">
        <v>23031</v>
      </c>
      <c r="E3382" t="s">
        <v>31512</v>
      </c>
      <c r="F3382" t="s">
        <v>33609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20693</v>
      </c>
    </row>
    <row r="3383" spans="1:14" x14ac:dyDescent="0.2">
      <c r="A3383" s="5">
        <v>45160</v>
      </c>
      <c r="B3383" s="9" t="s">
        <v>20691</v>
      </c>
      <c r="C3383" t="s">
        <v>20692</v>
      </c>
      <c r="D3383" t="s">
        <v>23031</v>
      </c>
      <c r="E3383" t="s">
        <v>31512</v>
      </c>
      <c r="F3383" t="s">
        <v>33391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20693</v>
      </c>
    </row>
    <row r="3384" spans="1:14" x14ac:dyDescent="0.2">
      <c r="A3384" s="5">
        <v>45160</v>
      </c>
      <c r="B3384" s="9" t="s">
        <v>21224</v>
      </c>
      <c r="C3384" t="s">
        <v>21225</v>
      </c>
      <c r="D3384" t="s">
        <v>23031</v>
      </c>
      <c r="E3384" t="s">
        <v>31512</v>
      </c>
      <c r="F3384" t="s">
        <v>33558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20693</v>
      </c>
    </row>
    <row r="3385" spans="1:14" x14ac:dyDescent="0.2">
      <c r="A3385" s="5">
        <v>45160</v>
      </c>
      <c r="B3385" s="9" t="s">
        <v>20970</v>
      </c>
      <c r="C3385" t="s">
        <v>20971</v>
      </c>
      <c r="D3385" t="s">
        <v>23031</v>
      </c>
      <c r="E3385" t="s">
        <v>31512</v>
      </c>
      <c r="F3385" t="s">
        <v>33610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20693</v>
      </c>
    </row>
    <row r="3386" spans="1:14" x14ac:dyDescent="0.2">
      <c r="A3386" s="5">
        <v>45160</v>
      </c>
      <c r="B3386" s="9" t="s">
        <v>1922</v>
      </c>
      <c r="C3386" t="s">
        <v>1923</v>
      </c>
      <c r="D3386" t="s">
        <v>23031</v>
      </c>
      <c r="E3386" t="s">
        <v>31512</v>
      </c>
      <c r="F3386" t="s">
        <v>33611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8347</v>
      </c>
      <c r="C3387" t="s">
        <v>8348</v>
      </c>
      <c r="D3387" t="s">
        <v>27</v>
      </c>
      <c r="E3387" t="s">
        <v>31512</v>
      </c>
      <c r="F3387" t="s">
        <v>33022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33592</v>
      </c>
    </row>
    <row r="3388" spans="1:14" x14ac:dyDescent="0.2">
      <c r="A3388" s="5">
        <v>45159</v>
      </c>
      <c r="B3388" s="9" t="s">
        <v>11882</v>
      </c>
      <c r="C3388" t="s">
        <v>217</v>
      </c>
      <c r="D3388" t="s">
        <v>94</v>
      </c>
      <c r="E3388" t="s">
        <v>31512</v>
      </c>
      <c r="F3388" t="s">
        <v>33612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27344</v>
      </c>
    </row>
    <row r="3389" spans="1:14" x14ac:dyDescent="0.2">
      <c r="A3389" s="5">
        <v>45159</v>
      </c>
      <c r="B3389" s="9" t="s">
        <v>13391</v>
      </c>
      <c r="C3389" t="s">
        <v>13392</v>
      </c>
      <c r="D3389" t="s">
        <v>94</v>
      </c>
      <c r="E3389" t="s">
        <v>31512</v>
      </c>
      <c r="F3389" t="s">
        <v>33131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27344</v>
      </c>
    </row>
    <row r="3390" spans="1:14" x14ac:dyDescent="0.2">
      <c r="A3390" s="5">
        <v>45159</v>
      </c>
      <c r="B3390" s="9" t="s">
        <v>11884</v>
      </c>
      <c r="C3390" t="s">
        <v>11885</v>
      </c>
      <c r="D3390" t="s">
        <v>93</v>
      </c>
      <c r="E3390" t="s">
        <v>31512</v>
      </c>
      <c r="F3390" t="s">
        <v>33613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728</v>
      </c>
    </row>
    <row r="3391" spans="1:14" x14ac:dyDescent="0.2">
      <c r="A3391" s="5">
        <v>45159</v>
      </c>
      <c r="B3391" s="9" t="s">
        <v>2057</v>
      </c>
      <c r="C3391" t="s">
        <v>2058</v>
      </c>
      <c r="D3391" t="s">
        <v>93</v>
      </c>
      <c r="E3391" t="s">
        <v>31512</v>
      </c>
      <c r="F3391" t="s">
        <v>33508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33562</v>
      </c>
    </row>
    <row r="3392" spans="1:14" x14ac:dyDescent="0.2">
      <c r="A3392" s="5">
        <v>45159</v>
      </c>
      <c r="B3392" s="9" t="s">
        <v>33552</v>
      </c>
      <c r="C3392" t="s">
        <v>33553</v>
      </c>
      <c r="D3392" t="s">
        <v>93</v>
      </c>
      <c r="E3392" t="s">
        <v>31512</v>
      </c>
      <c r="F3392" t="s">
        <v>33554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27344</v>
      </c>
    </row>
    <row r="3393" spans="1:14" x14ac:dyDescent="0.2">
      <c r="A3393" s="5">
        <v>45159</v>
      </c>
      <c r="B3393" s="9" t="s">
        <v>1185</v>
      </c>
      <c r="C3393" t="s">
        <v>1186</v>
      </c>
      <c r="D3393" t="s">
        <v>93</v>
      </c>
      <c r="E3393" t="s">
        <v>31512</v>
      </c>
      <c r="F3393" t="s">
        <v>33614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27344</v>
      </c>
    </row>
    <row r="3394" spans="1:14" x14ac:dyDescent="0.2">
      <c r="A3394" s="5">
        <v>45159</v>
      </c>
      <c r="B3394" s="9" t="s">
        <v>25464</v>
      </c>
      <c r="C3394" t="s">
        <v>25465</v>
      </c>
      <c r="D3394" t="s">
        <v>93</v>
      </c>
      <c r="E3394" t="s">
        <v>31512</v>
      </c>
      <c r="F3394" t="s">
        <v>33485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27344</v>
      </c>
    </row>
    <row r="3395" spans="1:14" x14ac:dyDescent="0.2">
      <c r="A3395" s="5">
        <v>45159</v>
      </c>
      <c r="B3395" s="9" t="s">
        <v>2242</v>
      </c>
      <c r="C3395" t="s">
        <v>2243</v>
      </c>
      <c r="D3395" t="s">
        <v>93</v>
      </c>
      <c r="E3395" t="s">
        <v>31512</v>
      </c>
      <c r="F3395" t="s">
        <v>33551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27344</v>
      </c>
    </row>
    <row r="3396" spans="1:14" x14ac:dyDescent="0.2">
      <c r="A3396" s="5">
        <v>45159</v>
      </c>
      <c r="B3396" s="9" t="s">
        <v>31626</v>
      </c>
      <c r="C3396" t="s">
        <v>31627</v>
      </c>
      <c r="D3396" t="s">
        <v>93</v>
      </c>
      <c r="E3396" t="s">
        <v>31512</v>
      </c>
      <c r="F3396" t="s">
        <v>32021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27344</v>
      </c>
    </row>
    <row r="3397" spans="1:14" x14ac:dyDescent="0.2">
      <c r="A3397" s="5">
        <v>45159</v>
      </c>
      <c r="B3397" s="9" t="s">
        <v>31461</v>
      </c>
      <c r="C3397" t="s">
        <v>31462</v>
      </c>
      <c r="D3397" t="s">
        <v>93</v>
      </c>
      <c r="E3397" t="s">
        <v>31517</v>
      </c>
      <c r="F3397" t="s">
        <v>33615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33562</v>
      </c>
    </row>
    <row r="3398" spans="1:14" x14ac:dyDescent="0.2">
      <c r="A3398" s="5">
        <v>45159</v>
      </c>
      <c r="B3398" s="9" t="s">
        <v>14394</v>
      </c>
      <c r="C3398" t="s">
        <v>14395</v>
      </c>
      <c r="D3398" t="s">
        <v>23031</v>
      </c>
      <c r="E3398" t="s">
        <v>31512</v>
      </c>
      <c r="F3398" t="s">
        <v>33616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11820</v>
      </c>
      <c r="C3399" t="s">
        <v>11821</v>
      </c>
      <c r="D3399" t="s">
        <v>23031</v>
      </c>
      <c r="E3399" t="s">
        <v>31512</v>
      </c>
      <c r="F3399" t="s">
        <v>33617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8611</v>
      </c>
      <c r="C3400" t="s">
        <v>8612</v>
      </c>
      <c r="D3400" t="s">
        <v>23031</v>
      </c>
      <c r="E3400" t="s">
        <v>31512</v>
      </c>
      <c r="F3400" t="s">
        <v>33618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8811</v>
      </c>
      <c r="C3401" t="s">
        <v>306</v>
      </c>
      <c r="D3401" t="s">
        <v>23031</v>
      </c>
      <c r="E3401" t="s">
        <v>31512</v>
      </c>
      <c r="F3401" t="s">
        <v>33522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483</v>
      </c>
      <c r="C3402" t="s">
        <v>484</v>
      </c>
      <c r="D3402" t="s">
        <v>23031</v>
      </c>
      <c r="E3402" t="s">
        <v>31512</v>
      </c>
      <c r="F3402" t="s">
        <v>33619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2111</v>
      </c>
      <c r="C3403" t="s">
        <v>2112</v>
      </c>
      <c r="D3403" t="s">
        <v>23031</v>
      </c>
      <c r="E3403" t="s">
        <v>31512</v>
      </c>
      <c r="F3403" t="s">
        <v>33620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1539</v>
      </c>
      <c r="C3404" t="s">
        <v>1540</v>
      </c>
      <c r="D3404" t="s">
        <v>23031</v>
      </c>
      <c r="E3404" t="s">
        <v>31512</v>
      </c>
      <c r="F3404" t="s">
        <v>33621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9288</v>
      </c>
      <c r="C3405" t="s">
        <v>9289</v>
      </c>
      <c r="D3405" t="s">
        <v>23031</v>
      </c>
      <c r="E3405" t="s">
        <v>31512</v>
      </c>
      <c r="F3405" t="s">
        <v>33593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5835</v>
      </c>
      <c r="C3406" t="s">
        <v>5836</v>
      </c>
      <c r="D3406" t="s">
        <v>23031</v>
      </c>
      <c r="E3406" t="s">
        <v>31512</v>
      </c>
      <c r="F3406" t="s">
        <v>33594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28700</v>
      </c>
      <c r="C3407" t="s">
        <v>28701</v>
      </c>
      <c r="D3407" t="s">
        <v>23031</v>
      </c>
      <c r="E3407" t="s">
        <v>31512</v>
      </c>
      <c r="F3407" t="s">
        <v>33622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29429</v>
      </c>
      <c r="C3408" t="s">
        <v>29430</v>
      </c>
      <c r="D3408" t="s">
        <v>23031</v>
      </c>
      <c r="E3408" t="s">
        <v>31512</v>
      </c>
      <c r="F3408" t="s">
        <v>33623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10053</v>
      </c>
      <c r="C3409" t="s">
        <v>10054</v>
      </c>
      <c r="D3409" t="s">
        <v>23031</v>
      </c>
      <c r="E3409" t="s">
        <v>31512</v>
      </c>
      <c r="F3409" t="s">
        <v>33624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5883</v>
      </c>
      <c r="C3410" t="s">
        <v>5884</v>
      </c>
      <c r="D3410" t="s">
        <v>23031</v>
      </c>
      <c r="E3410" t="s">
        <v>31512</v>
      </c>
      <c r="F3410" t="s">
        <v>33625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28298</v>
      </c>
    </row>
    <row r="3411" spans="1:14" x14ac:dyDescent="0.2">
      <c r="A3411" s="5">
        <v>45159</v>
      </c>
      <c r="B3411" s="9" t="s">
        <v>28192</v>
      </c>
      <c r="C3411" t="s">
        <v>28193</v>
      </c>
      <c r="D3411" t="s">
        <v>23031</v>
      </c>
      <c r="E3411" t="s">
        <v>31512</v>
      </c>
      <c r="F3411" t="s">
        <v>33221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29943</v>
      </c>
      <c r="C3412" t="s">
        <v>29944</v>
      </c>
      <c r="D3412" t="s">
        <v>23031</v>
      </c>
      <c r="E3412" t="s">
        <v>31512</v>
      </c>
      <c r="F3412" t="s">
        <v>33626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539</v>
      </c>
      <c r="C3413" t="s">
        <v>540</v>
      </c>
      <c r="D3413" t="s">
        <v>23031</v>
      </c>
      <c r="E3413" t="s">
        <v>31512</v>
      </c>
      <c r="F3413" t="s">
        <v>33627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19976</v>
      </c>
      <c r="C3414" t="s">
        <v>19977</v>
      </c>
      <c r="D3414" t="s">
        <v>23031</v>
      </c>
      <c r="E3414" t="s">
        <v>31512</v>
      </c>
      <c r="F3414" t="s">
        <v>33628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13071</v>
      </c>
      <c r="C3415" t="s">
        <v>13072</v>
      </c>
      <c r="D3415" t="s">
        <v>23031</v>
      </c>
      <c r="E3415" t="s">
        <v>31512</v>
      </c>
      <c r="F3415" t="s">
        <v>33629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22143</v>
      </c>
      <c r="C3416" t="s">
        <v>22144</v>
      </c>
      <c r="D3416" t="s">
        <v>23031</v>
      </c>
      <c r="E3416" t="s">
        <v>31512</v>
      </c>
      <c r="F3416" t="s">
        <v>33630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20479</v>
      </c>
      <c r="C3417" t="s">
        <v>20480</v>
      </c>
      <c r="D3417" t="s">
        <v>23031</v>
      </c>
      <c r="E3417" t="s">
        <v>31512</v>
      </c>
      <c r="F3417" t="s">
        <v>33631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14717</v>
      </c>
      <c r="C3418" t="s">
        <v>14718</v>
      </c>
      <c r="D3418" t="s">
        <v>23031</v>
      </c>
      <c r="E3418" t="s">
        <v>31512</v>
      </c>
      <c r="F3418" t="s">
        <v>33632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8347</v>
      </c>
      <c r="C3419" t="s">
        <v>8348</v>
      </c>
      <c r="D3419" t="s">
        <v>33</v>
      </c>
      <c r="E3419" t="s">
        <v>31513</v>
      </c>
      <c r="F3419" t="s">
        <v>33022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33592</v>
      </c>
    </row>
    <row r="3420" spans="1:14" x14ac:dyDescent="0.2">
      <c r="A3420" s="5">
        <v>45156</v>
      </c>
      <c r="B3420" s="9" t="s">
        <v>15883</v>
      </c>
      <c r="C3420" t="s">
        <v>15884</v>
      </c>
      <c r="D3420" t="s">
        <v>94</v>
      </c>
      <c r="E3420" t="s">
        <v>31512</v>
      </c>
      <c r="F3420" t="s">
        <v>33633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33562</v>
      </c>
    </row>
    <row r="3421" spans="1:14" x14ac:dyDescent="0.2">
      <c r="A3421" s="5">
        <v>45156</v>
      </c>
      <c r="B3421" s="9" t="s">
        <v>11882</v>
      </c>
      <c r="C3421" t="s">
        <v>217</v>
      </c>
      <c r="D3421" t="s">
        <v>93</v>
      </c>
      <c r="E3421" t="s">
        <v>31512</v>
      </c>
      <c r="F3421" t="s">
        <v>33612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27344</v>
      </c>
    </row>
    <row r="3422" spans="1:14" x14ac:dyDescent="0.2">
      <c r="A3422" s="5">
        <v>45156</v>
      </c>
      <c r="B3422" s="9" t="s">
        <v>13391</v>
      </c>
      <c r="C3422" t="s">
        <v>13392</v>
      </c>
      <c r="D3422" t="s">
        <v>93</v>
      </c>
      <c r="E3422" t="s">
        <v>31512</v>
      </c>
      <c r="F3422" t="s">
        <v>33131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33589</v>
      </c>
    </row>
    <row r="3423" spans="1:14" x14ac:dyDescent="0.2">
      <c r="A3423" s="5">
        <v>45156</v>
      </c>
      <c r="B3423" s="9" t="s">
        <v>6936</v>
      </c>
      <c r="C3423" t="s">
        <v>316</v>
      </c>
      <c r="D3423" t="s">
        <v>93</v>
      </c>
      <c r="E3423" t="s">
        <v>31513</v>
      </c>
      <c r="F3423" t="s">
        <v>33436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33634</v>
      </c>
    </row>
    <row r="3424" spans="1:14" x14ac:dyDescent="0.2">
      <c r="A3424" s="5">
        <v>45156</v>
      </c>
      <c r="B3424" s="9" t="s">
        <v>2621</v>
      </c>
      <c r="C3424" t="s">
        <v>2622</v>
      </c>
      <c r="D3424" t="s">
        <v>93</v>
      </c>
      <c r="E3424" t="s">
        <v>31512</v>
      </c>
      <c r="F3424" t="s">
        <v>33463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33592</v>
      </c>
    </row>
    <row r="3425" spans="1:14" x14ac:dyDescent="0.2">
      <c r="A3425" s="5">
        <v>45156</v>
      </c>
      <c r="B3425" s="9" t="s">
        <v>11884</v>
      </c>
      <c r="C3425" t="s">
        <v>11885</v>
      </c>
      <c r="D3425" t="s">
        <v>23031</v>
      </c>
      <c r="E3425" t="s">
        <v>31517</v>
      </c>
      <c r="F3425" t="s">
        <v>33613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2745</v>
      </c>
      <c r="C3426" t="s">
        <v>2746</v>
      </c>
      <c r="D3426" t="s">
        <v>23031</v>
      </c>
      <c r="E3426" t="s">
        <v>31512</v>
      </c>
      <c r="F3426" t="s">
        <v>33555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33592</v>
      </c>
    </row>
    <row r="3427" spans="1:14" x14ac:dyDescent="0.2">
      <c r="A3427" s="5">
        <v>45156</v>
      </c>
      <c r="B3427" s="9" t="s">
        <v>33635</v>
      </c>
      <c r="C3427" t="s">
        <v>33636</v>
      </c>
      <c r="D3427" t="s">
        <v>23031</v>
      </c>
      <c r="E3427" t="s">
        <v>31512</v>
      </c>
      <c r="F3427" t="s">
        <v>33637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33592</v>
      </c>
    </row>
    <row r="3428" spans="1:14" x14ac:dyDescent="0.2">
      <c r="A3428" s="5">
        <v>45156</v>
      </c>
      <c r="B3428" s="9" t="s">
        <v>2057</v>
      </c>
      <c r="C3428" t="s">
        <v>2058</v>
      </c>
      <c r="D3428" t="s">
        <v>23031</v>
      </c>
      <c r="E3428" t="s">
        <v>31512</v>
      </c>
      <c r="F3428" t="s">
        <v>33508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33562</v>
      </c>
    </row>
    <row r="3429" spans="1:14" x14ac:dyDescent="0.2">
      <c r="A3429" s="5">
        <v>45156</v>
      </c>
      <c r="B3429" s="9" t="s">
        <v>24739</v>
      </c>
      <c r="C3429" t="s">
        <v>24740</v>
      </c>
      <c r="D3429" t="s">
        <v>23031</v>
      </c>
      <c r="E3429" t="s">
        <v>31512</v>
      </c>
      <c r="F3429" t="s">
        <v>33638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33592</v>
      </c>
    </row>
    <row r="3430" spans="1:14" x14ac:dyDescent="0.2">
      <c r="A3430" s="5">
        <v>45156</v>
      </c>
      <c r="B3430" s="9" t="s">
        <v>6701</v>
      </c>
      <c r="C3430" t="s">
        <v>6702</v>
      </c>
      <c r="D3430" t="s">
        <v>23031</v>
      </c>
      <c r="E3430" t="s">
        <v>31512</v>
      </c>
      <c r="F3430" t="s">
        <v>33639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33562</v>
      </c>
    </row>
    <row r="3431" spans="1:14" x14ac:dyDescent="0.2">
      <c r="A3431" s="5">
        <v>45156</v>
      </c>
      <c r="B3431" s="9" t="s">
        <v>18185</v>
      </c>
      <c r="C3431" t="s">
        <v>18186</v>
      </c>
      <c r="D3431" t="s">
        <v>23031</v>
      </c>
      <c r="E3431" t="s">
        <v>31512</v>
      </c>
      <c r="F3431" t="s">
        <v>33196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33589</v>
      </c>
    </row>
    <row r="3432" spans="1:14" x14ac:dyDescent="0.2">
      <c r="A3432" s="5">
        <v>45156</v>
      </c>
      <c r="B3432" s="9" t="s">
        <v>2867</v>
      </c>
      <c r="C3432" t="s">
        <v>2868</v>
      </c>
      <c r="D3432" t="s">
        <v>23031</v>
      </c>
      <c r="E3432" t="s">
        <v>31512</v>
      </c>
      <c r="F3432" t="s">
        <v>33640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27038</v>
      </c>
      <c r="C3433" t="s">
        <v>27039</v>
      </c>
      <c r="D3433" t="s">
        <v>23031</v>
      </c>
      <c r="E3433" t="s">
        <v>31512</v>
      </c>
      <c r="F3433" t="s">
        <v>33641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33592</v>
      </c>
    </row>
    <row r="3434" spans="1:14" x14ac:dyDescent="0.2">
      <c r="A3434" s="5">
        <v>45156</v>
      </c>
      <c r="B3434" s="9" t="s">
        <v>16038</v>
      </c>
      <c r="C3434" t="s">
        <v>16039</v>
      </c>
      <c r="D3434" t="s">
        <v>23031</v>
      </c>
      <c r="E3434" t="s">
        <v>31512</v>
      </c>
      <c r="F3434" t="s">
        <v>16040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33562</v>
      </c>
    </row>
    <row r="3435" spans="1:14" x14ac:dyDescent="0.2">
      <c r="A3435" s="5">
        <v>45156</v>
      </c>
      <c r="B3435" s="9" t="s">
        <v>33502</v>
      </c>
      <c r="C3435" t="s">
        <v>33503</v>
      </c>
      <c r="D3435" t="s">
        <v>23031</v>
      </c>
      <c r="E3435" t="s">
        <v>31512</v>
      </c>
      <c r="F3435" t="s">
        <v>33642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27344</v>
      </c>
    </row>
    <row r="3436" spans="1:14" x14ac:dyDescent="0.2">
      <c r="A3436" s="5">
        <v>45156</v>
      </c>
      <c r="B3436" s="9" t="s">
        <v>33552</v>
      </c>
      <c r="C3436" t="s">
        <v>33553</v>
      </c>
      <c r="D3436" t="s">
        <v>23031</v>
      </c>
      <c r="E3436" t="s">
        <v>31512</v>
      </c>
      <c r="F3436" t="s">
        <v>33554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27344</v>
      </c>
    </row>
    <row r="3437" spans="1:14" x14ac:dyDescent="0.2">
      <c r="A3437" s="5">
        <v>45156</v>
      </c>
      <c r="B3437" s="9" t="s">
        <v>7409</v>
      </c>
      <c r="C3437" t="s">
        <v>7410</v>
      </c>
      <c r="D3437" t="s">
        <v>23031</v>
      </c>
      <c r="E3437" t="s">
        <v>31512</v>
      </c>
      <c r="F3437" t="s">
        <v>33643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33562</v>
      </c>
    </row>
    <row r="3438" spans="1:14" x14ac:dyDescent="0.2">
      <c r="A3438" s="5">
        <v>45156</v>
      </c>
      <c r="B3438" s="9" t="s">
        <v>32211</v>
      </c>
      <c r="C3438" t="s">
        <v>32212</v>
      </c>
      <c r="D3438" t="s">
        <v>23031</v>
      </c>
      <c r="E3438" t="s">
        <v>31512</v>
      </c>
      <c r="F3438" t="s">
        <v>33644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33562</v>
      </c>
    </row>
    <row r="3439" spans="1:14" x14ac:dyDescent="0.2">
      <c r="A3439" s="5">
        <v>45156</v>
      </c>
      <c r="B3439" s="9" t="s">
        <v>1185</v>
      </c>
      <c r="C3439" t="s">
        <v>1186</v>
      </c>
      <c r="D3439" t="s">
        <v>23031</v>
      </c>
      <c r="E3439" t="s">
        <v>31512</v>
      </c>
      <c r="F3439" t="s">
        <v>33614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27344</v>
      </c>
    </row>
    <row r="3440" spans="1:14" x14ac:dyDescent="0.2">
      <c r="A3440" s="5">
        <v>45156</v>
      </c>
      <c r="B3440" s="9" t="s">
        <v>26316</v>
      </c>
      <c r="C3440" t="s">
        <v>26317</v>
      </c>
      <c r="D3440" t="s">
        <v>23031</v>
      </c>
      <c r="E3440" t="s">
        <v>31512</v>
      </c>
      <c r="F3440" t="s">
        <v>32240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33592</v>
      </c>
    </row>
    <row r="3441" spans="1:14" x14ac:dyDescent="0.2">
      <c r="A3441" s="5">
        <v>45156</v>
      </c>
      <c r="B3441" s="9" t="s">
        <v>31461</v>
      </c>
      <c r="C3441" t="s">
        <v>31462</v>
      </c>
      <c r="D3441" t="s">
        <v>23031</v>
      </c>
      <c r="E3441" t="s">
        <v>31512</v>
      </c>
      <c r="F3441" t="s">
        <v>33615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33592</v>
      </c>
    </row>
    <row r="3442" spans="1:14" x14ac:dyDescent="0.2">
      <c r="A3442" s="5">
        <v>45156</v>
      </c>
      <c r="B3442" s="9" t="s">
        <v>31626</v>
      </c>
      <c r="C3442" t="s">
        <v>31627</v>
      </c>
      <c r="D3442" t="s">
        <v>23031</v>
      </c>
      <c r="E3442" t="s">
        <v>31512</v>
      </c>
      <c r="F3442" t="s">
        <v>32021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33592</v>
      </c>
    </row>
    <row r="3443" spans="1:14" x14ac:dyDescent="0.2">
      <c r="A3443" s="5">
        <v>45156</v>
      </c>
      <c r="B3443" s="9" t="s">
        <v>2242</v>
      </c>
      <c r="C3443" t="s">
        <v>2243</v>
      </c>
      <c r="D3443" t="s">
        <v>23031</v>
      </c>
      <c r="E3443" t="s">
        <v>31512</v>
      </c>
      <c r="F3443" t="s">
        <v>33551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27344</v>
      </c>
    </row>
    <row r="3444" spans="1:14" x14ac:dyDescent="0.2">
      <c r="A3444" s="5">
        <v>45156</v>
      </c>
      <c r="B3444" s="9" t="s">
        <v>33645</v>
      </c>
      <c r="C3444" t="s">
        <v>33646</v>
      </c>
      <c r="D3444" t="s">
        <v>23031</v>
      </c>
      <c r="E3444" t="s">
        <v>31512</v>
      </c>
      <c r="F3444" t="s">
        <v>33647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33592</v>
      </c>
    </row>
    <row r="3445" spans="1:14" x14ac:dyDescent="0.2">
      <c r="A3445" s="5">
        <v>45156</v>
      </c>
      <c r="B3445" s="9" t="s">
        <v>25472</v>
      </c>
      <c r="C3445" t="s">
        <v>25473</v>
      </c>
      <c r="D3445" t="s">
        <v>23031</v>
      </c>
      <c r="E3445" t="s">
        <v>31512</v>
      </c>
      <c r="F3445" t="s">
        <v>33648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33562</v>
      </c>
    </row>
    <row r="3446" spans="1:14" x14ac:dyDescent="0.2">
      <c r="A3446" s="5">
        <v>45156</v>
      </c>
      <c r="B3446" s="9" t="s">
        <v>25464</v>
      </c>
      <c r="C3446" t="s">
        <v>25465</v>
      </c>
      <c r="D3446" t="s">
        <v>23031</v>
      </c>
      <c r="E3446" t="s">
        <v>31517</v>
      </c>
      <c r="F3446" t="s">
        <v>33649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27344</v>
      </c>
    </row>
    <row r="3447" spans="1:14" ht="30" customHeight="1" x14ac:dyDescent="0.2">
      <c r="A3447" s="5">
        <v>45155</v>
      </c>
      <c r="B3447" s="9" t="s">
        <v>13333</v>
      </c>
      <c r="C3447" t="s">
        <v>13334</v>
      </c>
      <c r="D3447" t="s">
        <v>85</v>
      </c>
      <c r="E3447" t="s">
        <v>31512</v>
      </c>
      <c r="F3447" t="s">
        <v>33356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1134</v>
      </c>
    </row>
    <row r="3448" spans="1:14" x14ac:dyDescent="0.2">
      <c r="A3448" s="5">
        <v>45155</v>
      </c>
      <c r="B3448" s="9" t="s">
        <v>8347</v>
      </c>
      <c r="C3448" t="s">
        <v>8348</v>
      </c>
      <c r="D3448" t="s">
        <v>75</v>
      </c>
      <c r="E3448" t="s">
        <v>31512</v>
      </c>
      <c r="F3448" t="s">
        <v>33650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1145</v>
      </c>
    </row>
    <row r="3449" spans="1:14" x14ac:dyDescent="0.2">
      <c r="A3449" s="5">
        <v>45155</v>
      </c>
      <c r="B3449" s="9" t="s">
        <v>1274</v>
      </c>
      <c r="C3449" t="s">
        <v>1275</v>
      </c>
      <c r="D3449" t="s">
        <v>34</v>
      </c>
      <c r="E3449" t="s">
        <v>31512</v>
      </c>
      <c r="F3449" t="s">
        <v>30174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33589</v>
      </c>
    </row>
    <row r="3450" spans="1:14" x14ac:dyDescent="0.2">
      <c r="A3450" s="5">
        <v>45155</v>
      </c>
      <c r="B3450" s="9" t="s">
        <v>2300</v>
      </c>
      <c r="C3450" t="s">
        <v>2301</v>
      </c>
      <c r="D3450" t="s">
        <v>23136</v>
      </c>
      <c r="E3450" t="s">
        <v>31512</v>
      </c>
      <c r="F3450" t="s">
        <v>33408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33589</v>
      </c>
    </row>
    <row r="3451" spans="1:14" x14ac:dyDescent="0.2">
      <c r="A3451" s="5">
        <v>45155</v>
      </c>
      <c r="B3451" s="9" t="s">
        <v>5022</v>
      </c>
      <c r="C3451" t="s">
        <v>5023</v>
      </c>
      <c r="D3451" t="s">
        <v>22192</v>
      </c>
      <c r="E3451" t="s">
        <v>31512</v>
      </c>
      <c r="F3451" t="s">
        <v>33651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1134</v>
      </c>
    </row>
    <row r="3452" spans="1:14" x14ac:dyDescent="0.2">
      <c r="A3452" s="5">
        <v>45155</v>
      </c>
      <c r="B3452" s="9" t="s">
        <v>18379</v>
      </c>
      <c r="C3452" t="s">
        <v>18380</v>
      </c>
      <c r="D3452" t="s">
        <v>93</v>
      </c>
      <c r="E3452" t="s">
        <v>31512</v>
      </c>
      <c r="F3452" t="s">
        <v>21757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3768</v>
      </c>
    </row>
    <row r="3453" spans="1:14" x14ac:dyDescent="0.2">
      <c r="A3453" s="5">
        <v>45155</v>
      </c>
      <c r="B3453" s="9" t="s">
        <v>25785</v>
      </c>
      <c r="C3453" t="s">
        <v>25786</v>
      </c>
      <c r="D3453" t="s">
        <v>93</v>
      </c>
      <c r="E3453" t="s">
        <v>31513</v>
      </c>
      <c r="F3453" t="s">
        <v>33652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33589</v>
      </c>
    </row>
    <row r="3454" spans="1:14" x14ac:dyDescent="0.2">
      <c r="A3454" s="5">
        <v>45155</v>
      </c>
      <c r="B3454" s="9" t="s">
        <v>15883</v>
      </c>
      <c r="C3454" t="s">
        <v>15884</v>
      </c>
      <c r="D3454" t="s">
        <v>93</v>
      </c>
      <c r="E3454" t="s">
        <v>31512</v>
      </c>
      <c r="F3454" t="s">
        <v>33633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33589</v>
      </c>
    </row>
    <row r="3455" spans="1:14" x14ac:dyDescent="0.2">
      <c r="A3455" s="5">
        <v>45155</v>
      </c>
      <c r="B3455" s="9" t="s">
        <v>4504</v>
      </c>
      <c r="C3455" t="s">
        <v>4505</v>
      </c>
      <c r="D3455" t="s">
        <v>93</v>
      </c>
      <c r="E3455" t="s">
        <v>31512</v>
      </c>
      <c r="F3455" t="s">
        <v>33653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33654</v>
      </c>
    </row>
    <row r="3456" spans="1:14" x14ac:dyDescent="0.2">
      <c r="A3456" s="5">
        <v>45155</v>
      </c>
      <c r="B3456" s="9" t="s">
        <v>2621</v>
      </c>
      <c r="C3456" t="s">
        <v>2622</v>
      </c>
      <c r="D3456" t="s">
        <v>23031</v>
      </c>
      <c r="E3456" t="s">
        <v>31512</v>
      </c>
      <c r="F3456" t="s">
        <v>33463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32447</v>
      </c>
      <c r="C3457" t="s">
        <v>32448</v>
      </c>
      <c r="D3457" t="s">
        <v>23031</v>
      </c>
      <c r="E3457" t="s">
        <v>31512</v>
      </c>
      <c r="F3457" t="s">
        <v>32449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32938</v>
      </c>
      <c r="C3458" t="s">
        <v>32939</v>
      </c>
      <c r="D3458" t="s">
        <v>23031</v>
      </c>
      <c r="E3458" t="s">
        <v>31512</v>
      </c>
      <c r="F3458" t="s">
        <v>33655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3336</v>
      </c>
      <c r="C3459" t="s">
        <v>3337</v>
      </c>
      <c r="D3459" t="s">
        <v>23031</v>
      </c>
      <c r="E3459" t="s">
        <v>31517</v>
      </c>
      <c r="F3459" t="s">
        <v>33588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3934</v>
      </c>
      <c r="C3460" t="s">
        <v>3935</v>
      </c>
      <c r="D3460" t="s">
        <v>23031</v>
      </c>
      <c r="E3460" t="s">
        <v>31512</v>
      </c>
      <c r="F3460" t="s">
        <v>32444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11117</v>
      </c>
      <c r="C3461" t="s">
        <v>11118</v>
      </c>
      <c r="D3461" t="s">
        <v>23031</v>
      </c>
      <c r="E3461" t="s">
        <v>31512</v>
      </c>
      <c r="F3461" t="s">
        <v>33656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2253</v>
      </c>
      <c r="C3462" t="s">
        <v>2254</v>
      </c>
      <c r="D3462" t="s">
        <v>23031</v>
      </c>
      <c r="E3462" t="s">
        <v>31512</v>
      </c>
      <c r="F3462" t="s">
        <v>33437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6936</v>
      </c>
      <c r="C3463" t="s">
        <v>316</v>
      </c>
      <c r="D3463" t="s">
        <v>23031</v>
      </c>
      <c r="E3463" t="s">
        <v>31512</v>
      </c>
      <c r="F3463" t="s">
        <v>33436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14592</v>
      </c>
      <c r="C3464" t="s">
        <v>14593</v>
      </c>
      <c r="D3464" t="s">
        <v>23031</v>
      </c>
      <c r="E3464" t="s">
        <v>31512</v>
      </c>
      <c r="F3464" t="s">
        <v>33569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13391</v>
      </c>
      <c r="C3465" t="s">
        <v>13392</v>
      </c>
      <c r="D3465" t="s">
        <v>23031</v>
      </c>
      <c r="E3465" t="s">
        <v>31512</v>
      </c>
      <c r="F3465" t="s">
        <v>33131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11882</v>
      </c>
      <c r="C3466" t="s">
        <v>217</v>
      </c>
      <c r="D3466" t="s">
        <v>23031</v>
      </c>
      <c r="E3466" t="s">
        <v>31512</v>
      </c>
      <c r="F3466" t="s">
        <v>33612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23786</v>
      </c>
      <c r="C3467" t="s">
        <v>23787</v>
      </c>
      <c r="D3467" t="s">
        <v>23031</v>
      </c>
      <c r="E3467" t="s">
        <v>31512</v>
      </c>
      <c r="F3467" t="s">
        <v>33657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18241</v>
      </c>
      <c r="C3468" t="s">
        <v>18242</v>
      </c>
      <c r="D3468" t="s">
        <v>23031</v>
      </c>
      <c r="E3468" t="s">
        <v>31512</v>
      </c>
      <c r="F3468" t="s">
        <v>33464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10805</v>
      </c>
      <c r="C3469" t="s">
        <v>10806</v>
      </c>
      <c r="D3469" t="s">
        <v>23031</v>
      </c>
      <c r="E3469" t="s">
        <v>31512</v>
      </c>
      <c r="F3469" t="s">
        <v>33658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22100</v>
      </c>
      <c r="C3470" t="s">
        <v>22101</v>
      </c>
      <c r="D3470" t="s">
        <v>23031</v>
      </c>
      <c r="E3470" t="s">
        <v>31512</v>
      </c>
      <c r="F3470" t="s">
        <v>33659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2504</v>
      </c>
      <c r="C3471" t="s">
        <v>2505</v>
      </c>
      <c r="D3471" t="s">
        <v>23031</v>
      </c>
      <c r="E3471" t="s">
        <v>31512</v>
      </c>
      <c r="F3471" t="s">
        <v>28565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5199</v>
      </c>
      <c r="C3472" t="s">
        <v>5200</v>
      </c>
      <c r="D3472" t="s">
        <v>23031</v>
      </c>
      <c r="E3472" t="s">
        <v>31512</v>
      </c>
      <c r="F3472" t="s">
        <v>33591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13682</v>
      </c>
      <c r="C3473" t="s">
        <v>13683</v>
      </c>
      <c r="D3473" t="s">
        <v>23031</v>
      </c>
      <c r="E3473" t="s">
        <v>31512</v>
      </c>
      <c r="F3473" t="s">
        <v>33586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9270</v>
      </c>
      <c r="C3474" t="s">
        <v>9271</v>
      </c>
      <c r="D3474" t="s">
        <v>23031</v>
      </c>
      <c r="E3474" t="s">
        <v>31512</v>
      </c>
      <c r="F3474" t="s">
        <v>33660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4576</v>
      </c>
      <c r="C3475" t="s">
        <v>4577</v>
      </c>
      <c r="D3475" t="s">
        <v>23031</v>
      </c>
      <c r="E3475" t="s">
        <v>31512</v>
      </c>
      <c r="F3475" t="s">
        <v>33661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15783</v>
      </c>
      <c r="C3476" t="s">
        <v>15784</v>
      </c>
      <c r="D3476" t="s">
        <v>23031</v>
      </c>
      <c r="E3476" t="s">
        <v>31512</v>
      </c>
      <c r="F3476" t="s">
        <v>33662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2918</v>
      </c>
      <c r="C3477" t="s">
        <v>2919</v>
      </c>
      <c r="D3477" t="s">
        <v>23031</v>
      </c>
      <c r="E3477" t="s">
        <v>31512</v>
      </c>
      <c r="F3477" t="s">
        <v>33579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2626</v>
      </c>
      <c r="C3478" t="s">
        <v>2627</v>
      </c>
      <c r="D3478" t="s">
        <v>23031</v>
      </c>
      <c r="E3478" t="s">
        <v>31512</v>
      </c>
      <c r="F3478" t="s">
        <v>33663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7096</v>
      </c>
      <c r="C3479" t="s">
        <v>7097</v>
      </c>
      <c r="D3479" t="s">
        <v>23031</v>
      </c>
      <c r="E3479" t="s">
        <v>31512</v>
      </c>
      <c r="F3479" t="s">
        <v>33664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4160</v>
      </c>
      <c r="C3480" t="s">
        <v>4161</v>
      </c>
      <c r="D3480" t="s">
        <v>23031</v>
      </c>
      <c r="E3480" t="s">
        <v>31512</v>
      </c>
      <c r="F3480" t="s">
        <v>33440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2954</v>
      </c>
      <c r="C3481" t="s">
        <v>161</v>
      </c>
      <c r="D3481" t="s">
        <v>23031</v>
      </c>
      <c r="E3481" t="s">
        <v>31512</v>
      </c>
      <c r="F3481" t="s">
        <v>33260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13333</v>
      </c>
      <c r="C3482" t="s">
        <v>13334</v>
      </c>
      <c r="D3482" t="s">
        <v>32</v>
      </c>
      <c r="E3482" t="s">
        <v>31512</v>
      </c>
      <c r="F3482" t="s">
        <v>33356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1134</v>
      </c>
    </row>
    <row r="3483" spans="1:14" x14ac:dyDescent="0.2">
      <c r="A3483" s="5">
        <v>45154</v>
      </c>
      <c r="B3483" s="9" t="s">
        <v>6926</v>
      </c>
      <c r="C3483" t="s">
        <v>33500</v>
      </c>
      <c r="D3483" t="s">
        <v>23051</v>
      </c>
      <c r="E3483" t="s">
        <v>31512</v>
      </c>
      <c r="F3483" t="s">
        <v>33665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9323</v>
      </c>
    </row>
    <row r="3484" spans="1:14" x14ac:dyDescent="0.2">
      <c r="A3484" s="5">
        <v>45154</v>
      </c>
      <c r="B3484" s="9" t="s">
        <v>18693</v>
      </c>
      <c r="C3484" t="s">
        <v>18694</v>
      </c>
      <c r="D3484" t="s">
        <v>34</v>
      </c>
      <c r="E3484" t="s">
        <v>31512</v>
      </c>
      <c r="F3484" t="s">
        <v>33666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4026</v>
      </c>
    </row>
    <row r="3485" spans="1:14" x14ac:dyDescent="0.2">
      <c r="A3485" s="5">
        <v>45154</v>
      </c>
      <c r="B3485" s="9" t="s">
        <v>8347</v>
      </c>
      <c r="C3485" t="s">
        <v>8348</v>
      </c>
      <c r="D3485" t="s">
        <v>94</v>
      </c>
      <c r="E3485" t="s">
        <v>31512</v>
      </c>
      <c r="F3485" t="s">
        <v>33650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728</v>
      </c>
    </row>
    <row r="3486" spans="1:14" x14ac:dyDescent="0.2">
      <c r="A3486" s="5">
        <v>45154</v>
      </c>
      <c r="B3486" s="9" t="s">
        <v>1274</v>
      </c>
      <c r="C3486" t="s">
        <v>1275</v>
      </c>
      <c r="D3486" t="s">
        <v>22192</v>
      </c>
      <c r="E3486" t="s">
        <v>31512</v>
      </c>
      <c r="F3486" t="s">
        <v>30174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728</v>
      </c>
    </row>
    <row r="3487" spans="1:14" x14ac:dyDescent="0.2">
      <c r="A3487" s="5">
        <v>45154</v>
      </c>
      <c r="B3487" s="9" t="s">
        <v>13314</v>
      </c>
      <c r="C3487" t="s">
        <v>13315</v>
      </c>
      <c r="D3487" t="s">
        <v>22192</v>
      </c>
      <c r="E3487" t="s">
        <v>31512</v>
      </c>
      <c r="F3487" t="s">
        <v>33272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2521</v>
      </c>
      <c r="C3488" t="s">
        <v>2522</v>
      </c>
      <c r="D3488" t="s">
        <v>93</v>
      </c>
      <c r="E3488" t="s">
        <v>31512</v>
      </c>
      <c r="F3488" t="s">
        <v>33667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33668</v>
      </c>
    </row>
    <row r="3489" spans="1:14" x14ac:dyDescent="0.2">
      <c r="A3489" s="5">
        <v>45154</v>
      </c>
      <c r="B3489" s="9" t="s">
        <v>10294</v>
      </c>
      <c r="C3489" t="s">
        <v>10295</v>
      </c>
      <c r="D3489" t="s">
        <v>93</v>
      </c>
      <c r="E3489" t="s">
        <v>31512</v>
      </c>
      <c r="F3489" t="s">
        <v>20669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4026</v>
      </c>
    </row>
    <row r="3490" spans="1:14" x14ac:dyDescent="0.2">
      <c r="A3490" s="5">
        <v>45154</v>
      </c>
      <c r="B3490" s="9" t="s">
        <v>18379</v>
      </c>
      <c r="C3490" t="s">
        <v>18380</v>
      </c>
      <c r="D3490" t="s">
        <v>23031</v>
      </c>
      <c r="E3490" t="s">
        <v>31512</v>
      </c>
      <c r="F3490" t="s">
        <v>21757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9323</v>
      </c>
    </row>
    <row r="3491" spans="1:14" x14ac:dyDescent="0.2">
      <c r="A3491" s="5">
        <v>45154</v>
      </c>
      <c r="B3491" s="9" t="s">
        <v>30000</v>
      </c>
      <c r="C3491" t="s">
        <v>30001</v>
      </c>
      <c r="D3491" t="s">
        <v>23031</v>
      </c>
      <c r="E3491" t="s">
        <v>31512</v>
      </c>
      <c r="F3491" t="s">
        <v>33669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9323</v>
      </c>
    </row>
    <row r="3492" spans="1:14" x14ac:dyDescent="0.2">
      <c r="A3492" s="5">
        <v>45154</v>
      </c>
      <c r="B3492" s="9" t="s">
        <v>5541</v>
      </c>
      <c r="C3492" t="s">
        <v>5542</v>
      </c>
      <c r="D3492" t="s">
        <v>23031</v>
      </c>
      <c r="E3492" t="s">
        <v>31512</v>
      </c>
      <c r="F3492" t="s">
        <v>33670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1134</v>
      </c>
    </row>
    <row r="3493" spans="1:14" x14ac:dyDescent="0.2">
      <c r="A3493" s="5">
        <v>45154</v>
      </c>
      <c r="B3493" s="9" t="s">
        <v>16062</v>
      </c>
      <c r="C3493" t="s">
        <v>16063</v>
      </c>
      <c r="D3493" t="s">
        <v>23031</v>
      </c>
      <c r="E3493" t="s">
        <v>31512</v>
      </c>
      <c r="F3493" t="s">
        <v>33671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728</v>
      </c>
    </row>
    <row r="3494" spans="1:14" x14ac:dyDescent="0.2">
      <c r="A3494" s="5">
        <v>45154</v>
      </c>
      <c r="B3494" s="9" t="s">
        <v>25785</v>
      </c>
      <c r="C3494" t="s">
        <v>25786</v>
      </c>
      <c r="D3494" t="s">
        <v>23031</v>
      </c>
      <c r="E3494" t="s">
        <v>31512</v>
      </c>
      <c r="F3494" t="s">
        <v>33652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33668</v>
      </c>
    </row>
    <row r="3495" spans="1:14" x14ac:dyDescent="0.2">
      <c r="A3495" s="5">
        <v>45154</v>
      </c>
      <c r="B3495" s="9" t="s">
        <v>27986</v>
      </c>
      <c r="C3495" t="s">
        <v>27987</v>
      </c>
      <c r="D3495" t="s">
        <v>23031</v>
      </c>
      <c r="E3495" t="s">
        <v>31512</v>
      </c>
      <c r="F3495" t="s">
        <v>33672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9323</v>
      </c>
    </row>
    <row r="3496" spans="1:14" x14ac:dyDescent="0.2">
      <c r="A3496" s="5">
        <v>45154</v>
      </c>
      <c r="B3496" s="9" t="s">
        <v>17303</v>
      </c>
      <c r="C3496" t="s">
        <v>17304</v>
      </c>
      <c r="D3496" t="s">
        <v>23031</v>
      </c>
      <c r="E3496" t="s">
        <v>31512</v>
      </c>
      <c r="F3496" t="s">
        <v>33673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9323</v>
      </c>
    </row>
    <row r="3497" spans="1:14" x14ac:dyDescent="0.2">
      <c r="A3497" s="5">
        <v>45154</v>
      </c>
      <c r="B3497" s="9" t="s">
        <v>15637</v>
      </c>
      <c r="C3497" t="s">
        <v>15638</v>
      </c>
      <c r="D3497" t="s">
        <v>23031</v>
      </c>
      <c r="E3497" t="s">
        <v>31512</v>
      </c>
      <c r="F3497" t="s">
        <v>33674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1134</v>
      </c>
    </row>
    <row r="3498" spans="1:14" x14ac:dyDescent="0.2">
      <c r="A3498" s="5">
        <v>45154</v>
      </c>
      <c r="B3498" s="9" t="s">
        <v>13758</v>
      </c>
      <c r="C3498" t="s">
        <v>13759</v>
      </c>
      <c r="D3498" t="s">
        <v>23031</v>
      </c>
      <c r="E3498" t="s">
        <v>31512</v>
      </c>
      <c r="F3498" t="s">
        <v>33608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4026</v>
      </c>
    </row>
    <row r="3499" spans="1:14" x14ac:dyDescent="0.2">
      <c r="A3499" s="5">
        <v>45154</v>
      </c>
      <c r="B3499" s="9" t="s">
        <v>15883</v>
      </c>
      <c r="C3499" t="s">
        <v>15884</v>
      </c>
      <c r="D3499" t="s">
        <v>23031</v>
      </c>
      <c r="E3499" t="s">
        <v>31512</v>
      </c>
      <c r="F3499" t="s">
        <v>33633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728</v>
      </c>
    </row>
    <row r="3500" spans="1:14" x14ac:dyDescent="0.2">
      <c r="A3500" s="5">
        <v>45154</v>
      </c>
      <c r="B3500" s="9" t="s">
        <v>4504</v>
      </c>
      <c r="C3500" t="s">
        <v>4505</v>
      </c>
      <c r="D3500" t="s">
        <v>23031</v>
      </c>
      <c r="E3500" t="s">
        <v>31512</v>
      </c>
      <c r="F3500" t="s">
        <v>33653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33668</v>
      </c>
    </row>
    <row r="3501" spans="1:14" x14ac:dyDescent="0.2">
      <c r="A3501" s="5">
        <v>45154</v>
      </c>
      <c r="B3501" s="9" t="s">
        <v>2391</v>
      </c>
      <c r="C3501" t="s">
        <v>2392</v>
      </c>
      <c r="D3501" t="s">
        <v>23031</v>
      </c>
      <c r="E3501" t="s">
        <v>31512</v>
      </c>
      <c r="F3501" t="s">
        <v>33675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33668</v>
      </c>
    </row>
    <row r="3502" spans="1:14" x14ac:dyDescent="0.2">
      <c r="A3502" s="5">
        <v>45154</v>
      </c>
      <c r="B3502" s="9" t="s">
        <v>22388</v>
      </c>
      <c r="C3502" t="s">
        <v>22389</v>
      </c>
      <c r="D3502" t="s">
        <v>23031</v>
      </c>
      <c r="E3502" t="s">
        <v>31512</v>
      </c>
      <c r="F3502" t="s">
        <v>33676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9323</v>
      </c>
    </row>
    <row r="3503" spans="1:14" x14ac:dyDescent="0.2">
      <c r="A3503" s="5">
        <v>45154</v>
      </c>
      <c r="B3503" s="9" t="s">
        <v>2682</v>
      </c>
      <c r="C3503" t="s">
        <v>2683</v>
      </c>
      <c r="D3503" t="s">
        <v>23031</v>
      </c>
      <c r="E3503" t="s">
        <v>31512</v>
      </c>
      <c r="F3503" t="s">
        <v>33358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728</v>
      </c>
    </row>
    <row r="3504" spans="1:14" x14ac:dyDescent="0.2">
      <c r="A3504" s="5">
        <v>45154</v>
      </c>
      <c r="B3504" s="9" t="s">
        <v>12124</v>
      </c>
      <c r="C3504" t="s">
        <v>12125</v>
      </c>
      <c r="D3504" t="s">
        <v>23031</v>
      </c>
      <c r="E3504" t="s">
        <v>31512</v>
      </c>
      <c r="F3504" t="s">
        <v>33677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9323</v>
      </c>
    </row>
    <row r="3505" spans="1:14" ht="30" customHeight="1" x14ac:dyDescent="0.2">
      <c r="A3505" s="5">
        <v>45153</v>
      </c>
      <c r="B3505" s="9" t="s">
        <v>11011</v>
      </c>
      <c r="C3505" t="s">
        <v>11012</v>
      </c>
      <c r="D3505" t="s">
        <v>35</v>
      </c>
      <c r="E3505" t="s">
        <v>31512</v>
      </c>
      <c r="F3505" t="s">
        <v>33678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4026</v>
      </c>
    </row>
    <row r="3506" spans="1:14" x14ac:dyDescent="0.2">
      <c r="A3506" s="5">
        <v>45153</v>
      </c>
      <c r="B3506" s="9" t="s">
        <v>5513</v>
      </c>
      <c r="C3506" t="s">
        <v>5514</v>
      </c>
      <c r="D3506" t="s">
        <v>122</v>
      </c>
      <c r="E3506" t="s">
        <v>31512</v>
      </c>
      <c r="F3506" t="s">
        <v>33679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4026</v>
      </c>
    </row>
    <row r="3507" spans="1:14" x14ac:dyDescent="0.2">
      <c r="A3507" s="5">
        <v>45153</v>
      </c>
      <c r="B3507" s="9" t="s">
        <v>13333</v>
      </c>
      <c r="C3507" t="s">
        <v>13334</v>
      </c>
      <c r="D3507" t="s">
        <v>31</v>
      </c>
      <c r="E3507" t="s">
        <v>31512</v>
      </c>
      <c r="F3507" t="s">
        <v>33356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1134</v>
      </c>
    </row>
    <row r="3508" spans="1:14" x14ac:dyDescent="0.2">
      <c r="A3508" s="5">
        <v>45153</v>
      </c>
      <c r="B3508" s="9" t="s">
        <v>8347</v>
      </c>
      <c r="C3508" t="s">
        <v>8348</v>
      </c>
      <c r="D3508" t="s">
        <v>93</v>
      </c>
      <c r="E3508" t="s">
        <v>31517</v>
      </c>
      <c r="F3508" t="s">
        <v>33650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33562</v>
      </c>
    </row>
    <row r="3509" spans="1:14" x14ac:dyDescent="0.2">
      <c r="A3509" s="5">
        <v>45153</v>
      </c>
      <c r="B3509" s="9" t="s">
        <v>9288</v>
      </c>
      <c r="C3509" t="s">
        <v>9289</v>
      </c>
      <c r="D3509" t="s">
        <v>93</v>
      </c>
      <c r="E3509" t="s">
        <v>31512</v>
      </c>
      <c r="F3509" t="s">
        <v>33593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22586</v>
      </c>
      <c r="C3510" t="s">
        <v>22587</v>
      </c>
      <c r="D3510" t="s">
        <v>93</v>
      </c>
      <c r="E3510" t="s">
        <v>31512</v>
      </c>
      <c r="F3510" t="s">
        <v>33680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1134</v>
      </c>
    </row>
    <row r="3511" spans="1:14" x14ac:dyDescent="0.2">
      <c r="A3511" s="5">
        <v>45153</v>
      </c>
      <c r="B3511" s="9" t="s">
        <v>20479</v>
      </c>
      <c r="C3511" t="s">
        <v>20480</v>
      </c>
      <c r="D3511" t="s">
        <v>93</v>
      </c>
      <c r="E3511" t="s">
        <v>31512</v>
      </c>
      <c r="F3511" t="s">
        <v>33631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10919</v>
      </c>
      <c r="C3512" t="s">
        <v>10920</v>
      </c>
      <c r="D3512" t="s">
        <v>23031</v>
      </c>
      <c r="E3512" t="s">
        <v>31512</v>
      </c>
      <c r="F3512" t="s">
        <v>33681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33668</v>
      </c>
    </row>
    <row r="3513" spans="1:14" x14ac:dyDescent="0.2">
      <c r="A3513" s="5">
        <v>45153</v>
      </c>
      <c r="B3513" s="9" t="s">
        <v>11718</v>
      </c>
      <c r="C3513" t="s">
        <v>11719</v>
      </c>
      <c r="D3513" t="s">
        <v>23031</v>
      </c>
      <c r="E3513" t="s">
        <v>31512</v>
      </c>
      <c r="F3513" t="s">
        <v>33564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517</v>
      </c>
    </row>
    <row r="3514" spans="1:14" x14ac:dyDescent="0.2">
      <c r="A3514" s="5">
        <v>45153</v>
      </c>
      <c r="B3514" s="9" t="s">
        <v>32440</v>
      </c>
      <c r="C3514" t="s">
        <v>32441</v>
      </c>
      <c r="D3514" t="s">
        <v>23031</v>
      </c>
      <c r="E3514" t="s">
        <v>31512</v>
      </c>
      <c r="F3514" t="s">
        <v>32442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4026</v>
      </c>
    </row>
    <row r="3515" spans="1:14" x14ac:dyDescent="0.2">
      <c r="A3515" s="5">
        <v>45153</v>
      </c>
      <c r="B3515" s="9" t="s">
        <v>5650</v>
      </c>
      <c r="C3515" t="s">
        <v>5651</v>
      </c>
      <c r="D3515" t="s">
        <v>23031</v>
      </c>
      <c r="E3515" t="s">
        <v>31512</v>
      </c>
      <c r="F3515" t="s">
        <v>33682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10683</v>
      </c>
      <c r="C3516" t="s">
        <v>10684</v>
      </c>
      <c r="D3516" t="s">
        <v>23031</v>
      </c>
      <c r="E3516" t="s">
        <v>31512</v>
      </c>
      <c r="F3516" t="s">
        <v>33683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1134</v>
      </c>
    </row>
    <row r="3517" spans="1:14" x14ac:dyDescent="0.2">
      <c r="A3517" s="5">
        <v>45153</v>
      </c>
      <c r="B3517" s="9" t="s">
        <v>2969</v>
      </c>
      <c r="C3517" t="s">
        <v>2970</v>
      </c>
      <c r="D3517" t="s">
        <v>23031</v>
      </c>
      <c r="E3517" t="s">
        <v>31512</v>
      </c>
      <c r="F3517" t="s">
        <v>33348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1134</v>
      </c>
    </row>
    <row r="3518" spans="1:14" x14ac:dyDescent="0.2">
      <c r="A3518" s="5">
        <v>45153</v>
      </c>
      <c r="B3518" s="9" t="s">
        <v>10294</v>
      </c>
      <c r="C3518" t="s">
        <v>10295</v>
      </c>
      <c r="D3518" t="s">
        <v>23031</v>
      </c>
      <c r="E3518" t="s">
        <v>31512</v>
      </c>
      <c r="F3518" t="s">
        <v>20669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539</v>
      </c>
      <c r="C3519" t="s">
        <v>540</v>
      </c>
      <c r="D3519" t="s">
        <v>23031</v>
      </c>
      <c r="E3519" t="s">
        <v>31512</v>
      </c>
      <c r="F3519" t="s">
        <v>33627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517</v>
      </c>
    </row>
    <row r="3520" spans="1:14" x14ac:dyDescent="0.2">
      <c r="A3520" s="5">
        <v>45153</v>
      </c>
      <c r="B3520" s="9" t="s">
        <v>4044</v>
      </c>
      <c r="C3520" t="s">
        <v>4045</v>
      </c>
      <c r="D3520" t="s">
        <v>23031</v>
      </c>
      <c r="E3520" t="s">
        <v>31512</v>
      </c>
      <c r="F3520" t="s">
        <v>33684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4026</v>
      </c>
    </row>
    <row r="3521" spans="1:14" x14ac:dyDescent="0.2">
      <c r="A3521" s="5">
        <v>45153</v>
      </c>
      <c r="B3521" s="9" t="s">
        <v>33685</v>
      </c>
      <c r="C3521" t="s">
        <v>33686</v>
      </c>
      <c r="D3521" t="s">
        <v>23031</v>
      </c>
      <c r="E3521" t="s">
        <v>31512</v>
      </c>
      <c r="F3521" t="s">
        <v>33564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517</v>
      </c>
    </row>
    <row r="3522" spans="1:14" x14ac:dyDescent="0.2">
      <c r="A3522" s="5">
        <v>45153</v>
      </c>
      <c r="B3522" s="9" t="s">
        <v>33687</v>
      </c>
      <c r="C3522" t="s">
        <v>33688</v>
      </c>
      <c r="D3522" t="s">
        <v>23031</v>
      </c>
      <c r="E3522" t="s">
        <v>31512</v>
      </c>
      <c r="F3522" t="s">
        <v>33689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33668</v>
      </c>
    </row>
    <row r="3523" spans="1:14" x14ac:dyDescent="0.2">
      <c r="A3523" s="5">
        <v>45153</v>
      </c>
      <c r="B3523" s="9" t="s">
        <v>33690</v>
      </c>
      <c r="C3523" t="s">
        <v>33691</v>
      </c>
      <c r="D3523" t="s">
        <v>23031</v>
      </c>
      <c r="E3523" t="s">
        <v>31512</v>
      </c>
      <c r="F3523" t="s">
        <v>33692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1134</v>
      </c>
    </row>
    <row r="3524" spans="1:14" x14ac:dyDescent="0.2">
      <c r="A3524" s="5">
        <v>45153</v>
      </c>
      <c r="B3524" s="9" t="s">
        <v>660</v>
      </c>
      <c r="C3524" t="s">
        <v>237</v>
      </c>
      <c r="D3524" t="s">
        <v>23031</v>
      </c>
      <c r="E3524" t="s">
        <v>31512</v>
      </c>
      <c r="F3524" t="s">
        <v>33693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5156</v>
      </c>
      <c r="C3525" t="s">
        <v>5157</v>
      </c>
      <c r="D3525" t="s">
        <v>23031</v>
      </c>
      <c r="E3525" t="s">
        <v>31512</v>
      </c>
      <c r="F3525" t="s">
        <v>33694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2521</v>
      </c>
      <c r="C3526" t="s">
        <v>2522</v>
      </c>
      <c r="D3526" t="s">
        <v>23031</v>
      </c>
      <c r="E3526" t="s">
        <v>31512</v>
      </c>
      <c r="F3526" t="s">
        <v>33695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33668</v>
      </c>
    </row>
    <row r="3527" spans="1:14" x14ac:dyDescent="0.2">
      <c r="A3527" s="5">
        <v>45153</v>
      </c>
      <c r="B3527" s="9" t="s">
        <v>5022</v>
      </c>
      <c r="C3527" t="s">
        <v>5023</v>
      </c>
      <c r="D3527" t="s">
        <v>23031</v>
      </c>
      <c r="E3527" t="s">
        <v>31512</v>
      </c>
      <c r="F3527" t="s">
        <v>33651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1134</v>
      </c>
    </row>
    <row r="3528" spans="1:14" x14ac:dyDescent="0.2">
      <c r="A3528" s="5">
        <v>45153</v>
      </c>
      <c r="B3528" s="9" t="s">
        <v>512</v>
      </c>
      <c r="C3528" t="s">
        <v>513</v>
      </c>
      <c r="D3528" t="s">
        <v>23031</v>
      </c>
      <c r="E3528" t="s">
        <v>31512</v>
      </c>
      <c r="F3528" t="s">
        <v>33696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517</v>
      </c>
    </row>
    <row r="3529" spans="1:14" x14ac:dyDescent="0.2">
      <c r="A3529" s="5">
        <v>45153</v>
      </c>
      <c r="B3529" s="9" t="s">
        <v>25939</v>
      </c>
      <c r="C3529" t="s">
        <v>25940</v>
      </c>
      <c r="D3529" t="s">
        <v>23031</v>
      </c>
      <c r="E3529" t="s">
        <v>31512</v>
      </c>
      <c r="F3529" t="s">
        <v>33697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9093</v>
      </c>
      <c r="C3530" t="s">
        <v>9094</v>
      </c>
      <c r="D3530" t="s">
        <v>23031</v>
      </c>
      <c r="E3530" t="s">
        <v>31512</v>
      </c>
      <c r="F3530" t="s">
        <v>33698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27527</v>
      </c>
      <c r="C3531" t="s">
        <v>27528</v>
      </c>
      <c r="D3531" t="s">
        <v>23031</v>
      </c>
      <c r="E3531" t="s">
        <v>31512</v>
      </c>
      <c r="F3531" t="s">
        <v>33362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1134</v>
      </c>
    </row>
    <row r="3532" spans="1:14" x14ac:dyDescent="0.2">
      <c r="A3532" s="5">
        <v>45153</v>
      </c>
      <c r="B3532" s="9" t="s">
        <v>25494</v>
      </c>
      <c r="C3532" t="s">
        <v>25495</v>
      </c>
      <c r="D3532" t="s">
        <v>23031</v>
      </c>
      <c r="E3532" t="s">
        <v>31512</v>
      </c>
      <c r="F3532" t="s">
        <v>33699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33668</v>
      </c>
    </row>
    <row r="3533" spans="1:14" x14ac:dyDescent="0.2">
      <c r="A3533" s="5">
        <v>45152</v>
      </c>
      <c r="B3533" s="9" t="s">
        <v>13333</v>
      </c>
      <c r="C3533" t="s">
        <v>13334</v>
      </c>
      <c r="D3533" t="s">
        <v>34</v>
      </c>
      <c r="E3533" t="s">
        <v>31512</v>
      </c>
      <c r="F3533" t="s">
        <v>33356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1134</v>
      </c>
    </row>
    <row r="3534" spans="1:14" x14ac:dyDescent="0.2">
      <c r="A3534" s="5">
        <v>45152</v>
      </c>
      <c r="B3534" s="9" t="s">
        <v>5488</v>
      </c>
      <c r="C3534" t="s">
        <v>5489</v>
      </c>
      <c r="D3534" t="s">
        <v>23136</v>
      </c>
      <c r="E3534" t="s">
        <v>31512</v>
      </c>
      <c r="F3534" t="s">
        <v>33700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4807</v>
      </c>
      <c r="C3535" t="s">
        <v>4808</v>
      </c>
      <c r="D3535" t="s">
        <v>22192</v>
      </c>
      <c r="E3535" t="s">
        <v>31512</v>
      </c>
      <c r="F3535" t="s">
        <v>33701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728</v>
      </c>
    </row>
    <row r="3536" spans="1:14" x14ac:dyDescent="0.2">
      <c r="A3536" s="5">
        <v>45152</v>
      </c>
      <c r="B3536" s="9" t="s">
        <v>33702</v>
      </c>
      <c r="C3536" t="s">
        <v>33703</v>
      </c>
      <c r="D3536" t="s">
        <v>93</v>
      </c>
      <c r="E3536" t="s">
        <v>31512</v>
      </c>
      <c r="F3536" t="s">
        <v>33704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1134</v>
      </c>
    </row>
    <row r="3537" spans="1:14" x14ac:dyDescent="0.2">
      <c r="A3537" s="5">
        <v>45152</v>
      </c>
      <c r="B3537" s="9" t="s">
        <v>18693</v>
      </c>
      <c r="C3537" t="s">
        <v>18694</v>
      </c>
      <c r="D3537" t="s">
        <v>93</v>
      </c>
      <c r="E3537" t="s">
        <v>31517</v>
      </c>
      <c r="F3537" t="s">
        <v>33705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8260</v>
      </c>
    </row>
    <row r="3538" spans="1:14" x14ac:dyDescent="0.2">
      <c r="A3538" s="5">
        <v>45152</v>
      </c>
      <c r="B3538" s="9" t="s">
        <v>5803</v>
      </c>
      <c r="C3538" t="s">
        <v>5804</v>
      </c>
      <c r="D3538" t="s">
        <v>93</v>
      </c>
      <c r="E3538" t="s">
        <v>31512</v>
      </c>
      <c r="F3538" t="s">
        <v>33706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8260</v>
      </c>
    </row>
    <row r="3539" spans="1:14" x14ac:dyDescent="0.2">
      <c r="A3539" s="5">
        <v>45152</v>
      </c>
      <c r="B3539" s="9" t="s">
        <v>28990</v>
      </c>
      <c r="C3539" t="s">
        <v>28991</v>
      </c>
      <c r="D3539" t="s">
        <v>23031</v>
      </c>
      <c r="E3539" t="s">
        <v>31512</v>
      </c>
      <c r="F3539" t="s">
        <v>33707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1134</v>
      </c>
    </row>
    <row r="3540" spans="1:14" x14ac:dyDescent="0.2">
      <c r="A3540" s="5">
        <v>45152</v>
      </c>
      <c r="B3540" s="9" t="s">
        <v>17508</v>
      </c>
      <c r="C3540" t="s">
        <v>17509</v>
      </c>
      <c r="D3540" t="s">
        <v>23031</v>
      </c>
      <c r="E3540" t="s">
        <v>31512</v>
      </c>
      <c r="F3540" t="s">
        <v>33708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728</v>
      </c>
    </row>
    <row r="3541" spans="1:14" x14ac:dyDescent="0.2">
      <c r="A3541" s="5">
        <v>45152</v>
      </c>
      <c r="B3541" s="9" t="s">
        <v>14463</v>
      </c>
      <c r="C3541" t="s">
        <v>14464</v>
      </c>
      <c r="D3541" t="s">
        <v>23031</v>
      </c>
      <c r="E3541" t="s">
        <v>31512</v>
      </c>
      <c r="F3541" t="s">
        <v>33709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8347</v>
      </c>
      <c r="C3542" t="s">
        <v>8348</v>
      </c>
      <c r="D3542" t="s">
        <v>23031</v>
      </c>
      <c r="E3542" t="s">
        <v>31512</v>
      </c>
      <c r="F3542" t="s">
        <v>33650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33710</v>
      </c>
    </row>
    <row r="3543" spans="1:14" x14ac:dyDescent="0.2">
      <c r="A3543" s="5">
        <v>45152</v>
      </c>
      <c r="B3543" s="9" t="s">
        <v>9288</v>
      </c>
      <c r="C3543" t="s">
        <v>9289</v>
      </c>
      <c r="D3543" t="s">
        <v>23031</v>
      </c>
      <c r="E3543" t="s">
        <v>31512</v>
      </c>
      <c r="F3543" t="s">
        <v>33593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13314</v>
      </c>
      <c r="C3544" t="s">
        <v>13315</v>
      </c>
      <c r="D3544" t="s">
        <v>23031</v>
      </c>
      <c r="E3544" t="s">
        <v>31512</v>
      </c>
      <c r="F3544" t="s">
        <v>33272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11704</v>
      </c>
      <c r="C3545" t="s">
        <v>11705</v>
      </c>
      <c r="D3545" t="s">
        <v>23031</v>
      </c>
      <c r="E3545" t="s">
        <v>31512</v>
      </c>
      <c r="F3545" t="s">
        <v>33711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33710</v>
      </c>
    </row>
    <row r="3546" spans="1:14" x14ac:dyDescent="0.2">
      <c r="A3546" s="5">
        <v>45152</v>
      </c>
      <c r="B3546" s="9" t="s">
        <v>28192</v>
      </c>
      <c r="C3546" t="s">
        <v>28193</v>
      </c>
      <c r="D3546" t="s">
        <v>23031</v>
      </c>
      <c r="E3546" t="s">
        <v>31512</v>
      </c>
      <c r="F3546" t="s">
        <v>33221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2300</v>
      </c>
      <c r="C3547" t="s">
        <v>2301</v>
      </c>
      <c r="D3547" t="s">
        <v>23031</v>
      </c>
      <c r="E3547" t="s">
        <v>31512</v>
      </c>
      <c r="F3547" t="s">
        <v>33408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728</v>
      </c>
    </row>
    <row r="3548" spans="1:14" x14ac:dyDescent="0.2">
      <c r="A3548" s="5">
        <v>45152</v>
      </c>
      <c r="B3548" s="9" t="s">
        <v>8567</v>
      </c>
      <c r="C3548" t="s">
        <v>8568</v>
      </c>
      <c r="D3548" t="s">
        <v>23031</v>
      </c>
      <c r="E3548" t="s">
        <v>31512</v>
      </c>
      <c r="F3548" t="s">
        <v>33597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22586</v>
      </c>
      <c r="C3549" t="s">
        <v>22587</v>
      </c>
      <c r="D3549" t="s">
        <v>23031</v>
      </c>
      <c r="E3549" t="s">
        <v>31512</v>
      </c>
      <c r="F3549" t="s">
        <v>33680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1134</v>
      </c>
    </row>
    <row r="3550" spans="1:14" x14ac:dyDescent="0.2">
      <c r="A3550" s="5">
        <v>45152</v>
      </c>
      <c r="B3550" s="9" t="s">
        <v>17773</v>
      </c>
      <c r="C3550" t="s">
        <v>17774</v>
      </c>
      <c r="D3550" t="s">
        <v>23031</v>
      </c>
      <c r="E3550" t="s">
        <v>31512</v>
      </c>
      <c r="F3550" t="s">
        <v>33349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33710</v>
      </c>
    </row>
    <row r="3551" spans="1:14" x14ac:dyDescent="0.2">
      <c r="A3551" s="5">
        <v>45152</v>
      </c>
      <c r="B3551" s="9" t="s">
        <v>13014</v>
      </c>
      <c r="C3551" t="s">
        <v>13015</v>
      </c>
      <c r="D3551" t="s">
        <v>23031</v>
      </c>
      <c r="E3551" t="s">
        <v>31512</v>
      </c>
      <c r="F3551" t="s">
        <v>33712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7206</v>
      </c>
      <c r="C3552" t="s">
        <v>7207</v>
      </c>
      <c r="D3552" t="s">
        <v>23031</v>
      </c>
      <c r="E3552" t="s">
        <v>31512</v>
      </c>
      <c r="F3552" t="s">
        <v>33713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20479</v>
      </c>
      <c r="C3553" t="s">
        <v>20480</v>
      </c>
      <c r="D3553" t="s">
        <v>23031</v>
      </c>
      <c r="E3553" t="s">
        <v>31512</v>
      </c>
      <c r="F3553" t="s">
        <v>33631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8390</v>
      </c>
      <c r="C3554" t="s">
        <v>8391</v>
      </c>
      <c r="D3554" t="s">
        <v>23031</v>
      </c>
      <c r="E3554" t="s">
        <v>31512</v>
      </c>
      <c r="F3554" t="s">
        <v>33606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17012</v>
      </c>
      <c r="C3555" t="s">
        <v>17013</v>
      </c>
      <c r="D3555" t="s">
        <v>23031</v>
      </c>
      <c r="E3555" t="s">
        <v>31512</v>
      </c>
      <c r="F3555" t="s">
        <v>33604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12298</v>
      </c>
      <c r="C3556" t="s">
        <v>12299</v>
      </c>
      <c r="D3556" t="s">
        <v>23031</v>
      </c>
      <c r="E3556" t="s">
        <v>31512</v>
      </c>
      <c r="F3556" t="s">
        <v>33714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8260</v>
      </c>
    </row>
    <row r="3557" spans="1:14" x14ac:dyDescent="0.2">
      <c r="A3557" s="5">
        <v>45152</v>
      </c>
      <c r="B3557" s="9" t="s">
        <v>1274</v>
      </c>
      <c r="C3557" t="s">
        <v>1275</v>
      </c>
      <c r="D3557" t="s">
        <v>23031</v>
      </c>
      <c r="E3557" t="s">
        <v>31512</v>
      </c>
      <c r="F3557" t="s">
        <v>30174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728</v>
      </c>
    </row>
    <row r="3558" spans="1:14" x14ac:dyDescent="0.2">
      <c r="A3558" s="5">
        <v>45149</v>
      </c>
      <c r="B3558" s="9" t="s">
        <v>4276</v>
      </c>
      <c r="C3558" t="s">
        <v>4277</v>
      </c>
      <c r="D3558" t="s">
        <v>75</v>
      </c>
      <c r="E3558" t="s">
        <v>31512</v>
      </c>
      <c r="F3558" t="s">
        <v>33715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1134</v>
      </c>
    </row>
    <row r="3559" spans="1:14" x14ac:dyDescent="0.2">
      <c r="A3559" s="5">
        <v>45149</v>
      </c>
      <c r="B3559" s="9" t="s">
        <v>7111</v>
      </c>
      <c r="C3559" t="s">
        <v>7112</v>
      </c>
      <c r="D3559" t="s">
        <v>75</v>
      </c>
      <c r="E3559" t="s">
        <v>31512</v>
      </c>
      <c r="F3559" t="s">
        <v>33716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1134</v>
      </c>
    </row>
    <row r="3560" spans="1:14" x14ac:dyDescent="0.2">
      <c r="A3560" s="5">
        <v>45149</v>
      </c>
      <c r="B3560" s="9" t="s">
        <v>10635</v>
      </c>
      <c r="C3560" t="s">
        <v>10636</v>
      </c>
      <c r="D3560" t="s">
        <v>45</v>
      </c>
      <c r="E3560" t="s">
        <v>31512</v>
      </c>
      <c r="F3560" t="s">
        <v>33717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728</v>
      </c>
    </row>
    <row r="3561" spans="1:14" x14ac:dyDescent="0.2">
      <c r="A3561" s="5">
        <v>45149</v>
      </c>
      <c r="B3561" s="9" t="s">
        <v>9072</v>
      </c>
      <c r="C3561" t="s">
        <v>32305</v>
      </c>
      <c r="D3561" t="s">
        <v>34</v>
      </c>
      <c r="E3561" t="s">
        <v>31513</v>
      </c>
      <c r="F3561" t="s">
        <v>33718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9323</v>
      </c>
    </row>
    <row r="3562" spans="1:14" x14ac:dyDescent="0.2">
      <c r="A3562" s="5">
        <v>45149</v>
      </c>
      <c r="B3562" s="9" t="s">
        <v>6926</v>
      </c>
      <c r="C3562" t="s">
        <v>33500</v>
      </c>
      <c r="D3562" t="s">
        <v>22192</v>
      </c>
      <c r="E3562" t="s">
        <v>31513</v>
      </c>
      <c r="F3562" t="s">
        <v>33665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9323</v>
      </c>
    </row>
    <row r="3563" spans="1:14" x14ac:dyDescent="0.2">
      <c r="A3563" s="5">
        <v>45149</v>
      </c>
      <c r="B3563" s="9" t="s">
        <v>13333</v>
      </c>
      <c r="C3563" t="s">
        <v>13334</v>
      </c>
      <c r="D3563" t="s">
        <v>22192</v>
      </c>
      <c r="E3563" t="s">
        <v>31512</v>
      </c>
      <c r="F3563" t="s">
        <v>33356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1134</v>
      </c>
    </row>
    <row r="3564" spans="1:14" x14ac:dyDescent="0.2">
      <c r="A3564" s="5">
        <v>45149</v>
      </c>
      <c r="B3564" s="9" t="s">
        <v>2057</v>
      </c>
      <c r="C3564" t="s">
        <v>2058</v>
      </c>
      <c r="D3564" t="s">
        <v>93</v>
      </c>
      <c r="E3564" t="s">
        <v>31512</v>
      </c>
      <c r="F3564" t="s">
        <v>33508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31845</v>
      </c>
    </row>
    <row r="3565" spans="1:14" x14ac:dyDescent="0.2">
      <c r="A3565" s="5">
        <v>45149</v>
      </c>
      <c r="B3565" s="9" t="s">
        <v>2221</v>
      </c>
      <c r="C3565" t="s">
        <v>2222</v>
      </c>
      <c r="D3565" t="s">
        <v>23031</v>
      </c>
      <c r="E3565" t="s">
        <v>31513</v>
      </c>
      <c r="F3565" t="s">
        <v>2226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9323</v>
      </c>
    </row>
    <row r="3566" spans="1:14" x14ac:dyDescent="0.2">
      <c r="A3566" s="5">
        <v>45149</v>
      </c>
      <c r="B3566" s="9" t="s">
        <v>2677</v>
      </c>
      <c r="C3566" t="s">
        <v>2678</v>
      </c>
      <c r="D3566" t="s">
        <v>23031</v>
      </c>
      <c r="E3566" t="s">
        <v>31512</v>
      </c>
      <c r="F3566" t="s">
        <v>33719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9323</v>
      </c>
    </row>
    <row r="3567" spans="1:14" x14ac:dyDescent="0.2">
      <c r="A3567" s="5">
        <v>45149</v>
      </c>
      <c r="B3567" s="9" t="s">
        <v>22318</v>
      </c>
      <c r="C3567" t="s">
        <v>22319</v>
      </c>
      <c r="D3567" t="s">
        <v>23031</v>
      </c>
      <c r="E3567" t="s">
        <v>31512</v>
      </c>
      <c r="F3567" t="s">
        <v>33720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1134</v>
      </c>
    </row>
    <row r="3568" spans="1:14" x14ac:dyDescent="0.2">
      <c r="A3568" s="5">
        <v>45149</v>
      </c>
      <c r="B3568" s="9" t="s">
        <v>3463</v>
      </c>
      <c r="C3568" t="s">
        <v>3464</v>
      </c>
      <c r="D3568" t="s">
        <v>23031</v>
      </c>
      <c r="E3568" t="s">
        <v>31512</v>
      </c>
      <c r="F3568" t="s">
        <v>33721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1134</v>
      </c>
    </row>
    <row r="3569" spans="1:14" x14ac:dyDescent="0.2">
      <c r="A3569" s="5">
        <v>45149</v>
      </c>
      <c r="B3569" s="9" t="s">
        <v>18693</v>
      </c>
      <c r="C3569" t="s">
        <v>18694</v>
      </c>
      <c r="D3569" t="s">
        <v>23031</v>
      </c>
      <c r="E3569" t="s">
        <v>31512</v>
      </c>
      <c r="F3569" t="s">
        <v>33705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6936</v>
      </c>
      <c r="C3570" t="s">
        <v>316</v>
      </c>
      <c r="D3570" t="s">
        <v>23031</v>
      </c>
      <c r="E3570" t="s">
        <v>31512</v>
      </c>
      <c r="F3570" t="s">
        <v>33436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2142</v>
      </c>
      <c r="C3571" t="s">
        <v>2143</v>
      </c>
      <c r="D3571" t="s">
        <v>23031</v>
      </c>
      <c r="E3571" t="s">
        <v>31512</v>
      </c>
      <c r="F3571" t="s">
        <v>33722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1134</v>
      </c>
    </row>
    <row r="3572" spans="1:14" x14ac:dyDescent="0.2">
      <c r="A3572" s="5">
        <v>45149</v>
      </c>
      <c r="B3572" s="9" t="s">
        <v>5803</v>
      </c>
      <c r="C3572" t="s">
        <v>5804</v>
      </c>
      <c r="D3572" t="s">
        <v>23031</v>
      </c>
      <c r="E3572" t="s">
        <v>31512</v>
      </c>
      <c r="F3572" t="s">
        <v>33706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1134</v>
      </c>
    </row>
    <row r="3573" spans="1:14" x14ac:dyDescent="0.2">
      <c r="A3573" s="5">
        <v>45149</v>
      </c>
      <c r="B3573" s="9" t="s">
        <v>1553</v>
      </c>
      <c r="C3573" t="s">
        <v>1554</v>
      </c>
      <c r="D3573" t="s">
        <v>23031</v>
      </c>
      <c r="E3573" t="s">
        <v>31512</v>
      </c>
      <c r="F3573" t="s">
        <v>33723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1134</v>
      </c>
    </row>
    <row r="3574" spans="1:14" x14ac:dyDescent="0.2">
      <c r="A3574" s="5">
        <v>45149</v>
      </c>
      <c r="B3574" s="9" t="s">
        <v>33702</v>
      </c>
      <c r="C3574" t="s">
        <v>33703</v>
      </c>
      <c r="D3574" t="s">
        <v>23031</v>
      </c>
      <c r="E3574" t="s">
        <v>31512</v>
      </c>
      <c r="F3574" t="s">
        <v>33704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1134</v>
      </c>
    </row>
    <row r="3575" spans="1:14" x14ac:dyDescent="0.2">
      <c r="A3575" s="5">
        <v>45149</v>
      </c>
      <c r="B3575" s="9" t="s">
        <v>26313</v>
      </c>
      <c r="C3575" t="s">
        <v>26314</v>
      </c>
      <c r="D3575" t="s">
        <v>23031</v>
      </c>
      <c r="E3575" t="s">
        <v>31512</v>
      </c>
      <c r="F3575" t="s">
        <v>33724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1134</v>
      </c>
    </row>
    <row r="3576" spans="1:14" x14ac:dyDescent="0.2">
      <c r="A3576" s="5">
        <v>45149</v>
      </c>
      <c r="B3576" s="9" t="s">
        <v>27315</v>
      </c>
      <c r="C3576" t="s">
        <v>27316</v>
      </c>
      <c r="D3576" t="s">
        <v>23031</v>
      </c>
      <c r="E3576" t="s">
        <v>31512</v>
      </c>
      <c r="F3576" t="s">
        <v>33725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6566</v>
      </c>
      <c r="C3577" t="s">
        <v>253</v>
      </c>
      <c r="D3577" t="s">
        <v>23031</v>
      </c>
      <c r="E3577" t="s">
        <v>31512</v>
      </c>
      <c r="F3577" t="s">
        <v>33497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1822</v>
      </c>
      <c r="C3578" t="s">
        <v>1823</v>
      </c>
      <c r="D3578" t="s">
        <v>23031</v>
      </c>
      <c r="E3578" t="s">
        <v>31512</v>
      </c>
      <c r="F3578" t="s">
        <v>33726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1134</v>
      </c>
    </row>
    <row r="3579" spans="1:14" x14ac:dyDescent="0.2">
      <c r="A3579" s="5">
        <v>45148</v>
      </c>
      <c r="B3579" s="9" t="s">
        <v>11011</v>
      </c>
      <c r="C3579" t="s">
        <v>11012</v>
      </c>
      <c r="D3579" t="s">
        <v>33</v>
      </c>
      <c r="E3579" t="s">
        <v>31512</v>
      </c>
      <c r="F3579" t="s">
        <v>33678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4026</v>
      </c>
    </row>
    <row r="3580" spans="1:14" x14ac:dyDescent="0.2">
      <c r="A3580" s="5">
        <v>45148</v>
      </c>
      <c r="B3580" s="9" t="s">
        <v>5513</v>
      </c>
      <c r="C3580" t="s">
        <v>5514</v>
      </c>
      <c r="D3580" t="s">
        <v>29</v>
      </c>
      <c r="E3580" t="s">
        <v>31512</v>
      </c>
      <c r="F3580" t="s">
        <v>33679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4026</v>
      </c>
    </row>
    <row r="3581" spans="1:14" x14ac:dyDescent="0.2">
      <c r="A3581" s="5">
        <v>45148</v>
      </c>
      <c r="B3581" s="9" t="s">
        <v>4276</v>
      </c>
      <c r="C3581" t="s">
        <v>4277</v>
      </c>
      <c r="D3581" t="s">
        <v>94</v>
      </c>
      <c r="E3581" t="s">
        <v>31513</v>
      </c>
      <c r="F3581" t="s">
        <v>33715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1134</v>
      </c>
    </row>
    <row r="3582" spans="1:14" x14ac:dyDescent="0.2">
      <c r="A3582" s="5">
        <v>45148</v>
      </c>
      <c r="B3582" s="9" t="s">
        <v>7111</v>
      </c>
      <c r="C3582" t="s">
        <v>7112</v>
      </c>
      <c r="D3582" t="s">
        <v>94</v>
      </c>
      <c r="E3582" t="s">
        <v>31512</v>
      </c>
      <c r="F3582" t="s">
        <v>33716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1134</v>
      </c>
    </row>
    <row r="3583" spans="1:14" x14ac:dyDescent="0.2">
      <c r="A3583" s="5">
        <v>45148</v>
      </c>
      <c r="B3583" s="9" t="s">
        <v>9072</v>
      </c>
      <c r="C3583" t="s">
        <v>32305</v>
      </c>
      <c r="D3583" t="s">
        <v>22192</v>
      </c>
      <c r="E3583" t="s">
        <v>31517</v>
      </c>
      <c r="F3583" t="s">
        <v>33718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728</v>
      </c>
    </row>
    <row r="3584" spans="1:14" x14ac:dyDescent="0.2">
      <c r="A3584" s="5">
        <v>45148</v>
      </c>
      <c r="B3584" s="9" t="s">
        <v>6499</v>
      </c>
      <c r="C3584" t="s">
        <v>6500</v>
      </c>
      <c r="D3584" t="s">
        <v>22192</v>
      </c>
      <c r="E3584" t="s">
        <v>31512</v>
      </c>
      <c r="F3584" t="s">
        <v>33727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728</v>
      </c>
    </row>
    <row r="3585" spans="1:14" x14ac:dyDescent="0.2">
      <c r="A3585" s="5">
        <v>45148</v>
      </c>
      <c r="B3585" s="9" t="s">
        <v>11065</v>
      </c>
      <c r="C3585" t="s">
        <v>11066</v>
      </c>
      <c r="D3585" t="s">
        <v>93</v>
      </c>
      <c r="E3585" t="s">
        <v>31512</v>
      </c>
      <c r="F3585" t="s">
        <v>33728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4026</v>
      </c>
    </row>
    <row r="3586" spans="1:14" x14ac:dyDescent="0.2">
      <c r="A3586" s="5">
        <v>45148</v>
      </c>
      <c r="B3586" s="9" t="s">
        <v>4339</v>
      </c>
      <c r="C3586" t="s">
        <v>4340</v>
      </c>
      <c r="D3586" t="s">
        <v>23031</v>
      </c>
      <c r="E3586" t="s">
        <v>31512</v>
      </c>
      <c r="F3586" t="s">
        <v>33600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4807</v>
      </c>
      <c r="C3587" t="s">
        <v>4808</v>
      </c>
      <c r="D3587" t="s">
        <v>23031</v>
      </c>
      <c r="E3587" t="s">
        <v>31517</v>
      </c>
      <c r="F3587" t="s">
        <v>33701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2057</v>
      </c>
      <c r="C3588" t="s">
        <v>2058</v>
      </c>
      <c r="D3588" t="s">
        <v>23031</v>
      </c>
      <c r="E3588" t="s">
        <v>31512</v>
      </c>
      <c r="F3588" t="s">
        <v>33508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31845</v>
      </c>
    </row>
    <row r="3589" spans="1:14" x14ac:dyDescent="0.2">
      <c r="A3589" s="5">
        <v>45148</v>
      </c>
      <c r="B3589" s="9" t="s">
        <v>31843</v>
      </c>
      <c r="C3589" t="s">
        <v>31844</v>
      </c>
      <c r="D3589" t="s">
        <v>23031</v>
      </c>
      <c r="E3589" t="s">
        <v>31512</v>
      </c>
      <c r="F3589" t="s">
        <v>33508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31845</v>
      </c>
    </row>
    <row r="3590" spans="1:14" x14ac:dyDescent="0.2">
      <c r="A3590" s="5">
        <v>45148</v>
      </c>
      <c r="B3590" s="9" t="s">
        <v>17303</v>
      </c>
      <c r="C3590" t="s">
        <v>17304</v>
      </c>
      <c r="D3590" t="s">
        <v>23031</v>
      </c>
      <c r="E3590" t="s">
        <v>31512</v>
      </c>
      <c r="F3590" t="s">
        <v>33673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4033</v>
      </c>
      <c r="C3591" t="s">
        <v>4034</v>
      </c>
      <c r="D3591" t="s">
        <v>23031</v>
      </c>
      <c r="E3591" t="s">
        <v>31512</v>
      </c>
      <c r="F3591" t="s">
        <v>33729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9075</v>
      </c>
      <c r="C3592" t="s">
        <v>9076</v>
      </c>
      <c r="D3592" t="s">
        <v>23031</v>
      </c>
      <c r="E3592" t="s">
        <v>31512</v>
      </c>
      <c r="F3592" t="s">
        <v>33730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33731</v>
      </c>
      <c r="C3593" t="s">
        <v>33732</v>
      </c>
      <c r="D3593" t="s">
        <v>23031</v>
      </c>
      <c r="E3593" t="s">
        <v>31512</v>
      </c>
      <c r="F3593" t="s">
        <v>33733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31845</v>
      </c>
    </row>
    <row r="3594" spans="1:14" x14ac:dyDescent="0.2">
      <c r="A3594" s="5">
        <v>45148</v>
      </c>
      <c r="B3594" s="9" t="s">
        <v>12478</v>
      </c>
      <c r="C3594" t="s">
        <v>12479</v>
      </c>
      <c r="D3594" t="s">
        <v>23031</v>
      </c>
      <c r="E3594" t="s">
        <v>31512</v>
      </c>
      <c r="F3594" t="s">
        <v>33734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4026</v>
      </c>
    </row>
    <row r="3595" spans="1:14" x14ac:dyDescent="0.2">
      <c r="A3595" s="5">
        <v>45148</v>
      </c>
      <c r="B3595" s="9" t="s">
        <v>26923</v>
      </c>
      <c r="C3595" t="s">
        <v>26924</v>
      </c>
      <c r="D3595" t="s">
        <v>23031</v>
      </c>
      <c r="E3595" t="s">
        <v>31512</v>
      </c>
      <c r="F3595" t="s">
        <v>33735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32211</v>
      </c>
      <c r="C3596" t="s">
        <v>32212</v>
      </c>
      <c r="D3596" t="s">
        <v>23031</v>
      </c>
      <c r="E3596" t="s">
        <v>31517</v>
      </c>
      <c r="F3596" t="s">
        <v>33644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33736</v>
      </c>
      <c r="C3597" t="s">
        <v>33737</v>
      </c>
      <c r="D3597" t="s">
        <v>23031</v>
      </c>
      <c r="E3597" t="s">
        <v>31512</v>
      </c>
      <c r="F3597" t="s">
        <v>33738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31845</v>
      </c>
    </row>
    <row r="3598" spans="1:14" x14ac:dyDescent="0.2">
      <c r="A3598" s="5">
        <v>45148</v>
      </c>
      <c r="B3598" s="9" t="s">
        <v>12245</v>
      </c>
      <c r="C3598" t="s">
        <v>12246</v>
      </c>
      <c r="D3598" t="s">
        <v>23031</v>
      </c>
      <c r="E3598" t="s">
        <v>31512</v>
      </c>
      <c r="F3598" t="s">
        <v>33739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31845</v>
      </c>
    </row>
    <row r="3599" spans="1:14" x14ac:dyDescent="0.2">
      <c r="A3599" s="5">
        <v>45148</v>
      </c>
      <c r="B3599" s="9" t="s">
        <v>17527</v>
      </c>
      <c r="C3599" t="s">
        <v>17528</v>
      </c>
      <c r="D3599" t="s">
        <v>23031</v>
      </c>
      <c r="E3599" t="s">
        <v>31512</v>
      </c>
      <c r="F3599" t="s">
        <v>20669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4026</v>
      </c>
    </row>
    <row r="3600" spans="1:14" x14ac:dyDescent="0.2">
      <c r="A3600" s="5">
        <v>45148</v>
      </c>
      <c r="B3600" s="9" t="s">
        <v>20449</v>
      </c>
      <c r="C3600" t="s">
        <v>20938</v>
      </c>
      <c r="D3600" t="s">
        <v>23031</v>
      </c>
      <c r="E3600" t="s">
        <v>31512</v>
      </c>
      <c r="F3600" t="s">
        <v>20897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4026</v>
      </c>
    </row>
    <row r="3601" spans="1:14" x14ac:dyDescent="0.2">
      <c r="A3601" s="5">
        <v>45148</v>
      </c>
      <c r="B3601" s="9" t="s">
        <v>28150</v>
      </c>
      <c r="C3601" t="s">
        <v>28151</v>
      </c>
      <c r="D3601" t="s">
        <v>23031</v>
      </c>
      <c r="E3601" t="s">
        <v>31512</v>
      </c>
      <c r="F3601" t="s">
        <v>33740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31845</v>
      </c>
    </row>
    <row r="3602" spans="1:14" x14ac:dyDescent="0.2">
      <c r="A3602" s="5">
        <v>45148</v>
      </c>
      <c r="B3602" s="9" t="s">
        <v>15988</v>
      </c>
      <c r="C3602" t="s">
        <v>15989</v>
      </c>
      <c r="D3602" t="s">
        <v>23031</v>
      </c>
      <c r="E3602" t="s">
        <v>31512</v>
      </c>
      <c r="F3602" t="s">
        <v>33741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31845</v>
      </c>
    </row>
    <row r="3603" spans="1:14" x14ac:dyDescent="0.2">
      <c r="A3603" s="5">
        <v>45147</v>
      </c>
      <c r="B3603" s="9" t="s">
        <v>11011</v>
      </c>
      <c r="C3603" t="s">
        <v>11012</v>
      </c>
      <c r="D3603" t="s">
        <v>75</v>
      </c>
      <c r="E3603" t="s">
        <v>31512</v>
      </c>
      <c r="F3603" t="s">
        <v>33678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4026</v>
      </c>
    </row>
    <row r="3604" spans="1:14" x14ac:dyDescent="0.2">
      <c r="A3604" s="5">
        <v>45147</v>
      </c>
      <c r="B3604" s="9" t="s">
        <v>4276</v>
      </c>
      <c r="C3604" t="s">
        <v>4277</v>
      </c>
      <c r="D3604" t="s">
        <v>93</v>
      </c>
      <c r="E3604" t="s">
        <v>31512</v>
      </c>
      <c r="F3604" t="s">
        <v>33715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33742</v>
      </c>
    </row>
    <row r="3605" spans="1:14" x14ac:dyDescent="0.2">
      <c r="A3605" s="5">
        <v>45147</v>
      </c>
      <c r="B3605" s="9" t="s">
        <v>2969</v>
      </c>
      <c r="C3605" t="s">
        <v>2970</v>
      </c>
      <c r="D3605" t="s">
        <v>93</v>
      </c>
      <c r="E3605" t="s">
        <v>31512</v>
      </c>
      <c r="F3605" t="s">
        <v>33743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33742</v>
      </c>
    </row>
    <row r="3606" spans="1:14" x14ac:dyDescent="0.2">
      <c r="A3606" s="5">
        <v>45147</v>
      </c>
      <c r="B3606" s="9" t="s">
        <v>7111</v>
      </c>
      <c r="C3606" t="s">
        <v>7112</v>
      </c>
      <c r="D3606" t="s">
        <v>93</v>
      </c>
      <c r="E3606" t="s">
        <v>31512</v>
      </c>
      <c r="F3606" t="s">
        <v>33716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33742</v>
      </c>
    </row>
    <row r="3607" spans="1:14" x14ac:dyDescent="0.2">
      <c r="A3607" s="5">
        <v>45147</v>
      </c>
      <c r="B3607" s="9" t="s">
        <v>2018</v>
      </c>
      <c r="C3607" t="s">
        <v>2019</v>
      </c>
      <c r="D3607" t="s">
        <v>23031</v>
      </c>
      <c r="E3607" t="s">
        <v>31512</v>
      </c>
      <c r="F3607" t="s">
        <v>33744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33742</v>
      </c>
    </row>
    <row r="3608" spans="1:14" x14ac:dyDescent="0.2">
      <c r="A3608" s="5">
        <v>45147</v>
      </c>
      <c r="B3608" s="9" t="s">
        <v>4311</v>
      </c>
      <c r="C3608" t="s">
        <v>4312</v>
      </c>
      <c r="D3608" t="s">
        <v>23031</v>
      </c>
      <c r="E3608" t="s">
        <v>31512</v>
      </c>
      <c r="F3608" t="s">
        <v>33745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8611</v>
      </c>
      <c r="C3609" t="s">
        <v>8612</v>
      </c>
      <c r="D3609" t="s">
        <v>23031</v>
      </c>
      <c r="E3609" t="s">
        <v>31512</v>
      </c>
      <c r="F3609" t="s">
        <v>33746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11065</v>
      </c>
      <c r="C3610" t="s">
        <v>11066</v>
      </c>
      <c r="D3610" t="s">
        <v>23031</v>
      </c>
      <c r="E3610" t="s">
        <v>31512</v>
      </c>
      <c r="F3610" t="s">
        <v>33728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4026</v>
      </c>
    </row>
    <row r="3611" spans="1:14" x14ac:dyDescent="0.2">
      <c r="A3611" s="5">
        <v>45147</v>
      </c>
      <c r="B3611" s="9" t="s">
        <v>15413</v>
      </c>
      <c r="C3611" t="s">
        <v>15414</v>
      </c>
      <c r="D3611" t="s">
        <v>23031</v>
      </c>
      <c r="E3611" t="s">
        <v>31512</v>
      </c>
      <c r="F3611" t="s">
        <v>33747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5488</v>
      </c>
      <c r="C3612" t="s">
        <v>5489</v>
      </c>
      <c r="D3612" t="s">
        <v>23031</v>
      </c>
      <c r="E3612" t="s">
        <v>31512</v>
      </c>
      <c r="F3612" t="s">
        <v>33700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14553</v>
      </c>
      <c r="C3613" t="s">
        <v>14554</v>
      </c>
      <c r="D3613" t="s">
        <v>23031</v>
      </c>
      <c r="E3613" t="s">
        <v>31512</v>
      </c>
      <c r="F3613" t="s">
        <v>33748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19633</v>
      </c>
      <c r="C3614" t="s">
        <v>19634</v>
      </c>
      <c r="D3614" t="s">
        <v>23031</v>
      </c>
      <c r="E3614" t="s">
        <v>31512</v>
      </c>
      <c r="F3614" t="s">
        <v>33749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4026</v>
      </c>
    </row>
    <row r="3615" spans="1:14" x14ac:dyDescent="0.2">
      <c r="A3615" s="5">
        <v>45147</v>
      </c>
      <c r="B3615" s="9" t="s">
        <v>26664</v>
      </c>
      <c r="C3615" t="s">
        <v>26665</v>
      </c>
      <c r="D3615" t="s">
        <v>23031</v>
      </c>
      <c r="E3615" t="s">
        <v>31512</v>
      </c>
      <c r="F3615" t="s">
        <v>33750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33742</v>
      </c>
    </row>
    <row r="3616" spans="1:14" x14ac:dyDescent="0.2">
      <c r="A3616" s="5">
        <v>45147</v>
      </c>
      <c r="B3616" s="9" t="s">
        <v>33751</v>
      </c>
      <c r="C3616" t="s">
        <v>33752</v>
      </c>
      <c r="D3616" t="s">
        <v>23031</v>
      </c>
      <c r="E3616" t="s">
        <v>31512</v>
      </c>
      <c r="F3616" t="s">
        <v>33753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33742</v>
      </c>
    </row>
    <row r="3617" spans="1:14" x14ac:dyDescent="0.2">
      <c r="A3617" s="5">
        <v>45147</v>
      </c>
      <c r="B3617" s="9" t="s">
        <v>13333</v>
      </c>
      <c r="C3617" t="s">
        <v>13334</v>
      </c>
      <c r="D3617" t="s">
        <v>23031</v>
      </c>
      <c r="E3617" t="s">
        <v>31512</v>
      </c>
      <c r="F3617" t="s">
        <v>33356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33742</v>
      </c>
    </row>
    <row r="3618" spans="1:14" x14ac:dyDescent="0.2">
      <c r="A3618" s="5">
        <v>45147</v>
      </c>
      <c r="B3618" s="9" t="s">
        <v>6926</v>
      </c>
      <c r="C3618" t="s">
        <v>33500</v>
      </c>
      <c r="D3618" t="s">
        <v>23031</v>
      </c>
      <c r="E3618" t="s">
        <v>31512</v>
      </c>
      <c r="F3618" t="s">
        <v>33665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9323</v>
      </c>
    </row>
    <row r="3619" spans="1:14" x14ac:dyDescent="0.2">
      <c r="A3619" s="5">
        <v>45147</v>
      </c>
      <c r="B3619" s="9" t="s">
        <v>4315</v>
      </c>
      <c r="C3619" t="s">
        <v>4316</v>
      </c>
      <c r="D3619" t="s">
        <v>23031</v>
      </c>
      <c r="E3619" t="s">
        <v>31512</v>
      </c>
      <c r="F3619" t="s">
        <v>33754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15783</v>
      </c>
      <c r="C3620" t="s">
        <v>15784</v>
      </c>
      <c r="D3620" t="s">
        <v>23031</v>
      </c>
      <c r="E3620" t="s">
        <v>31512</v>
      </c>
      <c r="F3620" t="s">
        <v>33662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31626</v>
      </c>
      <c r="C3621" t="s">
        <v>31627</v>
      </c>
      <c r="D3621" t="s">
        <v>23031</v>
      </c>
      <c r="E3621" t="s">
        <v>31512</v>
      </c>
      <c r="F3621" t="s">
        <v>32021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9323</v>
      </c>
    </row>
    <row r="3622" spans="1:14" x14ac:dyDescent="0.2">
      <c r="A3622" s="5">
        <v>45147</v>
      </c>
      <c r="B3622" s="9" t="s">
        <v>14700</v>
      </c>
      <c r="C3622" t="s">
        <v>14701</v>
      </c>
      <c r="D3622" t="s">
        <v>23031</v>
      </c>
      <c r="E3622" t="s">
        <v>31512</v>
      </c>
      <c r="F3622" t="s">
        <v>33755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9323</v>
      </c>
    </row>
    <row r="3623" spans="1:14" x14ac:dyDescent="0.2">
      <c r="A3623" s="5">
        <v>45147</v>
      </c>
      <c r="B3623" s="9" t="s">
        <v>27527</v>
      </c>
      <c r="C3623" t="s">
        <v>27528</v>
      </c>
      <c r="D3623" t="s">
        <v>23031</v>
      </c>
      <c r="E3623" t="s">
        <v>31512</v>
      </c>
      <c r="F3623" t="s">
        <v>33756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33742</v>
      </c>
    </row>
    <row r="3624" spans="1:14" x14ac:dyDescent="0.2">
      <c r="A3624" s="5">
        <v>45146</v>
      </c>
      <c r="B3624" s="9" t="s">
        <v>13467</v>
      </c>
      <c r="C3624" t="s">
        <v>13468</v>
      </c>
      <c r="D3624" t="s">
        <v>29</v>
      </c>
      <c r="E3624" t="s">
        <v>31512</v>
      </c>
      <c r="F3624" t="s">
        <v>33757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1164</v>
      </c>
    </row>
    <row r="3625" spans="1:14" x14ac:dyDescent="0.2">
      <c r="A3625" s="5">
        <v>45146</v>
      </c>
      <c r="B3625" s="9" t="s">
        <v>11011</v>
      </c>
      <c r="C3625" t="s">
        <v>11012</v>
      </c>
      <c r="D3625" t="s">
        <v>94</v>
      </c>
      <c r="E3625" t="s">
        <v>31512</v>
      </c>
      <c r="F3625" t="s">
        <v>33678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31236</v>
      </c>
      <c r="N3625" t="s">
        <v>4026</v>
      </c>
    </row>
    <row r="3626" spans="1:14" x14ac:dyDescent="0.2">
      <c r="A3626" s="5">
        <v>45146</v>
      </c>
      <c r="B3626" s="9" t="s">
        <v>18861</v>
      </c>
      <c r="C3626" t="s">
        <v>18862</v>
      </c>
      <c r="D3626" t="s">
        <v>23136</v>
      </c>
      <c r="E3626" t="s">
        <v>31512</v>
      </c>
      <c r="F3626" t="s">
        <v>33758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33742</v>
      </c>
    </row>
    <row r="3627" spans="1:14" x14ac:dyDescent="0.2">
      <c r="A3627" s="5">
        <v>45146</v>
      </c>
      <c r="B3627" s="9" t="s">
        <v>8730</v>
      </c>
      <c r="C3627" t="s">
        <v>250</v>
      </c>
      <c r="D3627" t="s">
        <v>23136</v>
      </c>
      <c r="E3627" t="s">
        <v>31512</v>
      </c>
      <c r="F3627" t="s">
        <v>33759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33742</v>
      </c>
    </row>
    <row r="3628" spans="1:14" x14ac:dyDescent="0.2">
      <c r="A3628" s="5">
        <v>45146</v>
      </c>
      <c r="B3628" s="9" t="s">
        <v>1603</v>
      </c>
      <c r="C3628" t="s">
        <v>1604</v>
      </c>
      <c r="D3628" t="s">
        <v>22192</v>
      </c>
      <c r="E3628" t="s">
        <v>31512</v>
      </c>
      <c r="F3628" t="s">
        <v>33760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33742</v>
      </c>
    </row>
    <row r="3629" spans="1:14" x14ac:dyDescent="0.2">
      <c r="A3629" s="5">
        <v>45146</v>
      </c>
      <c r="B3629" s="9" t="s">
        <v>3701</v>
      </c>
      <c r="C3629" t="s">
        <v>3702</v>
      </c>
      <c r="D3629" t="s">
        <v>93</v>
      </c>
      <c r="E3629" t="s">
        <v>31512</v>
      </c>
      <c r="F3629" t="s">
        <v>33541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433</v>
      </c>
      <c r="C3630" t="s">
        <v>229</v>
      </c>
      <c r="D3630" t="s">
        <v>93</v>
      </c>
      <c r="E3630" t="s">
        <v>31512</v>
      </c>
      <c r="F3630" t="s">
        <v>33761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1164</v>
      </c>
    </row>
    <row r="3631" spans="1:14" x14ac:dyDescent="0.2">
      <c r="A3631" s="5">
        <v>45146</v>
      </c>
      <c r="B3631" s="9" t="s">
        <v>10635</v>
      </c>
      <c r="C3631" t="s">
        <v>10636</v>
      </c>
      <c r="D3631" t="s">
        <v>93</v>
      </c>
      <c r="E3631" t="s">
        <v>31512</v>
      </c>
      <c r="F3631" t="s">
        <v>33717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728</v>
      </c>
    </row>
    <row r="3632" spans="1:14" x14ac:dyDescent="0.2">
      <c r="A3632" s="5">
        <v>45146</v>
      </c>
      <c r="B3632" s="9" t="s">
        <v>6246</v>
      </c>
      <c r="C3632" t="s">
        <v>6247</v>
      </c>
      <c r="D3632" t="s">
        <v>23031</v>
      </c>
      <c r="E3632" t="s">
        <v>31512</v>
      </c>
      <c r="F3632" t="s">
        <v>33762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21371</v>
      </c>
      <c r="C3633" t="s">
        <v>21372</v>
      </c>
      <c r="D3633" t="s">
        <v>23031</v>
      </c>
      <c r="E3633" t="s">
        <v>31512</v>
      </c>
      <c r="F3633" t="s">
        <v>33763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2969</v>
      </c>
      <c r="C3634" t="s">
        <v>2970</v>
      </c>
      <c r="D3634" t="s">
        <v>23031</v>
      </c>
      <c r="E3634" t="s">
        <v>31512</v>
      </c>
      <c r="F3634" t="s">
        <v>33743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12530</v>
      </c>
      <c r="C3635" t="s">
        <v>12531</v>
      </c>
      <c r="D3635" t="s">
        <v>23031</v>
      </c>
      <c r="E3635" t="s">
        <v>31512</v>
      </c>
      <c r="F3635" t="s">
        <v>33764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28825</v>
      </c>
      <c r="C3636" t="s">
        <v>28826</v>
      </c>
      <c r="D3636" t="s">
        <v>23031</v>
      </c>
      <c r="E3636" t="s">
        <v>31512</v>
      </c>
      <c r="F3636" t="s">
        <v>33570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9217</v>
      </c>
      <c r="C3637" t="s">
        <v>256</v>
      </c>
      <c r="D3637" t="s">
        <v>23031</v>
      </c>
      <c r="E3637" t="s">
        <v>31512</v>
      </c>
      <c r="F3637" t="s">
        <v>33765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1019</v>
      </c>
      <c r="C3638" t="s">
        <v>1020</v>
      </c>
      <c r="D3638" t="s">
        <v>23031</v>
      </c>
      <c r="E3638" t="s">
        <v>31512</v>
      </c>
      <c r="F3638" t="s">
        <v>33766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28629</v>
      </c>
      <c r="C3639" t="s">
        <v>28630</v>
      </c>
      <c r="D3639" t="s">
        <v>23031</v>
      </c>
      <c r="E3639" t="s">
        <v>31512</v>
      </c>
      <c r="F3639" t="s">
        <v>33767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28700</v>
      </c>
      <c r="C3640" t="s">
        <v>28701</v>
      </c>
      <c r="D3640" t="s">
        <v>23031</v>
      </c>
      <c r="E3640" t="s">
        <v>31512</v>
      </c>
      <c r="F3640" t="s">
        <v>33622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7030</v>
      </c>
      <c r="C3641" t="s">
        <v>7031</v>
      </c>
      <c r="D3641" t="s">
        <v>23031</v>
      </c>
      <c r="E3641" t="s">
        <v>31512</v>
      </c>
      <c r="F3641" t="s">
        <v>33768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32113</v>
      </c>
      <c r="C3642" t="s">
        <v>32114</v>
      </c>
      <c r="D3642" t="s">
        <v>23031</v>
      </c>
      <c r="E3642" t="s">
        <v>31512</v>
      </c>
      <c r="F3642" t="s">
        <v>33769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7111</v>
      </c>
      <c r="C3643" t="s">
        <v>7112</v>
      </c>
      <c r="D3643" t="s">
        <v>23031</v>
      </c>
      <c r="E3643" t="s">
        <v>31512</v>
      </c>
      <c r="F3643" t="s">
        <v>33770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24257</v>
      </c>
      <c r="C3644" t="s">
        <v>24258</v>
      </c>
      <c r="D3644" t="s">
        <v>23031</v>
      </c>
      <c r="E3644" t="s">
        <v>31512</v>
      </c>
      <c r="F3644" t="s">
        <v>33771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22009</v>
      </c>
      <c r="C3645" t="s">
        <v>22010</v>
      </c>
      <c r="D3645" t="s">
        <v>23031</v>
      </c>
      <c r="E3645" t="s">
        <v>31512</v>
      </c>
      <c r="F3645" t="s">
        <v>33772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6499</v>
      </c>
      <c r="C3646" t="s">
        <v>6500</v>
      </c>
      <c r="D3646" t="s">
        <v>23031</v>
      </c>
      <c r="E3646" t="s">
        <v>31512</v>
      </c>
      <c r="F3646" t="s">
        <v>33727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22777</v>
      </c>
      <c r="C3647" t="s">
        <v>22778</v>
      </c>
      <c r="D3647" t="s">
        <v>23031</v>
      </c>
      <c r="E3647" t="s">
        <v>31512</v>
      </c>
      <c r="F3647" t="s">
        <v>17484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4835</v>
      </c>
      <c r="C3648" t="s">
        <v>4836</v>
      </c>
      <c r="D3648" t="s">
        <v>23031</v>
      </c>
      <c r="E3648" t="s">
        <v>31512</v>
      </c>
      <c r="F3648" t="s">
        <v>33773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27592</v>
      </c>
      <c r="C3649" t="s">
        <v>27593</v>
      </c>
      <c r="D3649" t="s">
        <v>23031</v>
      </c>
      <c r="E3649" t="s">
        <v>31512</v>
      </c>
      <c r="F3649" t="s">
        <v>33774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22024</v>
      </c>
      <c r="C3650" t="s">
        <v>22025</v>
      </c>
      <c r="D3650" t="s">
        <v>23031</v>
      </c>
      <c r="E3650" t="s">
        <v>31512</v>
      </c>
      <c r="F3650" t="s">
        <v>33775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4276</v>
      </c>
      <c r="C3651" t="s">
        <v>4277</v>
      </c>
      <c r="D3651" t="s">
        <v>23031</v>
      </c>
      <c r="E3651" t="s">
        <v>31512</v>
      </c>
      <c r="F3651" t="s">
        <v>33776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9072</v>
      </c>
      <c r="C3652" t="s">
        <v>32305</v>
      </c>
      <c r="D3652" t="s">
        <v>23031</v>
      </c>
      <c r="E3652" t="s">
        <v>31512</v>
      </c>
      <c r="F3652" t="s">
        <v>33777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10111</v>
      </c>
      <c r="C3653" t="s">
        <v>10112</v>
      </c>
      <c r="D3653" t="s">
        <v>23031</v>
      </c>
      <c r="E3653" t="s">
        <v>31512</v>
      </c>
      <c r="F3653" t="s">
        <v>33778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12698</v>
      </c>
      <c r="C3654" t="s">
        <v>192</v>
      </c>
      <c r="D3654" t="s">
        <v>23031</v>
      </c>
      <c r="E3654" t="s">
        <v>31512</v>
      </c>
      <c r="F3654" t="s">
        <v>33779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10483</v>
      </c>
      <c r="C3655" t="s">
        <v>10484</v>
      </c>
      <c r="D3655" t="s">
        <v>23031</v>
      </c>
      <c r="E3655" t="s">
        <v>31512</v>
      </c>
      <c r="F3655" t="s">
        <v>33780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2264</v>
      </c>
      <c r="C3656" t="s">
        <v>2265</v>
      </c>
      <c r="D3656" t="s">
        <v>31</v>
      </c>
      <c r="E3656" t="s">
        <v>31512</v>
      </c>
      <c r="F3656" t="s">
        <v>33781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23477</v>
      </c>
    </row>
    <row r="3657" spans="1:14" x14ac:dyDescent="0.2">
      <c r="A3657" s="5">
        <v>45145</v>
      </c>
      <c r="B3657" s="9" t="s">
        <v>16056</v>
      </c>
      <c r="C3657" t="s">
        <v>16057</v>
      </c>
      <c r="D3657" t="s">
        <v>45</v>
      </c>
      <c r="E3657" t="s">
        <v>31512</v>
      </c>
      <c r="F3657" t="s">
        <v>33782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23477</v>
      </c>
    </row>
    <row r="3658" spans="1:14" x14ac:dyDescent="0.2">
      <c r="A3658" s="5">
        <v>45145</v>
      </c>
      <c r="B3658" s="9" t="s">
        <v>5513</v>
      </c>
      <c r="C3658" t="s">
        <v>5514</v>
      </c>
      <c r="D3658" t="s">
        <v>94</v>
      </c>
      <c r="E3658" t="s">
        <v>31512</v>
      </c>
      <c r="F3658" t="s">
        <v>33679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4026</v>
      </c>
    </row>
    <row r="3659" spans="1:14" x14ac:dyDescent="0.2">
      <c r="A3659" s="5">
        <v>45145</v>
      </c>
      <c r="B3659" s="9" t="s">
        <v>14463</v>
      </c>
      <c r="C3659" t="s">
        <v>14464</v>
      </c>
      <c r="D3659" t="s">
        <v>93</v>
      </c>
      <c r="E3659" t="s">
        <v>31512</v>
      </c>
      <c r="F3659" t="s">
        <v>33709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12467</v>
      </c>
      <c r="C3660" t="s">
        <v>12468</v>
      </c>
      <c r="D3660" t="s">
        <v>93</v>
      </c>
      <c r="E3660" t="s">
        <v>31512</v>
      </c>
      <c r="F3660" t="s">
        <v>33783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378</v>
      </c>
      <c r="C3661" t="s">
        <v>379</v>
      </c>
      <c r="D3661" t="s">
        <v>93</v>
      </c>
      <c r="E3661" t="s">
        <v>31512</v>
      </c>
      <c r="F3661" t="s">
        <v>33784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728</v>
      </c>
    </row>
    <row r="3662" spans="1:14" x14ac:dyDescent="0.2">
      <c r="A3662" s="5">
        <v>45145</v>
      </c>
      <c r="B3662" s="9" t="s">
        <v>4044</v>
      </c>
      <c r="C3662" t="s">
        <v>4045</v>
      </c>
      <c r="D3662" t="s">
        <v>93</v>
      </c>
      <c r="E3662" t="s">
        <v>31512</v>
      </c>
      <c r="F3662" t="s">
        <v>33684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4026</v>
      </c>
    </row>
    <row r="3663" spans="1:14" x14ac:dyDescent="0.2">
      <c r="A3663" s="5">
        <v>45145</v>
      </c>
      <c r="B3663" s="9" t="s">
        <v>11011</v>
      </c>
      <c r="C3663" t="s">
        <v>11012</v>
      </c>
      <c r="D3663" t="s">
        <v>93</v>
      </c>
      <c r="E3663" t="s">
        <v>31513</v>
      </c>
      <c r="F3663" t="s">
        <v>33678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4026</v>
      </c>
    </row>
    <row r="3664" spans="1:14" x14ac:dyDescent="0.2">
      <c r="A3664" s="5">
        <v>45145</v>
      </c>
      <c r="B3664" s="9" t="s">
        <v>4295</v>
      </c>
      <c r="C3664" t="s">
        <v>4296</v>
      </c>
      <c r="D3664" t="s">
        <v>23031</v>
      </c>
      <c r="E3664" t="s">
        <v>31512</v>
      </c>
      <c r="F3664" t="s">
        <v>33785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433</v>
      </c>
      <c r="C3665" t="s">
        <v>229</v>
      </c>
      <c r="D3665" t="s">
        <v>23031</v>
      </c>
      <c r="E3665" t="s">
        <v>31512</v>
      </c>
      <c r="F3665" t="s">
        <v>33786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5357</v>
      </c>
      <c r="C3666" t="s">
        <v>5358</v>
      </c>
      <c r="D3666" t="s">
        <v>23031</v>
      </c>
      <c r="E3666" t="s">
        <v>31512</v>
      </c>
      <c r="F3666" t="s">
        <v>33787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13314</v>
      </c>
      <c r="C3667" t="s">
        <v>13315</v>
      </c>
      <c r="D3667" t="s">
        <v>23031</v>
      </c>
      <c r="E3667" t="s">
        <v>31512</v>
      </c>
      <c r="F3667" t="s">
        <v>33272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14592</v>
      </c>
      <c r="C3668" t="s">
        <v>14593</v>
      </c>
      <c r="D3668" t="s">
        <v>23031</v>
      </c>
      <c r="E3668" t="s">
        <v>31512</v>
      </c>
      <c r="F3668" t="s">
        <v>33569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11704</v>
      </c>
      <c r="C3669" t="s">
        <v>11705</v>
      </c>
      <c r="D3669" t="s">
        <v>23031</v>
      </c>
      <c r="E3669" t="s">
        <v>31512</v>
      </c>
      <c r="F3669" t="s">
        <v>33788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23477</v>
      </c>
    </row>
    <row r="3670" spans="1:14" x14ac:dyDescent="0.2">
      <c r="A3670" s="5">
        <v>45145</v>
      </c>
      <c r="B3670" s="9" t="s">
        <v>6941</v>
      </c>
      <c r="C3670" t="s">
        <v>6942</v>
      </c>
      <c r="D3670" t="s">
        <v>23031</v>
      </c>
      <c r="E3670" t="s">
        <v>31512</v>
      </c>
      <c r="F3670" t="s">
        <v>33789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11117</v>
      </c>
      <c r="C3671" t="s">
        <v>11118</v>
      </c>
      <c r="D3671" t="s">
        <v>23031</v>
      </c>
      <c r="E3671" t="s">
        <v>31512</v>
      </c>
      <c r="F3671" t="s">
        <v>33656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4026</v>
      </c>
    </row>
    <row r="3672" spans="1:14" x14ac:dyDescent="0.2">
      <c r="A3672" s="5">
        <v>45145</v>
      </c>
      <c r="B3672" s="9" t="s">
        <v>10635</v>
      </c>
      <c r="C3672" t="s">
        <v>10636</v>
      </c>
      <c r="D3672" t="s">
        <v>23031</v>
      </c>
      <c r="E3672" t="s">
        <v>31512</v>
      </c>
      <c r="F3672" t="s">
        <v>33790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3701</v>
      </c>
      <c r="C3673" t="s">
        <v>3702</v>
      </c>
      <c r="D3673" t="s">
        <v>23031</v>
      </c>
      <c r="E3673" t="s">
        <v>31512</v>
      </c>
      <c r="F3673" t="s">
        <v>33541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24473</v>
      </c>
      <c r="C3674" t="s">
        <v>24474</v>
      </c>
      <c r="D3674" t="s">
        <v>23031</v>
      </c>
      <c r="E3674" t="s">
        <v>31512</v>
      </c>
      <c r="F3674" t="s">
        <v>33543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18331</v>
      </c>
      <c r="C3675" t="s">
        <v>18332</v>
      </c>
      <c r="D3675" t="s">
        <v>23031</v>
      </c>
      <c r="E3675" t="s">
        <v>31512</v>
      </c>
      <c r="F3675" t="s">
        <v>33791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23477</v>
      </c>
    </row>
    <row r="3676" spans="1:14" x14ac:dyDescent="0.2">
      <c r="A3676" s="5">
        <v>45145</v>
      </c>
      <c r="B3676" s="9" t="s">
        <v>20479</v>
      </c>
      <c r="C3676" t="s">
        <v>20480</v>
      </c>
      <c r="D3676" t="s">
        <v>23031</v>
      </c>
      <c r="E3676" t="s">
        <v>31512</v>
      </c>
      <c r="F3676" t="s">
        <v>33631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29004</v>
      </c>
      <c r="C3677" t="s">
        <v>29005</v>
      </c>
      <c r="D3677" t="s">
        <v>23031</v>
      </c>
      <c r="E3677" t="s">
        <v>31512</v>
      </c>
      <c r="F3677" t="s">
        <v>32732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5561</v>
      </c>
      <c r="C3678" t="s">
        <v>5562</v>
      </c>
      <c r="D3678" t="s">
        <v>23031</v>
      </c>
      <c r="E3678" t="s">
        <v>31512</v>
      </c>
      <c r="F3678" t="s">
        <v>33792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27220</v>
      </c>
      <c r="C3679" t="s">
        <v>27221</v>
      </c>
      <c r="D3679" t="s">
        <v>23031</v>
      </c>
      <c r="E3679" t="s">
        <v>31512</v>
      </c>
      <c r="F3679" t="s">
        <v>33793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5156</v>
      </c>
      <c r="C3680" t="s">
        <v>5157</v>
      </c>
      <c r="D3680" t="s">
        <v>23031</v>
      </c>
      <c r="E3680" t="s">
        <v>31512</v>
      </c>
      <c r="F3680" t="s">
        <v>33694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23477</v>
      </c>
    </row>
    <row r="3681" spans="1:14" x14ac:dyDescent="0.2">
      <c r="A3681" s="5">
        <v>45145</v>
      </c>
      <c r="B3681" s="9" t="s">
        <v>1968</v>
      </c>
      <c r="C3681" t="s">
        <v>1969</v>
      </c>
      <c r="D3681" t="s">
        <v>23031</v>
      </c>
      <c r="E3681" t="s">
        <v>31512</v>
      </c>
      <c r="F3681" t="s">
        <v>33794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26076</v>
      </c>
      <c r="C3682" t="s">
        <v>26077</v>
      </c>
      <c r="D3682" t="s">
        <v>23031</v>
      </c>
      <c r="E3682" t="s">
        <v>31512</v>
      </c>
      <c r="F3682" t="s">
        <v>33795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2031</v>
      </c>
      <c r="C3683" t="s">
        <v>2032</v>
      </c>
      <c r="D3683" t="s">
        <v>23031</v>
      </c>
      <c r="E3683" t="s">
        <v>31512</v>
      </c>
      <c r="F3683" t="s">
        <v>33519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14938</v>
      </c>
      <c r="C3684" t="s">
        <v>14939</v>
      </c>
      <c r="D3684" t="s">
        <v>23031</v>
      </c>
      <c r="E3684" t="s">
        <v>31512</v>
      </c>
      <c r="F3684" t="s">
        <v>33796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4026</v>
      </c>
    </row>
    <row r="3685" spans="1:14" x14ac:dyDescent="0.2">
      <c r="A3685" s="5">
        <v>45142</v>
      </c>
      <c r="B3685" s="9" t="s">
        <v>2264</v>
      </c>
      <c r="C3685" t="s">
        <v>2265</v>
      </c>
      <c r="D3685" t="s">
        <v>34</v>
      </c>
      <c r="E3685" t="s">
        <v>31512</v>
      </c>
      <c r="F3685" t="s">
        <v>33781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23477</v>
      </c>
    </row>
    <row r="3686" spans="1:14" x14ac:dyDescent="0.2">
      <c r="A3686" s="5">
        <v>45142</v>
      </c>
      <c r="B3686" s="9" t="s">
        <v>16056</v>
      </c>
      <c r="C3686" t="s">
        <v>16057</v>
      </c>
      <c r="D3686" t="s">
        <v>34</v>
      </c>
      <c r="E3686" t="s">
        <v>31512</v>
      </c>
      <c r="F3686" t="s">
        <v>33782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23477</v>
      </c>
    </row>
    <row r="3687" spans="1:14" x14ac:dyDescent="0.2">
      <c r="A3687" s="5">
        <v>45142</v>
      </c>
      <c r="B3687" s="9" t="s">
        <v>29931</v>
      </c>
      <c r="C3687" t="s">
        <v>29932</v>
      </c>
      <c r="D3687" t="s">
        <v>94</v>
      </c>
      <c r="E3687" t="s">
        <v>31512</v>
      </c>
      <c r="F3687" t="s">
        <v>33797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4026</v>
      </c>
    </row>
    <row r="3688" spans="1:14" x14ac:dyDescent="0.2">
      <c r="A3688" s="5">
        <v>45142</v>
      </c>
      <c r="B3688" s="9" t="s">
        <v>20658</v>
      </c>
      <c r="C3688" t="s">
        <v>20659</v>
      </c>
      <c r="D3688" t="s">
        <v>93</v>
      </c>
      <c r="E3688" t="s">
        <v>31512</v>
      </c>
      <c r="F3688" t="s">
        <v>33798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4026</v>
      </c>
    </row>
    <row r="3689" spans="1:14" x14ac:dyDescent="0.2">
      <c r="A3689" s="5">
        <v>45142</v>
      </c>
      <c r="B3689" s="9" t="s">
        <v>5513</v>
      </c>
      <c r="C3689" t="s">
        <v>5514</v>
      </c>
      <c r="D3689" t="s">
        <v>93</v>
      </c>
      <c r="E3689" t="s">
        <v>31512</v>
      </c>
      <c r="F3689" t="s">
        <v>33679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4026</v>
      </c>
    </row>
    <row r="3690" spans="1:14" x14ac:dyDescent="0.2">
      <c r="A3690" s="5">
        <v>45142</v>
      </c>
      <c r="B3690" s="9" t="s">
        <v>12124</v>
      </c>
      <c r="C3690" t="s">
        <v>12125</v>
      </c>
      <c r="D3690" t="s">
        <v>93</v>
      </c>
      <c r="E3690" t="s">
        <v>31512</v>
      </c>
      <c r="F3690" t="s">
        <v>22699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9323</v>
      </c>
    </row>
    <row r="3691" spans="1:14" x14ac:dyDescent="0.2">
      <c r="A3691" s="5">
        <v>45142</v>
      </c>
      <c r="B3691" s="9" t="s">
        <v>30000</v>
      </c>
      <c r="C3691" t="s">
        <v>30001</v>
      </c>
      <c r="D3691" t="s">
        <v>23031</v>
      </c>
      <c r="E3691" t="s">
        <v>31512</v>
      </c>
      <c r="F3691" t="s">
        <v>33799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33800</v>
      </c>
    </row>
    <row r="3692" spans="1:14" x14ac:dyDescent="0.2">
      <c r="A3692" s="5">
        <v>45142</v>
      </c>
      <c r="B3692" s="9" t="s">
        <v>4093</v>
      </c>
      <c r="C3692" t="s">
        <v>4094</v>
      </c>
      <c r="D3692" t="s">
        <v>23031</v>
      </c>
      <c r="E3692" t="s">
        <v>31512</v>
      </c>
      <c r="F3692" t="s">
        <v>33801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4026</v>
      </c>
    </row>
    <row r="3693" spans="1:14" x14ac:dyDescent="0.2">
      <c r="A3693" s="5">
        <v>45142</v>
      </c>
      <c r="B3693" s="9" t="s">
        <v>14463</v>
      </c>
      <c r="C3693" t="s">
        <v>14464</v>
      </c>
      <c r="D3693" t="s">
        <v>23031</v>
      </c>
      <c r="E3693" t="s">
        <v>31512</v>
      </c>
      <c r="F3693" t="s">
        <v>33709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12467</v>
      </c>
      <c r="C3694" t="s">
        <v>12468</v>
      </c>
      <c r="D3694" t="s">
        <v>23031</v>
      </c>
      <c r="E3694" t="s">
        <v>31512</v>
      </c>
      <c r="F3694" t="s">
        <v>33783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378</v>
      </c>
      <c r="C3695" t="s">
        <v>379</v>
      </c>
      <c r="D3695" t="s">
        <v>23031</v>
      </c>
      <c r="E3695" t="s">
        <v>31512</v>
      </c>
      <c r="F3695" t="s">
        <v>33802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8578</v>
      </c>
      <c r="C3696" t="s">
        <v>8579</v>
      </c>
      <c r="D3696" t="s">
        <v>23031</v>
      </c>
      <c r="E3696" t="s">
        <v>31512</v>
      </c>
      <c r="F3696" t="s">
        <v>33432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4026</v>
      </c>
    </row>
    <row r="3697" spans="1:14" x14ac:dyDescent="0.2">
      <c r="A3697" s="5">
        <v>45142</v>
      </c>
      <c r="B3697" s="9" t="s">
        <v>11517</v>
      </c>
      <c r="C3697" t="s">
        <v>11518</v>
      </c>
      <c r="D3697" t="s">
        <v>23031</v>
      </c>
      <c r="E3697" t="s">
        <v>31512</v>
      </c>
      <c r="F3697" t="s">
        <v>33803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27354</v>
      </c>
      <c r="C3698" t="s">
        <v>27355</v>
      </c>
      <c r="D3698" t="s">
        <v>23031</v>
      </c>
      <c r="E3698" t="s">
        <v>31512</v>
      </c>
      <c r="F3698" t="s">
        <v>33804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9323</v>
      </c>
    </row>
    <row r="3699" spans="1:14" x14ac:dyDescent="0.2">
      <c r="A3699" s="5">
        <v>45142</v>
      </c>
      <c r="B3699" s="9" t="s">
        <v>4044</v>
      </c>
      <c r="C3699" t="s">
        <v>4045</v>
      </c>
      <c r="D3699" t="s">
        <v>23031</v>
      </c>
      <c r="E3699" t="s">
        <v>31512</v>
      </c>
      <c r="F3699" t="s">
        <v>33805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4026</v>
      </c>
    </row>
    <row r="3700" spans="1:14" x14ac:dyDescent="0.2">
      <c r="A3700" s="5">
        <v>45142</v>
      </c>
      <c r="B3700" s="9" t="s">
        <v>10057</v>
      </c>
      <c r="C3700" t="s">
        <v>10058</v>
      </c>
      <c r="D3700" t="s">
        <v>23031</v>
      </c>
      <c r="E3700" t="s">
        <v>31512</v>
      </c>
      <c r="F3700" t="s">
        <v>33609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4026</v>
      </c>
    </row>
    <row r="3701" spans="1:14" x14ac:dyDescent="0.2">
      <c r="A3701" s="5">
        <v>45142</v>
      </c>
      <c r="B3701" s="9" t="s">
        <v>1603</v>
      </c>
      <c r="C3701" t="s">
        <v>1604</v>
      </c>
      <c r="D3701" t="s">
        <v>23031</v>
      </c>
      <c r="E3701" t="s">
        <v>31512</v>
      </c>
      <c r="F3701" t="s">
        <v>33760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4026</v>
      </c>
    </row>
    <row r="3702" spans="1:14" x14ac:dyDescent="0.2">
      <c r="A3702" s="5">
        <v>45142</v>
      </c>
      <c r="B3702" s="9" t="s">
        <v>4022</v>
      </c>
      <c r="C3702" t="s">
        <v>4023</v>
      </c>
      <c r="D3702" t="s">
        <v>23031</v>
      </c>
      <c r="E3702" t="s">
        <v>31512</v>
      </c>
      <c r="F3702" t="s">
        <v>33806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4026</v>
      </c>
    </row>
    <row r="3703" spans="1:14" x14ac:dyDescent="0.2">
      <c r="A3703" s="5">
        <v>45142</v>
      </c>
      <c r="B3703" s="9" t="s">
        <v>11011</v>
      </c>
      <c r="C3703" t="s">
        <v>11012</v>
      </c>
      <c r="D3703" t="s">
        <v>23031</v>
      </c>
      <c r="E3703" t="s">
        <v>31512</v>
      </c>
      <c r="F3703" t="s">
        <v>33678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4026</v>
      </c>
    </row>
    <row r="3704" spans="1:14" x14ac:dyDescent="0.2">
      <c r="A3704" s="5">
        <v>45141</v>
      </c>
      <c r="B3704" s="9" t="s">
        <v>2272</v>
      </c>
      <c r="C3704" t="s">
        <v>2273</v>
      </c>
      <c r="D3704" t="s">
        <v>69</v>
      </c>
      <c r="E3704" t="s">
        <v>31512</v>
      </c>
      <c r="F3704" t="s">
        <v>33807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33808</v>
      </c>
    </row>
    <row r="3705" spans="1:14" x14ac:dyDescent="0.2">
      <c r="A3705" s="5">
        <v>45141</v>
      </c>
      <c r="B3705" s="9" t="s">
        <v>20674</v>
      </c>
      <c r="C3705" t="s">
        <v>20675</v>
      </c>
      <c r="D3705" t="s">
        <v>45</v>
      </c>
      <c r="E3705" t="s">
        <v>31512</v>
      </c>
      <c r="F3705" t="s">
        <v>32743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4026</v>
      </c>
    </row>
    <row r="3706" spans="1:14" x14ac:dyDescent="0.2">
      <c r="A3706" s="5">
        <v>45141</v>
      </c>
      <c r="B3706" s="9" t="s">
        <v>13467</v>
      </c>
      <c r="C3706" t="s">
        <v>13468</v>
      </c>
      <c r="D3706" t="s">
        <v>94</v>
      </c>
      <c r="E3706" t="s">
        <v>31512</v>
      </c>
      <c r="F3706" t="s">
        <v>33757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33809</v>
      </c>
    </row>
    <row r="3707" spans="1:14" x14ac:dyDescent="0.2">
      <c r="A3707" s="5">
        <v>45141</v>
      </c>
      <c r="B3707" s="9" t="s">
        <v>2007</v>
      </c>
      <c r="C3707" t="s">
        <v>2008</v>
      </c>
      <c r="D3707" t="s">
        <v>94</v>
      </c>
      <c r="E3707" t="s">
        <v>31513</v>
      </c>
      <c r="F3707" t="s">
        <v>33810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9323</v>
      </c>
    </row>
    <row r="3708" spans="1:14" x14ac:dyDescent="0.2">
      <c r="A3708" s="5">
        <v>45141</v>
      </c>
      <c r="B3708" s="9" t="s">
        <v>29931</v>
      </c>
      <c r="C3708" t="s">
        <v>29932</v>
      </c>
      <c r="D3708" t="s">
        <v>93</v>
      </c>
      <c r="E3708" t="s">
        <v>31512</v>
      </c>
      <c r="F3708" t="s">
        <v>33797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9323</v>
      </c>
    </row>
    <row r="3709" spans="1:14" x14ac:dyDescent="0.2">
      <c r="A3709" s="5">
        <v>45141</v>
      </c>
      <c r="B3709" s="9" t="s">
        <v>8789</v>
      </c>
      <c r="C3709" t="s">
        <v>8790</v>
      </c>
      <c r="D3709" t="s">
        <v>23031</v>
      </c>
      <c r="E3709" t="s">
        <v>31512</v>
      </c>
      <c r="F3709" t="s">
        <v>33811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9323</v>
      </c>
    </row>
    <row r="3710" spans="1:14" x14ac:dyDescent="0.2">
      <c r="A3710" s="5">
        <v>45141</v>
      </c>
      <c r="B3710" s="9" t="s">
        <v>28570</v>
      </c>
      <c r="C3710" t="s">
        <v>28571</v>
      </c>
      <c r="D3710" t="s">
        <v>23031</v>
      </c>
      <c r="E3710" t="s">
        <v>31512</v>
      </c>
      <c r="F3710" t="s">
        <v>33812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1134</v>
      </c>
    </row>
    <row r="3711" spans="1:14" x14ac:dyDescent="0.2">
      <c r="A3711" s="5">
        <v>45141</v>
      </c>
      <c r="B3711" s="9" t="s">
        <v>32921</v>
      </c>
      <c r="C3711" t="s">
        <v>32922</v>
      </c>
      <c r="D3711" t="s">
        <v>23031</v>
      </c>
      <c r="E3711" t="s">
        <v>31512</v>
      </c>
      <c r="F3711" t="s">
        <v>33813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33809</v>
      </c>
    </row>
    <row r="3712" spans="1:14" x14ac:dyDescent="0.2">
      <c r="A3712" s="5">
        <v>45141</v>
      </c>
      <c r="B3712" s="9" t="s">
        <v>1710</v>
      </c>
      <c r="C3712" t="s">
        <v>33814</v>
      </c>
      <c r="D3712" t="s">
        <v>23031</v>
      </c>
      <c r="E3712" t="s">
        <v>31512</v>
      </c>
      <c r="F3712" t="s">
        <v>33815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3541</v>
      </c>
    </row>
    <row r="3713" spans="1:14" x14ac:dyDescent="0.2">
      <c r="A3713" s="5">
        <v>45141</v>
      </c>
      <c r="B3713" s="9" t="s">
        <v>8730</v>
      </c>
      <c r="C3713" t="s">
        <v>250</v>
      </c>
      <c r="D3713" t="s">
        <v>23031</v>
      </c>
      <c r="E3713" t="s">
        <v>31512</v>
      </c>
      <c r="F3713" t="s">
        <v>33816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1134</v>
      </c>
    </row>
    <row r="3714" spans="1:14" x14ac:dyDescent="0.2">
      <c r="A3714" s="5">
        <v>45141</v>
      </c>
      <c r="B3714" s="9" t="s">
        <v>12136</v>
      </c>
      <c r="C3714" t="s">
        <v>12137</v>
      </c>
      <c r="D3714" t="s">
        <v>23031</v>
      </c>
      <c r="E3714" t="s">
        <v>31512</v>
      </c>
      <c r="F3714" t="s">
        <v>33817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33809</v>
      </c>
    </row>
    <row r="3715" spans="1:14" x14ac:dyDescent="0.2">
      <c r="A3715" s="5">
        <v>45141</v>
      </c>
      <c r="B3715" s="9" t="s">
        <v>4033</v>
      </c>
      <c r="C3715" t="s">
        <v>4034</v>
      </c>
      <c r="D3715" t="s">
        <v>23031</v>
      </c>
      <c r="E3715" t="s">
        <v>31512</v>
      </c>
      <c r="F3715" t="s">
        <v>33818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33809</v>
      </c>
    </row>
    <row r="3716" spans="1:14" x14ac:dyDescent="0.2">
      <c r="A3716" s="5">
        <v>45141</v>
      </c>
      <c r="B3716" s="9" t="s">
        <v>550</v>
      </c>
      <c r="C3716" t="s">
        <v>551</v>
      </c>
      <c r="D3716" t="s">
        <v>23031</v>
      </c>
      <c r="E3716" t="s">
        <v>31512</v>
      </c>
      <c r="F3716" t="s">
        <v>33819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33809</v>
      </c>
    </row>
    <row r="3717" spans="1:14" x14ac:dyDescent="0.2">
      <c r="A3717" s="5">
        <v>45141</v>
      </c>
      <c r="B3717" s="9" t="s">
        <v>1975</v>
      </c>
      <c r="C3717" t="s">
        <v>1976</v>
      </c>
      <c r="D3717" t="s">
        <v>23031</v>
      </c>
      <c r="E3717" t="s">
        <v>31512</v>
      </c>
      <c r="F3717" t="s">
        <v>33820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4026</v>
      </c>
    </row>
    <row r="3718" spans="1:14" x14ac:dyDescent="0.2">
      <c r="A3718" s="5">
        <v>45141</v>
      </c>
      <c r="B3718" s="9" t="s">
        <v>18861</v>
      </c>
      <c r="C3718" t="s">
        <v>18862</v>
      </c>
      <c r="D3718" t="s">
        <v>23031</v>
      </c>
      <c r="E3718" t="s">
        <v>31512</v>
      </c>
      <c r="F3718" t="s">
        <v>33821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1134</v>
      </c>
    </row>
    <row r="3719" spans="1:14" x14ac:dyDescent="0.2">
      <c r="A3719" s="5">
        <v>45141</v>
      </c>
      <c r="B3719" s="9" t="s">
        <v>20922</v>
      </c>
      <c r="C3719" t="s">
        <v>20923</v>
      </c>
      <c r="D3719" t="s">
        <v>23031</v>
      </c>
      <c r="E3719" t="s">
        <v>31512</v>
      </c>
      <c r="F3719" t="s">
        <v>33822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33823</v>
      </c>
    </row>
    <row r="3720" spans="1:14" x14ac:dyDescent="0.2">
      <c r="A3720" s="5">
        <v>45141</v>
      </c>
      <c r="B3720" s="9" t="s">
        <v>12124</v>
      </c>
      <c r="C3720" t="s">
        <v>12125</v>
      </c>
      <c r="D3720" t="s">
        <v>23031</v>
      </c>
      <c r="E3720" t="s">
        <v>31512</v>
      </c>
      <c r="F3720" t="s">
        <v>22699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9323</v>
      </c>
    </row>
    <row r="3721" spans="1:14" x14ac:dyDescent="0.2">
      <c r="A3721" s="5">
        <v>45141</v>
      </c>
      <c r="B3721" s="9" t="s">
        <v>5513</v>
      </c>
      <c r="C3721" t="s">
        <v>5514</v>
      </c>
      <c r="D3721" t="s">
        <v>23031</v>
      </c>
      <c r="E3721" t="s">
        <v>31512</v>
      </c>
      <c r="F3721" t="s">
        <v>33679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4026</v>
      </c>
    </row>
    <row r="3722" spans="1:14" x14ac:dyDescent="0.2">
      <c r="A3722" s="5">
        <v>45141</v>
      </c>
      <c r="B3722" s="9" t="s">
        <v>13741</v>
      </c>
      <c r="C3722" t="s">
        <v>13742</v>
      </c>
      <c r="D3722" t="s">
        <v>23031</v>
      </c>
      <c r="E3722" t="s">
        <v>31513</v>
      </c>
      <c r="F3722" t="s">
        <v>33824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4026</v>
      </c>
    </row>
    <row r="3723" spans="1:14" x14ac:dyDescent="0.2">
      <c r="A3723" s="5">
        <v>45141</v>
      </c>
      <c r="B3723" s="9" t="s">
        <v>20893</v>
      </c>
      <c r="C3723" t="s">
        <v>20894</v>
      </c>
      <c r="D3723" t="s">
        <v>23031</v>
      </c>
      <c r="E3723" t="s">
        <v>31512</v>
      </c>
      <c r="F3723" t="s">
        <v>20927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4026</v>
      </c>
    </row>
    <row r="3724" spans="1:14" x14ac:dyDescent="0.2">
      <c r="A3724" s="5">
        <v>45141</v>
      </c>
      <c r="B3724" s="9" t="s">
        <v>1457</v>
      </c>
      <c r="C3724" t="s">
        <v>254</v>
      </c>
      <c r="D3724" t="s">
        <v>23031</v>
      </c>
      <c r="E3724" t="s">
        <v>31517</v>
      </c>
      <c r="F3724" t="s">
        <v>33825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9323</v>
      </c>
    </row>
    <row r="3725" spans="1:14" x14ac:dyDescent="0.2">
      <c r="A3725" s="5">
        <v>45141</v>
      </c>
      <c r="B3725" s="9" t="s">
        <v>20658</v>
      </c>
      <c r="C3725" t="s">
        <v>20659</v>
      </c>
      <c r="D3725" t="s">
        <v>23031</v>
      </c>
      <c r="E3725" t="s">
        <v>31512</v>
      </c>
      <c r="F3725" t="s">
        <v>33798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1134</v>
      </c>
    </row>
    <row r="3726" spans="1:14" x14ac:dyDescent="0.2">
      <c r="A3726" s="5">
        <v>45141</v>
      </c>
      <c r="B3726" s="9" t="s">
        <v>5012</v>
      </c>
      <c r="C3726" t="s">
        <v>5013</v>
      </c>
      <c r="D3726" t="s">
        <v>23031</v>
      </c>
      <c r="E3726" t="s">
        <v>31512</v>
      </c>
      <c r="F3726" t="s">
        <v>33826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1134</v>
      </c>
    </row>
    <row r="3727" spans="1:14" x14ac:dyDescent="0.2">
      <c r="A3727" s="5">
        <v>45140</v>
      </c>
      <c r="B3727" s="9" t="s">
        <v>3012</v>
      </c>
      <c r="C3727" t="s">
        <v>3013</v>
      </c>
      <c r="D3727" t="s">
        <v>29</v>
      </c>
      <c r="E3727" t="s">
        <v>31513</v>
      </c>
      <c r="F3727" t="s">
        <v>33827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23477</v>
      </c>
    </row>
    <row r="3728" spans="1:14" x14ac:dyDescent="0.2">
      <c r="A3728" s="5">
        <v>45140</v>
      </c>
      <c r="B3728" s="9" t="s">
        <v>1795</v>
      </c>
      <c r="C3728" t="s">
        <v>1796</v>
      </c>
      <c r="D3728" t="s">
        <v>23136</v>
      </c>
      <c r="E3728" t="s">
        <v>31512</v>
      </c>
      <c r="F3728" t="s">
        <v>33828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9288</v>
      </c>
      <c r="C3729" t="s">
        <v>9289</v>
      </c>
      <c r="D3729" t="s">
        <v>22192</v>
      </c>
      <c r="E3729" t="s">
        <v>31512</v>
      </c>
      <c r="F3729" t="s">
        <v>33829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16056</v>
      </c>
      <c r="C3730" t="s">
        <v>16057</v>
      </c>
      <c r="D3730" t="s">
        <v>93</v>
      </c>
      <c r="E3730" t="s">
        <v>31512</v>
      </c>
      <c r="F3730" t="s">
        <v>33782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23477</v>
      </c>
    </row>
    <row r="3731" spans="1:14" x14ac:dyDescent="0.2">
      <c r="A3731" s="5">
        <v>45140</v>
      </c>
      <c r="B3731" s="9" t="s">
        <v>2007</v>
      </c>
      <c r="C3731" t="s">
        <v>2008</v>
      </c>
      <c r="D3731" t="s">
        <v>93</v>
      </c>
      <c r="E3731" t="s">
        <v>31517</v>
      </c>
      <c r="F3731" t="s">
        <v>33810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9323</v>
      </c>
    </row>
    <row r="3732" spans="1:14" x14ac:dyDescent="0.2">
      <c r="A3732" s="5">
        <v>45140</v>
      </c>
      <c r="B3732" s="9" t="s">
        <v>2264</v>
      </c>
      <c r="C3732" t="s">
        <v>2265</v>
      </c>
      <c r="D3732" t="s">
        <v>93</v>
      </c>
      <c r="E3732" t="s">
        <v>31517</v>
      </c>
      <c r="F3732" t="s">
        <v>33781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23477</v>
      </c>
    </row>
    <row r="3733" spans="1:14" x14ac:dyDescent="0.2">
      <c r="A3733" s="5">
        <v>45140</v>
      </c>
      <c r="B3733" s="9" t="s">
        <v>9721</v>
      </c>
      <c r="C3733" t="s">
        <v>9722</v>
      </c>
      <c r="D3733" t="s">
        <v>93</v>
      </c>
      <c r="E3733" t="s">
        <v>31513</v>
      </c>
      <c r="F3733" t="s">
        <v>33830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23477</v>
      </c>
    </row>
    <row r="3734" spans="1:14" x14ac:dyDescent="0.2">
      <c r="A3734" s="5">
        <v>45140</v>
      </c>
      <c r="B3734" s="9" t="s">
        <v>20681</v>
      </c>
      <c r="C3734" t="s">
        <v>20682</v>
      </c>
      <c r="D3734" t="s">
        <v>93</v>
      </c>
      <c r="E3734" t="s">
        <v>31512</v>
      </c>
      <c r="F3734" t="s">
        <v>33831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4026</v>
      </c>
    </row>
    <row r="3735" spans="1:14" x14ac:dyDescent="0.2">
      <c r="A3735" s="5">
        <v>45140</v>
      </c>
      <c r="B3735" s="9" t="s">
        <v>7988</v>
      </c>
      <c r="C3735" t="s">
        <v>8432</v>
      </c>
      <c r="D3735" t="s">
        <v>93</v>
      </c>
      <c r="E3735" t="s">
        <v>31512</v>
      </c>
      <c r="F3735" t="s">
        <v>33832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3541</v>
      </c>
    </row>
    <row r="3736" spans="1:14" x14ac:dyDescent="0.2">
      <c r="A3736" s="5">
        <v>45140</v>
      </c>
      <c r="B3736" s="9" t="s">
        <v>13467</v>
      </c>
      <c r="C3736" t="s">
        <v>13468</v>
      </c>
      <c r="D3736" t="s">
        <v>93</v>
      </c>
      <c r="E3736" t="s">
        <v>31512</v>
      </c>
      <c r="F3736" t="s">
        <v>33757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33809</v>
      </c>
    </row>
    <row r="3737" spans="1:14" x14ac:dyDescent="0.2">
      <c r="A3737" s="5">
        <v>45140</v>
      </c>
      <c r="B3737" s="9" t="s">
        <v>29931</v>
      </c>
      <c r="C3737" t="s">
        <v>29932</v>
      </c>
      <c r="D3737" t="s">
        <v>23031</v>
      </c>
      <c r="E3737" t="s">
        <v>31512</v>
      </c>
      <c r="F3737" t="s">
        <v>33797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9323</v>
      </c>
    </row>
    <row r="3738" spans="1:14" x14ac:dyDescent="0.2">
      <c r="A3738" s="5">
        <v>45140</v>
      </c>
      <c r="B3738" s="9" t="s">
        <v>7471</v>
      </c>
      <c r="C3738" t="s">
        <v>24625</v>
      </c>
      <c r="D3738" t="s">
        <v>23031</v>
      </c>
      <c r="E3738" t="s">
        <v>31512</v>
      </c>
      <c r="F3738" t="s">
        <v>33833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3541</v>
      </c>
    </row>
    <row r="3739" spans="1:14" x14ac:dyDescent="0.2">
      <c r="A3739" s="5">
        <v>45140</v>
      </c>
      <c r="B3739" s="9" t="s">
        <v>15413</v>
      </c>
      <c r="C3739" t="s">
        <v>15414</v>
      </c>
      <c r="D3739" t="s">
        <v>23031</v>
      </c>
      <c r="E3739" t="s">
        <v>31512</v>
      </c>
      <c r="F3739" t="s">
        <v>33834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33809</v>
      </c>
    </row>
    <row r="3740" spans="1:14" x14ac:dyDescent="0.2">
      <c r="A3740" s="5">
        <v>45140</v>
      </c>
      <c r="B3740" s="9" t="s">
        <v>6936</v>
      </c>
      <c r="C3740" t="s">
        <v>316</v>
      </c>
      <c r="D3740" t="s">
        <v>23031</v>
      </c>
      <c r="E3740" t="s">
        <v>31512</v>
      </c>
      <c r="F3740" t="s">
        <v>33436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1145</v>
      </c>
    </row>
    <row r="3741" spans="1:14" x14ac:dyDescent="0.2">
      <c r="A3741" s="5">
        <v>45140</v>
      </c>
      <c r="B3741" s="9" t="s">
        <v>18752</v>
      </c>
      <c r="C3741" t="s">
        <v>18753</v>
      </c>
      <c r="D3741" t="s">
        <v>23031</v>
      </c>
      <c r="E3741" t="s">
        <v>31512</v>
      </c>
      <c r="F3741" t="s">
        <v>33835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4026</v>
      </c>
    </row>
    <row r="3742" spans="1:14" x14ac:dyDescent="0.2">
      <c r="A3742" s="5">
        <v>45140</v>
      </c>
      <c r="B3742" s="9" t="s">
        <v>18185</v>
      </c>
      <c r="C3742" t="s">
        <v>18186</v>
      </c>
      <c r="D3742" t="s">
        <v>23031</v>
      </c>
      <c r="E3742" t="s">
        <v>31512</v>
      </c>
      <c r="F3742" t="s">
        <v>33196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3541</v>
      </c>
    </row>
    <row r="3743" spans="1:14" x14ac:dyDescent="0.2">
      <c r="A3743" s="5">
        <v>45140</v>
      </c>
      <c r="B3743" s="9" t="s">
        <v>24133</v>
      </c>
      <c r="C3743" t="s">
        <v>24134</v>
      </c>
      <c r="D3743" t="s">
        <v>23031</v>
      </c>
      <c r="E3743" t="s">
        <v>31512</v>
      </c>
      <c r="F3743" t="s">
        <v>33836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3541</v>
      </c>
    </row>
    <row r="3744" spans="1:14" x14ac:dyDescent="0.2">
      <c r="A3744" s="5">
        <v>45140</v>
      </c>
      <c r="B3744" s="9" t="s">
        <v>577</v>
      </c>
      <c r="C3744" t="s">
        <v>578</v>
      </c>
      <c r="D3744" t="s">
        <v>23031</v>
      </c>
      <c r="E3744" t="s">
        <v>31512</v>
      </c>
      <c r="F3744" t="s">
        <v>33837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3541</v>
      </c>
    </row>
    <row r="3745" spans="1:14" x14ac:dyDescent="0.2">
      <c r="A3745" s="5">
        <v>45140</v>
      </c>
      <c r="B3745" s="9" t="s">
        <v>4869</v>
      </c>
      <c r="C3745" t="s">
        <v>4870</v>
      </c>
      <c r="D3745" t="s">
        <v>23031</v>
      </c>
      <c r="E3745" t="s">
        <v>31512</v>
      </c>
      <c r="F3745" t="s">
        <v>33572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3541</v>
      </c>
    </row>
    <row r="3746" spans="1:14" x14ac:dyDescent="0.2">
      <c r="A3746" s="5">
        <v>45140</v>
      </c>
      <c r="B3746" s="9" t="s">
        <v>18781</v>
      </c>
      <c r="C3746" t="s">
        <v>18782</v>
      </c>
      <c r="D3746" t="s">
        <v>23031</v>
      </c>
      <c r="E3746" t="s">
        <v>31512</v>
      </c>
      <c r="F3746" t="s">
        <v>27378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3541</v>
      </c>
    </row>
    <row r="3747" spans="1:14" x14ac:dyDescent="0.2">
      <c r="A3747" s="5">
        <v>45140</v>
      </c>
      <c r="B3747" s="9" t="s">
        <v>2954</v>
      </c>
      <c r="C3747" t="s">
        <v>161</v>
      </c>
      <c r="D3747" t="s">
        <v>23031</v>
      </c>
      <c r="E3747" t="s">
        <v>31512</v>
      </c>
      <c r="F3747" t="s">
        <v>33260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3541</v>
      </c>
    </row>
    <row r="3748" spans="1:14" x14ac:dyDescent="0.2">
      <c r="A3748" s="5">
        <v>45140</v>
      </c>
      <c r="B3748" s="9" t="s">
        <v>21975</v>
      </c>
      <c r="C3748" t="s">
        <v>21976</v>
      </c>
      <c r="D3748" t="s">
        <v>23031</v>
      </c>
      <c r="E3748" t="s">
        <v>31512</v>
      </c>
      <c r="F3748" t="s">
        <v>33838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3541</v>
      </c>
    </row>
    <row r="3749" spans="1:14" x14ac:dyDescent="0.2">
      <c r="A3749" s="5">
        <v>45140</v>
      </c>
      <c r="B3749" s="9" t="s">
        <v>6003</v>
      </c>
      <c r="C3749" t="s">
        <v>326</v>
      </c>
      <c r="D3749" t="s">
        <v>23031</v>
      </c>
      <c r="E3749" t="s">
        <v>31512</v>
      </c>
      <c r="F3749" t="s">
        <v>33839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17012</v>
      </c>
      <c r="C3750" t="s">
        <v>17013</v>
      </c>
      <c r="D3750" t="s">
        <v>23031</v>
      </c>
      <c r="E3750" t="s">
        <v>31512</v>
      </c>
      <c r="F3750" t="s">
        <v>33840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588</v>
      </c>
      <c r="C3751" t="s">
        <v>589</v>
      </c>
      <c r="D3751" t="s">
        <v>23031</v>
      </c>
      <c r="E3751" t="s">
        <v>31512</v>
      </c>
      <c r="F3751" t="s">
        <v>33841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33809</v>
      </c>
    </row>
    <row r="3752" spans="1:14" x14ac:dyDescent="0.2">
      <c r="A3752" s="5">
        <v>45139</v>
      </c>
      <c r="B3752" s="9" t="s">
        <v>4764</v>
      </c>
      <c r="C3752" t="s">
        <v>4765</v>
      </c>
      <c r="D3752" t="s">
        <v>33</v>
      </c>
      <c r="E3752" t="s">
        <v>31517</v>
      </c>
      <c r="F3752" t="s">
        <v>33842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9323</v>
      </c>
    </row>
    <row r="3753" spans="1:14" x14ac:dyDescent="0.2">
      <c r="A3753" s="5">
        <v>45139</v>
      </c>
      <c r="B3753" s="9" t="s">
        <v>3012</v>
      </c>
      <c r="C3753" t="s">
        <v>3013</v>
      </c>
      <c r="D3753" t="s">
        <v>45</v>
      </c>
      <c r="E3753" t="s">
        <v>31512</v>
      </c>
      <c r="F3753" t="s">
        <v>33827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23477</v>
      </c>
    </row>
    <row r="3754" spans="1:14" x14ac:dyDescent="0.2">
      <c r="A3754" s="5">
        <v>45139</v>
      </c>
      <c r="B3754" s="9" t="s">
        <v>18453</v>
      </c>
      <c r="C3754" t="s">
        <v>18454</v>
      </c>
      <c r="D3754" t="s">
        <v>45</v>
      </c>
      <c r="E3754" t="s">
        <v>31512</v>
      </c>
      <c r="F3754" t="s">
        <v>33843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6641</v>
      </c>
    </row>
    <row r="3755" spans="1:14" x14ac:dyDescent="0.2">
      <c r="A3755" s="5">
        <v>45139</v>
      </c>
      <c r="B3755" s="9" t="s">
        <v>25640</v>
      </c>
      <c r="C3755" t="s">
        <v>25641</v>
      </c>
      <c r="D3755" t="s">
        <v>22192</v>
      </c>
      <c r="E3755" t="s">
        <v>31512</v>
      </c>
      <c r="F3755" t="s">
        <v>33844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23477</v>
      </c>
    </row>
    <row r="3756" spans="1:14" x14ac:dyDescent="0.2">
      <c r="A3756" s="5">
        <v>45139</v>
      </c>
      <c r="B3756" s="9" t="s">
        <v>6047</v>
      </c>
      <c r="C3756" t="s">
        <v>6048</v>
      </c>
      <c r="D3756" t="s">
        <v>93</v>
      </c>
      <c r="E3756" t="s">
        <v>31512</v>
      </c>
      <c r="F3756" t="s">
        <v>33425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3541</v>
      </c>
    </row>
    <row r="3757" spans="1:14" x14ac:dyDescent="0.2">
      <c r="A3757" s="5">
        <v>45139</v>
      </c>
      <c r="B3757" s="9" t="s">
        <v>2822</v>
      </c>
      <c r="C3757" t="s">
        <v>2823</v>
      </c>
      <c r="D3757" t="s">
        <v>93</v>
      </c>
      <c r="E3757" t="s">
        <v>31512</v>
      </c>
      <c r="F3757" t="s">
        <v>33845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9350</v>
      </c>
    </row>
    <row r="3758" spans="1:14" x14ac:dyDescent="0.2">
      <c r="A3758" s="5">
        <v>45139</v>
      </c>
      <c r="B3758" s="9" t="s">
        <v>12347</v>
      </c>
      <c r="C3758" t="s">
        <v>12348</v>
      </c>
      <c r="D3758" t="s">
        <v>23031</v>
      </c>
      <c r="E3758" t="s">
        <v>31512</v>
      </c>
      <c r="F3758" t="s">
        <v>33846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13758</v>
      </c>
      <c r="C3759" t="s">
        <v>13759</v>
      </c>
      <c r="D3759" t="s">
        <v>23031</v>
      </c>
      <c r="E3759" t="s">
        <v>31512</v>
      </c>
      <c r="F3759" t="s">
        <v>33847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4026</v>
      </c>
    </row>
    <row r="3760" spans="1:14" x14ac:dyDescent="0.2">
      <c r="A3760" s="5">
        <v>45139</v>
      </c>
      <c r="B3760" s="9" t="s">
        <v>16056</v>
      </c>
      <c r="C3760" t="s">
        <v>16057</v>
      </c>
      <c r="D3760" t="s">
        <v>23031</v>
      </c>
      <c r="E3760" t="s">
        <v>31512</v>
      </c>
      <c r="F3760" t="s">
        <v>33782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23477</v>
      </c>
    </row>
    <row r="3761" spans="1:14" x14ac:dyDescent="0.2">
      <c r="A3761" s="5">
        <v>45139</v>
      </c>
      <c r="B3761" s="9" t="s">
        <v>22241</v>
      </c>
      <c r="C3761" t="s">
        <v>22242</v>
      </c>
      <c r="D3761" t="s">
        <v>23031</v>
      </c>
      <c r="E3761" t="s">
        <v>31512</v>
      </c>
      <c r="F3761" t="s">
        <v>33848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9350</v>
      </c>
    </row>
    <row r="3762" spans="1:14" x14ac:dyDescent="0.2">
      <c r="A3762" s="5">
        <v>45139</v>
      </c>
      <c r="B3762" s="9" t="s">
        <v>1140</v>
      </c>
      <c r="C3762" t="s">
        <v>1141</v>
      </c>
      <c r="D3762" t="s">
        <v>23031</v>
      </c>
      <c r="E3762" t="s">
        <v>31512</v>
      </c>
      <c r="F3762" t="s">
        <v>33849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23477</v>
      </c>
    </row>
    <row r="3763" spans="1:14" x14ac:dyDescent="0.2">
      <c r="A3763" s="5">
        <v>45139</v>
      </c>
      <c r="B3763" s="9" t="s">
        <v>10048</v>
      </c>
      <c r="C3763" t="s">
        <v>10049</v>
      </c>
      <c r="D3763" t="s">
        <v>23031</v>
      </c>
      <c r="E3763" t="s">
        <v>31512</v>
      </c>
      <c r="F3763" t="s">
        <v>33850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3541</v>
      </c>
    </row>
    <row r="3764" spans="1:14" x14ac:dyDescent="0.2">
      <c r="A3764" s="5">
        <v>45139</v>
      </c>
      <c r="B3764" s="9" t="s">
        <v>4723</v>
      </c>
      <c r="C3764" t="s">
        <v>4724</v>
      </c>
      <c r="D3764" t="s">
        <v>23031</v>
      </c>
      <c r="E3764" t="s">
        <v>31512</v>
      </c>
      <c r="F3764" t="s">
        <v>33851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9323</v>
      </c>
    </row>
    <row r="3765" spans="1:14" x14ac:dyDescent="0.2">
      <c r="A3765" s="5">
        <v>45139</v>
      </c>
      <c r="B3765" s="9" t="s">
        <v>3221</v>
      </c>
      <c r="C3765" t="s">
        <v>3222</v>
      </c>
      <c r="D3765" t="s">
        <v>23031</v>
      </c>
      <c r="E3765" t="s">
        <v>31512</v>
      </c>
      <c r="F3765" t="s">
        <v>16312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9323</v>
      </c>
    </row>
    <row r="3766" spans="1:14" x14ac:dyDescent="0.2">
      <c r="A3766" s="5">
        <v>45139</v>
      </c>
      <c r="B3766" s="9" t="s">
        <v>27650</v>
      </c>
      <c r="C3766" t="s">
        <v>27651</v>
      </c>
      <c r="D3766" t="s">
        <v>23031</v>
      </c>
      <c r="E3766" t="s">
        <v>31512</v>
      </c>
      <c r="F3766" t="s">
        <v>33531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728</v>
      </c>
    </row>
    <row r="3767" spans="1:14" x14ac:dyDescent="0.2">
      <c r="A3767" s="5">
        <v>45139</v>
      </c>
      <c r="B3767" s="9" t="s">
        <v>32412</v>
      </c>
      <c r="C3767" t="s">
        <v>32413</v>
      </c>
      <c r="D3767" t="s">
        <v>23031</v>
      </c>
      <c r="E3767" t="s">
        <v>31512</v>
      </c>
      <c r="F3767" t="s">
        <v>33852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728</v>
      </c>
    </row>
    <row r="3768" spans="1:14" x14ac:dyDescent="0.2">
      <c r="A3768" s="5">
        <v>45139</v>
      </c>
      <c r="B3768" s="9" t="s">
        <v>9354</v>
      </c>
      <c r="C3768" t="s">
        <v>33853</v>
      </c>
      <c r="D3768" t="s">
        <v>23031</v>
      </c>
      <c r="E3768" t="s">
        <v>31512</v>
      </c>
      <c r="F3768" t="s">
        <v>33854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33855</v>
      </c>
    </row>
    <row r="3769" spans="1:14" x14ac:dyDescent="0.2">
      <c r="A3769" s="5">
        <v>45139</v>
      </c>
      <c r="B3769" s="9" t="s">
        <v>2589</v>
      </c>
      <c r="C3769" t="s">
        <v>2590</v>
      </c>
      <c r="D3769" t="s">
        <v>23031</v>
      </c>
      <c r="E3769" t="s">
        <v>31512</v>
      </c>
      <c r="F3769" t="s">
        <v>33856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33857</v>
      </c>
    </row>
    <row r="3770" spans="1:14" x14ac:dyDescent="0.2">
      <c r="A3770" s="5">
        <v>45139</v>
      </c>
      <c r="B3770" s="9" t="s">
        <v>2007</v>
      </c>
      <c r="C3770" t="s">
        <v>2008</v>
      </c>
      <c r="D3770" t="s">
        <v>23031</v>
      </c>
      <c r="E3770" t="s">
        <v>31512</v>
      </c>
      <c r="F3770" t="s">
        <v>33810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9323</v>
      </c>
    </row>
    <row r="3771" spans="1:14" x14ac:dyDescent="0.2">
      <c r="A3771" s="5">
        <v>45139</v>
      </c>
      <c r="B3771" s="9" t="s">
        <v>5156</v>
      </c>
      <c r="C3771" t="s">
        <v>5157</v>
      </c>
      <c r="D3771" t="s">
        <v>23031</v>
      </c>
      <c r="E3771" t="s">
        <v>31512</v>
      </c>
      <c r="F3771" t="s">
        <v>33694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23477</v>
      </c>
    </row>
    <row r="3772" spans="1:14" x14ac:dyDescent="0.2">
      <c r="A3772" s="5">
        <v>45139</v>
      </c>
      <c r="B3772" s="9" t="s">
        <v>2264</v>
      </c>
      <c r="C3772" t="s">
        <v>2265</v>
      </c>
      <c r="D3772" t="s">
        <v>23031</v>
      </c>
      <c r="E3772" t="s">
        <v>31512</v>
      </c>
      <c r="F3772" t="s">
        <v>33781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23477</v>
      </c>
    </row>
    <row r="3773" spans="1:14" x14ac:dyDescent="0.2">
      <c r="A3773" s="5">
        <v>45139</v>
      </c>
      <c r="B3773" s="9" t="s">
        <v>26076</v>
      </c>
      <c r="C3773" t="s">
        <v>26077</v>
      </c>
      <c r="D3773" t="s">
        <v>23031</v>
      </c>
      <c r="E3773" t="s">
        <v>31512</v>
      </c>
      <c r="F3773" t="s">
        <v>33795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23477</v>
      </c>
    </row>
    <row r="3774" spans="1:14" x14ac:dyDescent="0.2">
      <c r="A3774" s="5">
        <v>45139</v>
      </c>
      <c r="B3774" s="9" t="s">
        <v>13171</v>
      </c>
      <c r="C3774" t="s">
        <v>13172</v>
      </c>
      <c r="D3774" t="s">
        <v>23031</v>
      </c>
      <c r="E3774" t="s">
        <v>31512</v>
      </c>
      <c r="F3774" t="s">
        <v>33858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6641</v>
      </c>
    </row>
    <row r="3775" spans="1:14" x14ac:dyDescent="0.2">
      <c r="A3775" s="5">
        <v>45139</v>
      </c>
      <c r="B3775" s="9" t="s">
        <v>12928</v>
      </c>
      <c r="C3775" t="s">
        <v>12929</v>
      </c>
      <c r="D3775" t="s">
        <v>23031</v>
      </c>
      <c r="E3775" t="s">
        <v>31512</v>
      </c>
      <c r="F3775" t="s">
        <v>33859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23477</v>
      </c>
    </row>
    <row r="3776" spans="1:14" x14ac:dyDescent="0.2">
      <c r="A3776" s="5">
        <v>45139</v>
      </c>
      <c r="B3776" s="9" t="s">
        <v>9721</v>
      </c>
      <c r="C3776" t="s">
        <v>9722</v>
      </c>
      <c r="D3776" t="s">
        <v>23031</v>
      </c>
      <c r="E3776" t="s">
        <v>31512</v>
      </c>
      <c r="F3776" t="s">
        <v>33830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23477</v>
      </c>
    </row>
    <row r="3777" spans="1:14" x14ac:dyDescent="0.2">
      <c r="A3777" s="5">
        <v>45139</v>
      </c>
      <c r="B3777" s="9" t="s">
        <v>15847</v>
      </c>
      <c r="C3777" t="s">
        <v>15848</v>
      </c>
      <c r="D3777" t="s">
        <v>23031</v>
      </c>
      <c r="E3777" t="s">
        <v>31512</v>
      </c>
      <c r="F3777" t="s">
        <v>33860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1559</v>
      </c>
    </row>
    <row r="3778" spans="1:14" x14ac:dyDescent="0.2">
      <c r="A3778" s="5">
        <v>45139</v>
      </c>
      <c r="B3778" s="9" t="s">
        <v>20681</v>
      </c>
      <c r="C3778" t="s">
        <v>20682</v>
      </c>
      <c r="D3778" t="s">
        <v>23031</v>
      </c>
      <c r="E3778" t="s">
        <v>31512</v>
      </c>
      <c r="F3778" t="s">
        <v>33831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4026</v>
      </c>
    </row>
    <row r="3779" spans="1:14" x14ac:dyDescent="0.2">
      <c r="A3779" s="5">
        <v>45139</v>
      </c>
      <c r="B3779" s="9" t="s">
        <v>7988</v>
      </c>
      <c r="C3779" t="s">
        <v>8432</v>
      </c>
      <c r="D3779" t="s">
        <v>23031</v>
      </c>
      <c r="E3779" t="s">
        <v>31512</v>
      </c>
      <c r="F3779" t="s">
        <v>33832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3541</v>
      </c>
    </row>
    <row r="3780" spans="1:14" x14ac:dyDescent="0.2">
      <c r="A3780" s="5">
        <v>45139</v>
      </c>
      <c r="B3780" s="9" t="s">
        <v>2626</v>
      </c>
      <c r="C3780" t="s">
        <v>2627</v>
      </c>
      <c r="D3780" t="s">
        <v>23031</v>
      </c>
      <c r="E3780" t="s">
        <v>31512</v>
      </c>
      <c r="F3780" t="s">
        <v>33663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728</v>
      </c>
    </row>
    <row r="3781" spans="1:14" x14ac:dyDescent="0.2">
      <c r="A3781" s="5">
        <v>45139</v>
      </c>
      <c r="B3781" s="9" t="s">
        <v>13467</v>
      </c>
      <c r="C3781" t="s">
        <v>13468</v>
      </c>
      <c r="D3781" t="s">
        <v>23031</v>
      </c>
      <c r="E3781" t="s">
        <v>31512</v>
      </c>
      <c r="F3781" t="s">
        <v>33757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33809</v>
      </c>
    </row>
    <row r="3782" spans="1:14" x14ac:dyDescent="0.2">
      <c r="A3782" s="5">
        <v>45139</v>
      </c>
      <c r="B3782" s="9" t="s">
        <v>2310</v>
      </c>
      <c r="C3782" t="s">
        <v>2311</v>
      </c>
      <c r="D3782" t="s">
        <v>23031</v>
      </c>
      <c r="E3782" t="s">
        <v>31512</v>
      </c>
      <c r="F3782" t="s">
        <v>33861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728</v>
      </c>
    </row>
    <row r="3783" spans="1:14" x14ac:dyDescent="0.2">
      <c r="A3783" s="5">
        <v>45139</v>
      </c>
      <c r="B3783" s="9" t="s">
        <v>4367</v>
      </c>
      <c r="C3783" t="s">
        <v>4368</v>
      </c>
      <c r="D3783" t="s">
        <v>23031</v>
      </c>
      <c r="E3783" t="s">
        <v>31512</v>
      </c>
      <c r="F3783" t="s">
        <v>33862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1559</v>
      </c>
    </row>
    <row r="3784" spans="1:14" x14ac:dyDescent="0.2">
      <c r="A3784" s="5">
        <v>45139</v>
      </c>
      <c r="B3784" s="9" t="s">
        <v>10315</v>
      </c>
      <c r="C3784" t="s">
        <v>10316</v>
      </c>
      <c r="D3784" t="s">
        <v>23031</v>
      </c>
      <c r="E3784" t="s">
        <v>31512</v>
      </c>
      <c r="F3784" t="s">
        <v>33863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1559</v>
      </c>
    </row>
    <row r="3785" spans="1:14" x14ac:dyDescent="0.2">
      <c r="A3785" s="5">
        <v>45138</v>
      </c>
      <c r="B3785" s="9" t="s">
        <v>2272</v>
      </c>
      <c r="C3785" t="s">
        <v>2273</v>
      </c>
      <c r="D3785" t="s">
        <v>63</v>
      </c>
      <c r="E3785" t="s">
        <v>31512</v>
      </c>
      <c r="F3785" t="s">
        <v>33807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33808</v>
      </c>
    </row>
    <row r="3786" spans="1:14" x14ac:dyDescent="0.2">
      <c r="A3786" s="5">
        <v>45138</v>
      </c>
      <c r="B3786" s="9" t="s">
        <v>28909</v>
      </c>
      <c r="C3786" t="s">
        <v>28910</v>
      </c>
      <c r="D3786" t="s">
        <v>122</v>
      </c>
      <c r="E3786" t="s">
        <v>31512</v>
      </c>
      <c r="F3786" t="s">
        <v>33864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33809</v>
      </c>
    </row>
    <row r="3787" spans="1:14" x14ac:dyDescent="0.2">
      <c r="A3787" s="5">
        <v>45138</v>
      </c>
      <c r="B3787" s="9" t="s">
        <v>14726</v>
      </c>
      <c r="C3787" t="s">
        <v>14727</v>
      </c>
      <c r="D3787" t="s">
        <v>37</v>
      </c>
      <c r="E3787" t="s">
        <v>31512</v>
      </c>
      <c r="F3787" t="s">
        <v>33865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33809</v>
      </c>
    </row>
    <row r="3788" spans="1:14" x14ac:dyDescent="0.2">
      <c r="A3788" s="5">
        <v>45138</v>
      </c>
      <c r="B3788" s="9" t="s">
        <v>30156</v>
      </c>
      <c r="C3788" t="s">
        <v>30157</v>
      </c>
      <c r="D3788" t="s">
        <v>147</v>
      </c>
      <c r="E3788" t="s">
        <v>31512</v>
      </c>
      <c r="F3788" t="s">
        <v>33406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9323</v>
      </c>
    </row>
    <row r="3789" spans="1:14" x14ac:dyDescent="0.2">
      <c r="A3789" s="5">
        <v>45138</v>
      </c>
      <c r="B3789" s="9" t="s">
        <v>8699</v>
      </c>
      <c r="C3789" t="s">
        <v>8700</v>
      </c>
      <c r="D3789" t="s">
        <v>31768</v>
      </c>
      <c r="E3789" t="s">
        <v>31512</v>
      </c>
      <c r="F3789" t="s">
        <v>33866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33809</v>
      </c>
    </row>
    <row r="3790" spans="1:14" x14ac:dyDescent="0.2">
      <c r="A3790" s="5">
        <v>45138</v>
      </c>
      <c r="B3790" s="9" t="s">
        <v>27118</v>
      </c>
      <c r="C3790" t="s">
        <v>27119</v>
      </c>
      <c r="D3790" t="s">
        <v>53</v>
      </c>
      <c r="E3790" t="s">
        <v>31512</v>
      </c>
      <c r="F3790" t="s">
        <v>33867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9323</v>
      </c>
    </row>
    <row r="3791" spans="1:14" x14ac:dyDescent="0.2">
      <c r="A3791" s="5">
        <v>45138</v>
      </c>
      <c r="B3791" s="9" t="s">
        <v>6926</v>
      </c>
      <c r="C3791" t="s">
        <v>33500</v>
      </c>
      <c r="D3791" t="s">
        <v>53</v>
      </c>
      <c r="E3791" t="s">
        <v>31512</v>
      </c>
      <c r="F3791" t="s">
        <v>18276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9323</v>
      </c>
    </row>
    <row r="3792" spans="1:14" x14ac:dyDescent="0.2">
      <c r="A3792" s="5">
        <v>45138</v>
      </c>
      <c r="B3792" s="9" t="s">
        <v>17527</v>
      </c>
      <c r="C3792" t="s">
        <v>17528</v>
      </c>
      <c r="D3792" t="s">
        <v>31</v>
      </c>
      <c r="E3792" t="s">
        <v>31517</v>
      </c>
      <c r="F3792" t="s">
        <v>20669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4026</v>
      </c>
    </row>
    <row r="3793" spans="1:14" x14ac:dyDescent="0.2">
      <c r="A3793" s="5">
        <v>45138</v>
      </c>
      <c r="B3793" s="9" t="s">
        <v>389</v>
      </c>
      <c r="C3793" t="s">
        <v>390</v>
      </c>
      <c r="D3793" t="s">
        <v>75</v>
      </c>
      <c r="E3793" t="s">
        <v>31512</v>
      </c>
      <c r="F3793" t="s">
        <v>33868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33809</v>
      </c>
    </row>
    <row r="3794" spans="1:14" x14ac:dyDescent="0.2">
      <c r="A3794" s="5">
        <v>45138</v>
      </c>
      <c r="B3794" s="9" t="s">
        <v>4764</v>
      </c>
      <c r="C3794" t="s">
        <v>4765</v>
      </c>
      <c r="D3794" t="s">
        <v>75</v>
      </c>
      <c r="E3794" t="s">
        <v>31517</v>
      </c>
      <c r="F3794" t="s">
        <v>33842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9323</v>
      </c>
    </row>
    <row r="3795" spans="1:14" x14ac:dyDescent="0.2">
      <c r="A3795" s="5">
        <v>45138</v>
      </c>
      <c r="B3795" s="9" t="s">
        <v>11882</v>
      </c>
      <c r="C3795" t="s">
        <v>217</v>
      </c>
      <c r="D3795" t="s">
        <v>45</v>
      </c>
      <c r="E3795" t="s">
        <v>31512</v>
      </c>
      <c r="F3795" t="s">
        <v>33612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9323</v>
      </c>
    </row>
    <row r="3796" spans="1:14" x14ac:dyDescent="0.2">
      <c r="A3796" s="5">
        <v>45138</v>
      </c>
      <c r="B3796" s="9" t="s">
        <v>21683</v>
      </c>
      <c r="C3796" t="s">
        <v>21684</v>
      </c>
      <c r="D3796" t="s">
        <v>45</v>
      </c>
      <c r="E3796" t="s">
        <v>31517</v>
      </c>
      <c r="F3796" t="s">
        <v>17484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9323</v>
      </c>
    </row>
    <row r="3797" spans="1:14" x14ac:dyDescent="0.2">
      <c r="A3797" s="5">
        <v>45138</v>
      </c>
      <c r="B3797" s="9" t="s">
        <v>13632</v>
      </c>
      <c r="C3797" t="s">
        <v>13633</v>
      </c>
      <c r="D3797" t="s">
        <v>45</v>
      </c>
      <c r="E3797" t="s">
        <v>31512</v>
      </c>
      <c r="F3797" t="s">
        <v>17484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9323</v>
      </c>
    </row>
    <row r="3798" spans="1:14" x14ac:dyDescent="0.2">
      <c r="A3798" s="5">
        <v>45138</v>
      </c>
      <c r="B3798" s="9" t="s">
        <v>15022</v>
      </c>
      <c r="C3798" t="s">
        <v>15023</v>
      </c>
      <c r="D3798" t="s">
        <v>94</v>
      </c>
      <c r="E3798" t="s">
        <v>31512</v>
      </c>
      <c r="F3798" t="s">
        <v>33869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3541</v>
      </c>
    </row>
    <row r="3799" spans="1:14" x14ac:dyDescent="0.2">
      <c r="A3799" s="5">
        <v>45138</v>
      </c>
      <c r="B3799" s="9" t="s">
        <v>27557</v>
      </c>
      <c r="C3799" t="s">
        <v>27558</v>
      </c>
      <c r="D3799" t="s">
        <v>23136</v>
      </c>
      <c r="E3799" t="s">
        <v>31512</v>
      </c>
      <c r="F3799" t="s">
        <v>33870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9323</v>
      </c>
    </row>
    <row r="3800" spans="1:14" x14ac:dyDescent="0.2">
      <c r="A3800" s="5">
        <v>45138</v>
      </c>
      <c r="B3800" s="9" t="s">
        <v>13956</v>
      </c>
      <c r="C3800" t="s">
        <v>13957</v>
      </c>
      <c r="D3800" t="s">
        <v>93</v>
      </c>
      <c r="E3800" t="s">
        <v>31513</v>
      </c>
      <c r="F3800" t="s">
        <v>33871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33809</v>
      </c>
    </row>
    <row r="3801" spans="1:14" x14ac:dyDescent="0.2">
      <c r="A3801" s="5">
        <v>45138</v>
      </c>
      <c r="B3801" s="9" t="s">
        <v>4083</v>
      </c>
      <c r="C3801" t="s">
        <v>4084</v>
      </c>
      <c r="D3801" t="s">
        <v>93</v>
      </c>
      <c r="E3801" t="s">
        <v>31512</v>
      </c>
      <c r="F3801" t="s">
        <v>33872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4026</v>
      </c>
    </row>
    <row r="3802" spans="1:14" x14ac:dyDescent="0.2">
      <c r="A3802" s="5">
        <v>45138</v>
      </c>
      <c r="B3802" s="9" t="s">
        <v>20674</v>
      </c>
      <c r="C3802" t="s">
        <v>20675</v>
      </c>
      <c r="D3802" t="s">
        <v>93</v>
      </c>
      <c r="E3802" t="s">
        <v>31517</v>
      </c>
      <c r="F3802" t="s">
        <v>33873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4026</v>
      </c>
    </row>
    <row r="3803" spans="1:14" x14ac:dyDescent="0.2">
      <c r="A3803" s="5">
        <v>45138</v>
      </c>
      <c r="B3803" s="9" t="s">
        <v>660</v>
      </c>
      <c r="C3803" t="s">
        <v>237</v>
      </c>
      <c r="D3803" t="s">
        <v>93</v>
      </c>
      <c r="E3803" t="s">
        <v>31512</v>
      </c>
      <c r="F3803" t="s">
        <v>33874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9323</v>
      </c>
    </row>
    <row r="3804" spans="1:14" x14ac:dyDescent="0.2">
      <c r="A3804" s="5">
        <v>45138</v>
      </c>
      <c r="B3804" s="9" t="s">
        <v>20877</v>
      </c>
      <c r="C3804" t="s">
        <v>20878</v>
      </c>
      <c r="D3804" t="s">
        <v>93</v>
      </c>
      <c r="E3804" t="s">
        <v>31512</v>
      </c>
      <c r="F3804" t="s">
        <v>33875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4026</v>
      </c>
    </row>
    <row r="3805" spans="1:14" x14ac:dyDescent="0.2">
      <c r="A3805" s="5">
        <v>45138</v>
      </c>
      <c r="B3805" s="9" t="s">
        <v>14700</v>
      </c>
      <c r="C3805" t="s">
        <v>14701</v>
      </c>
      <c r="D3805" t="s">
        <v>23031</v>
      </c>
      <c r="E3805" t="s">
        <v>31512</v>
      </c>
      <c r="F3805" t="s">
        <v>33755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9323</v>
      </c>
    </row>
    <row r="3806" spans="1:14" x14ac:dyDescent="0.2">
      <c r="A3806" s="5">
        <v>45138</v>
      </c>
      <c r="B3806" s="9" t="s">
        <v>14463</v>
      </c>
      <c r="C3806" t="s">
        <v>14464</v>
      </c>
      <c r="D3806" t="s">
        <v>23031</v>
      </c>
      <c r="E3806" t="s">
        <v>31512</v>
      </c>
      <c r="F3806" t="s">
        <v>33709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13606</v>
      </c>
      <c r="C3807" t="s">
        <v>13607</v>
      </c>
      <c r="D3807" t="s">
        <v>23031</v>
      </c>
      <c r="E3807" t="s">
        <v>31512</v>
      </c>
      <c r="F3807" t="s">
        <v>33876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33809</v>
      </c>
    </row>
    <row r="3808" spans="1:14" x14ac:dyDescent="0.2">
      <c r="A3808" s="5">
        <v>45138</v>
      </c>
      <c r="B3808" s="9" t="s">
        <v>713</v>
      </c>
      <c r="C3808" t="s">
        <v>714</v>
      </c>
      <c r="D3808" t="s">
        <v>23031</v>
      </c>
      <c r="E3808" t="s">
        <v>31512</v>
      </c>
      <c r="F3808" t="s">
        <v>33877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33878</v>
      </c>
    </row>
    <row r="3809" spans="1:14" x14ac:dyDescent="0.2">
      <c r="A3809" s="5">
        <v>45138</v>
      </c>
      <c r="B3809" s="9" t="s">
        <v>9422</v>
      </c>
      <c r="C3809" t="s">
        <v>9423</v>
      </c>
      <c r="D3809" t="s">
        <v>23031</v>
      </c>
      <c r="E3809" t="s">
        <v>31512</v>
      </c>
      <c r="F3809" t="s">
        <v>33879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33809</v>
      </c>
    </row>
    <row r="3810" spans="1:14" x14ac:dyDescent="0.2">
      <c r="A3810" s="5">
        <v>45138</v>
      </c>
      <c r="B3810" s="9" t="s">
        <v>14179</v>
      </c>
      <c r="C3810" t="s">
        <v>14180</v>
      </c>
      <c r="D3810" t="s">
        <v>23031</v>
      </c>
      <c r="E3810" t="s">
        <v>31512</v>
      </c>
      <c r="F3810" t="s">
        <v>33880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6047</v>
      </c>
      <c r="C3811" t="s">
        <v>6048</v>
      </c>
      <c r="D3811" t="s">
        <v>23031</v>
      </c>
      <c r="E3811" t="s">
        <v>31512</v>
      </c>
      <c r="F3811" t="s">
        <v>33425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3541</v>
      </c>
    </row>
    <row r="3812" spans="1:14" x14ac:dyDescent="0.2">
      <c r="A3812" s="5">
        <v>45138</v>
      </c>
      <c r="B3812" s="9" t="s">
        <v>31815</v>
      </c>
      <c r="C3812" t="s">
        <v>31816</v>
      </c>
      <c r="D3812" t="s">
        <v>23031</v>
      </c>
      <c r="E3812" t="s">
        <v>31512</v>
      </c>
      <c r="F3812" t="s">
        <v>33881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33809</v>
      </c>
    </row>
    <row r="3813" spans="1:14" x14ac:dyDescent="0.2">
      <c r="A3813" s="5">
        <v>45138</v>
      </c>
      <c r="B3813" s="9" t="s">
        <v>3794</v>
      </c>
      <c r="C3813" t="s">
        <v>3795</v>
      </c>
      <c r="D3813" t="s">
        <v>23031</v>
      </c>
      <c r="E3813" t="s">
        <v>31512</v>
      </c>
      <c r="F3813" t="s">
        <v>33882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33809</v>
      </c>
    </row>
    <row r="3814" spans="1:14" x14ac:dyDescent="0.2">
      <c r="A3814" s="5">
        <v>45138</v>
      </c>
      <c r="B3814" s="9" t="s">
        <v>8637</v>
      </c>
      <c r="C3814" t="s">
        <v>8638</v>
      </c>
      <c r="D3814" t="s">
        <v>23031</v>
      </c>
      <c r="E3814" t="s">
        <v>31512</v>
      </c>
      <c r="F3814" t="s">
        <v>33883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9323</v>
      </c>
    </row>
    <row r="3815" spans="1:14" x14ac:dyDescent="0.2">
      <c r="A3815" s="5">
        <v>45138</v>
      </c>
      <c r="B3815" s="9" t="s">
        <v>9288</v>
      </c>
      <c r="C3815" t="s">
        <v>9289</v>
      </c>
      <c r="D3815" t="s">
        <v>23031</v>
      </c>
      <c r="E3815" t="s">
        <v>31512</v>
      </c>
      <c r="F3815" t="s">
        <v>33829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12887</v>
      </c>
      <c r="C3816" t="s">
        <v>12888</v>
      </c>
      <c r="D3816" t="s">
        <v>23031</v>
      </c>
      <c r="E3816" t="s">
        <v>31512</v>
      </c>
      <c r="F3816" t="s">
        <v>33884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33809</v>
      </c>
    </row>
    <row r="3817" spans="1:14" x14ac:dyDescent="0.2">
      <c r="A3817" s="5">
        <v>45138</v>
      </c>
      <c r="B3817" s="9" t="s">
        <v>33885</v>
      </c>
      <c r="C3817" t="s">
        <v>33886</v>
      </c>
      <c r="D3817" t="s">
        <v>23031</v>
      </c>
      <c r="E3817" t="s">
        <v>31512</v>
      </c>
      <c r="F3817" t="s">
        <v>33887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3541</v>
      </c>
    </row>
    <row r="3818" spans="1:14" x14ac:dyDescent="0.2">
      <c r="A3818" s="5">
        <v>45138</v>
      </c>
      <c r="B3818" s="9" t="s">
        <v>33888</v>
      </c>
      <c r="C3818" t="s">
        <v>33889</v>
      </c>
      <c r="D3818" t="s">
        <v>23031</v>
      </c>
      <c r="E3818" t="s">
        <v>31512</v>
      </c>
      <c r="F3818" t="s">
        <v>33890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9323</v>
      </c>
    </row>
    <row r="3819" spans="1:14" x14ac:dyDescent="0.2">
      <c r="A3819" s="5">
        <v>45138</v>
      </c>
      <c r="B3819" s="9" t="s">
        <v>17468</v>
      </c>
      <c r="C3819" t="s">
        <v>17469</v>
      </c>
      <c r="D3819" t="s">
        <v>23031</v>
      </c>
      <c r="E3819" t="s">
        <v>31512</v>
      </c>
      <c r="F3819" t="s">
        <v>33891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33809</v>
      </c>
    </row>
    <row r="3820" spans="1:14" x14ac:dyDescent="0.2">
      <c r="A3820" s="5">
        <v>45138</v>
      </c>
      <c r="B3820" s="9" t="s">
        <v>2822</v>
      </c>
      <c r="C3820" t="s">
        <v>2823</v>
      </c>
      <c r="D3820" t="s">
        <v>23031</v>
      </c>
      <c r="E3820" t="s">
        <v>31512</v>
      </c>
      <c r="F3820" t="s">
        <v>33892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9350</v>
      </c>
    </row>
    <row r="3821" spans="1:14" x14ac:dyDescent="0.2">
      <c r="A3821" s="5">
        <v>45138</v>
      </c>
      <c r="B3821" s="9" t="s">
        <v>17303</v>
      </c>
      <c r="C3821" t="s">
        <v>17304</v>
      </c>
      <c r="D3821" t="s">
        <v>23031</v>
      </c>
      <c r="E3821" t="s">
        <v>31512</v>
      </c>
      <c r="F3821" t="s">
        <v>33673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9323</v>
      </c>
    </row>
    <row r="3822" spans="1:14" x14ac:dyDescent="0.2">
      <c r="A3822" s="5">
        <v>45138</v>
      </c>
      <c r="B3822" s="9" t="s">
        <v>5711</v>
      </c>
      <c r="C3822" t="s">
        <v>5712</v>
      </c>
      <c r="D3822" t="s">
        <v>23031</v>
      </c>
      <c r="E3822" t="s">
        <v>31512</v>
      </c>
      <c r="F3822" t="s">
        <v>33893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3541</v>
      </c>
    </row>
    <row r="3823" spans="1:14" x14ac:dyDescent="0.2">
      <c r="A3823" s="5">
        <v>45138</v>
      </c>
      <c r="B3823" s="9" t="s">
        <v>27354</v>
      </c>
      <c r="C3823" t="s">
        <v>27355</v>
      </c>
      <c r="D3823" t="s">
        <v>23031</v>
      </c>
      <c r="E3823" t="s">
        <v>31512</v>
      </c>
      <c r="F3823" t="s">
        <v>33804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9323</v>
      </c>
    </row>
    <row r="3824" spans="1:14" x14ac:dyDescent="0.2">
      <c r="A3824" s="5">
        <v>45138</v>
      </c>
      <c r="B3824" s="9" t="s">
        <v>21106</v>
      </c>
      <c r="C3824" t="s">
        <v>21107</v>
      </c>
      <c r="D3824" t="s">
        <v>23031</v>
      </c>
      <c r="E3824" t="s">
        <v>31512</v>
      </c>
      <c r="F3824" t="s">
        <v>33894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9323</v>
      </c>
    </row>
    <row r="3825" spans="1:14" x14ac:dyDescent="0.2">
      <c r="A3825" s="5">
        <v>45138</v>
      </c>
      <c r="B3825" s="9" t="s">
        <v>22094</v>
      </c>
      <c r="C3825" t="s">
        <v>22095</v>
      </c>
      <c r="D3825" t="s">
        <v>23031</v>
      </c>
      <c r="E3825" t="s">
        <v>31512</v>
      </c>
      <c r="F3825" t="s">
        <v>33895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9323</v>
      </c>
    </row>
    <row r="3826" spans="1:14" x14ac:dyDescent="0.2">
      <c r="A3826" s="5">
        <v>45138</v>
      </c>
      <c r="B3826" s="9" t="s">
        <v>2282</v>
      </c>
      <c r="C3826" t="s">
        <v>2283</v>
      </c>
      <c r="D3826" t="s">
        <v>23031</v>
      </c>
      <c r="E3826" t="s">
        <v>31512</v>
      </c>
      <c r="F3826" t="s">
        <v>33896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3541</v>
      </c>
    </row>
    <row r="3827" spans="1:14" x14ac:dyDescent="0.2">
      <c r="A3827" s="5">
        <v>45138</v>
      </c>
      <c r="B3827" s="9" t="s">
        <v>11154</v>
      </c>
      <c r="C3827" t="s">
        <v>11155</v>
      </c>
      <c r="D3827" t="s">
        <v>23031</v>
      </c>
      <c r="E3827" t="s">
        <v>31512</v>
      </c>
      <c r="F3827" t="s">
        <v>33897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33809</v>
      </c>
    </row>
    <row r="3828" spans="1:14" x14ac:dyDescent="0.2">
      <c r="A3828" s="5">
        <v>45138</v>
      </c>
      <c r="B3828" s="9" t="s">
        <v>16506</v>
      </c>
      <c r="C3828" t="s">
        <v>16507</v>
      </c>
      <c r="D3828" t="s">
        <v>23031</v>
      </c>
      <c r="E3828" t="s">
        <v>31512</v>
      </c>
      <c r="F3828" t="s">
        <v>33898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33899</v>
      </c>
    </row>
    <row r="3829" spans="1:14" x14ac:dyDescent="0.2">
      <c r="A3829" s="5">
        <v>45138</v>
      </c>
      <c r="B3829" s="9" t="s">
        <v>27220</v>
      </c>
      <c r="C3829" t="s">
        <v>27221</v>
      </c>
      <c r="D3829" t="s">
        <v>23031</v>
      </c>
      <c r="E3829" t="s">
        <v>31512</v>
      </c>
      <c r="F3829" t="s">
        <v>33793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33809</v>
      </c>
    </row>
    <row r="3830" spans="1:14" x14ac:dyDescent="0.2">
      <c r="A3830" s="5">
        <v>45138</v>
      </c>
      <c r="B3830" s="9" t="s">
        <v>14013</v>
      </c>
      <c r="C3830" t="s">
        <v>14014</v>
      </c>
      <c r="D3830" t="s">
        <v>23031</v>
      </c>
      <c r="E3830" t="s">
        <v>31512</v>
      </c>
      <c r="F3830" t="s">
        <v>33900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9323</v>
      </c>
    </row>
    <row r="3831" spans="1:14" x14ac:dyDescent="0.2">
      <c r="A3831" s="5">
        <v>45135</v>
      </c>
      <c r="B3831" s="9" t="s">
        <v>2272</v>
      </c>
      <c r="C3831" t="s">
        <v>2273</v>
      </c>
      <c r="D3831" t="s">
        <v>60</v>
      </c>
      <c r="E3831" t="s">
        <v>31512</v>
      </c>
      <c r="F3831" t="s">
        <v>33807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9323</v>
      </c>
    </row>
    <row r="3832" spans="1:14" x14ac:dyDescent="0.2">
      <c r="A3832" s="5">
        <v>45135</v>
      </c>
      <c r="B3832" s="9" t="s">
        <v>17527</v>
      </c>
      <c r="C3832" t="s">
        <v>17528</v>
      </c>
      <c r="D3832" t="s">
        <v>34</v>
      </c>
      <c r="E3832" t="s">
        <v>31512</v>
      </c>
      <c r="F3832" t="s">
        <v>20669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20683</v>
      </c>
    </row>
    <row r="3833" spans="1:14" x14ac:dyDescent="0.2">
      <c r="A3833" s="5">
        <v>45135</v>
      </c>
      <c r="B3833" s="9" t="s">
        <v>4764</v>
      </c>
      <c r="C3833" t="s">
        <v>4765</v>
      </c>
      <c r="D3833" t="s">
        <v>94</v>
      </c>
      <c r="E3833" t="s">
        <v>31512</v>
      </c>
      <c r="F3833" t="s">
        <v>33842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9323</v>
      </c>
    </row>
    <row r="3834" spans="1:14" x14ac:dyDescent="0.2">
      <c r="A3834" s="5">
        <v>45135</v>
      </c>
      <c r="B3834" s="9" t="s">
        <v>389</v>
      </c>
      <c r="C3834" t="s">
        <v>390</v>
      </c>
      <c r="D3834" t="s">
        <v>94</v>
      </c>
      <c r="E3834" t="s">
        <v>31512</v>
      </c>
      <c r="F3834" t="s">
        <v>33901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33809</v>
      </c>
    </row>
    <row r="3835" spans="1:14" x14ac:dyDescent="0.2">
      <c r="A3835" s="5">
        <v>45135</v>
      </c>
      <c r="B3835" s="9" t="s">
        <v>11882</v>
      </c>
      <c r="C3835" t="s">
        <v>217</v>
      </c>
      <c r="D3835" t="s">
        <v>23136</v>
      </c>
      <c r="E3835" t="s">
        <v>31512</v>
      </c>
      <c r="F3835" t="s">
        <v>33612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9323</v>
      </c>
    </row>
    <row r="3836" spans="1:14" x14ac:dyDescent="0.2">
      <c r="A3836" s="5">
        <v>45135</v>
      </c>
      <c r="B3836" s="9" t="s">
        <v>17610</v>
      </c>
      <c r="C3836" t="s">
        <v>17611</v>
      </c>
      <c r="D3836" t="s">
        <v>23136</v>
      </c>
      <c r="E3836" t="s">
        <v>31512</v>
      </c>
      <c r="F3836" t="s">
        <v>23965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20683</v>
      </c>
    </row>
    <row r="3837" spans="1:14" x14ac:dyDescent="0.2">
      <c r="A3837" s="5">
        <v>45135</v>
      </c>
      <c r="B3837" s="9" t="s">
        <v>21683</v>
      </c>
      <c r="C3837" t="s">
        <v>21684</v>
      </c>
      <c r="D3837" t="s">
        <v>23136</v>
      </c>
      <c r="E3837" t="s">
        <v>31512</v>
      </c>
      <c r="F3837" t="s">
        <v>17484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9323</v>
      </c>
    </row>
    <row r="3838" spans="1:14" x14ac:dyDescent="0.2">
      <c r="A3838" s="5">
        <v>45135</v>
      </c>
      <c r="B3838" s="9" t="s">
        <v>5513</v>
      </c>
      <c r="C3838" t="s">
        <v>5514</v>
      </c>
      <c r="D3838" t="s">
        <v>23136</v>
      </c>
      <c r="E3838" t="s">
        <v>31512</v>
      </c>
      <c r="F3838" t="s">
        <v>33679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20683</v>
      </c>
    </row>
    <row r="3839" spans="1:14" x14ac:dyDescent="0.2">
      <c r="A3839" s="5">
        <v>45135</v>
      </c>
      <c r="B3839" s="9" t="s">
        <v>20794</v>
      </c>
      <c r="C3839" t="s">
        <v>20795</v>
      </c>
      <c r="D3839" t="s">
        <v>23136</v>
      </c>
      <c r="E3839" t="s">
        <v>31512</v>
      </c>
      <c r="F3839" t="s">
        <v>33902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20683</v>
      </c>
    </row>
    <row r="3840" spans="1:14" x14ac:dyDescent="0.2">
      <c r="A3840" s="5">
        <v>45135</v>
      </c>
      <c r="B3840" s="9" t="s">
        <v>6350</v>
      </c>
      <c r="C3840" t="s">
        <v>6351</v>
      </c>
      <c r="D3840" t="s">
        <v>23136</v>
      </c>
      <c r="E3840" t="s">
        <v>31512</v>
      </c>
      <c r="F3840" t="s">
        <v>20897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20683</v>
      </c>
    </row>
    <row r="3841" spans="1:14" x14ac:dyDescent="0.2">
      <c r="A3841" s="5">
        <v>45135</v>
      </c>
      <c r="B3841" s="9" t="s">
        <v>20895</v>
      </c>
      <c r="C3841" t="s">
        <v>20896</v>
      </c>
      <c r="D3841" t="s">
        <v>23136</v>
      </c>
      <c r="E3841" t="s">
        <v>31512</v>
      </c>
      <c r="F3841" t="s">
        <v>23965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20683</v>
      </c>
    </row>
    <row r="3842" spans="1:14" x14ac:dyDescent="0.2">
      <c r="A3842" s="5">
        <v>45135</v>
      </c>
      <c r="B3842" s="9" t="s">
        <v>15022</v>
      </c>
      <c r="C3842" t="s">
        <v>15023</v>
      </c>
      <c r="D3842" t="s">
        <v>93</v>
      </c>
      <c r="E3842" t="s">
        <v>31512</v>
      </c>
      <c r="F3842" t="s">
        <v>33869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33405</v>
      </c>
    </row>
    <row r="3843" spans="1:14" x14ac:dyDescent="0.2">
      <c r="A3843" s="5">
        <v>45135</v>
      </c>
      <c r="B3843" s="9" t="s">
        <v>19411</v>
      </c>
      <c r="C3843" t="s">
        <v>19412</v>
      </c>
      <c r="D3843" t="s">
        <v>93</v>
      </c>
      <c r="E3843" t="s">
        <v>31513</v>
      </c>
      <c r="F3843" t="s">
        <v>33903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9323</v>
      </c>
    </row>
    <row r="3844" spans="1:14" x14ac:dyDescent="0.2">
      <c r="A3844" s="5">
        <v>45135</v>
      </c>
      <c r="B3844" s="9" t="s">
        <v>19979</v>
      </c>
      <c r="C3844" t="s">
        <v>19980</v>
      </c>
      <c r="D3844" t="s">
        <v>23031</v>
      </c>
      <c r="E3844" t="s">
        <v>31512</v>
      </c>
      <c r="F3844" t="s">
        <v>33904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20683</v>
      </c>
    </row>
    <row r="3845" spans="1:14" x14ac:dyDescent="0.2">
      <c r="A3845" s="5">
        <v>45135</v>
      </c>
      <c r="B3845" s="9" t="s">
        <v>33905</v>
      </c>
      <c r="C3845" t="s">
        <v>33906</v>
      </c>
      <c r="D3845" t="s">
        <v>23031</v>
      </c>
      <c r="E3845" t="s">
        <v>31512</v>
      </c>
      <c r="F3845" t="s">
        <v>33907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33809</v>
      </c>
    </row>
    <row r="3846" spans="1:14" x14ac:dyDescent="0.2">
      <c r="A3846" s="5">
        <v>45135</v>
      </c>
      <c r="B3846" s="9" t="s">
        <v>20674</v>
      </c>
      <c r="C3846" t="s">
        <v>20675</v>
      </c>
      <c r="D3846" t="s">
        <v>23031</v>
      </c>
      <c r="E3846" t="s">
        <v>31512</v>
      </c>
      <c r="F3846" t="s">
        <v>33873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20683</v>
      </c>
    </row>
    <row r="3847" spans="1:14" x14ac:dyDescent="0.2">
      <c r="A3847" s="5">
        <v>45135</v>
      </c>
      <c r="B3847" s="9" t="s">
        <v>4083</v>
      </c>
      <c r="C3847" t="s">
        <v>4084</v>
      </c>
      <c r="D3847" t="s">
        <v>23031</v>
      </c>
      <c r="E3847" t="s">
        <v>31512</v>
      </c>
      <c r="F3847" t="s">
        <v>33872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20683</v>
      </c>
    </row>
    <row r="3848" spans="1:14" x14ac:dyDescent="0.2">
      <c r="A3848" s="5">
        <v>45135</v>
      </c>
      <c r="B3848" s="9" t="s">
        <v>3716</v>
      </c>
      <c r="C3848" t="s">
        <v>3717</v>
      </c>
      <c r="D3848" t="s">
        <v>23031</v>
      </c>
      <c r="E3848" t="s">
        <v>31512</v>
      </c>
      <c r="F3848" t="s">
        <v>33908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33809</v>
      </c>
    </row>
    <row r="3849" spans="1:14" x14ac:dyDescent="0.2">
      <c r="A3849" s="5">
        <v>45135</v>
      </c>
      <c r="B3849" s="9" t="s">
        <v>6503</v>
      </c>
      <c r="C3849" t="s">
        <v>6504</v>
      </c>
      <c r="D3849" t="s">
        <v>23031</v>
      </c>
      <c r="E3849" t="s">
        <v>31512</v>
      </c>
      <c r="F3849" t="s">
        <v>33909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33405</v>
      </c>
    </row>
    <row r="3850" spans="1:14" x14ac:dyDescent="0.2">
      <c r="A3850" s="5">
        <v>45135</v>
      </c>
      <c r="B3850" s="9" t="s">
        <v>16895</v>
      </c>
      <c r="C3850" t="s">
        <v>16896</v>
      </c>
      <c r="D3850" t="s">
        <v>23031</v>
      </c>
      <c r="E3850" t="s">
        <v>31512</v>
      </c>
      <c r="F3850" t="s">
        <v>33285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9323</v>
      </c>
    </row>
    <row r="3851" spans="1:14" x14ac:dyDescent="0.2">
      <c r="A3851" s="5">
        <v>45135</v>
      </c>
      <c r="B3851" s="9" t="s">
        <v>20658</v>
      </c>
      <c r="C3851" t="s">
        <v>20659</v>
      </c>
      <c r="D3851" t="s">
        <v>23031</v>
      </c>
      <c r="E3851" t="s">
        <v>31512</v>
      </c>
      <c r="F3851" t="s">
        <v>33798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20683</v>
      </c>
    </row>
    <row r="3852" spans="1:14" x14ac:dyDescent="0.2">
      <c r="A3852" s="5">
        <v>45135</v>
      </c>
      <c r="B3852" s="9" t="s">
        <v>26186</v>
      </c>
      <c r="C3852" t="s">
        <v>26187</v>
      </c>
      <c r="D3852" t="s">
        <v>23031</v>
      </c>
      <c r="E3852" t="s">
        <v>31512</v>
      </c>
      <c r="F3852" t="s">
        <v>33910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33809</v>
      </c>
    </row>
    <row r="3853" spans="1:14" x14ac:dyDescent="0.2">
      <c r="A3853" s="5">
        <v>45135</v>
      </c>
      <c r="B3853" s="9" t="s">
        <v>24508</v>
      </c>
      <c r="C3853" t="s">
        <v>24509</v>
      </c>
      <c r="D3853" t="s">
        <v>23031</v>
      </c>
      <c r="E3853" t="s">
        <v>31512</v>
      </c>
      <c r="F3853" t="s">
        <v>33911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20683</v>
      </c>
    </row>
    <row r="3854" spans="1:14" x14ac:dyDescent="0.2">
      <c r="A3854" s="5">
        <v>45135</v>
      </c>
      <c r="B3854" s="9" t="s">
        <v>20819</v>
      </c>
      <c r="C3854" t="s">
        <v>20820</v>
      </c>
      <c r="D3854" t="s">
        <v>23031</v>
      </c>
      <c r="E3854" t="s">
        <v>31512</v>
      </c>
      <c r="F3854" t="s">
        <v>33912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33809</v>
      </c>
    </row>
    <row r="3855" spans="1:14" x14ac:dyDescent="0.2">
      <c r="A3855" s="5">
        <v>45135</v>
      </c>
      <c r="B3855" s="9" t="s">
        <v>4276</v>
      </c>
      <c r="C3855" t="s">
        <v>4277</v>
      </c>
      <c r="D3855" t="s">
        <v>23031</v>
      </c>
      <c r="E3855" t="s">
        <v>31512</v>
      </c>
      <c r="F3855" t="s">
        <v>33913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33405</v>
      </c>
    </row>
    <row r="3856" spans="1:14" x14ac:dyDescent="0.2">
      <c r="A3856" s="5">
        <v>45135</v>
      </c>
      <c r="B3856" s="9" t="s">
        <v>696</v>
      </c>
      <c r="C3856" t="s">
        <v>697</v>
      </c>
      <c r="D3856" t="s">
        <v>23031</v>
      </c>
      <c r="E3856" t="s">
        <v>31512</v>
      </c>
      <c r="F3856" t="s">
        <v>33914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33809</v>
      </c>
    </row>
    <row r="3857" spans="1:14" x14ac:dyDescent="0.2">
      <c r="A3857" s="5">
        <v>45135</v>
      </c>
      <c r="B3857" s="9" t="s">
        <v>17571</v>
      </c>
      <c r="C3857" t="s">
        <v>17572</v>
      </c>
      <c r="D3857" t="s">
        <v>23031</v>
      </c>
      <c r="E3857" t="s">
        <v>31512</v>
      </c>
      <c r="F3857" t="s">
        <v>33915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33405</v>
      </c>
    </row>
    <row r="3858" spans="1:14" x14ac:dyDescent="0.2">
      <c r="A3858" s="5">
        <v>45135</v>
      </c>
      <c r="B3858" s="9" t="s">
        <v>30000</v>
      </c>
      <c r="C3858" t="s">
        <v>30001</v>
      </c>
      <c r="D3858" t="s">
        <v>23031</v>
      </c>
      <c r="E3858" t="s">
        <v>31512</v>
      </c>
      <c r="F3858" t="s">
        <v>33916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9323</v>
      </c>
    </row>
    <row r="3859" spans="1:14" x14ac:dyDescent="0.2">
      <c r="A3859" s="5">
        <v>45135</v>
      </c>
      <c r="B3859" s="9" t="s">
        <v>20784</v>
      </c>
      <c r="C3859" t="s">
        <v>20785</v>
      </c>
      <c r="D3859" t="s">
        <v>23031</v>
      </c>
      <c r="E3859" t="s">
        <v>31512</v>
      </c>
      <c r="F3859" t="s">
        <v>33917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20683</v>
      </c>
    </row>
    <row r="3860" spans="1:14" x14ac:dyDescent="0.2">
      <c r="A3860" s="5">
        <v>45135</v>
      </c>
      <c r="B3860" s="9" t="s">
        <v>8992</v>
      </c>
      <c r="C3860" t="s">
        <v>8993</v>
      </c>
      <c r="D3860" t="s">
        <v>23031</v>
      </c>
      <c r="E3860" t="s">
        <v>31512</v>
      </c>
      <c r="F3860" t="s">
        <v>33918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20683</v>
      </c>
    </row>
    <row r="3861" spans="1:14" x14ac:dyDescent="0.2">
      <c r="A3861" s="5">
        <v>45135</v>
      </c>
      <c r="B3861" s="9" t="s">
        <v>33919</v>
      </c>
      <c r="C3861" t="s">
        <v>33920</v>
      </c>
      <c r="D3861" t="s">
        <v>23031</v>
      </c>
      <c r="E3861" t="s">
        <v>31512</v>
      </c>
      <c r="F3861" t="s">
        <v>33921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33922</v>
      </c>
    </row>
    <row r="3862" spans="1:14" x14ac:dyDescent="0.2">
      <c r="A3862" s="5">
        <v>45135</v>
      </c>
      <c r="B3862" s="9" t="s">
        <v>15034</v>
      </c>
      <c r="C3862" t="s">
        <v>15035</v>
      </c>
      <c r="D3862" t="s">
        <v>23031</v>
      </c>
      <c r="E3862" t="s">
        <v>31512</v>
      </c>
      <c r="F3862" t="s">
        <v>33290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33405</v>
      </c>
    </row>
    <row r="3863" spans="1:14" x14ac:dyDescent="0.2">
      <c r="A3863" s="5">
        <v>45135</v>
      </c>
      <c r="B3863" s="9" t="s">
        <v>1795</v>
      </c>
      <c r="C3863" t="s">
        <v>1796</v>
      </c>
      <c r="D3863" t="s">
        <v>23031</v>
      </c>
      <c r="E3863" t="s">
        <v>31512</v>
      </c>
      <c r="F3863" t="s">
        <v>33828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20683</v>
      </c>
    </row>
    <row r="3864" spans="1:14" x14ac:dyDescent="0.2">
      <c r="A3864" s="5">
        <v>45135</v>
      </c>
      <c r="B3864" s="9" t="s">
        <v>13956</v>
      </c>
      <c r="C3864" t="s">
        <v>13957</v>
      </c>
      <c r="D3864" t="s">
        <v>23031</v>
      </c>
      <c r="E3864" t="s">
        <v>31512</v>
      </c>
      <c r="F3864" t="s">
        <v>33923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33809</v>
      </c>
    </row>
    <row r="3865" spans="1:14" x14ac:dyDescent="0.2">
      <c r="A3865" s="5">
        <v>45135</v>
      </c>
      <c r="B3865" s="9" t="s">
        <v>4022</v>
      </c>
      <c r="C3865" t="s">
        <v>4023</v>
      </c>
      <c r="D3865" t="s">
        <v>23031</v>
      </c>
      <c r="E3865" t="s">
        <v>31512</v>
      </c>
      <c r="F3865" t="s">
        <v>33806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20683</v>
      </c>
    </row>
    <row r="3866" spans="1:14" x14ac:dyDescent="0.2">
      <c r="A3866" s="5">
        <v>45135</v>
      </c>
      <c r="B3866" s="9" t="s">
        <v>14938</v>
      </c>
      <c r="C3866" t="s">
        <v>14939</v>
      </c>
      <c r="D3866" t="s">
        <v>23031</v>
      </c>
      <c r="E3866" t="s">
        <v>31512</v>
      </c>
      <c r="F3866" t="s">
        <v>33796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20683</v>
      </c>
    </row>
    <row r="3867" spans="1:14" x14ac:dyDescent="0.2">
      <c r="A3867" s="5">
        <v>45135</v>
      </c>
      <c r="B3867" s="9" t="s">
        <v>7583</v>
      </c>
      <c r="C3867" t="s">
        <v>18867</v>
      </c>
      <c r="D3867" t="s">
        <v>23031</v>
      </c>
      <c r="E3867" t="s">
        <v>31512</v>
      </c>
      <c r="F3867" t="s">
        <v>33924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9323</v>
      </c>
    </row>
    <row r="3868" spans="1:14" x14ac:dyDescent="0.2">
      <c r="A3868" s="5">
        <v>45135</v>
      </c>
      <c r="B3868" s="9" t="s">
        <v>6898</v>
      </c>
      <c r="C3868" t="s">
        <v>6899</v>
      </c>
      <c r="D3868" t="s">
        <v>23031</v>
      </c>
      <c r="E3868" t="s">
        <v>31512</v>
      </c>
      <c r="F3868" t="s">
        <v>33925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20683</v>
      </c>
    </row>
    <row r="3869" spans="1:14" x14ac:dyDescent="0.2">
      <c r="A3869" s="5">
        <v>45135</v>
      </c>
      <c r="B3869" s="9" t="s">
        <v>28870</v>
      </c>
      <c r="C3869" t="s">
        <v>28871</v>
      </c>
      <c r="D3869" t="s">
        <v>23031</v>
      </c>
      <c r="E3869" t="s">
        <v>31512</v>
      </c>
      <c r="F3869" t="s">
        <v>33926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33809</v>
      </c>
    </row>
    <row r="3870" spans="1:14" x14ac:dyDescent="0.2">
      <c r="A3870" s="5">
        <v>45135</v>
      </c>
      <c r="B3870" s="9" t="s">
        <v>20877</v>
      </c>
      <c r="C3870" t="s">
        <v>20878</v>
      </c>
      <c r="D3870" t="s">
        <v>23031</v>
      </c>
      <c r="E3870" t="s">
        <v>31512</v>
      </c>
      <c r="F3870" t="s">
        <v>33875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20683</v>
      </c>
    </row>
    <row r="3871" spans="1:14" x14ac:dyDescent="0.2">
      <c r="A3871" s="5">
        <v>45135</v>
      </c>
      <c r="B3871" s="9" t="s">
        <v>20950</v>
      </c>
      <c r="C3871" t="s">
        <v>20951</v>
      </c>
      <c r="D3871" t="s">
        <v>23031</v>
      </c>
      <c r="E3871" t="s">
        <v>31512</v>
      </c>
      <c r="F3871" t="s">
        <v>33927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20683</v>
      </c>
    </row>
    <row r="3872" spans="1:14" x14ac:dyDescent="0.2">
      <c r="A3872" s="5">
        <v>45135</v>
      </c>
      <c r="B3872" s="9" t="s">
        <v>12478</v>
      </c>
      <c r="C3872" t="s">
        <v>12479</v>
      </c>
      <c r="D3872" t="s">
        <v>23031</v>
      </c>
      <c r="E3872" t="s">
        <v>31512</v>
      </c>
      <c r="F3872" t="s">
        <v>33734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20683</v>
      </c>
    </row>
    <row r="3873" spans="1:14" x14ac:dyDescent="0.2">
      <c r="A3873" s="5">
        <v>45135</v>
      </c>
      <c r="B3873" s="9" t="s">
        <v>25640</v>
      </c>
      <c r="C3873" t="s">
        <v>25641</v>
      </c>
      <c r="D3873" t="s">
        <v>23031</v>
      </c>
      <c r="E3873" t="s">
        <v>31512</v>
      </c>
      <c r="F3873" t="s">
        <v>33928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23477</v>
      </c>
    </row>
    <row r="3874" spans="1:14" x14ac:dyDescent="0.2">
      <c r="A3874" s="5">
        <v>45135</v>
      </c>
      <c r="B3874" s="9" t="s">
        <v>5951</v>
      </c>
      <c r="C3874" t="s">
        <v>17420</v>
      </c>
      <c r="D3874" t="s">
        <v>23031</v>
      </c>
      <c r="E3874" t="s">
        <v>31512</v>
      </c>
      <c r="F3874" t="s">
        <v>33929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9323</v>
      </c>
    </row>
    <row r="3875" spans="1:14" x14ac:dyDescent="0.2">
      <c r="A3875" s="5">
        <v>45135</v>
      </c>
      <c r="B3875" s="9" t="s">
        <v>17559</v>
      </c>
      <c r="C3875" t="s">
        <v>17560</v>
      </c>
      <c r="D3875" t="s">
        <v>23031</v>
      </c>
      <c r="E3875" t="s">
        <v>31512</v>
      </c>
      <c r="F3875" t="s">
        <v>33918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20683</v>
      </c>
    </row>
    <row r="3876" spans="1:14" x14ac:dyDescent="0.2">
      <c r="A3876" s="5">
        <v>45135</v>
      </c>
      <c r="B3876" s="9" t="s">
        <v>660</v>
      </c>
      <c r="C3876" t="s">
        <v>237</v>
      </c>
      <c r="D3876" t="s">
        <v>23031</v>
      </c>
      <c r="E3876" t="s">
        <v>31512</v>
      </c>
      <c r="F3876" t="s">
        <v>33874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33930</v>
      </c>
    </row>
    <row r="3877" spans="1:14" x14ac:dyDescent="0.2">
      <c r="A3877" s="5">
        <v>45135</v>
      </c>
      <c r="B3877" s="9" t="s">
        <v>33931</v>
      </c>
      <c r="C3877" t="s">
        <v>33932</v>
      </c>
      <c r="D3877" t="s">
        <v>23031</v>
      </c>
      <c r="E3877" t="s">
        <v>31512</v>
      </c>
      <c r="F3877" t="s">
        <v>33933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9323</v>
      </c>
    </row>
    <row r="3878" spans="1:14" x14ac:dyDescent="0.2">
      <c r="A3878" s="5">
        <v>45134</v>
      </c>
      <c r="B3878" s="9" t="s">
        <v>4435</v>
      </c>
      <c r="C3878" t="s">
        <v>4436</v>
      </c>
      <c r="D3878" t="s">
        <v>31</v>
      </c>
      <c r="E3878" t="s">
        <v>31512</v>
      </c>
      <c r="F3878" t="s">
        <v>33934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728</v>
      </c>
    </row>
    <row r="3879" spans="1:14" x14ac:dyDescent="0.2">
      <c r="A3879" s="5">
        <v>45134</v>
      </c>
      <c r="B3879" s="9" t="s">
        <v>8689</v>
      </c>
      <c r="C3879" t="s">
        <v>8690</v>
      </c>
      <c r="D3879" t="s">
        <v>75</v>
      </c>
      <c r="E3879" t="s">
        <v>31513</v>
      </c>
      <c r="F3879" t="s">
        <v>33935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9323</v>
      </c>
    </row>
    <row r="3880" spans="1:14" x14ac:dyDescent="0.2">
      <c r="A3880" s="5">
        <v>45134</v>
      </c>
      <c r="B3880" s="9" t="s">
        <v>3012</v>
      </c>
      <c r="C3880" t="s">
        <v>3013</v>
      </c>
      <c r="D3880" t="s">
        <v>93</v>
      </c>
      <c r="E3880" t="s">
        <v>31512</v>
      </c>
      <c r="F3880" t="s">
        <v>33827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728</v>
      </c>
    </row>
    <row r="3881" spans="1:14" x14ac:dyDescent="0.2">
      <c r="A3881" s="5">
        <v>45134</v>
      </c>
      <c r="B3881" s="9" t="s">
        <v>389</v>
      </c>
      <c r="C3881" t="s">
        <v>390</v>
      </c>
      <c r="D3881" t="s">
        <v>93</v>
      </c>
      <c r="E3881" t="s">
        <v>31512</v>
      </c>
      <c r="F3881" t="s">
        <v>33901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728</v>
      </c>
    </row>
    <row r="3882" spans="1:14" x14ac:dyDescent="0.2">
      <c r="A3882" s="5">
        <v>45134</v>
      </c>
      <c r="B3882" s="9" t="s">
        <v>18453</v>
      </c>
      <c r="C3882" t="s">
        <v>18454</v>
      </c>
      <c r="D3882" t="s">
        <v>93</v>
      </c>
      <c r="E3882" t="s">
        <v>31512</v>
      </c>
      <c r="F3882" t="s">
        <v>33843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9323</v>
      </c>
    </row>
    <row r="3883" spans="1:14" x14ac:dyDescent="0.2">
      <c r="A3883" s="5">
        <v>45134</v>
      </c>
      <c r="B3883" s="9" t="s">
        <v>6594</v>
      </c>
      <c r="C3883" t="s">
        <v>28680</v>
      </c>
      <c r="D3883" t="s">
        <v>93</v>
      </c>
      <c r="E3883" t="s">
        <v>31512</v>
      </c>
      <c r="F3883" t="s">
        <v>33936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33937</v>
      </c>
    </row>
    <row r="3884" spans="1:14" x14ac:dyDescent="0.2">
      <c r="A3884" s="5">
        <v>45134</v>
      </c>
      <c r="B3884" s="9" t="s">
        <v>4764</v>
      </c>
      <c r="C3884" t="s">
        <v>4765</v>
      </c>
      <c r="D3884" t="s">
        <v>93</v>
      </c>
      <c r="E3884" t="s">
        <v>31512</v>
      </c>
      <c r="F3884" t="s">
        <v>33842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9323</v>
      </c>
    </row>
    <row r="3885" spans="1:14" x14ac:dyDescent="0.2">
      <c r="A3885" s="5">
        <v>45134</v>
      </c>
      <c r="B3885" s="9" t="s">
        <v>5479</v>
      </c>
      <c r="C3885" t="s">
        <v>5480</v>
      </c>
      <c r="D3885" t="s">
        <v>93</v>
      </c>
      <c r="E3885" t="s">
        <v>31513</v>
      </c>
      <c r="F3885" t="s">
        <v>33938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728</v>
      </c>
    </row>
    <row r="3886" spans="1:14" x14ac:dyDescent="0.2">
      <c r="A3886" s="5">
        <v>45134</v>
      </c>
      <c r="B3886" s="9" t="s">
        <v>15022</v>
      </c>
      <c r="C3886" t="s">
        <v>15023</v>
      </c>
      <c r="D3886" t="s">
        <v>23031</v>
      </c>
      <c r="E3886" t="s">
        <v>31517</v>
      </c>
      <c r="F3886" t="s">
        <v>33869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33589</v>
      </c>
    </row>
    <row r="3887" spans="1:14" x14ac:dyDescent="0.2">
      <c r="A3887" s="5">
        <v>45134</v>
      </c>
      <c r="B3887" s="9" t="s">
        <v>17500</v>
      </c>
      <c r="C3887" t="s">
        <v>17501</v>
      </c>
      <c r="D3887" t="s">
        <v>23031</v>
      </c>
      <c r="E3887" t="s">
        <v>31512</v>
      </c>
      <c r="F3887" t="s">
        <v>33939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9323</v>
      </c>
    </row>
    <row r="3888" spans="1:14" x14ac:dyDescent="0.2">
      <c r="A3888" s="5">
        <v>45134</v>
      </c>
      <c r="B3888" s="9" t="s">
        <v>14592</v>
      </c>
      <c r="C3888" t="s">
        <v>14593</v>
      </c>
      <c r="D3888" t="s">
        <v>23031</v>
      </c>
      <c r="E3888" t="s">
        <v>31512</v>
      </c>
      <c r="F3888" t="s">
        <v>33569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33589</v>
      </c>
    </row>
    <row r="3889" spans="1:14" x14ac:dyDescent="0.2">
      <c r="A3889" s="5">
        <v>45134</v>
      </c>
      <c r="B3889" s="9" t="s">
        <v>2286</v>
      </c>
      <c r="C3889" t="s">
        <v>2287</v>
      </c>
      <c r="D3889" t="s">
        <v>23031</v>
      </c>
      <c r="E3889" t="s">
        <v>31512</v>
      </c>
      <c r="F3889" t="s">
        <v>33940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33589</v>
      </c>
    </row>
    <row r="3890" spans="1:14" x14ac:dyDescent="0.2">
      <c r="A3890" s="5">
        <v>45134</v>
      </c>
      <c r="B3890" s="9" t="s">
        <v>18693</v>
      </c>
      <c r="C3890" t="s">
        <v>18694</v>
      </c>
      <c r="D3890" t="s">
        <v>23031</v>
      </c>
      <c r="E3890" t="s">
        <v>31512</v>
      </c>
      <c r="F3890" t="s">
        <v>33941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33589</v>
      </c>
    </row>
    <row r="3891" spans="1:14" x14ac:dyDescent="0.2">
      <c r="A3891" s="5">
        <v>45134</v>
      </c>
      <c r="B3891" s="9" t="s">
        <v>16855</v>
      </c>
      <c r="C3891" t="s">
        <v>16856</v>
      </c>
      <c r="D3891" t="s">
        <v>23031</v>
      </c>
      <c r="E3891" t="s">
        <v>31517</v>
      </c>
      <c r="F3891" t="s">
        <v>33942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33589</v>
      </c>
    </row>
    <row r="3892" spans="1:14" x14ac:dyDescent="0.2">
      <c r="A3892" s="5">
        <v>45134</v>
      </c>
      <c r="B3892" s="9" t="s">
        <v>19411</v>
      </c>
      <c r="C3892" t="s">
        <v>19412</v>
      </c>
      <c r="D3892" t="s">
        <v>23031</v>
      </c>
      <c r="E3892" t="s">
        <v>31512</v>
      </c>
      <c r="F3892" t="s">
        <v>33903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9323</v>
      </c>
    </row>
    <row r="3893" spans="1:14" x14ac:dyDescent="0.2">
      <c r="A3893" s="5">
        <v>45134</v>
      </c>
      <c r="B3893" s="9" t="s">
        <v>10821</v>
      </c>
      <c r="C3893" t="s">
        <v>216</v>
      </c>
      <c r="D3893" t="s">
        <v>23031</v>
      </c>
      <c r="E3893" t="s">
        <v>31512</v>
      </c>
      <c r="F3893" t="s">
        <v>33943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33589</v>
      </c>
    </row>
    <row r="3894" spans="1:14" x14ac:dyDescent="0.2">
      <c r="A3894" s="5">
        <v>45134</v>
      </c>
      <c r="B3894" s="9" t="s">
        <v>20320</v>
      </c>
      <c r="C3894" t="s">
        <v>20321</v>
      </c>
      <c r="D3894" t="s">
        <v>23031</v>
      </c>
      <c r="E3894" t="s">
        <v>31512</v>
      </c>
      <c r="F3894" t="s">
        <v>33944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33945</v>
      </c>
    </row>
    <row r="3895" spans="1:14" x14ac:dyDescent="0.2">
      <c r="A3895" s="5">
        <v>45134</v>
      </c>
      <c r="B3895" s="9" t="s">
        <v>32579</v>
      </c>
      <c r="C3895" t="s">
        <v>32580</v>
      </c>
      <c r="D3895" t="s">
        <v>23031</v>
      </c>
      <c r="E3895" t="s">
        <v>31512</v>
      </c>
      <c r="F3895" t="s">
        <v>33946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33589</v>
      </c>
    </row>
    <row r="3896" spans="1:14" x14ac:dyDescent="0.2">
      <c r="A3896" s="5">
        <v>45134</v>
      </c>
      <c r="B3896" s="9" t="s">
        <v>22484</v>
      </c>
      <c r="C3896" t="s">
        <v>22485</v>
      </c>
      <c r="D3896" t="s">
        <v>23031</v>
      </c>
      <c r="E3896" t="s">
        <v>31512</v>
      </c>
      <c r="F3896" t="s">
        <v>33947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9323</v>
      </c>
    </row>
    <row r="3897" spans="1:14" x14ac:dyDescent="0.2">
      <c r="A3897" s="5">
        <v>45134</v>
      </c>
      <c r="B3897" s="9" t="s">
        <v>24939</v>
      </c>
      <c r="C3897" t="s">
        <v>24940</v>
      </c>
      <c r="D3897" t="s">
        <v>23031</v>
      </c>
      <c r="E3897" t="s">
        <v>31512</v>
      </c>
      <c r="F3897" t="s">
        <v>33948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33589</v>
      </c>
    </row>
    <row r="3898" spans="1:14" x14ac:dyDescent="0.2">
      <c r="A3898" s="5">
        <v>45134</v>
      </c>
      <c r="B3898" s="9" t="s">
        <v>5913</v>
      </c>
      <c r="C3898" t="s">
        <v>5914</v>
      </c>
      <c r="D3898" t="s">
        <v>23031</v>
      </c>
      <c r="E3898" t="s">
        <v>31512</v>
      </c>
      <c r="F3898" t="s">
        <v>33949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728</v>
      </c>
    </row>
    <row r="3899" spans="1:14" x14ac:dyDescent="0.2">
      <c r="A3899" s="5">
        <v>45134</v>
      </c>
      <c r="B3899" s="9" t="s">
        <v>6317</v>
      </c>
      <c r="C3899" t="s">
        <v>6318</v>
      </c>
      <c r="D3899" t="s">
        <v>23031</v>
      </c>
      <c r="E3899" t="s">
        <v>31512</v>
      </c>
      <c r="F3899" t="s">
        <v>33950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9323</v>
      </c>
    </row>
    <row r="3900" spans="1:14" x14ac:dyDescent="0.2">
      <c r="A3900" s="5">
        <v>45134</v>
      </c>
      <c r="B3900" s="9" t="s">
        <v>21680</v>
      </c>
      <c r="C3900" t="s">
        <v>21681</v>
      </c>
      <c r="D3900" t="s">
        <v>23031</v>
      </c>
      <c r="E3900" t="s">
        <v>31512</v>
      </c>
      <c r="F3900" t="s">
        <v>33951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33589</v>
      </c>
    </row>
    <row r="3901" spans="1:14" x14ac:dyDescent="0.2">
      <c r="A3901" s="5">
        <v>45134</v>
      </c>
      <c r="B3901" s="9" t="s">
        <v>5655</v>
      </c>
      <c r="C3901" t="s">
        <v>5656</v>
      </c>
      <c r="D3901" t="s">
        <v>23031</v>
      </c>
      <c r="E3901" t="s">
        <v>31512</v>
      </c>
      <c r="F3901" t="s">
        <v>33952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33589</v>
      </c>
    </row>
    <row r="3902" spans="1:14" x14ac:dyDescent="0.2">
      <c r="A3902" s="5">
        <v>45133</v>
      </c>
      <c r="B3902" s="9" t="s">
        <v>2272</v>
      </c>
      <c r="C3902" t="s">
        <v>2273</v>
      </c>
      <c r="D3902" t="s">
        <v>35</v>
      </c>
      <c r="E3902" t="s">
        <v>31512</v>
      </c>
      <c r="F3902" t="s">
        <v>33807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28909</v>
      </c>
      <c r="C3903" t="s">
        <v>28910</v>
      </c>
      <c r="D3903" t="s">
        <v>29</v>
      </c>
      <c r="E3903" t="s">
        <v>31512</v>
      </c>
      <c r="F3903" t="s">
        <v>33864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28700</v>
      </c>
      <c r="C3904" t="s">
        <v>28701</v>
      </c>
      <c r="D3904" t="s">
        <v>29</v>
      </c>
      <c r="E3904" t="s">
        <v>31512</v>
      </c>
      <c r="F3904" t="s">
        <v>33953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14726</v>
      </c>
      <c r="C3905" t="s">
        <v>14727</v>
      </c>
      <c r="D3905" t="s">
        <v>31</v>
      </c>
      <c r="E3905" t="s">
        <v>31512</v>
      </c>
      <c r="F3905" t="s">
        <v>33865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30156</v>
      </c>
      <c r="C3906" t="s">
        <v>30157</v>
      </c>
      <c r="D3906" t="s">
        <v>75</v>
      </c>
      <c r="E3906" t="s">
        <v>31517</v>
      </c>
      <c r="F3906" t="s">
        <v>33406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8699</v>
      </c>
      <c r="C3907" t="s">
        <v>8700</v>
      </c>
      <c r="D3907" t="s">
        <v>45</v>
      </c>
      <c r="E3907" t="s">
        <v>31512</v>
      </c>
      <c r="F3907" t="s">
        <v>33866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6926</v>
      </c>
      <c r="C3908" t="s">
        <v>33500</v>
      </c>
      <c r="D3908" t="s">
        <v>34</v>
      </c>
      <c r="E3908" t="s">
        <v>31512</v>
      </c>
      <c r="F3908" t="s">
        <v>18276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27118</v>
      </c>
      <c r="C3909" t="s">
        <v>27119</v>
      </c>
      <c r="D3909" t="s">
        <v>34</v>
      </c>
      <c r="E3909" t="s">
        <v>31512</v>
      </c>
      <c r="F3909" t="s">
        <v>33867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29931</v>
      </c>
      <c r="C3910" t="s">
        <v>29932</v>
      </c>
      <c r="D3910" t="s">
        <v>94</v>
      </c>
      <c r="E3910" t="s">
        <v>31517</v>
      </c>
      <c r="F3910" t="s">
        <v>33954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8689</v>
      </c>
      <c r="C3911" t="s">
        <v>8690</v>
      </c>
      <c r="D3911" t="s">
        <v>94</v>
      </c>
      <c r="E3911" t="s">
        <v>31517</v>
      </c>
      <c r="F3911" t="s">
        <v>33935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1506</v>
      </c>
      <c r="C3912" t="s">
        <v>1507</v>
      </c>
      <c r="D3912" t="s">
        <v>94</v>
      </c>
      <c r="E3912" t="s">
        <v>31512</v>
      </c>
      <c r="F3912" t="s">
        <v>33955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26991</v>
      </c>
      <c r="C3913" t="s">
        <v>26992</v>
      </c>
      <c r="D3913" t="s">
        <v>22192</v>
      </c>
      <c r="E3913" t="s">
        <v>31512</v>
      </c>
      <c r="F3913" t="s">
        <v>33956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26875</v>
      </c>
      <c r="C3914" t="s">
        <v>26876</v>
      </c>
      <c r="D3914" t="s">
        <v>93</v>
      </c>
      <c r="E3914" t="s">
        <v>31512</v>
      </c>
      <c r="F3914" t="s">
        <v>33957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13824</v>
      </c>
      <c r="C3915" t="s">
        <v>13825</v>
      </c>
      <c r="D3915" t="s">
        <v>93</v>
      </c>
      <c r="E3915" t="s">
        <v>31512</v>
      </c>
      <c r="F3915" t="s">
        <v>33958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13632</v>
      </c>
      <c r="C3916" t="s">
        <v>13633</v>
      </c>
      <c r="D3916" t="s">
        <v>93</v>
      </c>
      <c r="E3916" t="s">
        <v>31517</v>
      </c>
      <c r="F3916" t="s">
        <v>17484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1678</v>
      </c>
      <c r="C3917" t="s">
        <v>1679</v>
      </c>
      <c r="D3917" t="s">
        <v>93</v>
      </c>
      <c r="E3917" t="s">
        <v>31512</v>
      </c>
      <c r="F3917" t="s">
        <v>33261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17527</v>
      </c>
      <c r="C3918" t="s">
        <v>17528</v>
      </c>
      <c r="D3918" t="s">
        <v>93</v>
      </c>
      <c r="E3918" t="s">
        <v>31513</v>
      </c>
      <c r="F3918" t="s">
        <v>20669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26343</v>
      </c>
      <c r="C3919" t="s">
        <v>26344</v>
      </c>
      <c r="D3919" t="s">
        <v>23031</v>
      </c>
      <c r="E3919" t="s">
        <v>31512</v>
      </c>
      <c r="F3919" t="s">
        <v>33959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6594</v>
      </c>
      <c r="C3920" t="s">
        <v>28680</v>
      </c>
      <c r="D3920" t="s">
        <v>23031</v>
      </c>
      <c r="E3920" t="s">
        <v>31512</v>
      </c>
      <c r="F3920" t="s">
        <v>33936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3012</v>
      </c>
      <c r="C3921" t="s">
        <v>3013</v>
      </c>
      <c r="D3921" t="s">
        <v>23031</v>
      </c>
      <c r="E3921" t="s">
        <v>31512</v>
      </c>
      <c r="F3921" t="s">
        <v>33960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12916</v>
      </c>
      <c r="C3922" t="s">
        <v>196</v>
      </c>
      <c r="D3922" t="s">
        <v>23031</v>
      </c>
      <c r="E3922" t="s">
        <v>31512</v>
      </c>
      <c r="F3922" t="s">
        <v>33961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13391</v>
      </c>
      <c r="C3923" t="s">
        <v>13392</v>
      </c>
      <c r="D3923" t="s">
        <v>23031</v>
      </c>
      <c r="E3923" t="s">
        <v>31512</v>
      </c>
      <c r="F3923" t="s">
        <v>33131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9354</v>
      </c>
      <c r="C3924" t="s">
        <v>9355</v>
      </c>
      <c r="D3924" t="s">
        <v>23031</v>
      </c>
      <c r="E3924" t="s">
        <v>31512</v>
      </c>
      <c r="F3924" t="s">
        <v>33854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4764</v>
      </c>
      <c r="C3925" t="s">
        <v>4765</v>
      </c>
      <c r="D3925" t="s">
        <v>23031</v>
      </c>
      <c r="E3925" t="s">
        <v>31512</v>
      </c>
      <c r="F3925" t="s">
        <v>33842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5479</v>
      </c>
      <c r="C3926" t="s">
        <v>5480</v>
      </c>
      <c r="D3926" t="s">
        <v>23031</v>
      </c>
      <c r="E3926" t="s">
        <v>31517</v>
      </c>
      <c r="F3926" t="s">
        <v>33938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6380</v>
      </c>
      <c r="C3927" t="s">
        <v>6381</v>
      </c>
      <c r="D3927" t="s">
        <v>23031</v>
      </c>
      <c r="E3927" t="s">
        <v>31512</v>
      </c>
      <c r="F3927" t="s">
        <v>33962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14942</v>
      </c>
      <c r="C3928" t="s">
        <v>14943</v>
      </c>
      <c r="D3928" t="s">
        <v>23031</v>
      </c>
      <c r="E3928" t="s">
        <v>31512</v>
      </c>
      <c r="F3928" t="s">
        <v>33963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19976</v>
      </c>
      <c r="C3929" t="s">
        <v>19977</v>
      </c>
      <c r="D3929" t="s">
        <v>23031</v>
      </c>
      <c r="E3929" t="s">
        <v>31512</v>
      </c>
      <c r="F3929" t="s">
        <v>33628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14717</v>
      </c>
      <c r="C3930" t="s">
        <v>14718</v>
      </c>
      <c r="D3930" t="s">
        <v>23031</v>
      </c>
      <c r="E3930" t="s">
        <v>31512</v>
      </c>
      <c r="F3930" t="s">
        <v>33632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27315</v>
      </c>
      <c r="C3931" t="s">
        <v>27316</v>
      </c>
      <c r="D3931" t="s">
        <v>23031</v>
      </c>
      <c r="E3931" t="s">
        <v>31512</v>
      </c>
      <c r="F3931" t="s">
        <v>30791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27557</v>
      </c>
      <c r="C3932" t="s">
        <v>27558</v>
      </c>
      <c r="D3932" t="s">
        <v>23031</v>
      </c>
      <c r="E3932" t="s">
        <v>31512</v>
      </c>
      <c r="F3932" t="s">
        <v>33870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6712</v>
      </c>
      <c r="C3933" t="s">
        <v>6713</v>
      </c>
      <c r="D3933" t="s">
        <v>23031</v>
      </c>
      <c r="E3933" t="s">
        <v>31512</v>
      </c>
      <c r="F3933" t="s">
        <v>33858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8733</v>
      </c>
      <c r="C3934" t="s">
        <v>8734</v>
      </c>
      <c r="D3934" t="s">
        <v>23031</v>
      </c>
      <c r="E3934" t="s">
        <v>31512</v>
      </c>
      <c r="F3934" t="s">
        <v>33964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2883</v>
      </c>
      <c r="C3935" t="s">
        <v>2884</v>
      </c>
      <c r="D3935" t="s">
        <v>23031</v>
      </c>
      <c r="E3935" t="s">
        <v>31512</v>
      </c>
      <c r="F3935" t="s">
        <v>33965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7630</v>
      </c>
      <c r="C3936" t="s">
        <v>7631</v>
      </c>
      <c r="D3936" t="s">
        <v>23031</v>
      </c>
      <c r="E3936" t="s">
        <v>31512</v>
      </c>
      <c r="F3936" t="s">
        <v>33966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18453</v>
      </c>
      <c r="C3937" t="s">
        <v>18454</v>
      </c>
      <c r="D3937" t="s">
        <v>23031</v>
      </c>
      <c r="E3937" t="s">
        <v>31512</v>
      </c>
      <c r="F3937" t="s">
        <v>33843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389</v>
      </c>
      <c r="C3938" t="s">
        <v>390</v>
      </c>
      <c r="D3938" t="s">
        <v>23031</v>
      </c>
      <c r="E3938" t="s">
        <v>31512</v>
      </c>
      <c r="F3938" t="s">
        <v>33901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2242</v>
      </c>
      <c r="C3939" t="s">
        <v>2243</v>
      </c>
      <c r="D3939" t="s">
        <v>23031</v>
      </c>
      <c r="E3939" t="s">
        <v>31512</v>
      </c>
      <c r="F3939" t="s">
        <v>33551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29429</v>
      </c>
      <c r="C3940" t="s">
        <v>29430</v>
      </c>
      <c r="D3940" t="s">
        <v>37</v>
      </c>
      <c r="E3940" t="s">
        <v>31512</v>
      </c>
      <c r="F3940" t="s">
        <v>33967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2272</v>
      </c>
      <c r="C3941" t="s">
        <v>2273</v>
      </c>
      <c r="D3941" t="s">
        <v>147</v>
      </c>
      <c r="E3941" t="s">
        <v>31512</v>
      </c>
      <c r="F3941" t="s">
        <v>33807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14726</v>
      </c>
      <c r="C3942" t="s">
        <v>14727</v>
      </c>
      <c r="D3942" t="s">
        <v>34</v>
      </c>
      <c r="E3942" t="s">
        <v>31512</v>
      </c>
      <c r="F3942" t="s">
        <v>33865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22388</v>
      </c>
      <c r="C3943" t="s">
        <v>22389</v>
      </c>
      <c r="D3943" t="s">
        <v>34</v>
      </c>
      <c r="E3943" t="s">
        <v>31512</v>
      </c>
      <c r="F3943" t="s">
        <v>33676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4033</v>
      </c>
      <c r="C3944" t="s">
        <v>4034</v>
      </c>
      <c r="D3944" t="s">
        <v>94</v>
      </c>
      <c r="E3944" t="s">
        <v>31512</v>
      </c>
      <c r="F3944" t="s">
        <v>33968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4435</v>
      </c>
      <c r="C3945" t="s">
        <v>4436</v>
      </c>
      <c r="D3945" t="s">
        <v>94</v>
      </c>
      <c r="E3945" t="s">
        <v>31513</v>
      </c>
      <c r="F3945" t="s">
        <v>33934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18511</v>
      </c>
      <c r="C3946" t="s">
        <v>205</v>
      </c>
      <c r="D3946" t="s">
        <v>94</v>
      </c>
      <c r="E3946" t="s">
        <v>31517</v>
      </c>
      <c r="F3946" t="s">
        <v>33969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30156</v>
      </c>
      <c r="C3947" t="s">
        <v>30157</v>
      </c>
      <c r="D3947" t="s">
        <v>94</v>
      </c>
      <c r="E3947" t="s">
        <v>31512</v>
      </c>
      <c r="F3947" t="s">
        <v>33406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6926</v>
      </c>
      <c r="C3948" t="s">
        <v>33500</v>
      </c>
      <c r="D3948" t="s">
        <v>22192</v>
      </c>
      <c r="E3948" t="s">
        <v>31512</v>
      </c>
      <c r="F3948" t="s">
        <v>18276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27118</v>
      </c>
      <c r="C3949" t="s">
        <v>27119</v>
      </c>
      <c r="D3949" t="s">
        <v>22192</v>
      </c>
      <c r="E3949" t="s">
        <v>31512</v>
      </c>
      <c r="F3949" t="s">
        <v>33867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9288</v>
      </c>
      <c r="C3950" t="s">
        <v>9289</v>
      </c>
      <c r="D3950" t="s">
        <v>93</v>
      </c>
      <c r="E3950" t="s">
        <v>31512</v>
      </c>
      <c r="F3950" t="s">
        <v>33970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1506</v>
      </c>
      <c r="C3951" t="s">
        <v>1507</v>
      </c>
      <c r="D3951" t="s">
        <v>93</v>
      </c>
      <c r="E3951" t="s">
        <v>31512</v>
      </c>
      <c r="F3951" t="s">
        <v>33955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8689</v>
      </c>
      <c r="C3952" t="s">
        <v>8690</v>
      </c>
      <c r="D3952" t="s">
        <v>93</v>
      </c>
      <c r="E3952" t="s">
        <v>31517</v>
      </c>
      <c r="F3952" t="s">
        <v>33971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29931</v>
      </c>
      <c r="C3953" t="s">
        <v>29932</v>
      </c>
      <c r="D3953" t="s">
        <v>93</v>
      </c>
      <c r="E3953" t="s">
        <v>31512</v>
      </c>
      <c r="F3953" t="s">
        <v>33954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20197</v>
      </c>
      <c r="C3954" t="s">
        <v>20198</v>
      </c>
      <c r="D3954" t="s">
        <v>23031</v>
      </c>
      <c r="E3954" t="s">
        <v>31512</v>
      </c>
      <c r="F3954" t="s">
        <v>33972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11698</v>
      </c>
      <c r="C3955" t="s">
        <v>11699</v>
      </c>
      <c r="D3955" t="s">
        <v>23031</v>
      </c>
      <c r="E3955" t="s">
        <v>31512</v>
      </c>
      <c r="F3955" t="s">
        <v>33973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3168</v>
      </c>
      <c r="C3956" t="s">
        <v>3169</v>
      </c>
      <c r="D3956" t="s">
        <v>23031</v>
      </c>
      <c r="E3956" t="s">
        <v>31512</v>
      </c>
      <c r="F3956" t="s">
        <v>33974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12187</v>
      </c>
      <c r="C3957" t="s">
        <v>12188</v>
      </c>
      <c r="D3957" t="s">
        <v>23031</v>
      </c>
      <c r="E3957" t="s">
        <v>31512</v>
      </c>
      <c r="F3957" t="s">
        <v>33975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7806</v>
      </c>
      <c r="C3958" t="s">
        <v>7807</v>
      </c>
      <c r="D3958" t="s">
        <v>23031</v>
      </c>
      <c r="E3958" t="s">
        <v>31512</v>
      </c>
      <c r="F3958" t="s">
        <v>33976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6122</v>
      </c>
      <c r="C3959" t="s">
        <v>6123</v>
      </c>
      <c r="D3959" t="s">
        <v>23031</v>
      </c>
      <c r="E3959" t="s">
        <v>31512</v>
      </c>
      <c r="F3959" t="s">
        <v>33977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10320</v>
      </c>
      <c r="C3960" t="s">
        <v>10321</v>
      </c>
      <c r="D3960" t="s">
        <v>23031</v>
      </c>
      <c r="E3960" t="s">
        <v>31512</v>
      </c>
      <c r="F3960" t="s">
        <v>33978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33979</v>
      </c>
      <c r="C3961" t="s">
        <v>33980</v>
      </c>
      <c r="D3961" t="s">
        <v>23031</v>
      </c>
      <c r="E3961" t="s">
        <v>31512</v>
      </c>
      <c r="F3961" t="s">
        <v>33981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33982</v>
      </c>
      <c r="C3962" t="s">
        <v>33983</v>
      </c>
      <c r="D3962" t="s">
        <v>23031</v>
      </c>
      <c r="E3962" t="s">
        <v>31512</v>
      </c>
      <c r="F3962" t="s">
        <v>33984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27986</v>
      </c>
      <c r="C3963" t="s">
        <v>27987</v>
      </c>
      <c r="D3963" t="s">
        <v>23031</v>
      </c>
      <c r="E3963" t="s">
        <v>31512</v>
      </c>
      <c r="F3963" t="s">
        <v>33672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21442</v>
      </c>
      <c r="C3964" t="s">
        <v>21443</v>
      </c>
      <c r="D3964" t="s">
        <v>23031</v>
      </c>
      <c r="E3964" t="s">
        <v>31512</v>
      </c>
      <c r="F3964" t="s">
        <v>33985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22077</v>
      </c>
      <c r="C3965" t="s">
        <v>22078</v>
      </c>
      <c r="D3965" t="s">
        <v>23031</v>
      </c>
      <c r="E3965" t="s">
        <v>31512</v>
      </c>
      <c r="F3965" t="s">
        <v>33986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5064</v>
      </c>
      <c r="C3966" t="s">
        <v>5065</v>
      </c>
      <c r="D3966" t="s">
        <v>23031</v>
      </c>
      <c r="E3966" t="s">
        <v>31512</v>
      </c>
      <c r="F3966" t="s">
        <v>33987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33988</v>
      </c>
      <c r="C3967" t="s">
        <v>33989</v>
      </c>
      <c r="D3967" t="s">
        <v>23031</v>
      </c>
      <c r="E3967" t="s">
        <v>31512</v>
      </c>
      <c r="F3967" t="s">
        <v>33990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17610</v>
      </c>
      <c r="C3968" t="s">
        <v>17611</v>
      </c>
      <c r="D3968" t="s">
        <v>23031</v>
      </c>
      <c r="E3968" t="s">
        <v>31512</v>
      </c>
      <c r="F3968" t="s">
        <v>23965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17146</v>
      </c>
      <c r="C3969" t="s">
        <v>17147</v>
      </c>
      <c r="D3969" t="s">
        <v>23031</v>
      </c>
      <c r="E3969" t="s">
        <v>31512</v>
      </c>
      <c r="F3969" t="s">
        <v>33991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16844</v>
      </c>
      <c r="C3970" t="s">
        <v>16845</v>
      </c>
      <c r="D3970" t="s">
        <v>23031</v>
      </c>
      <c r="E3970" t="s">
        <v>31512</v>
      </c>
      <c r="F3970" t="s">
        <v>33992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4785</v>
      </c>
      <c r="C3971" t="s">
        <v>4786</v>
      </c>
      <c r="D3971" t="s">
        <v>23031</v>
      </c>
      <c r="E3971" t="s">
        <v>31512</v>
      </c>
      <c r="F3971" t="s">
        <v>33993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11882</v>
      </c>
      <c r="C3972" t="s">
        <v>217</v>
      </c>
      <c r="D3972" t="s">
        <v>23031</v>
      </c>
      <c r="E3972" t="s">
        <v>31512</v>
      </c>
      <c r="F3972" t="s">
        <v>33612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20794</v>
      </c>
      <c r="C3973" t="s">
        <v>20795</v>
      </c>
      <c r="D3973" t="s">
        <v>23031</v>
      </c>
      <c r="E3973" t="s">
        <v>31512</v>
      </c>
      <c r="F3973" t="s">
        <v>33902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7082</v>
      </c>
      <c r="C3974" t="s">
        <v>7083</v>
      </c>
      <c r="D3974" t="s">
        <v>23031</v>
      </c>
      <c r="E3974" t="s">
        <v>31512</v>
      </c>
      <c r="F3974" t="s">
        <v>33994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15564</v>
      </c>
      <c r="C3975" t="s">
        <v>15565</v>
      </c>
      <c r="D3975" t="s">
        <v>23031</v>
      </c>
      <c r="E3975" t="s">
        <v>31512</v>
      </c>
      <c r="F3975" t="s">
        <v>33995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19263</v>
      </c>
      <c r="C3976" t="s">
        <v>19264</v>
      </c>
      <c r="D3976" t="s">
        <v>23031</v>
      </c>
      <c r="E3976" t="s">
        <v>31512</v>
      </c>
      <c r="F3976" t="s">
        <v>33996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8034</v>
      </c>
      <c r="C3977" t="s">
        <v>8035</v>
      </c>
      <c r="D3977" t="s">
        <v>23031</v>
      </c>
      <c r="E3977" t="s">
        <v>31512</v>
      </c>
      <c r="F3977" t="s">
        <v>33997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5340</v>
      </c>
      <c r="C3978" t="s">
        <v>5341</v>
      </c>
      <c r="D3978" t="s">
        <v>23031</v>
      </c>
      <c r="E3978" t="s">
        <v>31512</v>
      </c>
      <c r="F3978" t="s">
        <v>33998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13782</v>
      </c>
      <c r="C3979" t="s">
        <v>33287</v>
      </c>
      <c r="D3979" t="s">
        <v>23031</v>
      </c>
      <c r="E3979" t="s">
        <v>31512</v>
      </c>
      <c r="F3979" t="s">
        <v>33288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17527</v>
      </c>
      <c r="C3980" t="s">
        <v>17528</v>
      </c>
      <c r="D3980" t="s">
        <v>23031</v>
      </c>
      <c r="E3980" t="s">
        <v>31517</v>
      </c>
      <c r="F3980" t="s">
        <v>20669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4005</v>
      </c>
      <c r="C3981" t="s">
        <v>4006</v>
      </c>
      <c r="D3981" t="s">
        <v>23031</v>
      </c>
      <c r="E3981" t="s">
        <v>31512</v>
      </c>
      <c r="F3981" t="s">
        <v>33281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27902</v>
      </c>
      <c r="C3982" t="s">
        <v>27903</v>
      </c>
      <c r="D3982" t="s">
        <v>23031</v>
      </c>
      <c r="E3982" t="s">
        <v>31512</v>
      </c>
      <c r="F3982" t="s">
        <v>33999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1678</v>
      </c>
      <c r="C3983" t="s">
        <v>1679</v>
      </c>
      <c r="D3983" t="s">
        <v>23031</v>
      </c>
      <c r="E3983" t="s">
        <v>31512</v>
      </c>
      <c r="F3983" t="s">
        <v>34000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5513</v>
      </c>
      <c r="C3984" t="s">
        <v>5514</v>
      </c>
      <c r="D3984" t="s">
        <v>23031</v>
      </c>
      <c r="E3984" t="s">
        <v>31513</v>
      </c>
      <c r="F3984" t="s">
        <v>33679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20895</v>
      </c>
      <c r="C3985" t="s">
        <v>20896</v>
      </c>
      <c r="D3985" t="s">
        <v>23031</v>
      </c>
      <c r="E3985" t="s">
        <v>31512</v>
      </c>
      <c r="F3985" t="s">
        <v>23965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1791</v>
      </c>
      <c r="C3986" t="s">
        <v>1792</v>
      </c>
      <c r="D3986" t="s">
        <v>23031</v>
      </c>
      <c r="E3986" t="s">
        <v>31512</v>
      </c>
      <c r="F3986" t="s">
        <v>20669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21450</v>
      </c>
      <c r="C3987" t="s">
        <v>21451</v>
      </c>
      <c r="D3987" t="s">
        <v>23031</v>
      </c>
      <c r="E3987" t="s">
        <v>31512</v>
      </c>
      <c r="F3987" t="s">
        <v>34001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34002</v>
      </c>
      <c r="C3988" t="s">
        <v>34003</v>
      </c>
      <c r="D3988" t="s">
        <v>23031</v>
      </c>
      <c r="E3988" t="s">
        <v>31512</v>
      </c>
      <c r="F3988" t="s">
        <v>34004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13210</v>
      </c>
      <c r="C3989" t="s">
        <v>160</v>
      </c>
      <c r="D3989" t="s">
        <v>23031</v>
      </c>
      <c r="E3989" t="s">
        <v>31512</v>
      </c>
      <c r="F3989" t="s">
        <v>34005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21683</v>
      </c>
      <c r="C3990" t="s">
        <v>21684</v>
      </c>
      <c r="D3990" t="s">
        <v>23031</v>
      </c>
      <c r="E3990" t="s">
        <v>31512</v>
      </c>
      <c r="F3990" t="s">
        <v>31236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20219</v>
      </c>
      <c r="C3991" t="s">
        <v>20220</v>
      </c>
      <c r="D3991" t="s">
        <v>23031</v>
      </c>
      <c r="E3991" t="s">
        <v>31512</v>
      </c>
      <c r="F3991" t="s">
        <v>16312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18596</v>
      </c>
      <c r="C3992" t="s">
        <v>18597</v>
      </c>
      <c r="D3992" t="s">
        <v>23031</v>
      </c>
      <c r="E3992" t="s">
        <v>31512</v>
      </c>
      <c r="F3992" t="s">
        <v>34006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13632</v>
      </c>
      <c r="C3993" t="s">
        <v>13633</v>
      </c>
      <c r="D3993" t="s">
        <v>23031</v>
      </c>
      <c r="E3993" t="s">
        <v>31512</v>
      </c>
      <c r="F3993" t="s">
        <v>17484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13926</v>
      </c>
      <c r="C3994" t="s">
        <v>13927</v>
      </c>
      <c r="D3994" t="s">
        <v>23031</v>
      </c>
      <c r="E3994" t="s">
        <v>31512</v>
      </c>
      <c r="F3994" t="s">
        <v>26146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13824</v>
      </c>
      <c r="C3995" t="s">
        <v>13825</v>
      </c>
      <c r="D3995" t="s">
        <v>23031</v>
      </c>
      <c r="E3995" t="s">
        <v>31512</v>
      </c>
      <c r="F3995" t="s">
        <v>33958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33885</v>
      </c>
      <c r="C3996" t="s">
        <v>33886</v>
      </c>
      <c r="D3996" t="s">
        <v>23031</v>
      </c>
      <c r="E3996" t="s">
        <v>31512</v>
      </c>
      <c r="F3996" t="s">
        <v>33887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29673</v>
      </c>
      <c r="C3997" t="s">
        <v>29674</v>
      </c>
      <c r="D3997" t="s">
        <v>23031</v>
      </c>
      <c r="E3997" t="s">
        <v>31512</v>
      </c>
      <c r="F3997" t="s">
        <v>34007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6350</v>
      </c>
      <c r="C3998" t="s">
        <v>6351</v>
      </c>
      <c r="D3998" t="s">
        <v>23031</v>
      </c>
      <c r="E3998" t="s">
        <v>31512</v>
      </c>
      <c r="F3998" t="s">
        <v>20897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26875</v>
      </c>
      <c r="C3999" t="s">
        <v>26876</v>
      </c>
      <c r="D3999" t="s">
        <v>23031</v>
      </c>
      <c r="E3999" t="s">
        <v>31512</v>
      </c>
      <c r="F3999" t="s">
        <v>33957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29429</v>
      </c>
      <c r="C4000" t="s">
        <v>29430</v>
      </c>
      <c r="D4000" t="s">
        <v>53</v>
      </c>
      <c r="E4000" t="s">
        <v>31512</v>
      </c>
      <c r="F4000" t="s">
        <v>33967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946</v>
      </c>
      <c r="C4001" t="s">
        <v>947</v>
      </c>
      <c r="D4001" t="s">
        <v>22192</v>
      </c>
      <c r="E4001" t="s">
        <v>31512</v>
      </c>
      <c r="F4001" t="s">
        <v>34008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3307</v>
      </c>
      <c r="C4002" t="s">
        <v>3308</v>
      </c>
      <c r="D4002" t="s">
        <v>22192</v>
      </c>
      <c r="E4002" t="s">
        <v>31512</v>
      </c>
      <c r="F4002" t="s">
        <v>34009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18511</v>
      </c>
      <c r="C4003" t="s">
        <v>205</v>
      </c>
      <c r="D4003" t="s">
        <v>93</v>
      </c>
      <c r="E4003" t="s">
        <v>31512</v>
      </c>
      <c r="F4003" t="s">
        <v>33969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30156</v>
      </c>
      <c r="C4004" t="s">
        <v>30157</v>
      </c>
      <c r="D4004" t="s">
        <v>93</v>
      </c>
      <c r="E4004" t="s">
        <v>31512</v>
      </c>
      <c r="F4004" t="s">
        <v>33406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4033</v>
      </c>
      <c r="C4005" t="s">
        <v>4034</v>
      </c>
      <c r="D4005" t="s">
        <v>93</v>
      </c>
      <c r="E4005" t="s">
        <v>31512</v>
      </c>
      <c r="F4005" t="s">
        <v>33968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4435</v>
      </c>
      <c r="C4006" t="s">
        <v>4436</v>
      </c>
      <c r="D4006" t="s">
        <v>93</v>
      </c>
      <c r="E4006" t="s">
        <v>31512</v>
      </c>
      <c r="F4006" t="s">
        <v>33934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15430</v>
      </c>
      <c r="C4007" t="s">
        <v>15431</v>
      </c>
      <c r="D4007" t="s">
        <v>23031</v>
      </c>
      <c r="E4007" t="s">
        <v>31512</v>
      </c>
      <c r="F4007" t="s">
        <v>34010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29931</v>
      </c>
      <c r="C4008" t="s">
        <v>29932</v>
      </c>
      <c r="D4008" t="s">
        <v>23031</v>
      </c>
      <c r="E4008" t="s">
        <v>31513</v>
      </c>
      <c r="F4008" t="s">
        <v>33954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26721</v>
      </c>
      <c r="C4009" t="s">
        <v>26722</v>
      </c>
      <c r="D4009" t="s">
        <v>23031</v>
      </c>
      <c r="E4009" t="s">
        <v>31512</v>
      </c>
      <c r="F4009" t="s">
        <v>15090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29710</v>
      </c>
      <c r="C4010" t="s">
        <v>29711</v>
      </c>
      <c r="D4010" t="s">
        <v>23031</v>
      </c>
      <c r="E4010" t="s">
        <v>31512</v>
      </c>
      <c r="F4010" t="s">
        <v>34011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28570</v>
      </c>
      <c r="C4011" t="s">
        <v>28571</v>
      </c>
      <c r="D4011" t="s">
        <v>23031</v>
      </c>
      <c r="E4011" t="s">
        <v>31512</v>
      </c>
      <c r="F4011" t="s">
        <v>34012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8479</v>
      </c>
      <c r="C4012" t="s">
        <v>252</v>
      </c>
      <c r="D4012" t="s">
        <v>23031</v>
      </c>
      <c r="E4012" t="s">
        <v>31512</v>
      </c>
      <c r="F4012" t="s">
        <v>34013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9288</v>
      </c>
      <c r="C4013" t="s">
        <v>9289</v>
      </c>
      <c r="D4013" t="s">
        <v>23031</v>
      </c>
      <c r="E4013" t="s">
        <v>31512</v>
      </c>
      <c r="F4013" t="s">
        <v>33970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5365</v>
      </c>
      <c r="C4014" t="s">
        <v>5366</v>
      </c>
      <c r="D4014" t="s">
        <v>23031</v>
      </c>
      <c r="E4014" t="s">
        <v>31512</v>
      </c>
      <c r="F4014" t="s">
        <v>34014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8689</v>
      </c>
      <c r="C4015" t="s">
        <v>8690</v>
      </c>
      <c r="D4015" t="s">
        <v>23031</v>
      </c>
      <c r="E4015" t="s">
        <v>31512</v>
      </c>
      <c r="F4015" t="s">
        <v>34015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2577</v>
      </c>
      <c r="C4016" t="s">
        <v>2578</v>
      </c>
      <c r="D4016" t="s">
        <v>23031</v>
      </c>
      <c r="E4016" t="s">
        <v>31512</v>
      </c>
      <c r="F4016" t="s">
        <v>34016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13931</v>
      </c>
      <c r="C4017" t="s">
        <v>13932</v>
      </c>
      <c r="D4017" t="s">
        <v>23031</v>
      </c>
      <c r="E4017" t="s">
        <v>31512</v>
      </c>
      <c r="F4017" t="s">
        <v>34017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5199</v>
      </c>
      <c r="C4018" t="s">
        <v>5200</v>
      </c>
      <c r="D4018" t="s">
        <v>23031</v>
      </c>
      <c r="E4018" t="s">
        <v>31512</v>
      </c>
      <c r="F4018" t="s">
        <v>34018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8105</v>
      </c>
      <c r="C4019" t="s">
        <v>8106</v>
      </c>
      <c r="D4019" t="s">
        <v>23031</v>
      </c>
      <c r="E4019" t="s">
        <v>31513</v>
      </c>
      <c r="F4019" t="s">
        <v>34019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5488</v>
      </c>
      <c r="C4020" t="s">
        <v>5489</v>
      </c>
      <c r="D4020" t="s">
        <v>23031</v>
      </c>
      <c r="E4020" t="s">
        <v>31512</v>
      </c>
      <c r="F4020" t="s">
        <v>34020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1506</v>
      </c>
      <c r="C4021" t="s">
        <v>1507</v>
      </c>
      <c r="D4021" t="s">
        <v>23031</v>
      </c>
      <c r="E4021" t="s">
        <v>31512</v>
      </c>
      <c r="F4021" t="s">
        <v>33955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34021</v>
      </c>
      <c r="C4022" t="s">
        <v>34022</v>
      </c>
      <c r="D4022" t="s">
        <v>23031</v>
      </c>
      <c r="E4022" t="s">
        <v>31512</v>
      </c>
      <c r="F4022" t="s">
        <v>34023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1308</v>
      </c>
      <c r="C4023" t="s">
        <v>1309</v>
      </c>
      <c r="D4023" t="s">
        <v>23031</v>
      </c>
      <c r="E4023" t="s">
        <v>31512</v>
      </c>
      <c r="F4023" t="s">
        <v>34024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660</v>
      </c>
      <c r="C4024" t="s">
        <v>237</v>
      </c>
      <c r="D4024" t="s">
        <v>27</v>
      </c>
      <c r="E4024" t="s">
        <v>31517</v>
      </c>
      <c r="F4024" t="s">
        <v>34025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2272</v>
      </c>
      <c r="C4025" t="s">
        <v>2273</v>
      </c>
      <c r="D4025" t="s">
        <v>31</v>
      </c>
      <c r="E4025" t="s">
        <v>31512</v>
      </c>
      <c r="F4025" t="s">
        <v>34026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28909</v>
      </c>
      <c r="C4026" t="s">
        <v>28910</v>
      </c>
      <c r="D4026" t="s">
        <v>94</v>
      </c>
      <c r="E4026" t="s">
        <v>31513</v>
      </c>
      <c r="F4026" t="s">
        <v>33864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28700</v>
      </c>
      <c r="C4027" t="s">
        <v>28701</v>
      </c>
      <c r="D4027" t="s">
        <v>94</v>
      </c>
      <c r="E4027" t="s">
        <v>31513</v>
      </c>
      <c r="F4027" t="s">
        <v>33953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29004</v>
      </c>
      <c r="C4028" t="s">
        <v>29005</v>
      </c>
      <c r="D4028" t="s">
        <v>22192</v>
      </c>
      <c r="E4028" t="s">
        <v>31512</v>
      </c>
      <c r="F4028" t="s">
        <v>32732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8699</v>
      </c>
      <c r="C4029" t="s">
        <v>8700</v>
      </c>
      <c r="D4029" t="s">
        <v>93</v>
      </c>
      <c r="E4029" t="s">
        <v>31512</v>
      </c>
      <c r="F4029" t="s">
        <v>34027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3783</v>
      </c>
      <c r="C4030" t="s">
        <v>3784</v>
      </c>
      <c r="D4030" t="s">
        <v>93</v>
      </c>
      <c r="E4030" t="s">
        <v>31512</v>
      </c>
      <c r="F4030" t="s">
        <v>34028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22388</v>
      </c>
      <c r="C4031" t="s">
        <v>22389</v>
      </c>
      <c r="D4031" t="s">
        <v>93</v>
      </c>
      <c r="E4031" t="s">
        <v>31512</v>
      </c>
      <c r="F4031" t="s">
        <v>33676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14726</v>
      </c>
      <c r="C4032" t="s">
        <v>14727</v>
      </c>
      <c r="D4032" t="s">
        <v>93</v>
      </c>
      <c r="E4032" t="s">
        <v>31517</v>
      </c>
      <c r="F4032" t="s">
        <v>33865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887</v>
      </c>
      <c r="C4033" t="s">
        <v>888</v>
      </c>
      <c r="D4033" t="s">
        <v>23031</v>
      </c>
      <c r="E4033" t="s">
        <v>31512</v>
      </c>
      <c r="F4033" t="s">
        <v>34029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7822</v>
      </c>
      <c r="C4034" t="s">
        <v>214</v>
      </c>
      <c r="D4034" t="s">
        <v>23031</v>
      </c>
      <c r="E4034" t="s">
        <v>31512</v>
      </c>
      <c r="F4034" t="s">
        <v>34030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26120</v>
      </c>
      <c r="C4035" t="s">
        <v>26121</v>
      </c>
      <c r="D4035" t="s">
        <v>23031</v>
      </c>
      <c r="E4035" t="s">
        <v>31512</v>
      </c>
      <c r="F4035" t="s">
        <v>34031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27118</v>
      </c>
      <c r="C4036" t="s">
        <v>27119</v>
      </c>
      <c r="D4036" t="s">
        <v>23031</v>
      </c>
      <c r="E4036" t="s">
        <v>31512</v>
      </c>
      <c r="F4036" t="s">
        <v>33867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27743</v>
      </c>
      <c r="C4037" t="s">
        <v>27744</v>
      </c>
      <c r="D4037" t="s">
        <v>23031</v>
      </c>
      <c r="E4037" t="s">
        <v>31512</v>
      </c>
      <c r="F4037" t="s">
        <v>34032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12913</v>
      </c>
      <c r="C4038" t="s">
        <v>12914</v>
      </c>
      <c r="D4038" t="s">
        <v>23031</v>
      </c>
      <c r="E4038" t="s">
        <v>31512</v>
      </c>
      <c r="F4038" t="s">
        <v>34033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30156</v>
      </c>
      <c r="C4039" t="s">
        <v>30157</v>
      </c>
      <c r="D4039" t="s">
        <v>23031</v>
      </c>
      <c r="E4039" t="s">
        <v>31512</v>
      </c>
      <c r="F4039" t="s">
        <v>33406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13371</v>
      </c>
      <c r="C4040" t="s">
        <v>13372</v>
      </c>
      <c r="D4040" t="s">
        <v>23031</v>
      </c>
      <c r="E4040" t="s">
        <v>31512</v>
      </c>
      <c r="F4040" t="s">
        <v>34034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18511</v>
      </c>
      <c r="C4041" t="s">
        <v>205</v>
      </c>
      <c r="D4041" t="s">
        <v>23031</v>
      </c>
      <c r="E4041" t="s">
        <v>31512</v>
      </c>
      <c r="F4041" t="s">
        <v>33969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32412</v>
      </c>
      <c r="C4042" t="s">
        <v>32413</v>
      </c>
      <c r="D4042" t="s">
        <v>23031</v>
      </c>
      <c r="E4042" t="s">
        <v>31512</v>
      </c>
      <c r="F4042" t="s">
        <v>33852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13895</v>
      </c>
      <c r="C4043" t="s">
        <v>13896</v>
      </c>
      <c r="D4043" t="s">
        <v>23031</v>
      </c>
      <c r="E4043" t="s">
        <v>31512</v>
      </c>
      <c r="F4043" t="s">
        <v>34035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13023</v>
      </c>
      <c r="C4044" t="s">
        <v>13024</v>
      </c>
      <c r="D4044" t="s">
        <v>23031</v>
      </c>
      <c r="E4044" t="s">
        <v>31512</v>
      </c>
      <c r="F4044" t="s">
        <v>34036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465</v>
      </c>
      <c r="C4045" t="s">
        <v>352</v>
      </c>
      <c r="D4045" t="s">
        <v>23031</v>
      </c>
      <c r="E4045" t="s">
        <v>31512</v>
      </c>
      <c r="F4045" t="s">
        <v>34037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18064</v>
      </c>
      <c r="C4046" t="s">
        <v>18065</v>
      </c>
      <c r="D4046" t="s">
        <v>23031</v>
      </c>
      <c r="E4046" t="s">
        <v>31512</v>
      </c>
      <c r="F4046" t="s">
        <v>34038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1827</v>
      </c>
      <c r="C4047" t="s">
        <v>1828</v>
      </c>
      <c r="D4047" t="s">
        <v>23031</v>
      </c>
      <c r="E4047" t="s">
        <v>31512</v>
      </c>
      <c r="F4047" t="s">
        <v>34039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4033</v>
      </c>
      <c r="C4048" t="s">
        <v>4034</v>
      </c>
      <c r="D4048" t="s">
        <v>23031</v>
      </c>
      <c r="E4048" t="s">
        <v>31512</v>
      </c>
      <c r="F4048" t="s">
        <v>33968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8795</v>
      </c>
      <c r="C4049" t="s">
        <v>8796</v>
      </c>
      <c r="D4049" t="s">
        <v>23031</v>
      </c>
      <c r="E4049" t="s">
        <v>31512</v>
      </c>
      <c r="F4049" t="s">
        <v>34040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20221</v>
      </c>
      <c r="C4050" t="s">
        <v>20222</v>
      </c>
      <c r="D4050" t="s">
        <v>23031</v>
      </c>
      <c r="E4050" t="s">
        <v>31512</v>
      </c>
      <c r="F4050" t="s">
        <v>33267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7111</v>
      </c>
      <c r="C4051" t="s">
        <v>7112</v>
      </c>
      <c r="D4051" t="s">
        <v>23031</v>
      </c>
      <c r="E4051" t="s">
        <v>31512</v>
      </c>
      <c r="F4051" t="s">
        <v>33770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6926</v>
      </c>
      <c r="C4052" t="s">
        <v>33500</v>
      </c>
      <c r="D4052" t="s">
        <v>23031</v>
      </c>
      <c r="E4052" t="s">
        <v>31512</v>
      </c>
      <c r="F4052" t="s">
        <v>18276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6537</v>
      </c>
      <c r="C4053" t="s">
        <v>6538</v>
      </c>
      <c r="D4053" t="s">
        <v>23031</v>
      </c>
      <c r="E4053" t="s">
        <v>31512</v>
      </c>
      <c r="F4053" t="s">
        <v>34041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4435</v>
      </c>
      <c r="C4054" t="s">
        <v>4436</v>
      </c>
      <c r="D4054" t="s">
        <v>23031</v>
      </c>
      <c r="E4054" t="s">
        <v>31512</v>
      </c>
      <c r="F4054" t="s">
        <v>33934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31626</v>
      </c>
      <c r="C4055" t="s">
        <v>31627</v>
      </c>
      <c r="D4055" t="s">
        <v>23031</v>
      </c>
      <c r="E4055" t="s">
        <v>31512</v>
      </c>
      <c r="F4055" t="s">
        <v>32021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5290</v>
      </c>
      <c r="C4056" t="s">
        <v>5291</v>
      </c>
      <c r="D4056" t="s">
        <v>23031</v>
      </c>
      <c r="E4056" t="s">
        <v>31512</v>
      </c>
      <c r="F4056" t="s">
        <v>34042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660</v>
      </c>
      <c r="C4057" t="s">
        <v>237</v>
      </c>
      <c r="D4057" t="s">
        <v>33</v>
      </c>
      <c r="E4057" t="s">
        <v>31517</v>
      </c>
      <c r="F4057" t="s">
        <v>34025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11517</v>
      </c>
      <c r="C4058" t="s">
        <v>11518</v>
      </c>
      <c r="D4058" t="s">
        <v>29</v>
      </c>
      <c r="E4058" t="s">
        <v>31512</v>
      </c>
      <c r="F4058" t="s">
        <v>33803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5650</v>
      </c>
      <c r="C4059" t="s">
        <v>5651</v>
      </c>
      <c r="D4059" t="s">
        <v>31</v>
      </c>
      <c r="E4059" t="s">
        <v>31512</v>
      </c>
      <c r="F4059" t="s">
        <v>34043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29429</v>
      </c>
      <c r="C4060" t="s">
        <v>29430</v>
      </c>
      <c r="D4060" t="s">
        <v>45</v>
      </c>
      <c r="E4060" t="s">
        <v>31517</v>
      </c>
      <c r="F4060" t="s">
        <v>33967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2272</v>
      </c>
      <c r="C4061" t="s">
        <v>2273</v>
      </c>
      <c r="D4061" t="s">
        <v>34</v>
      </c>
      <c r="E4061" t="s">
        <v>31512</v>
      </c>
      <c r="F4061" t="s">
        <v>34026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2954</v>
      </c>
      <c r="C4062" t="s">
        <v>161</v>
      </c>
      <c r="D4062" t="s">
        <v>93</v>
      </c>
      <c r="E4062" t="s">
        <v>31512</v>
      </c>
      <c r="F4062" t="s">
        <v>34044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28700</v>
      </c>
      <c r="C4063" t="s">
        <v>28701</v>
      </c>
      <c r="D4063" t="s">
        <v>93</v>
      </c>
      <c r="E4063" t="s">
        <v>31512</v>
      </c>
      <c r="F4063" t="s">
        <v>34045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28909</v>
      </c>
      <c r="C4064" t="s">
        <v>28910</v>
      </c>
      <c r="D4064" t="s">
        <v>93</v>
      </c>
      <c r="E4064" t="s">
        <v>31512</v>
      </c>
      <c r="F4064" t="s">
        <v>33864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13412</v>
      </c>
      <c r="C4065" t="s">
        <v>13413</v>
      </c>
      <c r="D4065" t="s">
        <v>23031</v>
      </c>
      <c r="E4065" t="s">
        <v>31512</v>
      </c>
      <c r="F4065" t="s">
        <v>34046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946</v>
      </c>
      <c r="C4066" t="s">
        <v>947</v>
      </c>
      <c r="D4066" t="s">
        <v>23031</v>
      </c>
      <c r="E4066" t="s">
        <v>31512</v>
      </c>
      <c r="F4066" t="s">
        <v>34008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13606</v>
      </c>
      <c r="C4067" t="s">
        <v>13607</v>
      </c>
      <c r="D4067" t="s">
        <v>23031</v>
      </c>
      <c r="E4067" t="s">
        <v>31512</v>
      </c>
      <c r="F4067" t="s">
        <v>33876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3783</v>
      </c>
      <c r="C4068" t="s">
        <v>3784</v>
      </c>
      <c r="D4068" t="s">
        <v>23031</v>
      </c>
      <c r="E4068" t="s">
        <v>31512</v>
      </c>
      <c r="F4068" t="s">
        <v>34028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11634</v>
      </c>
      <c r="C4069" t="s">
        <v>11635</v>
      </c>
      <c r="D4069" t="s">
        <v>23031</v>
      </c>
      <c r="E4069" t="s">
        <v>31512</v>
      </c>
      <c r="F4069" t="s">
        <v>34047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8699</v>
      </c>
      <c r="C4070" t="s">
        <v>8700</v>
      </c>
      <c r="D4070" t="s">
        <v>23031</v>
      </c>
      <c r="E4070" t="s">
        <v>31512</v>
      </c>
      <c r="F4070" t="s">
        <v>34027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27989</v>
      </c>
      <c r="C4071" t="s">
        <v>27990</v>
      </c>
      <c r="D4071" t="s">
        <v>23031</v>
      </c>
      <c r="E4071" t="s">
        <v>31512</v>
      </c>
      <c r="F4071" t="s">
        <v>34048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3307</v>
      </c>
      <c r="C4072" t="s">
        <v>3308</v>
      </c>
      <c r="D4072" t="s">
        <v>23031</v>
      </c>
      <c r="E4072" t="s">
        <v>31512</v>
      </c>
      <c r="F4072" t="s">
        <v>34009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10949</v>
      </c>
      <c r="C4073" t="s">
        <v>247</v>
      </c>
      <c r="D4073" t="s">
        <v>23031</v>
      </c>
      <c r="E4073" t="s">
        <v>31512</v>
      </c>
      <c r="F4073" t="s">
        <v>31984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21446</v>
      </c>
      <c r="C4074" t="s">
        <v>21447</v>
      </c>
      <c r="D4074" t="s">
        <v>23031</v>
      </c>
      <c r="E4074" t="s">
        <v>31512</v>
      </c>
      <c r="F4074" t="s">
        <v>34049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34050</v>
      </c>
      <c r="C4075" t="s">
        <v>34051</v>
      </c>
      <c r="D4075" t="s">
        <v>23031</v>
      </c>
      <c r="E4075" t="s">
        <v>31512</v>
      </c>
      <c r="F4075" t="s">
        <v>34052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23425</v>
      </c>
      <c r="C4076" t="s">
        <v>23426</v>
      </c>
      <c r="D4076" t="s">
        <v>23031</v>
      </c>
      <c r="E4076" t="s">
        <v>31512</v>
      </c>
      <c r="F4076" t="s">
        <v>34053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7548</v>
      </c>
      <c r="C4077" t="s">
        <v>7549</v>
      </c>
      <c r="D4077" t="s">
        <v>23031</v>
      </c>
      <c r="E4077" t="s">
        <v>31512</v>
      </c>
      <c r="F4077" t="s">
        <v>34054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18241</v>
      </c>
      <c r="C4078" t="s">
        <v>18242</v>
      </c>
      <c r="D4078" t="s">
        <v>23031</v>
      </c>
      <c r="E4078" t="s">
        <v>31512</v>
      </c>
      <c r="F4078" t="s">
        <v>33464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34055</v>
      </c>
      <c r="C4079" t="s">
        <v>34056</v>
      </c>
      <c r="D4079" t="s">
        <v>23031</v>
      </c>
      <c r="E4079" t="s">
        <v>31512</v>
      </c>
      <c r="F4079" t="s">
        <v>34057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22388</v>
      </c>
      <c r="C4080" t="s">
        <v>22389</v>
      </c>
      <c r="D4080" t="s">
        <v>23031</v>
      </c>
      <c r="E4080" t="s">
        <v>31512</v>
      </c>
      <c r="F4080" t="s">
        <v>17484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389</v>
      </c>
      <c r="C4081" t="s">
        <v>390</v>
      </c>
      <c r="D4081" t="s">
        <v>23031</v>
      </c>
      <c r="E4081" t="s">
        <v>31512</v>
      </c>
      <c r="F4081" t="s">
        <v>33901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8454</v>
      </c>
      <c r="C4082" t="s">
        <v>8455</v>
      </c>
      <c r="D4082" t="s">
        <v>23031</v>
      </c>
      <c r="E4082" t="s">
        <v>31512</v>
      </c>
      <c r="F4082" t="s">
        <v>34058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16895</v>
      </c>
      <c r="C4083" t="s">
        <v>16896</v>
      </c>
      <c r="D4083" t="s">
        <v>23031</v>
      </c>
      <c r="E4083" t="s">
        <v>31512</v>
      </c>
      <c r="F4083" t="s">
        <v>33285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1274</v>
      </c>
      <c r="C4084" t="s">
        <v>1275</v>
      </c>
      <c r="D4084" t="s">
        <v>23031</v>
      </c>
      <c r="E4084" t="s">
        <v>31512</v>
      </c>
      <c r="F4084" t="s">
        <v>34059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14726</v>
      </c>
      <c r="C4085" t="s">
        <v>14727</v>
      </c>
      <c r="D4085" t="s">
        <v>23031</v>
      </c>
      <c r="E4085" t="s">
        <v>31512</v>
      </c>
      <c r="F4085" t="s">
        <v>33865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6047</v>
      </c>
      <c r="C4086" t="s">
        <v>6048</v>
      </c>
      <c r="D4086" t="s">
        <v>46</v>
      </c>
      <c r="E4086" t="s">
        <v>31512</v>
      </c>
      <c r="F4086" t="s">
        <v>33425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660</v>
      </c>
      <c r="C4087" t="s">
        <v>237</v>
      </c>
      <c r="D4087" t="s">
        <v>75</v>
      </c>
      <c r="E4087" t="s">
        <v>31513</v>
      </c>
      <c r="F4087" t="s">
        <v>34025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20479</v>
      </c>
      <c r="C4088" t="s">
        <v>20480</v>
      </c>
      <c r="D4088" t="s">
        <v>45</v>
      </c>
      <c r="E4088" t="s">
        <v>31512</v>
      </c>
      <c r="F4088" t="s">
        <v>33631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11517</v>
      </c>
      <c r="C4089" t="s">
        <v>11518</v>
      </c>
      <c r="D4089" t="s">
        <v>45</v>
      </c>
      <c r="E4089" t="s">
        <v>31512</v>
      </c>
      <c r="F4089" t="s">
        <v>33803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29429</v>
      </c>
      <c r="C4090" t="s">
        <v>29430</v>
      </c>
      <c r="D4090" t="s">
        <v>23136</v>
      </c>
      <c r="E4090" t="s">
        <v>31512</v>
      </c>
      <c r="F4090" t="s">
        <v>33967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14592</v>
      </c>
      <c r="C4091" t="s">
        <v>14593</v>
      </c>
      <c r="D4091" t="s">
        <v>23136</v>
      </c>
      <c r="E4091" t="s">
        <v>31512</v>
      </c>
      <c r="F4091" t="s">
        <v>33569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2272</v>
      </c>
      <c r="C4092" t="s">
        <v>2273</v>
      </c>
      <c r="D4092" t="s">
        <v>22192</v>
      </c>
      <c r="E4092" t="s">
        <v>31512</v>
      </c>
      <c r="F4092" t="s">
        <v>34026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2677</v>
      </c>
      <c r="C4093" t="s">
        <v>2678</v>
      </c>
      <c r="D4093" t="s">
        <v>23031</v>
      </c>
      <c r="E4093" t="s">
        <v>31512</v>
      </c>
      <c r="F4093" t="s">
        <v>33719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20187</v>
      </c>
      <c r="C4094" t="s">
        <v>20188</v>
      </c>
      <c r="D4094" t="s">
        <v>23031</v>
      </c>
      <c r="E4094" t="s">
        <v>31512</v>
      </c>
      <c r="F4094" t="s">
        <v>34060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4702</v>
      </c>
      <c r="C4095" t="s">
        <v>4703</v>
      </c>
      <c r="D4095" t="s">
        <v>23031</v>
      </c>
      <c r="E4095" t="s">
        <v>31512</v>
      </c>
      <c r="F4095" t="s">
        <v>34061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28700</v>
      </c>
      <c r="C4096" t="s">
        <v>28701</v>
      </c>
      <c r="D4096" t="s">
        <v>23031</v>
      </c>
      <c r="E4096" t="s">
        <v>31512</v>
      </c>
      <c r="F4096" t="s">
        <v>34045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28909</v>
      </c>
      <c r="C4097" t="s">
        <v>28910</v>
      </c>
      <c r="D4097" t="s">
        <v>23031</v>
      </c>
      <c r="E4097" t="s">
        <v>31512</v>
      </c>
      <c r="F4097" t="s">
        <v>34062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8780</v>
      </c>
      <c r="C4098" t="s">
        <v>8781</v>
      </c>
      <c r="D4098" t="s">
        <v>23031</v>
      </c>
      <c r="E4098" t="s">
        <v>31512</v>
      </c>
      <c r="F4098" t="s">
        <v>34063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2374</v>
      </c>
      <c r="C4099" t="s">
        <v>2375</v>
      </c>
      <c r="D4099" t="s">
        <v>23031</v>
      </c>
      <c r="E4099" t="s">
        <v>31512</v>
      </c>
      <c r="F4099" t="s">
        <v>34064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19248</v>
      </c>
      <c r="C4100" t="s">
        <v>19249</v>
      </c>
      <c r="D4100" t="s">
        <v>23031</v>
      </c>
      <c r="E4100" t="s">
        <v>31512</v>
      </c>
      <c r="F4100" t="s">
        <v>34065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12478</v>
      </c>
      <c r="C4101" t="s">
        <v>12479</v>
      </c>
      <c r="D4101" t="s">
        <v>23031</v>
      </c>
      <c r="E4101" t="s">
        <v>31512</v>
      </c>
      <c r="F4101" t="s">
        <v>34066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16710</v>
      </c>
      <c r="C4102" t="s">
        <v>16711</v>
      </c>
      <c r="D4102" t="s">
        <v>23031</v>
      </c>
      <c r="E4102" t="s">
        <v>31513</v>
      </c>
      <c r="F4102" t="s">
        <v>34067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2031</v>
      </c>
      <c r="C4103" t="s">
        <v>2032</v>
      </c>
      <c r="D4103" t="s">
        <v>23031</v>
      </c>
      <c r="E4103" t="s">
        <v>31512</v>
      </c>
      <c r="F4103" t="s">
        <v>33519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29004</v>
      </c>
      <c r="C4104" t="s">
        <v>29005</v>
      </c>
      <c r="D4104" t="s">
        <v>23031</v>
      </c>
      <c r="E4104" t="s">
        <v>31512</v>
      </c>
      <c r="F4104" t="s">
        <v>32732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2954</v>
      </c>
      <c r="C4105" t="s">
        <v>161</v>
      </c>
      <c r="D4105" t="s">
        <v>23031</v>
      </c>
      <c r="E4105" t="s">
        <v>31512</v>
      </c>
      <c r="F4105" t="s">
        <v>34044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14263</v>
      </c>
      <c r="C4106" t="s">
        <v>14264</v>
      </c>
      <c r="D4106" t="s">
        <v>45</v>
      </c>
      <c r="E4106" t="s">
        <v>31512</v>
      </c>
      <c r="F4106" t="s">
        <v>34068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5650</v>
      </c>
      <c r="C4107" t="s">
        <v>5651</v>
      </c>
      <c r="D4107" t="s">
        <v>94</v>
      </c>
      <c r="E4107" t="s">
        <v>31512</v>
      </c>
      <c r="F4107" t="s">
        <v>34043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660</v>
      </c>
      <c r="C4108" t="s">
        <v>237</v>
      </c>
      <c r="D4108" t="s">
        <v>94</v>
      </c>
      <c r="E4108" t="s">
        <v>31512</v>
      </c>
      <c r="F4108" t="s">
        <v>34025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16844</v>
      </c>
      <c r="C4109" t="s">
        <v>16845</v>
      </c>
      <c r="D4109" t="s">
        <v>93</v>
      </c>
      <c r="E4109" t="s">
        <v>31512</v>
      </c>
      <c r="F4109" t="s">
        <v>34069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10693</v>
      </c>
      <c r="C4110" t="s">
        <v>10694</v>
      </c>
      <c r="D4110" t="s">
        <v>23031</v>
      </c>
      <c r="E4110" t="s">
        <v>31512</v>
      </c>
      <c r="F4110" t="s">
        <v>34070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32921</v>
      </c>
      <c r="C4111" t="s">
        <v>32922</v>
      </c>
      <c r="D4111" t="s">
        <v>23031</v>
      </c>
      <c r="E4111" t="s">
        <v>31512</v>
      </c>
      <c r="F4111" t="s">
        <v>34071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7852</v>
      </c>
      <c r="C4112" t="s">
        <v>7853</v>
      </c>
      <c r="D4112" t="s">
        <v>23031</v>
      </c>
      <c r="E4112" t="s">
        <v>31512</v>
      </c>
      <c r="F4112" t="s">
        <v>34072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34073</v>
      </c>
      <c r="C4113" t="s">
        <v>34074</v>
      </c>
      <c r="D4113" t="s">
        <v>23031</v>
      </c>
      <c r="E4113" t="s">
        <v>31512</v>
      </c>
      <c r="F4113" t="s">
        <v>34075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7958</v>
      </c>
      <c r="C4114" t="s">
        <v>7959</v>
      </c>
      <c r="D4114" t="s">
        <v>23031</v>
      </c>
      <c r="E4114" t="s">
        <v>31512</v>
      </c>
      <c r="F4114" t="s">
        <v>33466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27902</v>
      </c>
      <c r="C4115" t="s">
        <v>27903</v>
      </c>
      <c r="D4115" t="s">
        <v>23031</v>
      </c>
      <c r="E4115" t="s">
        <v>31512</v>
      </c>
      <c r="F4115" t="s">
        <v>33999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4835</v>
      </c>
      <c r="C4116" t="s">
        <v>4836</v>
      </c>
      <c r="D4116" t="s">
        <v>23031</v>
      </c>
      <c r="E4116" t="s">
        <v>31512</v>
      </c>
      <c r="F4116" t="s">
        <v>33773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16833</v>
      </c>
      <c r="C4117" t="s">
        <v>16834</v>
      </c>
      <c r="D4117" t="s">
        <v>23031</v>
      </c>
      <c r="E4117" t="s">
        <v>31512</v>
      </c>
      <c r="F4117" t="s">
        <v>34076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7531</v>
      </c>
      <c r="C4118" t="s">
        <v>7532</v>
      </c>
      <c r="D4118" t="s">
        <v>23031</v>
      </c>
      <c r="E4118" t="s">
        <v>31512</v>
      </c>
      <c r="F4118" t="s">
        <v>34077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5509</v>
      </c>
      <c r="C4119" t="s">
        <v>5510</v>
      </c>
      <c r="D4119" t="s">
        <v>23031</v>
      </c>
      <c r="E4119" t="s">
        <v>31512</v>
      </c>
      <c r="F4119" t="s">
        <v>34078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5340</v>
      </c>
      <c r="C4120" t="s">
        <v>34079</v>
      </c>
      <c r="D4120" t="s">
        <v>23031</v>
      </c>
      <c r="E4120" t="s">
        <v>31512</v>
      </c>
      <c r="F4120" t="s">
        <v>34080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14867</v>
      </c>
      <c r="C4121" t="s">
        <v>14868</v>
      </c>
      <c r="D4121" t="s">
        <v>23031</v>
      </c>
      <c r="E4121" t="s">
        <v>31512</v>
      </c>
      <c r="F4121" t="s">
        <v>34081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488</v>
      </c>
      <c r="C4122" t="s">
        <v>149</v>
      </c>
      <c r="D4122" t="s">
        <v>23031</v>
      </c>
      <c r="E4122" t="s">
        <v>31512</v>
      </c>
      <c r="F4122" t="s">
        <v>34082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30105</v>
      </c>
      <c r="C4123" t="s">
        <v>30106</v>
      </c>
      <c r="D4123" t="s">
        <v>23031</v>
      </c>
      <c r="E4123" t="s">
        <v>31512</v>
      </c>
      <c r="F4123" t="s">
        <v>34083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6047</v>
      </c>
      <c r="C4124" t="s">
        <v>6048</v>
      </c>
      <c r="D4124" t="s">
        <v>44</v>
      </c>
      <c r="E4124" t="s">
        <v>31512</v>
      </c>
      <c r="F4124" t="s">
        <v>33425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9354</v>
      </c>
      <c r="C4125" t="s">
        <v>9355</v>
      </c>
      <c r="D4125" t="s">
        <v>31514</v>
      </c>
      <c r="E4125" t="s">
        <v>31517</v>
      </c>
      <c r="F4125" t="s">
        <v>33854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1710</v>
      </c>
      <c r="C4126" t="s">
        <v>1711</v>
      </c>
      <c r="D4126" t="s">
        <v>34</v>
      </c>
      <c r="E4126" t="s">
        <v>31512</v>
      </c>
      <c r="F4126" t="s">
        <v>33815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6731</v>
      </c>
      <c r="C4127" t="s">
        <v>6732</v>
      </c>
      <c r="D4127" t="s">
        <v>22192</v>
      </c>
      <c r="E4127" t="s">
        <v>31512</v>
      </c>
      <c r="F4127" t="s">
        <v>34084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5650</v>
      </c>
      <c r="C4128" t="s">
        <v>5651</v>
      </c>
      <c r="D4128" t="s">
        <v>93</v>
      </c>
      <c r="E4128" t="s">
        <v>31512</v>
      </c>
      <c r="F4128" t="s">
        <v>34043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6610</v>
      </c>
      <c r="C4129" t="s">
        <v>6611</v>
      </c>
      <c r="D4129" t="s">
        <v>93</v>
      </c>
      <c r="E4129" t="s">
        <v>31512</v>
      </c>
      <c r="F4129" t="s">
        <v>34085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660</v>
      </c>
      <c r="C4130" t="s">
        <v>237</v>
      </c>
      <c r="D4130" t="s">
        <v>93</v>
      </c>
      <c r="E4130" t="s">
        <v>31512</v>
      </c>
      <c r="F4130" t="s">
        <v>34025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34086</v>
      </c>
      <c r="C4131" t="s">
        <v>34087</v>
      </c>
      <c r="D4131" t="s">
        <v>23031</v>
      </c>
      <c r="E4131" t="s">
        <v>31512</v>
      </c>
      <c r="F4131" t="s">
        <v>34088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26808</v>
      </c>
      <c r="C4132" t="s">
        <v>26809</v>
      </c>
      <c r="D4132" t="s">
        <v>23031</v>
      </c>
      <c r="E4132" t="s">
        <v>31512</v>
      </c>
      <c r="F4132" t="s">
        <v>34089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16844</v>
      </c>
      <c r="C4133" t="s">
        <v>16845</v>
      </c>
      <c r="D4133" t="s">
        <v>23031</v>
      </c>
      <c r="E4133" t="s">
        <v>31512</v>
      </c>
      <c r="F4133" t="s">
        <v>34069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7225</v>
      </c>
      <c r="C4134" t="s">
        <v>7226</v>
      </c>
      <c r="D4134" t="s">
        <v>23031</v>
      </c>
      <c r="E4134" t="s">
        <v>31512</v>
      </c>
      <c r="F4134" t="s">
        <v>34090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21353</v>
      </c>
      <c r="C4135" t="s">
        <v>21354</v>
      </c>
      <c r="D4135" t="s">
        <v>23031</v>
      </c>
      <c r="E4135" t="s">
        <v>31513</v>
      </c>
      <c r="F4135" t="s">
        <v>34091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12989</v>
      </c>
      <c r="C4136" t="s">
        <v>12990</v>
      </c>
      <c r="D4136" t="s">
        <v>23031</v>
      </c>
      <c r="E4136" t="s">
        <v>31512</v>
      </c>
      <c r="F4136" t="s">
        <v>34092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7471</v>
      </c>
      <c r="C4137" t="s">
        <v>24625</v>
      </c>
      <c r="D4137" t="s">
        <v>23031</v>
      </c>
      <c r="E4137" t="s">
        <v>31512</v>
      </c>
      <c r="F4137" t="s">
        <v>34093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5829</v>
      </c>
      <c r="C4138" t="s">
        <v>5830</v>
      </c>
      <c r="D4138" t="s">
        <v>23031</v>
      </c>
      <c r="E4138" t="s">
        <v>31512</v>
      </c>
      <c r="F4138" t="s">
        <v>34094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2272</v>
      </c>
      <c r="C4139" t="s">
        <v>2273</v>
      </c>
      <c r="D4139" t="s">
        <v>23031</v>
      </c>
      <c r="E4139" t="s">
        <v>31512</v>
      </c>
      <c r="F4139" t="s">
        <v>34095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21745</v>
      </c>
      <c r="C4140" t="s">
        <v>21746</v>
      </c>
      <c r="D4140" t="s">
        <v>23031</v>
      </c>
      <c r="E4140" t="s">
        <v>31512</v>
      </c>
      <c r="F4140" t="s">
        <v>34096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8479</v>
      </c>
      <c r="C4141" t="s">
        <v>252</v>
      </c>
      <c r="D4141" t="s">
        <v>23031</v>
      </c>
      <c r="E4141" t="s">
        <v>31512</v>
      </c>
      <c r="F4141" t="s">
        <v>34097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13122</v>
      </c>
      <c r="C4142" t="s">
        <v>13123</v>
      </c>
      <c r="D4142" t="s">
        <v>23031</v>
      </c>
      <c r="E4142" t="s">
        <v>31512</v>
      </c>
      <c r="F4142" t="s">
        <v>34098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4982</v>
      </c>
      <c r="C4143" t="s">
        <v>4983</v>
      </c>
      <c r="D4143" t="s">
        <v>23031</v>
      </c>
      <c r="E4143" t="s">
        <v>31512</v>
      </c>
      <c r="F4143" t="s">
        <v>34099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29223</v>
      </c>
      <c r="C4144" t="s">
        <v>29224</v>
      </c>
      <c r="D4144" t="s">
        <v>23031</v>
      </c>
      <c r="E4144" t="s">
        <v>31512</v>
      </c>
      <c r="F4144" t="s">
        <v>34100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14226</v>
      </c>
      <c r="C4145" t="s">
        <v>14227</v>
      </c>
      <c r="D4145" t="s">
        <v>23031</v>
      </c>
      <c r="E4145" t="s">
        <v>31512</v>
      </c>
      <c r="F4145" t="s">
        <v>34101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18051</v>
      </c>
      <c r="C4146" t="s">
        <v>18052</v>
      </c>
      <c r="D4146" t="s">
        <v>23031</v>
      </c>
      <c r="E4146" t="s">
        <v>31512</v>
      </c>
      <c r="F4146" t="s">
        <v>34102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11109</v>
      </c>
      <c r="C4147" t="s">
        <v>11110</v>
      </c>
      <c r="D4147" t="s">
        <v>23031</v>
      </c>
      <c r="E4147" t="s">
        <v>31512</v>
      </c>
      <c r="F4147" t="s">
        <v>34103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34104</v>
      </c>
      <c r="C4148" t="s">
        <v>34105</v>
      </c>
      <c r="D4148" t="s">
        <v>23031</v>
      </c>
      <c r="E4148" t="s">
        <v>31512</v>
      </c>
      <c r="F4148" t="s">
        <v>34106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6231</v>
      </c>
      <c r="C4149" t="s">
        <v>6232</v>
      </c>
      <c r="D4149" t="s">
        <v>23031</v>
      </c>
      <c r="E4149" t="s">
        <v>31512</v>
      </c>
      <c r="F4149" t="s">
        <v>34107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33552</v>
      </c>
      <c r="C4150" t="s">
        <v>33553</v>
      </c>
      <c r="D4150" t="s">
        <v>23031</v>
      </c>
      <c r="E4150" t="s">
        <v>31512</v>
      </c>
      <c r="F4150" t="s">
        <v>34108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25899</v>
      </c>
      <c r="C4151" t="s">
        <v>25900</v>
      </c>
      <c r="D4151" t="s">
        <v>23031</v>
      </c>
      <c r="E4151" t="s">
        <v>31512</v>
      </c>
      <c r="F4151" t="s">
        <v>34109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9354</v>
      </c>
      <c r="C4152" t="s">
        <v>9355</v>
      </c>
      <c r="D4152" t="s">
        <v>37</v>
      </c>
      <c r="E4152" t="s">
        <v>31517</v>
      </c>
      <c r="F4152" t="s">
        <v>33854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9314</v>
      </c>
      <c r="C4153" t="s">
        <v>215</v>
      </c>
      <c r="D4153" t="s">
        <v>34</v>
      </c>
      <c r="E4153" t="s">
        <v>31512</v>
      </c>
      <c r="F4153" t="s">
        <v>34110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17012</v>
      </c>
      <c r="C4154" t="s">
        <v>17013</v>
      </c>
      <c r="D4154" t="s">
        <v>94</v>
      </c>
      <c r="E4154" t="s">
        <v>31512</v>
      </c>
      <c r="F4154" t="s">
        <v>33604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12713</v>
      </c>
      <c r="C4155" t="s">
        <v>12714</v>
      </c>
      <c r="D4155" t="s">
        <v>22192</v>
      </c>
      <c r="E4155" t="s">
        <v>31512</v>
      </c>
      <c r="F4155" t="s">
        <v>34111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1722</v>
      </c>
      <c r="C4156" t="s">
        <v>1723</v>
      </c>
      <c r="D4156" t="s">
        <v>93</v>
      </c>
      <c r="E4156" t="s">
        <v>31512</v>
      </c>
      <c r="F4156" t="s">
        <v>34112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4464</v>
      </c>
      <c r="C4157" t="s">
        <v>4465</v>
      </c>
      <c r="D4157" t="s">
        <v>93</v>
      </c>
      <c r="E4157" t="s">
        <v>31512</v>
      </c>
      <c r="F4157" t="s">
        <v>34113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11517</v>
      </c>
      <c r="C4158" t="s">
        <v>11518</v>
      </c>
      <c r="D4158" t="s">
        <v>93</v>
      </c>
      <c r="E4158" t="s">
        <v>31517</v>
      </c>
      <c r="F4158" t="s">
        <v>33803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10365</v>
      </c>
      <c r="C4159" t="s">
        <v>10366</v>
      </c>
      <c r="D4159" t="s">
        <v>93</v>
      </c>
      <c r="E4159" t="s">
        <v>31512</v>
      </c>
      <c r="F4159" t="s">
        <v>33605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20479</v>
      </c>
      <c r="C4160" t="s">
        <v>20480</v>
      </c>
      <c r="D4160" t="s">
        <v>93</v>
      </c>
      <c r="E4160" t="s">
        <v>31512</v>
      </c>
      <c r="F4160" t="s">
        <v>34114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8567</v>
      </c>
      <c r="C4161" t="s">
        <v>8568</v>
      </c>
      <c r="D4161" t="s">
        <v>23031</v>
      </c>
      <c r="E4161" t="s">
        <v>31512</v>
      </c>
      <c r="F4161" t="s">
        <v>34115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6936</v>
      </c>
      <c r="C4162" t="s">
        <v>316</v>
      </c>
      <c r="D4162" t="s">
        <v>23031</v>
      </c>
      <c r="E4162" t="s">
        <v>31512</v>
      </c>
      <c r="F4162" t="s">
        <v>33436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6610</v>
      </c>
      <c r="C4163" t="s">
        <v>6611</v>
      </c>
      <c r="D4163" t="s">
        <v>23031</v>
      </c>
      <c r="E4163" t="s">
        <v>31512</v>
      </c>
      <c r="F4163" t="s">
        <v>34085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11061</v>
      </c>
      <c r="C4164" t="s">
        <v>11062</v>
      </c>
      <c r="D4164" t="s">
        <v>23031</v>
      </c>
      <c r="E4164" t="s">
        <v>31512</v>
      </c>
      <c r="F4164" t="s">
        <v>34116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14592</v>
      </c>
      <c r="C4165" t="s">
        <v>14593</v>
      </c>
      <c r="D4165" t="s">
        <v>23031</v>
      </c>
      <c r="E4165" t="s">
        <v>31512</v>
      </c>
      <c r="F4165" t="s">
        <v>33569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29429</v>
      </c>
      <c r="C4166" t="s">
        <v>29430</v>
      </c>
      <c r="D4166" t="s">
        <v>23031</v>
      </c>
      <c r="E4166" t="s">
        <v>31512</v>
      </c>
      <c r="F4166" t="s">
        <v>34117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12972</v>
      </c>
      <c r="C4167" t="s">
        <v>12973</v>
      </c>
      <c r="D4167" t="s">
        <v>23031</v>
      </c>
      <c r="E4167" t="s">
        <v>31512</v>
      </c>
      <c r="F4167" t="s">
        <v>34118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26908</v>
      </c>
      <c r="C4168" t="s">
        <v>26909</v>
      </c>
      <c r="D4168" t="s">
        <v>23031</v>
      </c>
      <c r="E4168" t="s">
        <v>31512</v>
      </c>
      <c r="F4168" t="s">
        <v>34119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5650</v>
      </c>
      <c r="C4169" t="s">
        <v>5651</v>
      </c>
      <c r="D4169" t="s">
        <v>23031</v>
      </c>
      <c r="E4169" t="s">
        <v>31512</v>
      </c>
      <c r="F4169" t="s">
        <v>34043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8611</v>
      </c>
      <c r="C4170" t="s">
        <v>8612</v>
      </c>
      <c r="D4170" t="s">
        <v>23031</v>
      </c>
      <c r="E4170" t="s">
        <v>31512</v>
      </c>
      <c r="F4170" t="s">
        <v>34120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26120</v>
      </c>
      <c r="C4171" t="s">
        <v>26121</v>
      </c>
      <c r="D4171" t="s">
        <v>23031</v>
      </c>
      <c r="E4171" t="s">
        <v>31513</v>
      </c>
      <c r="F4171" t="s">
        <v>34121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30000</v>
      </c>
      <c r="C4172" t="s">
        <v>30001</v>
      </c>
      <c r="D4172" t="s">
        <v>23031</v>
      </c>
      <c r="E4172" t="s">
        <v>31512</v>
      </c>
      <c r="F4172" t="s">
        <v>34122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18468</v>
      </c>
      <c r="C4173" t="s">
        <v>18469</v>
      </c>
      <c r="D4173" t="s">
        <v>23031</v>
      </c>
      <c r="E4173" t="s">
        <v>31512</v>
      </c>
      <c r="F4173" t="s">
        <v>34123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10144</v>
      </c>
      <c r="C4174" t="s">
        <v>10145</v>
      </c>
      <c r="D4174" t="s">
        <v>23031</v>
      </c>
      <c r="E4174" t="s">
        <v>31512</v>
      </c>
      <c r="F4174" t="s">
        <v>34124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18040</v>
      </c>
      <c r="C4175" t="s">
        <v>18041</v>
      </c>
      <c r="D4175" t="s">
        <v>23031</v>
      </c>
      <c r="E4175" t="s">
        <v>31512</v>
      </c>
      <c r="F4175" t="s">
        <v>34125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10586</v>
      </c>
      <c r="C4176" t="s">
        <v>10587</v>
      </c>
      <c r="D4176" t="s">
        <v>23031</v>
      </c>
      <c r="E4176" t="s">
        <v>31512</v>
      </c>
      <c r="F4176" t="s">
        <v>34126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11685</v>
      </c>
      <c r="C4177" t="s">
        <v>11686</v>
      </c>
      <c r="D4177" t="s">
        <v>23031</v>
      </c>
      <c r="E4177" t="s">
        <v>31512</v>
      </c>
      <c r="F4177" t="s">
        <v>34127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32844</v>
      </c>
      <c r="C4178" t="s">
        <v>32845</v>
      </c>
      <c r="D4178" t="s">
        <v>23031</v>
      </c>
      <c r="E4178" t="s">
        <v>31512</v>
      </c>
      <c r="F4178" t="s">
        <v>34128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6003</v>
      </c>
      <c r="C4179" t="s">
        <v>326</v>
      </c>
      <c r="D4179" t="s">
        <v>23031</v>
      </c>
      <c r="E4179" t="s">
        <v>31512</v>
      </c>
      <c r="F4179" t="s">
        <v>34129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25344</v>
      </c>
      <c r="C4180" t="s">
        <v>25345</v>
      </c>
      <c r="D4180" t="s">
        <v>23031</v>
      </c>
      <c r="E4180" t="s">
        <v>31512</v>
      </c>
      <c r="F4180" t="s">
        <v>34130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21825</v>
      </c>
      <c r="C4181" t="s">
        <v>21826</v>
      </c>
      <c r="D4181" t="s">
        <v>23031</v>
      </c>
      <c r="E4181" t="s">
        <v>31512</v>
      </c>
      <c r="F4181" t="s">
        <v>34131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23014</v>
      </c>
      <c r="C4182" t="s">
        <v>23015</v>
      </c>
      <c r="D4182" t="s">
        <v>23031</v>
      </c>
      <c r="E4182" t="s">
        <v>31512</v>
      </c>
      <c r="F4182" t="s">
        <v>34132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660</v>
      </c>
      <c r="C4183" t="s">
        <v>237</v>
      </c>
      <c r="D4183" t="s">
        <v>23031</v>
      </c>
      <c r="E4183" t="s">
        <v>31512</v>
      </c>
      <c r="F4183" t="s">
        <v>34025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7285</v>
      </c>
      <c r="C4184" t="s">
        <v>7286</v>
      </c>
      <c r="D4184" t="s">
        <v>23031</v>
      </c>
      <c r="E4184" t="s">
        <v>31512</v>
      </c>
      <c r="F4184" t="s">
        <v>34133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34134</v>
      </c>
      <c r="C4185" t="s">
        <v>34135</v>
      </c>
      <c r="D4185" t="s">
        <v>23031</v>
      </c>
      <c r="E4185" t="s">
        <v>31512</v>
      </c>
      <c r="F4185" t="s">
        <v>34136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34137</v>
      </c>
      <c r="C4186" t="s">
        <v>34138</v>
      </c>
      <c r="D4186" t="s">
        <v>23031</v>
      </c>
      <c r="E4186" t="s">
        <v>31512</v>
      </c>
      <c r="F4186" t="s">
        <v>34139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25062</v>
      </c>
      <c r="C4187" t="s">
        <v>25063</v>
      </c>
      <c r="D4187" t="s">
        <v>23031</v>
      </c>
      <c r="E4187" t="s">
        <v>31512</v>
      </c>
      <c r="F4187" t="s">
        <v>34140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34141</v>
      </c>
      <c r="C4188" t="s">
        <v>34142</v>
      </c>
      <c r="D4188" t="s">
        <v>23031</v>
      </c>
      <c r="E4188" t="s">
        <v>31512</v>
      </c>
      <c r="F4188" t="s">
        <v>34143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34144</v>
      </c>
      <c r="C4189" t="s">
        <v>34145</v>
      </c>
      <c r="D4189" t="s">
        <v>23031</v>
      </c>
      <c r="E4189" t="s">
        <v>31512</v>
      </c>
      <c r="F4189" t="s">
        <v>34146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20996</v>
      </c>
      <c r="C4190" t="s">
        <v>20997</v>
      </c>
      <c r="D4190" t="s">
        <v>23031</v>
      </c>
      <c r="E4190" t="s">
        <v>31512</v>
      </c>
      <c r="F4190" t="s">
        <v>34147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32938</v>
      </c>
      <c r="C4191" t="s">
        <v>32939</v>
      </c>
      <c r="D4191" t="s">
        <v>23031</v>
      </c>
      <c r="E4191" t="s">
        <v>31512</v>
      </c>
      <c r="F4191" t="s">
        <v>34148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15847</v>
      </c>
      <c r="C4192" t="s">
        <v>15848</v>
      </c>
      <c r="D4192" t="s">
        <v>40</v>
      </c>
      <c r="E4192" t="s">
        <v>31513</v>
      </c>
      <c r="F4192" t="s">
        <v>34149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9354</v>
      </c>
      <c r="C4193" t="s">
        <v>9355</v>
      </c>
      <c r="D4193" t="s">
        <v>53</v>
      </c>
      <c r="E4193" t="s">
        <v>31512</v>
      </c>
      <c r="F4193" t="s">
        <v>33854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5889</v>
      </c>
      <c r="C4194" t="s">
        <v>5890</v>
      </c>
      <c r="D4194" t="s">
        <v>75</v>
      </c>
      <c r="E4194" t="s">
        <v>31512</v>
      </c>
      <c r="F4194" t="s">
        <v>34150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15264</v>
      </c>
      <c r="C4195" t="s">
        <v>166</v>
      </c>
      <c r="D4195" t="s">
        <v>94</v>
      </c>
      <c r="E4195" t="s">
        <v>31512</v>
      </c>
      <c r="F4195" t="s">
        <v>34151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2486</v>
      </c>
      <c r="C4196" t="s">
        <v>341</v>
      </c>
      <c r="D4196" t="s">
        <v>94</v>
      </c>
      <c r="E4196" t="s">
        <v>31512</v>
      </c>
      <c r="F4196" t="s">
        <v>34152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9314</v>
      </c>
      <c r="C4197" t="s">
        <v>215</v>
      </c>
      <c r="D4197" t="s">
        <v>22192</v>
      </c>
      <c r="E4197" t="s">
        <v>31512</v>
      </c>
      <c r="F4197" t="s">
        <v>34110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21320</v>
      </c>
      <c r="C4198" t="s">
        <v>21321</v>
      </c>
      <c r="D4198" t="s">
        <v>22192</v>
      </c>
      <c r="E4198" t="s">
        <v>31512</v>
      </c>
      <c r="F4198" t="s">
        <v>34153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17012</v>
      </c>
      <c r="C4199" t="s">
        <v>17013</v>
      </c>
      <c r="D4199" t="s">
        <v>93</v>
      </c>
      <c r="E4199" t="s">
        <v>31512</v>
      </c>
      <c r="F4199" t="s">
        <v>33604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1710</v>
      </c>
      <c r="C4200" t="s">
        <v>1711</v>
      </c>
      <c r="D4200" t="s">
        <v>93</v>
      </c>
      <c r="E4200" t="s">
        <v>31512</v>
      </c>
      <c r="F4200" t="s">
        <v>33815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14263</v>
      </c>
      <c r="C4201" t="s">
        <v>14264</v>
      </c>
      <c r="D4201" t="s">
        <v>93</v>
      </c>
      <c r="E4201" t="s">
        <v>31512</v>
      </c>
      <c r="F4201" t="s">
        <v>34068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1722</v>
      </c>
      <c r="C4202" t="s">
        <v>1723</v>
      </c>
      <c r="D4202" t="s">
        <v>23031</v>
      </c>
      <c r="E4202" t="s">
        <v>31512</v>
      </c>
      <c r="F4202" t="s">
        <v>34154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4850</v>
      </c>
      <c r="C4203" t="s">
        <v>4851</v>
      </c>
      <c r="D4203" t="s">
        <v>23031</v>
      </c>
      <c r="E4203" t="s">
        <v>31512</v>
      </c>
      <c r="F4203" t="s">
        <v>34155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5659</v>
      </c>
      <c r="C4204" t="s">
        <v>5660</v>
      </c>
      <c r="D4204" t="s">
        <v>23031</v>
      </c>
      <c r="E4204" t="s">
        <v>31517</v>
      </c>
      <c r="F4204" t="s">
        <v>34156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4464</v>
      </c>
      <c r="C4205" t="s">
        <v>4465</v>
      </c>
      <c r="D4205" t="s">
        <v>23031</v>
      </c>
      <c r="E4205" t="s">
        <v>31512</v>
      </c>
      <c r="F4205" t="s">
        <v>34113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21410</v>
      </c>
      <c r="C4206" t="s">
        <v>21411</v>
      </c>
      <c r="D4206" t="s">
        <v>23031</v>
      </c>
      <c r="E4206" t="s">
        <v>31512</v>
      </c>
      <c r="F4206" t="s">
        <v>34157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20988</v>
      </c>
      <c r="C4207" t="s">
        <v>20989</v>
      </c>
      <c r="D4207" t="s">
        <v>23031</v>
      </c>
      <c r="E4207" t="s">
        <v>31512</v>
      </c>
      <c r="F4207" t="s">
        <v>34158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11517</v>
      </c>
      <c r="C4208" t="s">
        <v>11518</v>
      </c>
      <c r="D4208" t="s">
        <v>23031</v>
      </c>
      <c r="E4208" t="s">
        <v>31512</v>
      </c>
      <c r="F4208" t="s">
        <v>33803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4702</v>
      </c>
      <c r="C4209" t="s">
        <v>4703</v>
      </c>
      <c r="D4209" t="s">
        <v>23031</v>
      </c>
      <c r="E4209" t="s">
        <v>31512</v>
      </c>
      <c r="F4209" t="s">
        <v>34159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24368</v>
      </c>
      <c r="C4210" t="s">
        <v>24369</v>
      </c>
      <c r="D4210" t="s">
        <v>23031</v>
      </c>
      <c r="E4210" t="s">
        <v>31512</v>
      </c>
      <c r="F4210" t="s">
        <v>34160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13235</v>
      </c>
      <c r="C4211" t="s">
        <v>13236</v>
      </c>
      <c r="D4211" t="s">
        <v>23031</v>
      </c>
      <c r="E4211" t="s">
        <v>31512</v>
      </c>
      <c r="F4211" t="s">
        <v>34161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6954</v>
      </c>
      <c r="C4212" t="s">
        <v>6955</v>
      </c>
      <c r="D4212" t="s">
        <v>23031</v>
      </c>
      <c r="E4212" t="s">
        <v>31512</v>
      </c>
      <c r="F4212" t="s">
        <v>34162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27650</v>
      </c>
      <c r="C4213" t="s">
        <v>27651</v>
      </c>
      <c r="D4213" t="s">
        <v>23031</v>
      </c>
      <c r="E4213" t="s">
        <v>31512</v>
      </c>
      <c r="F4213" t="s">
        <v>33531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4785</v>
      </c>
      <c r="C4214" t="s">
        <v>4786</v>
      </c>
      <c r="D4214" t="s">
        <v>23031</v>
      </c>
      <c r="E4214" t="s">
        <v>31512</v>
      </c>
      <c r="F4214" t="s">
        <v>34163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6731</v>
      </c>
      <c r="C4215" t="s">
        <v>6732</v>
      </c>
      <c r="D4215" t="s">
        <v>23031</v>
      </c>
      <c r="E4215" t="s">
        <v>31512</v>
      </c>
      <c r="F4215" t="s">
        <v>34084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1827</v>
      </c>
      <c r="C4216" t="s">
        <v>1828</v>
      </c>
      <c r="D4216" t="s">
        <v>23031</v>
      </c>
      <c r="E4216" t="s">
        <v>31512</v>
      </c>
      <c r="F4216" t="s">
        <v>34164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5921</v>
      </c>
      <c r="C4217" t="s">
        <v>5922</v>
      </c>
      <c r="D4217" t="s">
        <v>23031</v>
      </c>
      <c r="E4217" t="s">
        <v>31512</v>
      </c>
      <c r="F4217" t="s">
        <v>34165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18316</v>
      </c>
      <c r="C4218" t="s">
        <v>18317</v>
      </c>
      <c r="D4218" t="s">
        <v>23031</v>
      </c>
      <c r="E4218" t="s">
        <v>31512</v>
      </c>
      <c r="F4218" t="s">
        <v>34166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21406</v>
      </c>
      <c r="C4219" t="s">
        <v>21407</v>
      </c>
      <c r="D4219" t="s">
        <v>23031</v>
      </c>
      <c r="E4219" t="s">
        <v>31512</v>
      </c>
      <c r="F4219" t="s">
        <v>34167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21404</v>
      </c>
      <c r="C4220" t="s">
        <v>21405</v>
      </c>
      <c r="D4220" t="s">
        <v>23031</v>
      </c>
      <c r="E4220" t="s">
        <v>31512</v>
      </c>
      <c r="F4220" t="s">
        <v>34168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18909</v>
      </c>
      <c r="C4221" t="s">
        <v>18910</v>
      </c>
      <c r="D4221" t="s">
        <v>23031</v>
      </c>
      <c r="E4221" t="s">
        <v>31512</v>
      </c>
      <c r="F4221" t="s">
        <v>34169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21224</v>
      </c>
      <c r="C4222" t="s">
        <v>21225</v>
      </c>
      <c r="D4222" t="s">
        <v>23031</v>
      </c>
      <c r="E4222" t="s">
        <v>31512</v>
      </c>
      <c r="F4222" t="s">
        <v>33558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20479</v>
      </c>
      <c r="C4223" t="s">
        <v>20480</v>
      </c>
      <c r="D4223" t="s">
        <v>23031</v>
      </c>
      <c r="E4223" t="s">
        <v>31512</v>
      </c>
      <c r="F4223" t="s">
        <v>34114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8231</v>
      </c>
      <c r="C4224" t="s">
        <v>8232</v>
      </c>
      <c r="D4224" t="s">
        <v>23031</v>
      </c>
      <c r="E4224" t="s">
        <v>31512</v>
      </c>
      <c r="F4224" t="s">
        <v>34170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4072</v>
      </c>
      <c r="C4225" t="s">
        <v>4073</v>
      </c>
      <c r="D4225" t="s">
        <v>23031</v>
      </c>
      <c r="E4225" t="s">
        <v>31512</v>
      </c>
      <c r="F4225" t="s">
        <v>34171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4295</v>
      </c>
      <c r="C4226" t="s">
        <v>4296</v>
      </c>
      <c r="D4226" t="s">
        <v>23031</v>
      </c>
      <c r="E4226" t="s">
        <v>31512</v>
      </c>
      <c r="F4226" t="s">
        <v>34172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10365</v>
      </c>
      <c r="C4227" t="s">
        <v>10366</v>
      </c>
      <c r="D4227" t="s">
        <v>23031</v>
      </c>
      <c r="E4227" t="s">
        <v>31512</v>
      </c>
      <c r="F4227" t="s">
        <v>33605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16481</v>
      </c>
      <c r="C4228" t="s">
        <v>16482</v>
      </c>
      <c r="D4228" t="s">
        <v>23031</v>
      </c>
      <c r="E4228" t="s">
        <v>31512</v>
      </c>
      <c r="F4228" t="s">
        <v>34173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26880</v>
      </c>
      <c r="C4229" t="s">
        <v>193</v>
      </c>
      <c r="D4229" t="s">
        <v>23031</v>
      </c>
      <c r="E4229" t="s">
        <v>31512</v>
      </c>
      <c r="F4229" t="s">
        <v>34174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10945</v>
      </c>
      <c r="C4230" t="s">
        <v>10946</v>
      </c>
      <c r="D4230" t="s">
        <v>23031</v>
      </c>
      <c r="E4230" t="s">
        <v>31512</v>
      </c>
      <c r="F4230" t="s">
        <v>34175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6047</v>
      </c>
      <c r="C4231" t="s">
        <v>6048</v>
      </c>
      <c r="D4231" t="s">
        <v>37</v>
      </c>
      <c r="E4231" t="s">
        <v>31512</v>
      </c>
      <c r="F4231" t="s">
        <v>33425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15847</v>
      </c>
      <c r="C4232" t="s">
        <v>15848</v>
      </c>
      <c r="D4232" t="s">
        <v>27</v>
      </c>
      <c r="E4232" t="s">
        <v>31517</v>
      </c>
      <c r="F4232" t="s">
        <v>34149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8085</v>
      </c>
      <c r="C4233" t="s">
        <v>8086</v>
      </c>
      <c r="D4233" t="s">
        <v>75</v>
      </c>
      <c r="E4233" t="s">
        <v>31512</v>
      </c>
      <c r="F4233" t="s">
        <v>34176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6234</v>
      </c>
      <c r="C4234" t="s">
        <v>6235</v>
      </c>
      <c r="D4234" t="s">
        <v>34</v>
      </c>
      <c r="E4234" t="s">
        <v>31512</v>
      </c>
      <c r="F4234" t="s">
        <v>34177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5889</v>
      </c>
      <c r="C4235" t="s">
        <v>5890</v>
      </c>
      <c r="D4235" t="s">
        <v>94</v>
      </c>
      <c r="E4235" t="s">
        <v>31512</v>
      </c>
      <c r="F4235" t="s">
        <v>34150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6487</v>
      </c>
      <c r="C4236" t="s">
        <v>6488</v>
      </c>
      <c r="D4236" t="s">
        <v>22192</v>
      </c>
      <c r="E4236" t="s">
        <v>31512</v>
      </c>
      <c r="F4236" t="s">
        <v>34178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1381</v>
      </c>
      <c r="C4237" t="s">
        <v>1382</v>
      </c>
      <c r="D4237" t="s">
        <v>22192</v>
      </c>
      <c r="E4237" t="s">
        <v>31512</v>
      </c>
      <c r="F4237" t="s">
        <v>34179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15264</v>
      </c>
      <c r="C4238" t="s">
        <v>166</v>
      </c>
      <c r="D4238" t="s">
        <v>93</v>
      </c>
      <c r="E4238" t="s">
        <v>31512</v>
      </c>
      <c r="F4238" t="s">
        <v>34151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2486</v>
      </c>
      <c r="C4239" t="s">
        <v>341</v>
      </c>
      <c r="D4239" t="s">
        <v>93</v>
      </c>
      <c r="E4239" t="s">
        <v>31512</v>
      </c>
      <c r="F4239" t="s">
        <v>34152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3667</v>
      </c>
      <c r="C4240" t="s">
        <v>3668</v>
      </c>
      <c r="D4240" t="s">
        <v>93</v>
      </c>
      <c r="E4240" t="s">
        <v>31517</v>
      </c>
      <c r="F4240" t="s">
        <v>34180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7928</v>
      </c>
      <c r="C4241" t="s">
        <v>7929</v>
      </c>
      <c r="D4241" t="s">
        <v>93</v>
      </c>
      <c r="E4241" t="s">
        <v>31517</v>
      </c>
      <c r="F4241" t="s">
        <v>34181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8207</v>
      </c>
      <c r="C4242" t="s">
        <v>8208</v>
      </c>
      <c r="D4242" t="s">
        <v>23031</v>
      </c>
      <c r="E4242" t="s">
        <v>31512</v>
      </c>
      <c r="F4242" t="s">
        <v>34182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3640</v>
      </c>
      <c r="C4243" t="s">
        <v>3641</v>
      </c>
      <c r="D4243" t="s">
        <v>23031</v>
      </c>
      <c r="E4243" t="s">
        <v>31512</v>
      </c>
      <c r="F4243" t="s">
        <v>34183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5879</v>
      </c>
      <c r="C4244" t="s">
        <v>34184</v>
      </c>
      <c r="D4244" t="s">
        <v>23031</v>
      </c>
      <c r="E4244" t="s">
        <v>31512</v>
      </c>
      <c r="F4244" t="s">
        <v>34185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12713</v>
      </c>
      <c r="C4245" t="s">
        <v>12714</v>
      </c>
      <c r="D4245" t="s">
        <v>23031</v>
      </c>
      <c r="E4245" t="s">
        <v>31512</v>
      </c>
      <c r="F4245" t="s">
        <v>34186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30142</v>
      </c>
      <c r="C4246" t="s">
        <v>30143</v>
      </c>
      <c r="D4246" t="s">
        <v>23031</v>
      </c>
      <c r="E4246" t="s">
        <v>31512</v>
      </c>
      <c r="F4246" t="s">
        <v>34187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1710</v>
      </c>
      <c r="C4247" t="s">
        <v>1711</v>
      </c>
      <c r="D4247" t="s">
        <v>23031</v>
      </c>
      <c r="E4247" t="s">
        <v>31512</v>
      </c>
      <c r="F4247" t="s">
        <v>33815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2300</v>
      </c>
      <c r="C4248" t="s">
        <v>2301</v>
      </c>
      <c r="D4248" t="s">
        <v>23031</v>
      </c>
      <c r="E4248" t="s">
        <v>31512</v>
      </c>
      <c r="F4248" t="s">
        <v>33198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14263</v>
      </c>
      <c r="C4249" t="s">
        <v>14264</v>
      </c>
      <c r="D4249" t="s">
        <v>23031</v>
      </c>
      <c r="E4249" t="s">
        <v>31512</v>
      </c>
      <c r="F4249" t="s">
        <v>34068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34188</v>
      </c>
      <c r="C4250" t="s">
        <v>34189</v>
      </c>
      <c r="D4250" t="s">
        <v>23031</v>
      </c>
      <c r="E4250" t="s">
        <v>31512</v>
      </c>
      <c r="F4250" t="s">
        <v>34190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25068</v>
      </c>
      <c r="C4251" t="s">
        <v>25069</v>
      </c>
      <c r="D4251" t="s">
        <v>23031</v>
      </c>
      <c r="E4251" t="s">
        <v>31512</v>
      </c>
      <c r="F4251" t="s">
        <v>34191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19852</v>
      </c>
      <c r="C4252" t="s">
        <v>19853</v>
      </c>
      <c r="D4252" t="s">
        <v>23031</v>
      </c>
      <c r="E4252" t="s">
        <v>31512</v>
      </c>
      <c r="F4252" t="s">
        <v>34192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34193</v>
      </c>
      <c r="C4253" t="s">
        <v>34194</v>
      </c>
      <c r="D4253" t="s">
        <v>23031</v>
      </c>
      <c r="E4253" t="s">
        <v>31512</v>
      </c>
      <c r="F4253" t="s">
        <v>34195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1627</v>
      </c>
      <c r="C4254" t="s">
        <v>1628</v>
      </c>
      <c r="D4254" t="s">
        <v>23031</v>
      </c>
      <c r="E4254" t="s">
        <v>31512</v>
      </c>
      <c r="F4254" t="s">
        <v>34196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396</v>
      </c>
      <c r="C4255" t="s">
        <v>397</v>
      </c>
      <c r="D4255" t="s">
        <v>23031</v>
      </c>
      <c r="E4255" t="s">
        <v>31513</v>
      </c>
      <c r="F4255" t="s">
        <v>34197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17012</v>
      </c>
      <c r="C4256" t="s">
        <v>17013</v>
      </c>
      <c r="D4256" t="s">
        <v>23031</v>
      </c>
      <c r="E4256" t="s">
        <v>31512</v>
      </c>
      <c r="F4256" t="s">
        <v>33604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2305</v>
      </c>
      <c r="C4257" t="s">
        <v>2306</v>
      </c>
      <c r="D4257" t="s">
        <v>23031</v>
      </c>
      <c r="E4257" t="s">
        <v>31512</v>
      </c>
      <c r="F4257" t="s">
        <v>34198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25744</v>
      </c>
      <c r="C4258" t="s">
        <v>25745</v>
      </c>
      <c r="D4258" t="s">
        <v>23031</v>
      </c>
      <c r="E4258" t="s">
        <v>31512</v>
      </c>
      <c r="F4258" t="s">
        <v>34199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16748</v>
      </c>
      <c r="C4259" t="s">
        <v>16749</v>
      </c>
      <c r="D4259" t="s">
        <v>23031</v>
      </c>
      <c r="E4259" t="s">
        <v>31512</v>
      </c>
      <c r="F4259" t="s">
        <v>34200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30105</v>
      </c>
      <c r="C4260" t="s">
        <v>30106</v>
      </c>
      <c r="D4260" t="s">
        <v>23031</v>
      </c>
      <c r="E4260" t="s">
        <v>31512</v>
      </c>
      <c r="F4260" t="s">
        <v>34083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11035</v>
      </c>
      <c r="C4261" t="s">
        <v>212</v>
      </c>
      <c r="D4261" t="s">
        <v>23031</v>
      </c>
      <c r="E4261" t="s">
        <v>31512</v>
      </c>
      <c r="F4261" t="s">
        <v>34201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18185</v>
      </c>
      <c r="C4262" t="s">
        <v>18186</v>
      </c>
      <c r="D4262" t="s">
        <v>35</v>
      </c>
      <c r="E4262" t="s">
        <v>31512</v>
      </c>
      <c r="F4262" t="s">
        <v>34202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6047</v>
      </c>
      <c r="C4263" t="s">
        <v>6048</v>
      </c>
      <c r="D4263" t="s">
        <v>53</v>
      </c>
      <c r="E4263" t="s">
        <v>31512</v>
      </c>
      <c r="F4263" t="s">
        <v>33425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16539</v>
      </c>
      <c r="C4264" t="s">
        <v>16540</v>
      </c>
      <c r="D4264" t="s">
        <v>32</v>
      </c>
      <c r="E4264" t="s">
        <v>31512</v>
      </c>
      <c r="F4264" t="s">
        <v>33418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15847</v>
      </c>
      <c r="C4265" t="s">
        <v>15848</v>
      </c>
      <c r="D4265" t="s">
        <v>33</v>
      </c>
      <c r="E4265" t="s">
        <v>31517</v>
      </c>
      <c r="F4265" t="s">
        <v>34149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9354</v>
      </c>
      <c r="C4266" t="s">
        <v>9355</v>
      </c>
      <c r="D4266" t="s">
        <v>45</v>
      </c>
      <c r="E4266" t="s">
        <v>31512</v>
      </c>
      <c r="F4266" t="s">
        <v>33854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4336</v>
      </c>
      <c r="C4267" t="s">
        <v>4337</v>
      </c>
      <c r="D4267" t="s">
        <v>94</v>
      </c>
      <c r="E4267" t="s">
        <v>31517</v>
      </c>
      <c r="F4267" t="s">
        <v>34203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8085</v>
      </c>
      <c r="C4268" t="s">
        <v>8086</v>
      </c>
      <c r="D4268" t="s">
        <v>94</v>
      </c>
      <c r="E4268" t="s">
        <v>31512</v>
      </c>
      <c r="F4268" t="s">
        <v>34176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16967</v>
      </c>
      <c r="C4269" t="s">
        <v>16968</v>
      </c>
      <c r="D4269" t="s">
        <v>93</v>
      </c>
      <c r="E4269" t="s">
        <v>31517</v>
      </c>
      <c r="F4269" t="s">
        <v>34204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5889</v>
      </c>
      <c r="C4270" t="s">
        <v>5890</v>
      </c>
      <c r="D4270" t="s">
        <v>93</v>
      </c>
      <c r="E4270" t="s">
        <v>31512</v>
      </c>
      <c r="F4270" t="s">
        <v>34150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9978</v>
      </c>
      <c r="C4271" t="s">
        <v>9979</v>
      </c>
      <c r="D4271" t="s">
        <v>93</v>
      </c>
      <c r="E4271" t="s">
        <v>31512</v>
      </c>
      <c r="F4271" t="s">
        <v>34205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25727</v>
      </c>
      <c r="C4272" t="s">
        <v>25728</v>
      </c>
      <c r="D4272" t="s">
        <v>23031</v>
      </c>
      <c r="E4272" t="s">
        <v>31512</v>
      </c>
      <c r="F4272" t="s">
        <v>34206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4067</v>
      </c>
      <c r="C4273" t="s">
        <v>4068</v>
      </c>
      <c r="D4273" t="s">
        <v>23031</v>
      </c>
      <c r="E4273" t="s">
        <v>31512</v>
      </c>
      <c r="F4273" t="s">
        <v>34207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5883</v>
      </c>
      <c r="C4274" t="s">
        <v>5884</v>
      </c>
      <c r="D4274" t="s">
        <v>23031</v>
      </c>
      <c r="E4274" t="s">
        <v>31512</v>
      </c>
      <c r="F4274" t="s">
        <v>34208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15326</v>
      </c>
      <c r="C4275" t="s">
        <v>15327</v>
      </c>
      <c r="D4275" t="s">
        <v>23031</v>
      </c>
      <c r="E4275" t="s">
        <v>31512</v>
      </c>
      <c r="F4275" t="s">
        <v>34209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9314</v>
      </c>
      <c r="C4276" t="s">
        <v>215</v>
      </c>
      <c r="D4276" t="s">
        <v>23031</v>
      </c>
      <c r="E4276" t="s">
        <v>31512</v>
      </c>
      <c r="F4276" t="s">
        <v>34110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3667</v>
      </c>
      <c r="C4277" t="s">
        <v>3668</v>
      </c>
      <c r="D4277" t="s">
        <v>23031</v>
      </c>
      <c r="E4277" t="s">
        <v>31512</v>
      </c>
      <c r="F4277" t="s">
        <v>34210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32099</v>
      </c>
      <c r="C4278" t="s">
        <v>32100</v>
      </c>
      <c r="D4278" t="s">
        <v>23031</v>
      </c>
      <c r="E4278" t="s">
        <v>31512</v>
      </c>
      <c r="F4278" t="s">
        <v>34211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15200</v>
      </c>
      <c r="C4279" t="s">
        <v>15201</v>
      </c>
      <c r="D4279" t="s">
        <v>23031</v>
      </c>
      <c r="E4279" t="s">
        <v>31512</v>
      </c>
      <c r="F4279" t="s">
        <v>34212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12913</v>
      </c>
      <c r="C4280" t="s">
        <v>12914</v>
      </c>
      <c r="D4280" t="s">
        <v>23031</v>
      </c>
      <c r="E4280" t="s">
        <v>31512</v>
      </c>
      <c r="F4280" t="s">
        <v>34033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21320</v>
      </c>
      <c r="C4281" t="s">
        <v>21321</v>
      </c>
      <c r="D4281" t="s">
        <v>23031</v>
      </c>
      <c r="E4281" t="s">
        <v>31512</v>
      </c>
      <c r="F4281" t="s">
        <v>34213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34214</v>
      </c>
      <c r="C4282" t="s">
        <v>34215</v>
      </c>
      <c r="D4282" t="s">
        <v>23031</v>
      </c>
      <c r="E4282" t="s">
        <v>31512</v>
      </c>
      <c r="F4282" t="s">
        <v>34216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15264</v>
      </c>
      <c r="C4283" t="s">
        <v>166</v>
      </c>
      <c r="D4283" t="s">
        <v>23031</v>
      </c>
      <c r="E4283" t="s">
        <v>31512</v>
      </c>
      <c r="F4283" t="s">
        <v>34151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3730</v>
      </c>
      <c r="C4284" t="s">
        <v>3731</v>
      </c>
      <c r="D4284" t="s">
        <v>23031</v>
      </c>
      <c r="E4284" t="s">
        <v>31512</v>
      </c>
      <c r="F4284" t="s">
        <v>34217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4572</v>
      </c>
      <c r="C4285" t="s">
        <v>4573</v>
      </c>
      <c r="D4285" t="s">
        <v>23031</v>
      </c>
      <c r="E4285" t="s">
        <v>31512</v>
      </c>
      <c r="F4285" t="s">
        <v>34218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2486</v>
      </c>
      <c r="C4286" t="s">
        <v>341</v>
      </c>
      <c r="D4286" t="s">
        <v>23031</v>
      </c>
      <c r="E4286" t="s">
        <v>31512</v>
      </c>
      <c r="F4286" t="s">
        <v>34152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5340</v>
      </c>
      <c r="C4287" t="s">
        <v>5341</v>
      </c>
      <c r="D4287" t="s">
        <v>23031</v>
      </c>
      <c r="E4287" t="s">
        <v>31512</v>
      </c>
      <c r="F4287" t="s">
        <v>34080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10455</v>
      </c>
      <c r="C4288" t="s">
        <v>10456</v>
      </c>
      <c r="D4288" t="s">
        <v>23031</v>
      </c>
      <c r="E4288" t="s">
        <v>31512</v>
      </c>
      <c r="F4288" t="s">
        <v>34219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15034</v>
      </c>
      <c r="C4289" t="s">
        <v>15035</v>
      </c>
      <c r="D4289" t="s">
        <v>23031</v>
      </c>
      <c r="E4289" t="s">
        <v>31512</v>
      </c>
      <c r="F4289" t="s">
        <v>33290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903</v>
      </c>
      <c r="C4290" t="s">
        <v>904</v>
      </c>
      <c r="D4290" t="s">
        <v>23031</v>
      </c>
      <c r="E4290" t="s">
        <v>31512</v>
      </c>
      <c r="F4290" t="s">
        <v>908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7928</v>
      </c>
      <c r="C4291" t="s">
        <v>7929</v>
      </c>
      <c r="D4291" t="s">
        <v>23031</v>
      </c>
      <c r="E4291" t="s">
        <v>31517</v>
      </c>
      <c r="F4291" t="s">
        <v>34181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26893</v>
      </c>
      <c r="C4292" t="s">
        <v>173</v>
      </c>
      <c r="D4292" t="s">
        <v>23031</v>
      </c>
      <c r="E4292" t="s">
        <v>31512</v>
      </c>
      <c r="F4292" t="s">
        <v>34220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34221</v>
      </c>
      <c r="C4293" t="s">
        <v>34222</v>
      </c>
      <c r="D4293" t="s">
        <v>23031</v>
      </c>
      <c r="E4293" t="s">
        <v>31512</v>
      </c>
      <c r="F4293" t="s">
        <v>34223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18331</v>
      </c>
      <c r="C4294" t="s">
        <v>18332</v>
      </c>
      <c r="D4294" t="s">
        <v>23031</v>
      </c>
      <c r="E4294" t="s">
        <v>31512</v>
      </c>
      <c r="F4294" t="s">
        <v>33791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34224</v>
      </c>
      <c r="C4295" t="s">
        <v>34225</v>
      </c>
      <c r="D4295" t="s">
        <v>23031</v>
      </c>
      <c r="E4295" t="s">
        <v>31512</v>
      </c>
      <c r="F4295" t="s">
        <v>34226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2498</v>
      </c>
      <c r="C4296" t="s">
        <v>2499</v>
      </c>
      <c r="D4296" t="s">
        <v>23031</v>
      </c>
      <c r="E4296" t="s">
        <v>31512</v>
      </c>
      <c r="F4296" t="s">
        <v>34227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5532</v>
      </c>
      <c r="C4297" t="s">
        <v>5533</v>
      </c>
      <c r="D4297" t="s">
        <v>23031</v>
      </c>
      <c r="E4297" t="s">
        <v>31512</v>
      </c>
      <c r="F4297" t="s">
        <v>34228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10488</v>
      </c>
      <c r="C4298" t="s">
        <v>158</v>
      </c>
      <c r="D4298" t="s">
        <v>31</v>
      </c>
      <c r="E4298" t="s">
        <v>31512</v>
      </c>
      <c r="F4298" t="s">
        <v>34229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16539</v>
      </c>
      <c r="C4299" t="s">
        <v>16540</v>
      </c>
      <c r="D4299" t="s">
        <v>31</v>
      </c>
      <c r="E4299" t="s">
        <v>31517</v>
      </c>
      <c r="F4299" t="s">
        <v>33418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15847</v>
      </c>
      <c r="C4300" t="s">
        <v>15848</v>
      </c>
      <c r="D4300" t="s">
        <v>75</v>
      </c>
      <c r="E4300" t="s">
        <v>31517</v>
      </c>
      <c r="F4300" t="s">
        <v>34149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4839</v>
      </c>
      <c r="C4301" t="s">
        <v>4840</v>
      </c>
      <c r="D4301" t="s">
        <v>23136</v>
      </c>
      <c r="E4301" t="s">
        <v>31512</v>
      </c>
      <c r="F4301" t="s">
        <v>34230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4336</v>
      </c>
      <c r="C4302" t="s">
        <v>4337</v>
      </c>
      <c r="D4302" t="s">
        <v>93</v>
      </c>
      <c r="E4302" t="s">
        <v>31512</v>
      </c>
      <c r="F4302" t="s">
        <v>34231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16899</v>
      </c>
      <c r="C4303" t="s">
        <v>16900</v>
      </c>
      <c r="D4303" t="s">
        <v>93</v>
      </c>
      <c r="E4303" t="s">
        <v>31512</v>
      </c>
      <c r="F4303" t="s">
        <v>33197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6234</v>
      </c>
      <c r="C4304" t="s">
        <v>6235</v>
      </c>
      <c r="D4304" t="s">
        <v>93</v>
      </c>
      <c r="E4304" t="s">
        <v>31513</v>
      </c>
      <c r="F4304" t="s">
        <v>34177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8085</v>
      </c>
      <c r="C4305" t="s">
        <v>8086</v>
      </c>
      <c r="D4305" t="s">
        <v>93</v>
      </c>
      <c r="E4305" t="s">
        <v>31517</v>
      </c>
      <c r="F4305" t="s">
        <v>34176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1381</v>
      </c>
      <c r="C4306" t="s">
        <v>1382</v>
      </c>
      <c r="D4306" t="s">
        <v>23031</v>
      </c>
      <c r="E4306" t="s">
        <v>31512</v>
      </c>
      <c r="F4306" t="s">
        <v>34179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26120</v>
      </c>
      <c r="C4307" t="s">
        <v>26121</v>
      </c>
      <c r="D4307" t="s">
        <v>23031</v>
      </c>
      <c r="E4307" t="s">
        <v>31512</v>
      </c>
      <c r="F4307" t="s">
        <v>34232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15524</v>
      </c>
      <c r="C4308" t="s">
        <v>15525</v>
      </c>
      <c r="D4308" t="s">
        <v>23031</v>
      </c>
      <c r="E4308" t="s">
        <v>31512</v>
      </c>
      <c r="F4308" t="s">
        <v>34233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2386</v>
      </c>
      <c r="C4309" t="s">
        <v>2387</v>
      </c>
      <c r="D4309" t="s">
        <v>23031</v>
      </c>
      <c r="E4309" t="s">
        <v>31512</v>
      </c>
      <c r="F4309" t="s">
        <v>34234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18572</v>
      </c>
      <c r="C4310" t="s">
        <v>18573</v>
      </c>
      <c r="D4310" t="s">
        <v>23031</v>
      </c>
      <c r="E4310" t="s">
        <v>31512</v>
      </c>
      <c r="F4310" t="s">
        <v>34235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32921</v>
      </c>
      <c r="C4311" t="s">
        <v>32922</v>
      </c>
      <c r="D4311" t="s">
        <v>23031</v>
      </c>
      <c r="E4311" t="s">
        <v>31512</v>
      </c>
      <c r="F4311" t="s">
        <v>34236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9978</v>
      </c>
      <c r="C4312" t="s">
        <v>9979</v>
      </c>
      <c r="D4312" t="s">
        <v>23031</v>
      </c>
      <c r="E4312" t="s">
        <v>31512</v>
      </c>
      <c r="F4312" t="s">
        <v>34237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5889</v>
      </c>
      <c r="C4313" t="s">
        <v>5890</v>
      </c>
      <c r="D4313" t="s">
        <v>23031</v>
      </c>
      <c r="E4313" t="s">
        <v>31512</v>
      </c>
      <c r="F4313" t="s">
        <v>34150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24133</v>
      </c>
      <c r="C4314" t="s">
        <v>24134</v>
      </c>
      <c r="D4314" t="s">
        <v>23031</v>
      </c>
      <c r="E4314" t="s">
        <v>31512</v>
      </c>
      <c r="F4314" t="s">
        <v>34238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3701</v>
      </c>
      <c r="C4315" t="s">
        <v>3702</v>
      </c>
      <c r="D4315" t="s">
        <v>23031</v>
      </c>
      <c r="E4315" t="s">
        <v>31512</v>
      </c>
      <c r="F4315" t="s">
        <v>33541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4550</v>
      </c>
      <c r="C4316" t="s">
        <v>4551</v>
      </c>
      <c r="D4316" t="s">
        <v>23031</v>
      </c>
      <c r="E4316" t="s">
        <v>31512</v>
      </c>
      <c r="F4316" t="s">
        <v>34239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4367</v>
      </c>
      <c r="C4317" t="s">
        <v>4368</v>
      </c>
      <c r="D4317" t="s">
        <v>23031</v>
      </c>
      <c r="E4317" t="s">
        <v>31512</v>
      </c>
      <c r="F4317" t="s">
        <v>33862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23673</v>
      </c>
      <c r="C4318" t="s">
        <v>23674</v>
      </c>
      <c r="D4318" t="s">
        <v>23031</v>
      </c>
      <c r="E4318" t="s">
        <v>31512</v>
      </c>
      <c r="F4318" t="s">
        <v>34240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24473</v>
      </c>
      <c r="C4319" t="s">
        <v>24474</v>
      </c>
      <c r="D4319" t="s">
        <v>23031</v>
      </c>
      <c r="E4319" t="s">
        <v>31512</v>
      </c>
      <c r="F4319" t="s">
        <v>34241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11602</v>
      </c>
      <c r="C4320" t="s">
        <v>11603</v>
      </c>
      <c r="D4320" t="s">
        <v>23031</v>
      </c>
      <c r="E4320" t="s">
        <v>31512</v>
      </c>
      <c r="F4320" t="s">
        <v>34242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14378</v>
      </c>
      <c r="C4321" t="s">
        <v>14379</v>
      </c>
      <c r="D4321" t="s">
        <v>23031</v>
      </c>
      <c r="E4321" t="s">
        <v>31512</v>
      </c>
      <c r="F4321" t="s">
        <v>28972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34243</v>
      </c>
      <c r="C4322" t="s">
        <v>34244</v>
      </c>
      <c r="D4322" t="s">
        <v>23031</v>
      </c>
      <c r="E4322" t="s">
        <v>31512</v>
      </c>
      <c r="F4322" t="s">
        <v>34245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26991</v>
      </c>
      <c r="C4323" t="s">
        <v>26992</v>
      </c>
      <c r="D4323" t="s">
        <v>23031</v>
      </c>
      <c r="E4323" t="s">
        <v>31513</v>
      </c>
      <c r="F4323" t="s">
        <v>34246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6487</v>
      </c>
      <c r="C4324" t="s">
        <v>6488</v>
      </c>
      <c r="D4324" t="s">
        <v>23031</v>
      </c>
      <c r="E4324" t="s">
        <v>31512</v>
      </c>
      <c r="F4324" t="s">
        <v>34178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4097</v>
      </c>
      <c r="C4325" t="s">
        <v>4098</v>
      </c>
      <c r="D4325" t="s">
        <v>23031</v>
      </c>
      <c r="E4325" t="s">
        <v>31512</v>
      </c>
      <c r="F4325" t="s">
        <v>34247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8665</v>
      </c>
      <c r="C4326" t="s">
        <v>8666</v>
      </c>
      <c r="D4326" t="s">
        <v>23031</v>
      </c>
      <c r="E4326" t="s">
        <v>31512</v>
      </c>
      <c r="F4326" t="s">
        <v>33548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16967</v>
      </c>
      <c r="C4327" t="s">
        <v>16968</v>
      </c>
      <c r="D4327" t="s">
        <v>23031</v>
      </c>
      <c r="E4327" t="s">
        <v>31512</v>
      </c>
      <c r="F4327" t="s">
        <v>34248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31626</v>
      </c>
      <c r="C4328" t="s">
        <v>31627</v>
      </c>
      <c r="D4328" t="s">
        <v>23031</v>
      </c>
      <c r="E4328" t="s">
        <v>31512</v>
      </c>
      <c r="F4328" t="s">
        <v>32021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22024</v>
      </c>
      <c r="C4329" t="s">
        <v>22025</v>
      </c>
      <c r="D4329" t="s">
        <v>23031</v>
      </c>
      <c r="E4329" t="s">
        <v>31512</v>
      </c>
      <c r="F4329" t="s">
        <v>33775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7835</v>
      </c>
      <c r="C4330" t="s">
        <v>7836</v>
      </c>
      <c r="D4330" t="s">
        <v>23031</v>
      </c>
      <c r="E4330" t="s">
        <v>31512</v>
      </c>
      <c r="F4330" t="s">
        <v>34249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21821</v>
      </c>
      <c r="C4331" t="s">
        <v>21822</v>
      </c>
      <c r="D4331" t="s">
        <v>23031</v>
      </c>
      <c r="E4331" t="s">
        <v>31512</v>
      </c>
      <c r="F4331" t="s">
        <v>34250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10488</v>
      </c>
      <c r="C4332" t="s">
        <v>158</v>
      </c>
      <c r="D4332" t="s">
        <v>34</v>
      </c>
      <c r="E4332" t="s">
        <v>31512</v>
      </c>
      <c r="F4332" t="s">
        <v>34229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16539</v>
      </c>
      <c r="C4333" t="s">
        <v>16540</v>
      </c>
      <c r="D4333" t="s">
        <v>34</v>
      </c>
      <c r="E4333" t="s">
        <v>31517</v>
      </c>
      <c r="F4333" t="s">
        <v>33418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15847</v>
      </c>
      <c r="C4334" t="s">
        <v>15848</v>
      </c>
      <c r="D4334" t="s">
        <v>94</v>
      </c>
      <c r="E4334" t="s">
        <v>31517</v>
      </c>
      <c r="F4334" t="s">
        <v>34149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27564</v>
      </c>
      <c r="C4335" t="s">
        <v>27565</v>
      </c>
      <c r="D4335" t="s">
        <v>93</v>
      </c>
      <c r="E4335" t="s">
        <v>31512</v>
      </c>
      <c r="F4335" t="s">
        <v>34251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7545</v>
      </c>
      <c r="C4336" t="s">
        <v>7546</v>
      </c>
      <c r="D4336" t="s">
        <v>93</v>
      </c>
      <c r="E4336" t="s">
        <v>31512</v>
      </c>
      <c r="F4336" t="s">
        <v>34252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34253</v>
      </c>
      <c r="C4337" t="s">
        <v>34254</v>
      </c>
      <c r="D4337" t="s">
        <v>23031</v>
      </c>
      <c r="E4337" t="s">
        <v>31512</v>
      </c>
      <c r="F4337" t="s">
        <v>34255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4336</v>
      </c>
      <c r="C4338" t="s">
        <v>4337</v>
      </c>
      <c r="D4338" t="s">
        <v>23031</v>
      </c>
      <c r="E4338" t="s">
        <v>31512</v>
      </c>
      <c r="F4338" t="s">
        <v>34231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16899</v>
      </c>
      <c r="C4339" t="s">
        <v>16900</v>
      </c>
      <c r="D4339" t="s">
        <v>23031</v>
      </c>
      <c r="E4339" t="s">
        <v>31512</v>
      </c>
      <c r="F4339" t="s">
        <v>34256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14407</v>
      </c>
      <c r="C4340" t="s">
        <v>14408</v>
      </c>
      <c r="D4340" t="s">
        <v>23031</v>
      </c>
      <c r="E4340" t="s">
        <v>31512</v>
      </c>
      <c r="F4340" t="s">
        <v>34257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24739</v>
      </c>
      <c r="C4341" t="s">
        <v>24740</v>
      </c>
      <c r="D4341" t="s">
        <v>23031</v>
      </c>
      <c r="E4341" t="s">
        <v>31512</v>
      </c>
      <c r="F4341" t="s">
        <v>34258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7864</v>
      </c>
      <c r="C4342" t="s">
        <v>7865</v>
      </c>
      <c r="D4342" t="s">
        <v>23031</v>
      </c>
      <c r="E4342" t="s">
        <v>31512</v>
      </c>
      <c r="F4342" t="s">
        <v>34259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6234</v>
      </c>
      <c r="C4343" t="s">
        <v>6235</v>
      </c>
      <c r="D4343" t="s">
        <v>23031</v>
      </c>
      <c r="E4343" t="s">
        <v>31517</v>
      </c>
      <c r="F4343" t="s">
        <v>34177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8085</v>
      </c>
      <c r="C4344" t="s">
        <v>8086</v>
      </c>
      <c r="D4344" t="s">
        <v>23031</v>
      </c>
      <c r="E4344" t="s">
        <v>31512</v>
      </c>
      <c r="F4344" t="s">
        <v>34176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512</v>
      </c>
      <c r="C4345" t="s">
        <v>513</v>
      </c>
      <c r="D4345" t="s">
        <v>23031</v>
      </c>
      <c r="E4345" t="s">
        <v>31512</v>
      </c>
      <c r="F4345" t="s">
        <v>34260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26504</v>
      </c>
      <c r="C4346" t="s">
        <v>26505</v>
      </c>
      <c r="D4346" t="s">
        <v>23031</v>
      </c>
      <c r="E4346" t="s">
        <v>31512</v>
      </c>
      <c r="F4346" t="s">
        <v>34261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24126</v>
      </c>
      <c r="C4347" t="s">
        <v>24127</v>
      </c>
      <c r="D4347" t="s">
        <v>23031</v>
      </c>
      <c r="E4347" t="s">
        <v>31512</v>
      </c>
      <c r="F4347" t="s">
        <v>34262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1237</v>
      </c>
      <c r="C4348" t="s">
        <v>1238</v>
      </c>
      <c r="D4348" t="s">
        <v>23031</v>
      </c>
      <c r="E4348" t="s">
        <v>31512</v>
      </c>
      <c r="F4348" t="s">
        <v>34263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25344</v>
      </c>
      <c r="C4349" t="s">
        <v>25345</v>
      </c>
      <c r="D4349" t="s">
        <v>23031</v>
      </c>
      <c r="E4349" t="s">
        <v>31517</v>
      </c>
      <c r="F4349" t="s">
        <v>34130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7958</v>
      </c>
      <c r="C4350" t="s">
        <v>7959</v>
      </c>
      <c r="D4350" t="s">
        <v>23031</v>
      </c>
      <c r="E4350" t="s">
        <v>31512</v>
      </c>
      <c r="F4350" t="s">
        <v>33466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2007</v>
      </c>
      <c r="C4351" t="s">
        <v>2008</v>
      </c>
      <c r="D4351" t="s">
        <v>23031</v>
      </c>
      <c r="E4351" t="s">
        <v>31512</v>
      </c>
      <c r="F4351" t="s">
        <v>34264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11662</v>
      </c>
      <c r="C4352" t="s">
        <v>11663</v>
      </c>
      <c r="D4352" t="s">
        <v>23031</v>
      </c>
      <c r="E4352" t="s">
        <v>31512</v>
      </c>
      <c r="F4352" t="s">
        <v>34265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17788</v>
      </c>
      <c r="C4353" t="s">
        <v>17789</v>
      </c>
      <c r="D4353" t="s">
        <v>23031</v>
      </c>
      <c r="E4353" t="s">
        <v>31512</v>
      </c>
      <c r="F4353" t="s">
        <v>34266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8454</v>
      </c>
      <c r="C4354" t="s">
        <v>8455</v>
      </c>
      <c r="D4354" t="s">
        <v>23031</v>
      </c>
      <c r="E4354" t="s">
        <v>31512</v>
      </c>
      <c r="F4354" t="s">
        <v>34058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18185</v>
      </c>
      <c r="C4355" t="s">
        <v>18186</v>
      </c>
      <c r="D4355" t="s">
        <v>33</v>
      </c>
      <c r="E4355" t="s">
        <v>31512</v>
      </c>
      <c r="F4355" t="s">
        <v>34267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30156</v>
      </c>
      <c r="C4356" t="s">
        <v>30157</v>
      </c>
      <c r="D4356" t="s">
        <v>34</v>
      </c>
      <c r="E4356" t="s">
        <v>31512</v>
      </c>
      <c r="F4356" t="s">
        <v>34268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11037</v>
      </c>
      <c r="C4357" t="s">
        <v>11038</v>
      </c>
      <c r="D4357" t="s">
        <v>34</v>
      </c>
      <c r="E4357" t="s">
        <v>31512</v>
      </c>
      <c r="F4357" t="s">
        <v>34269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6047</v>
      </c>
      <c r="C4358" t="s">
        <v>6048</v>
      </c>
      <c r="D4358" t="s">
        <v>34</v>
      </c>
      <c r="E4358" t="s">
        <v>31512</v>
      </c>
      <c r="F4358" t="s">
        <v>33425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14721</v>
      </c>
      <c r="C4359" t="s">
        <v>14722</v>
      </c>
      <c r="D4359" t="s">
        <v>94</v>
      </c>
      <c r="E4359" t="s">
        <v>31513</v>
      </c>
      <c r="F4359" t="s">
        <v>34270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2305</v>
      </c>
      <c r="C4360" t="s">
        <v>2306</v>
      </c>
      <c r="D4360" t="s">
        <v>94</v>
      </c>
      <c r="E4360" t="s">
        <v>31513</v>
      </c>
      <c r="F4360" t="s">
        <v>34198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10488</v>
      </c>
      <c r="C4361" t="s">
        <v>158</v>
      </c>
      <c r="D4361" t="s">
        <v>22192</v>
      </c>
      <c r="E4361" t="s">
        <v>31512</v>
      </c>
      <c r="F4361" t="s">
        <v>34229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9790</v>
      </c>
      <c r="C4362" t="s">
        <v>9791</v>
      </c>
      <c r="D4362" t="s">
        <v>22192</v>
      </c>
      <c r="E4362" t="s">
        <v>31512</v>
      </c>
      <c r="F4362" t="s">
        <v>34271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5379</v>
      </c>
      <c r="C4363" t="s">
        <v>5380</v>
      </c>
      <c r="D4363" t="s">
        <v>22192</v>
      </c>
      <c r="E4363" t="s">
        <v>31512</v>
      </c>
      <c r="F4363" t="s">
        <v>33415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16539</v>
      </c>
      <c r="C4364" t="s">
        <v>16540</v>
      </c>
      <c r="D4364" t="s">
        <v>22192</v>
      </c>
      <c r="E4364" t="s">
        <v>31512</v>
      </c>
      <c r="F4364" t="s">
        <v>33418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15847</v>
      </c>
      <c r="C4365" t="s">
        <v>15848</v>
      </c>
      <c r="D4365" t="s">
        <v>93</v>
      </c>
      <c r="E4365" t="s">
        <v>31517</v>
      </c>
      <c r="F4365" t="s">
        <v>34149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9354</v>
      </c>
      <c r="C4366" t="s">
        <v>9355</v>
      </c>
      <c r="D4366" t="s">
        <v>93</v>
      </c>
      <c r="E4366" t="s">
        <v>31512</v>
      </c>
      <c r="F4366" t="s">
        <v>33854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5829</v>
      </c>
      <c r="C4367" t="s">
        <v>5830</v>
      </c>
      <c r="D4367" t="s">
        <v>23031</v>
      </c>
      <c r="E4367" t="s">
        <v>31512</v>
      </c>
      <c r="F4367" t="s">
        <v>34272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2272</v>
      </c>
      <c r="C4368" t="s">
        <v>2273</v>
      </c>
      <c r="D4368" t="s">
        <v>23031</v>
      </c>
      <c r="E4368" t="s">
        <v>31512</v>
      </c>
      <c r="F4368" t="s">
        <v>34273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6701</v>
      </c>
      <c r="C4369" t="s">
        <v>6702</v>
      </c>
      <c r="D4369" t="s">
        <v>23031</v>
      </c>
      <c r="E4369" t="s">
        <v>31512</v>
      </c>
      <c r="F4369" t="s">
        <v>33429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6954</v>
      </c>
      <c r="C4370" t="s">
        <v>6955</v>
      </c>
      <c r="D4370" t="s">
        <v>23031</v>
      </c>
      <c r="E4370" t="s">
        <v>31512</v>
      </c>
      <c r="F4370" t="s">
        <v>34162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5696</v>
      </c>
      <c r="C4371" t="s">
        <v>5697</v>
      </c>
      <c r="D4371" t="s">
        <v>23031</v>
      </c>
      <c r="E4371" t="s">
        <v>31512</v>
      </c>
      <c r="F4371" t="s">
        <v>34274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27118</v>
      </c>
      <c r="C4372" t="s">
        <v>27119</v>
      </c>
      <c r="D4372" t="s">
        <v>23031</v>
      </c>
      <c r="E4372" t="s">
        <v>31512</v>
      </c>
      <c r="F4372" t="s">
        <v>33867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7579</v>
      </c>
      <c r="C4373" t="s">
        <v>7580</v>
      </c>
      <c r="D4373" t="s">
        <v>23031</v>
      </c>
      <c r="E4373" t="s">
        <v>31512</v>
      </c>
      <c r="F4373" t="s">
        <v>34275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7744</v>
      </c>
      <c r="C4374" t="s">
        <v>298</v>
      </c>
      <c r="D4374" t="s">
        <v>23031</v>
      </c>
      <c r="E4374" t="s">
        <v>31512</v>
      </c>
      <c r="F4374" t="s">
        <v>30052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6731</v>
      </c>
      <c r="C4375" t="s">
        <v>6732</v>
      </c>
      <c r="D4375" t="s">
        <v>23031</v>
      </c>
      <c r="E4375" t="s">
        <v>31512</v>
      </c>
      <c r="F4375" t="s">
        <v>34276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34277</v>
      </c>
      <c r="C4376" t="s">
        <v>34278</v>
      </c>
      <c r="D4376" t="s">
        <v>23031</v>
      </c>
      <c r="E4376" t="s">
        <v>31512</v>
      </c>
      <c r="F4376" t="s">
        <v>34279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17195</v>
      </c>
      <c r="C4377" t="s">
        <v>17196</v>
      </c>
      <c r="D4377" t="s">
        <v>23031</v>
      </c>
      <c r="E4377" t="s">
        <v>31512</v>
      </c>
      <c r="F4377" t="s">
        <v>34280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3394</v>
      </c>
      <c r="C4378" t="s">
        <v>34281</v>
      </c>
      <c r="D4378" t="s">
        <v>23031</v>
      </c>
      <c r="E4378" t="s">
        <v>31512</v>
      </c>
      <c r="F4378" t="s">
        <v>34282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27564</v>
      </c>
      <c r="C4379" t="s">
        <v>27565</v>
      </c>
      <c r="D4379" t="s">
        <v>23031</v>
      </c>
      <c r="E4379" t="s">
        <v>31512</v>
      </c>
      <c r="F4379" t="s">
        <v>34251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10269</v>
      </c>
      <c r="C4380" t="s">
        <v>10270</v>
      </c>
      <c r="D4380" t="s">
        <v>23031</v>
      </c>
      <c r="E4380" t="s">
        <v>31512</v>
      </c>
      <c r="F4380" t="s">
        <v>34283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21825</v>
      </c>
      <c r="C4381" t="s">
        <v>21826</v>
      </c>
      <c r="D4381" t="s">
        <v>23031</v>
      </c>
      <c r="E4381" t="s">
        <v>31512</v>
      </c>
      <c r="F4381" t="s">
        <v>34284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14032</v>
      </c>
      <c r="C4382" t="s">
        <v>14033</v>
      </c>
      <c r="D4382" t="s">
        <v>23031</v>
      </c>
      <c r="E4382" t="s">
        <v>31517</v>
      </c>
      <c r="F4382" t="s">
        <v>34285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5079</v>
      </c>
      <c r="C4383" t="s">
        <v>5080</v>
      </c>
      <c r="D4383" t="s">
        <v>23031</v>
      </c>
      <c r="E4383" t="s">
        <v>31512</v>
      </c>
      <c r="F4383" t="s">
        <v>34286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8426</v>
      </c>
      <c r="C4384" t="s">
        <v>8427</v>
      </c>
      <c r="D4384" t="s">
        <v>23031</v>
      </c>
      <c r="E4384" t="s">
        <v>31512</v>
      </c>
      <c r="F4384" t="s">
        <v>34287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7545</v>
      </c>
      <c r="C4385" t="s">
        <v>7546</v>
      </c>
      <c r="D4385" t="s">
        <v>23031</v>
      </c>
      <c r="E4385" t="s">
        <v>31512</v>
      </c>
      <c r="F4385" t="s">
        <v>34252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4160</v>
      </c>
      <c r="C4386" t="s">
        <v>4161</v>
      </c>
      <c r="D4386" t="s">
        <v>23031</v>
      </c>
      <c r="E4386" t="s">
        <v>31512</v>
      </c>
      <c r="F4386" t="s">
        <v>33440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1710</v>
      </c>
      <c r="C4387" t="s">
        <v>1711</v>
      </c>
      <c r="D4387" t="s">
        <v>32</v>
      </c>
      <c r="E4387" t="s">
        <v>31512</v>
      </c>
      <c r="F4387" t="s">
        <v>34288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15413</v>
      </c>
      <c r="C4388" t="s">
        <v>15414</v>
      </c>
      <c r="D4388" t="s">
        <v>75</v>
      </c>
      <c r="E4388" t="s">
        <v>31512</v>
      </c>
      <c r="F4388" t="s">
        <v>34289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18185</v>
      </c>
      <c r="C4389" t="s">
        <v>18186</v>
      </c>
      <c r="D4389" t="s">
        <v>75</v>
      </c>
      <c r="E4389" t="s">
        <v>31517</v>
      </c>
      <c r="F4389" t="s">
        <v>34267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30156</v>
      </c>
      <c r="C4390" t="s">
        <v>30157</v>
      </c>
      <c r="D4390" t="s">
        <v>22192</v>
      </c>
      <c r="E4390" t="s">
        <v>31512</v>
      </c>
      <c r="F4390" t="s">
        <v>34268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28516</v>
      </c>
      <c r="C4391" t="s">
        <v>28517</v>
      </c>
      <c r="D4391" t="s">
        <v>93</v>
      </c>
      <c r="E4391" t="s">
        <v>31517</v>
      </c>
      <c r="F4391" t="s">
        <v>34290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2305</v>
      </c>
      <c r="C4392" t="s">
        <v>34291</v>
      </c>
      <c r="D4392" t="s">
        <v>93</v>
      </c>
      <c r="E4392" t="s">
        <v>31512</v>
      </c>
      <c r="F4392" t="s">
        <v>34198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14721</v>
      </c>
      <c r="C4393" t="s">
        <v>14722</v>
      </c>
      <c r="D4393" t="s">
        <v>93</v>
      </c>
      <c r="E4393" t="s">
        <v>31513</v>
      </c>
      <c r="F4393" t="s">
        <v>34270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19377</v>
      </c>
      <c r="C4394" t="s">
        <v>19378</v>
      </c>
      <c r="D4394" t="s">
        <v>93</v>
      </c>
      <c r="E4394" t="s">
        <v>31512</v>
      </c>
      <c r="F4394" t="s">
        <v>34292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9354</v>
      </c>
      <c r="C4395" t="s">
        <v>9355</v>
      </c>
      <c r="D4395" t="s">
        <v>23031</v>
      </c>
      <c r="E4395" t="s">
        <v>31512</v>
      </c>
      <c r="F4395" t="s">
        <v>33854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2893</v>
      </c>
      <c r="C4396" t="s">
        <v>12232</v>
      </c>
      <c r="D4396" t="s">
        <v>23031</v>
      </c>
      <c r="E4396" t="s">
        <v>31512</v>
      </c>
      <c r="F4396" t="s">
        <v>34293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4828</v>
      </c>
      <c r="C4397" t="s">
        <v>4829</v>
      </c>
      <c r="D4397" t="s">
        <v>23031</v>
      </c>
      <c r="E4397" t="s">
        <v>31512</v>
      </c>
      <c r="F4397" t="s">
        <v>34294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11866</v>
      </c>
      <c r="C4398" t="s">
        <v>11867</v>
      </c>
      <c r="D4398" t="s">
        <v>23031</v>
      </c>
      <c r="E4398" t="s">
        <v>31512</v>
      </c>
      <c r="F4398" t="s">
        <v>34295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4839</v>
      </c>
      <c r="C4399" t="s">
        <v>4840</v>
      </c>
      <c r="D4399" t="s">
        <v>23031</v>
      </c>
      <c r="E4399" t="s">
        <v>31512</v>
      </c>
      <c r="F4399" t="s">
        <v>34230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7020</v>
      </c>
      <c r="C4400" t="s">
        <v>7021</v>
      </c>
      <c r="D4400" t="s">
        <v>23031</v>
      </c>
      <c r="E4400" t="s">
        <v>31512</v>
      </c>
      <c r="F4400" t="s">
        <v>34296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17687</v>
      </c>
      <c r="C4401" t="s">
        <v>17688</v>
      </c>
      <c r="D4401" t="s">
        <v>23031</v>
      </c>
      <c r="E4401" t="s">
        <v>31512</v>
      </c>
      <c r="F4401" t="s">
        <v>34297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19459</v>
      </c>
      <c r="C4402" t="s">
        <v>19460</v>
      </c>
      <c r="D4402" t="s">
        <v>23031</v>
      </c>
      <c r="E4402" t="s">
        <v>31512</v>
      </c>
      <c r="F4402" t="s">
        <v>34298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18331</v>
      </c>
      <c r="C4403" t="s">
        <v>18332</v>
      </c>
      <c r="D4403" t="s">
        <v>23031</v>
      </c>
      <c r="E4403" t="s">
        <v>31512</v>
      </c>
      <c r="F4403" t="s">
        <v>34299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6560</v>
      </c>
      <c r="C4404" t="s">
        <v>6561</v>
      </c>
      <c r="D4404" t="s">
        <v>23031</v>
      </c>
      <c r="E4404" t="s">
        <v>31512</v>
      </c>
      <c r="F4404" t="s">
        <v>34300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34301</v>
      </c>
      <c r="C4405" t="s">
        <v>34302</v>
      </c>
      <c r="D4405" t="s">
        <v>23031</v>
      </c>
      <c r="E4405" t="s">
        <v>31512</v>
      </c>
      <c r="F4405" t="s">
        <v>34303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28804</v>
      </c>
      <c r="C4406" t="s">
        <v>28805</v>
      </c>
      <c r="D4406" t="s">
        <v>23031</v>
      </c>
      <c r="E4406" t="s">
        <v>31512</v>
      </c>
      <c r="F4406" t="s">
        <v>34304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3017</v>
      </c>
      <c r="C4407" t="s">
        <v>277</v>
      </c>
      <c r="D4407" t="s">
        <v>23031</v>
      </c>
      <c r="E4407" t="s">
        <v>31512</v>
      </c>
      <c r="F4407" t="s">
        <v>34305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11301</v>
      </c>
      <c r="C4408" t="s">
        <v>11302</v>
      </c>
      <c r="D4408" t="s">
        <v>23031</v>
      </c>
      <c r="E4408" t="s">
        <v>31512</v>
      </c>
      <c r="F4408" t="s">
        <v>34306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8718</v>
      </c>
      <c r="C4409" t="s">
        <v>8719</v>
      </c>
      <c r="D4409" t="s">
        <v>23031</v>
      </c>
      <c r="E4409" t="s">
        <v>31512</v>
      </c>
      <c r="F4409" t="s">
        <v>34307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15847</v>
      </c>
      <c r="C4410" t="s">
        <v>15848</v>
      </c>
      <c r="D4410" t="s">
        <v>23031</v>
      </c>
      <c r="E4410" t="s">
        <v>31517</v>
      </c>
      <c r="F4410" t="s">
        <v>34149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4847</v>
      </c>
      <c r="C4411" t="s">
        <v>4848</v>
      </c>
      <c r="D4411" t="s">
        <v>23031</v>
      </c>
      <c r="E4411" t="s">
        <v>31512</v>
      </c>
      <c r="F4411" t="s">
        <v>34308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16156</v>
      </c>
      <c r="C4412" t="s">
        <v>16157</v>
      </c>
      <c r="D4412" t="s">
        <v>23031</v>
      </c>
      <c r="E4412" t="s">
        <v>31512</v>
      </c>
      <c r="F4412" t="s">
        <v>34309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1710</v>
      </c>
      <c r="C4413" t="s">
        <v>1711</v>
      </c>
      <c r="D4413" t="s">
        <v>31</v>
      </c>
      <c r="E4413" t="s">
        <v>31517</v>
      </c>
      <c r="F4413" t="s">
        <v>34288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3640</v>
      </c>
      <c r="C4414" t="s">
        <v>3641</v>
      </c>
      <c r="D4414" t="s">
        <v>23136</v>
      </c>
      <c r="E4414" t="s">
        <v>31512</v>
      </c>
      <c r="F4414" t="s">
        <v>34310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9780</v>
      </c>
      <c r="C4415" t="s">
        <v>9781</v>
      </c>
      <c r="D4415" t="s">
        <v>23136</v>
      </c>
      <c r="E4415" t="s">
        <v>31512</v>
      </c>
      <c r="F4415" t="s">
        <v>34311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18185</v>
      </c>
      <c r="C4416" t="s">
        <v>18186</v>
      </c>
      <c r="D4416" t="s">
        <v>94</v>
      </c>
      <c r="E4416" t="s">
        <v>31517</v>
      </c>
      <c r="F4416" t="s">
        <v>34267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1386</v>
      </c>
      <c r="C4417" t="s">
        <v>1387</v>
      </c>
      <c r="D4417" t="s">
        <v>94</v>
      </c>
      <c r="E4417" t="s">
        <v>31512</v>
      </c>
      <c r="F4417" t="s">
        <v>34312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15413</v>
      </c>
      <c r="C4418" t="s">
        <v>15414</v>
      </c>
      <c r="D4418" t="s">
        <v>94</v>
      </c>
      <c r="E4418" t="s">
        <v>31512</v>
      </c>
      <c r="F4418" t="s">
        <v>34289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11037</v>
      </c>
      <c r="C4419" t="s">
        <v>11038</v>
      </c>
      <c r="D4419" t="s">
        <v>93</v>
      </c>
      <c r="E4419" t="s">
        <v>31513</v>
      </c>
      <c r="F4419" t="s">
        <v>34269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6047</v>
      </c>
      <c r="C4420" t="s">
        <v>6048</v>
      </c>
      <c r="D4420" t="s">
        <v>93</v>
      </c>
      <c r="E4420" t="s">
        <v>31513</v>
      </c>
      <c r="F4420" t="s">
        <v>33425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8479</v>
      </c>
      <c r="C4421" t="s">
        <v>252</v>
      </c>
      <c r="D4421" t="s">
        <v>93</v>
      </c>
      <c r="E4421" t="s">
        <v>31512</v>
      </c>
      <c r="F4421" t="s">
        <v>34313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577</v>
      </c>
      <c r="C4422" t="s">
        <v>578</v>
      </c>
      <c r="D4422" t="s">
        <v>29</v>
      </c>
      <c r="E4422" t="s">
        <v>31512</v>
      </c>
      <c r="F4422" t="s">
        <v>34314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3088</v>
      </c>
      <c r="C4423" t="s">
        <v>3089</v>
      </c>
      <c r="D4423" t="s">
        <v>75</v>
      </c>
      <c r="E4423" t="s">
        <v>31513</v>
      </c>
      <c r="F4423" t="s">
        <v>31491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1710</v>
      </c>
      <c r="C4424" t="s">
        <v>1711</v>
      </c>
      <c r="D4424" t="s">
        <v>34</v>
      </c>
      <c r="E4424" t="s">
        <v>31513</v>
      </c>
      <c r="F4424" t="s">
        <v>34288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18185</v>
      </c>
      <c r="C4425" t="s">
        <v>18186</v>
      </c>
      <c r="D4425" t="s">
        <v>93</v>
      </c>
      <c r="E4425" t="s">
        <v>31512</v>
      </c>
      <c r="F4425" t="s">
        <v>34267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15413</v>
      </c>
      <c r="C4426" t="s">
        <v>15414</v>
      </c>
      <c r="D4426" t="s">
        <v>93</v>
      </c>
      <c r="E4426" t="s">
        <v>31512</v>
      </c>
      <c r="F4426" t="s">
        <v>34289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4869</v>
      </c>
      <c r="C4427" t="s">
        <v>4870</v>
      </c>
      <c r="D4427" t="s">
        <v>93</v>
      </c>
      <c r="E4427" t="s">
        <v>31512</v>
      </c>
      <c r="F4427" t="s">
        <v>33572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2682</v>
      </c>
      <c r="C4428" t="s">
        <v>2683</v>
      </c>
      <c r="D4428" t="s">
        <v>93</v>
      </c>
      <c r="E4428" t="s">
        <v>31512</v>
      </c>
      <c r="F4428" t="s">
        <v>33358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1386</v>
      </c>
      <c r="C4429" t="s">
        <v>1387</v>
      </c>
      <c r="D4429" t="s">
        <v>93</v>
      </c>
      <c r="E4429" t="s">
        <v>31513</v>
      </c>
      <c r="F4429" t="s">
        <v>34312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4576</v>
      </c>
      <c r="C4430" t="s">
        <v>4577</v>
      </c>
      <c r="D4430" t="s">
        <v>27</v>
      </c>
      <c r="E4430" t="s">
        <v>31513</v>
      </c>
      <c r="F4430" t="s">
        <v>34315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577</v>
      </c>
      <c r="C4431" t="s">
        <v>578</v>
      </c>
      <c r="D4431" t="s">
        <v>45</v>
      </c>
      <c r="E4431" t="s">
        <v>31512</v>
      </c>
      <c r="F4431" t="s">
        <v>34314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27118</v>
      </c>
      <c r="C4432" t="s">
        <v>27119</v>
      </c>
      <c r="D4432" t="s">
        <v>23136</v>
      </c>
      <c r="E4432" t="s">
        <v>31512</v>
      </c>
      <c r="F4432" t="s">
        <v>33867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3088</v>
      </c>
      <c r="C4433" t="s">
        <v>3089</v>
      </c>
      <c r="D4433" t="s">
        <v>94</v>
      </c>
      <c r="E4433" t="s">
        <v>31512</v>
      </c>
      <c r="F4433" t="s">
        <v>31491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1710</v>
      </c>
      <c r="C4434" t="s">
        <v>1711</v>
      </c>
      <c r="D4434" t="s">
        <v>22192</v>
      </c>
      <c r="E4434" t="s">
        <v>31512</v>
      </c>
      <c r="F4434" t="s">
        <v>34288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34316</v>
      </c>
      <c r="C4435" t="s">
        <v>34317</v>
      </c>
      <c r="D4435" t="s">
        <v>93</v>
      </c>
      <c r="E4435" t="s">
        <v>31512</v>
      </c>
      <c r="F4435" t="s">
        <v>34318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7030</v>
      </c>
      <c r="C4436" t="s">
        <v>7031</v>
      </c>
      <c r="D4436" t="s">
        <v>93</v>
      </c>
      <c r="E4436" t="s">
        <v>31512</v>
      </c>
      <c r="F4436" t="s">
        <v>33768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6908</v>
      </c>
      <c r="C4437" t="s">
        <v>6909</v>
      </c>
      <c r="D4437" t="s">
        <v>93</v>
      </c>
      <c r="E4437" t="s">
        <v>31513</v>
      </c>
      <c r="F4437" t="s">
        <v>34319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2954</v>
      </c>
      <c r="C4438" t="s">
        <v>161</v>
      </c>
      <c r="D4438" t="s">
        <v>102</v>
      </c>
      <c r="E4438" t="s">
        <v>31517</v>
      </c>
      <c r="F4438" t="s">
        <v>34320</v>
      </c>
    </row>
    <row r="4439" spans="1:13" x14ac:dyDescent="0.2">
      <c r="A4439" s="5">
        <v>45106</v>
      </c>
      <c r="B4439" s="9" t="s">
        <v>8248</v>
      </c>
      <c r="C4439" t="s">
        <v>8249</v>
      </c>
      <c r="D4439" t="s">
        <v>34321</v>
      </c>
      <c r="E4439" t="s">
        <v>31512</v>
      </c>
      <c r="F4439" t="s">
        <v>34322</v>
      </c>
    </row>
    <row r="4440" spans="1:13" x14ac:dyDescent="0.2">
      <c r="A4440" s="5">
        <v>45106</v>
      </c>
      <c r="B4440" s="9" t="s">
        <v>9041</v>
      </c>
      <c r="C4440" t="s">
        <v>190</v>
      </c>
      <c r="D4440" t="s">
        <v>31678</v>
      </c>
      <c r="E4440" t="s">
        <v>31512</v>
      </c>
      <c r="F4440" t="s">
        <v>34323</v>
      </c>
    </row>
    <row r="4441" spans="1:13" x14ac:dyDescent="0.2">
      <c r="A4441" s="5">
        <v>45106</v>
      </c>
      <c r="B4441" s="9" t="s">
        <v>6003</v>
      </c>
      <c r="C4441" t="s">
        <v>326</v>
      </c>
      <c r="D4441" t="s">
        <v>23051</v>
      </c>
      <c r="E4441" t="s">
        <v>31512</v>
      </c>
      <c r="F4441" t="s">
        <v>34324</v>
      </c>
    </row>
    <row r="4442" spans="1:13" x14ac:dyDescent="0.2">
      <c r="A4442" s="5">
        <v>45106</v>
      </c>
      <c r="B4442" s="9" t="s">
        <v>4576</v>
      </c>
      <c r="C4442" t="s">
        <v>4577</v>
      </c>
      <c r="D4442" t="s">
        <v>33</v>
      </c>
      <c r="E4442" t="s">
        <v>31517</v>
      </c>
      <c r="F4442" t="s">
        <v>34325</v>
      </c>
    </row>
    <row r="4443" spans="1:13" x14ac:dyDescent="0.2">
      <c r="A4443" s="5">
        <v>45106</v>
      </c>
      <c r="B4443" s="9" t="s">
        <v>18858</v>
      </c>
      <c r="C4443" t="s">
        <v>18859</v>
      </c>
      <c r="D4443" t="s">
        <v>34326</v>
      </c>
      <c r="E4443" t="s">
        <v>31512</v>
      </c>
      <c r="F4443" t="s">
        <v>34327</v>
      </c>
    </row>
    <row r="4444" spans="1:13" x14ac:dyDescent="0.2">
      <c r="A4444" s="5">
        <v>45106</v>
      </c>
      <c r="B4444" s="9" t="s">
        <v>1361</v>
      </c>
      <c r="C4444" t="s">
        <v>1362</v>
      </c>
      <c r="D4444" t="s">
        <v>34326</v>
      </c>
      <c r="E4444" t="s">
        <v>31512</v>
      </c>
      <c r="F4444" t="s">
        <v>34328</v>
      </c>
    </row>
    <row r="4445" spans="1:13" x14ac:dyDescent="0.2">
      <c r="A4445" s="5">
        <v>45106</v>
      </c>
      <c r="B4445" s="9" t="s">
        <v>15469</v>
      </c>
      <c r="C4445" t="s">
        <v>15470</v>
      </c>
      <c r="D4445" t="s">
        <v>94</v>
      </c>
      <c r="E4445" t="s">
        <v>31512</v>
      </c>
      <c r="F4445" t="s">
        <v>34329</v>
      </c>
    </row>
    <row r="4446" spans="1:13" x14ac:dyDescent="0.2">
      <c r="A4446" s="5">
        <v>45106</v>
      </c>
      <c r="B4446" s="9" t="s">
        <v>3088</v>
      </c>
      <c r="C4446" t="s">
        <v>3089</v>
      </c>
      <c r="D4446" t="s">
        <v>93</v>
      </c>
      <c r="E4446" t="s">
        <v>31517</v>
      </c>
      <c r="F4446" t="s">
        <v>33303</v>
      </c>
    </row>
    <row r="4447" spans="1:13" x14ac:dyDescent="0.2">
      <c r="A4447" s="5">
        <v>45106</v>
      </c>
      <c r="B4447" s="9" t="s">
        <v>4422</v>
      </c>
      <c r="C4447" t="s">
        <v>4423</v>
      </c>
      <c r="D4447" t="s">
        <v>93</v>
      </c>
      <c r="E4447" t="s">
        <v>31512</v>
      </c>
      <c r="F4447" t="s">
        <v>34330</v>
      </c>
    </row>
    <row r="4448" spans="1:13" x14ac:dyDescent="0.2">
      <c r="A4448" s="5">
        <v>45106</v>
      </c>
      <c r="B4448" s="9" t="s">
        <v>24826</v>
      </c>
      <c r="C4448" t="s">
        <v>24827</v>
      </c>
      <c r="D4448" t="s">
        <v>93</v>
      </c>
      <c r="E4448" t="s">
        <v>31512</v>
      </c>
      <c r="F4448" t="s">
        <v>34330</v>
      </c>
    </row>
    <row r="4449" spans="1:6" x14ac:dyDescent="0.2">
      <c r="A4449" s="5">
        <v>45106</v>
      </c>
      <c r="B4449" s="9" t="s">
        <v>2706</v>
      </c>
      <c r="C4449" t="s">
        <v>2707</v>
      </c>
      <c r="D4449" t="s">
        <v>23031</v>
      </c>
      <c r="E4449" t="s">
        <v>31512</v>
      </c>
      <c r="F4449" t="s">
        <v>34331</v>
      </c>
    </row>
    <row r="4450" spans="1:6" x14ac:dyDescent="0.2">
      <c r="A4450" s="5">
        <v>45106</v>
      </c>
      <c r="B4450" s="9" t="s">
        <v>3120</v>
      </c>
      <c r="C4450" t="s">
        <v>3121</v>
      </c>
      <c r="D4450" t="s">
        <v>23031</v>
      </c>
      <c r="E4450" t="s">
        <v>31512</v>
      </c>
      <c r="F4450" t="s">
        <v>34332</v>
      </c>
    </row>
    <row r="4451" spans="1:6" x14ac:dyDescent="0.2">
      <c r="A4451" s="5">
        <v>45106</v>
      </c>
      <c r="B4451" s="9" t="s">
        <v>10981</v>
      </c>
      <c r="C4451" t="s">
        <v>10982</v>
      </c>
      <c r="D4451" t="s">
        <v>23031</v>
      </c>
      <c r="E4451" t="s">
        <v>31512</v>
      </c>
      <c r="F4451" t="s">
        <v>34333</v>
      </c>
    </row>
    <row r="4452" spans="1:6" x14ac:dyDescent="0.2">
      <c r="A4452" s="5">
        <v>45106</v>
      </c>
      <c r="B4452" s="9" t="s">
        <v>7030</v>
      </c>
      <c r="C4452" t="s">
        <v>7031</v>
      </c>
      <c r="D4452" t="s">
        <v>23031</v>
      </c>
      <c r="E4452" t="s">
        <v>31512</v>
      </c>
      <c r="F4452" t="s">
        <v>34334</v>
      </c>
    </row>
    <row r="4453" spans="1:6" x14ac:dyDescent="0.2">
      <c r="A4453" s="5">
        <v>45106</v>
      </c>
      <c r="B4453" s="9" t="s">
        <v>4789</v>
      </c>
      <c r="C4453" t="s">
        <v>4790</v>
      </c>
      <c r="D4453" t="s">
        <v>23031</v>
      </c>
      <c r="E4453" t="s">
        <v>31512</v>
      </c>
      <c r="F4453" t="s">
        <v>34335</v>
      </c>
    </row>
    <row r="4454" spans="1:6" x14ac:dyDescent="0.2">
      <c r="A4454" s="5">
        <v>45106</v>
      </c>
      <c r="B4454" s="9" t="s">
        <v>6908</v>
      </c>
      <c r="C4454" t="s">
        <v>6909</v>
      </c>
      <c r="D4454" t="s">
        <v>23031</v>
      </c>
      <c r="E4454" t="s">
        <v>31517</v>
      </c>
      <c r="F4454" t="s">
        <v>34336</v>
      </c>
    </row>
    <row r="4455" spans="1:6" x14ac:dyDescent="0.2">
      <c r="A4455" s="5">
        <v>45106</v>
      </c>
      <c r="B4455" s="9" t="s">
        <v>16360</v>
      </c>
      <c r="C4455" t="s">
        <v>16361</v>
      </c>
      <c r="D4455" t="s">
        <v>23031</v>
      </c>
      <c r="E4455" t="s">
        <v>31512</v>
      </c>
      <c r="F4455" t="s">
        <v>34337</v>
      </c>
    </row>
    <row r="4456" spans="1:6" x14ac:dyDescent="0.2">
      <c r="A4456" s="5">
        <v>45106</v>
      </c>
      <c r="B4456" s="9" t="s">
        <v>3640</v>
      </c>
      <c r="C4456" t="s">
        <v>3641</v>
      </c>
      <c r="D4456" t="s">
        <v>23031</v>
      </c>
      <c r="E4456" t="s">
        <v>31517</v>
      </c>
      <c r="F4456" t="s">
        <v>34338</v>
      </c>
    </row>
    <row r="4457" spans="1:6" x14ac:dyDescent="0.2">
      <c r="A4457" s="5">
        <v>45106</v>
      </c>
      <c r="B4457" s="9" t="s">
        <v>7139</v>
      </c>
      <c r="C4457" t="s">
        <v>7140</v>
      </c>
      <c r="D4457" t="s">
        <v>23031</v>
      </c>
      <c r="E4457" t="s">
        <v>31512</v>
      </c>
      <c r="F4457" t="s">
        <v>34339</v>
      </c>
    </row>
    <row r="4458" spans="1:6" x14ac:dyDescent="0.2">
      <c r="A4458" s="5">
        <v>45106</v>
      </c>
      <c r="B4458" s="9" t="s">
        <v>13991</v>
      </c>
      <c r="C4458" t="s">
        <v>13992</v>
      </c>
      <c r="D4458" t="s">
        <v>23031</v>
      </c>
      <c r="E4458" t="s">
        <v>31512</v>
      </c>
      <c r="F4458" t="s">
        <v>34340</v>
      </c>
    </row>
    <row r="4459" spans="1:6" x14ac:dyDescent="0.2">
      <c r="A4459" s="5">
        <v>45106</v>
      </c>
      <c r="B4459" s="9" t="s">
        <v>3207</v>
      </c>
      <c r="C4459" t="s">
        <v>3208</v>
      </c>
      <c r="D4459" t="s">
        <v>23031</v>
      </c>
      <c r="E4459" t="s">
        <v>31512</v>
      </c>
      <c r="F4459" t="s">
        <v>34341</v>
      </c>
    </row>
    <row r="4460" spans="1:6" x14ac:dyDescent="0.2">
      <c r="A4460" s="5">
        <v>45106</v>
      </c>
      <c r="B4460" s="9" t="s">
        <v>1437</v>
      </c>
      <c r="C4460" t="s">
        <v>1438</v>
      </c>
      <c r="D4460" t="s">
        <v>23031</v>
      </c>
      <c r="E4460" t="s">
        <v>31512</v>
      </c>
      <c r="F4460" t="s">
        <v>34342</v>
      </c>
    </row>
    <row r="4461" spans="1:6" x14ac:dyDescent="0.2">
      <c r="A4461" s="5">
        <v>45106</v>
      </c>
      <c r="B4461" s="9" t="s">
        <v>9780</v>
      </c>
      <c r="C4461" t="s">
        <v>9781</v>
      </c>
      <c r="D4461" t="s">
        <v>23031</v>
      </c>
      <c r="E4461" t="s">
        <v>31512</v>
      </c>
      <c r="F4461" t="s">
        <v>34343</v>
      </c>
    </row>
    <row r="4462" spans="1:6" x14ac:dyDescent="0.2">
      <c r="A4462" s="5">
        <v>45106</v>
      </c>
      <c r="B4462" s="9" t="s">
        <v>7554</v>
      </c>
      <c r="C4462" t="s">
        <v>7555</v>
      </c>
      <c r="D4462" t="s">
        <v>23031</v>
      </c>
      <c r="E4462" t="s">
        <v>31512</v>
      </c>
      <c r="F4462" t="s">
        <v>34336</v>
      </c>
    </row>
    <row r="4463" spans="1:6" x14ac:dyDescent="0.2">
      <c r="A4463" s="5">
        <v>45106</v>
      </c>
      <c r="B4463" s="9" t="s">
        <v>11168</v>
      </c>
      <c r="C4463" t="s">
        <v>11169</v>
      </c>
      <c r="D4463" t="s">
        <v>23031</v>
      </c>
      <c r="E4463" t="s">
        <v>31512</v>
      </c>
      <c r="F4463" t="s">
        <v>34344</v>
      </c>
    </row>
    <row r="4464" spans="1:6" x14ac:dyDescent="0.2">
      <c r="A4464" s="5">
        <v>45106</v>
      </c>
      <c r="B4464" s="9" t="s">
        <v>15843</v>
      </c>
      <c r="C4464" t="s">
        <v>15844</v>
      </c>
      <c r="D4464" t="s">
        <v>23031</v>
      </c>
      <c r="E4464" t="s">
        <v>31512</v>
      </c>
      <c r="F4464" t="s">
        <v>34345</v>
      </c>
    </row>
    <row r="4465" spans="1:6" x14ac:dyDescent="0.2">
      <c r="A4465" s="5">
        <v>45106</v>
      </c>
      <c r="B4465" s="9" t="s">
        <v>6731</v>
      </c>
      <c r="C4465" t="s">
        <v>6732</v>
      </c>
      <c r="D4465" t="s">
        <v>23031</v>
      </c>
      <c r="E4465" t="s">
        <v>31512</v>
      </c>
      <c r="F4465" t="s">
        <v>34346</v>
      </c>
    </row>
    <row r="4466" spans="1:6" x14ac:dyDescent="0.2">
      <c r="A4466" s="5">
        <v>45106</v>
      </c>
      <c r="B4466" s="9" t="s">
        <v>6578</v>
      </c>
      <c r="C4466" t="s">
        <v>6579</v>
      </c>
      <c r="D4466" t="s">
        <v>23031</v>
      </c>
      <c r="E4466" t="s">
        <v>31512</v>
      </c>
      <c r="F4466" t="s">
        <v>34336</v>
      </c>
    </row>
    <row r="4467" spans="1:6" x14ac:dyDescent="0.2">
      <c r="A4467" s="5">
        <v>45106</v>
      </c>
      <c r="B4467" s="9" t="s">
        <v>5669</v>
      </c>
      <c r="C4467" t="s">
        <v>5670</v>
      </c>
      <c r="D4467" t="s">
        <v>23031</v>
      </c>
      <c r="E4467" t="s">
        <v>31512</v>
      </c>
      <c r="F4467" t="s">
        <v>34347</v>
      </c>
    </row>
    <row r="4468" spans="1:6" x14ac:dyDescent="0.2">
      <c r="A4468" s="5">
        <v>45106</v>
      </c>
      <c r="B4468" s="9" t="s">
        <v>4142</v>
      </c>
      <c r="C4468" t="s">
        <v>4143</v>
      </c>
      <c r="D4468" t="s">
        <v>23031</v>
      </c>
      <c r="E4468" t="s">
        <v>31512</v>
      </c>
      <c r="F4468" t="s">
        <v>34348</v>
      </c>
    </row>
    <row r="4469" spans="1:6" x14ac:dyDescent="0.2">
      <c r="A4469" s="5">
        <v>45106</v>
      </c>
      <c r="B4469" s="9" t="s">
        <v>25122</v>
      </c>
      <c r="C4469" t="s">
        <v>25123</v>
      </c>
      <c r="D4469" t="s">
        <v>23031</v>
      </c>
      <c r="E4469" t="s">
        <v>31512</v>
      </c>
      <c r="F4469" t="s">
        <v>34349</v>
      </c>
    </row>
    <row r="4470" spans="1:6" x14ac:dyDescent="0.2">
      <c r="A4470" s="5">
        <v>45106</v>
      </c>
      <c r="B4470" s="9" t="s">
        <v>8872</v>
      </c>
      <c r="C4470" t="s">
        <v>8873</v>
      </c>
      <c r="D4470" t="s">
        <v>23031</v>
      </c>
      <c r="E4470" t="s">
        <v>31512</v>
      </c>
      <c r="F4470" t="s">
        <v>34350</v>
      </c>
    </row>
    <row r="4471" spans="1:6" x14ac:dyDescent="0.2">
      <c r="A4471" s="5">
        <v>45106</v>
      </c>
      <c r="B4471" s="9" t="s">
        <v>14162</v>
      </c>
      <c r="C4471" t="s">
        <v>14163</v>
      </c>
      <c r="D4471" t="s">
        <v>23031</v>
      </c>
      <c r="E4471" t="s">
        <v>31512</v>
      </c>
      <c r="F4471" t="s">
        <v>34351</v>
      </c>
    </row>
    <row r="4472" spans="1:6" x14ac:dyDescent="0.2">
      <c r="A4472" s="5">
        <v>45106</v>
      </c>
      <c r="B4472" s="9" t="s">
        <v>5402</v>
      </c>
      <c r="C4472" t="s">
        <v>34352</v>
      </c>
      <c r="D4472" t="s">
        <v>23031</v>
      </c>
      <c r="E4472" t="s">
        <v>31512</v>
      </c>
      <c r="F4472" t="s">
        <v>34324</v>
      </c>
    </row>
    <row r="4473" spans="1:6" x14ac:dyDescent="0.2">
      <c r="A4473" s="5">
        <v>45106</v>
      </c>
      <c r="B4473" s="9" t="s">
        <v>24126</v>
      </c>
      <c r="C4473" t="s">
        <v>24127</v>
      </c>
      <c r="D4473" t="s">
        <v>23031</v>
      </c>
      <c r="E4473" t="s">
        <v>31512</v>
      </c>
      <c r="F4473" t="s">
        <v>34353</v>
      </c>
    </row>
    <row r="4474" spans="1:6" x14ac:dyDescent="0.2">
      <c r="A4474" s="5">
        <v>45106</v>
      </c>
      <c r="B4474" s="9" t="s">
        <v>518</v>
      </c>
      <c r="C4474" t="s">
        <v>519</v>
      </c>
      <c r="D4474" t="s">
        <v>23031</v>
      </c>
      <c r="E4474" t="s">
        <v>31512</v>
      </c>
      <c r="F4474" t="s">
        <v>34354</v>
      </c>
    </row>
    <row r="4475" spans="1:6" x14ac:dyDescent="0.2">
      <c r="A4475" s="5">
        <v>45106</v>
      </c>
      <c r="B4475" s="9" t="s">
        <v>22830</v>
      </c>
      <c r="C4475" t="s">
        <v>22831</v>
      </c>
      <c r="D4475" t="s">
        <v>23031</v>
      </c>
      <c r="E4475" t="s">
        <v>31512</v>
      </c>
      <c r="F4475" t="s">
        <v>34324</v>
      </c>
    </row>
    <row r="4476" spans="1:6" x14ac:dyDescent="0.2">
      <c r="A4476" s="5">
        <v>45106</v>
      </c>
      <c r="B4476" s="9" t="s">
        <v>8066</v>
      </c>
      <c r="C4476" t="s">
        <v>8067</v>
      </c>
      <c r="D4476" t="s">
        <v>23031</v>
      </c>
      <c r="E4476" t="s">
        <v>31512</v>
      </c>
      <c r="F4476" t="s">
        <v>34330</v>
      </c>
    </row>
    <row r="4477" spans="1:6" x14ac:dyDescent="0.2">
      <c r="A4477" s="5">
        <v>45106</v>
      </c>
      <c r="B4477" s="9" t="s">
        <v>18311</v>
      </c>
      <c r="C4477" t="s">
        <v>18312</v>
      </c>
      <c r="D4477" t="s">
        <v>23031</v>
      </c>
      <c r="E4477" t="s">
        <v>31512</v>
      </c>
      <c r="F4477" t="s">
        <v>34355</v>
      </c>
    </row>
    <row r="4478" spans="1:6" x14ac:dyDescent="0.2">
      <c r="A4478" s="5">
        <v>45106</v>
      </c>
      <c r="B4478" s="9" t="s">
        <v>5248</v>
      </c>
      <c r="C4478" t="s">
        <v>5249</v>
      </c>
      <c r="D4478" t="s">
        <v>23031</v>
      </c>
      <c r="E4478" t="s">
        <v>31512</v>
      </c>
      <c r="F4478" t="s">
        <v>34356</v>
      </c>
    </row>
    <row r="4479" spans="1:6" x14ac:dyDescent="0.2">
      <c r="A4479" s="5">
        <v>45106</v>
      </c>
      <c r="B4479" s="9" t="s">
        <v>18842</v>
      </c>
      <c r="C4479" t="s">
        <v>18843</v>
      </c>
      <c r="D4479" t="s">
        <v>23031</v>
      </c>
      <c r="E4479" t="s">
        <v>31512</v>
      </c>
      <c r="F4479" t="s">
        <v>34357</v>
      </c>
    </row>
    <row r="4480" spans="1:6" x14ac:dyDescent="0.2">
      <c r="A4480" s="5">
        <v>45106</v>
      </c>
      <c r="B4480" s="9" t="s">
        <v>5841</v>
      </c>
      <c r="C4480" t="s">
        <v>5842</v>
      </c>
      <c r="D4480" t="s">
        <v>23031</v>
      </c>
      <c r="E4480" t="s">
        <v>31512</v>
      </c>
      <c r="F4480" t="s">
        <v>34358</v>
      </c>
    </row>
    <row r="4481" spans="1:6" x14ac:dyDescent="0.2">
      <c r="A4481" s="5">
        <v>45106</v>
      </c>
      <c r="B4481" s="9" t="s">
        <v>2458</v>
      </c>
      <c r="C4481" t="s">
        <v>2459</v>
      </c>
      <c r="D4481" t="s">
        <v>23031</v>
      </c>
      <c r="E4481" t="s">
        <v>31512</v>
      </c>
      <c r="F4481" t="s">
        <v>34359</v>
      </c>
    </row>
    <row r="4482" spans="1:6" x14ac:dyDescent="0.2">
      <c r="A4482" s="5">
        <v>45106</v>
      </c>
      <c r="B4482" s="9" t="s">
        <v>4847</v>
      </c>
      <c r="C4482" t="s">
        <v>4848</v>
      </c>
      <c r="D4482" t="s">
        <v>23031</v>
      </c>
      <c r="E4482" t="s">
        <v>31512</v>
      </c>
      <c r="F4482" t="s">
        <v>34360</v>
      </c>
    </row>
    <row r="4483" spans="1:6" x14ac:dyDescent="0.2">
      <c r="A4483" s="5">
        <v>45106</v>
      </c>
      <c r="B4483" s="9" t="s">
        <v>6589</v>
      </c>
      <c r="C4483" t="s">
        <v>6590</v>
      </c>
      <c r="D4483" t="s">
        <v>23031</v>
      </c>
      <c r="E4483" t="s">
        <v>31512</v>
      </c>
      <c r="F4483" t="s">
        <v>34361</v>
      </c>
    </row>
    <row r="4484" spans="1:6" x14ac:dyDescent="0.2">
      <c r="A4484" s="5">
        <v>45106</v>
      </c>
      <c r="B4484" s="9" t="s">
        <v>10615</v>
      </c>
      <c r="C4484" t="s">
        <v>10616</v>
      </c>
      <c r="D4484" t="s">
        <v>23031</v>
      </c>
      <c r="E4484" t="s">
        <v>31512</v>
      </c>
      <c r="F4484" t="s">
        <v>34362</v>
      </c>
    </row>
    <row r="4485" spans="1:6" x14ac:dyDescent="0.2">
      <c r="A4485" s="5">
        <v>45106</v>
      </c>
      <c r="B4485" s="9" t="s">
        <v>5509</v>
      </c>
      <c r="C4485" t="s">
        <v>5510</v>
      </c>
      <c r="D4485" t="s">
        <v>23031</v>
      </c>
      <c r="E4485" t="s">
        <v>31512</v>
      </c>
      <c r="F4485" t="s">
        <v>34363</v>
      </c>
    </row>
    <row r="4486" spans="1:6" x14ac:dyDescent="0.2">
      <c r="A4486" s="5">
        <v>45106</v>
      </c>
      <c r="B4486" s="9" t="s">
        <v>5314</v>
      </c>
      <c r="C4486" t="s">
        <v>5315</v>
      </c>
      <c r="D4486" t="s">
        <v>23031</v>
      </c>
      <c r="E4486" t="s">
        <v>31512</v>
      </c>
      <c r="F4486" t="s">
        <v>34364</v>
      </c>
    </row>
    <row r="4487" spans="1:6" x14ac:dyDescent="0.2">
      <c r="A4487" s="5">
        <v>45106</v>
      </c>
      <c r="B4487" s="9" t="s">
        <v>34316</v>
      </c>
      <c r="C4487" t="s">
        <v>34317</v>
      </c>
      <c r="D4487" t="s">
        <v>23031</v>
      </c>
      <c r="E4487" t="s">
        <v>31512</v>
      </c>
      <c r="F4487" t="s">
        <v>34365</v>
      </c>
    </row>
    <row r="4488" spans="1:6" x14ac:dyDescent="0.2">
      <c r="A4488" s="5">
        <v>45106</v>
      </c>
      <c r="B4488" s="9" t="s">
        <v>5252</v>
      </c>
      <c r="C4488" t="s">
        <v>5253</v>
      </c>
      <c r="D4488" t="s">
        <v>23031</v>
      </c>
      <c r="E4488" t="s">
        <v>31512</v>
      </c>
      <c r="F4488" t="s">
        <v>34366</v>
      </c>
    </row>
    <row r="4489" spans="1:6" x14ac:dyDescent="0.2">
      <c r="A4489" s="5">
        <v>45106</v>
      </c>
      <c r="B4489" s="9" t="s">
        <v>4586</v>
      </c>
      <c r="C4489" t="s">
        <v>4587</v>
      </c>
      <c r="D4489" t="s">
        <v>23031</v>
      </c>
      <c r="E4489" t="s">
        <v>31512</v>
      </c>
      <c r="F4489" t="s">
        <v>34367</v>
      </c>
    </row>
    <row r="4490" spans="1:6" x14ac:dyDescent="0.2">
      <c r="A4490" s="5">
        <v>45106</v>
      </c>
      <c r="B4490" s="9" t="s">
        <v>4383</v>
      </c>
      <c r="C4490" t="s">
        <v>324</v>
      </c>
      <c r="D4490" t="s">
        <v>23031</v>
      </c>
      <c r="E4490" t="s">
        <v>31512</v>
      </c>
      <c r="F4490" t="s">
        <v>34368</v>
      </c>
    </row>
    <row r="4491" spans="1:6" x14ac:dyDescent="0.2">
      <c r="A4491" s="5">
        <v>45106</v>
      </c>
      <c r="B4491" s="9" t="s">
        <v>15088</v>
      </c>
      <c r="C4491" t="s">
        <v>15089</v>
      </c>
      <c r="D4491" t="s">
        <v>23031</v>
      </c>
      <c r="E4491" t="s">
        <v>31512</v>
      </c>
      <c r="F4491" t="s">
        <v>34369</v>
      </c>
    </row>
    <row r="4492" spans="1:6" x14ac:dyDescent="0.2">
      <c r="A4492" s="5">
        <v>45105</v>
      </c>
      <c r="B4492" s="9" t="s">
        <v>2954</v>
      </c>
      <c r="C4492" t="s">
        <v>161</v>
      </c>
      <c r="D4492" t="s">
        <v>85</v>
      </c>
      <c r="E4492" t="s">
        <v>31512</v>
      </c>
      <c r="F4492" t="s">
        <v>33303</v>
      </c>
    </row>
    <row r="4493" spans="1:6" x14ac:dyDescent="0.2">
      <c r="A4493" s="5">
        <v>45105</v>
      </c>
      <c r="B4493" s="9" t="s">
        <v>22640</v>
      </c>
      <c r="C4493" t="s">
        <v>230</v>
      </c>
      <c r="D4493" t="s">
        <v>45</v>
      </c>
      <c r="E4493" t="s">
        <v>31512</v>
      </c>
      <c r="F4493" t="s">
        <v>34370</v>
      </c>
    </row>
    <row r="4494" spans="1:6" x14ac:dyDescent="0.2">
      <c r="A4494" s="5">
        <v>45105</v>
      </c>
      <c r="B4494" s="9" t="s">
        <v>4576</v>
      </c>
      <c r="C4494" t="s">
        <v>4577</v>
      </c>
      <c r="D4494" t="s">
        <v>75</v>
      </c>
      <c r="E4494" t="s">
        <v>31517</v>
      </c>
      <c r="F4494" t="s">
        <v>34371</v>
      </c>
    </row>
    <row r="4495" spans="1:6" x14ac:dyDescent="0.2">
      <c r="A4495" s="5">
        <v>45105</v>
      </c>
      <c r="B4495" s="9" t="s">
        <v>25627</v>
      </c>
      <c r="C4495" t="s">
        <v>25628</v>
      </c>
      <c r="D4495" t="s">
        <v>75</v>
      </c>
      <c r="E4495" t="s">
        <v>31512</v>
      </c>
      <c r="F4495" t="s">
        <v>34372</v>
      </c>
    </row>
    <row r="4496" spans="1:6" x14ac:dyDescent="0.2">
      <c r="A4496" s="5">
        <v>45105</v>
      </c>
      <c r="B4496" s="9" t="s">
        <v>21398</v>
      </c>
      <c r="C4496" t="s">
        <v>21399</v>
      </c>
      <c r="D4496" t="s">
        <v>22192</v>
      </c>
      <c r="E4496" t="s">
        <v>31512</v>
      </c>
      <c r="F4496" t="s">
        <v>34373</v>
      </c>
    </row>
    <row r="4497" spans="1:6" x14ac:dyDescent="0.2">
      <c r="A4497" s="5">
        <v>45105</v>
      </c>
      <c r="B4497" s="9" t="s">
        <v>16156</v>
      </c>
      <c r="C4497" t="s">
        <v>16157</v>
      </c>
      <c r="D4497" t="s">
        <v>22192</v>
      </c>
      <c r="E4497" t="s">
        <v>31512</v>
      </c>
      <c r="F4497" t="s">
        <v>34374</v>
      </c>
    </row>
    <row r="4498" spans="1:6" x14ac:dyDescent="0.2">
      <c r="A4498" s="5">
        <v>45105</v>
      </c>
      <c r="B4498" s="9" t="s">
        <v>15469</v>
      </c>
      <c r="C4498" t="s">
        <v>15470</v>
      </c>
      <c r="D4498" t="s">
        <v>93</v>
      </c>
      <c r="E4498" t="s">
        <v>31513</v>
      </c>
      <c r="F4498" t="s">
        <v>34329</v>
      </c>
    </row>
    <row r="4499" spans="1:6" x14ac:dyDescent="0.2">
      <c r="A4499" s="5">
        <v>45105</v>
      </c>
      <c r="B4499" s="9" t="s">
        <v>15564</v>
      </c>
      <c r="C4499" t="s">
        <v>15565</v>
      </c>
      <c r="D4499" t="s">
        <v>93</v>
      </c>
      <c r="E4499" t="s">
        <v>31512</v>
      </c>
      <c r="F4499" t="s">
        <v>34375</v>
      </c>
    </row>
    <row r="4500" spans="1:6" x14ac:dyDescent="0.2">
      <c r="A4500" s="5">
        <v>45105</v>
      </c>
      <c r="B4500" s="9" t="s">
        <v>30000</v>
      </c>
      <c r="C4500" t="s">
        <v>30001</v>
      </c>
      <c r="D4500" t="s">
        <v>93</v>
      </c>
      <c r="E4500" t="s">
        <v>31512</v>
      </c>
      <c r="F4500" t="s">
        <v>34376</v>
      </c>
    </row>
    <row r="4501" spans="1:6" x14ac:dyDescent="0.2">
      <c r="A4501" s="5">
        <v>45105</v>
      </c>
      <c r="B4501" s="9" t="s">
        <v>3088</v>
      </c>
      <c r="C4501" t="s">
        <v>3089</v>
      </c>
      <c r="D4501" t="s">
        <v>23031</v>
      </c>
      <c r="E4501" t="s">
        <v>31512</v>
      </c>
      <c r="F4501" t="s">
        <v>34377</v>
      </c>
    </row>
    <row r="4502" spans="1:6" x14ac:dyDescent="0.2">
      <c r="A4502" s="5">
        <v>45105</v>
      </c>
      <c r="B4502" s="9" t="s">
        <v>534</v>
      </c>
      <c r="C4502" t="s">
        <v>535</v>
      </c>
      <c r="D4502" t="s">
        <v>23031</v>
      </c>
      <c r="E4502" t="s">
        <v>31512</v>
      </c>
      <c r="F4502" t="s">
        <v>34378</v>
      </c>
    </row>
    <row r="4503" spans="1:6" x14ac:dyDescent="0.2">
      <c r="A4503" s="5">
        <v>45105</v>
      </c>
      <c r="B4503" s="9" t="s">
        <v>2934</v>
      </c>
      <c r="C4503" t="s">
        <v>2935</v>
      </c>
      <c r="D4503" t="s">
        <v>23031</v>
      </c>
      <c r="E4503" t="s">
        <v>31512</v>
      </c>
      <c r="F4503" t="s">
        <v>34379</v>
      </c>
    </row>
    <row r="4504" spans="1:6" x14ac:dyDescent="0.2">
      <c r="A4504" s="5">
        <v>45105</v>
      </c>
      <c r="B4504" s="9" t="s">
        <v>1710</v>
      </c>
      <c r="C4504" t="s">
        <v>1711</v>
      </c>
      <c r="D4504" t="s">
        <v>23031</v>
      </c>
      <c r="E4504" t="s">
        <v>31512</v>
      </c>
      <c r="F4504" t="s">
        <v>34380</v>
      </c>
    </row>
    <row r="4505" spans="1:6" x14ac:dyDescent="0.2">
      <c r="A4505" s="5">
        <v>45105</v>
      </c>
      <c r="B4505" s="9" t="s">
        <v>12555</v>
      </c>
      <c r="C4505" t="s">
        <v>12556</v>
      </c>
      <c r="D4505" t="s">
        <v>23031</v>
      </c>
      <c r="E4505" t="s">
        <v>31512</v>
      </c>
      <c r="F4505" t="s">
        <v>34381</v>
      </c>
    </row>
    <row r="4506" spans="1:6" x14ac:dyDescent="0.2">
      <c r="A4506" s="5">
        <v>45105</v>
      </c>
      <c r="B4506" s="9" t="s">
        <v>2300</v>
      </c>
      <c r="C4506" t="s">
        <v>2301</v>
      </c>
      <c r="D4506" t="s">
        <v>23031</v>
      </c>
      <c r="E4506" t="s">
        <v>31512</v>
      </c>
      <c r="F4506" t="s">
        <v>34382</v>
      </c>
    </row>
    <row r="4507" spans="1:6" x14ac:dyDescent="0.2">
      <c r="A4507" s="5">
        <v>45105</v>
      </c>
      <c r="B4507" s="9" t="s">
        <v>10251</v>
      </c>
      <c r="C4507" t="s">
        <v>10252</v>
      </c>
      <c r="D4507" t="s">
        <v>23031</v>
      </c>
      <c r="E4507" t="s">
        <v>31512</v>
      </c>
      <c r="F4507" t="s">
        <v>34383</v>
      </c>
    </row>
    <row r="4508" spans="1:6" x14ac:dyDescent="0.2">
      <c r="A4508" s="5">
        <v>45105</v>
      </c>
      <c r="B4508" s="9" t="s">
        <v>12791</v>
      </c>
      <c r="C4508" t="s">
        <v>12792</v>
      </c>
      <c r="D4508" t="s">
        <v>23031</v>
      </c>
      <c r="E4508" t="s">
        <v>31512</v>
      </c>
      <c r="F4508" t="s">
        <v>34384</v>
      </c>
    </row>
    <row r="4509" spans="1:6" x14ac:dyDescent="0.2">
      <c r="A4509" s="5">
        <v>45105</v>
      </c>
      <c r="B4509" s="9" t="s">
        <v>4422</v>
      </c>
      <c r="C4509" t="s">
        <v>4423</v>
      </c>
      <c r="D4509" t="s">
        <v>23031</v>
      </c>
      <c r="E4509" t="s">
        <v>31512</v>
      </c>
      <c r="F4509" t="s">
        <v>34385</v>
      </c>
    </row>
    <row r="4510" spans="1:6" x14ac:dyDescent="0.2">
      <c r="A4510" s="5">
        <v>45105</v>
      </c>
      <c r="B4510" s="9" t="s">
        <v>34386</v>
      </c>
      <c r="C4510" t="s">
        <v>34387</v>
      </c>
      <c r="D4510" t="s">
        <v>23031</v>
      </c>
      <c r="E4510" t="s">
        <v>31512</v>
      </c>
      <c r="F4510" t="s">
        <v>34388</v>
      </c>
    </row>
    <row r="4511" spans="1:6" x14ac:dyDescent="0.2">
      <c r="A4511" s="5">
        <v>45105</v>
      </c>
      <c r="B4511" s="9" t="s">
        <v>24826</v>
      </c>
      <c r="C4511" t="s">
        <v>24827</v>
      </c>
      <c r="D4511" t="s">
        <v>23031</v>
      </c>
      <c r="E4511" t="s">
        <v>31512</v>
      </c>
      <c r="F4511" t="s">
        <v>34330</v>
      </c>
    </row>
    <row r="4512" spans="1:6" x14ac:dyDescent="0.2">
      <c r="A4512" s="5">
        <v>45105</v>
      </c>
      <c r="B4512" s="9" t="s">
        <v>17531</v>
      </c>
      <c r="C4512" t="s">
        <v>17532</v>
      </c>
      <c r="D4512" t="s">
        <v>23031</v>
      </c>
      <c r="E4512" t="s">
        <v>31512</v>
      </c>
      <c r="F4512" t="s">
        <v>34389</v>
      </c>
    </row>
    <row r="4513" spans="1:6" x14ac:dyDescent="0.2">
      <c r="A4513" s="5">
        <v>45105</v>
      </c>
      <c r="B4513" s="9" t="s">
        <v>18901</v>
      </c>
      <c r="C4513" t="s">
        <v>18902</v>
      </c>
      <c r="D4513" t="s">
        <v>23031</v>
      </c>
      <c r="E4513" t="s">
        <v>31512</v>
      </c>
      <c r="F4513" t="s">
        <v>34390</v>
      </c>
    </row>
    <row r="4514" spans="1:6" x14ac:dyDescent="0.2">
      <c r="A4514" s="5">
        <v>45105</v>
      </c>
      <c r="B4514" s="9" t="s">
        <v>4329</v>
      </c>
      <c r="C4514" t="s">
        <v>4330</v>
      </c>
      <c r="D4514" t="s">
        <v>23031</v>
      </c>
      <c r="E4514" t="s">
        <v>31512</v>
      </c>
      <c r="F4514" t="s">
        <v>34391</v>
      </c>
    </row>
    <row r="4515" spans="1:6" x14ac:dyDescent="0.2">
      <c r="A4515" s="5">
        <v>45105</v>
      </c>
      <c r="B4515" s="9" t="s">
        <v>3161</v>
      </c>
      <c r="C4515" t="s">
        <v>3162</v>
      </c>
      <c r="D4515" t="s">
        <v>23031</v>
      </c>
      <c r="E4515" t="s">
        <v>31512</v>
      </c>
      <c r="F4515" t="s">
        <v>34392</v>
      </c>
    </row>
    <row r="4516" spans="1:6" x14ac:dyDescent="0.2">
      <c r="A4516" s="5">
        <v>45105</v>
      </c>
      <c r="B4516" s="9" t="s">
        <v>19407</v>
      </c>
      <c r="C4516" t="s">
        <v>19408</v>
      </c>
      <c r="D4516" t="s">
        <v>23031</v>
      </c>
      <c r="E4516" t="s">
        <v>31512</v>
      </c>
      <c r="F4516" t="s">
        <v>34393</v>
      </c>
    </row>
    <row r="4517" spans="1:6" x14ac:dyDescent="0.2">
      <c r="A4517" s="5">
        <v>45105</v>
      </c>
      <c r="B4517" s="9" t="s">
        <v>15648</v>
      </c>
      <c r="C4517" t="s">
        <v>15649</v>
      </c>
      <c r="D4517" t="s">
        <v>23031</v>
      </c>
      <c r="E4517" t="s">
        <v>31512</v>
      </c>
      <c r="F4517" t="s">
        <v>34394</v>
      </c>
    </row>
    <row r="4518" spans="1:6" x14ac:dyDescent="0.2">
      <c r="A4518" s="5">
        <v>45105</v>
      </c>
      <c r="B4518" s="9" t="s">
        <v>1274</v>
      </c>
      <c r="C4518" t="s">
        <v>1275</v>
      </c>
      <c r="D4518" t="s">
        <v>23031</v>
      </c>
      <c r="E4518" t="s">
        <v>31512</v>
      </c>
      <c r="F4518" t="s">
        <v>34395</v>
      </c>
    </row>
    <row r="4519" spans="1:6" x14ac:dyDescent="0.2">
      <c r="A4519" s="5">
        <v>45105</v>
      </c>
      <c r="B4519" s="9" t="s">
        <v>7377</v>
      </c>
      <c r="C4519" t="s">
        <v>7378</v>
      </c>
      <c r="D4519" t="s">
        <v>23031</v>
      </c>
      <c r="E4519" t="s">
        <v>31512</v>
      </c>
      <c r="F4519" t="s">
        <v>34396</v>
      </c>
    </row>
    <row r="4520" spans="1:6" x14ac:dyDescent="0.2">
      <c r="A4520" s="5">
        <v>45105</v>
      </c>
      <c r="B4520" s="9" t="s">
        <v>27527</v>
      </c>
      <c r="C4520" t="s">
        <v>27528</v>
      </c>
      <c r="D4520" t="s">
        <v>23031</v>
      </c>
      <c r="E4520" t="s">
        <v>31512</v>
      </c>
      <c r="F4520" t="s">
        <v>34397</v>
      </c>
    </row>
    <row r="4521" spans="1:6" x14ac:dyDescent="0.2">
      <c r="A4521" s="5">
        <v>45105</v>
      </c>
      <c r="B4521" s="9" t="s">
        <v>10326</v>
      </c>
      <c r="C4521" t="s">
        <v>10327</v>
      </c>
      <c r="D4521" t="s">
        <v>23031</v>
      </c>
      <c r="E4521" t="s">
        <v>31512</v>
      </c>
      <c r="F4521" t="s">
        <v>34398</v>
      </c>
    </row>
    <row r="4522" spans="1:6" x14ac:dyDescent="0.2">
      <c r="A4522" s="5">
        <v>45105</v>
      </c>
      <c r="B4522" s="9" t="s">
        <v>9354</v>
      </c>
      <c r="C4522" t="s">
        <v>9355</v>
      </c>
      <c r="D4522" t="s">
        <v>23031</v>
      </c>
      <c r="E4522" t="s">
        <v>31512</v>
      </c>
      <c r="F4522" t="s">
        <v>34399</v>
      </c>
    </row>
    <row r="4523" spans="1:6" x14ac:dyDescent="0.2">
      <c r="A4523" s="5">
        <v>45105</v>
      </c>
      <c r="B4523" s="9" t="s">
        <v>11379</v>
      </c>
      <c r="C4523" t="s">
        <v>11380</v>
      </c>
      <c r="D4523" t="s">
        <v>23031</v>
      </c>
      <c r="E4523" t="s">
        <v>31512</v>
      </c>
      <c r="F4523" t="s">
        <v>34400</v>
      </c>
    </row>
    <row r="4524" spans="1:6" x14ac:dyDescent="0.2">
      <c r="A4524" s="5">
        <v>45105</v>
      </c>
      <c r="B4524" s="9" t="s">
        <v>4736</v>
      </c>
      <c r="C4524" t="s">
        <v>4737</v>
      </c>
      <c r="D4524" t="s">
        <v>23031</v>
      </c>
      <c r="E4524" t="s">
        <v>31512</v>
      </c>
      <c r="F4524" t="s">
        <v>34401</v>
      </c>
    </row>
    <row r="4525" spans="1:6" x14ac:dyDescent="0.2">
      <c r="A4525" s="5">
        <v>45104</v>
      </c>
      <c r="B4525" s="9" t="s">
        <v>2253</v>
      </c>
      <c r="C4525" t="s">
        <v>2254</v>
      </c>
      <c r="D4525" t="s">
        <v>147</v>
      </c>
      <c r="E4525" t="s">
        <v>31512</v>
      </c>
      <c r="F4525" t="s">
        <v>34402</v>
      </c>
    </row>
    <row r="4526" spans="1:6" x14ac:dyDescent="0.2">
      <c r="A4526" s="5">
        <v>45104</v>
      </c>
      <c r="B4526" s="9" t="s">
        <v>2954</v>
      </c>
      <c r="C4526" t="s">
        <v>161</v>
      </c>
      <c r="D4526" t="s">
        <v>32</v>
      </c>
      <c r="E4526" t="s">
        <v>31512</v>
      </c>
      <c r="F4526" t="s">
        <v>34403</v>
      </c>
    </row>
    <row r="4527" spans="1:6" x14ac:dyDescent="0.2">
      <c r="A4527" s="5">
        <v>45104</v>
      </c>
      <c r="B4527" s="9" t="s">
        <v>9041</v>
      </c>
      <c r="C4527" t="s">
        <v>190</v>
      </c>
      <c r="D4527" t="s">
        <v>34326</v>
      </c>
      <c r="E4527" t="s">
        <v>31512</v>
      </c>
      <c r="F4527" t="s">
        <v>34404</v>
      </c>
    </row>
    <row r="4528" spans="1:6" x14ac:dyDescent="0.2">
      <c r="A4528" s="5">
        <v>45104</v>
      </c>
      <c r="B4528" s="9" t="s">
        <v>2329</v>
      </c>
      <c r="C4528" t="s">
        <v>2330</v>
      </c>
      <c r="D4528" t="s">
        <v>23136</v>
      </c>
      <c r="E4528" t="s">
        <v>31512</v>
      </c>
      <c r="F4528" t="s">
        <v>34405</v>
      </c>
    </row>
    <row r="4529" spans="1:6" x14ac:dyDescent="0.2">
      <c r="A4529" s="5">
        <v>45104</v>
      </c>
      <c r="B4529" s="9" t="s">
        <v>22640</v>
      </c>
      <c r="C4529" t="s">
        <v>230</v>
      </c>
      <c r="D4529" t="s">
        <v>23136</v>
      </c>
      <c r="E4529" t="s">
        <v>31512</v>
      </c>
      <c r="F4529" t="s">
        <v>34406</v>
      </c>
    </row>
    <row r="4530" spans="1:6" x14ac:dyDescent="0.2">
      <c r="A4530" s="5">
        <v>45104</v>
      </c>
      <c r="B4530" s="9" t="s">
        <v>25627</v>
      </c>
      <c r="C4530" t="s">
        <v>25628</v>
      </c>
      <c r="D4530" t="s">
        <v>94</v>
      </c>
      <c r="E4530" t="s">
        <v>31513</v>
      </c>
      <c r="F4530" t="s">
        <v>34407</v>
      </c>
    </row>
    <row r="4531" spans="1:6" x14ac:dyDescent="0.2">
      <c r="A4531" s="5">
        <v>45104</v>
      </c>
      <c r="B4531" s="9" t="s">
        <v>9314</v>
      </c>
      <c r="C4531" t="s">
        <v>215</v>
      </c>
      <c r="D4531" t="s">
        <v>94</v>
      </c>
      <c r="E4531" t="s">
        <v>31512</v>
      </c>
      <c r="F4531" t="s">
        <v>34408</v>
      </c>
    </row>
    <row r="4532" spans="1:6" x14ac:dyDescent="0.2">
      <c r="A4532" s="5">
        <v>45104</v>
      </c>
      <c r="B4532" s="9" t="s">
        <v>4835</v>
      </c>
      <c r="C4532" t="s">
        <v>4836</v>
      </c>
      <c r="D4532" t="s">
        <v>94</v>
      </c>
      <c r="E4532" t="s">
        <v>31512</v>
      </c>
      <c r="F4532" t="s">
        <v>34409</v>
      </c>
    </row>
    <row r="4533" spans="1:6" x14ac:dyDescent="0.2">
      <c r="A4533" s="5">
        <v>45104</v>
      </c>
      <c r="B4533" s="9" t="s">
        <v>4576</v>
      </c>
      <c r="C4533" t="s">
        <v>4577</v>
      </c>
      <c r="D4533" t="s">
        <v>94</v>
      </c>
      <c r="E4533" t="s">
        <v>31517</v>
      </c>
      <c r="F4533" t="s">
        <v>34410</v>
      </c>
    </row>
    <row r="4534" spans="1:6" x14ac:dyDescent="0.2">
      <c r="A4534" s="5">
        <v>45104</v>
      </c>
      <c r="B4534" s="9" t="s">
        <v>577</v>
      </c>
      <c r="C4534" t="s">
        <v>578</v>
      </c>
      <c r="D4534" t="s">
        <v>93</v>
      </c>
      <c r="E4534" t="s">
        <v>31512</v>
      </c>
      <c r="F4534" t="s">
        <v>34411</v>
      </c>
    </row>
    <row r="4535" spans="1:6" x14ac:dyDescent="0.2">
      <c r="A4535" s="5">
        <v>45104</v>
      </c>
      <c r="B4535" s="9" t="s">
        <v>13359</v>
      </c>
      <c r="C4535" t="s">
        <v>155</v>
      </c>
      <c r="D4535" t="s">
        <v>93</v>
      </c>
      <c r="E4535" t="s">
        <v>31512</v>
      </c>
      <c r="F4535" t="s">
        <v>34412</v>
      </c>
    </row>
    <row r="4536" spans="1:6" x14ac:dyDescent="0.2">
      <c r="A4536" s="5">
        <v>45104</v>
      </c>
      <c r="B4536" s="9" t="s">
        <v>30000</v>
      </c>
      <c r="C4536" t="s">
        <v>30001</v>
      </c>
      <c r="D4536" t="s">
        <v>23031</v>
      </c>
      <c r="E4536" t="s">
        <v>31512</v>
      </c>
      <c r="F4536" t="s">
        <v>34413</v>
      </c>
    </row>
    <row r="4537" spans="1:6" x14ac:dyDescent="0.2">
      <c r="A4537" s="5">
        <v>45104</v>
      </c>
      <c r="B4537" s="9" t="s">
        <v>13595</v>
      </c>
      <c r="C4537" t="s">
        <v>13596</v>
      </c>
      <c r="D4537" t="s">
        <v>23031</v>
      </c>
      <c r="E4537" t="s">
        <v>31512</v>
      </c>
      <c r="F4537" t="s">
        <v>34414</v>
      </c>
    </row>
    <row r="4538" spans="1:6" x14ac:dyDescent="0.2">
      <c r="A4538" s="5">
        <v>45104</v>
      </c>
      <c r="B4538" s="9" t="s">
        <v>13155</v>
      </c>
      <c r="C4538" t="s">
        <v>13156</v>
      </c>
      <c r="D4538" t="s">
        <v>23031</v>
      </c>
      <c r="E4538" t="s">
        <v>31512</v>
      </c>
      <c r="F4538" t="s">
        <v>34415</v>
      </c>
    </row>
    <row r="4539" spans="1:6" x14ac:dyDescent="0.2">
      <c r="A4539" s="5">
        <v>45104</v>
      </c>
      <c r="B4539" s="9" t="s">
        <v>4348</v>
      </c>
      <c r="C4539" t="s">
        <v>4349</v>
      </c>
      <c r="D4539" t="s">
        <v>23031</v>
      </c>
      <c r="E4539" t="s">
        <v>31512</v>
      </c>
      <c r="F4539" t="s">
        <v>34409</v>
      </c>
    </row>
    <row r="4540" spans="1:6" x14ac:dyDescent="0.2">
      <c r="A4540" s="5">
        <v>45104</v>
      </c>
      <c r="B4540" s="9" t="s">
        <v>17435</v>
      </c>
      <c r="C4540" t="s">
        <v>17436</v>
      </c>
      <c r="D4540" t="s">
        <v>23031</v>
      </c>
      <c r="E4540" t="s">
        <v>31513</v>
      </c>
      <c r="F4540" t="s">
        <v>34416</v>
      </c>
    </row>
    <row r="4541" spans="1:6" x14ac:dyDescent="0.2">
      <c r="A4541" s="5">
        <v>45104</v>
      </c>
      <c r="B4541" s="9" t="s">
        <v>27118</v>
      </c>
      <c r="C4541" t="s">
        <v>27119</v>
      </c>
      <c r="D4541" t="s">
        <v>23031</v>
      </c>
      <c r="E4541" t="s">
        <v>31512</v>
      </c>
      <c r="F4541" t="s">
        <v>34417</v>
      </c>
    </row>
    <row r="4542" spans="1:6" x14ac:dyDescent="0.2">
      <c r="A4542" s="5">
        <v>45104</v>
      </c>
      <c r="B4542" s="9" t="s">
        <v>26186</v>
      </c>
      <c r="C4542" t="s">
        <v>26187</v>
      </c>
      <c r="D4542" t="s">
        <v>23031</v>
      </c>
      <c r="E4542" t="s">
        <v>31512</v>
      </c>
      <c r="F4542" t="s">
        <v>34418</v>
      </c>
    </row>
    <row r="4543" spans="1:6" x14ac:dyDescent="0.2">
      <c r="A4543" s="5">
        <v>45104</v>
      </c>
      <c r="B4543" s="9" t="s">
        <v>33988</v>
      </c>
      <c r="C4543" t="s">
        <v>33989</v>
      </c>
      <c r="D4543" t="s">
        <v>23031</v>
      </c>
      <c r="E4543" t="s">
        <v>31512</v>
      </c>
      <c r="F4543" t="s">
        <v>34419</v>
      </c>
    </row>
    <row r="4544" spans="1:6" x14ac:dyDescent="0.2">
      <c r="A4544" s="5">
        <v>45104</v>
      </c>
      <c r="B4544" s="9" t="s">
        <v>7060</v>
      </c>
      <c r="C4544" t="s">
        <v>7061</v>
      </c>
      <c r="D4544" t="s">
        <v>23031</v>
      </c>
      <c r="E4544" t="s">
        <v>31512</v>
      </c>
      <c r="F4544" t="s">
        <v>34420</v>
      </c>
    </row>
    <row r="4545" spans="1:6" x14ac:dyDescent="0.2">
      <c r="A4545" s="5">
        <v>45104</v>
      </c>
      <c r="B4545" s="9" t="s">
        <v>3783</v>
      </c>
      <c r="C4545" t="s">
        <v>3784</v>
      </c>
      <c r="D4545" t="s">
        <v>23031</v>
      </c>
      <c r="E4545" t="s">
        <v>31512</v>
      </c>
      <c r="F4545" t="s">
        <v>34421</v>
      </c>
    </row>
    <row r="4546" spans="1:6" x14ac:dyDescent="0.2">
      <c r="A4546" s="5">
        <v>45104</v>
      </c>
      <c r="B4546" s="9" t="s">
        <v>12441</v>
      </c>
      <c r="C4546" t="s">
        <v>12442</v>
      </c>
      <c r="D4546" t="s">
        <v>23031</v>
      </c>
      <c r="E4546" t="s">
        <v>31512</v>
      </c>
      <c r="F4546" t="s">
        <v>34422</v>
      </c>
    </row>
    <row r="4547" spans="1:6" x14ac:dyDescent="0.2">
      <c r="A4547" s="5">
        <v>45104</v>
      </c>
      <c r="B4547" s="9" t="s">
        <v>8489</v>
      </c>
      <c r="C4547" t="s">
        <v>8490</v>
      </c>
      <c r="D4547" t="s">
        <v>23031</v>
      </c>
      <c r="E4547" t="s">
        <v>31512</v>
      </c>
      <c r="F4547" t="s">
        <v>34423</v>
      </c>
    </row>
    <row r="4548" spans="1:6" x14ac:dyDescent="0.2">
      <c r="A4548" s="5">
        <v>45104</v>
      </c>
      <c r="B4548" s="9" t="s">
        <v>5696</v>
      </c>
      <c r="C4548" t="s">
        <v>5697</v>
      </c>
      <c r="D4548" t="s">
        <v>23031</v>
      </c>
      <c r="E4548" t="s">
        <v>31512</v>
      </c>
      <c r="F4548" t="s">
        <v>34336</v>
      </c>
    </row>
    <row r="4549" spans="1:6" x14ac:dyDescent="0.2">
      <c r="A4549" s="5">
        <v>45104</v>
      </c>
      <c r="B4549" s="9" t="s">
        <v>29429</v>
      </c>
      <c r="C4549" t="s">
        <v>29430</v>
      </c>
      <c r="D4549" t="s">
        <v>23031</v>
      </c>
      <c r="E4549" t="s">
        <v>31512</v>
      </c>
      <c r="F4549" t="s">
        <v>34424</v>
      </c>
    </row>
    <row r="4550" spans="1:6" x14ac:dyDescent="0.2">
      <c r="A4550" s="5">
        <v>45104</v>
      </c>
      <c r="B4550" s="9" t="s">
        <v>2066</v>
      </c>
      <c r="C4550" t="s">
        <v>2067</v>
      </c>
      <c r="D4550" t="s">
        <v>23031</v>
      </c>
      <c r="E4550" t="s">
        <v>31512</v>
      </c>
      <c r="F4550" t="s">
        <v>34425</v>
      </c>
    </row>
    <row r="4551" spans="1:6" x14ac:dyDescent="0.2">
      <c r="A4551" s="5">
        <v>45104</v>
      </c>
      <c r="B4551" s="9" t="s">
        <v>7864</v>
      </c>
      <c r="C4551" t="s">
        <v>7865</v>
      </c>
      <c r="D4551" t="s">
        <v>23031</v>
      </c>
      <c r="E4551" t="s">
        <v>31512</v>
      </c>
      <c r="F4551" t="s">
        <v>34426</v>
      </c>
    </row>
    <row r="4552" spans="1:6" x14ac:dyDescent="0.2">
      <c r="A4552" s="5">
        <v>45104</v>
      </c>
      <c r="B4552" s="9" t="s">
        <v>5613</v>
      </c>
      <c r="C4552" t="s">
        <v>5614</v>
      </c>
      <c r="D4552" t="s">
        <v>23031</v>
      </c>
      <c r="E4552" t="s">
        <v>31512</v>
      </c>
      <c r="F4552" t="s">
        <v>34427</v>
      </c>
    </row>
    <row r="4553" spans="1:6" x14ac:dyDescent="0.2">
      <c r="A4553" s="5">
        <v>45104</v>
      </c>
      <c r="B4553" s="9" t="s">
        <v>21913</v>
      </c>
      <c r="C4553" t="s">
        <v>21914</v>
      </c>
      <c r="D4553" t="s">
        <v>23031</v>
      </c>
      <c r="E4553" t="s">
        <v>31512</v>
      </c>
      <c r="F4553" t="s">
        <v>34428</v>
      </c>
    </row>
    <row r="4554" spans="1:6" x14ac:dyDescent="0.2">
      <c r="A4554" s="5">
        <v>45104</v>
      </c>
      <c r="B4554" s="9" t="s">
        <v>1461</v>
      </c>
      <c r="C4554" t="s">
        <v>338</v>
      </c>
      <c r="D4554" t="s">
        <v>23031</v>
      </c>
      <c r="E4554" t="s">
        <v>31512</v>
      </c>
      <c r="F4554" t="s">
        <v>34429</v>
      </c>
    </row>
    <row r="4555" spans="1:6" x14ac:dyDescent="0.2">
      <c r="A4555" s="5">
        <v>45104</v>
      </c>
      <c r="B4555" s="9" t="s">
        <v>6086</v>
      </c>
      <c r="C4555" t="s">
        <v>6087</v>
      </c>
      <c r="D4555" t="s">
        <v>23031</v>
      </c>
      <c r="E4555" t="s">
        <v>31512</v>
      </c>
      <c r="F4555" t="s">
        <v>34430</v>
      </c>
    </row>
    <row r="4556" spans="1:6" x14ac:dyDescent="0.2">
      <c r="A4556" s="5">
        <v>45104</v>
      </c>
      <c r="B4556" s="9" t="s">
        <v>10519</v>
      </c>
      <c r="C4556" t="s">
        <v>10520</v>
      </c>
      <c r="D4556" t="s">
        <v>23031</v>
      </c>
      <c r="E4556" t="s">
        <v>31512</v>
      </c>
      <c r="F4556" t="s">
        <v>34431</v>
      </c>
    </row>
    <row r="4557" spans="1:6" x14ac:dyDescent="0.2">
      <c r="A4557" s="5">
        <v>45104</v>
      </c>
      <c r="B4557" s="9" t="s">
        <v>8780</v>
      </c>
      <c r="C4557" t="s">
        <v>8781</v>
      </c>
      <c r="D4557" t="s">
        <v>23031</v>
      </c>
      <c r="E4557" t="s">
        <v>31512</v>
      </c>
      <c r="F4557" t="s">
        <v>34432</v>
      </c>
    </row>
    <row r="4558" spans="1:6" x14ac:dyDescent="0.2">
      <c r="A4558" s="5">
        <v>45104</v>
      </c>
      <c r="B4558" s="9" t="s">
        <v>671</v>
      </c>
      <c r="C4558" t="s">
        <v>672</v>
      </c>
      <c r="D4558" t="s">
        <v>23031</v>
      </c>
      <c r="E4558" t="s">
        <v>31512</v>
      </c>
      <c r="F4558" t="s">
        <v>34433</v>
      </c>
    </row>
    <row r="4559" spans="1:6" x14ac:dyDescent="0.2">
      <c r="A4559" s="5">
        <v>45104</v>
      </c>
      <c r="B4559" s="9" t="s">
        <v>8785</v>
      </c>
      <c r="C4559" t="s">
        <v>8786</v>
      </c>
      <c r="D4559" t="s">
        <v>23031</v>
      </c>
      <c r="E4559" t="s">
        <v>31512</v>
      </c>
      <c r="F4559" t="s">
        <v>34434</v>
      </c>
    </row>
    <row r="4560" spans="1:6" x14ac:dyDescent="0.2">
      <c r="A4560" s="5">
        <v>45104</v>
      </c>
      <c r="B4560" s="9" t="s">
        <v>16042</v>
      </c>
      <c r="C4560" t="s">
        <v>16043</v>
      </c>
      <c r="D4560" t="s">
        <v>23031</v>
      </c>
      <c r="E4560" t="s">
        <v>31512</v>
      </c>
      <c r="F4560" t="s">
        <v>34435</v>
      </c>
    </row>
    <row r="4561" spans="1:6" x14ac:dyDescent="0.2">
      <c r="A4561" s="5">
        <v>45104</v>
      </c>
      <c r="B4561" s="9" t="s">
        <v>13983</v>
      </c>
      <c r="C4561" t="s">
        <v>13984</v>
      </c>
      <c r="D4561" t="s">
        <v>23031</v>
      </c>
      <c r="E4561" t="s">
        <v>31512</v>
      </c>
      <c r="F4561" t="s">
        <v>34436</v>
      </c>
    </row>
    <row r="4562" spans="1:6" x14ac:dyDescent="0.2">
      <c r="A4562" s="5">
        <v>45104</v>
      </c>
      <c r="B4562" s="9" t="s">
        <v>3872</v>
      </c>
      <c r="C4562" t="s">
        <v>3873</v>
      </c>
      <c r="D4562" t="s">
        <v>23031</v>
      </c>
      <c r="E4562" t="s">
        <v>31512</v>
      </c>
      <c r="F4562" t="s">
        <v>34437</v>
      </c>
    </row>
    <row r="4563" spans="1:6" x14ac:dyDescent="0.2">
      <c r="A4563" s="5">
        <v>45104</v>
      </c>
      <c r="B4563" s="9" t="s">
        <v>21694</v>
      </c>
      <c r="C4563" t="s">
        <v>21695</v>
      </c>
      <c r="D4563" t="s">
        <v>23031</v>
      </c>
      <c r="E4563" t="s">
        <v>31512</v>
      </c>
      <c r="F4563" t="s">
        <v>34438</v>
      </c>
    </row>
    <row r="4564" spans="1:6" x14ac:dyDescent="0.2">
      <c r="A4564" s="5">
        <v>45104</v>
      </c>
      <c r="B4564" s="9" t="s">
        <v>20212</v>
      </c>
      <c r="C4564" t="s">
        <v>20213</v>
      </c>
      <c r="D4564" t="s">
        <v>23031</v>
      </c>
      <c r="E4564" t="s">
        <v>31512</v>
      </c>
      <c r="F4564" t="s">
        <v>25792</v>
      </c>
    </row>
    <row r="4565" spans="1:6" x14ac:dyDescent="0.2">
      <c r="A4565" s="5">
        <v>45104</v>
      </c>
      <c r="B4565" s="9" t="s">
        <v>12834</v>
      </c>
      <c r="C4565" t="s">
        <v>12835</v>
      </c>
      <c r="D4565" t="s">
        <v>23031</v>
      </c>
      <c r="E4565" t="s">
        <v>31512</v>
      </c>
      <c r="F4565" t="s">
        <v>34439</v>
      </c>
    </row>
    <row r="4566" spans="1:6" x14ac:dyDescent="0.2">
      <c r="A4566" s="5">
        <v>45104</v>
      </c>
      <c r="B4566" s="9" t="s">
        <v>18596</v>
      </c>
      <c r="C4566" t="s">
        <v>18597</v>
      </c>
      <c r="D4566" t="s">
        <v>23031</v>
      </c>
      <c r="E4566" t="s">
        <v>31512</v>
      </c>
      <c r="F4566" t="s">
        <v>34440</v>
      </c>
    </row>
    <row r="4567" spans="1:6" x14ac:dyDescent="0.2">
      <c r="A4567" s="5">
        <v>45104</v>
      </c>
      <c r="B4567" s="9" t="s">
        <v>24959</v>
      </c>
      <c r="C4567" t="s">
        <v>24960</v>
      </c>
      <c r="D4567" t="s">
        <v>23031</v>
      </c>
      <c r="E4567" t="s">
        <v>31512</v>
      </c>
      <c r="F4567" t="s">
        <v>34441</v>
      </c>
    </row>
    <row r="4568" spans="1:6" x14ac:dyDescent="0.2">
      <c r="A4568" s="5">
        <v>45104</v>
      </c>
      <c r="B4568" s="9" t="s">
        <v>29451</v>
      </c>
      <c r="C4568" t="s">
        <v>29452</v>
      </c>
      <c r="D4568" t="s">
        <v>23031</v>
      </c>
      <c r="E4568" t="s">
        <v>31512</v>
      </c>
      <c r="F4568" t="s">
        <v>34442</v>
      </c>
    </row>
    <row r="4569" spans="1:6" x14ac:dyDescent="0.2">
      <c r="A4569" s="5">
        <v>45104</v>
      </c>
      <c r="B4569" s="9" t="s">
        <v>16994</v>
      </c>
      <c r="C4569" t="s">
        <v>16995</v>
      </c>
      <c r="D4569" t="s">
        <v>23031</v>
      </c>
      <c r="E4569" t="s">
        <v>31512</v>
      </c>
      <c r="F4569" t="s">
        <v>34443</v>
      </c>
    </row>
    <row r="4570" spans="1:6" x14ac:dyDescent="0.2">
      <c r="A4570" s="5">
        <v>45104</v>
      </c>
      <c r="B4570" s="9" t="s">
        <v>6317</v>
      </c>
      <c r="C4570" t="s">
        <v>6318</v>
      </c>
      <c r="D4570" t="s">
        <v>23031</v>
      </c>
      <c r="E4570" t="s">
        <v>31512</v>
      </c>
      <c r="F4570" t="s">
        <v>34444</v>
      </c>
    </row>
    <row r="4571" spans="1:6" x14ac:dyDescent="0.2">
      <c r="A4571" s="5">
        <v>45104</v>
      </c>
      <c r="B4571" s="9" t="s">
        <v>14450</v>
      </c>
      <c r="C4571" t="s">
        <v>14451</v>
      </c>
      <c r="D4571" t="s">
        <v>23031</v>
      </c>
      <c r="E4571" t="s">
        <v>31512</v>
      </c>
      <c r="F4571" t="s">
        <v>34445</v>
      </c>
    </row>
    <row r="4572" spans="1:6" x14ac:dyDescent="0.2">
      <c r="A4572" s="5">
        <v>45104</v>
      </c>
      <c r="B4572" s="9" t="s">
        <v>13497</v>
      </c>
      <c r="C4572" t="s">
        <v>13498</v>
      </c>
      <c r="D4572" t="s">
        <v>23031</v>
      </c>
      <c r="E4572" t="s">
        <v>31512</v>
      </c>
      <c r="F4572" t="s">
        <v>34446</v>
      </c>
    </row>
    <row r="4573" spans="1:6" x14ac:dyDescent="0.2">
      <c r="A4573" s="5">
        <v>45104</v>
      </c>
      <c r="B4573" s="9" t="s">
        <v>15469</v>
      </c>
      <c r="C4573" t="s">
        <v>15470</v>
      </c>
      <c r="D4573" t="s">
        <v>23031</v>
      </c>
      <c r="E4573" t="s">
        <v>31512</v>
      </c>
      <c r="F4573" t="s">
        <v>34447</v>
      </c>
    </row>
    <row r="4574" spans="1:6" x14ac:dyDescent="0.2">
      <c r="A4574" s="5">
        <v>45104</v>
      </c>
      <c r="B4574" s="9" t="s">
        <v>7630</v>
      </c>
      <c r="C4574" t="s">
        <v>7631</v>
      </c>
      <c r="D4574" t="s">
        <v>23031</v>
      </c>
      <c r="E4574" t="s">
        <v>31512</v>
      </c>
      <c r="F4574" t="s">
        <v>34448</v>
      </c>
    </row>
    <row r="4575" spans="1:6" x14ac:dyDescent="0.2">
      <c r="A4575" s="5">
        <v>45104</v>
      </c>
      <c r="B4575" s="9" t="s">
        <v>21450</v>
      </c>
      <c r="C4575" t="s">
        <v>21451</v>
      </c>
      <c r="D4575" t="s">
        <v>23031</v>
      </c>
      <c r="E4575" t="s">
        <v>31512</v>
      </c>
      <c r="F4575" t="s">
        <v>34449</v>
      </c>
    </row>
    <row r="4576" spans="1:6" x14ac:dyDescent="0.2">
      <c r="A4576" s="5">
        <v>45104</v>
      </c>
      <c r="B4576" s="9" t="s">
        <v>2976</v>
      </c>
      <c r="C4576" t="s">
        <v>31320</v>
      </c>
      <c r="D4576" t="s">
        <v>23031</v>
      </c>
      <c r="E4576" t="s">
        <v>31512</v>
      </c>
      <c r="F4576" t="s">
        <v>34450</v>
      </c>
    </row>
    <row r="4577" spans="1:6" x14ac:dyDescent="0.2">
      <c r="A4577" s="5">
        <v>45104</v>
      </c>
      <c r="B4577" s="9" t="s">
        <v>23140</v>
      </c>
      <c r="C4577" t="s">
        <v>23141</v>
      </c>
      <c r="D4577" t="s">
        <v>23031</v>
      </c>
      <c r="E4577" t="s">
        <v>31512</v>
      </c>
      <c r="F4577" t="s">
        <v>34451</v>
      </c>
    </row>
    <row r="4578" spans="1:6" x14ac:dyDescent="0.2">
      <c r="A4578" s="5">
        <v>45104</v>
      </c>
      <c r="B4578" s="9" t="s">
        <v>12397</v>
      </c>
      <c r="C4578" t="s">
        <v>12398</v>
      </c>
      <c r="D4578" t="s">
        <v>23031</v>
      </c>
      <c r="E4578" t="s">
        <v>31512</v>
      </c>
      <c r="F4578" t="s">
        <v>34452</v>
      </c>
    </row>
    <row r="4579" spans="1:6" x14ac:dyDescent="0.2">
      <c r="A4579" s="5">
        <v>45104</v>
      </c>
      <c r="B4579" s="9" t="s">
        <v>19263</v>
      </c>
      <c r="C4579" t="s">
        <v>19264</v>
      </c>
      <c r="D4579" t="s">
        <v>23031</v>
      </c>
      <c r="E4579" t="s">
        <v>31512</v>
      </c>
      <c r="F4579" t="s">
        <v>34453</v>
      </c>
    </row>
    <row r="4580" spans="1:6" x14ac:dyDescent="0.2">
      <c r="A4580" s="5">
        <v>45104</v>
      </c>
      <c r="B4580" s="9" t="s">
        <v>15564</v>
      </c>
      <c r="C4580" t="s">
        <v>15565</v>
      </c>
      <c r="D4580" t="s">
        <v>23031</v>
      </c>
      <c r="E4580" t="s">
        <v>31512</v>
      </c>
      <c r="F4580" t="s">
        <v>34454</v>
      </c>
    </row>
    <row r="4581" spans="1:6" x14ac:dyDescent="0.2">
      <c r="A4581" s="5">
        <v>45103</v>
      </c>
      <c r="B4581" s="9" t="s">
        <v>2253</v>
      </c>
      <c r="C4581" t="s">
        <v>2254</v>
      </c>
      <c r="D4581" t="s">
        <v>29</v>
      </c>
      <c r="E4581" t="s">
        <v>31517</v>
      </c>
      <c r="F4581" t="s">
        <v>34455</v>
      </c>
    </row>
    <row r="4582" spans="1:6" x14ac:dyDescent="0.2">
      <c r="A4582" s="5">
        <v>45103</v>
      </c>
      <c r="B4582" s="9" t="s">
        <v>34456</v>
      </c>
      <c r="C4582" t="s">
        <v>34457</v>
      </c>
      <c r="D4582" t="s">
        <v>23051</v>
      </c>
      <c r="E4582" t="s">
        <v>31513</v>
      </c>
      <c r="F4582" t="s">
        <v>34458</v>
      </c>
    </row>
    <row r="4583" spans="1:6" x14ac:dyDescent="0.2">
      <c r="A4583" s="5">
        <v>45103</v>
      </c>
      <c r="B4583" s="9" t="s">
        <v>2954</v>
      </c>
      <c r="C4583" t="s">
        <v>161</v>
      </c>
      <c r="D4583" t="s">
        <v>31</v>
      </c>
      <c r="E4583" t="s">
        <v>31512</v>
      </c>
      <c r="F4583" t="s">
        <v>34459</v>
      </c>
    </row>
    <row r="4584" spans="1:6" x14ac:dyDescent="0.2">
      <c r="A4584" s="5">
        <v>45103</v>
      </c>
      <c r="B4584" s="9" t="s">
        <v>10999</v>
      </c>
      <c r="C4584" t="s">
        <v>11000</v>
      </c>
      <c r="D4584" t="s">
        <v>34326</v>
      </c>
      <c r="E4584" t="s">
        <v>31512</v>
      </c>
      <c r="F4584" t="s">
        <v>34460</v>
      </c>
    </row>
    <row r="4585" spans="1:6" x14ac:dyDescent="0.2">
      <c r="A4585" s="5">
        <v>45103</v>
      </c>
      <c r="B4585" s="9" t="s">
        <v>8479</v>
      </c>
      <c r="C4585" t="s">
        <v>252</v>
      </c>
      <c r="D4585" t="s">
        <v>34326</v>
      </c>
      <c r="E4585" t="s">
        <v>31512</v>
      </c>
      <c r="F4585" t="s">
        <v>34461</v>
      </c>
    </row>
    <row r="4586" spans="1:6" x14ac:dyDescent="0.2">
      <c r="A4586" s="5">
        <v>45103</v>
      </c>
      <c r="B4586" s="9" t="s">
        <v>3024</v>
      </c>
      <c r="C4586" t="s">
        <v>3025</v>
      </c>
      <c r="D4586" t="s">
        <v>22192</v>
      </c>
      <c r="E4586" t="s">
        <v>31512</v>
      </c>
      <c r="F4586" t="s">
        <v>34462</v>
      </c>
    </row>
    <row r="4587" spans="1:6" x14ac:dyDescent="0.2">
      <c r="A4587" s="5">
        <v>45103</v>
      </c>
      <c r="B4587" s="9" t="s">
        <v>6003</v>
      </c>
      <c r="C4587" t="s">
        <v>326</v>
      </c>
      <c r="D4587" t="s">
        <v>22192</v>
      </c>
      <c r="E4587" t="s">
        <v>31512</v>
      </c>
      <c r="F4587" t="s">
        <v>34463</v>
      </c>
    </row>
    <row r="4588" spans="1:6" x14ac:dyDescent="0.2">
      <c r="A4588" s="5">
        <v>45103</v>
      </c>
      <c r="B4588" s="9" t="s">
        <v>25627</v>
      </c>
      <c r="C4588" t="s">
        <v>25628</v>
      </c>
      <c r="D4588" t="s">
        <v>93</v>
      </c>
      <c r="E4588" t="s">
        <v>31512</v>
      </c>
      <c r="F4588" t="s">
        <v>34464</v>
      </c>
    </row>
    <row r="4589" spans="1:6" x14ac:dyDescent="0.2">
      <c r="A4589" s="5">
        <v>45103</v>
      </c>
      <c r="B4589" s="9" t="s">
        <v>9314</v>
      </c>
      <c r="C4589" t="s">
        <v>215</v>
      </c>
      <c r="D4589" t="s">
        <v>93</v>
      </c>
      <c r="E4589" t="s">
        <v>31513</v>
      </c>
      <c r="F4589" t="s">
        <v>34465</v>
      </c>
    </row>
    <row r="4590" spans="1:6" x14ac:dyDescent="0.2">
      <c r="A4590" s="5">
        <v>45103</v>
      </c>
      <c r="B4590" s="9" t="s">
        <v>4835</v>
      </c>
      <c r="C4590" t="s">
        <v>4836</v>
      </c>
      <c r="D4590" t="s">
        <v>93</v>
      </c>
      <c r="E4590" t="s">
        <v>31512</v>
      </c>
      <c r="F4590" t="s">
        <v>34466</v>
      </c>
    </row>
    <row r="4591" spans="1:6" x14ac:dyDescent="0.2">
      <c r="A4591" s="5">
        <v>45103</v>
      </c>
      <c r="B4591" s="9" t="s">
        <v>4576</v>
      </c>
      <c r="C4591" t="s">
        <v>4577</v>
      </c>
      <c r="D4591" t="s">
        <v>93</v>
      </c>
      <c r="E4591" t="s">
        <v>31517</v>
      </c>
      <c r="F4591" t="s">
        <v>34410</v>
      </c>
    </row>
    <row r="4592" spans="1:6" x14ac:dyDescent="0.2">
      <c r="A4592" s="5">
        <v>45103</v>
      </c>
      <c r="B4592" s="9" t="s">
        <v>10315</v>
      </c>
      <c r="C4592" t="s">
        <v>10316</v>
      </c>
      <c r="D4592" t="s">
        <v>93</v>
      </c>
      <c r="E4592" t="s">
        <v>31512</v>
      </c>
      <c r="F4592" t="s">
        <v>34467</v>
      </c>
    </row>
    <row r="4593" spans="1:6" x14ac:dyDescent="0.2">
      <c r="A4593" s="5">
        <v>45103</v>
      </c>
      <c r="B4593" s="9" t="s">
        <v>10488</v>
      </c>
      <c r="C4593" t="s">
        <v>158</v>
      </c>
      <c r="D4593" t="s">
        <v>23031</v>
      </c>
      <c r="E4593" t="s">
        <v>31512</v>
      </c>
      <c r="F4593" t="s">
        <v>34468</v>
      </c>
    </row>
    <row r="4594" spans="1:6" x14ac:dyDescent="0.2">
      <c r="A4594" s="5">
        <v>45103</v>
      </c>
      <c r="B4594" s="9" t="s">
        <v>34469</v>
      </c>
      <c r="C4594" t="s">
        <v>34470</v>
      </c>
      <c r="D4594" t="s">
        <v>23031</v>
      </c>
      <c r="E4594" t="s">
        <v>31512</v>
      </c>
      <c r="F4594" t="s">
        <v>34464</v>
      </c>
    </row>
    <row r="4595" spans="1:6" x14ac:dyDescent="0.2">
      <c r="A4595" s="5">
        <v>45103</v>
      </c>
      <c r="B4595" s="9" t="s">
        <v>12787</v>
      </c>
      <c r="C4595" t="s">
        <v>12788</v>
      </c>
      <c r="D4595" t="s">
        <v>23031</v>
      </c>
      <c r="E4595" t="s">
        <v>31512</v>
      </c>
      <c r="F4595" t="s">
        <v>34464</v>
      </c>
    </row>
    <row r="4596" spans="1:6" x14ac:dyDescent="0.2">
      <c r="A4596" s="5">
        <v>45103</v>
      </c>
      <c r="B4596" s="9" t="s">
        <v>11037</v>
      </c>
      <c r="C4596" t="s">
        <v>11038</v>
      </c>
      <c r="D4596" t="s">
        <v>23031</v>
      </c>
      <c r="E4596" t="s">
        <v>31512</v>
      </c>
      <c r="F4596" t="s">
        <v>34471</v>
      </c>
    </row>
    <row r="4597" spans="1:6" x14ac:dyDescent="0.2">
      <c r="A4597" s="5">
        <v>45103</v>
      </c>
      <c r="B4597" s="9" t="s">
        <v>27885</v>
      </c>
      <c r="C4597" t="s">
        <v>27886</v>
      </c>
      <c r="D4597" t="s">
        <v>23031</v>
      </c>
      <c r="E4597" t="s">
        <v>31512</v>
      </c>
      <c r="F4597" t="s">
        <v>34472</v>
      </c>
    </row>
    <row r="4598" spans="1:6" x14ac:dyDescent="0.2">
      <c r="A4598" s="5">
        <v>45103</v>
      </c>
      <c r="B4598" s="9" t="s">
        <v>14274</v>
      </c>
      <c r="C4598" t="s">
        <v>14275</v>
      </c>
      <c r="D4598" t="s">
        <v>23031</v>
      </c>
      <c r="E4598" t="s">
        <v>31512</v>
      </c>
      <c r="F4598" t="s">
        <v>34473</v>
      </c>
    </row>
    <row r="4599" spans="1:6" x14ac:dyDescent="0.2">
      <c r="A4599" s="5">
        <v>45103</v>
      </c>
      <c r="B4599" s="9" t="s">
        <v>13164</v>
      </c>
      <c r="C4599" t="s">
        <v>13165</v>
      </c>
      <c r="D4599" t="s">
        <v>23031</v>
      </c>
      <c r="E4599" t="s">
        <v>31512</v>
      </c>
      <c r="F4599" t="s">
        <v>34474</v>
      </c>
    </row>
    <row r="4600" spans="1:6" x14ac:dyDescent="0.2">
      <c r="A4600" s="5">
        <v>45103</v>
      </c>
      <c r="B4600" s="9" t="s">
        <v>13910</v>
      </c>
      <c r="C4600" t="s">
        <v>13911</v>
      </c>
      <c r="D4600" t="s">
        <v>23031</v>
      </c>
      <c r="E4600" t="s">
        <v>31512</v>
      </c>
      <c r="F4600" t="s">
        <v>34475</v>
      </c>
    </row>
    <row r="4601" spans="1:6" x14ac:dyDescent="0.2">
      <c r="A4601" s="5">
        <v>45103</v>
      </c>
      <c r="B4601" s="9" t="s">
        <v>577</v>
      </c>
      <c r="C4601" t="s">
        <v>578</v>
      </c>
      <c r="D4601" t="s">
        <v>23031</v>
      </c>
      <c r="E4601" t="s">
        <v>31512</v>
      </c>
      <c r="F4601" t="s">
        <v>34476</v>
      </c>
    </row>
    <row r="4602" spans="1:6" x14ac:dyDescent="0.2">
      <c r="A4602" s="5">
        <v>45103</v>
      </c>
      <c r="B4602" s="9" t="s">
        <v>8085</v>
      </c>
      <c r="C4602" t="s">
        <v>8086</v>
      </c>
      <c r="D4602" t="s">
        <v>23031</v>
      </c>
      <c r="E4602" t="s">
        <v>31512</v>
      </c>
      <c r="F4602" t="s">
        <v>34477</v>
      </c>
    </row>
    <row r="4603" spans="1:6" x14ac:dyDescent="0.2">
      <c r="A4603" s="5">
        <v>45103</v>
      </c>
      <c r="B4603" s="9" t="s">
        <v>21398</v>
      </c>
      <c r="C4603" t="s">
        <v>21399</v>
      </c>
      <c r="D4603" t="s">
        <v>23031</v>
      </c>
      <c r="E4603" t="s">
        <v>31512</v>
      </c>
      <c r="F4603" t="s">
        <v>34478</v>
      </c>
    </row>
    <row r="4604" spans="1:6" x14ac:dyDescent="0.2">
      <c r="A4604" s="5">
        <v>45103</v>
      </c>
      <c r="B4604" s="9" t="s">
        <v>14839</v>
      </c>
      <c r="C4604" t="s">
        <v>14840</v>
      </c>
      <c r="D4604" t="s">
        <v>23031</v>
      </c>
      <c r="E4604" t="s">
        <v>31512</v>
      </c>
      <c r="F4604" t="s">
        <v>34479</v>
      </c>
    </row>
    <row r="4605" spans="1:6" x14ac:dyDescent="0.2">
      <c r="A4605" s="5">
        <v>45103</v>
      </c>
      <c r="B4605" s="9" t="s">
        <v>34480</v>
      </c>
      <c r="C4605" t="s">
        <v>34481</v>
      </c>
      <c r="D4605" t="s">
        <v>23031</v>
      </c>
      <c r="E4605" t="s">
        <v>31512</v>
      </c>
      <c r="F4605" t="s">
        <v>34482</v>
      </c>
    </row>
    <row r="4606" spans="1:6" x14ac:dyDescent="0.2">
      <c r="A4606" s="5">
        <v>45103</v>
      </c>
      <c r="B4606" s="9" t="s">
        <v>13359</v>
      </c>
      <c r="C4606" t="s">
        <v>155</v>
      </c>
      <c r="D4606" t="s">
        <v>23031</v>
      </c>
      <c r="E4606" t="s">
        <v>31512</v>
      </c>
      <c r="F4606" t="s">
        <v>34412</v>
      </c>
    </row>
    <row r="4607" spans="1:6" x14ac:dyDescent="0.2">
      <c r="A4607" s="5">
        <v>45103</v>
      </c>
      <c r="B4607" s="9" t="s">
        <v>31626</v>
      </c>
      <c r="C4607" t="s">
        <v>31627</v>
      </c>
      <c r="D4607" t="s">
        <v>23031</v>
      </c>
      <c r="E4607" t="s">
        <v>31512</v>
      </c>
      <c r="F4607" t="s">
        <v>34483</v>
      </c>
    </row>
    <row r="4608" spans="1:6" x14ac:dyDescent="0.2">
      <c r="A4608" s="5">
        <v>45103</v>
      </c>
      <c r="B4608" s="9" t="s">
        <v>10536</v>
      </c>
      <c r="C4608" t="s">
        <v>10537</v>
      </c>
      <c r="D4608" t="s">
        <v>23031</v>
      </c>
      <c r="E4608" t="s">
        <v>31512</v>
      </c>
      <c r="F4608" t="s">
        <v>34484</v>
      </c>
    </row>
    <row r="4609" spans="1:6" x14ac:dyDescent="0.2">
      <c r="A4609" s="5">
        <v>45103</v>
      </c>
      <c r="B4609" s="9" t="s">
        <v>7932</v>
      </c>
      <c r="C4609" t="s">
        <v>7933</v>
      </c>
      <c r="D4609" t="s">
        <v>23031</v>
      </c>
      <c r="E4609" t="s">
        <v>31512</v>
      </c>
      <c r="F4609" t="s">
        <v>34485</v>
      </c>
    </row>
    <row r="4610" spans="1:6" x14ac:dyDescent="0.2">
      <c r="A4610" s="5">
        <v>45103</v>
      </c>
      <c r="B4610" s="9" t="s">
        <v>27838</v>
      </c>
      <c r="C4610" t="s">
        <v>27839</v>
      </c>
      <c r="D4610" t="s">
        <v>23031</v>
      </c>
      <c r="E4610" t="s">
        <v>31512</v>
      </c>
      <c r="F4610" t="s">
        <v>34486</v>
      </c>
    </row>
    <row r="4611" spans="1:6" x14ac:dyDescent="0.2">
      <c r="A4611" s="5">
        <v>45103</v>
      </c>
      <c r="B4611" s="9" t="s">
        <v>4367</v>
      </c>
      <c r="C4611" t="s">
        <v>4368</v>
      </c>
      <c r="D4611" t="s">
        <v>23031</v>
      </c>
      <c r="E4611" t="s">
        <v>31512</v>
      </c>
      <c r="F4611" t="s">
        <v>34487</v>
      </c>
    </row>
    <row r="4612" spans="1:6" x14ac:dyDescent="0.2">
      <c r="A4612" s="5">
        <v>45103</v>
      </c>
      <c r="B4612" s="9" t="s">
        <v>16156</v>
      </c>
      <c r="C4612" t="s">
        <v>16157</v>
      </c>
      <c r="D4612" t="s">
        <v>23031</v>
      </c>
      <c r="E4612" t="s">
        <v>31512</v>
      </c>
      <c r="F4612" t="s">
        <v>34374</v>
      </c>
    </row>
    <row r="4613" spans="1:6" x14ac:dyDescent="0.2">
      <c r="A4613" s="5">
        <v>45103</v>
      </c>
      <c r="B4613" s="9" t="s">
        <v>12238</v>
      </c>
      <c r="C4613" t="s">
        <v>12239</v>
      </c>
      <c r="D4613" t="s">
        <v>23031</v>
      </c>
      <c r="E4613" t="s">
        <v>31512</v>
      </c>
      <c r="F4613" t="s">
        <v>34488</v>
      </c>
    </row>
    <row r="4614" spans="1:6" x14ac:dyDescent="0.2">
      <c r="A4614" s="5">
        <v>45098</v>
      </c>
      <c r="B4614" s="9" t="s">
        <v>6936</v>
      </c>
      <c r="C4614" t="s">
        <v>316</v>
      </c>
      <c r="D4614" t="s">
        <v>31</v>
      </c>
      <c r="E4614" t="s">
        <v>31512</v>
      </c>
      <c r="F4614" t="s">
        <v>34489</v>
      </c>
    </row>
    <row r="4615" spans="1:6" x14ac:dyDescent="0.2">
      <c r="A4615" s="5">
        <v>45098</v>
      </c>
      <c r="B4615" s="9" t="s">
        <v>2253</v>
      </c>
      <c r="C4615" t="s">
        <v>2254</v>
      </c>
      <c r="D4615" t="s">
        <v>45</v>
      </c>
      <c r="E4615" t="s">
        <v>31517</v>
      </c>
      <c r="F4615" t="s">
        <v>34490</v>
      </c>
    </row>
    <row r="4616" spans="1:6" x14ac:dyDescent="0.2">
      <c r="A4616" s="5">
        <v>45098</v>
      </c>
      <c r="B4616" s="9" t="s">
        <v>34456</v>
      </c>
      <c r="C4616" t="s">
        <v>34457</v>
      </c>
      <c r="D4616" t="s">
        <v>34326</v>
      </c>
      <c r="E4616" t="s">
        <v>31517</v>
      </c>
      <c r="F4616" t="s">
        <v>34491</v>
      </c>
    </row>
    <row r="4617" spans="1:6" x14ac:dyDescent="0.2">
      <c r="A4617" s="5">
        <v>45098</v>
      </c>
      <c r="B4617" s="9" t="s">
        <v>30156</v>
      </c>
      <c r="C4617" t="s">
        <v>30157</v>
      </c>
      <c r="D4617" t="s">
        <v>34</v>
      </c>
      <c r="E4617" t="s">
        <v>31512</v>
      </c>
      <c r="F4617" t="s">
        <v>34492</v>
      </c>
    </row>
    <row r="4618" spans="1:6" x14ac:dyDescent="0.2">
      <c r="A4618" s="5">
        <v>45098</v>
      </c>
      <c r="B4618" s="9" t="s">
        <v>2954</v>
      </c>
      <c r="C4618" t="s">
        <v>161</v>
      </c>
      <c r="D4618" t="s">
        <v>34</v>
      </c>
      <c r="E4618" t="s">
        <v>31512</v>
      </c>
      <c r="F4618" t="s">
        <v>34493</v>
      </c>
    </row>
    <row r="4619" spans="1:6" x14ac:dyDescent="0.2">
      <c r="A4619" s="5">
        <v>45098</v>
      </c>
      <c r="B4619" s="9" t="s">
        <v>11542</v>
      </c>
      <c r="C4619" t="s">
        <v>11543</v>
      </c>
      <c r="D4619" t="s">
        <v>34</v>
      </c>
      <c r="E4619" t="s">
        <v>31512</v>
      </c>
      <c r="F4619" t="s">
        <v>34494</v>
      </c>
    </row>
    <row r="4620" spans="1:6" x14ac:dyDescent="0.2">
      <c r="A4620" s="5">
        <v>45098</v>
      </c>
      <c r="B4620" s="9" t="s">
        <v>8248</v>
      </c>
      <c r="C4620" t="s">
        <v>8249</v>
      </c>
      <c r="D4620" t="s">
        <v>23136</v>
      </c>
      <c r="E4620" t="s">
        <v>31512</v>
      </c>
      <c r="F4620" t="s">
        <v>34495</v>
      </c>
    </row>
    <row r="4621" spans="1:6" x14ac:dyDescent="0.2">
      <c r="A4621" s="5">
        <v>45098</v>
      </c>
      <c r="B4621" s="9" t="s">
        <v>6409</v>
      </c>
      <c r="C4621" t="s">
        <v>6410</v>
      </c>
      <c r="D4621" t="s">
        <v>22192</v>
      </c>
      <c r="E4621" t="s">
        <v>31512</v>
      </c>
      <c r="F4621" t="s">
        <v>34496</v>
      </c>
    </row>
    <row r="4622" spans="1:6" x14ac:dyDescent="0.2">
      <c r="A4622" s="5">
        <v>45098</v>
      </c>
      <c r="B4622" s="9" t="s">
        <v>5379</v>
      </c>
      <c r="C4622" t="s">
        <v>5380</v>
      </c>
      <c r="D4622" t="s">
        <v>93</v>
      </c>
      <c r="E4622" t="s">
        <v>31512</v>
      </c>
      <c r="F4622" t="s">
        <v>34497</v>
      </c>
    </row>
    <row r="4623" spans="1:6" x14ac:dyDescent="0.2">
      <c r="A4623" s="5">
        <v>45098</v>
      </c>
      <c r="B4623" s="9" t="s">
        <v>17290</v>
      </c>
      <c r="C4623" t="s">
        <v>17291</v>
      </c>
      <c r="D4623" t="s">
        <v>93</v>
      </c>
      <c r="E4623" t="s">
        <v>31513</v>
      </c>
      <c r="F4623" t="s">
        <v>34498</v>
      </c>
    </row>
    <row r="4624" spans="1:6" x14ac:dyDescent="0.2">
      <c r="A4624" s="5">
        <v>45098</v>
      </c>
      <c r="B4624" s="9" t="s">
        <v>25627</v>
      </c>
      <c r="C4624" t="s">
        <v>25628</v>
      </c>
      <c r="D4624" t="s">
        <v>23031</v>
      </c>
      <c r="E4624" t="s">
        <v>31512</v>
      </c>
      <c r="F4624" t="s">
        <v>34499</v>
      </c>
    </row>
    <row r="4625" spans="1:6" x14ac:dyDescent="0.2">
      <c r="A4625" s="5">
        <v>45098</v>
      </c>
      <c r="B4625" s="9" t="s">
        <v>18858</v>
      </c>
      <c r="C4625" t="s">
        <v>18859</v>
      </c>
      <c r="D4625" t="s">
        <v>23031</v>
      </c>
      <c r="E4625" t="s">
        <v>31517</v>
      </c>
      <c r="F4625" t="s">
        <v>34500</v>
      </c>
    </row>
    <row r="4626" spans="1:6" x14ac:dyDescent="0.2">
      <c r="A4626" s="5">
        <v>45098</v>
      </c>
      <c r="B4626" s="9" t="s">
        <v>1361</v>
      </c>
      <c r="C4626" t="s">
        <v>1362</v>
      </c>
      <c r="D4626" t="s">
        <v>23031</v>
      </c>
      <c r="E4626" t="s">
        <v>31512</v>
      </c>
      <c r="F4626" t="s">
        <v>34501</v>
      </c>
    </row>
    <row r="4627" spans="1:6" x14ac:dyDescent="0.2">
      <c r="A4627" s="5">
        <v>45098</v>
      </c>
      <c r="B4627" s="9" t="s">
        <v>3724</v>
      </c>
      <c r="C4627" t="s">
        <v>3725</v>
      </c>
      <c r="D4627" t="s">
        <v>23031</v>
      </c>
      <c r="E4627" t="s">
        <v>31512</v>
      </c>
      <c r="F4627" t="s">
        <v>34502</v>
      </c>
    </row>
    <row r="4628" spans="1:6" x14ac:dyDescent="0.2">
      <c r="A4628" s="5">
        <v>45098</v>
      </c>
      <c r="B4628" s="9" t="s">
        <v>9314</v>
      </c>
      <c r="C4628" t="s">
        <v>215</v>
      </c>
      <c r="D4628" t="s">
        <v>23031</v>
      </c>
      <c r="E4628" t="s">
        <v>31512</v>
      </c>
      <c r="F4628" t="s">
        <v>34465</v>
      </c>
    </row>
    <row r="4629" spans="1:6" x14ac:dyDescent="0.2">
      <c r="A4629" s="5">
        <v>45098</v>
      </c>
      <c r="B4629" s="9" t="s">
        <v>30142</v>
      </c>
      <c r="C4629" t="s">
        <v>30143</v>
      </c>
      <c r="D4629" t="s">
        <v>23031</v>
      </c>
      <c r="E4629" t="s">
        <v>31512</v>
      </c>
      <c r="F4629" t="s">
        <v>34503</v>
      </c>
    </row>
    <row r="4630" spans="1:6" x14ac:dyDescent="0.2">
      <c r="A4630" s="5">
        <v>45098</v>
      </c>
      <c r="B4630" s="9" t="s">
        <v>10417</v>
      </c>
      <c r="C4630" t="s">
        <v>10418</v>
      </c>
      <c r="D4630" t="s">
        <v>23031</v>
      </c>
      <c r="E4630" t="s">
        <v>31512</v>
      </c>
      <c r="F4630" t="s">
        <v>34504</v>
      </c>
    </row>
    <row r="4631" spans="1:6" x14ac:dyDescent="0.2">
      <c r="A4631" s="5">
        <v>45098</v>
      </c>
      <c r="B4631" s="9" t="s">
        <v>5889</v>
      </c>
      <c r="C4631" t="s">
        <v>5890</v>
      </c>
      <c r="D4631" t="s">
        <v>23031</v>
      </c>
      <c r="E4631" t="s">
        <v>31512</v>
      </c>
      <c r="F4631" t="s">
        <v>34505</v>
      </c>
    </row>
    <row r="4632" spans="1:6" x14ac:dyDescent="0.2">
      <c r="A4632" s="5">
        <v>45098</v>
      </c>
      <c r="B4632" s="9" t="s">
        <v>2444</v>
      </c>
      <c r="C4632" t="s">
        <v>257</v>
      </c>
      <c r="D4632" t="s">
        <v>23031</v>
      </c>
      <c r="E4632" t="s">
        <v>31512</v>
      </c>
      <c r="F4632" t="s">
        <v>34506</v>
      </c>
    </row>
    <row r="4633" spans="1:6" x14ac:dyDescent="0.2">
      <c r="A4633" s="5">
        <v>45098</v>
      </c>
      <c r="B4633" s="9" t="s">
        <v>5803</v>
      </c>
      <c r="C4633" t="s">
        <v>5804</v>
      </c>
      <c r="D4633" t="s">
        <v>23031</v>
      </c>
      <c r="E4633" t="s">
        <v>31512</v>
      </c>
      <c r="F4633" t="s">
        <v>34507</v>
      </c>
    </row>
    <row r="4634" spans="1:6" x14ac:dyDescent="0.2">
      <c r="A4634" s="5">
        <v>45098</v>
      </c>
      <c r="B4634" s="9" t="s">
        <v>4661</v>
      </c>
      <c r="C4634" t="s">
        <v>4662</v>
      </c>
      <c r="D4634" t="s">
        <v>23031</v>
      </c>
      <c r="E4634" t="s">
        <v>31512</v>
      </c>
      <c r="F4634" t="s">
        <v>25943</v>
      </c>
    </row>
    <row r="4635" spans="1:6" x14ac:dyDescent="0.2">
      <c r="A4635" s="5">
        <v>45098</v>
      </c>
      <c r="B4635" s="9" t="s">
        <v>4869</v>
      </c>
      <c r="C4635" t="s">
        <v>4870</v>
      </c>
      <c r="D4635" t="s">
        <v>23031</v>
      </c>
      <c r="E4635" t="s">
        <v>31512</v>
      </c>
      <c r="F4635" t="s">
        <v>34508</v>
      </c>
    </row>
    <row r="4636" spans="1:6" x14ac:dyDescent="0.2">
      <c r="A4636" s="5">
        <v>45098</v>
      </c>
      <c r="B4636" s="9" t="s">
        <v>21256</v>
      </c>
      <c r="C4636" t="s">
        <v>21257</v>
      </c>
      <c r="D4636" t="s">
        <v>23031</v>
      </c>
      <c r="E4636" t="s">
        <v>31512</v>
      </c>
      <c r="F4636" t="s">
        <v>34509</v>
      </c>
    </row>
    <row r="4637" spans="1:6" x14ac:dyDescent="0.2">
      <c r="A4637" s="5">
        <v>45098</v>
      </c>
      <c r="B4637" s="9" t="s">
        <v>10909</v>
      </c>
      <c r="C4637" t="s">
        <v>10910</v>
      </c>
      <c r="D4637" t="s">
        <v>23031</v>
      </c>
      <c r="E4637" t="s">
        <v>31512</v>
      </c>
      <c r="F4637" t="s">
        <v>34510</v>
      </c>
    </row>
    <row r="4638" spans="1:6" x14ac:dyDescent="0.2">
      <c r="A4638" s="5">
        <v>45098</v>
      </c>
      <c r="B4638" s="9" t="s">
        <v>3017</v>
      </c>
      <c r="C4638" t="s">
        <v>277</v>
      </c>
      <c r="D4638" t="s">
        <v>23031</v>
      </c>
      <c r="E4638" t="s">
        <v>31512</v>
      </c>
      <c r="F4638" t="s">
        <v>34511</v>
      </c>
    </row>
    <row r="4639" spans="1:6" x14ac:dyDescent="0.2">
      <c r="A4639" s="5">
        <v>45098</v>
      </c>
      <c r="B4639" s="9" t="s">
        <v>6719</v>
      </c>
      <c r="C4639" t="s">
        <v>6720</v>
      </c>
      <c r="D4639" t="s">
        <v>23031</v>
      </c>
      <c r="E4639" t="s">
        <v>31512</v>
      </c>
      <c r="F4639" t="s">
        <v>34512</v>
      </c>
    </row>
    <row r="4640" spans="1:6" x14ac:dyDescent="0.2">
      <c r="A4640" s="5">
        <v>45098</v>
      </c>
      <c r="B4640" s="9" t="s">
        <v>4835</v>
      </c>
      <c r="C4640" t="s">
        <v>4836</v>
      </c>
      <c r="D4640" t="s">
        <v>23031</v>
      </c>
      <c r="E4640" t="s">
        <v>31512</v>
      </c>
      <c r="F4640" t="s">
        <v>34513</v>
      </c>
    </row>
    <row r="4641" spans="1:6" x14ac:dyDescent="0.2">
      <c r="A4641" s="5">
        <v>45098</v>
      </c>
      <c r="B4641" s="9" t="s">
        <v>6877</v>
      </c>
      <c r="C4641" t="s">
        <v>6878</v>
      </c>
      <c r="D4641" t="s">
        <v>23031</v>
      </c>
      <c r="E4641" t="s">
        <v>31512</v>
      </c>
      <c r="F4641" t="s">
        <v>34494</v>
      </c>
    </row>
    <row r="4642" spans="1:6" x14ac:dyDescent="0.2">
      <c r="A4642" s="5">
        <v>45098</v>
      </c>
      <c r="B4642" s="9" t="s">
        <v>4576</v>
      </c>
      <c r="C4642" t="s">
        <v>4577</v>
      </c>
      <c r="D4642" t="s">
        <v>23031</v>
      </c>
      <c r="E4642" t="s">
        <v>31517</v>
      </c>
      <c r="F4642" t="s">
        <v>34514</v>
      </c>
    </row>
    <row r="4643" spans="1:6" x14ac:dyDescent="0.2">
      <c r="A4643" s="5">
        <v>45098</v>
      </c>
      <c r="B4643" s="9" t="s">
        <v>3630</v>
      </c>
      <c r="C4643" t="s">
        <v>3631</v>
      </c>
      <c r="D4643" t="s">
        <v>23031</v>
      </c>
      <c r="E4643" t="s">
        <v>31512</v>
      </c>
      <c r="F4643" t="s">
        <v>34402</v>
      </c>
    </row>
    <row r="4644" spans="1:6" x14ac:dyDescent="0.2">
      <c r="A4644" s="5">
        <v>45098</v>
      </c>
      <c r="B4644" s="9" t="s">
        <v>21069</v>
      </c>
      <c r="C4644" t="s">
        <v>21070</v>
      </c>
      <c r="D4644" t="s">
        <v>23031</v>
      </c>
      <c r="E4644" t="s">
        <v>31512</v>
      </c>
      <c r="F4644" t="s">
        <v>34515</v>
      </c>
    </row>
    <row r="4645" spans="1:6" x14ac:dyDescent="0.2">
      <c r="A4645" s="5">
        <v>45098</v>
      </c>
      <c r="B4645" s="9" t="s">
        <v>3730</v>
      </c>
      <c r="C4645" t="s">
        <v>3731</v>
      </c>
      <c r="D4645" t="s">
        <v>23031</v>
      </c>
      <c r="E4645" t="s">
        <v>31512</v>
      </c>
      <c r="F4645" t="s">
        <v>14276</v>
      </c>
    </row>
    <row r="4646" spans="1:6" x14ac:dyDescent="0.2">
      <c r="A4646" s="5">
        <v>45098</v>
      </c>
      <c r="B4646" s="9" t="s">
        <v>5719</v>
      </c>
      <c r="C4646" t="s">
        <v>5720</v>
      </c>
      <c r="D4646" t="s">
        <v>23031</v>
      </c>
      <c r="E4646" t="s">
        <v>31512</v>
      </c>
      <c r="F4646" t="s">
        <v>34493</v>
      </c>
    </row>
    <row r="4647" spans="1:6" x14ac:dyDescent="0.2">
      <c r="A4647" s="5">
        <v>45098</v>
      </c>
      <c r="B4647" s="9" t="s">
        <v>10315</v>
      </c>
      <c r="C4647" t="s">
        <v>10316</v>
      </c>
      <c r="D4647" t="s">
        <v>23031</v>
      </c>
      <c r="E4647" t="s">
        <v>31512</v>
      </c>
      <c r="F4647" t="s">
        <v>34467</v>
      </c>
    </row>
    <row r="4648" spans="1:6" x14ac:dyDescent="0.2">
      <c r="A4648" s="5">
        <v>45098</v>
      </c>
      <c r="B4648" s="9" t="s">
        <v>9809</v>
      </c>
      <c r="C4648" t="s">
        <v>9810</v>
      </c>
      <c r="D4648" t="s">
        <v>23031</v>
      </c>
      <c r="E4648" t="s">
        <v>31512</v>
      </c>
      <c r="F4648" t="s">
        <v>34516</v>
      </c>
    </row>
    <row r="4649" spans="1:6" x14ac:dyDescent="0.2">
      <c r="A4649" s="5">
        <v>45098</v>
      </c>
      <c r="B4649" s="9" t="s">
        <v>34517</v>
      </c>
      <c r="C4649" t="s">
        <v>34518</v>
      </c>
      <c r="D4649" t="s">
        <v>23031</v>
      </c>
      <c r="E4649" t="s">
        <v>31512</v>
      </c>
      <c r="F4649" t="s">
        <v>34519</v>
      </c>
    </row>
    <row r="4650" spans="1:6" x14ac:dyDescent="0.2">
      <c r="A4650" s="5">
        <v>45098</v>
      </c>
      <c r="B4650" s="9" t="s">
        <v>3816</v>
      </c>
      <c r="C4650" t="s">
        <v>3817</v>
      </c>
      <c r="D4650" t="s">
        <v>23031</v>
      </c>
      <c r="E4650" t="s">
        <v>31512</v>
      </c>
      <c r="F4650" t="s">
        <v>34520</v>
      </c>
    </row>
    <row r="4651" spans="1:6" x14ac:dyDescent="0.2">
      <c r="A4651" s="5">
        <v>45097</v>
      </c>
      <c r="B4651" s="9" t="s">
        <v>7096</v>
      </c>
      <c r="C4651" t="s">
        <v>7097</v>
      </c>
      <c r="D4651" t="s">
        <v>34</v>
      </c>
      <c r="E4651" t="s">
        <v>31512</v>
      </c>
      <c r="F4651" t="s">
        <v>34521</v>
      </c>
    </row>
    <row r="4652" spans="1:6" x14ac:dyDescent="0.2">
      <c r="A4652" s="5">
        <v>45097</v>
      </c>
      <c r="B4652" s="9" t="s">
        <v>6936</v>
      </c>
      <c r="C4652" t="s">
        <v>316</v>
      </c>
      <c r="D4652" t="s">
        <v>34</v>
      </c>
      <c r="E4652" t="s">
        <v>31512</v>
      </c>
      <c r="F4652" t="s">
        <v>34522</v>
      </c>
    </row>
    <row r="4653" spans="1:6" x14ac:dyDescent="0.2">
      <c r="A4653" s="5">
        <v>45097</v>
      </c>
      <c r="B4653" s="9" t="s">
        <v>2253</v>
      </c>
      <c r="C4653" t="s">
        <v>2254</v>
      </c>
      <c r="D4653" t="s">
        <v>23136</v>
      </c>
      <c r="E4653" t="s">
        <v>31517</v>
      </c>
      <c r="F4653" t="s">
        <v>34521</v>
      </c>
    </row>
    <row r="4654" spans="1:6" x14ac:dyDescent="0.2">
      <c r="A4654" s="5">
        <v>45097</v>
      </c>
      <c r="B4654" s="9" t="s">
        <v>15871</v>
      </c>
      <c r="C4654" t="s">
        <v>15872</v>
      </c>
      <c r="D4654" t="s">
        <v>23136</v>
      </c>
      <c r="E4654" t="s">
        <v>31512</v>
      </c>
      <c r="F4654" t="s">
        <v>34523</v>
      </c>
    </row>
    <row r="4655" spans="1:6" x14ac:dyDescent="0.2">
      <c r="A4655" s="5">
        <v>45097</v>
      </c>
      <c r="B4655" s="9" t="s">
        <v>4847</v>
      </c>
      <c r="C4655" t="s">
        <v>4848</v>
      </c>
      <c r="D4655" t="s">
        <v>94</v>
      </c>
      <c r="E4655" t="s">
        <v>31512</v>
      </c>
      <c r="F4655" t="s">
        <v>34524</v>
      </c>
    </row>
    <row r="4656" spans="1:6" x14ac:dyDescent="0.2">
      <c r="A4656" s="5">
        <v>45097</v>
      </c>
      <c r="B4656" s="9" t="s">
        <v>1308</v>
      </c>
      <c r="C4656" t="s">
        <v>1309</v>
      </c>
      <c r="D4656" t="s">
        <v>22192</v>
      </c>
      <c r="E4656" t="s">
        <v>31512</v>
      </c>
      <c r="F4656" t="s">
        <v>34525</v>
      </c>
    </row>
    <row r="4657" spans="1:6" x14ac:dyDescent="0.2">
      <c r="A4657" s="5">
        <v>45097</v>
      </c>
      <c r="B4657" s="9" t="s">
        <v>2954</v>
      </c>
      <c r="C4657" t="s">
        <v>161</v>
      </c>
      <c r="D4657" t="s">
        <v>22192</v>
      </c>
      <c r="E4657" t="s">
        <v>31512</v>
      </c>
      <c r="F4657" t="s">
        <v>34459</v>
      </c>
    </row>
    <row r="4658" spans="1:6" x14ac:dyDescent="0.2">
      <c r="A4658" s="5">
        <v>45097</v>
      </c>
      <c r="B4658" s="9" t="s">
        <v>16360</v>
      </c>
      <c r="C4658" t="s">
        <v>16361</v>
      </c>
      <c r="D4658" t="s">
        <v>93</v>
      </c>
      <c r="E4658" t="s">
        <v>31512</v>
      </c>
      <c r="F4658" t="s">
        <v>34526</v>
      </c>
    </row>
    <row r="4659" spans="1:6" x14ac:dyDescent="0.2">
      <c r="A4659" s="5">
        <v>45097</v>
      </c>
      <c r="B4659" s="9" t="s">
        <v>28295</v>
      </c>
      <c r="C4659" t="s">
        <v>28296</v>
      </c>
      <c r="D4659" t="s">
        <v>93</v>
      </c>
      <c r="E4659" t="s">
        <v>31512</v>
      </c>
      <c r="F4659" t="s">
        <v>34527</v>
      </c>
    </row>
    <row r="4660" spans="1:6" x14ac:dyDescent="0.2">
      <c r="A4660" s="5">
        <v>45097</v>
      </c>
      <c r="B4660" s="9" t="s">
        <v>8298</v>
      </c>
      <c r="C4660" t="s">
        <v>8299</v>
      </c>
      <c r="D4660" t="s">
        <v>93</v>
      </c>
      <c r="E4660" t="s">
        <v>31512</v>
      </c>
      <c r="F4660" t="s">
        <v>34528</v>
      </c>
    </row>
    <row r="4661" spans="1:6" x14ac:dyDescent="0.2">
      <c r="A4661" s="5">
        <v>45097</v>
      </c>
      <c r="B4661" s="9" t="s">
        <v>11578</v>
      </c>
      <c r="C4661" t="s">
        <v>11579</v>
      </c>
      <c r="D4661" t="s">
        <v>23031</v>
      </c>
      <c r="E4661" t="s">
        <v>31512</v>
      </c>
      <c r="F4661" t="s">
        <v>34529</v>
      </c>
    </row>
    <row r="4662" spans="1:6" x14ac:dyDescent="0.2">
      <c r="A4662" s="5">
        <v>45097</v>
      </c>
      <c r="B4662" s="9" t="s">
        <v>2329</v>
      </c>
      <c r="C4662" t="s">
        <v>2330</v>
      </c>
      <c r="D4662" t="s">
        <v>23031</v>
      </c>
      <c r="E4662" t="s">
        <v>31512</v>
      </c>
      <c r="F4662" t="s">
        <v>34405</v>
      </c>
    </row>
    <row r="4663" spans="1:6" x14ac:dyDescent="0.2">
      <c r="A4663" s="5">
        <v>45097</v>
      </c>
      <c r="B4663" s="9" t="s">
        <v>6908</v>
      </c>
      <c r="C4663" t="s">
        <v>6909</v>
      </c>
      <c r="D4663" t="s">
        <v>23031</v>
      </c>
      <c r="E4663" t="s">
        <v>31512</v>
      </c>
      <c r="F4663" t="s">
        <v>34530</v>
      </c>
    </row>
    <row r="4664" spans="1:6" x14ac:dyDescent="0.2">
      <c r="A4664" s="5">
        <v>45097</v>
      </c>
      <c r="B4664" s="9" t="s">
        <v>22640</v>
      </c>
      <c r="C4664" t="s">
        <v>230</v>
      </c>
      <c r="D4664" t="s">
        <v>23031</v>
      </c>
      <c r="E4664" t="s">
        <v>31512</v>
      </c>
      <c r="F4664" t="s">
        <v>34531</v>
      </c>
    </row>
    <row r="4665" spans="1:6" x14ac:dyDescent="0.2">
      <c r="A4665" s="5">
        <v>45097</v>
      </c>
      <c r="B4665" s="9" t="s">
        <v>5379</v>
      </c>
      <c r="C4665" t="s">
        <v>5380</v>
      </c>
      <c r="D4665" t="s">
        <v>23031</v>
      </c>
      <c r="E4665" t="s">
        <v>31512</v>
      </c>
      <c r="F4665" t="s">
        <v>34532</v>
      </c>
    </row>
    <row r="4666" spans="1:6" x14ac:dyDescent="0.2">
      <c r="A4666" s="5">
        <v>45097</v>
      </c>
      <c r="B4666" s="9" t="s">
        <v>10677</v>
      </c>
      <c r="C4666" t="s">
        <v>10678</v>
      </c>
      <c r="D4666" t="s">
        <v>23031</v>
      </c>
      <c r="E4666" t="s">
        <v>31512</v>
      </c>
      <c r="F4666" t="s">
        <v>34533</v>
      </c>
    </row>
    <row r="4667" spans="1:6" x14ac:dyDescent="0.2">
      <c r="A4667" s="5">
        <v>45097</v>
      </c>
      <c r="B4667" s="9" t="s">
        <v>14162</v>
      </c>
      <c r="C4667" t="s">
        <v>14163</v>
      </c>
      <c r="D4667" t="s">
        <v>23031</v>
      </c>
      <c r="E4667" t="s">
        <v>31512</v>
      </c>
      <c r="F4667" t="s">
        <v>34351</v>
      </c>
    </row>
    <row r="4668" spans="1:6" x14ac:dyDescent="0.2">
      <c r="A4668" s="5">
        <v>45097</v>
      </c>
      <c r="B4668" s="9" t="s">
        <v>12367</v>
      </c>
      <c r="C4668" t="s">
        <v>12368</v>
      </c>
      <c r="D4668" t="s">
        <v>23031</v>
      </c>
      <c r="E4668" t="s">
        <v>31512</v>
      </c>
      <c r="F4668" t="s">
        <v>34534</v>
      </c>
    </row>
    <row r="4669" spans="1:6" x14ac:dyDescent="0.2">
      <c r="A4669" s="5">
        <v>45097</v>
      </c>
      <c r="B4669" s="9" t="s">
        <v>17947</v>
      </c>
      <c r="C4669" t="s">
        <v>17948</v>
      </c>
      <c r="D4669" t="s">
        <v>23031</v>
      </c>
      <c r="E4669" t="s">
        <v>31512</v>
      </c>
      <c r="F4669" t="s">
        <v>34535</v>
      </c>
    </row>
    <row r="4670" spans="1:6" x14ac:dyDescent="0.2">
      <c r="A4670" s="5">
        <v>45097</v>
      </c>
      <c r="B4670" s="9" t="s">
        <v>5248</v>
      </c>
      <c r="C4670" t="s">
        <v>5249</v>
      </c>
      <c r="D4670" t="s">
        <v>23031</v>
      </c>
      <c r="E4670" t="s">
        <v>31512</v>
      </c>
      <c r="F4670" t="s">
        <v>34536</v>
      </c>
    </row>
    <row r="4671" spans="1:6" x14ac:dyDescent="0.2">
      <c r="A4671" s="5">
        <v>45097</v>
      </c>
      <c r="B4671" s="9" t="s">
        <v>3024</v>
      </c>
      <c r="C4671" t="s">
        <v>3025</v>
      </c>
      <c r="D4671" t="s">
        <v>23031</v>
      </c>
      <c r="E4671" t="s">
        <v>31512</v>
      </c>
      <c r="F4671" t="s">
        <v>34537</v>
      </c>
    </row>
    <row r="4672" spans="1:6" x14ac:dyDescent="0.2">
      <c r="A4672" s="5">
        <v>45097</v>
      </c>
      <c r="B4672" s="9" t="s">
        <v>3364</v>
      </c>
      <c r="C4672" t="s">
        <v>3365</v>
      </c>
      <c r="D4672" t="s">
        <v>23031</v>
      </c>
      <c r="E4672" t="s">
        <v>31512</v>
      </c>
      <c r="F4672" t="s">
        <v>34538</v>
      </c>
    </row>
    <row r="4673" spans="1:6" x14ac:dyDescent="0.2">
      <c r="A4673" s="5">
        <v>45097</v>
      </c>
      <c r="B4673" s="9" t="s">
        <v>17290</v>
      </c>
      <c r="C4673" t="s">
        <v>17291</v>
      </c>
      <c r="D4673" t="s">
        <v>23031</v>
      </c>
      <c r="E4673" t="s">
        <v>31517</v>
      </c>
      <c r="F4673" t="s">
        <v>34539</v>
      </c>
    </row>
    <row r="4674" spans="1:6" x14ac:dyDescent="0.2">
      <c r="A4674" s="5">
        <v>45097</v>
      </c>
      <c r="B4674" s="9" t="s">
        <v>2626</v>
      </c>
      <c r="C4674" t="s">
        <v>2627</v>
      </c>
      <c r="D4674" t="s">
        <v>23031</v>
      </c>
      <c r="E4674" t="s">
        <v>31512</v>
      </c>
      <c r="F4674" t="s">
        <v>34540</v>
      </c>
    </row>
    <row r="4675" spans="1:6" x14ac:dyDescent="0.2">
      <c r="A4675" s="5">
        <v>45097</v>
      </c>
      <c r="B4675" s="9" t="s">
        <v>7936</v>
      </c>
      <c r="C4675" t="s">
        <v>7937</v>
      </c>
      <c r="D4675" t="s">
        <v>23031</v>
      </c>
      <c r="E4675" t="s">
        <v>31512</v>
      </c>
      <c r="F4675" t="s">
        <v>34541</v>
      </c>
    </row>
    <row r="4676" spans="1:6" x14ac:dyDescent="0.2">
      <c r="A4676" s="5">
        <v>45097</v>
      </c>
      <c r="B4676" s="9" t="s">
        <v>4938</v>
      </c>
      <c r="C4676" t="s">
        <v>4939</v>
      </c>
      <c r="D4676" t="s">
        <v>23031</v>
      </c>
      <c r="E4676" t="s">
        <v>31512</v>
      </c>
      <c r="F4676" t="s">
        <v>34542</v>
      </c>
    </row>
    <row r="4677" spans="1:6" x14ac:dyDescent="0.2">
      <c r="A4677" s="5">
        <v>45097</v>
      </c>
      <c r="B4677" s="9" t="s">
        <v>6003</v>
      </c>
      <c r="C4677" t="s">
        <v>326</v>
      </c>
      <c r="D4677" t="s">
        <v>23031</v>
      </c>
      <c r="E4677" t="s">
        <v>31512</v>
      </c>
      <c r="F4677" t="s">
        <v>34543</v>
      </c>
    </row>
    <row r="4678" spans="1:6" x14ac:dyDescent="0.2">
      <c r="A4678" s="5">
        <v>45097</v>
      </c>
      <c r="B4678" s="9" t="s">
        <v>5252</v>
      </c>
      <c r="C4678" t="s">
        <v>5253</v>
      </c>
      <c r="D4678" t="s">
        <v>23031</v>
      </c>
      <c r="E4678" t="s">
        <v>31512</v>
      </c>
      <c r="F4678" t="s">
        <v>34544</v>
      </c>
    </row>
    <row r="4679" spans="1:6" x14ac:dyDescent="0.2">
      <c r="A4679" s="5">
        <v>45097</v>
      </c>
      <c r="B4679" s="9" t="s">
        <v>5760</v>
      </c>
      <c r="C4679" t="s">
        <v>5761</v>
      </c>
      <c r="D4679" t="s">
        <v>23031</v>
      </c>
      <c r="E4679" t="s">
        <v>31512</v>
      </c>
      <c r="F4679" t="s">
        <v>34545</v>
      </c>
    </row>
    <row r="4680" spans="1:6" x14ac:dyDescent="0.2">
      <c r="A4680" s="5">
        <v>45097</v>
      </c>
      <c r="B4680" s="9" t="s">
        <v>4744</v>
      </c>
      <c r="C4680" t="s">
        <v>4745</v>
      </c>
      <c r="D4680" t="s">
        <v>23031</v>
      </c>
      <c r="E4680" t="s">
        <v>31512</v>
      </c>
      <c r="F4680" t="s">
        <v>34546</v>
      </c>
    </row>
    <row r="4681" spans="1:6" x14ac:dyDescent="0.2">
      <c r="A4681" s="5">
        <v>45097</v>
      </c>
      <c r="B4681" s="9" t="s">
        <v>16332</v>
      </c>
      <c r="C4681" t="s">
        <v>16333</v>
      </c>
      <c r="D4681" t="s">
        <v>23031</v>
      </c>
      <c r="E4681" t="s">
        <v>31512</v>
      </c>
      <c r="F4681" t="s">
        <v>34547</v>
      </c>
    </row>
    <row r="4682" spans="1:6" x14ac:dyDescent="0.2">
      <c r="A4682" s="5">
        <v>45097</v>
      </c>
      <c r="B4682" s="9" t="s">
        <v>10528</v>
      </c>
      <c r="C4682" t="s">
        <v>10529</v>
      </c>
      <c r="D4682" t="s">
        <v>23031</v>
      </c>
      <c r="E4682" t="s">
        <v>31512</v>
      </c>
      <c r="F4682" t="s">
        <v>34548</v>
      </c>
    </row>
    <row r="4683" spans="1:6" x14ac:dyDescent="0.2">
      <c r="A4683" s="5">
        <v>45097</v>
      </c>
      <c r="B4683" s="9" t="s">
        <v>27177</v>
      </c>
      <c r="C4683" t="s">
        <v>27178</v>
      </c>
      <c r="D4683" t="s">
        <v>23031</v>
      </c>
      <c r="E4683" t="s">
        <v>31512</v>
      </c>
      <c r="F4683" t="s">
        <v>34549</v>
      </c>
    </row>
    <row r="4684" spans="1:6" x14ac:dyDescent="0.2">
      <c r="A4684" s="5">
        <v>45097</v>
      </c>
      <c r="B4684" s="9" t="s">
        <v>4586</v>
      </c>
      <c r="C4684" t="s">
        <v>4587</v>
      </c>
      <c r="D4684" t="s">
        <v>23031</v>
      </c>
      <c r="E4684" t="s">
        <v>31512</v>
      </c>
      <c r="F4684" t="s">
        <v>34550</v>
      </c>
    </row>
    <row r="4685" spans="1:6" x14ac:dyDescent="0.2">
      <c r="A4685" s="5">
        <v>45097</v>
      </c>
      <c r="B4685" s="9" t="s">
        <v>10073</v>
      </c>
      <c r="C4685" t="s">
        <v>10074</v>
      </c>
      <c r="D4685" t="s">
        <v>23031</v>
      </c>
      <c r="E4685" t="s">
        <v>31512</v>
      </c>
      <c r="F4685" t="s">
        <v>34551</v>
      </c>
    </row>
    <row r="4686" spans="1:6" x14ac:dyDescent="0.2">
      <c r="A4686" s="5">
        <v>45097</v>
      </c>
      <c r="B4686" s="9" t="s">
        <v>33448</v>
      </c>
      <c r="C4686" t="s">
        <v>33449</v>
      </c>
      <c r="D4686" t="s">
        <v>23031</v>
      </c>
      <c r="E4686" t="s">
        <v>31512</v>
      </c>
      <c r="F4686" t="s">
        <v>34552</v>
      </c>
    </row>
    <row r="4687" spans="1:6" x14ac:dyDescent="0.2">
      <c r="A4687" s="5">
        <v>45097</v>
      </c>
      <c r="B4687" s="9" t="s">
        <v>7026</v>
      </c>
      <c r="C4687" t="s">
        <v>34553</v>
      </c>
      <c r="D4687" t="s">
        <v>23031</v>
      </c>
      <c r="E4687" t="s">
        <v>31512</v>
      </c>
      <c r="F4687" t="s">
        <v>34530</v>
      </c>
    </row>
    <row r="4688" spans="1:6" x14ac:dyDescent="0.2">
      <c r="A4688" s="5">
        <v>45097</v>
      </c>
      <c r="B4688" s="9" t="s">
        <v>8750</v>
      </c>
      <c r="C4688" t="s">
        <v>8751</v>
      </c>
      <c r="D4688" t="s">
        <v>23031</v>
      </c>
      <c r="E4688" t="s">
        <v>31512</v>
      </c>
      <c r="F4688" t="s">
        <v>34554</v>
      </c>
    </row>
    <row r="4689" spans="1:6" x14ac:dyDescent="0.2">
      <c r="A4689" s="5">
        <v>45097</v>
      </c>
      <c r="B4689" s="9" t="s">
        <v>34555</v>
      </c>
      <c r="C4689" t="s">
        <v>34556</v>
      </c>
      <c r="D4689" t="s">
        <v>23031</v>
      </c>
      <c r="E4689" t="s">
        <v>31512</v>
      </c>
      <c r="F4689" t="s">
        <v>34557</v>
      </c>
    </row>
    <row r="4690" spans="1:6" x14ac:dyDescent="0.2">
      <c r="A4690" s="5">
        <v>45096</v>
      </c>
      <c r="B4690" s="9" t="s">
        <v>7020</v>
      </c>
      <c r="C4690" t="s">
        <v>7021</v>
      </c>
      <c r="D4690" t="s">
        <v>147</v>
      </c>
      <c r="E4690" t="s">
        <v>31512</v>
      </c>
      <c r="F4690" t="s">
        <v>34558</v>
      </c>
    </row>
    <row r="4691" spans="1:6" x14ac:dyDescent="0.2">
      <c r="A4691" s="5">
        <v>45096</v>
      </c>
      <c r="B4691" s="9" t="s">
        <v>12467</v>
      </c>
      <c r="C4691" t="s">
        <v>12468</v>
      </c>
      <c r="D4691" t="s">
        <v>32</v>
      </c>
      <c r="E4691" t="s">
        <v>31517</v>
      </c>
      <c r="F4691" t="s">
        <v>34410</v>
      </c>
    </row>
    <row r="4692" spans="1:6" x14ac:dyDescent="0.2">
      <c r="A4692" s="5">
        <v>45096</v>
      </c>
      <c r="B4692" s="9" t="s">
        <v>15034</v>
      </c>
      <c r="C4692" t="s">
        <v>15035</v>
      </c>
      <c r="D4692" t="s">
        <v>23051</v>
      </c>
      <c r="E4692" t="s">
        <v>31512</v>
      </c>
      <c r="F4692" t="s">
        <v>34559</v>
      </c>
    </row>
    <row r="4693" spans="1:6" x14ac:dyDescent="0.2">
      <c r="A4693" s="5">
        <v>45096</v>
      </c>
      <c r="B4693" s="9" t="s">
        <v>5279</v>
      </c>
      <c r="C4693" t="s">
        <v>5280</v>
      </c>
      <c r="D4693" t="s">
        <v>34326</v>
      </c>
      <c r="E4693" t="s">
        <v>31512</v>
      </c>
      <c r="F4693" t="s">
        <v>34560</v>
      </c>
    </row>
    <row r="4694" spans="1:6" x14ac:dyDescent="0.2">
      <c r="A4694" s="5">
        <v>45096</v>
      </c>
      <c r="B4694" s="9" t="s">
        <v>3934</v>
      </c>
      <c r="C4694" t="s">
        <v>3935</v>
      </c>
      <c r="D4694" t="s">
        <v>75</v>
      </c>
      <c r="E4694" t="s">
        <v>31513</v>
      </c>
      <c r="F4694" t="s">
        <v>34561</v>
      </c>
    </row>
    <row r="4695" spans="1:6" x14ac:dyDescent="0.2">
      <c r="A4695" s="5">
        <v>45096</v>
      </c>
      <c r="B4695" s="9" t="s">
        <v>19832</v>
      </c>
      <c r="C4695" t="s">
        <v>19833</v>
      </c>
      <c r="D4695" t="s">
        <v>34</v>
      </c>
      <c r="E4695" t="s">
        <v>31512</v>
      </c>
      <c r="F4695" t="s">
        <v>34562</v>
      </c>
    </row>
    <row r="4696" spans="1:6" x14ac:dyDescent="0.2">
      <c r="A4696" s="5">
        <v>45096</v>
      </c>
      <c r="B4696" s="9" t="s">
        <v>7289</v>
      </c>
      <c r="C4696" t="s">
        <v>7290</v>
      </c>
      <c r="D4696" t="s">
        <v>34</v>
      </c>
      <c r="E4696" t="s">
        <v>31512</v>
      </c>
      <c r="F4696" t="s">
        <v>34563</v>
      </c>
    </row>
    <row r="4697" spans="1:6" x14ac:dyDescent="0.2">
      <c r="A4697" s="5">
        <v>45096</v>
      </c>
      <c r="B4697" s="9" t="s">
        <v>2589</v>
      </c>
      <c r="C4697" t="s">
        <v>2590</v>
      </c>
      <c r="D4697" t="s">
        <v>23136</v>
      </c>
      <c r="E4697" t="s">
        <v>31512</v>
      </c>
      <c r="F4697" t="s">
        <v>34564</v>
      </c>
    </row>
    <row r="4698" spans="1:6" x14ac:dyDescent="0.2">
      <c r="A4698" s="5">
        <v>45096</v>
      </c>
      <c r="B4698" s="9" t="s">
        <v>7096</v>
      </c>
      <c r="C4698" t="s">
        <v>7097</v>
      </c>
      <c r="D4698" t="s">
        <v>22192</v>
      </c>
      <c r="E4698" t="s">
        <v>31512</v>
      </c>
      <c r="F4698" t="s">
        <v>34565</v>
      </c>
    </row>
    <row r="4699" spans="1:6" x14ac:dyDescent="0.2">
      <c r="A4699" s="5">
        <v>45096</v>
      </c>
      <c r="B4699" s="9" t="s">
        <v>3738</v>
      </c>
      <c r="C4699" t="s">
        <v>3739</v>
      </c>
      <c r="D4699" t="s">
        <v>93</v>
      </c>
      <c r="E4699" t="s">
        <v>31512</v>
      </c>
      <c r="F4699" t="s">
        <v>34566</v>
      </c>
    </row>
    <row r="4700" spans="1:6" x14ac:dyDescent="0.2">
      <c r="A4700" s="5">
        <v>45096</v>
      </c>
      <c r="B4700" s="9" t="s">
        <v>4789</v>
      </c>
      <c r="C4700" t="s">
        <v>4790</v>
      </c>
      <c r="D4700" t="s">
        <v>93</v>
      </c>
      <c r="E4700" t="s">
        <v>31512</v>
      </c>
      <c r="F4700" t="s">
        <v>34567</v>
      </c>
    </row>
    <row r="4701" spans="1:6" x14ac:dyDescent="0.2">
      <c r="A4701" s="5">
        <v>45096</v>
      </c>
      <c r="B4701" s="9" t="s">
        <v>5402</v>
      </c>
      <c r="C4701" t="s">
        <v>34352</v>
      </c>
      <c r="D4701" t="s">
        <v>93</v>
      </c>
      <c r="E4701" t="s">
        <v>31512</v>
      </c>
      <c r="F4701" t="s">
        <v>34568</v>
      </c>
    </row>
    <row r="4702" spans="1:6" x14ac:dyDescent="0.2">
      <c r="A4702" s="5">
        <v>45096</v>
      </c>
      <c r="B4702" s="9" t="s">
        <v>11542</v>
      </c>
      <c r="C4702" t="s">
        <v>11543</v>
      </c>
      <c r="D4702" t="s">
        <v>93</v>
      </c>
      <c r="E4702" t="s">
        <v>31512</v>
      </c>
      <c r="F4702" t="s">
        <v>34569</v>
      </c>
    </row>
    <row r="4703" spans="1:6" x14ac:dyDescent="0.2">
      <c r="A4703" s="5">
        <v>45096</v>
      </c>
      <c r="B4703" s="9" t="s">
        <v>4847</v>
      </c>
      <c r="C4703" t="s">
        <v>4848</v>
      </c>
      <c r="D4703" t="s">
        <v>93</v>
      </c>
      <c r="E4703" t="s">
        <v>31512</v>
      </c>
      <c r="F4703" t="s">
        <v>34570</v>
      </c>
    </row>
    <row r="4704" spans="1:6" x14ac:dyDescent="0.2">
      <c r="A4704" s="5">
        <v>45096</v>
      </c>
      <c r="B4704" s="9" t="s">
        <v>11866</v>
      </c>
      <c r="C4704" t="s">
        <v>11867</v>
      </c>
      <c r="D4704" t="s">
        <v>23031</v>
      </c>
      <c r="E4704" t="s">
        <v>31512</v>
      </c>
      <c r="F4704" t="s">
        <v>34571</v>
      </c>
    </row>
    <row r="4705" spans="1:6" x14ac:dyDescent="0.2">
      <c r="A4705" s="5">
        <v>45096</v>
      </c>
      <c r="B4705" s="9" t="s">
        <v>13098</v>
      </c>
      <c r="C4705" t="s">
        <v>13099</v>
      </c>
      <c r="D4705" t="s">
        <v>23031</v>
      </c>
      <c r="E4705" t="s">
        <v>31512</v>
      </c>
      <c r="F4705" t="s">
        <v>34572</v>
      </c>
    </row>
    <row r="4706" spans="1:6" x14ac:dyDescent="0.2">
      <c r="A4706" s="5">
        <v>45096</v>
      </c>
      <c r="B4706" s="9" t="s">
        <v>4170</v>
      </c>
      <c r="C4706" t="s">
        <v>4171</v>
      </c>
      <c r="D4706" t="s">
        <v>23031</v>
      </c>
      <c r="E4706" t="s">
        <v>31512</v>
      </c>
      <c r="F4706" t="s">
        <v>34573</v>
      </c>
    </row>
    <row r="4707" spans="1:6" x14ac:dyDescent="0.2">
      <c r="A4707" s="5">
        <v>45096</v>
      </c>
      <c r="B4707" s="9" t="s">
        <v>4540</v>
      </c>
      <c r="C4707" t="s">
        <v>4541</v>
      </c>
      <c r="D4707" t="s">
        <v>23031</v>
      </c>
      <c r="E4707" t="s">
        <v>31512</v>
      </c>
      <c r="F4707" t="s">
        <v>34574</v>
      </c>
    </row>
    <row r="4708" spans="1:6" x14ac:dyDescent="0.2">
      <c r="A4708" s="5">
        <v>45096</v>
      </c>
      <c r="B4708" s="9" t="s">
        <v>16360</v>
      </c>
      <c r="C4708" t="s">
        <v>16361</v>
      </c>
      <c r="D4708" t="s">
        <v>23031</v>
      </c>
      <c r="E4708" t="s">
        <v>31512</v>
      </c>
      <c r="F4708" t="s">
        <v>34575</v>
      </c>
    </row>
    <row r="4709" spans="1:6" x14ac:dyDescent="0.2">
      <c r="A4709" s="5">
        <v>45096</v>
      </c>
      <c r="B4709" s="9" t="s">
        <v>28295</v>
      </c>
      <c r="C4709" t="s">
        <v>28296</v>
      </c>
      <c r="D4709" t="s">
        <v>23031</v>
      </c>
      <c r="E4709" t="s">
        <v>31512</v>
      </c>
      <c r="F4709" t="s">
        <v>34576</v>
      </c>
    </row>
    <row r="4710" spans="1:6" x14ac:dyDescent="0.2">
      <c r="A4710" s="5">
        <v>45096</v>
      </c>
      <c r="B4710" s="9" t="s">
        <v>2711</v>
      </c>
      <c r="C4710" t="s">
        <v>2712</v>
      </c>
      <c r="D4710" t="s">
        <v>23031</v>
      </c>
      <c r="E4710" t="s">
        <v>31512</v>
      </c>
      <c r="F4710" t="s">
        <v>34577</v>
      </c>
    </row>
    <row r="4711" spans="1:6" x14ac:dyDescent="0.2">
      <c r="A4711" s="5">
        <v>45096</v>
      </c>
      <c r="B4711" s="9" t="s">
        <v>7126</v>
      </c>
      <c r="C4711" t="s">
        <v>7127</v>
      </c>
      <c r="D4711" t="s">
        <v>23031</v>
      </c>
      <c r="E4711" t="s">
        <v>31512</v>
      </c>
      <c r="F4711" t="s">
        <v>34578</v>
      </c>
    </row>
    <row r="4712" spans="1:6" x14ac:dyDescent="0.2">
      <c r="A4712" s="5">
        <v>45096</v>
      </c>
      <c r="B4712" s="9" t="s">
        <v>4464</v>
      </c>
      <c r="C4712" t="s">
        <v>4465</v>
      </c>
      <c r="D4712" t="s">
        <v>23031</v>
      </c>
      <c r="E4712" t="s">
        <v>31517</v>
      </c>
      <c r="F4712" t="s">
        <v>34579</v>
      </c>
    </row>
    <row r="4713" spans="1:6" x14ac:dyDescent="0.2">
      <c r="A4713" s="5">
        <v>45096</v>
      </c>
      <c r="B4713" s="9" t="s">
        <v>10320</v>
      </c>
      <c r="C4713" t="s">
        <v>10321</v>
      </c>
      <c r="D4713" t="s">
        <v>23031</v>
      </c>
      <c r="E4713" t="s">
        <v>31512</v>
      </c>
      <c r="F4713" t="s">
        <v>34580</v>
      </c>
    </row>
    <row r="4714" spans="1:6" x14ac:dyDescent="0.2">
      <c r="A4714" s="5">
        <v>45096</v>
      </c>
      <c r="B4714" s="9" t="s">
        <v>9041</v>
      </c>
      <c r="C4714" t="s">
        <v>190</v>
      </c>
      <c r="D4714" t="s">
        <v>23031</v>
      </c>
      <c r="E4714" t="s">
        <v>31512</v>
      </c>
      <c r="F4714" t="s">
        <v>34581</v>
      </c>
    </row>
    <row r="4715" spans="1:6" x14ac:dyDescent="0.2">
      <c r="A4715" s="5">
        <v>45096</v>
      </c>
      <c r="B4715" s="9" t="s">
        <v>9626</v>
      </c>
      <c r="C4715" t="s">
        <v>9627</v>
      </c>
      <c r="D4715" t="s">
        <v>23031</v>
      </c>
      <c r="E4715" t="s">
        <v>31512</v>
      </c>
      <c r="F4715" t="s">
        <v>34582</v>
      </c>
    </row>
    <row r="4716" spans="1:6" x14ac:dyDescent="0.2">
      <c r="A4716" s="5">
        <v>45096</v>
      </c>
      <c r="B4716" s="9" t="s">
        <v>4550</v>
      </c>
      <c r="C4716" t="s">
        <v>4551</v>
      </c>
      <c r="D4716" t="s">
        <v>23031</v>
      </c>
      <c r="E4716" t="s">
        <v>31512</v>
      </c>
      <c r="F4716" t="s">
        <v>34583</v>
      </c>
    </row>
    <row r="4717" spans="1:6" x14ac:dyDescent="0.2">
      <c r="A4717" s="5">
        <v>45096</v>
      </c>
      <c r="B4717" s="9" t="s">
        <v>2856</v>
      </c>
      <c r="C4717" t="s">
        <v>2857</v>
      </c>
      <c r="D4717" t="s">
        <v>23031</v>
      </c>
      <c r="E4717" t="s">
        <v>31512</v>
      </c>
      <c r="F4717" t="s">
        <v>34584</v>
      </c>
    </row>
    <row r="4718" spans="1:6" x14ac:dyDescent="0.2">
      <c r="A4718" s="5">
        <v>45096</v>
      </c>
      <c r="B4718" s="9" t="s">
        <v>19871</v>
      </c>
      <c r="C4718" t="s">
        <v>19872</v>
      </c>
      <c r="D4718" t="s">
        <v>23031</v>
      </c>
      <c r="E4718" t="s">
        <v>31512</v>
      </c>
      <c r="F4718" t="s">
        <v>34585</v>
      </c>
    </row>
    <row r="4719" spans="1:6" x14ac:dyDescent="0.2">
      <c r="A4719" s="5">
        <v>45096</v>
      </c>
      <c r="B4719" s="9" t="s">
        <v>31555</v>
      </c>
      <c r="C4719" t="s">
        <v>31556</v>
      </c>
      <c r="D4719" t="s">
        <v>23031</v>
      </c>
      <c r="E4719" t="s">
        <v>31512</v>
      </c>
      <c r="F4719" t="s">
        <v>34586</v>
      </c>
    </row>
    <row r="4720" spans="1:6" x14ac:dyDescent="0.2">
      <c r="A4720" s="5">
        <v>45096</v>
      </c>
      <c r="B4720" s="9" t="s">
        <v>10650</v>
      </c>
      <c r="C4720" t="s">
        <v>10651</v>
      </c>
      <c r="D4720" t="s">
        <v>23031</v>
      </c>
      <c r="E4720" t="s">
        <v>31512</v>
      </c>
      <c r="F4720" t="s">
        <v>34587</v>
      </c>
    </row>
    <row r="4721" spans="1:6" x14ac:dyDescent="0.2">
      <c r="A4721" s="5">
        <v>45096</v>
      </c>
      <c r="B4721" s="9" t="s">
        <v>2210</v>
      </c>
      <c r="C4721" t="s">
        <v>2211</v>
      </c>
      <c r="D4721" t="s">
        <v>23031</v>
      </c>
      <c r="E4721" t="s">
        <v>31517</v>
      </c>
      <c r="F4721" t="s">
        <v>34588</v>
      </c>
    </row>
    <row r="4722" spans="1:6" x14ac:dyDescent="0.2">
      <c r="A4722" s="5">
        <v>45096</v>
      </c>
      <c r="B4722" s="9" t="s">
        <v>6898</v>
      </c>
      <c r="C4722" t="s">
        <v>6899</v>
      </c>
      <c r="D4722" t="s">
        <v>23031</v>
      </c>
      <c r="E4722" t="s">
        <v>31512</v>
      </c>
      <c r="F4722" t="s">
        <v>34580</v>
      </c>
    </row>
    <row r="4723" spans="1:6" x14ac:dyDescent="0.2">
      <c r="A4723" s="5">
        <v>45096</v>
      </c>
      <c r="B4723" s="9" t="s">
        <v>10746</v>
      </c>
      <c r="C4723" t="s">
        <v>10747</v>
      </c>
      <c r="D4723" t="s">
        <v>23031</v>
      </c>
      <c r="E4723" t="s">
        <v>31512</v>
      </c>
      <c r="F4723" t="s">
        <v>34589</v>
      </c>
    </row>
    <row r="4724" spans="1:6" x14ac:dyDescent="0.2">
      <c r="A4724" s="5">
        <v>45096</v>
      </c>
      <c r="B4724" s="9" t="s">
        <v>15167</v>
      </c>
      <c r="C4724" t="s">
        <v>15168</v>
      </c>
      <c r="D4724" t="s">
        <v>23031</v>
      </c>
      <c r="E4724" t="s">
        <v>31512</v>
      </c>
      <c r="F4724" t="s">
        <v>34590</v>
      </c>
    </row>
    <row r="4725" spans="1:6" x14ac:dyDescent="0.2">
      <c r="A4725" s="5">
        <v>45096</v>
      </c>
      <c r="B4725" s="9" t="s">
        <v>6409</v>
      </c>
      <c r="C4725" t="s">
        <v>6410</v>
      </c>
      <c r="D4725" t="s">
        <v>23031</v>
      </c>
      <c r="E4725" t="s">
        <v>31512</v>
      </c>
      <c r="F4725" t="s">
        <v>34591</v>
      </c>
    </row>
    <row r="4726" spans="1:6" x14ac:dyDescent="0.2">
      <c r="A4726" s="5">
        <v>45096</v>
      </c>
      <c r="B4726" s="9" t="s">
        <v>8298</v>
      </c>
      <c r="C4726" t="s">
        <v>8299</v>
      </c>
      <c r="D4726" t="s">
        <v>23031</v>
      </c>
      <c r="E4726" t="s">
        <v>31512</v>
      </c>
      <c r="F4726" t="s">
        <v>34592</v>
      </c>
    </row>
    <row r="4727" spans="1:6" x14ac:dyDescent="0.2">
      <c r="A4727" s="5">
        <v>45096</v>
      </c>
      <c r="B4727" s="9" t="s">
        <v>5314</v>
      </c>
      <c r="C4727" t="s">
        <v>5315</v>
      </c>
      <c r="D4727" t="s">
        <v>23031</v>
      </c>
      <c r="E4727" t="s">
        <v>31512</v>
      </c>
      <c r="F4727" t="s">
        <v>34593</v>
      </c>
    </row>
    <row r="4728" spans="1:6" x14ac:dyDescent="0.2">
      <c r="A4728" s="5">
        <v>45096</v>
      </c>
      <c r="B4728" s="9" t="s">
        <v>488</v>
      </c>
      <c r="C4728" t="s">
        <v>149</v>
      </c>
      <c r="D4728" t="s">
        <v>23031</v>
      </c>
      <c r="E4728" t="s">
        <v>31512</v>
      </c>
      <c r="F4728" t="s">
        <v>34594</v>
      </c>
    </row>
    <row r="4729" spans="1:6" x14ac:dyDescent="0.2">
      <c r="A4729" s="5">
        <v>45096</v>
      </c>
      <c r="B4729" s="9" t="s">
        <v>5290</v>
      </c>
      <c r="C4729" t="s">
        <v>5291</v>
      </c>
      <c r="D4729" t="s">
        <v>23031</v>
      </c>
      <c r="E4729" t="s">
        <v>31512</v>
      </c>
      <c r="F4729" t="s">
        <v>34595</v>
      </c>
    </row>
    <row r="4730" spans="1:6" x14ac:dyDescent="0.2">
      <c r="A4730" s="5">
        <v>45096</v>
      </c>
      <c r="B4730" s="9" t="s">
        <v>3779</v>
      </c>
      <c r="C4730" t="s">
        <v>3780</v>
      </c>
      <c r="D4730" t="s">
        <v>23031</v>
      </c>
      <c r="E4730" t="s">
        <v>31512</v>
      </c>
      <c r="F4730" t="s">
        <v>34596</v>
      </c>
    </row>
    <row r="4731" spans="1:6" x14ac:dyDescent="0.2">
      <c r="A4731" s="5">
        <v>45096</v>
      </c>
      <c r="B4731" s="9" t="s">
        <v>14645</v>
      </c>
      <c r="C4731" t="s">
        <v>14646</v>
      </c>
      <c r="D4731" t="s">
        <v>23031</v>
      </c>
      <c r="E4731" t="s">
        <v>31513</v>
      </c>
      <c r="F4731" t="s">
        <v>34597</v>
      </c>
    </row>
    <row r="4732" spans="1:6" x14ac:dyDescent="0.2">
      <c r="A4732" s="5">
        <v>45096</v>
      </c>
      <c r="B4732" s="9" t="s">
        <v>5283</v>
      </c>
      <c r="C4732" t="s">
        <v>5284</v>
      </c>
      <c r="D4732" t="s">
        <v>23031</v>
      </c>
      <c r="E4732" t="s">
        <v>31512</v>
      </c>
      <c r="F4732" t="s">
        <v>34598</v>
      </c>
    </row>
    <row r="4733" spans="1:6" x14ac:dyDescent="0.2">
      <c r="A4733" s="5">
        <v>45096</v>
      </c>
      <c r="B4733" s="9" t="s">
        <v>12661</v>
      </c>
      <c r="C4733" t="s">
        <v>12662</v>
      </c>
      <c r="D4733" t="s">
        <v>23031</v>
      </c>
      <c r="E4733" t="s">
        <v>31512</v>
      </c>
      <c r="F4733" t="s">
        <v>34599</v>
      </c>
    </row>
    <row r="4734" spans="1:6" x14ac:dyDescent="0.2">
      <c r="A4734" s="5">
        <v>45093</v>
      </c>
      <c r="B4734" s="9" t="s">
        <v>7020</v>
      </c>
      <c r="C4734" t="s">
        <v>7021</v>
      </c>
      <c r="D4734" t="s">
        <v>29</v>
      </c>
      <c r="E4734" t="s">
        <v>31512</v>
      </c>
      <c r="F4734" t="s">
        <v>34600</v>
      </c>
    </row>
    <row r="4735" spans="1:6" x14ac:dyDescent="0.2">
      <c r="A4735" s="5">
        <v>45093</v>
      </c>
      <c r="B4735" s="9" t="s">
        <v>12467</v>
      </c>
      <c r="C4735" t="s">
        <v>12468</v>
      </c>
      <c r="D4735" t="s">
        <v>31</v>
      </c>
      <c r="E4735" t="s">
        <v>31513</v>
      </c>
      <c r="F4735" t="s">
        <v>34601</v>
      </c>
    </row>
    <row r="4736" spans="1:6" x14ac:dyDescent="0.2">
      <c r="A4736" s="5">
        <v>45093</v>
      </c>
      <c r="B4736" s="9" t="s">
        <v>5199</v>
      </c>
      <c r="C4736" t="s">
        <v>5200</v>
      </c>
      <c r="D4736" t="s">
        <v>34326</v>
      </c>
      <c r="E4736" t="s">
        <v>31512</v>
      </c>
      <c r="F4736" t="s">
        <v>34602</v>
      </c>
    </row>
    <row r="4737" spans="1:6" x14ac:dyDescent="0.2">
      <c r="A4737" s="5">
        <v>45093</v>
      </c>
      <c r="B4737" s="9" t="s">
        <v>8390</v>
      </c>
      <c r="C4737" t="s">
        <v>8391</v>
      </c>
      <c r="D4737" t="s">
        <v>34326</v>
      </c>
      <c r="E4737" t="s">
        <v>31512</v>
      </c>
      <c r="F4737" t="s">
        <v>34603</v>
      </c>
    </row>
    <row r="4738" spans="1:6" x14ac:dyDescent="0.2">
      <c r="A4738" s="5">
        <v>45093</v>
      </c>
      <c r="B4738" s="9" t="s">
        <v>5857</v>
      </c>
      <c r="C4738" t="s">
        <v>5858</v>
      </c>
      <c r="D4738" t="s">
        <v>34</v>
      </c>
      <c r="E4738" t="s">
        <v>31512</v>
      </c>
      <c r="F4738" t="s">
        <v>34604</v>
      </c>
    </row>
    <row r="4739" spans="1:6" x14ac:dyDescent="0.2">
      <c r="A4739" s="5">
        <v>45093</v>
      </c>
      <c r="B4739" s="9" t="s">
        <v>3934</v>
      </c>
      <c r="C4739" t="s">
        <v>3935</v>
      </c>
      <c r="D4739" t="s">
        <v>94</v>
      </c>
      <c r="E4739" t="s">
        <v>31517</v>
      </c>
      <c r="F4739" t="s">
        <v>34605</v>
      </c>
    </row>
    <row r="4740" spans="1:6" x14ac:dyDescent="0.2">
      <c r="A4740" s="5">
        <v>45093</v>
      </c>
      <c r="B4740" s="9" t="s">
        <v>9075</v>
      </c>
      <c r="C4740" t="s">
        <v>9076</v>
      </c>
      <c r="D4740" t="s">
        <v>22192</v>
      </c>
      <c r="E4740" t="s">
        <v>31512</v>
      </c>
      <c r="F4740" t="s">
        <v>34606</v>
      </c>
    </row>
    <row r="4741" spans="1:6" x14ac:dyDescent="0.2">
      <c r="A4741" s="5">
        <v>45093</v>
      </c>
      <c r="B4741" s="9" t="s">
        <v>19832</v>
      </c>
      <c r="C4741" t="s">
        <v>19833</v>
      </c>
      <c r="D4741" t="s">
        <v>22192</v>
      </c>
      <c r="E4741" t="s">
        <v>31512</v>
      </c>
      <c r="F4741" t="s">
        <v>34607</v>
      </c>
    </row>
    <row r="4742" spans="1:6" x14ac:dyDescent="0.2">
      <c r="A4742" s="5">
        <v>45093</v>
      </c>
      <c r="B4742" s="9" t="s">
        <v>6936</v>
      </c>
      <c r="C4742" t="s">
        <v>316</v>
      </c>
      <c r="D4742" t="s">
        <v>93</v>
      </c>
      <c r="E4742" t="s">
        <v>31517</v>
      </c>
      <c r="F4742" t="s">
        <v>34358</v>
      </c>
    </row>
    <row r="4743" spans="1:6" x14ac:dyDescent="0.2">
      <c r="A4743" s="5">
        <v>45093</v>
      </c>
      <c r="B4743" s="9" t="s">
        <v>2603</v>
      </c>
      <c r="C4743" t="s">
        <v>2604</v>
      </c>
      <c r="D4743" t="s">
        <v>93</v>
      </c>
      <c r="E4743" t="s">
        <v>31512</v>
      </c>
      <c r="F4743" t="s">
        <v>34608</v>
      </c>
    </row>
    <row r="4744" spans="1:6" x14ac:dyDescent="0.2">
      <c r="A4744" s="5">
        <v>45093</v>
      </c>
      <c r="B4744" s="9" t="s">
        <v>6300</v>
      </c>
      <c r="C4744" t="s">
        <v>6301</v>
      </c>
      <c r="D4744" t="s">
        <v>23031</v>
      </c>
      <c r="E4744" t="s">
        <v>31512</v>
      </c>
      <c r="F4744" t="s">
        <v>34609</v>
      </c>
    </row>
    <row r="4745" spans="1:6" x14ac:dyDescent="0.2">
      <c r="A4745" s="5">
        <v>45093</v>
      </c>
      <c r="B4745" s="9" t="s">
        <v>2706</v>
      </c>
      <c r="C4745" t="s">
        <v>2707</v>
      </c>
      <c r="D4745" t="s">
        <v>23031</v>
      </c>
      <c r="E4745" t="s">
        <v>31517</v>
      </c>
      <c r="F4745" t="s">
        <v>34610</v>
      </c>
    </row>
    <row r="4746" spans="1:6" x14ac:dyDescent="0.2">
      <c r="A4746" s="5">
        <v>45093</v>
      </c>
      <c r="B4746" s="9" t="s">
        <v>10999</v>
      </c>
      <c r="C4746" t="s">
        <v>11000</v>
      </c>
      <c r="D4746" t="s">
        <v>23031</v>
      </c>
      <c r="E4746" t="s">
        <v>31512</v>
      </c>
      <c r="F4746" t="s">
        <v>34611</v>
      </c>
    </row>
    <row r="4747" spans="1:6" x14ac:dyDescent="0.2">
      <c r="A4747" s="5">
        <v>45093</v>
      </c>
      <c r="B4747" s="9" t="s">
        <v>3738</v>
      </c>
      <c r="C4747" t="s">
        <v>3739</v>
      </c>
      <c r="D4747" t="s">
        <v>23031</v>
      </c>
      <c r="E4747" t="s">
        <v>31512</v>
      </c>
      <c r="F4747" t="s">
        <v>34612</v>
      </c>
    </row>
    <row r="4748" spans="1:6" x14ac:dyDescent="0.2">
      <c r="A4748" s="5">
        <v>45093</v>
      </c>
      <c r="B4748" s="9" t="s">
        <v>4789</v>
      </c>
      <c r="C4748" t="s">
        <v>4790</v>
      </c>
      <c r="D4748" t="s">
        <v>23031</v>
      </c>
      <c r="E4748" t="s">
        <v>31512</v>
      </c>
      <c r="F4748" t="s">
        <v>34613</v>
      </c>
    </row>
    <row r="4749" spans="1:6" x14ac:dyDescent="0.2">
      <c r="A4749" s="5">
        <v>45093</v>
      </c>
      <c r="B4749" s="9" t="s">
        <v>8578</v>
      </c>
      <c r="C4749" t="s">
        <v>8579</v>
      </c>
      <c r="D4749" t="s">
        <v>23031</v>
      </c>
      <c r="E4749" t="s">
        <v>31512</v>
      </c>
      <c r="F4749" t="s">
        <v>34614</v>
      </c>
    </row>
    <row r="4750" spans="1:6" x14ac:dyDescent="0.2">
      <c r="A4750" s="5">
        <v>45093</v>
      </c>
      <c r="B4750" s="9" t="s">
        <v>13152</v>
      </c>
      <c r="C4750" t="s">
        <v>13153</v>
      </c>
      <c r="D4750" t="s">
        <v>23031</v>
      </c>
      <c r="E4750" t="s">
        <v>31512</v>
      </c>
      <c r="F4750" t="s">
        <v>34615</v>
      </c>
    </row>
    <row r="4751" spans="1:6" x14ac:dyDescent="0.2">
      <c r="A4751" s="5">
        <v>45093</v>
      </c>
      <c r="B4751" s="9" t="s">
        <v>5361</v>
      </c>
      <c r="C4751" t="s">
        <v>5362</v>
      </c>
      <c r="D4751" t="s">
        <v>23031</v>
      </c>
      <c r="E4751" t="s">
        <v>31512</v>
      </c>
      <c r="F4751" t="s">
        <v>34616</v>
      </c>
    </row>
    <row r="4752" spans="1:6" x14ac:dyDescent="0.2">
      <c r="A4752" s="5">
        <v>45093</v>
      </c>
      <c r="B4752" s="9" t="s">
        <v>2216</v>
      </c>
      <c r="C4752" t="s">
        <v>170</v>
      </c>
      <c r="D4752" t="s">
        <v>23031</v>
      </c>
      <c r="E4752" t="s">
        <v>31512</v>
      </c>
      <c r="F4752" t="s">
        <v>34617</v>
      </c>
    </row>
    <row r="4753" spans="1:6" x14ac:dyDescent="0.2">
      <c r="A4753" s="5">
        <v>45093</v>
      </c>
      <c r="B4753" s="9" t="s">
        <v>34618</v>
      </c>
      <c r="C4753" t="s">
        <v>34619</v>
      </c>
      <c r="D4753" t="s">
        <v>23031</v>
      </c>
      <c r="E4753" t="s">
        <v>31512</v>
      </c>
      <c r="F4753" t="s">
        <v>34620</v>
      </c>
    </row>
    <row r="4754" spans="1:6" x14ac:dyDescent="0.2">
      <c r="A4754" s="5">
        <v>45093</v>
      </c>
      <c r="B4754" s="9" t="s">
        <v>6722</v>
      </c>
      <c r="C4754" t="s">
        <v>6723</v>
      </c>
      <c r="D4754" t="s">
        <v>23031</v>
      </c>
      <c r="E4754" t="s">
        <v>31512</v>
      </c>
      <c r="F4754" t="s">
        <v>34621</v>
      </c>
    </row>
    <row r="4755" spans="1:6" x14ac:dyDescent="0.2">
      <c r="A4755" s="5">
        <v>45093</v>
      </c>
      <c r="B4755" s="9" t="s">
        <v>8780</v>
      </c>
      <c r="C4755" t="s">
        <v>8781</v>
      </c>
      <c r="D4755" t="s">
        <v>23031</v>
      </c>
      <c r="E4755" t="s">
        <v>31512</v>
      </c>
      <c r="F4755" t="s">
        <v>34622</v>
      </c>
    </row>
    <row r="4756" spans="1:6" x14ac:dyDescent="0.2">
      <c r="A4756" s="5">
        <v>45093</v>
      </c>
      <c r="B4756" s="9" t="s">
        <v>8567</v>
      </c>
      <c r="C4756" t="s">
        <v>8568</v>
      </c>
      <c r="D4756" t="s">
        <v>23031</v>
      </c>
      <c r="E4756" t="s">
        <v>31512</v>
      </c>
      <c r="F4756" t="s">
        <v>34623</v>
      </c>
    </row>
    <row r="4757" spans="1:6" x14ac:dyDescent="0.2">
      <c r="A4757" s="5">
        <v>45093</v>
      </c>
      <c r="B4757" s="9" t="s">
        <v>22715</v>
      </c>
      <c r="C4757" t="s">
        <v>22716</v>
      </c>
      <c r="D4757" t="s">
        <v>23031</v>
      </c>
      <c r="E4757" t="s">
        <v>31512</v>
      </c>
      <c r="F4757" t="s">
        <v>34624</v>
      </c>
    </row>
    <row r="4758" spans="1:6" x14ac:dyDescent="0.2">
      <c r="A4758" s="5">
        <v>45093</v>
      </c>
      <c r="B4758" s="9" t="s">
        <v>33410</v>
      </c>
      <c r="C4758" t="s">
        <v>33411</v>
      </c>
      <c r="D4758" t="s">
        <v>23031</v>
      </c>
      <c r="E4758" t="s">
        <v>31512</v>
      </c>
      <c r="F4758" t="s">
        <v>34625</v>
      </c>
    </row>
    <row r="4759" spans="1:6" x14ac:dyDescent="0.2">
      <c r="A4759" s="5">
        <v>45093</v>
      </c>
      <c r="B4759" s="9" t="s">
        <v>8248</v>
      </c>
      <c r="C4759" t="s">
        <v>8249</v>
      </c>
      <c r="D4759" t="s">
        <v>23031</v>
      </c>
      <c r="E4759" t="s">
        <v>31512</v>
      </c>
      <c r="F4759" t="s">
        <v>34626</v>
      </c>
    </row>
    <row r="4760" spans="1:6" x14ac:dyDescent="0.2">
      <c r="A4760" s="5">
        <v>45093</v>
      </c>
      <c r="B4760" s="9" t="s">
        <v>9154</v>
      </c>
      <c r="C4760" t="s">
        <v>9155</v>
      </c>
      <c r="D4760" t="s">
        <v>23031</v>
      </c>
      <c r="E4760" t="s">
        <v>31512</v>
      </c>
      <c r="F4760" t="s">
        <v>34627</v>
      </c>
    </row>
    <row r="4761" spans="1:6" x14ac:dyDescent="0.2">
      <c r="A4761" s="5">
        <v>45093</v>
      </c>
      <c r="B4761" s="9" t="s">
        <v>5998</v>
      </c>
      <c r="C4761" t="s">
        <v>5999</v>
      </c>
      <c r="D4761" t="s">
        <v>23031</v>
      </c>
      <c r="E4761" t="s">
        <v>31512</v>
      </c>
      <c r="F4761" t="s">
        <v>34628</v>
      </c>
    </row>
    <row r="4762" spans="1:6" x14ac:dyDescent="0.2">
      <c r="A4762" s="5">
        <v>45093</v>
      </c>
      <c r="B4762" s="9" t="s">
        <v>5402</v>
      </c>
      <c r="C4762" t="s">
        <v>34352</v>
      </c>
      <c r="D4762" t="s">
        <v>23031</v>
      </c>
      <c r="E4762" t="s">
        <v>31512</v>
      </c>
      <c r="F4762" t="s">
        <v>34629</v>
      </c>
    </row>
    <row r="4763" spans="1:6" x14ac:dyDescent="0.2">
      <c r="A4763" s="5">
        <v>45093</v>
      </c>
      <c r="B4763" s="9" t="s">
        <v>30924</v>
      </c>
      <c r="C4763" t="s">
        <v>30925</v>
      </c>
      <c r="D4763" t="s">
        <v>23031</v>
      </c>
      <c r="E4763" t="s">
        <v>31512</v>
      </c>
      <c r="F4763" t="s">
        <v>34630</v>
      </c>
    </row>
    <row r="4764" spans="1:6" x14ac:dyDescent="0.2">
      <c r="A4764" s="5">
        <v>45093</v>
      </c>
      <c r="B4764" s="9" t="s">
        <v>27726</v>
      </c>
      <c r="C4764" t="s">
        <v>27727</v>
      </c>
      <c r="D4764" t="s">
        <v>23031</v>
      </c>
      <c r="E4764" t="s">
        <v>31512</v>
      </c>
      <c r="F4764" t="s">
        <v>34631</v>
      </c>
    </row>
    <row r="4765" spans="1:6" x14ac:dyDescent="0.2">
      <c r="A4765" s="5">
        <v>45093</v>
      </c>
      <c r="B4765" s="9" t="s">
        <v>13584</v>
      </c>
      <c r="C4765" t="s">
        <v>13585</v>
      </c>
      <c r="D4765" t="s">
        <v>23031</v>
      </c>
      <c r="E4765" t="s">
        <v>31512</v>
      </c>
      <c r="F4765" t="s">
        <v>34632</v>
      </c>
    </row>
    <row r="4766" spans="1:6" x14ac:dyDescent="0.2">
      <c r="A4766" s="5">
        <v>45093</v>
      </c>
      <c r="B4766" s="9" t="s">
        <v>10057</v>
      </c>
      <c r="C4766" t="s">
        <v>10058</v>
      </c>
      <c r="D4766" t="s">
        <v>23031</v>
      </c>
      <c r="E4766" t="s">
        <v>31512</v>
      </c>
      <c r="F4766" t="s">
        <v>34633</v>
      </c>
    </row>
    <row r="4767" spans="1:6" x14ac:dyDescent="0.2">
      <c r="A4767" s="5">
        <v>45093</v>
      </c>
      <c r="B4767" s="9" t="s">
        <v>11542</v>
      </c>
      <c r="C4767" t="s">
        <v>11543</v>
      </c>
      <c r="D4767" t="s">
        <v>23031</v>
      </c>
      <c r="E4767" t="s">
        <v>31512</v>
      </c>
      <c r="F4767" t="s">
        <v>34634</v>
      </c>
    </row>
    <row r="4768" spans="1:6" x14ac:dyDescent="0.2">
      <c r="A4768" s="5">
        <v>45093</v>
      </c>
      <c r="B4768" s="9" t="s">
        <v>22139</v>
      </c>
      <c r="C4768" t="s">
        <v>22140</v>
      </c>
      <c r="D4768" t="s">
        <v>23031</v>
      </c>
      <c r="E4768" t="s">
        <v>31512</v>
      </c>
      <c r="F4768" t="s">
        <v>34635</v>
      </c>
    </row>
    <row r="4769" spans="1:6" x14ac:dyDescent="0.2">
      <c r="A4769" s="5">
        <v>45093</v>
      </c>
      <c r="B4769" s="9" t="s">
        <v>1308</v>
      </c>
      <c r="C4769" t="s">
        <v>1309</v>
      </c>
      <c r="D4769" t="s">
        <v>23031</v>
      </c>
      <c r="E4769" t="s">
        <v>31512</v>
      </c>
      <c r="F4769" t="s">
        <v>34636</v>
      </c>
    </row>
    <row r="4770" spans="1:6" x14ac:dyDescent="0.2">
      <c r="A4770" s="5">
        <v>45093</v>
      </c>
      <c r="B4770" s="9" t="s">
        <v>6868</v>
      </c>
      <c r="C4770" t="s">
        <v>6869</v>
      </c>
      <c r="D4770" t="s">
        <v>23031</v>
      </c>
      <c r="E4770" t="s">
        <v>31512</v>
      </c>
      <c r="F4770" t="s">
        <v>34637</v>
      </c>
    </row>
    <row r="4771" spans="1:6" x14ac:dyDescent="0.2">
      <c r="A4771" s="5">
        <v>45093</v>
      </c>
      <c r="B4771" s="9" t="s">
        <v>29238</v>
      </c>
      <c r="C4771" t="s">
        <v>29239</v>
      </c>
      <c r="D4771" t="s">
        <v>23031</v>
      </c>
      <c r="E4771" t="s">
        <v>31512</v>
      </c>
      <c r="F4771" t="s">
        <v>34638</v>
      </c>
    </row>
    <row r="4772" spans="1:6" x14ac:dyDescent="0.2">
      <c r="A4772" s="5">
        <v>45093</v>
      </c>
      <c r="B4772" s="9" t="s">
        <v>10842</v>
      </c>
      <c r="C4772" t="s">
        <v>10843</v>
      </c>
      <c r="D4772" t="s">
        <v>23031</v>
      </c>
      <c r="E4772" t="s">
        <v>31512</v>
      </c>
      <c r="F4772" t="s">
        <v>34639</v>
      </c>
    </row>
    <row r="4773" spans="1:6" x14ac:dyDescent="0.2">
      <c r="A4773" s="5">
        <v>45093</v>
      </c>
      <c r="B4773" s="9" t="s">
        <v>4847</v>
      </c>
      <c r="C4773" t="s">
        <v>4848</v>
      </c>
      <c r="D4773" t="s">
        <v>23031</v>
      </c>
      <c r="E4773" t="s">
        <v>31512</v>
      </c>
      <c r="F4773" t="s">
        <v>34640</v>
      </c>
    </row>
    <row r="4774" spans="1:6" x14ac:dyDescent="0.2">
      <c r="A4774" s="5">
        <v>45093</v>
      </c>
      <c r="B4774" s="9" t="s">
        <v>893</v>
      </c>
      <c r="C4774" t="s">
        <v>894</v>
      </c>
      <c r="D4774" t="s">
        <v>23031</v>
      </c>
      <c r="E4774" t="s">
        <v>31512</v>
      </c>
      <c r="F4774" t="s">
        <v>34641</v>
      </c>
    </row>
    <row r="4775" spans="1:6" x14ac:dyDescent="0.2">
      <c r="A4775" s="5">
        <v>45093</v>
      </c>
      <c r="B4775" s="9" t="s">
        <v>4295</v>
      </c>
      <c r="C4775" t="s">
        <v>4296</v>
      </c>
      <c r="D4775" t="s">
        <v>23031</v>
      </c>
      <c r="E4775" t="s">
        <v>31512</v>
      </c>
      <c r="F4775" t="s">
        <v>34642</v>
      </c>
    </row>
    <row r="4776" spans="1:6" x14ac:dyDescent="0.2">
      <c r="A4776" s="5">
        <v>45093</v>
      </c>
      <c r="B4776" s="9" t="s">
        <v>7848</v>
      </c>
      <c r="C4776" t="s">
        <v>7849</v>
      </c>
      <c r="D4776" t="s">
        <v>23031</v>
      </c>
      <c r="E4776" t="s">
        <v>31512</v>
      </c>
      <c r="F4776" t="s">
        <v>34643</v>
      </c>
    </row>
    <row r="4777" spans="1:6" x14ac:dyDescent="0.2">
      <c r="A4777" s="5">
        <v>45093</v>
      </c>
      <c r="B4777" s="9" t="s">
        <v>16210</v>
      </c>
      <c r="C4777" t="s">
        <v>16211</v>
      </c>
      <c r="D4777" t="s">
        <v>23031</v>
      </c>
      <c r="E4777" t="s">
        <v>31512</v>
      </c>
      <c r="F4777" t="s">
        <v>34644</v>
      </c>
    </row>
    <row r="4778" spans="1:6" x14ac:dyDescent="0.2">
      <c r="A4778" s="5">
        <v>45093</v>
      </c>
      <c r="B4778" s="9" t="s">
        <v>21842</v>
      </c>
      <c r="C4778" t="s">
        <v>21843</v>
      </c>
      <c r="D4778" t="s">
        <v>23031</v>
      </c>
      <c r="E4778" t="s">
        <v>31512</v>
      </c>
      <c r="F4778" t="s">
        <v>34645</v>
      </c>
    </row>
    <row r="4779" spans="1:6" x14ac:dyDescent="0.2">
      <c r="A4779" s="5">
        <v>45093</v>
      </c>
      <c r="B4779" s="9" t="s">
        <v>2954</v>
      </c>
      <c r="C4779" t="s">
        <v>161</v>
      </c>
      <c r="D4779" t="s">
        <v>23031</v>
      </c>
      <c r="E4779" t="s">
        <v>31512</v>
      </c>
      <c r="F4779" t="s">
        <v>34493</v>
      </c>
    </row>
    <row r="4780" spans="1:6" x14ac:dyDescent="0.2">
      <c r="A4780" s="5">
        <v>45093</v>
      </c>
      <c r="B4780" s="9" t="s">
        <v>13141</v>
      </c>
      <c r="C4780" t="s">
        <v>13142</v>
      </c>
      <c r="D4780" t="s">
        <v>23031</v>
      </c>
      <c r="E4780" t="s">
        <v>31512</v>
      </c>
      <c r="F4780" t="s">
        <v>34646</v>
      </c>
    </row>
    <row r="4781" spans="1:6" x14ac:dyDescent="0.2">
      <c r="A4781" s="5">
        <v>45093</v>
      </c>
      <c r="B4781" s="9" t="s">
        <v>8221</v>
      </c>
      <c r="C4781" t="s">
        <v>8222</v>
      </c>
      <c r="D4781" t="s">
        <v>23031</v>
      </c>
      <c r="E4781" t="s">
        <v>31512</v>
      </c>
      <c r="F4781" t="s">
        <v>34647</v>
      </c>
    </row>
    <row r="4782" spans="1:6" x14ac:dyDescent="0.2">
      <c r="A4782" s="5">
        <v>45093</v>
      </c>
      <c r="B4782" s="9" t="s">
        <v>21424</v>
      </c>
      <c r="C4782" t="s">
        <v>21425</v>
      </c>
      <c r="D4782" t="s">
        <v>23031</v>
      </c>
      <c r="E4782" t="s">
        <v>31512</v>
      </c>
      <c r="F4782" t="s">
        <v>34648</v>
      </c>
    </row>
    <row r="4783" spans="1:6" x14ac:dyDescent="0.2">
      <c r="A4783" s="5">
        <v>45093</v>
      </c>
      <c r="B4783" s="9" t="s">
        <v>34649</v>
      </c>
      <c r="C4783" t="s">
        <v>34650</v>
      </c>
      <c r="D4783" t="s">
        <v>23031</v>
      </c>
      <c r="E4783" t="s">
        <v>31512</v>
      </c>
      <c r="F4783" t="s">
        <v>34651</v>
      </c>
    </row>
    <row r="4784" spans="1:6" x14ac:dyDescent="0.2">
      <c r="A4784" s="5">
        <v>45092</v>
      </c>
      <c r="B4784" s="9" t="s">
        <v>2272</v>
      </c>
      <c r="C4784" t="s">
        <v>2273</v>
      </c>
      <c r="D4784" t="s">
        <v>33</v>
      </c>
      <c r="E4784" t="s">
        <v>31512</v>
      </c>
      <c r="F4784" t="s">
        <v>34652</v>
      </c>
    </row>
    <row r="4785" spans="1:6" x14ac:dyDescent="0.2">
      <c r="A4785" s="5">
        <v>45092</v>
      </c>
      <c r="B4785" s="9" t="s">
        <v>5580</v>
      </c>
      <c r="C4785" t="s">
        <v>5581</v>
      </c>
      <c r="D4785" t="s">
        <v>31</v>
      </c>
      <c r="E4785" t="s">
        <v>31513</v>
      </c>
      <c r="F4785" t="s">
        <v>34653</v>
      </c>
    </row>
    <row r="4786" spans="1:6" x14ac:dyDescent="0.2">
      <c r="A4786" s="5">
        <v>45092</v>
      </c>
      <c r="B4786" s="9" t="s">
        <v>12467</v>
      </c>
      <c r="C4786" t="s">
        <v>12468</v>
      </c>
      <c r="D4786" t="s">
        <v>34</v>
      </c>
      <c r="E4786" t="s">
        <v>31517</v>
      </c>
      <c r="F4786" t="s">
        <v>34410</v>
      </c>
    </row>
    <row r="4787" spans="1:6" x14ac:dyDescent="0.2">
      <c r="A4787" s="5">
        <v>45092</v>
      </c>
      <c r="B4787" s="9" t="s">
        <v>11065</v>
      </c>
      <c r="C4787" t="s">
        <v>11066</v>
      </c>
      <c r="D4787" t="s">
        <v>34</v>
      </c>
      <c r="E4787" t="s">
        <v>31512</v>
      </c>
      <c r="F4787" t="s">
        <v>34654</v>
      </c>
    </row>
    <row r="4788" spans="1:6" x14ac:dyDescent="0.2">
      <c r="A4788" s="5">
        <v>45092</v>
      </c>
      <c r="B4788" s="9" t="s">
        <v>15034</v>
      </c>
      <c r="C4788" t="s">
        <v>15035</v>
      </c>
      <c r="D4788" t="s">
        <v>23136</v>
      </c>
      <c r="E4788" t="s">
        <v>31512</v>
      </c>
      <c r="F4788" t="s">
        <v>34655</v>
      </c>
    </row>
    <row r="4789" spans="1:6" x14ac:dyDescent="0.2">
      <c r="A4789" s="5">
        <v>45092</v>
      </c>
      <c r="B4789" s="9" t="s">
        <v>5992</v>
      </c>
      <c r="C4789" t="s">
        <v>5993</v>
      </c>
      <c r="D4789" t="s">
        <v>94</v>
      </c>
      <c r="E4789" t="s">
        <v>31512</v>
      </c>
      <c r="F4789" t="s">
        <v>34656</v>
      </c>
    </row>
    <row r="4790" spans="1:6" x14ac:dyDescent="0.2">
      <c r="A4790" s="5">
        <v>45092</v>
      </c>
      <c r="B4790" s="9" t="s">
        <v>7289</v>
      </c>
      <c r="C4790" t="s">
        <v>7290</v>
      </c>
      <c r="D4790" t="s">
        <v>93</v>
      </c>
      <c r="E4790" t="s">
        <v>31512</v>
      </c>
      <c r="F4790" t="s">
        <v>34657</v>
      </c>
    </row>
    <row r="4791" spans="1:6" x14ac:dyDescent="0.2">
      <c r="A4791" s="5">
        <v>45092</v>
      </c>
      <c r="B4791" s="9" t="s">
        <v>28909</v>
      </c>
      <c r="C4791" t="s">
        <v>28910</v>
      </c>
      <c r="D4791" t="s">
        <v>93</v>
      </c>
      <c r="E4791" t="s">
        <v>31512</v>
      </c>
      <c r="F4791" t="s">
        <v>34658</v>
      </c>
    </row>
    <row r="4792" spans="1:6" x14ac:dyDescent="0.2">
      <c r="A4792" s="5">
        <v>45092</v>
      </c>
      <c r="B4792" s="9" t="s">
        <v>3934</v>
      </c>
      <c r="C4792" t="s">
        <v>3935</v>
      </c>
      <c r="D4792" t="s">
        <v>93</v>
      </c>
      <c r="E4792" t="s">
        <v>31512</v>
      </c>
      <c r="F4792" t="s">
        <v>34659</v>
      </c>
    </row>
    <row r="4793" spans="1:6" x14ac:dyDescent="0.2">
      <c r="A4793" s="5">
        <v>45092</v>
      </c>
      <c r="B4793" s="9" t="s">
        <v>9965</v>
      </c>
      <c r="C4793" t="s">
        <v>9966</v>
      </c>
      <c r="D4793" t="s">
        <v>93</v>
      </c>
      <c r="E4793" t="s">
        <v>31513</v>
      </c>
      <c r="F4793" t="s">
        <v>34660</v>
      </c>
    </row>
    <row r="4794" spans="1:6" x14ac:dyDescent="0.2">
      <c r="A4794" s="5">
        <v>45092</v>
      </c>
      <c r="B4794" s="9" t="s">
        <v>9354</v>
      </c>
      <c r="C4794" t="s">
        <v>9355</v>
      </c>
      <c r="D4794" t="s">
        <v>23031</v>
      </c>
      <c r="E4794" t="s">
        <v>31512</v>
      </c>
      <c r="F4794" t="s">
        <v>34661</v>
      </c>
    </row>
    <row r="4795" spans="1:6" x14ac:dyDescent="0.2">
      <c r="A4795" s="5">
        <v>45092</v>
      </c>
      <c r="B4795" s="9" t="s">
        <v>5787</v>
      </c>
      <c r="C4795" t="s">
        <v>5788</v>
      </c>
      <c r="D4795" t="s">
        <v>23031</v>
      </c>
      <c r="E4795" t="s">
        <v>31512</v>
      </c>
      <c r="F4795" t="s">
        <v>34662</v>
      </c>
    </row>
    <row r="4796" spans="1:6" x14ac:dyDescent="0.2">
      <c r="A4796" s="5">
        <v>45092</v>
      </c>
      <c r="B4796" s="9" t="s">
        <v>7731</v>
      </c>
      <c r="C4796" t="s">
        <v>7732</v>
      </c>
      <c r="D4796" t="s">
        <v>23031</v>
      </c>
      <c r="E4796" t="s">
        <v>31512</v>
      </c>
      <c r="F4796" t="s">
        <v>34663</v>
      </c>
    </row>
    <row r="4797" spans="1:6" x14ac:dyDescent="0.2">
      <c r="A4797" s="5">
        <v>45092</v>
      </c>
      <c r="B4797" s="9" t="s">
        <v>3094</v>
      </c>
      <c r="C4797" t="s">
        <v>3095</v>
      </c>
      <c r="D4797" t="s">
        <v>23031</v>
      </c>
      <c r="E4797" t="s">
        <v>31512</v>
      </c>
      <c r="F4797" t="s">
        <v>34664</v>
      </c>
    </row>
    <row r="4798" spans="1:6" x14ac:dyDescent="0.2">
      <c r="A4798" s="5">
        <v>45092</v>
      </c>
      <c r="B4798" s="9" t="s">
        <v>8408</v>
      </c>
      <c r="C4798" t="s">
        <v>289</v>
      </c>
      <c r="D4798" t="s">
        <v>23031</v>
      </c>
      <c r="E4798" t="s">
        <v>31512</v>
      </c>
      <c r="F4798" t="s">
        <v>34665</v>
      </c>
    </row>
    <row r="4799" spans="1:6" x14ac:dyDescent="0.2">
      <c r="A4799" s="5">
        <v>45092</v>
      </c>
      <c r="B4799" s="9" t="s">
        <v>8479</v>
      </c>
      <c r="C4799" t="s">
        <v>252</v>
      </c>
      <c r="D4799" t="s">
        <v>23031</v>
      </c>
      <c r="E4799" t="s">
        <v>31513</v>
      </c>
      <c r="F4799" t="s">
        <v>34666</v>
      </c>
    </row>
    <row r="4800" spans="1:6" x14ac:dyDescent="0.2">
      <c r="A4800" s="5">
        <v>45092</v>
      </c>
      <c r="B4800" s="9" t="s">
        <v>7864</v>
      </c>
      <c r="C4800" t="s">
        <v>7865</v>
      </c>
      <c r="D4800" t="s">
        <v>23031</v>
      </c>
      <c r="E4800" t="s">
        <v>31512</v>
      </c>
      <c r="F4800" t="s">
        <v>34667</v>
      </c>
    </row>
    <row r="4801" spans="1:6" x14ac:dyDescent="0.2">
      <c r="A4801" s="5">
        <v>45092</v>
      </c>
      <c r="B4801" s="9" t="s">
        <v>6936</v>
      </c>
      <c r="C4801" t="s">
        <v>316</v>
      </c>
      <c r="D4801" t="s">
        <v>23031</v>
      </c>
      <c r="E4801" t="s">
        <v>31512</v>
      </c>
      <c r="F4801" t="s">
        <v>34668</v>
      </c>
    </row>
    <row r="4802" spans="1:6" x14ac:dyDescent="0.2">
      <c r="A4802" s="5">
        <v>45092</v>
      </c>
      <c r="B4802" s="9" t="s">
        <v>1710</v>
      </c>
      <c r="C4802" t="s">
        <v>1711</v>
      </c>
      <c r="D4802" t="s">
        <v>23031</v>
      </c>
      <c r="E4802" t="s">
        <v>31517</v>
      </c>
      <c r="F4802" t="s">
        <v>34669</v>
      </c>
    </row>
    <row r="4803" spans="1:6" x14ac:dyDescent="0.2">
      <c r="A4803" s="5">
        <v>45092</v>
      </c>
      <c r="B4803" s="9" t="s">
        <v>2253</v>
      </c>
      <c r="C4803" t="s">
        <v>2254</v>
      </c>
      <c r="D4803" t="s">
        <v>23031</v>
      </c>
      <c r="E4803" t="s">
        <v>31512</v>
      </c>
      <c r="F4803" t="s">
        <v>34670</v>
      </c>
    </row>
    <row r="4804" spans="1:6" x14ac:dyDescent="0.2">
      <c r="A4804" s="5">
        <v>45092</v>
      </c>
      <c r="B4804" s="9" t="s">
        <v>34456</v>
      </c>
      <c r="C4804" t="s">
        <v>34457</v>
      </c>
      <c r="D4804" t="s">
        <v>23031</v>
      </c>
      <c r="E4804" t="s">
        <v>31512</v>
      </c>
      <c r="F4804" t="s">
        <v>34671</v>
      </c>
    </row>
    <row r="4805" spans="1:6" x14ac:dyDescent="0.2">
      <c r="A4805" s="5">
        <v>45092</v>
      </c>
      <c r="B4805" s="9" t="s">
        <v>4480</v>
      </c>
      <c r="C4805" t="s">
        <v>281</v>
      </c>
      <c r="D4805" t="s">
        <v>23031</v>
      </c>
      <c r="E4805" t="s">
        <v>31512</v>
      </c>
      <c r="F4805" t="s">
        <v>34672</v>
      </c>
    </row>
    <row r="4806" spans="1:6" x14ac:dyDescent="0.2">
      <c r="A4806" s="5">
        <v>45092</v>
      </c>
      <c r="B4806" s="9" t="s">
        <v>15275</v>
      </c>
      <c r="C4806" t="s">
        <v>15276</v>
      </c>
      <c r="D4806" t="s">
        <v>23031</v>
      </c>
      <c r="E4806" t="s">
        <v>31512</v>
      </c>
      <c r="F4806" t="s">
        <v>34673</v>
      </c>
    </row>
    <row r="4807" spans="1:6" x14ac:dyDescent="0.2">
      <c r="A4807" s="5">
        <v>45092</v>
      </c>
      <c r="B4807" s="9" t="s">
        <v>9526</v>
      </c>
      <c r="C4807" t="s">
        <v>9527</v>
      </c>
      <c r="D4807" t="s">
        <v>23031</v>
      </c>
      <c r="E4807" t="s">
        <v>31512</v>
      </c>
      <c r="F4807" t="s">
        <v>34674</v>
      </c>
    </row>
    <row r="4808" spans="1:6" x14ac:dyDescent="0.2">
      <c r="A4808" s="5">
        <v>45092</v>
      </c>
      <c r="B4808" s="9" t="s">
        <v>14263</v>
      </c>
      <c r="C4808" t="s">
        <v>14264</v>
      </c>
      <c r="D4808" t="s">
        <v>23031</v>
      </c>
      <c r="E4808" t="s">
        <v>31512</v>
      </c>
      <c r="F4808" t="s">
        <v>34675</v>
      </c>
    </row>
    <row r="4809" spans="1:6" x14ac:dyDescent="0.2">
      <c r="A4809" s="5">
        <v>45092</v>
      </c>
      <c r="B4809" s="9" t="s">
        <v>29622</v>
      </c>
      <c r="C4809" t="s">
        <v>29623</v>
      </c>
      <c r="D4809" t="s">
        <v>23031</v>
      </c>
      <c r="E4809" t="s">
        <v>31512</v>
      </c>
      <c r="F4809" t="s">
        <v>34676</v>
      </c>
    </row>
    <row r="4810" spans="1:6" x14ac:dyDescent="0.2">
      <c r="A4810" s="5">
        <v>45092</v>
      </c>
      <c r="B4810" s="9" t="s">
        <v>15871</v>
      </c>
      <c r="C4810" t="s">
        <v>15872</v>
      </c>
      <c r="D4810" t="s">
        <v>23031</v>
      </c>
      <c r="E4810" t="s">
        <v>31512</v>
      </c>
      <c r="F4810" t="s">
        <v>34677</v>
      </c>
    </row>
    <row r="4811" spans="1:6" x14ac:dyDescent="0.2">
      <c r="A4811" s="5">
        <v>45092</v>
      </c>
      <c r="B4811" s="9" t="s">
        <v>12039</v>
      </c>
      <c r="C4811" t="s">
        <v>12040</v>
      </c>
      <c r="D4811" t="s">
        <v>23031</v>
      </c>
      <c r="E4811" t="s">
        <v>31512</v>
      </c>
      <c r="F4811" t="s">
        <v>34678</v>
      </c>
    </row>
    <row r="4812" spans="1:6" x14ac:dyDescent="0.2">
      <c r="A4812" s="5">
        <v>45092</v>
      </c>
      <c r="B4812" s="9" t="s">
        <v>7462</v>
      </c>
      <c r="C4812" t="s">
        <v>7463</v>
      </c>
      <c r="D4812" t="s">
        <v>23031</v>
      </c>
      <c r="E4812" t="s">
        <v>31512</v>
      </c>
      <c r="F4812" t="s">
        <v>34679</v>
      </c>
    </row>
    <row r="4813" spans="1:6" x14ac:dyDescent="0.2">
      <c r="A4813" s="5">
        <v>45092</v>
      </c>
      <c r="B4813" s="9" t="s">
        <v>8123</v>
      </c>
      <c r="C4813" t="s">
        <v>8124</v>
      </c>
      <c r="D4813" t="s">
        <v>23031</v>
      </c>
      <c r="E4813" t="s">
        <v>31512</v>
      </c>
      <c r="F4813" t="s">
        <v>34680</v>
      </c>
    </row>
    <row r="4814" spans="1:6" x14ac:dyDescent="0.2">
      <c r="A4814" s="5">
        <v>45092</v>
      </c>
      <c r="B4814" s="9" t="s">
        <v>14610</v>
      </c>
      <c r="C4814" t="s">
        <v>14611</v>
      </c>
      <c r="D4814" t="s">
        <v>23031</v>
      </c>
      <c r="E4814" t="s">
        <v>31512</v>
      </c>
      <c r="F4814" t="s">
        <v>34681</v>
      </c>
    </row>
    <row r="4815" spans="1:6" x14ac:dyDescent="0.2">
      <c r="A4815" s="5">
        <v>45092</v>
      </c>
      <c r="B4815" s="9" t="s">
        <v>18241</v>
      </c>
      <c r="C4815" t="s">
        <v>18242</v>
      </c>
      <c r="D4815" t="s">
        <v>23031</v>
      </c>
      <c r="E4815" t="s">
        <v>31512</v>
      </c>
      <c r="F4815" t="s">
        <v>34682</v>
      </c>
    </row>
    <row r="4816" spans="1:6" x14ac:dyDescent="0.2">
      <c r="A4816" s="5">
        <v>45092</v>
      </c>
      <c r="B4816" s="9" t="s">
        <v>6926</v>
      </c>
      <c r="C4816" t="s">
        <v>33500</v>
      </c>
      <c r="D4816" t="s">
        <v>23031</v>
      </c>
      <c r="E4816" t="s">
        <v>31512</v>
      </c>
      <c r="F4816" t="s">
        <v>34683</v>
      </c>
    </row>
    <row r="4817" spans="1:6" x14ac:dyDescent="0.2">
      <c r="A4817" s="5">
        <v>45092</v>
      </c>
      <c r="B4817" s="9" t="s">
        <v>6600</v>
      </c>
      <c r="C4817" t="s">
        <v>6601</v>
      </c>
      <c r="D4817" t="s">
        <v>23031</v>
      </c>
      <c r="E4817" t="s">
        <v>31512</v>
      </c>
      <c r="F4817" t="s">
        <v>34684</v>
      </c>
    </row>
    <row r="4818" spans="1:6" x14ac:dyDescent="0.2">
      <c r="A4818" s="5">
        <v>45092</v>
      </c>
      <c r="B4818" s="9" t="s">
        <v>7413</v>
      </c>
      <c r="C4818" t="s">
        <v>7414</v>
      </c>
      <c r="D4818" t="s">
        <v>23031</v>
      </c>
      <c r="E4818" t="s">
        <v>31512</v>
      </c>
      <c r="F4818" t="s">
        <v>34685</v>
      </c>
    </row>
    <row r="4819" spans="1:6" x14ac:dyDescent="0.2">
      <c r="A4819" s="5">
        <v>45092</v>
      </c>
      <c r="B4819" s="9" t="s">
        <v>16481</v>
      </c>
      <c r="C4819" t="s">
        <v>16482</v>
      </c>
      <c r="D4819" t="s">
        <v>23031</v>
      </c>
      <c r="E4819" t="s">
        <v>31512</v>
      </c>
      <c r="F4819" t="s">
        <v>34686</v>
      </c>
    </row>
    <row r="4820" spans="1:6" x14ac:dyDescent="0.2">
      <c r="A4820" s="5">
        <v>45092</v>
      </c>
      <c r="B4820" s="9" t="s">
        <v>2603</v>
      </c>
      <c r="C4820" t="s">
        <v>2604</v>
      </c>
      <c r="D4820" t="s">
        <v>23031</v>
      </c>
      <c r="E4820" t="s">
        <v>31512</v>
      </c>
      <c r="F4820" t="s">
        <v>34687</v>
      </c>
    </row>
    <row r="4821" spans="1:6" x14ac:dyDescent="0.2">
      <c r="A4821" s="5">
        <v>45092</v>
      </c>
      <c r="B4821" s="9" t="s">
        <v>6705</v>
      </c>
      <c r="C4821" t="s">
        <v>6706</v>
      </c>
      <c r="D4821" t="s">
        <v>23031</v>
      </c>
      <c r="E4821" t="s">
        <v>31512</v>
      </c>
      <c r="F4821" t="s">
        <v>34688</v>
      </c>
    </row>
    <row r="4822" spans="1:6" x14ac:dyDescent="0.2">
      <c r="A4822" s="5">
        <v>45092</v>
      </c>
      <c r="B4822" s="9" t="s">
        <v>7096</v>
      </c>
      <c r="C4822" t="s">
        <v>7097</v>
      </c>
      <c r="D4822" t="s">
        <v>23031</v>
      </c>
      <c r="E4822" t="s">
        <v>31512</v>
      </c>
      <c r="F4822" t="s">
        <v>34689</v>
      </c>
    </row>
    <row r="4823" spans="1:6" x14ac:dyDescent="0.2">
      <c r="A4823" s="5">
        <v>45092</v>
      </c>
      <c r="B4823" s="9" t="s">
        <v>7480</v>
      </c>
      <c r="C4823" t="s">
        <v>7481</v>
      </c>
      <c r="D4823" t="s">
        <v>23031</v>
      </c>
      <c r="E4823" t="s">
        <v>31512</v>
      </c>
      <c r="F4823" t="s">
        <v>34340</v>
      </c>
    </row>
    <row r="4824" spans="1:6" x14ac:dyDescent="0.2">
      <c r="A4824" s="5">
        <v>45092</v>
      </c>
      <c r="B4824" s="9" t="s">
        <v>8615</v>
      </c>
      <c r="C4824" t="s">
        <v>8616</v>
      </c>
      <c r="D4824" t="s">
        <v>23031</v>
      </c>
      <c r="E4824" t="s">
        <v>31512</v>
      </c>
      <c r="F4824" t="s">
        <v>34690</v>
      </c>
    </row>
    <row r="4825" spans="1:6" x14ac:dyDescent="0.2">
      <c r="A4825" s="5">
        <v>45092</v>
      </c>
      <c r="B4825" s="9" t="s">
        <v>13129</v>
      </c>
      <c r="C4825" t="s">
        <v>13130</v>
      </c>
      <c r="D4825" t="s">
        <v>23031</v>
      </c>
      <c r="E4825" t="s">
        <v>31512</v>
      </c>
      <c r="F4825" t="s">
        <v>34691</v>
      </c>
    </row>
    <row r="4826" spans="1:6" x14ac:dyDescent="0.2">
      <c r="A4826" s="5">
        <v>45091</v>
      </c>
      <c r="B4826" s="9" t="s">
        <v>17012</v>
      </c>
      <c r="C4826" t="s">
        <v>17013</v>
      </c>
      <c r="D4826" t="s">
        <v>31768</v>
      </c>
      <c r="E4826" t="s">
        <v>31512</v>
      </c>
      <c r="F4826" t="s">
        <v>34692</v>
      </c>
    </row>
    <row r="4827" spans="1:6" x14ac:dyDescent="0.2">
      <c r="A4827" s="5">
        <v>45091</v>
      </c>
      <c r="B4827" s="9" t="s">
        <v>14726</v>
      </c>
      <c r="C4827" t="s">
        <v>14727</v>
      </c>
      <c r="D4827" t="s">
        <v>23051</v>
      </c>
      <c r="E4827" t="s">
        <v>31512</v>
      </c>
      <c r="F4827" t="s">
        <v>34693</v>
      </c>
    </row>
    <row r="4828" spans="1:6" x14ac:dyDescent="0.2">
      <c r="A4828" s="5">
        <v>45091</v>
      </c>
      <c r="B4828" s="9" t="s">
        <v>2272</v>
      </c>
      <c r="C4828" t="s">
        <v>2273</v>
      </c>
      <c r="D4828" t="s">
        <v>75</v>
      </c>
      <c r="E4828" t="s">
        <v>31513</v>
      </c>
      <c r="F4828" t="s">
        <v>34694</v>
      </c>
    </row>
    <row r="4829" spans="1:6" x14ac:dyDescent="0.2">
      <c r="A4829" s="5">
        <v>45091</v>
      </c>
      <c r="B4829" s="9" t="s">
        <v>2315</v>
      </c>
      <c r="C4829" t="s">
        <v>177</v>
      </c>
      <c r="D4829" t="s">
        <v>75</v>
      </c>
      <c r="E4829" t="s">
        <v>31513</v>
      </c>
      <c r="F4829" t="s">
        <v>15090</v>
      </c>
    </row>
    <row r="4830" spans="1:6" x14ac:dyDescent="0.2">
      <c r="A4830" s="5">
        <v>45091</v>
      </c>
      <c r="B4830" s="9" t="s">
        <v>5580</v>
      </c>
      <c r="C4830" t="s">
        <v>5581</v>
      </c>
      <c r="D4830" t="s">
        <v>34</v>
      </c>
      <c r="E4830" t="s">
        <v>31512</v>
      </c>
      <c r="F4830" t="s">
        <v>34695</v>
      </c>
    </row>
    <row r="4831" spans="1:6" x14ac:dyDescent="0.2">
      <c r="A4831" s="5">
        <v>45091</v>
      </c>
      <c r="B4831" s="9" t="s">
        <v>9546</v>
      </c>
      <c r="C4831" t="s">
        <v>9547</v>
      </c>
      <c r="D4831" t="s">
        <v>23136</v>
      </c>
      <c r="E4831" t="s">
        <v>31512</v>
      </c>
      <c r="F4831" t="s">
        <v>34696</v>
      </c>
    </row>
    <row r="4832" spans="1:6" x14ac:dyDescent="0.2">
      <c r="A4832" s="5">
        <v>45091</v>
      </c>
      <c r="B4832" s="9" t="s">
        <v>34697</v>
      </c>
      <c r="C4832" t="s">
        <v>34698</v>
      </c>
      <c r="D4832" t="s">
        <v>23136</v>
      </c>
      <c r="E4832" t="s">
        <v>31512</v>
      </c>
      <c r="F4832" t="s">
        <v>34699</v>
      </c>
    </row>
    <row r="4833" spans="1:6" x14ac:dyDescent="0.2">
      <c r="A4833" s="5">
        <v>45091</v>
      </c>
      <c r="B4833" s="9" t="s">
        <v>14592</v>
      </c>
      <c r="C4833" t="s">
        <v>14593</v>
      </c>
      <c r="D4833" t="s">
        <v>94</v>
      </c>
      <c r="E4833" t="s">
        <v>31517</v>
      </c>
      <c r="F4833" t="s">
        <v>34700</v>
      </c>
    </row>
    <row r="4834" spans="1:6" x14ac:dyDescent="0.2">
      <c r="A4834" s="5">
        <v>45091</v>
      </c>
      <c r="B4834" s="9" t="s">
        <v>21523</v>
      </c>
      <c r="C4834" t="s">
        <v>179</v>
      </c>
      <c r="D4834" t="s">
        <v>22192</v>
      </c>
      <c r="E4834" t="s">
        <v>31512</v>
      </c>
      <c r="F4834" t="s">
        <v>34701</v>
      </c>
    </row>
    <row r="4835" spans="1:6" x14ac:dyDescent="0.2">
      <c r="A4835" s="5">
        <v>45091</v>
      </c>
      <c r="B4835" s="9" t="s">
        <v>12467</v>
      </c>
      <c r="C4835" t="s">
        <v>12468</v>
      </c>
      <c r="D4835" t="s">
        <v>22192</v>
      </c>
      <c r="E4835" t="s">
        <v>31517</v>
      </c>
      <c r="F4835" t="s">
        <v>34702</v>
      </c>
    </row>
    <row r="4836" spans="1:6" x14ac:dyDescent="0.2">
      <c r="A4836" s="5">
        <v>45091</v>
      </c>
      <c r="B4836" s="9" t="s">
        <v>13557</v>
      </c>
      <c r="C4836" t="s">
        <v>13558</v>
      </c>
      <c r="D4836" t="s">
        <v>93</v>
      </c>
      <c r="E4836" t="s">
        <v>31512</v>
      </c>
      <c r="F4836" t="s">
        <v>34703</v>
      </c>
    </row>
    <row r="4837" spans="1:6" x14ac:dyDescent="0.2">
      <c r="A4837" s="5">
        <v>45091</v>
      </c>
      <c r="B4837" s="9" t="s">
        <v>5992</v>
      </c>
      <c r="C4837" t="s">
        <v>5993</v>
      </c>
      <c r="D4837" t="s">
        <v>93</v>
      </c>
      <c r="E4837" t="s">
        <v>31512</v>
      </c>
      <c r="F4837" t="s">
        <v>34704</v>
      </c>
    </row>
    <row r="4838" spans="1:6" x14ac:dyDescent="0.2">
      <c r="A4838" s="5">
        <v>45091</v>
      </c>
      <c r="B4838" s="9" t="s">
        <v>5857</v>
      </c>
      <c r="C4838" t="s">
        <v>5858</v>
      </c>
      <c r="D4838" t="s">
        <v>93</v>
      </c>
      <c r="E4838" t="s">
        <v>31512</v>
      </c>
      <c r="F4838" t="s">
        <v>34705</v>
      </c>
    </row>
    <row r="4839" spans="1:6" x14ac:dyDescent="0.2">
      <c r="A4839" s="5">
        <v>45091</v>
      </c>
      <c r="B4839" s="9" t="s">
        <v>11662</v>
      </c>
      <c r="C4839" t="s">
        <v>11663</v>
      </c>
      <c r="D4839" t="s">
        <v>93</v>
      </c>
      <c r="E4839" t="s">
        <v>31512</v>
      </c>
      <c r="F4839" t="s">
        <v>34706</v>
      </c>
    </row>
    <row r="4840" spans="1:6" x14ac:dyDescent="0.2">
      <c r="A4840" s="5">
        <v>45091</v>
      </c>
      <c r="B4840" s="9" t="s">
        <v>8454</v>
      </c>
      <c r="C4840" t="s">
        <v>8455</v>
      </c>
      <c r="D4840" t="s">
        <v>93</v>
      </c>
      <c r="E4840" t="s">
        <v>31512</v>
      </c>
      <c r="F4840" t="s">
        <v>34707</v>
      </c>
    </row>
    <row r="4841" spans="1:6" x14ac:dyDescent="0.2">
      <c r="A4841" s="5">
        <v>45091</v>
      </c>
      <c r="B4841" s="9" t="s">
        <v>13976</v>
      </c>
      <c r="C4841" t="s">
        <v>13977</v>
      </c>
      <c r="D4841" t="s">
        <v>23031</v>
      </c>
      <c r="E4841" t="s">
        <v>31512</v>
      </c>
      <c r="F4841" t="s">
        <v>34708</v>
      </c>
    </row>
    <row r="4842" spans="1:6" x14ac:dyDescent="0.2">
      <c r="A4842" s="5">
        <v>45091</v>
      </c>
      <c r="B4842" s="9" t="s">
        <v>9965</v>
      </c>
      <c r="C4842" t="s">
        <v>9966</v>
      </c>
      <c r="D4842" t="s">
        <v>23031</v>
      </c>
      <c r="E4842" t="s">
        <v>31512</v>
      </c>
      <c r="F4842" t="s">
        <v>34709</v>
      </c>
    </row>
    <row r="4843" spans="1:6" x14ac:dyDescent="0.2">
      <c r="A4843" s="5">
        <v>45091</v>
      </c>
      <c r="B4843" s="9" t="s">
        <v>1274</v>
      </c>
      <c r="C4843" t="s">
        <v>1275</v>
      </c>
      <c r="D4843" t="s">
        <v>23031</v>
      </c>
      <c r="E4843" t="s">
        <v>31512</v>
      </c>
      <c r="F4843" t="s">
        <v>34710</v>
      </c>
    </row>
    <row r="4844" spans="1:6" x14ac:dyDescent="0.2">
      <c r="A4844" s="5">
        <v>45091</v>
      </c>
      <c r="B4844" s="9" t="s">
        <v>1500</v>
      </c>
      <c r="C4844" t="s">
        <v>1501</v>
      </c>
      <c r="D4844" t="s">
        <v>23031</v>
      </c>
      <c r="E4844" t="s">
        <v>31512</v>
      </c>
      <c r="F4844" t="s">
        <v>34711</v>
      </c>
    </row>
    <row r="4845" spans="1:6" x14ac:dyDescent="0.2">
      <c r="A4845" s="5">
        <v>45091</v>
      </c>
      <c r="B4845" s="9" t="s">
        <v>4572</v>
      </c>
      <c r="C4845" t="s">
        <v>4573</v>
      </c>
      <c r="D4845" t="s">
        <v>23031</v>
      </c>
      <c r="E4845" t="s">
        <v>31512</v>
      </c>
      <c r="F4845" t="s">
        <v>34712</v>
      </c>
    </row>
    <row r="4846" spans="1:6" x14ac:dyDescent="0.2">
      <c r="A4846" s="5">
        <v>45091</v>
      </c>
      <c r="B4846" s="9" t="s">
        <v>12397</v>
      </c>
      <c r="C4846" t="s">
        <v>12398</v>
      </c>
      <c r="D4846" t="s">
        <v>23031</v>
      </c>
      <c r="E4846" t="s">
        <v>31512</v>
      </c>
      <c r="F4846" t="s">
        <v>34713</v>
      </c>
    </row>
    <row r="4847" spans="1:6" x14ac:dyDescent="0.2">
      <c r="A4847" s="5">
        <v>45091</v>
      </c>
      <c r="B4847" s="9" t="s">
        <v>3612</v>
      </c>
      <c r="C4847" t="s">
        <v>3613</v>
      </c>
      <c r="D4847" t="s">
        <v>23031</v>
      </c>
      <c r="E4847" t="s">
        <v>31512</v>
      </c>
      <c r="F4847" t="s">
        <v>34714</v>
      </c>
    </row>
    <row r="4848" spans="1:6" x14ac:dyDescent="0.2">
      <c r="A4848" s="5">
        <v>45091</v>
      </c>
      <c r="B4848" s="9" t="s">
        <v>8263</v>
      </c>
      <c r="C4848" t="s">
        <v>8264</v>
      </c>
      <c r="D4848" t="s">
        <v>23031</v>
      </c>
      <c r="E4848" t="s">
        <v>31512</v>
      </c>
      <c r="F4848" t="s">
        <v>34715</v>
      </c>
    </row>
    <row r="4849" spans="1:6" x14ac:dyDescent="0.2">
      <c r="A4849" s="5">
        <v>45091</v>
      </c>
      <c r="B4849" s="9" t="s">
        <v>5012</v>
      </c>
      <c r="C4849" t="s">
        <v>5013</v>
      </c>
      <c r="D4849" t="s">
        <v>23031</v>
      </c>
      <c r="E4849" t="s">
        <v>31512</v>
      </c>
      <c r="F4849" t="s">
        <v>34716</v>
      </c>
    </row>
    <row r="4850" spans="1:6" x14ac:dyDescent="0.2">
      <c r="A4850" s="5">
        <v>45091</v>
      </c>
      <c r="B4850" s="9" t="s">
        <v>1906</v>
      </c>
      <c r="C4850" t="s">
        <v>1907</v>
      </c>
      <c r="D4850" t="s">
        <v>23031</v>
      </c>
      <c r="E4850" t="s">
        <v>31512</v>
      </c>
      <c r="F4850" t="s">
        <v>34712</v>
      </c>
    </row>
    <row r="4851" spans="1:6" x14ac:dyDescent="0.2">
      <c r="A4851" s="5">
        <v>45091</v>
      </c>
      <c r="B4851" s="9" t="s">
        <v>11820</v>
      </c>
      <c r="C4851" t="s">
        <v>11821</v>
      </c>
      <c r="D4851" t="s">
        <v>23031</v>
      </c>
      <c r="E4851" t="s">
        <v>31512</v>
      </c>
      <c r="F4851" t="s">
        <v>34717</v>
      </c>
    </row>
    <row r="4852" spans="1:6" x14ac:dyDescent="0.2">
      <c r="A4852" s="5">
        <v>45091</v>
      </c>
      <c r="B4852" s="9" t="s">
        <v>34718</v>
      </c>
      <c r="C4852" t="s">
        <v>34719</v>
      </c>
      <c r="D4852" t="s">
        <v>23031</v>
      </c>
      <c r="E4852" t="s">
        <v>31512</v>
      </c>
      <c r="F4852" t="s">
        <v>34720</v>
      </c>
    </row>
    <row r="4853" spans="1:6" x14ac:dyDescent="0.2">
      <c r="A4853" s="5">
        <v>45091</v>
      </c>
      <c r="B4853" s="9" t="s">
        <v>19832</v>
      </c>
      <c r="C4853" t="s">
        <v>19833</v>
      </c>
      <c r="D4853" t="s">
        <v>23031</v>
      </c>
      <c r="E4853" t="s">
        <v>31512</v>
      </c>
      <c r="F4853" t="s">
        <v>34562</v>
      </c>
    </row>
    <row r="4854" spans="1:6" x14ac:dyDescent="0.2">
      <c r="A4854" s="5">
        <v>45091</v>
      </c>
      <c r="B4854" s="9" t="s">
        <v>13412</v>
      </c>
      <c r="C4854" t="s">
        <v>13413</v>
      </c>
      <c r="D4854" t="s">
        <v>23031</v>
      </c>
      <c r="E4854" t="s">
        <v>31512</v>
      </c>
      <c r="F4854" t="s">
        <v>34721</v>
      </c>
    </row>
    <row r="4855" spans="1:6" x14ac:dyDescent="0.2">
      <c r="A4855" s="5">
        <v>45091</v>
      </c>
      <c r="B4855" s="9" t="s">
        <v>5445</v>
      </c>
      <c r="C4855" t="s">
        <v>5446</v>
      </c>
      <c r="D4855" t="s">
        <v>23031</v>
      </c>
      <c r="E4855" t="s">
        <v>31512</v>
      </c>
      <c r="F4855" t="s">
        <v>34722</v>
      </c>
    </row>
    <row r="4856" spans="1:6" x14ac:dyDescent="0.2">
      <c r="A4856" s="5">
        <v>45091</v>
      </c>
      <c r="B4856" s="9" t="s">
        <v>2453</v>
      </c>
      <c r="C4856" t="s">
        <v>2454</v>
      </c>
      <c r="D4856" t="s">
        <v>23031</v>
      </c>
      <c r="E4856" t="s">
        <v>31512</v>
      </c>
      <c r="F4856" t="s">
        <v>34723</v>
      </c>
    </row>
    <row r="4857" spans="1:6" x14ac:dyDescent="0.2">
      <c r="A4857" s="5">
        <v>45091</v>
      </c>
      <c r="B4857" s="9" t="s">
        <v>3137</v>
      </c>
      <c r="C4857" t="s">
        <v>3138</v>
      </c>
      <c r="D4857" t="s">
        <v>23031</v>
      </c>
      <c r="E4857" t="s">
        <v>31512</v>
      </c>
      <c r="F4857" t="s">
        <v>34724</v>
      </c>
    </row>
    <row r="4858" spans="1:6" x14ac:dyDescent="0.2">
      <c r="A4858" s="5">
        <v>45091</v>
      </c>
      <c r="B4858" s="9" t="s">
        <v>19489</v>
      </c>
      <c r="C4858" t="s">
        <v>19490</v>
      </c>
      <c r="D4858" t="s">
        <v>23031</v>
      </c>
      <c r="E4858" t="s">
        <v>31512</v>
      </c>
      <c r="F4858" t="s">
        <v>34725</v>
      </c>
    </row>
    <row r="4859" spans="1:6" x14ac:dyDescent="0.2">
      <c r="A4859" s="5">
        <v>45091</v>
      </c>
      <c r="B4859" s="9" t="s">
        <v>10354</v>
      </c>
      <c r="C4859" t="s">
        <v>10355</v>
      </c>
      <c r="D4859" t="s">
        <v>23031</v>
      </c>
      <c r="E4859" t="s">
        <v>31512</v>
      </c>
      <c r="F4859" t="s">
        <v>34726</v>
      </c>
    </row>
    <row r="4860" spans="1:6" x14ac:dyDescent="0.2">
      <c r="A4860" s="5">
        <v>45091</v>
      </c>
      <c r="B4860" s="9" t="s">
        <v>7289</v>
      </c>
      <c r="C4860" t="s">
        <v>7290</v>
      </c>
      <c r="D4860" t="s">
        <v>23031</v>
      </c>
      <c r="E4860" t="s">
        <v>31512</v>
      </c>
      <c r="F4860" t="s">
        <v>34727</v>
      </c>
    </row>
    <row r="4861" spans="1:6" x14ac:dyDescent="0.2">
      <c r="A4861" s="5">
        <v>45091</v>
      </c>
      <c r="B4861" s="9" t="s">
        <v>28909</v>
      </c>
      <c r="C4861" t="s">
        <v>28910</v>
      </c>
      <c r="D4861" t="s">
        <v>23031</v>
      </c>
      <c r="E4861" t="s">
        <v>31512</v>
      </c>
      <c r="F4861" t="s">
        <v>34728</v>
      </c>
    </row>
    <row r="4862" spans="1:6" x14ac:dyDescent="0.2">
      <c r="A4862" s="5">
        <v>45091</v>
      </c>
      <c r="B4862" s="9" t="s">
        <v>17336</v>
      </c>
      <c r="C4862" t="s">
        <v>17337</v>
      </c>
      <c r="D4862" t="s">
        <v>23031</v>
      </c>
      <c r="E4862" t="s">
        <v>31512</v>
      </c>
      <c r="F4862" t="s">
        <v>34729</v>
      </c>
    </row>
    <row r="4863" spans="1:6" x14ac:dyDescent="0.2">
      <c r="A4863" s="5">
        <v>45091</v>
      </c>
      <c r="B4863" s="9" t="s">
        <v>21708</v>
      </c>
      <c r="C4863" t="s">
        <v>21709</v>
      </c>
      <c r="D4863" t="s">
        <v>23031</v>
      </c>
      <c r="E4863" t="s">
        <v>31512</v>
      </c>
      <c r="F4863" t="s">
        <v>34730</v>
      </c>
    </row>
    <row r="4864" spans="1:6" x14ac:dyDescent="0.2">
      <c r="A4864" s="5">
        <v>45091</v>
      </c>
      <c r="B4864" s="9" t="s">
        <v>3934</v>
      </c>
      <c r="C4864" t="s">
        <v>3935</v>
      </c>
      <c r="D4864" t="s">
        <v>23031</v>
      </c>
      <c r="E4864" t="s">
        <v>31512</v>
      </c>
      <c r="F4864" t="s">
        <v>34731</v>
      </c>
    </row>
    <row r="4865" spans="1:6" x14ac:dyDescent="0.2">
      <c r="A4865" s="5">
        <v>45091</v>
      </c>
      <c r="B4865" s="9" t="s">
        <v>9075</v>
      </c>
      <c r="C4865" t="s">
        <v>9076</v>
      </c>
      <c r="D4865" t="s">
        <v>23031</v>
      </c>
      <c r="E4865" t="s">
        <v>31512</v>
      </c>
      <c r="F4865" t="s">
        <v>34732</v>
      </c>
    </row>
    <row r="4866" spans="1:6" x14ac:dyDescent="0.2">
      <c r="A4866" s="5">
        <v>45091</v>
      </c>
      <c r="B4866" s="9" t="s">
        <v>17439</v>
      </c>
      <c r="C4866" t="s">
        <v>17440</v>
      </c>
      <c r="D4866" t="s">
        <v>23031</v>
      </c>
      <c r="E4866" t="s">
        <v>31512</v>
      </c>
      <c r="F4866" t="s">
        <v>34733</v>
      </c>
    </row>
    <row r="4867" spans="1:6" x14ac:dyDescent="0.2">
      <c r="A4867" s="5">
        <v>45091</v>
      </c>
      <c r="B4867" s="9" t="s">
        <v>21224</v>
      </c>
      <c r="C4867" t="s">
        <v>21225</v>
      </c>
      <c r="D4867" t="s">
        <v>23031</v>
      </c>
      <c r="E4867" t="s">
        <v>31512</v>
      </c>
      <c r="F4867" t="s">
        <v>34734</v>
      </c>
    </row>
    <row r="4868" spans="1:6" x14ac:dyDescent="0.2">
      <c r="A4868" s="5">
        <v>45091</v>
      </c>
      <c r="B4868" s="9" t="s">
        <v>34735</v>
      </c>
      <c r="C4868" t="s">
        <v>34736</v>
      </c>
      <c r="D4868" t="s">
        <v>23031</v>
      </c>
      <c r="E4868" t="s">
        <v>31512</v>
      </c>
      <c r="F4868" t="s">
        <v>34737</v>
      </c>
    </row>
    <row r="4869" spans="1:6" x14ac:dyDescent="0.2">
      <c r="A4869" s="5">
        <v>45091</v>
      </c>
      <c r="B4869" s="9" t="s">
        <v>2589</v>
      </c>
      <c r="C4869" t="s">
        <v>2590</v>
      </c>
      <c r="D4869" t="s">
        <v>23031</v>
      </c>
      <c r="E4869" t="s">
        <v>31512</v>
      </c>
      <c r="F4869" t="s">
        <v>34738</v>
      </c>
    </row>
    <row r="4870" spans="1:6" x14ac:dyDescent="0.2">
      <c r="A4870" s="5">
        <v>45091</v>
      </c>
      <c r="B4870" s="9" t="s">
        <v>20445</v>
      </c>
      <c r="C4870" t="s">
        <v>20446</v>
      </c>
      <c r="D4870" t="s">
        <v>23031</v>
      </c>
      <c r="E4870" t="s">
        <v>31512</v>
      </c>
      <c r="F4870" t="s">
        <v>34739</v>
      </c>
    </row>
    <row r="4871" spans="1:6" x14ac:dyDescent="0.2">
      <c r="A4871" s="5">
        <v>45091</v>
      </c>
      <c r="B4871" s="9" t="s">
        <v>4072</v>
      </c>
      <c r="C4871" t="s">
        <v>4073</v>
      </c>
      <c r="D4871" t="s">
        <v>23031</v>
      </c>
      <c r="E4871" t="s">
        <v>31517</v>
      </c>
      <c r="F4871" t="s">
        <v>34692</v>
      </c>
    </row>
    <row r="4872" spans="1:6" x14ac:dyDescent="0.2">
      <c r="A4872" s="5">
        <v>45091</v>
      </c>
      <c r="B4872" s="9" t="s">
        <v>13661</v>
      </c>
      <c r="C4872" t="s">
        <v>13662</v>
      </c>
      <c r="D4872" t="s">
        <v>23031</v>
      </c>
      <c r="E4872" t="s">
        <v>31512</v>
      </c>
      <c r="F4872" t="s">
        <v>34740</v>
      </c>
    </row>
    <row r="4873" spans="1:6" x14ac:dyDescent="0.2">
      <c r="A4873" s="5">
        <v>45091</v>
      </c>
      <c r="B4873" s="9" t="s">
        <v>33523</v>
      </c>
      <c r="C4873" t="s">
        <v>33524</v>
      </c>
      <c r="D4873" t="s">
        <v>23031</v>
      </c>
      <c r="E4873" t="s">
        <v>31512</v>
      </c>
      <c r="F4873" t="s">
        <v>34741</v>
      </c>
    </row>
    <row r="4874" spans="1:6" x14ac:dyDescent="0.2">
      <c r="A4874" s="5">
        <v>45090</v>
      </c>
      <c r="B4874" s="9" t="s">
        <v>24884</v>
      </c>
      <c r="C4874" t="s">
        <v>24885</v>
      </c>
      <c r="D4874" t="s">
        <v>37</v>
      </c>
      <c r="E4874" t="s">
        <v>31512</v>
      </c>
      <c r="F4874" t="s">
        <v>34742</v>
      </c>
    </row>
    <row r="4875" spans="1:6" x14ac:dyDescent="0.2">
      <c r="A4875" s="5">
        <v>45090</v>
      </c>
      <c r="B4875" s="9" t="s">
        <v>13071</v>
      </c>
      <c r="C4875" t="s">
        <v>13072</v>
      </c>
      <c r="D4875" t="s">
        <v>31678</v>
      </c>
      <c r="E4875" t="s">
        <v>31512</v>
      </c>
      <c r="F4875" t="s">
        <v>34743</v>
      </c>
    </row>
    <row r="4876" spans="1:6" x14ac:dyDescent="0.2">
      <c r="A4876" s="5">
        <v>45090</v>
      </c>
      <c r="B4876" s="9" t="s">
        <v>1203</v>
      </c>
      <c r="C4876" t="s">
        <v>1204</v>
      </c>
      <c r="D4876" t="s">
        <v>75</v>
      </c>
      <c r="E4876" t="s">
        <v>31517</v>
      </c>
      <c r="F4876" t="s">
        <v>34744</v>
      </c>
    </row>
    <row r="4877" spans="1:6" x14ac:dyDescent="0.2">
      <c r="A4877" s="5">
        <v>45090</v>
      </c>
      <c r="B4877" s="9" t="s">
        <v>2272</v>
      </c>
      <c r="C4877" t="s">
        <v>2273</v>
      </c>
      <c r="D4877" t="s">
        <v>94</v>
      </c>
      <c r="E4877" t="s">
        <v>31517</v>
      </c>
      <c r="F4877" t="s">
        <v>34694</v>
      </c>
    </row>
    <row r="4878" spans="1:6" x14ac:dyDescent="0.2">
      <c r="A4878" s="5">
        <v>45090</v>
      </c>
      <c r="B4878" s="9" t="s">
        <v>7020</v>
      </c>
      <c r="C4878" t="s">
        <v>7021</v>
      </c>
      <c r="D4878" t="s">
        <v>94</v>
      </c>
      <c r="E4878" t="s">
        <v>31513</v>
      </c>
      <c r="F4878" t="s">
        <v>34745</v>
      </c>
    </row>
    <row r="4879" spans="1:6" x14ac:dyDescent="0.2">
      <c r="A4879" s="5">
        <v>45090</v>
      </c>
      <c r="B4879" s="9" t="s">
        <v>18185</v>
      </c>
      <c r="C4879" t="s">
        <v>18186</v>
      </c>
      <c r="D4879" t="s">
        <v>94</v>
      </c>
      <c r="E4879" t="s">
        <v>31512</v>
      </c>
      <c r="F4879" t="s">
        <v>34655</v>
      </c>
    </row>
    <row r="4880" spans="1:6" x14ac:dyDescent="0.2">
      <c r="A4880" s="5">
        <v>45090</v>
      </c>
      <c r="B4880" s="9" t="s">
        <v>2315</v>
      </c>
      <c r="C4880" t="s">
        <v>177</v>
      </c>
      <c r="D4880" t="s">
        <v>94</v>
      </c>
      <c r="E4880" t="s">
        <v>31512</v>
      </c>
      <c r="F4880" t="s">
        <v>34746</v>
      </c>
    </row>
    <row r="4881" spans="1:6" x14ac:dyDescent="0.2">
      <c r="A4881" s="5">
        <v>45090</v>
      </c>
      <c r="B4881" s="9" t="s">
        <v>17962</v>
      </c>
      <c r="C4881" t="s">
        <v>17963</v>
      </c>
      <c r="D4881" t="s">
        <v>22192</v>
      </c>
      <c r="E4881" t="s">
        <v>31512</v>
      </c>
      <c r="F4881" t="s">
        <v>34747</v>
      </c>
    </row>
    <row r="4882" spans="1:6" x14ac:dyDescent="0.2">
      <c r="A4882" s="5">
        <v>45090</v>
      </c>
      <c r="B4882" s="9" t="s">
        <v>18255</v>
      </c>
      <c r="C4882" t="s">
        <v>18256</v>
      </c>
      <c r="D4882" t="s">
        <v>93</v>
      </c>
      <c r="E4882" t="s">
        <v>31512</v>
      </c>
      <c r="F4882" t="s">
        <v>34748</v>
      </c>
    </row>
    <row r="4883" spans="1:6" x14ac:dyDescent="0.2">
      <c r="A4883" s="5">
        <v>45090</v>
      </c>
      <c r="B4883" s="9" t="s">
        <v>11065</v>
      </c>
      <c r="C4883" t="s">
        <v>11066</v>
      </c>
      <c r="D4883" t="s">
        <v>93</v>
      </c>
      <c r="E4883" t="s">
        <v>31517</v>
      </c>
      <c r="F4883" t="s">
        <v>34749</v>
      </c>
    </row>
    <row r="4884" spans="1:6" x14ac:dyDescent="0.2">
      <c r="A4884" s="5">
        <v>45090</v>
      </c>
      <c r="B4884" s="9" t="s">
        <v>14592</v>
      </c>
      <c r="C4884" t="s">
        <v>14593</v>
      </c>
      <c r="D4884" t="s">
        <v>93</v>
      </c>
      <c r="E4884" t="s">
        <v>31517</v>
      </c>
      <c r="F4884" t="s">
        <v>34750</v>
      </c>
    </row>
    <row r="4885" spans="1:6" x14ac:dyDescent="0.2">
      <c r="A4885" s="5">
        <v>45090</v>
      </c>
      <c r="B4885" s="9" t="s">
        <v>3601</v>
      </c>
      <c r="C4885" t="s">
        <v>255</v>
      </c>
      <c r="D4885" t="s">
        <v>93</v>
      </c>
      <c r="E4885" t="s">
        <v>31512</v>
      </c>
      <c r="F4885" t="s">
        <v>34751</v>
      </c>
    </row>
    <row r="4886" spans="1:6" x14ac:dyDescent="0.2">
      <c r="A4886" s="5">
        <v>45090</v>
      </c>
      <c r="B4886" s="9" t="s">
        <v>10225</v>
      </c>
      <c r="C4886" t="s">
        <v>10226</v>
      </c>
      <c r="D4886" t="s">
        <v>23031</v>
      </c>
      <c r="E4886" t="s">
        <v>31512</v>
      </c>
      <c r="F4886" t="s">
        <v>34752</v>
      </c>
    </row>
    <row r="4887" spans="1:6" x14ac:dyDescent="0.2">
      <c r="A4887" s="5">
        <v>45090</v>
      </c>
      <c r="B4887" s="9" t="s">
        <v>4412</v>
      </c>
      <c r="C4887" t="s">
        <v>4413</v>
      </c>
      <c r="D4887" t="s">
        <v>23031</v>
      </c>
      <c r="E4887" t="s">
        <v>31512</v>
      </c>
      <c r="F4887" t="s">
        <v>34753</v>
      </c>
    </row>
    <row r="4888" spans="1:6" x14ac:dyDescent="0.2">
      <c r="A4888" s="5">
        <v>45090</v>
      </c>
      <c r="B4888" s="9" t="s">
        <v>7825</v>
      </c>
      <c r="C4888" t="s">
        <v>7826</v>
      </c>
      <c r="D4888" t="s">
        <v>23031</v>
      </c>
      <c r="E4888" t="s">
        <v>31512</v>
      </c>
      <c r="F4888" t="s">
        <v>34754</v>
      </c>
    </row>
    <row r="4889" spans="1:6" x14ac:dyDescent="0.2">
      <c r="A4889" s="5">
        <v>45090</v>
      </c>
      <c r="B4889" s="9" t="s">
        <v>3342</v>
      </c>
      <c r="C4889" t="s">
        <v>3343</v>
      </c>
      <c r="D4889" t="s">
        <v>23031</v>
      </c>
      <c r="E4889" t="s">
        <v>31512</v>
      </c>
      <c r="F4889" t="s">
        <v>34755</v>
      </c>
    </row>
    <row r="4890" spans="1:6" x14ac:dyDescent="0.2">
      <c r="A4890" s="5">
        <v>45090</v>
      </c>
      <c r="B4890" s="9" t="s">
        <v>7159</v>
      </c>
      <c r="C4890" t="s">
        <v>7160</v>
      </c>
      <c r="D4890" t="s">
        <v>23031</v>
      </c>
      <c r="E4890" t="s">
        <v>31512</v>
      </c>
      <c r="F4890" t="s">
        <v>34756</v>
      </c>
    </row>
    <row r="4891" spans="1:6" x14ac:dyDescent="0.2">
      <c r="A4891" s="5">
        <v>45090</v>
      </c>
      <c r="B4891" s="9" t="s">
        <v>9340</v>
      </c>
      <c r="C4891" t="s">
        <v>9341</v>
      </c>
      <c r="D4891" t="s">
        <v>23031</v>
      </c>
      <c r="E4891" t="s">
        <v>31512</v>
      </c>
      <c r="F4891" t="s">
        <v>34757</v>
      </c>
    </row>
    <row r="4892" spans="1:6" x14ac:dyDescent="0.2">
      <c r="A4892" s="5">
        <v>45090</v>
      </c>
      <c r="B4892" s="9" t="s">
        <v>14586</v>
      </c>
      <c r="C4892" t="s">
        <v>14587</v>
      </c>
      <c r="D4892" t="s">
        <v>23031</v>
      </c>
      <c r="E4892" t="s">
        <v>31512</v>
      </c>
      <c r="F4892" t="s">
        <v>34758</v>
      </c>
    </row>
    <row r="4893" spans="1:6" x14ac:dyDescent="0.2">
      <c r="A4893" s="5">
        <v>45090</v>
      </c>
      <c r="B4893" s="9" t="s">
        <v>1663</v>
      </c>
      <c r="C4893" t="s">
        <v>1664</v>
      </c>
      <c r="D4893" t="s">
        <v>23031</v>
      </c>
      <c r="E4893" t="s">
        <v>31512</v>
      </c>
      <c r="F4893" t="s">
        <v>34759</v>
      </c>
    </row>
    <row r="4894" spans="1:6" x14ac:dyDescent="0.2">
      <c r="A4894" s="5">
        <v>45090</v>
      </c>
      <c r="B4894" s="9" t="s">
        <v>8267</v>
      </c>
      <c r="C4894" t="s">
        <v>8268</v>
      </c>
      <c r="D4894" t="s">
        <v>23031</v>
      </c>
      <c r="E4894" t="s">
        <v>31512</v>
      </c>
      <c r="F4894" t="s">
        <v>34760</v>
      </c>
    </row>
    <row r="4895" spans="1:6" x14ac:dyDescent="0.2">
      <c r="A4895" s="5">
        <v>45090</v>
      </c>
      <c r="B4895" s="9" t="s">
        <v>2512</v>
      </c>
      <c r="C4895" t="s">
        <v>2513</v>
      </c>
      <c r="D4895" t="s">
        <v>23031</v>
      </c>
      <c r="E4895" t="s">
        <v>31512</v>
      </c>
      <c r="F4895" t="s">
        <v>34761</v>
      </c>
    </row>
    <row r="4896" spans="1:6" x14ac:dyDescent="0.2">
      <c r="A4896" s="5">
        <v>45090</v>
      </c>
      <c r="B4896" s="9" t="s">
        <v>3716</v>
      </c>
      <c r="C4896" t="s">
        <v>3717</v>
      </c>
      <c r="D4896" t="s">
        <v>23031</v>
      </c>
      <c r="E4896" t="s">
        <v>31512</v>
      </c>
      <c r="F4896" t="s">
        <v>34762</v>
      </c>
    </row>
    <row r="4897" spans="1:6" x14ac:dyDescent="0.2">
      <c r="A4897" s="5">
        <v>45090</v>
      </c>
      <c r="B4897" s="9" t="s">
        <v>13107</v>
      </c>
      <c r="C4897" t="s">
        <v>13108</v>
      </c>
      <c r="D4897" t="s">
        <v>23031</v>
      </c>
      <c r="E4897" t="s">
        <v>31512</v>
      </c>
      <c r="F4897" t="s">
        <v>34763</v>
      </c>
    </row>
    <row r="4898" spans="1:6" x14ac:dyDescent="0.2">
      <c r="A4898" s="5">
        <v>45090</v>
      </c>
      <c r="B4898" s="9" t="s">
        <v>8284</v>
      </c>
      <c r="C4898" t="s">
        <v>8285</v>
      </c>
      <c r="D4898" t="s">
        <v>23031</v>
      </c>
      <c r="E4898" t="s">
        <v>31512</v>
      </c>
      <c r="F4898" t="s">
        <v>34764</v>
      </c>
    </row>
    <row r="4899" spans="1:6" x14ac:dyDescent="0.2">
      <c r="A4899" s="5">
        <v>45090</v>
      </c>
      <c r="B4899" s="9" t="s">
        <v>34050</v>
      </c>
      <c r="C4899" t="s">
        <v>34051</v>
      </c>
      <c r="D4899" t="s">
        <v>23031</v>
      </c>
      <c r="E4899" t="s">
        <v>31512</v>
      </c>
      <c r="F4899" t="s">
        <v>34765</v>
      </c>
    </row>
    <row r="4900" spans="1:6" x14ac:dyDescent="0.2">
      <c r="A4900" s="5">
        <v>45090</v>
      </c>
      <c r="B4900" s="9" t="s">
        <v>12463</v>
      </c>
      <c r="C4900" t="s">
        <v>12464</v>
      </c>
      <c r="D4900" t="s">
        <v>23031</v>
      </c>
      <c r="E4900" t="s">
        <v>31512</v>
      </c>
      <c r="F4900" t="s">
        <v>34766</v>
      </c>
    </row>
    <row r="4901" spans="1:6" x14ac:dyDescent="0.2">
      <c r="A4901" s="5">
        <v>45090</v>
      </c>
      <c r="B4901" s="9" t="s">
        <v>14734</v>
      </c>
      <c r="C4901" t="s">
        <v>14735</v>
      </c>
      <c r="D4901" t="s">
        <v>23031</v>
      </c>
      <c r="E4901" t="s">
        <v>31512</v>
      </c>
      <c r="F4901" t="s">
        <v>34767</v>
      </c>
    </row>
    <row r="4902" spans="1:6" x14ac:dyDescent="0.2">
      <c r="A4902" s="5">
        <v>45090</v>
      </c>
      <c r="B4902" s="9" t="s">
        <v>6246</v>
      </c>
      <c r="C4902" t="s">
        <v>6247</v>
      </c>
      <c r="D4902" t="s">
        <v>23031</v>
      </c>
      <c r="E4902" t="s">
        <v>31512</v>
      </c>
      <c r="F4902" t="s">
        <v>34768</v>
      </c>
    </row>
    <row r="4903" spans="1:6" x14ac:dyDescent="0.2">
      <c r="A4903" s="5">
        <v>45090</v>
      </c>
      <c r="B4903" s="9" t="s">
        <v>17042</v>
      </c>
      <c r="C4903" t="s">
        <v>17043</v>
      </c>
      <c r="D4903" t="s">
        <v>23031</v>
      </c>
      <c r="E4903" t="s">
        <v>31512</v>
      </c>
      <c r="F4903" t="s">
        <v>34597</v>
      </c>
    </row>
    <row r="4904" spans="1:6" x14ac:dyDescent="0.2">
      <c r="A4904" s="5">
        <v>45090</v>
      </c>
      <c r="B4904" s="9" t="s">
        <v>11662</v>
      </c>
      <c r="C4904" t="s">
        <v>11663</v>
      </c>
      <c r="D4904" t="s">
        <v>23031</v>
      </c>
      <c r="E4904" t="s">
        <v>31512</v>
      </c>
      <c r="F4904" t="s">
        <v>34769</v>
      </c>
    </row>
    <row r="4905" spans="1:6" x14ac:dyDescent="0.2">
      <c r="A4905" s="5">
        <v>45090</v>
      </c>
      <c r="B4905" s="9" t="s">
        <v>25899</v>
      </c>
      <c r="C4905" t="s">
        <v>25900</v>
      </c>
      <c r="D4905" t="s">
        <v>23031</v>
      </c>
      <c r="E4905" t="s">
        <v>31512</v>
      </c>
      <c r="F4905" t="s">
        <v>34770</v>
      </c>
    </row>
    <row r="4906" spans="1:6" x14ac:dyDescent="0.2">
      <c r="A4906" s="5">
        <v>45090</v>
      </c>
      <c r="B4906" s="9" t="s">
        <v>14378</v>
      </c>
      <c r="C4906" t="s">
        <v>14379</v>
      </c>
      <c r="D4906" t="s">
        <v>23031</v>
      </c>
      <c r="E4906" t="s">
        <v>31512</v>
      </c>
      <c r="F4906" t="s">
        <v>34771</v>
      </c>
    </row>
    <row r="4907" spans="1:6" x14ac:dyDescent="0.2">
      <c r="A4907" s="5">
        <v>45090</v>
      </c>
      <c r="B4907" s="9" t="s">
        <v>18538</v>
      </c>
      <c r="C4907" t="s">
        <v>209</v>
      </c>
      <c r="D4907" t="s">
        <v>23031</v>
      </c>
      <c r="E4907" t="s">
        <v>31512</v>
      </c>
      <c r="F4907" t="s">
        <v>34655</v>
      </c>
    </row>
    <row r="4908" spans="1:6" x14ac:dyDescent="0.2">
      <c r="A4908" s="5">
        <v>45090</v>
      </c>
      <c r="B4908" s="9" t="s">
        <v>7646</v>
      </c>
      <c r="C4908" t="s">
        <v>7647</v>
      </c>
      <c r="D4908" t="s">
        <v>23031</v>
      </c>
      <c r="E4908" t="s">
        <v>31512</v>
      </c>
      <c r="F4908" t="s">
        <v>34772</v>
      </c>
    </row>
    <row r="4909" spans="1:6" x14ac:dyDescent="0.2">
      <c r="A4909" s="5">
        <v>45090</v>
      </c>
      <c r="B4909" s="9" t="s">
        <v>13182</v>
      </c>
      <c r="C4909" t="s">
        <v>13183</v>
      </c>
      <c r="D4909" t="s">
        <v>23031</v>
      </c>
      <c r="E4909" t="s">
        <v>31512</v>
      </c>
      <c r="F4909" t="s">
        <v>34773</v>
      </c>
    </row>
    <row r="4910" spans="1:6" x14ac:dyDescent="0.2">
      <c r="A4910" s="5">
        <v>45090</v>
      </c>
      <c r="B4910" s="9" t="s">
        <v>8454</v>
      </c>
      <c r="C4910" t="s">
        <v>8455</v>
      </c>
      <c r="D4910" t="s">
        <v>23031</v>
      </c>
      <c r="E4910" t="s">
        <v>31512</v>
      </c>
      <c r="F4910" t="s">
        <v>34774</v>
      </c>
    </row>
    <row r="4911" spans="1:6" x14ac:dyDescent="0.2">
      <c r="A4911" s="5">
        <v>45090</v>
      </c>
      <c r="B4911" s="9" t="s">
        <v>11208</v>
      </c>
      <c r="C4911" t="s">
        <v>11209</v>
      </c>
      <c r="D4911" t="s">
        <v>23031</v>
      </c>
      <c r="E4911" t="s">
        <v>31512</v>
      </c>
      <c r="F4911" t="s">
        <v>34493</v>
      </c>
    </row>
    <row r="4912" spans="1:6" x14ac:dyDescent="0.2">
      <c r="A4912" s="5">
        <v>45090</v>
      </c>
      <c r="B4912" s="9" t="s">
        <v>1656</v>
      </c>
      <c r="C4912" t="s">
        <v>1657</v>
      </c>
      <c r="D4912" t="s">
        <v>23031</v>
      </c>
      <c r="E4912" t="s">
        <v>31512</v>
      </c>
      <c r="F4912" t="s">
        <v>34775</v>
      </c>
    </row>
    <row r="4913" spans="1:6" x14ac:dyDescent="0.2">
      <c r="A4913" s="5">
        <v>45090</v>
      </c>
      <c r="B4913" s="9" t="s">
        <v>5279</v>
      </c>
      <c r="C4913" t="s">
        <v>5280</v>
      </c>
      <c r="D4913" t="s">
        <v>23031</v>
      </c>
      <c r="E4913" t="s">
        <v>31512</v>
      </c>
      <c r="F4913" t="s">
        <v>34776</v>
      </c>
    </row>
    <row r="4914" spans="1:6" x14ac:dyDescent="0.2">
      <c r="A4914" s="5">
        <v>45090</v>
      </c>
      <c r="B4914" s="9" t="s">
        <v>13557</v>
      </c>
      <c r="C4914" t="s">
        <v>13558</v>
      </c>
      <c r="D4914" t="s">
        <v>23031</v>
      </c>
      <c r="E4914" t="s">
        <v>31512</v>
      </c>
      <c r="F4914" t="s">
        <v>34703</v>
      </c>
    </row>
    <row r="4915" spans="1:6" x14ac:dyDescent="0.2">
      <c r="A4915" s="5">
        <v>45090</v>
      </c>
      <c r="B4915" s="9" t="s">
        <v>5992</v>
      </c>
      <c r="C4915" t="s">
        <v>5993</v>
      </c>
      <c r="D4915" t="s">
        <v>23031</v>
      </c>
      <c r="E4915" t="s">
        <v>31512</v>
      </c>
      <c r="F4915" t="s">
        <v>34777</v>
      </c>
    </row>
    <row r="4916" spans="1:6" x14ac:dyDescent="0.2">
      <c r="A4916" s="5">
        <v>45090</v>
      </c>
      <c r="B4916" s="9" t="s">
        <v>13516</v>
      </c>
      <c r="C4916" t="s">
        <v>13517</v>
      </c>
      <c r="D4916" t="s">
        <v>23031</v>
      </c>
      <c r="E4916" t="s">
        <v>31512</v>
      </c>
      <c r="F4916" t="s">
        <v>34778</v>
      </c>
    </row>
    <row r="4917" spans="1:6" x14ac:dyDescent="0.2">
      <c r="A4917" s="5">
        <v>45090</v>
      </c>
      <c r="B4917" s="9" t="s">
        <v>5857</v>
      </c>
      <c r="C4917" t="s">
        <v>5858</v>
      </c>
      <c r="D4917" t="s">
        <v>23031</v>
      </c>
      <c r="E4917" t="s">
        <v>31512</v>
      </c>
      <c r="F4917" t="s">
        <v>34743</v>
      </c>
    </row>
    <row r="4918" spans="1:6" x14ac:dyDescent="0.2">
      <c r="A4918" s="5">
        <v>45090</v>
      </c>
      <c r="B4918" s="9" t="s">
        <v>25467</v>
      </c>
      <c r="C4918" t="s">
        <v>25468</v>
      </c>
      <c r="D4918" t="s">
        <v>23031</v>
      </c>
      <c r="E4918" t="s">
        <v>31512</v>
      </c>
      <c r="F4918" t="s">
        <v>34779</v>
      </c>
    </row>
    <row r="4919" spans="1:6" x14ac:dyDescent="0.2">
      <c r="A4919" s="5">
        <v>45089</v>
      </c>
      <c r="B4919" s="9" t="s">
        <v>13877</v>
      </c>
      <c r="C4919" t="s">
        <v>13878</v>
      </c>
      <c r="D4919" t="s">
        <v>102</v>
      </c>
      <c r="E4919" t="s">
        <v>31512</v>
      </c>
      <c r="F4919" t="s">
        <v>34780</v>
      </c>
    </row>
    <row r="4920" spans="1:6" x14ac:dyDescent="0.2">
      <c r="A4920" s="5">
        <v>45089</v>
      </c>
      <c r="B4920" s="9" t="s">
        <v>10111</v>
      </c>
      <c r="C4920" t="s">
        <v>10112</v>
      </c>
      <c r="D4920" t="s">
        <v>147</v>
      </c>
      <c r="E4920" t="s">
        <v>31512</v>
      </c>
      <c r="F4920" t="s">
        <v>34781</v>
      </c>
    </row>
    <row r="4921" spans="1:6" x14ac:dyDescent="0.2">
      <c r="A4921" s="5">
        <v>45089</v>
      </c>
      <c r="B4921" s="9" t="s">
        <v>24884</v>
      </c>
      <c r="C4921" t="s">
        <v>24885</v>
      </c>
      <c r="D4921" t="s">
        <v>53</v>
      </c>
      <c r="E4921" t="s">
        <v>31512</v>
      </c>
      <c r="F4921" t="s">
        <v>34742</v>
      </c>
    </row>
    <row r="4922" spans="1:6" x14ac:dyDescent="0.2">
      <c r="A4922" s="5">
        <v>45089</v>
      </c>
      <c r="B4922" s="9" t="s">
        <v>6941</v>
      </c>
      <c r="C4922" t="s">
        <v>6942</v>
      </c>
      <c r="D4922" t="s">
        <v>45</v>
      </c>
      <c r="E4922" t="s">
        <v>31512</v>
      </c>
      <c r="F4922" t="s">
        <v>34782</v>
      </c>
    </row>
    <row r="4923" spans="1:6" x14ac:dyDescent="0.2">
      <c r="A4923" s="5">
        <v>45089</v>
      </c>
      <c r="B4923" s="9" t="s">
        <v>3701</v>
      </c>
      <c r="C4923" t="s">
        <v>3702</v>
      </c>
      <c r="D4923" t="s">
        <v>34</v>
      </c>
      <c r="E4923" t="s">
        <v>31512</v>
      </c>
      <c r="F4923" t="s">
        <v>34783</v>
      </c>
    </row>
    <row r="4924" spans="1:6" x14ac:dyDescent="0.2">
      <c r="A4924" s="5">
        <v>45089</v>
      </c>
      <c r="B4924" s="9" t="s">
        <v>6731</v>
      </c>
      <c r="C4924" t="s">
        <v>6732</v>
      </c>
      <c r="D4924" t="s">
        <v>23136</v>
      </c>
      <c r="E4924" t="s">
        <v>31512</v>
      </c>
      <c r="F4924" t="s">
        <v>34745</v>
      </c>
    </row>
    <row r="4925" spans="1:6" x14ac:dyDescent="0.2">
      <c r="A4925" s="5">
        <v>45089</v>
      </c>
      <c r="B4925" s="9" t="s">
        <v>5696</v>
      </c>
      <c r="C4925" t="s">
        <v>5697</v>
      </c>
      <c r="D4925" t="s">
        <v>94</v>
      </c>
      <c r="E4925" t="s">
        <v>31517</v>
      </c>
      <c r="F4925" t="s">
        <v>34784</v>
      </c>
    </row>
    <row r="4926" spans="1:6" x14ac:dyDescent="0.2">
      <c r="A4926" s="5">
        <v>45089</v>
      </c>
      <c r="B4926" s="9" t="s">
        <v>1203</v>
      </c>
      <c r="C4926" t="s">
        <v>1204</v>
      </c>
      <c r="D4926" t="s">
        <v>94</v>
      </c>
      <c r="E4926" t="s">
        <v>31512</v>
      </c>
      <c r="F4926" t="s">
        <v>34785</v>
      </c>
    </row>
    <row r="4927" spans="1:6" x14ac:dyDescent="0.2">
      <c r="A4927" s="5">
        <v>45089</v>
      </c>
      <c r="B4927" s="9" t="s">
        <v>5606</v>
      </c>
      <c r="C4927" t="s">
        <v>154</v>
      </c>
      <c r="D4927" t="s">
        <v>93</v>
      </c>
      <c r="E4927" t="s">
        <v>31513</v>
      </c>
      <c r="F4927" t="s">
        <v>34786</v>
      </c>
    </row>
    <row r="4928" spans="1:6" x14ac:dyDescent="0.2">
      <c r="A4928" s="5">
        <v>45089</v>
      </c>
      <c r="B4928" s="9" t="s">
        <v>2272</v>
      </c>
      <c r="C4928" t="s">
        <v>2273</v>
      </c>
      <c r="D4928" t="s">
        <v>93</v>
      </c>
      <c r="E4928" t="s">
        <v>31517</v>
      </c>
      <c r="F4928" t="s">
        <v>34787</v>
      </c>
    </row>
    <row r="4929" spans="1:6" x14ac:dyDescent="0.2">
      <c r="A4929" s="5">
        <v>45089</v>
      </c>
      <c r="B4929" s="9" t="s">
        <v>7020</v>
      </c>
      <c r="C4929" t="s">
        <v>7021</v>
      </c>
      <c r="D4929" t="s">
        <v>93</v>
      </c>
      <c r="E4929" t="s">
        <v>31512</v>
      </c>
      <c r="F4929" t="s">
        <v>34745</v>
      </c>
    </row>
    <row r="4930" spans="1:6" x14ac:dyDescent="0.2">
      <c r="A4930" s="5">
        <v>45089</v>
      </c>
      <c r="B4930" s="9" t="s">
        <v>18185</v>
      </c>
      <c r="C4930" t="s">
        <v>18186</v>
      </c>
      <c r="D4930" t="s">
        <v>93</v>
      </c>
      <c r="E4930" t="s">
        <v>31512</v>
      </c>
      <c r="F4930" t="s">
        <v>34788</v>
      </c>
    </row>
    <row r="4931" spans="1:6" x14ac:dyDescent="0.2">
      <c r="A4931" s="5">
        <v>45089</v>
      </c>
      <c r="B4931" s="9" t="s">
        <v>5580</v>
      </c>
      <c r="C4931" t="s">
        <v>5581</v>
      </c>
      <c r="D4931" t="s">
        <v>93</v>
      </c>
      <c r="E4931" t="s">
        <v>31512</v>
      </c>
      <c r="F4931" t="s">
        <v>34789</v>
      </c>
    </row>
    <row r="4932" spans="1:6" x14ac:dyDescent="0.2">
      <c r="A4932" s="5">
        <v>45089</v>
      </c>
      <c r="B4932" s="9" t="s">
        <v>27564</v>
      </c>
      <c r="C4932" t="s">
        <v>27565</v>
      </c>
      <c r="D4932" t="s">
        <v>93</v>
      </c>
      <c r="E4932" t="s">
        <v>31512</v>
      </c>
      <c r="F4932" t="s">
        <v>34790</v>
      </c>
    </row>
    <row r="4933" spans="1:6" x14ac:dyDescent="0.2">
      <c r="A4933" s="5">
        <v>45089</v>
      </c>
      <c r="B4933" s="9" t="s">
        <v>8151</v>
      </c>
      <c r="C4933" t="s">
        <v>8152</v>
      </c>
      <c r="D4933" t="s">
        <v>93</v>
      </c>
      <c r="E4933" t="s">
        <v>31512</v>
      </c>
      <c r="F4933" t="s">
        <v>34791</v>
      </c>
    </row>
    <row r="4934" spans="1:6" x14ac:dyDescent="0.2">
      <c r="A4934" s="5">
        <v>45089</v>
      </c>
      <c r="B4934" s="9" t="s">
        <v>2315</v>
      </c>
      <c r="C4934" t="s">
        <v>177</v>
      </c>
      <c r="D4934" t="s">
        <v>93</v>
      </c>
      <c r="E4934" t="s">
        <v>31512</v>
      </c>
      <c r="F4934" t="s">
        <v>34792</v>
      </c>
    </row>
    <row r="4935" spans="1:6" x14ac:dyDescent="0.2">
      <c r="A4935" s="5">
        <v>45089</v>
      </c>
      <c r="B4935" s="9" t="s">
        <v>7133</v>
      </c>
      <c r="C4935" t="s">
        <v>7134</v>
      </c>
      <c r="D4935" t="s">
        <v>23031</v>
      </c>
      <c r="E4935" t="s">
        <v>31512</v>
      </c>
      <c r="F4935" t="s">
        <v>34793</v>
      </c>
    </row>
    <row r="4936" spans="1:6" x14ac:dyDescent="0.2">
      <c r="A4936" s="5">
        <v>45089</v>
      </c>
      <c r="B4936" s="9" t="s">
        <v>2051</v>
      </c>
      <c r="C4936" t="s">
        <v>2052</v>
      </c>
      <c r="D4936" t="s">
        <v>23031</v>
      </c>
      <c r="E4936" t="s">
        <v>31512</v>
      </c>
      <c r="F4936" t="s">
        <v>34794</v>
      </c>
    </row>
    <row r="4937" spans="1:6" x14ac:dyDescent="0.2">
      <c r="A4937" s="5">
        <v>45089</v>
      </c>
      <c r="B4937" s="9" t="s">
        <v>18255</v>
      </c>
      <c r="C4937" t="s">
        <v>18256</v>
      </c>
      <c r="D4937" t="s">
        <v>23031</v>
      </c>
      <c r="E4937" t="s">
        <v>31512</v>
      </c>
      <c r="F4937" t="s">
        <v>34795</v>
      </c>
    </row>
    <row r="4938" spans="1:6" x14ac:dyDescent="0.2">
      <c r="A4938" s="5">
        <v>45089</v>
      </c>
      <c r="B4938" s="9" t="s">
        <v>12467</v>
      </c>
      <c r="C4938" t="s">
        <v>12468</v>
      </c>
      <c r="D4938" t="s">
        <v>23031</v>
      </c>
      <c r="E4938" t="s">
        <v>31512</v>
      </c>
      <c r="F4938" t="s">
        <v>34789</v>
      </c>
    </row>
    <row r="4939" spans="1:6" x14ac:dyDescent="0.2">
      <c r="A4939" s="5">
        <v>45089</v>
      </c>
      <c r="B4939" s="9" t="s">
        <v>3115</v>
      </c>
      <c r="C4939" t="s">
        <v>3116</v>
      </c>
      <c r="D4939" t="s">
        <v>23031</v>
      </c>
      <c r="E4939" t="s">
        <v>31512</v>
      </c>
      <c r="F4939" t="s">
        <v>34796</v>
      </c>
    </row>
    <row r="4940" spans="1:6" x14ac:dyDescent="0.2">
      <c r="A4940" s="5">
        <v>45089</v>
      </c>
      <c r="B4940" s="9" t="s">
        <v>34797</v>
      </c>
      <c r="C4940" t="s">
        <v>34798</v>
      </c>
      <c r="D4940" t="s">
        <v>23031</v>
      </c>
      <c r="E4940" t="s">
        <v>31512</v>
      </c>
      <c r="F4940" t="s">
        <v>34799</v>
      </c>
    </row>
    <row r="4941" spans="1:6" x14ac:dyDescent="0.2">
      <c r="A4941" s="5">
        <v>45089</v>
      </c>
      <c r="B4941" s="9" t="s">
        <v>10788</v>
      </c>
      <c r="C4941" t="s">
        <v>10789</v>
      </c>
      <c r="D4941" t="s">
        <v>23031</v>
      </c>
      <c r="E4941" t="s">
        <v>31512</v>
      </c>
      <c r="F4941" t="s">
        <v>34800</v>
      </c>
    </row>
    <row r="4942" spans="1:6" x14ac:dyDescent="0.2">
      <c r="A4942" s="5">
        <v>45089</v>
      </c>
      <c r="B4942" s="9" t="s">
        <v>11138</v>
      </c>
      <c r="C4942" t="s">
        <v>11139</v>
      </c>
      <c r="D4942" t="s">
        <v>23031</v>
      </c>
      <c r="E4942" t="s">
        <v>31512</v>
      </c>
      <c r="F4942" t="s">
        <v>34801</v>
      </c>
    </row>
    <row r="4943" spans="1:6" x14ac:dyDescent="0.2">
      <c r="A4943" s="5">
        <v>45089</v>
      </c>
      <c r="B4943" s="9" t="s">
        <v>11120</v>
      </c>
      <c r="C4943" t="s">
        <v>11121</v>
      </c>
      <c r="D4943" t="s">
        <v>23031</v>
      </c>
      <c r="E4943" t="s">
        <v>31512</v>
      </c>
      <c r="F4943" t="s">
        <v>34802</v>
      </c>
    </row>
    <row r="4944" spans="1:6" x14ac:dyDescent="0.2">
      <c r="A4944" s="5">
        <v>45089</v>
      </c>
      <c r="B4944" s="9" t="s">
        <v>11065</v>
      </c>
      <c r="C4944" t="s">
        <v>11066</v>
      </c>
      <c r="D4944" t="s">
        <v>23031</v>
      </c>
      <c r="E4944" t="s">
        <v>31517</v>
      </c>
      <c r="F4944" t="s">
        <v>34803</v>
      </c>
    </row>
    <row r="4945" spans="1:6" x14ac:dyDescent="0.2">
      <c r="A4945" s="5">
        <v>45089</v>
      </c>
      <c r="B4945" s="9" t="s">
        <v>14592</v>
      </c>
      <c r="C4945" t="s">
        <v>14593</v>
      </c>
      <c r="D4945" t="s">
        <v>23031</v>
      </c>
      <c r="E4945" t="s">
        <v>31512</v>
      </c>
      <c r="F4945" t="s">
        <v>34804</v>
      </c>
    </row>
    <row r="4946" spans="1:6" x14ac:dyDescent="0.2">
      <c r="A4946" s="5">
        <v>45089</v>
      </c>
      <c r="B4946" s="9" t="s">
        <v>21620</v>
      </c>
      <c r="C4946" t="s">
        <v>21621</v>
      </c>
      <c r="D4946" t="s">
        <v>23031</v>
      </c>
      <c r="E4946" t="s">
        <v>31512</v>
      </c>
      <c r="F4946" t="s">
        <v>34805</v>
      </c>
    </row>
    <row r="4947" spans="1:6" x14ac:dyDescent="0.2">
      <c r="A4947" s="5">
        <v>45089</v>
      </c>
      <c r="B4947" s="9" t="s">
        <v>10669</v>
      </c>
      <c r="C4947" t="s">
        <v>10670</v>
      </c>
      <c r="D4947" t="s">
        <v>23031</v>
      </c>
      <c r="E4947" t="s">
        <v>31512</v>
      </c>
      <c r="F4947" t="s">
        <v>34806</v>
      </c>
    </row>
    <row r="4948" spans="1:6" x14ac:dyDescent="0.2">
      <c r="A4948" s="5">
        <v>45089</v>
      </c>
      <c r="B4948" s="9" t="s">
        <v>28254</v>
      </c>
      <c r="C4948" t="s">
        <v>28255</v>
      </c>
      <c r="D4948" t="s">
        <v>23031</v>
      </c>
      <c r="E4948" t="s">
        <v>31512</v>
      </c>
      <c r="F4948" t="s">
        <v>34807</v>
      </c>
    </row>
    <row r="4949" spans="1:6" x14ac:dyDescent="0.2">
      <c r="A4949" s="5">
        <v>45089</v>
      </c>
      <c r="B4949" s="9" t="s">
        <v>10251</v>
      </c>
      <c r="C4949" t="s">
        <v>10252</v>
      </c>
      <c r="D4949" t="s">
        <v>23031</v>
      </c>
      <c r="E4949" t="s">
        <v>31512</v>
      </c>
      <c r="F4949" t="s">
        <v>34383</v>
      </c>
    </row>
    <row r="4950" spans="1:6" x14ac:dyDescent="0.2">
      <c r="A4950" s="5">
        <v>45089</v>
      </c>
      <c r="B4950" s="9" t="s">
        <v>24133</v>
      </c>
      <c r="C4950" t="s">
        <v>24134</v>
      </c>
      <c r="D4950" t="s">
        <v>23031</v>
      </c>
      <c r="E4950" t="s">
        <v>31512</v>
      </c>
      <c r="F4950" t="s">
        <v>34808</v>
      </c>
    </row>
    <row r="4951" spans="1:6" x14ac:dyDescent="0.2">
      <c r="A4951" s="5">
        <v>45089</v>
      </c>
      <c r="B4951" s="9" t="s">
        <v>9856</v>
      </c>
      <c r="C4951" t="s">
        <v>9857</v>
      </c>
      <c r="D4951" t="s">
        <v>23031</v>
      </c>
      <c r="E4951" t="s">
        <v>31512</v>
      </c>
      <c r="F4951" t="s">
        <v>34809</v>
      </c>
    </row>
    <row r="4952" spans="1:6" x14ac:dyDescent="0.2">
      <c r="A4952" s="5">
        <v>45089</v>
      </c>
      <c r="B4952" s="9" t="s">
        <v>9841</v>
      </c>
      <c r="C4952" t="s">
        <v>9842</v>
      </c>
      <c r="D4952" t="s">
        <v>23031</v>
      </c>
      <c r="E4952" t="s">
        <v>31512</v>
      </c>
      <c r="F4952" t="s">
        <v>34810</v>
      </c>
    </row>
    <row r="4953" spans="1:6" x14ac:dyDescent="0.2">
      <c r="A4953" s="5">
        <v>45089</v>
      </c>
      <c r="B4953" s="9" t="s">
        <v>4594</v>
      </c>
      <c r="C4953" t="s">
        <v>4595</v>
      </c>
      <c r="D4953" t="s">
        <v>23031</v>
      </c>
      <c r="E4953" t="s">
        <v>31512</v>
      </c>
      <c r="F4953" t="s">
        <v>34811</v>
      </c>
    </row>
    <row r="4954" spans="1:6" x14ac:dyDescent="0.2">
      <c r="A4954" s="5">
        <v>45089</v>
      </c>
      <c r="B4954" s="9" t="s">
        <v>5874</v>
      </c>
      <c r="C4954" t="s">
        <v>5875</v>
      </c>
      <c r="D4954" t="s">
        <v>23031</v>
      </c>
      <c r="E4954" t="s">
        <v>31512</v>
      </c>
      <c r="F4954" t="s">
        <v>34812</v>
      </c>
    </row>
    <row r="4955" spans="1:6" x14ac:dyDescent="0.2">
      <c r="A4955" s="5">
        <v>45089</v>
      </c>
      <c r="B4955" s="9" t="s">
        <v>5532</v>
      </c>
      <c r="C4955" t="s">
        <v>5533</v>
      </c>
      <c r="D4955" t="s">
        <v>23031</v>
      </c>
      <c r="E4955" t="s">
        <v>31512</v>
      </c>
      <c r="F4955" t="s">
        <v>34813</v>
      </c>
    </row>
    <row r="4956" spans="1:6" x14ac:dyDescent="0.2">
      <c r="A4956" s="5">
        <v>45089</v>
      </c>
      <c r="B4956" s="9" t="s">
        <v>27396</v>
      </c>
      <c r="C4956" t="s">
        <v>27397</v>
      </c>
      <c r="D4956" t="s">
        <v>23031</v>
      </c>
      <c r="E4956" t="s">
        <v>31512</v>
      </c>
      <c r="F4956" t="s">
        <v>34814</v>
      </c>
    </row>
    <row r="4957" spans="1:6" x14ac:dyDescent="0.2">
      <c r="A4957" s="5">
        <v>45089</v>
      </c>
      <c r="B4957" s="9" t="s">
        <v>29759</v>
      </c>
      <c r="C4957" t="s">
        <v>29760</v>
      </c>
      <c r="D4957" t="s">
        <v>23031</v>
      </c>
      <c r="E4957" t="s">
        <v>31512</v>
      </c>
      <c r="F4957" t="s">
        <v>34815</v>
      </c>
    </row>
    <row r="4958" spans="1:6" x14ac:dyDescent="0.2">
      <c r="A4958" s="5">
        <v>45089</v>
      </c>
      <c r="B4958" s="9" t="s">
        <v>15640</v>
      </c>
      <c r="C4958" t="s">
        <v>15641</v>
      </c>
      <c r="D4958" t="s">
        <v>23031</v>
      </c>
      <c r="E4958" t="s">
        <v>31512</v>
      </c>
      <c r="F4958" t="s">
        <v>34816</v>
      </c>
    </row>
    <row r="4959" spans="1:6" x14ac:dyDescent="0.2">
      <c r="A4959" s="5">
        <v>45089</v>
      </c>
      <c r="B4959" s="9" t="s">
        <v>11602</v>
      </c>
      <c r="C4959" t="s">
        <v>11603</v>
      </c>
      <c r="D4959" t="s">
        <v>23031</v>
      </c>
      <c r="E4959" t="s">
        <v>31512</v>
      </c>
      <c r="F4959" t="s">
        <v>34817</v>
      </c>
    </row>
    <row r="4960" spans="1:6" x14ac:dyDescent="0.2">
      <c r="A4960" s="5">
        <v>45089</v>
      </c>
      <c r="B4960" s="9" t="s">
        <v>34188</v>
      </c>
      <c r="C4960" t="s">
        <v>34189</v>
      </c>
      <c r="D4960" t="s">
        <v>23031</v>
      </c>
      <c r="E4960" t="s">
        <v>31512</v>
      </c>
      <c r="F4960" t="s">
        <v>34818</v>
      </c>
    </row>
    <row r="4961" spans="1:6" x14ac:dyDescent="0.2">
      <c r="A4961" s="5">
        <v>45089</v>
      </c>
      <c r="B4961" s="9" t="s">
        <v>24569</v>
      </c>
      <c r="C4961" t="s">
        <v>24570</v>
      </c>
      <c r="D4961" t="s">
        <v>23031</v>
      </c>
      <c r="E4961" t="s">
        <v>31512</v>
      </c>
      <c r="F4961" t="s">
        <v>34818</v>
      </c>
    </row>
    <row r="4962" spans="1:6" x14ac:dyDescent="0.2">
      <c r="A4962" s="5">
        <v>45089</v>
      </c>
      <c r="B4962" s="9" t="s">
        <v>23667</v>
      </c>
      <c r="C4962" t="s">
        <v>23668</v>
      </c>
      <c r="D4962" t="s">
        <v>23031</v>
      </c>
      <c r="E4962" t="s">
        <v>31512</v>
      </c>
      <c r="F4962" t="s">
        <v>34819</v>
      </c>
    </row>
    <row r="4963" spans="1:6" x14ac:dyDescent="0.2">
      <c r="A4963" s="5">
        <v>45089</v>
      </c>
      <c r="B4963" s="9" t="s">
        <v>4496</v>
      </c>
      <c r="C4963" t="s">
        <v>4497</v>
      </c>
      <c r="D4963" t="s">
        <v>23031</v>
      </c>
      <c r="E4963" t="s">
        <v>31512</v>
      </c>
      <c r="F4963" t="s">
        <v>34820</v>
      </c>
    </row>
    <row r="4964" spans="1:6" x14ac:dyDescent="0.2">
      <c r="A4964" s="5">
        <v>45089</v>
      </c>
      <c r="B4964" s="9" t="s">
        <v>5199</v>
      </c>
      <c r="C4964" t="s">
        <v>5200</v>
      </c>
      <c r="D4964" t="s">
        <v>23031</v>
      </c>
      <c r="E4964" t="s">
        <v>31512</v>
      </c>
      <c r="F4964" t="s">
        <v>34821</v>
      </c>
    </row>
    <row r="4965" spans="1:6" x14ac:dyDescent="0.2">
      <c r="A4965" s="5">
        <v>45089</v>
      </c>
      <c r="B4965" s="9" t="s">
        <v>8390</v>
      </c>
      <c r="C4965" t="s">
        <v>8391</v>
      </c>
      <c r="D4965" t="s">
        <v>23031</v>
      </c>
      <c r="E4965" t="s">
        <v>31512</v>
      </c>
      <c r="F4965" t="s">
        <v>34822</v>
      </c>
    </row>
    <row r="4966" spans="1:6" x14ac:dyDescent="0.2">
      <c r="A4966" s="5">
        <v>45089</v>
      </c>
      <c r="B4966" s="9" t="s">
        <v>15034</v>
      </c>
      <c r="C4966" t="s">
        <v>15035</v>
      </c>
      <c r="D4966" t="s">
        <v>23031</v>
      </c>
      <c r="E4966" t="s">
        <v>31512</v>
      </c>
      <c r="F4966" t="s">
        <v>34823</v>
      </c>
    </row>
    <row r="4967" spans="1:6" x14ac:dyDescent="0.2">
      <c r="A4967" s="5">
        <v>45089</v>
      </c>
      <c r="B4967" s="9" t="s">
        <v>12000</v>
      </c>
      <c r="C4967" t="s">
        <v>12001</v>
      </c>
      <c r="D4967" t="s">
        <v>23031</v>
      </c>
      <c r="E4967" t="s">
        <v>31512</v>
      </c>
      <c r="F4967" t="s">
        <v>34824</v>
      </c>
    </row>
    <row r="4968" spans="1:6" x14ac:dyDescent="0.2">
      <c r="A4968" s="5">
        <v>45089</v>
      </c>
      <c r="B4968" s="9" t="s">
        <v>21801</v>
      </c>
      <c r="C4968" t="s">
        <v>21802</v>
      </c>
      <c r="D4968" t="s">
        <v>23031</v>
      </c>
      <c r="E4968" t="s">
        <v>31512</v>
      </c>
      <c r="F4968" t="s">
        <v>34825</v>
      </c>
    </row>
    <row r="4969" spans="1:6" x14ac:dyDescent="0.2">
      <c r="A4969" s="5">
        <v>45089</v>
      </c>
      <c r="B4969" s="9" t="s">
        <v>25939</v>
      </c>
      <c r="C4969" t="s">
        <v>25940</v>
      </c>
      <c r="D4969" t="s">
        <v>23031</v>
      </c>
      <c r="E4969" t="s">
        <v>31512</v>
      </c>
      <c r="F4969" t="s">
        <v>34826</v>
      </c>
    </row>
    <row r="4970" spans="1:6" x14ac:dyDescent="0.2">
      <c r="A4970" s="5">
        <v>45089</v>
      </c>
      <c r="B4970" s="9" t="s">
        <v>3601</v>
      </c>
      <c r="C4970" t="s">
        <v>255</v>
      </c>
      <c r="D4970" t="s">
        <v>23031</v>
      </c>
      <c r="E4970" t="s">
        <v>31517</v>
      </c>
      <c r="F4970" t="s">
        <v>34751</v>
      </c>
    </row>
    <row r="4971" spans="1:6" x14ac:dyDescent="0.2">
      <c r="A4971" s="5">
        <v>45089</v>
      </c>
      <c r="B4971" s="9" t="s">
        <v>5314</v>
      </c>
      <c r="C4971" t="s">
        <v>5315</v>
      </c>
      <c r="D4971" t="s">
        <v>23031</v>
      </c>
      <c r="E4971" t="s">
        <v>31512</v>
      </c>
      <c r="F4971" t="s">
        <v>34745</v>
      </c>
    </row>
    <row r="4972" spans="1:6" x14ac:dyDescent="0.2">
      <c r="A4972" s="5">
        <v>45089</v>
      </c>
      <c r="B4972" s="9" t="s">
        <v>5340</v>
      </c>
      <c r="C4972" t="s">
        <v>5341</v>
      </c>
      <c r="D4972" t="s">
        <v>23031</v>
      </c>
      <c r="E4972" t="s">
        <v>31512</v>
      </c>
      <c r="F4972" t="s">
        <v>34827</v>
      </c>
    </row>
    <row r="4973" spans="1:6" x14ac:dyDescent="0.2">
      <c r="A4973" s="5">
        <v>45089</v>
      </c>
      <c r="B4973" s="9" t="s">
        <v>9684</v>
      </c>
      <c r="C4973" t="s">
        <v>9685</v>
      </c>
      <c r="D4973" t="s">
        <v>23031</v>
      </c>
      <c r="E4973" t="s">
        <v>31512</v>
      </c>
      <c r="F4973" t="s">
        <v>34828</v>
      </c>
    </row>
    <row r="4974" spans="1:6" x14ac:dyDescent="0.2">
      <c r="A4974" s="5">
        <v>45089</v>
      </c>
      <c r="B4974" s="9" t="s">
        <v>1616</v>
      </c>
      <c r="C4974" t="s">
        <v>1617</v>
      </c>
      <c r="D4974" t="s">
        <v>23031</v>
      </c>
      <c r="E4974" t="s">
        <v>31512</v>
      </c>
      <c r="F4974" t="s">
        <v>34829</v>
      </c>
    </row>
    <row r="4975" spans="1:6" x14ac:dyDescent="0.2">
      <c r="A4975" s="5">
        <v>45089</v>
      </c>
      <c r="B4975" s="9" t="s">
        <v>26721</v>
      </c>
      <c r="C4975" t="s">
        <v>26722</v>
      </c>
      <c r="D4975" t="s">
        <v>23031</v>
      </c>
      <c r="E4975" t="s">
        <v>31512</v>
      </c>
      <c r="F4975" t="s">
        <v>34830</v>
      </c>
    </row>
    <row r="4976" spans="1:6" x14ac:dyDescent="0.2">
      <c r="A4976" s="5">
        <v>45089</v>
      </c>
      <c r="B4976" s="9" t="s">
        <v>8015</v>
      </c>
      <c r="C4976" t="s">
        <v>8016</v>
      </c>
      <c r="D4976" t="s">
        <v>23031</v>
      </c>
      <c r="E4976" t="s">
        <v>31512</v>
      </c>
      <c r="F4976" t="s">
        <v>34831</v>
      </c>
    </row>
    <row r="4977" spans="1:6" x14ac:dyDescent="0.2">
      <c r="A4977" s="5">
        <v>45089</v>
      </c>
      <c r="B4977" s="9" t="s">
        <v>6163</v>
      </c>
      <c r="C4977" t="s">
        <v>6164</v>
      </c>
      <c r="D4977" t="s">
        <v>23031</v>
      </c>
      <c r="E4977" t="s">
        <v>31512</v>
      </c>
      <c r="F4977" t="s">
        <v>34818</v>
      </c>
    </row>
    <row r="4978" spans="1:6" x14ac:dyDescent="0.2">
      <c r="A4978" s="5">
        <v>45089</v>
      </c>
      <c r="B4978" s="9" t="s">
        <v>21523</v>
      </c>
      <c r="C4978" t="s">
        <v>179</v>
      </c>
      <c r="D4978" t="s">
        <v>23031</v>
      </c>
      <c r="E4978" t="s">
        <v>31512</v>
      </c>
      <c r="F4978" t="s">
        <v>34832</v>
      </c>
    </row>
    <row r="4979" spans="1:6" x14ac:dyDescent="0.2">
      <c r="A4979" s="5">
        <v>45089</v>
      </c>
      <c r="B4979" s="9" t="s">
        <v>3753</v>
      </c>
      <c r="C4979" t="s">
        <v>3754</v>
      </c>
      <c r="D4979" t="s">
        <v>23031</v>
      </c>
      <c r="E4979" t="s">
        <v>31512</v>
      </c>
      <c r="F4979" t="s">
        <v>34833</v>
      </c>
    </row>
    <row r="4980" spans="1:6" x14ac:dyDescent="0.2">
      <c r="A4980" s="5">
        <v>45086</v>
      </c>
      <c r="B4980" s="9" t="s">
        <v>13877</v>
      </c>
      <c r="C4980" t="s">
        <v>13878</v>
      </c>
      <c r="D4980" t="s">
        <v>85</v>
      </c>
      <c r="E4980" t="s">
        <v>31512</v>
      </c>
      <c r="F4980" t="s">
        <v>34834</v>
      </c>
    </row>
    <row r="4981" spans="1:6" x14ac:dyDescent="0.2">
      <c r="A4981" s="5">
        <v>45086</v>
      </c>
      <c r="B4981" s="9" t="s">
        <v>10111</v>
      </c>
      <c r="C4981" t="s">
        <v>10112</v>
      </c>
      <c r="D4981" t="s">
        <v>29</v>
      </c>
      <c r="E4981" t="s">
        <v>31513</v>
      </c>
      <c r="F4981" t="s">
        <v>34835</v>
      </c>
    </row>
    <row r="4982" spans="1:6" x14ac:dyDescent="0.2">
      <c r="A4982" s="5">
        <v>45086</v>
      </c>
      <c r="B4982" s="9" t="s">
        <v>24884</v>
      </c>
      <c r="C4982" t="s">
        <v>24885</v>
      </c>
      <c r="D4982" t="s">
        <v>23051</v>
      </c>
      <c r="E4982" t="s">
        <v>31512</v>
      </c>
      <c r="F4982" t="s">
        <v>34742</v>
      </c>
    </row>
    <row r="4983" spans="1:6" x14ac:dyDescent="0.2">
      <c r="A4983" s="5">
        <v>45086</v>
      </c>
      <c r="B4983" s="9" t="s">
        <v>25744</v>
      </c>
      <c r="C4983" t="s">
        <v>25745</v>
      </c>
      <c r="D4983" t="s">
        <v>31</v>
      </c>
      <c r="E4983" t="s">
        <v>31512</v>
      </c>
      <c r="F4983" t="s">
        <v>34836</v>
      </c>
    </row>
    <row r="4984" spans="1:6" x14ac:dyDescent="0.2">
      <c r="A4984" s="5">
        <v>45086</v>
      </c>
      <c r="B4984" s="9" t="s">
        <v>4590</v>
      </c>
      <c r="C4984" t="s">
        <v>4591</v>
      </c>
      <c r="D4984" t="s">
        <v>45</v>
      </c>
      <c r="E4984" t="s">
        <v>31512</v>
      </c>
      <c r="F4984" t="s">
        <v>34837</v>
      </c>
    </row>
    <row r="4985" spans="1:6" x14ac:dyDescent="0.2">
      <c r="A4985" s="5">
        <v>45086</v>
      </c>
      <c r="B4985" s="9" t="s">
        <v>17012</v>
      </c>
      <c r="C4985" t="s">
        <v>17013</v>
      </c>
      <c r="D4985" t="s">
        <v>45</v>
      </c>
      <c r="E4985" t="s">
        <v>31512</v>
      </c>
      <c r="F4985" t="s">
        <v>34838</v>
      </c>
    </row>
    <row r="4986" spans="1:6" x14ac:dyDescent="0.2">
      <c r="A4986" s="5">
        <v>45086</v>
      </c>
      <c r="B4986" s="9" t="s">
        <v>6941</v>
      </c>
      <c r="C4986" t="s">
        <v>6942</v>
      </c>
      <c r="D4986" t="s">
        <v>23136</v>
      </c>
      <c r="E4986" t="s">
        <v>31512</v>
      </c>
      <c r="F4986" t="s">
        <v>34839</v>
      </c>
    </row>
    <row r="4987" spans="1:6" x14ac:dyDescent="0.2">
      <c r="A4987" s="5">
        <v>45086</v>
      </c>
      <c r="B4987" s="9" t="s">
        <v>16571</v>
      </c>
      <c r="C4987" t="s">
        <v>16572</v>
      </c>
      <c r="D4987" t="s">
        <v>22192</v>
      </c>
      <c r="E4987" t="s">
        <v>31512</v>
      </c>
      <c r="F4987" t="s">
        <v>34840</v>
      </c>
    </row>
    <row r="4988" spans="1:6" x14ac:dyDescent="0.2">
      <c r="A4988" s="5">
        <v>45086</v>
      </c>
      <c r="B4988" s="9" t="s">
        <v>3701</v>
      </c>
      <c r="C4988" t="s">
        <v>3702</v>
      </c>
      <c r="D4988" t="s">
        <v>22192</v>
      </c>
      <c r="E4988" t="s">
        <v>31512</v>
      </c>
      <c r="F4988" t="s">
        <v>34841</v>
      </c>
    </row>
    <row r="4989" spans="1:6" x14ac:dyDescent="0.2">
      <c r="A4989" s="5">
        <v>45086</v>
      </c>
      <c r="B4989" s="9" t="s">
        <v>8804</v>
      </c>
      <c r="C4989" t="s">
        <v>8805</v>
      </c>
      <c r="D4989" t="s">
        <v>22192</v>
      </c>
      <c r="E4989" t="s">
        <v>31512</v>
      </c>
      <c r="F4989" t="s">
        <v>34842</v>
      </c>
    </row>
    <row r="4990" spans="1:6" x14ac:dyDescent="0.2">
      <c r="A4990" s="5">
        <v>45086</v>
      </c>
      <c r="B4990" s="9" t="s">
        <v>10073</v>
      </c>
      <c r="C4990" t="s">
        <v>10074</v>
      </c>
      <c r="D4990" t="s">
        <v>22192</v>
      </c>
      <c r="E4990" t="s">
        <v>31512</v>
      </c>
      <c r="F4990" t="s">
        <v>34551</v>
      </c>
    </row>
    <row r="4991" spans="1:6" x14ac:dyDescent="0.2">
      <c r="A4991" s="5">
        <v>45086</v>
      </c>
      <c r="B4991" s="9" t="s">
        <v>5696</v>
      </c>
      <c r="C4991" t="s">
        <v>5697</v>
      </c>
      <c r="D4991" t="s">
        <v>93</v>
      </c>
      <c r="E4991" t="s">
        <v>31512</v>
      </c>
      <c r="F4991" t="s">
        <v>34843</v>
      </c>
    </row>
    <row r="4992" spans="1:6" x14ac:dyDescent="0.2">
      <c r="A4992" s="5">
        <v>45086</v>
      </c>
      <c r="B4992" s="9" t="s">
        <v>13255</v>
      </c>
      <c r="C4992" t="s">
        <v>13256</v>
      </c>
      <c r="D4992" t="s">
        <v>93</v>
      </c>
      <c r="E4992" t="s">
        <v>31512</v>
      </c>
      <c r="F4992" t="s">
        <v>34844</v>
      </c>
    </row>
    <row r="4993" spans="1:6" x14ac:dyDescent="0.2">
      <c r="A4993" s="5">
        <v>45086</v>
      </c>
      <c r="B4993" s="9" t="s">
        <v>1203</v>
      </c>
      <c r="C4993" t="s">
        <v>1204</v>
      </c>
      <c r="D4993" t="s">
        <v>93</v>
      </c>
      <c r="E4993" t="s">
        <v>31512</v>
      </c>
      <c r="F4993" t="s">
        <v>34845</v>
      </c>
    </row>
    <row r="4994" spans="1:6" x14ac:dyDescent="0.2">
      <c r="A4994" s="5">
        <v>45086</v>
      </c>
      <c r="B4994" s="9" t="s">
        <v>25627</v>
      </c>
      <c r="C4994" t="s">
        <v>25628</v>
      </c>
      <c r="D4994" t="s">
        <v>23031</v>
      </c>
      <c r="E4994" t="s">
        <v>31512</v>
      </c>
      <c r="F4994" t="s">
        <v>34846</v>
      </c>
    </row>
    <row r="4995" spans="1:6" x14ac:dyDescent="0.2">
      <c r="A4995" s="5">
        <v>45086</v>
      </c>
      <c r="B4995" s="9" t="s">
        <v>13051</v>
      </c>
      <c r="C4995" t="s">
        <v>13052</v>
      </c>
      <c r="D4995" t="s">
        <v>23031</v>
      </c>
      <c r="E4995" t="s">
        <v>31512</v>
      </c>
      <c r="F4995" t="s">
        <v>34847</v>
      </c>
    </row>
    <row r="4996" spans="1:6" x14ac:dyDescent="0.2">
      <c r="A4996" s="5">
        <v>45086</v>
      </c>
      <c r="B4996" s="9" t="s">
        <v>15299</v>
      </c>
      <c r="C4996" t="s">
        <v>34848</v>
      </c>
      <c r="D4996" t="s">
        <v>23031</v>
      </c>
      <c r="E4996" t="s">
        <v>31512</v>
      </c>
      <c r="F4996" t="s">
        <v>34849</v>
      </c>
    </row>
    <row r="4997" spans="1:6" x14ac:dyDescent="0.2">
      <c r="A4997" s="5">
        <v>45086</v>
      </c>
      <c r="B4997" s="9" t="s">
        <v>15200</v>
      </c>
      <c r="C4997" t="s">
        <v>15201</v>
      </c>
      <c r="D4997" t="s">
        <v>23031</v>
      </c>
      <c r="E4997" t="s">
        <v>31512</v>
      </c>
      <c r="F4997" t="s">
        <v>34850</v>
      </c>
    </row>
    <row r="4998" spans="1:6" x14ac:dyDescent="0.2">
      <c r="A4998" s="5">
        <v>45086</v>
      </c>
      <c r="B4998" s="9" t="s">
        <v>5195</v>
      </c>
      <c r="C4998" t="s">
        <v>5196</v>
      </c>
      <c r="D4998" t="s">
        <v>23031</v>
      </c>
      <c r="E4998" t="s">
        <v>31512</v>
      </c>
      <c r="F4998" t="s">
        <v>34851</v>
      </c>
    </row>
    <row r="4999" spans="1:6" x14ac:dyDescent="0.2">
      <c r="A4999" s="5">
        <v>45086</v>
      </c>
      <c r="B4999" s="9" t="s">
        <v>5606</v>
      </c>
      <c r="C4999" t="s">
        <v>154</v>
      </c>
      <c r="D4999" t="s">
        <v>23031</v>
      </c>
      <c r="E4999" t="s">
        <v>31517</v>
      </c>
      <c r="F4999" t="s">
        <v>34852</v>
      </c>
    </row>
    <row r="5000" spans="1:6" x14ac:dyDescent="0.2">
      <c r="A5000" s="5">
        <v>45086</v>
      </c>
      <c r="B5000" s="9" t="s">
        <v>10522</v>
      </c>
      <c r="C5000" t="s">
        <v>10523</v>
      </c>
      <c r="D5000" t="s">
        <v>23031</v>
      </c>
      <c r="E5000" t="s">
        <v>31512</v>
      </c>
      <c r="F5000" t="s">
        <v>34853</v>
      </c>
    </row>
    <row r="5001" spans="1:6" x14ac:dyDescent="0.2">
      <c r="A5001" s="5">
        <v>45086</v>
      </c>
      <c r="B5001" s="9" t="s">
        <v>2272</v>
      </c>
      <c r="C5001" t="s">
        <v>2273</v>
      </c>
      <c r="D5001" t="s">
        <v>23031</v>
      </c>
      <c r="E5001" t="s">
        <v>31517</v>
      </c>
      <c r="F5001" t="s">
        <v>34854</v>
      </c>
    </row>
    <row r="5002" spans="1:6" x14ac:dyDescent="0.2">
      <c r="A5002" s="5">
        <v>45086</v>
      </c>
      <c r="B5002" s="9" t="s">
        <v>2216</v>
      </c>
      <c r="C5002" t="s">
        <v>170</v>
      </c>
      <c r="D5002" t="s">
        <v>23031</v>
      </c>
      <c r="E5002" t="s">
        <v>31512</v>
      </c>
      <c r="F5002" t="s">
        <v>34855</v>
      </c>
    </row>
    <row r="5003" spans="1:6" x14ac:dyDescent="0.2">
      <c r="A5003" s="5">
        <v>45086</v>
      </c>
      <c r="B5003" s="9" t="s">
        <v>2577</v>
      </c>
      <c r="C5003" t="s">
        <v>2578</v>
      </c>
      <c r="D5003" t="s">
        <v>23031</v>
      </c>
      <c r="E5003" t="s">
        <v>31512</v>
      </c>
      <c r="F5003" t="s">
        <v>34856</v>
      </c>
    </row>
    <row r="5004" spans="1:6" x14ac:dyDescent="0.2">
      <c r="A5004" s="5">
        <v>45086</v>
      </c>
      <c r="B5004" s="9" t="s">
        <v>21410</v>
      </c>
      <c r="C5004" t="s">
        <v>21411</v>
      </c>
      <c r="D5004" t="s">
        <v>23031</v>
      </c>
      <c r="E5004" t="s">
        <v>31512</v>
      </c>
      <c r="F5004" t="s">
        <v>34857</v>
      </c>
    </row>
    <row r="5005" spans="1:6" x14ac:dyDescent="0.2">
      <c r="A5005" s="5">
        <v>45086</v>
      </c>
      <c r="B5005" s="9" t="s">
        <v>7020</v>
      </c>
      <c r="C5005" t="s">
        <v>7021</v>
      </c>
      <c r="D5005" t="s">
        <v>23031</v>
      </c>
      <c r="E5005" t="s">
        <v>31512</v>
      </c>
      <c r="F5005" t="s">
        <v>34858</v>
      </c>
    </row>
    <row r="5006" spans="1:6" x14ac:dyDescent="0.2">
      <c r="A5006" s="5">
        <v>45086</v>
      </c>
      <c r="B5006" s="9" t="s">
        <v>21753</v>
      </c>
      <c r="C5006" t="s">
        <v>21754</v>
      </c>
      <c r="D5006" t="s">
        <v>23031</v>
      </c>
      <c r="E5006" t="s">
        <v>31512</v>
      </c>
      <c r="F5006" t="s">
        <v>34859</v>
      </c>
    </row>
    <row r="5007" spans="1:6" x14ac:dyDescent="0.2">
      <c r="A5007" s="5">
        <v>45086</v>
      </c>
      <c r="B5007" s="9" t="s">
        <v>1437</v>
      </c>
      <c r="C5007" t="s">
        <v>1438</v>
      </c>
      <c r="D5007" t="s">
        <v>23031</v>
      </c>
      <c r="E5007" t="s">
        <v>31512</v>
      </c>
      <c r="F5007" t="s">
        <v>34860</v>
      </c>
    </row>
    <row r="5008" spans="1:6" x14ac:dyDescent="0.2">
      <c r="A5008" s="5">
        <v>45086</v>
      </c>
      <c r="B5008" s="9" t="s">
        <v>18732</v>
      </c>
      <c r="C5008" t="s">
        <v>18733</v>
      </c>
      <c r="D5008" t="s">
        <v>23031</v>
      </c>
      <c r="E5008" t="s">
        <v>31512</v>
      </c>
      <c r="F5008" t="s">
        <v>34861</v>
      </c>
    </row>
    <row r="5009" spans="1:6" x14ac:dyDescent="0.2">
      <c r="A5009" s="5">
        <v>45086</v>
      </c>
      <c r="B5009" s="9" t="s">
        <v>18185</v>
      </c>
      <c r="C5009" t="s">
        <v>18186</v>
      </c>
      <c r="D5009" t="s">
        <v>23031</v>
      </c>
      <c r="E5009" t="s">
        <v>31512</v>
      </c>
      <c r="F5009" t="s">
        <v>34862</v>
      </c>
    </row>
    <row r="5010" spans="1:6" x14ac:dyDescent="0.2">
      <c r="A5010" s="5">
        <v>45086</v>
      </c>
      <c r="B5010" s="9" t="s">
        <v>5580</v>
      </c>
      <c r="C5010" t="s">
        <v>5581</v>
      </c>
      <c r="D5010" t="s">
        <v>23031</v>
      </c>
      <c r="E5010" t="s">
        <v>31512</v>
      </c>
      <c r="F5010" t="s">
        <v>34863</v>
      </c>
    </row>
    <row r="5011" spans="1:6" x14ac:dyDescent="0.2">
      <c r="A5011" s="5">
        <v>45086</v>
      </c>
      <c r="B5011" s="9" t="s">
        <v>10821</v>
      </c>
      <c r="C5011" t="s">
        <v>216</v>
      </c>
      <c r="D5011" t="s">
        <v>23031</v>
      </c>
      <c r="E5011" t="s">
        <v>31512</v>
      </c>
      <c r="F5011" t="s">
        <v>34864</v>
      </c>
    </row>
    <row r="5012" spans="1:6" x14ac:dyDescent="0.2">
      <c r="A5012" s="5">
        <v>45086</v>
      </c>
      <c r="B5012" s="9" t="s">
        <v>18175</v>
      </c>
      <c r="C5012" t="s">
        <v>18176</v>
      </c>
      <c r="D5012" t="s">
        <v>23031</v>
      </c>
      <c r="E5012" t="s">
        <v>31512</v>
      </c>
      <c r="F5012" t="s">
        <v>34865</v>
      </c>
    </row>
    <row r="5013" spans="1:6" x14ac:dyDescent="0.2">
      <c r="A5013" s="5">
        <v>45086</v>
      </c>
      <c r="B5013" s="9" t="s">
        <v>9546</v>
      </c>
      <c r="C5013" t="s">
        <v>9547</v>
      </c>
      <c r="D5013" t="s">
        <v>23031</v>
      </c>
      <c r="E5013" t="s">
        <v>31512</v>
      </c>
      <c r="F5013" t="s">
        <v>34866</v>
      </c>
    </row>
    <row r="5014" spans="1:6" x14ac:dyDescent="0.2">
      <c r="A5014" s="5">
        <v>45086</v>
      </c>
      <c r="B5014" s="9" t="s">
        <v>1171</v>
      </c>
      <c r="C5014" t="s">
        <v>1172</v>
      </c>
      <c r="D5014" t="s">
        <v>23031</v>
      </c>
      <c r="E5014" t="s">
        <v>31512</v>
      </c>
      <c r="F5014" t="s">
        <v>34867</v>
      </c>
    </row>
    <row r="5015" spans="1:6" x14ac:dyDescent="0.2">
      <c r="A5015" s="5">
        <v>45086</v>
      </c>
      <c r="B5015" s="9" t="s">
        <v>17962</v>
      </c>
      <c r="C5015" t="s">
        <v>17963</v>
      </c>
      <c r="D5015" t="s">
        <v>23031</v>
      </c>
      <c r="E5015" t="s">
        <v>31512</v>
      </c>
      <c r="F5015" t="s">
        <v>34868</v>
      </c>
    </row>
    <row r="5016" spans="1:6" x14ac:dyDescent="0.2">
      <c r="A5016" s="5">
        <v>45086</v>
      </c>
      <c r="B5016" s="9" t="s">
        <v>7016</v>
      </c>
      <c r="C5016" t="s">
        <v>7017</v>
      </c>
      <c r="D5016" t="s">
        <v>23031</v>
      </c>
      <c r="E5016" t="s">
        <v>31512</v>
      </c>
      <c r="F5016" t="s">
        <v>34869</v>
      </c>
    </row>
    <row r="5017" spans="1:6" x14ac:dyDescent="0.2">
      <c r="A5017" s="5">
        <v>45086</v>
      </c>
      <c r="B5017" s="9" t="s">
        <v>34870</v>
      </c>
      <c r="C5017" t="s">
        <v>34871</v>
      </c>
      <c r="D5017" t="s">
        <v>23031</v>
      </c>
      <c r="E5017" t="s">
        <v>31512</v>
      </c>
      <c r="F5017" t="s">
        <v>34872</v>
      </c>
    </row>
    <row r="5018" spans="1:6" x14ac:dyDescent="0.2">
      <c r="A5018" s="5">
        <v>45086</v>
      </c>
      <c r="B5018" s="9" t="s">
        <v>11850</v>
      </c>
      <c r="C5018" t="s">
        <v>11851</v>
      </c>
      <c r="D5018" t="s">
        <v>23031</v>
      </c>
      <c r="E5018" t="s">
        <v>31512</v>
      </c>
      <c r="F5018" t="s">
        <v>34873</v>
      </c>
    </row>
    <row r="5019" spans="1:6" x14ac:dyDescent="0.2">
      <c r="A5019" s="5">
        <v>45086</v>
      </c>
      <c r="B5019" s="9" t="s">
        <v>34221</v>
      </c>
      <c r="C5019" t="s">
        <v>34222</v>
      </c>
      <c r="D5019" t="s">
        <v>23031</v>
      </c>
      <c r="E5019" t="s">
        <v>31512</v>
      </c>
      <c r="F5019" t="s">
        <v>34874</v>
      </c>
    </row>
    <row r="5020" spans="1:6" x14ac:dyDescent="0.2">
      <c r="A5020" s="5">
        <v>45086</v>
      </c>
      <c r="B5020" s="9" t="s">
        <v>27564</v>
      </c>
      <c r="C5020" t="s">
        <v>27565</v>
      </c>
      <c r="D5020" t="s">
        <v>23031</v>
      </c>
      <c r="E5020" t="s">
        <v>31512</v>
      </c>
      <c r="F5020" t="s">
        <v>34875</v>
      </c>
    </row>
    <row r="5021" spans="1:6" x14ac:dyDescent="0.2">
      <c r="A5021" s="5">
        <v>45086</v>
      </c>
      <c r="B5021" s="9" t="s">
        <v>12667</v>
      </c>
      <c r="C5021" t="s">
        <v>12668</v>
      </c>
      <c r="D5021" t="s">
        <v>23031</v>
      </c>
      <c r="E5021" t="s">
        <v>31512</v>
      </c>
      <c r="F5021" t="s">
        <v>34876</v>
      </c>
    </row>
    <row r="5022" spans="1:6" x14ac:dyDescent="0.2">
      <c r="A5022" s="5">
        <v>45086</v>
      </c>
      <c r="B5022" s="9" t="s">
        <v>27902</v>
      </c>
      <c r="C5022" t="s">
        <v>27903</v>
      </c>
      <c r="D5022" t="s">
        <v>23031</v>
      </c>
      <c r="E5022" t="s">
        <v>31512</v>
      </c>
      <c r="F5022" t="s">
        <v>34877</v>
      </c>
    </row>
    <row r="5023" spans="1:6" x14ac:dyDescent="0.2">
      <c r="A5023" s="5">
        <v>45086</v>
      </c>
      <c r="B5023" s="9" t="s">
        <v>15488</v>
      </c>
      <c r="C5023" t="s">
        <v>15489</v>
      </c>
      <c r="D5023" t="s">
        <v>23031</v>
      </c>
      <c r="E5023" t="s">
        <v>31512</v>
      </c>
      <c r="F5023" t="s">
        <v>34878</v>
      </c>
    </row>
    <row r="5024" spans="1:6" x14ac:dyDescent="0.2">
      <c r="A5024" s="5">
        <v>45086</v>
      </c>
      <c r="B5024" s="9" t="s">
        <v>8151</v>
      </c>
      <c r="C5024" t="s">
        <v>8152</v>
      </c>
      <c r="D5024" t="s">
        <v>23031</v>
      </c>
      <c r="E5024" t="s">
        <v>31512</v>
      </c>
      <c r="F5024" t="s">
        <v>34879</v>
      </c>
    </row>
    <row r="5025" spans="1:6" x14ac:dyDescent="0.2">
      <c r="A5025" s="5">
        <v>45086</v>
      </c>
      <c r="B5025" s="9" t="s">
        <v>34697</v>
      </c>
      <c r="C5025" t="s">
        <v>34698</v>
      </c>
      <c r="D5025" t="s">
        <v>23031</v>
      </c>
      <c r="E5025" t="s">
        <v>31512</v>
      </c>
      <c r="F5025" t="s">
        <v>34699</v>
      </c>
    </row>
    <row r="5026" spans="1:6" x14ac:dyDescent="0.2">
      <c r="A5026" s="5">
        <v>45086</v>
      </c>
      <c r="B5026" s="9" t="s">
        <v>1481</v>
      </c>
      <c r="C5026" t="s">
        <v>1482</v>
      </c>
      <c r="D5026" t="s">
        <v>23031</v>
      </c>
      <c r="E5026" t="s">
        <v>31512</v>
      </c>
      <c r="F5026" t="s">
        <v>34880</v>
      </c>
    </row>
    <row r="5027" spans="1:6" x14ac:dyDescent="0.2">
      <c r="A5027" s="5">
        <v>45086</v>
      </c>
      <c r="B5027" s="9" t="s">
        <v>5053</v>
      </c>
      <c r="C5027" t="s">
        <v>5054</v>
      </c>
      <c r="D5027" t="s">
        <v>23031</v>
      </c>
      <c r="E5027" t="s">
        <v>31512</v>
      </c>
      <c r="F5027" t="s">
        <v>34881</v>
      </c>
    </row>
    <row r="5028" spans="1:6" x14ac:dyDescent="0.2">
      <c r="A5028" s="5">
        <v>45086</v>
      </c>
      <c r="B5028" s="9" t="s">
        <v>11646</v>
      </c>
      <c r="C5028" t="s">
        <v>11647</v>
      </c>
      <c r="D5028" t="s">
        <v>23031</v>
      </c>
      <c r="E5028" t="s">
        <v>31512</v>
      </c>
      <c r="F5028" t="s">
        <v>34882</v>
      </c>
    </row>
    <row r="5029" spans="1:6" x14ac:dyDescent="0.2">
      <c r="A5029" s="5">
        <v>45086</v>
      </c>
      <c r="B5029" s="9" t="s">
        <v>21058</v>
      </c>
      <c r="C5029" t="s">
        <v>21059</v>
      </c>
      <c r="D5029" t="s">
        <v>23031</v>
      </c>
      <c r="E5029" t="s">
        <v>31512</v>
      </c>
      <c r="F5029" t="s">
        <v>34883</v>
      </c>
    </row>
    <row r="5030" spans="1:6" x14ac:dyDescent="0.2">
      <c r="A5030" s="5">
        <v>45086</v>
      </c>
      <c r="B5030" s="9" t="s">
        <v>10365</v>
      </c>
      <c r="C5030" t="s">
        <v>10366</v>
      </c>
      <c r="D5030" t="s">
        <v>23031</v>
      </c>
      <c r="E5030" t="s">
        <v>31512</v>
      </c>
      <c r="F5030" t="s">
        <v>34884</v>
      </c>
    </row>
    <row r="5031" spans="1:6" x14ac:dyDescent="0.2">
      <c r="A5031" s="5">
        <v>45086</v>
      </c>
      <c r="B5031" s="9" t="s">
        <v>19407</v>
      </c>
      <c r="C5031" t="s">
        <v>19408</v>
      </c>
      <c r="D5031" t="s">
        <v>23031</v>
      </c>
      <c r="E5031" t="s">
        <v>31512</v>
      </c>
      <c r="F5031" t="s">
        <v>34885</v>
      </c>
    </row>
    <row r="5032" spans="1:6" x14ac:dyDescent="0.2">
      <c r="A5032" s="5">
        <v>45086</v>
      </c>
      <c r="B5032" s="9" t="s">
        <v>2315</v>
      </c>
      <c r="C5032" t="s">
        <v>177</v>
      </c>
      <c r="D5032" t="s">
        <v>23031</v>
      </c>
      <c r="E5032" t="s">
        <v>31512</v>
      </c>
      <c r="F5032" t="s">
        <v>34792</v>
      </c>
    </row>
    <row r="5033" spans="1:6" x14ac:dyDescent="0.2">
      <c r="A5033" s="5">
        <v>45086</v>
      </c>
      <c r="B5033" s="9" t="s">
        <v>25840</v>
      </c>
      <c r="C5033" t="s">
        <v>25841</v>
      </c>
      <c r="D5033" t="s">
        <v>23031</v>
      </c>
      <c r="E5033" t="s">
        <v>31512</v>
      </c>
      <c r="F5033" t="s">
        <v>34886</v>
      </c>
    </row>
    <row r="5034" spans="1:6" x14ac:dyDescent="0.2">
      <c r="A5034" s="5">
        <v>45086</v>
      </c>
      <c r="B5034" s="9" t="s">
        <v>8563</v>
      </c>
      <c r="C5034" t="s">
        <v>8564</v>
      </c>
      <c r="D5034" t="s">
        <v>23031</v>
      </c>
      <c r="E5034" t="s">
        <v>31512</v>
      </c>
      <c r="F5034" t="s">
        <v>34887</v>
      </c>
    </row>
    <row r="5035" spans="1:6" x14ac:dyDescent="0.2">
      <c r="A5035" s="5">
        <v>45086</v>
      </c>
      <c r="B5035" s="9" t="s">
        <v>9693</v>
      </c>
      <c r="C5035" t="s">
        <v>34888</v>
      </c>
      <c r="D5035" t="s">
        <v>23031</v>
      </c>
      <c r="E5035" t="s">
        <v>31512</v>
      </c>
      <c r="F5035" t="s">
        <v>34889</v>
      </c>
    </row>
    <row r="5036" spans="1:6" x14ac:dyDescent="0.2">
      <c r="A5036" s="5">
        <v>45086</v>
      </c>
      <c r="B5036" s="9" t="s">
        <v>27753</v>
      </c>
      <c r="C5036" t="s">
        <v>27754</v>
      </c>
      <c r="D5036" t="s">
        <v>23031</v>
      </c>
      <c r="E5036" t="s">
        <v>31512</v>
      </c>
      <c r="F5036" t="s">
        <v>34890</v>
      </c>
    </row>
    <row r="5037" spans="1:6" x14ac:dyDescent="0.2">
      <c r="A5037" s="5">
        <v>45086</v>
      </c>
      <c r="B5037" s="9" t="s">
        <v>2310</v>
      </c>
      <c r="C5037" t="s">
        <v>2311</v>
      </c>
      <c r="D5037" t="s">
        <v>23031</v>
      </c>
      <c r="E5037" t="s">
        <v>31512</v>
      </c>
      <c r="F5037" t="s">
        <v>34891</v>
      </c>
    </row>
    <row r="5038" spans="1:6" x14ac:dyDescent="0.2">
      <c r="A5038" s="5">
        <v>45086</v>
      </c>
      <c r="B5038" s="9" t="s">
        <v>2836</v>
      </c>
      <c r="C5038" t="s">
        <v>2837</v>
      </c>
      <c r="D5038" t="s">
        <v>23031</v>
      </c>
      <c r="E5038" t="s">
        <v>31512</v>
      </c>
      <c r="F5038" t="s">
        <v>34892</v>
      </c>
    </row>
    <row r="5039" spans="1:6" x14ac:dyDescent="0.2">
      <c r="A5039" s="5">
        <v>45086</v>
      </c>
      <c r="B5039" s="9" t="s">
        <v>14890</v>
      </c>
      <c r="C5039" t="s">
        <v>14891</v>
      </c>
      <c r="D5039" t="s">
        <v>23031</v>
      </c>
      <c r="E5039" t="s">
        <v>31512</v>
      </c>
      <c r="F5039" t="s">
        <v>34893</v>
      </c>
    </row>
    <row r="5040" spans="1:6" x14ac:dyDescent="0.2">
      <c r="A5040" s="5">
        <v>45086</v>
      </c>
      <c r="B5040" s="9" t="s">
        <v>10586</v>
      </c>
      <c r="C5040" t="s">
        <v>10587</v>
      </c>
      <c r="D5040" t="s">
        <v>23031</v>
      </c>
      <c r="E5040" t="s">
        <v>31512</v>
      </c>
      <c r="F5040" t="s">
        <v>34894</v>
      </c>
    </row>
    <row r="5041" spans="1:6" x14ac:dyDescent="0.2">
      <c r="A5041" s="5">
        <v>45086</v>
      </c>
      <c r="B5041" s="9" t="s">
        <v>26842</v>
      </c>
      <c r="C5041" t="s">
        <v>26843</v>
      </c>
      <c r="D5041" t="s">
        <v>23031</v>
      </c>
      <c r="E5041" t="s">
        <v>31512</v>
      </c>
      <c r="F5041" t="s">
        <v>34895</v>
      </c>
    </row>
    <row r="5042" spans="1:6" x14ac:dyDescent="0.2">
      <c r="A5042" s="5">
        <v>45086</v>
      </c>
      <c r="B5042" s="9" t="s">
        <v>14876</v>
      </c>
      <c r="C5042" t="s">
        <v>14877</v>
      </c>
      <c r="D5042" t="s">
        <v>23031</v>
      </c>
      <c r="E5042" t="s">
        <v>31512</v>
      </c>
      <c r="F5042" t="s">
        <v>34896</v>
      </c>
    </row>
    <row r="5043" spans="1:6" x14ac:dyDescent="0.2">
      <c r="A5043" s="5">
        <v>45085</v>
      </c>
      <c r="B5043" s="9" t="s">
        <v>13877</v>
      </c>
      <c r="C5043" t="s">
        <v>13878</v>
      </c>
      <c r="D5043" t="s">
        <v>32</v>
      </c>
      <c r="E5043" t="s">
        <v>31512</v>
      </c>
      <c r="F5043" t="s">
        <v>34897</v>
      </c>
    </row>
    <row r="5044" spans="1:6" x14ac:dyDescent="0.2">
      <c r="A5044" s="5">
        <v>45085</v>
      </c>
      <c r="B5044" s="9" t="s">
        <v>12124</v>
      </c>
      <c r="C5044" t="s">
        <v>12125</v>
      </c>
      <c r="D5044" t="s">
        <v>31</v>
      </c>
      <c r="E5044" t="s">
        <v>31512</v>
      </c>
      <c r="F5044" t="s">
        <v>34898</v>
      </c>
    </row>
    <row r="5045" spans="1:6" x14ac:dyDescent="0.2">
      <c r="A5045" s="5">
        <v>45085</v>
      </c>
      <c r="B5045" s="9" t="s">
        <v>10111</v>
      </c>
      <c r="C5045" t="s">
        <v>10112</v>
      </c>
      <c r="D5045" t="s">
        <v>45</v>
      </c>
      <c r="E5045" t="s">
        <v>31517</v>
      </c>
      <c r="F5045" t="s">
        <v>34835</v>
      </c>
    </row>
    <row r="5046" spans="1:6" x14ac:dyDescent="0.2">
      <c r="A5046" s="5">
        <v>45085</v>
      </c>
      <c r="B5046" s="9" t="s">
        <v>24884</v>
      </c>
      <c r="C5046" t="s">
        <v>24885</v>
      </c>
      <c r="D5046" t="s">
        <v>34326</v>
      </c>
      <c r="E5046" t="s">
        <v>31512</v>
      </c>
      <c r="F5046" t="s">
        <v>34742</v>
      </c>
    </row>
    <row r="5047" spans="1:6" x14ac:dyDescent="0.2">
      <c r="A5047" s="5">
        <v>45085</v>
      </c>
      <c r="B5047" s="9" t="s">
        <v>25744</v>
      </c>
      <c r="C5047" t="s">
        <v>25745</v>
      </c>
      <c r="D5047" t="s">
        <v>34</v>
      </c>
      <c r="E5047" t="s">
        <v>31512</v>
      </c>
      <c r="F5047" t="s">
        <v>34899</v>
      </c>
    </row>
    <row r="5048" spans="1:6" x14ac:dyDescent="0.2">
      <c r="A5048" s="5">
        <v>45085</v>
      </c>
      <c r="B5048" s="9" t="s">
        <v>4590</v>
      </c>
      <c r="C5048" t="s">
        <v>4591</v>
      </c>
      <c r="D5048" t="s">
        <v>23136</v>
      </c>
      <c r="E5048" t="s">
        <v>31512</v>
      </c>
      <c r="F5048" t="s">
        <v>34900</v>
      </c>
    </row>
    <row r="5049" spans="1:6" x14ac:dyDescent="0.2">
      <c r="A5049" s="5">
        <v>45085</v>
      </c>
      <c r="B5049" s="9" t="s">
        <v>5290</v>
      </c>
      <c r="C5049" t="s">
        <v>5291</v>
      </c>
      <c r="D5049" t="s">
        <v>94</v>
      </c>
      <c r="E5049" t="s">
        <v>31512</v>
      </c>
      <c r="F5049" t="s">
        <v>34901</v>
      </c>
    </row>
    <row r="5050" spans="1:6" x14ac:dyDescent="0.2">
      <c r="A5050" s="5">
        <v>45085</v>
      </c>
      <c r="B5050" s="9" t="s">
        <v>6273</v>
      </c>
      <c r="C5050" t="s">
        <v>219</v>
      </c>
      <c r="D5050" t="s">
        <v>94</v>
      </c>
      <c r="E5050" t="s">
        <v>31517</v>
      </c>
      <c r="F5050" t="s">
        <v>34902</v>
      </c>
    </row>
    <row r="5051" spans="1:6" x14ac:dyDescent="0.2">
      <c r="A5051" s="5">
        <v>45085</v>
      </c>
      <c r="B5051" s="9" t="s">
        <v>27230</v>
      </c>
      <c r="C5051" t="s">
        <v>27231</v>
      </c>
      <c r="D5051" t="s">
        <v>22192</v>
      </c>
      <c r="E5051" t="s">
        <v>31512</v>
      </c>
      <c r="F5051" t="s">
        <v>34903</v>
      </c>
    </row>
    <row r="5052" spans="1:6" x14ac:dyDescent="0.2">
      <c r="A5052" s="5">
        <v>45085</v>
      </c>
      <c r="B5052" s="9" t="s">
        <v>3794</v>
      </c>
      <c r="C5052" t="s">
        <v>3795</v>
      </c>
      <c r="D5052" t="s">
        <v>93</v>
      </c>
      <c r="E5052" t="s">
        <v>31512</v>
      </c>
      <c r="F5052" t="s">
        <v>34904</v>
      </c>
    </row>
    <row r="5053" spans="1:6" x14ac:dyDescent="0.2">
      <c r="A5053" s="5">
        <v>45085</v>
      </c>
      <c r="B5053" s="9" t="s">
        <v>14726</v>
      </c>
      <c r="C5053" t="s">
        <v>14727</v>
      </c>
      <c r="D5053" t="s">
        <v>93</v>
      </c>
      <c r="E5053" t="s">
        <v>31512</v>
      </c>
      <c r="F5053" t="s">
        <v>34905</v>
      </c>
    </row>
    <row r="5054" spans="1:6" x14ac:dyDescent="0.2">
      <c r="A5054" s="5">
        <v>45085</v>
      </c>
      <c r="B5054" s="9" t="s">
        <v>12976</v>
      </c>
      <c r="C5054" t="s">
        <v>12977</v>
      </c>
      <c r="D5054" t="s">
        <v>93</v>
      </c>
      <c r="E5054" t="s">
        <v>31517</v>
      </c>
      <c r="F5054" t="s">
        <v>34906</v>
      </c>
    </row>
    <row r="5055" spans="1:6" x14ac:dyDescent="0.2">
      <c r="A5055" s="5">
        <v>45085</v>
      </c>
      <c r="B5055" s="9" t="s">
        <v>13014</v>
      </c>
      <c r="C5055" t="s">
        <v>13015</v>
      </c>
      <c r="D5055" t="s">
        <v>93</v>
      </c>
      <c r="E5055" t="s">
        <v>31512</v>
      </c>
      <c r="F5055" t="s">
        <v>34907</v>
      </c>
    </row>
    <row r="5056" spans="1:6" x14ac:dyDescent="0.2">
      <c r="A5056" s="5">
        <v>45085</v>
      </c>
      <c r="B5056" s="9" t="s">
        <v>8746</v>
      </c>
      <c r="C5056" t="s">
        <v>8747</v>
      </c>
      <c r="D5056" t="s">
        <v>23031</v>
      </c>
      <c r="E5056" t="s">
        <v>31512</v>
      </c>
      <c r="F5056" t="s">
        <v>34908</v>
      </c>
    </row>
    <row r="5057" spans="1:6" x14ac:dyDescent="0.2">
      <c r="A5057" s="5">
        <v>45085</v>
      </c>
      <c r="B5057" s="9" t="s">
        <v>909</v>
      </c>
      <c r="C5057" t="s">
        <v>910</v>
      </c>
      <c r="D5057" t="s">
        <v>23031</v>
      </c>
      <c r="E5057" t="s">
        <v>31512</v>
      </c>
      <c r="F5057" t="s">
        <v>34909</v>
      </c>
    </row>
    <row r="5058" spans="1:6" x14ac:dyDescent="0.2">
      <c r="A5058" s="5">
        <v>45085</v>
      </c>
      <c r="B5058" s="9" t="s">
        <v>18057</v>
      </c>
      <c r="C5058" t="s">
        <v>18058</v>
      </c>
      <c r="D5058" t="s">
        <v>23031</v>
      </c>
      <c r="E5058" t="s">
        <v>31512</v>
      </c>
      <c r="F5058" t="s">
        <v>34910</v>
      </c>
    </row>
    <row r="5059" spans="1:6" x14ac:dyDescent="0.2">
      <c r="A5059" s="5">
        <v>45085</v>
      </c>
      <c r="B5059" s="9" t="s">
        <v>23140</v>
      </c>
      <c r="C5059" t="s">
        <v>23141</v>
      </c>
      <c r="D5059" t="s">
        <v>23031</v>
      </c>
      <c r="E5059" t="s">
        <v>31512</v>
      </c>
      <c r="F5059" t="s">
        <v>34771</v>
      </c>
    </row>
    <row r="5060" spans="1:6" x14ac:dyDescent="0.2">
      <c r="A5060" s="5">
        <v>45085</v>
      </c>
      <c r="B5060" s="9" t="s">
        <v>1203</v>
      </c>
      <c r="C5060" t="s">
        <v>1204</v>
      </c>
      <c r="D5060" t="s">
        <v>23031</v>
      </c>
      <c r="E5060" t="s">
        <v>31512</v>
      </c>
      <c r="F5060" t="s">
        <v>34911</v>
      </c>
    </row>
    <row r="5061" spans="1:6" x14ac:dyDescent="0.2">
      <c r="A5061" s="5">
        <v>45085</v>
      </c>
      <c r="B5061" s="9" t="s">
        <v>893</v>
      </c>
      <c r="C5061" t="s">
        <v>894</v>
      </c>
      <c r="D5061" t="s">
        <v>23031</v>
      </c>
      <c r="E5061" t="s">
        <v>31512</v>
      </c>
      <c r="F5061" t="s">
        <v>34912</v>
      </c>
    </row>
    <row r="5062" spans="1:6" x14ac:dyDescent="0.2">
      <c r="A5062" s="5">
        <v>45085</v>
      </c>
      <c r="B5062" s="9" t="s">
        <v>29662</v>
      </c>
      <c r="C5062" t="s">
        <v>29663</v>
      </c>
      <c r="D5062" t="s">
        <v>23031</v>
      </c>
      <c r="E5062" t="s">
        <v>31512</v>
      </c>
      <c r="F5062" t="s">
        <v>34913</v>
      </c>
    </row>
    <row r="5063" spans="1:6" x14ac:dyDescent="0.2">
      <c r="A5063" s="5">
        <v>45085</v>
      </c>
      <c r="B5063" s="9" t="s">
        <v>14504</v>
      </c>
      <c r="C5063" t="s">
        <v>14505</v>
      </c>
      <c r="D5063" t="s">
        <v>23031</v>
      </c>
      <c r="E5063" t="s">
        <v>31512</v>
      </c>
      <c r="F5063" t="s">
        <v>34914</v>
      </c>
    </row>
    <row r="5064" spans="1:6" x14ac:dyDescent="0.2">
      <c r="A5064" s="5">
        <v>45085</v>
      </c>
      <c r="B5064" s="9" t="s">
        <v>33988</v>
      </c>
      <c r="C5064" t="s">
        <v>33989</v>
      </c>
      <c r="D5064" t="s">
        <v>23031</v>
      </c>
      <c r="E5064" t="s">
        <v>31512</v>
      </c>
      <c r="F5064" t="s">
        <v>34419</v>
      </c>
    </row>
    <row r="5065" spans="1:6" x14ac:dyDescent="0.2">
      <c r="A5065" s="5">
        <v>45085</v>
      </c>
      <c r="B5065" s="9" t="s">
        <v>10027</v>
      </c>
      <c r="C5065" t="s">
        <v>10028</v>
      </c>
      <c r="D5065" t="s">
        <v>23031</v>
      </c>
      <c r="E5065" t="s">
        <v>31512</v>
      </c>
      <c r="F5065" t="s">
        <v>34915</v>
      </c>
    </row>
    <row r="5066" spans="1:6" x14ac:dyDescent="0.2">
      <c r="A5066" s="5">
        <v>45085</v>
      </c>
      <c r="B5066" s="9" t="s">
        <v>5696</v>
      </c>
      <c r="C5066" t="s">
        <v>5697</v>
      </c>
      <c r="D5066" t="s">
        <v>23031</v>
      </c>
      <c r="E5066" t="s">
        <v>31512</v>
      </c>
      <c r="F5066" t="s">
        <v>34916</v>
      </c>
    </row>
    <row r="5067" spans="1:6" x14ac:dyDescent="0.2">
      <c r="A5067" s="5">
        <v>45085</v>
      </c>
      <c r="B5067" s="9" t="s">
        <v>6893</v>
      </c>
      <c r="C5067" t="s">
        <v>6894</v>
      </c>
      <c r="D5067" t="s">
        <v>23031</v>
      </c>
      <c r="E5067" t="s">
        <v>31512</v>
      </c>
      <c r="F5067" t="s">
        <v>34917</v>
      </c>
    </row>
    <row r="5068" spans="1:6" x14ac:dyDescent="0.2">
      <c r="A5068" s="5">
        <v>45085</v>
      </c>
      <c r="B5068" s="9" t="s">
        <v>15379</v>
      </c>
      <c r="C5068" t="s">
        <v>15380</v>
      </c>
      <c r="D5068" t="s">
        <v>23031</v>
      </c>
      <c r="E5068" t="s">
        <v>31512</v>
      </c>
      <c r="F5068" t="s">
        <v>34918</v>
      </c>
    </row>
    <row r="5069" spans="1:6" x14ac:dyDescent="0.2">
      <c r="A5069" s="5">
        <v>45085</v>
      </c>
      <c r="B5069" s="9" t="s">
        <v>20048</v>
      </c>
      <c r="C5069" t="s">
        <v>20049</v>
      </c>
      <c r="D5069" t="s">
        <v>23031</v>
      </c>
      <c r="E5069" t="s">
        <v>31512</v>
      </c>
      <c r="F5069" t="s">
        <v>34919</v>
      </c>
    </row>
    <row r="5070" spans="1:6" x14ac:dyDescent="0.2">
      <c r="A5070" s="5">
        <v>45085</v>
      </c>
      <c r="B5070" s="9" t="s">
        <v>19976</v>
      </c>
      <c r="C5070" t="s">
        <v>19977</v>
      </c>
      <c r="D5070" t="s">
        <v>23031</v>
      </c>
      <c r="E5070" t="s">
        <v>31512</v>
      </c>
      <c r="F5070" t="s">
        <v>34920</v>
      </c>
    </row>
    <row r="5071" spans="1:6" x14ac:dyDescent="0.2">
      <c r="A5071" s="5">
        <v>45085</v>
      </c>
      <c r="B5071" s="9" t="s">
        <v>22388</v>
      </c>
      <c r="C5071" t="s">
        <v>22389</v>
      </c>
      <c r="D5071" t="s">
        <v>23031</v>
      </c>
      <c r="E5071" t="s">
        <v>31512</v>
      </c>
      <c r="F5071" t="s">
        <v>34921</v>
      </c>
    </row>
    <row r="5072" spans="1:6" x14ac:dyDescent="0.2">
      <c r="A5072" s="5">
        <v>45085</v>
      </c>
      <c r="B5072" s="9" t="s">
        <v>26883</v>
      </c>
      <c r="C5072" t="s">
        <v>26884</v>
      </c>
      <c r="D5072" t="s">
        <v>23031</v>
      </c>
      <c r="E5072" t="s">
        <v>31512</v>
      </c>
      <c r="F5072" t="s">
        <v>34922</v>
      </c>
    </row>
    <row r="5073" spans="1:6" x14ac:dyDescent="0.2">
      <c r="A5073" s="5">
        <v>45085</v>
      </c>
      <c r="B5073" s="9" t="s">
        <v>13255</v>
      </c>
      <c r="C5073" t="s">
        <v>13256</v>
      </c>
      <c r="D5073" t="s">
        <v>23031</v>
      </c>
      <c r="E5073" t="s">
        <v>31512</v>
      </c>
      <c r="F5073" t="s">
        <v>34844</v>
      </c>
    </row>
    <row r="5074" spans="1:6" x14ac:dyDescent="0.2">
      <c r="A5074" s="5">
        <v>45084</v>
      </c>
      <c r="B5074" s="9" t="s">
        <v>9288</v>
      </c>
      <c r="C5074" t="s">
        <v>9289</v>
      </c>
      <c r="D5074" t="s">
        <v>60</v>
      </c>
      <c r="E5074" t="s">
        <v>31512</v>
      </c>
      <c r="F5074" t="s">
        <v>34923</v>
      </c>
    </row>
    <row r="5075" spans="1:6" x14ac:dyDescent="0.2">
      <c r="A5075" s="5">
        <v>45084</v>
      </c>
      <c r="B5075" s="9" t="s">
        <v>29004</v>
      </c>
      <c r="C5075" t="s">
        <v>29005</v>
      </c>
      <c r="D5075" t="s">
        <v>122</v>
      </c>
      <c r="E5075" t="s">
        <v>31512</v>
      </c>
      <c r="F5075" t="s">
        <v>34924</v>
      </c>
    </row>
    <row r="5076" spans="1:6" x14ac:dyDescent="0.2">
      <c r="A5076" s="5">
        <v>45084</v>
      </c>
      <c r="B5076" s="9" t="s">
        <v>12530</v>
      </c>
      <c r="C5076" t="s">
        <v>12531</v>
      </c>
      <c r="D5076" t="s">
        <v>85</v>
      </c>
      <c r="E5076" t="s">
        <v>31512</v>
      </c>
      <c r="F5076" t="s">
        <v>34925</v>
      </c>
    </row>
    <row r="5077" spans="1:6" x14ac:dyDescent="0.2">
      <c r="A5077" s="5">
        <v>45084</v>
      </c>
      <c r="B5077" s="9" t="s">
        <v>19812</v>
      </c>
      <c r="C5077" t="s">
        <v>19813</v>
      </c>
      <c r="D5077" t="s">
        <v>23051</v>
      </c>
      <c r="E5077" t="s">
        <v>31512</v>
      </c>
      <c r="F5077" t="s">
        <v>34926</v>
      </c>
    </row>
    <row r="5078" spans="1:6" x14ac:dyDescent="0.2">
      <c r="A5078" s="5">
        <v>45084</v>
      </c>
      <c r="B5078" s="9" t="s">
        <v>13877</v>
      </c>
      <c r="C5078" t="s">
        <v>13878</v>
      </c>
      <c r="D5078" t="s">
        <v>31</v>
      </c>
      <c r="E5078" t="s">
        <v>31512</v>
      </c>
      <c r="F5078" t="s">
        <v>34927</v>
      </c>
    </row>
    <row r="5079" spans="1:6" x14ac:dyDescent="0.2">
      <c r="A5079" s="5">
        <v>45084</v>
      </c>
      <c r="B5079" s="9" t="s">
        <v>15484</v>
      </c>
      <c r="C5079" t="s">
        <v>15485</v>
      </c>
      <c r="D5079" t="s">
        <v>34326</v>
      </c>
      <c r="E5079" t="s">
        <v>31512</v>
      </c>
      <c r="F5079" t="s">
        <v>34928</v>
      </c>
    </row>
    <row r="5080" spans="1:6" x14ac:dyDescent="0.2">
      <c r="A5080" s="5">
        <v>45084</v>
      </c>
      <c r="B5080" s="9" t="s">
        <v>12124</v>
      </c>
      <c r="C5080" t="s">
        <v>12125</v>
      </c>
      <c r="D5080" t="s">
        <v>34</v>
      </c>
      <c r="E5080" t="s">
        <v>31512</v>
      </c>
      <c r="F5080" t="s">
        <v>34929</v>
      </c>
    </row>
    <row r="5081" spans="1:6" x14ac:dyDescent="0.2">
      <c r="A5081" s="5">
        <v>45084</v>
      </c>
      <c r="B5081" s="9" t="s">
        <v>10111</v>
      </c>
      <c r="C5081" t="s">
        <v>10112</v>
      </c>
      <c r="D5081" t="s">
        <v>23136</v>
      </c>
      <c r="E5081" t="s">
        <v>31512</v>
      </c>
      <c r="F5081" t="s">
        <v>34781</v>
      </c>
    </row>
    <row r="5082" spans="1:6" x14ac:dyDescent="0.2">
      <c r="A5082" s="5">
        <v>45084</v>
      </c>
      <c r="B5082" s="9" t="s">
        <v>13574</v>
      </c>
      <c r="C5082" t="s">
        <v>13575</v>
      </c>
      <c r="D5082" t="s">
        <v>23136</v>
      </c>
      <c r="E5082" t="s">
        <v>31512</v>
      </c>
      <c r="F5082" t="s">
        <v>34930</v>
      </c>
    </row>
    <row r="5083" spans="1:6" x14ac:dyDescent="0.2">
      <c r="A5083" s="5">
        <v>45084</v>
      </c>
      <c r="B5083" s="9" t="s">
        <v>29710</v>
      </c>
      <c r="C5083" t="s">
        <v>29711</v>
      </c>
      <c r="D5083" t="s">
        <v>94</v>
      </c>
      <c r="E5083" t="s">
        <v>31512</v>
      </c>
      <c r="F5083" t="s">
        <v>34931</v>
      </c>
    </row>
    <row r="5084" spans="1:6" x14ac:dyDescent="0.2">
      <c r="A5084" s="5">
        <v>45084</v>
      </c>
      <c r="B5084" s="9" t="s">
        <v>34932</v>
      </c>
      <c r="C5084" t="s">
        <v>34933</v>
      </c>
      <c r="D5084" t="s">
        <v>22192</v>
      </c>
      <c r="E5084" t="s">
        <v>31512</v>
      </c>
      <c r="F5084" t="s">
        <v>34934</v>
      </c>
    </row>
    <row r="5085" spans="1:6" x14ac:dyDescent="0.2">
      <c r="A5085" s="5">
        <v>45084</v>
      </c>
      <c r="B5085" s="9" t="s">
        <v>13071</v>
      </c>
      <c r="C5085" t="s">
        <v>13072</v>
      </c>
      <c r="D5085" t="s">
        <v>22192</v>
      </c>
      <c r="E5085" t="s">
        <v>31512</v>
      </c>
      <c r="F5085" t="s">
        <v>34935</v>
      </c>
    </row>
    <row r="5086" spans="1:6" x14ac:dyDescent="0.2">
      <c r="A5086" s="5">
        <v>45084</v>
      </c>
      <c r="B5086" s="9" t="s">
        <v>5036</v>
      </c>
      <c r="C5086" t="s">
        <v>5037</v>
      </c>
      <c r="D5086" t="s">
        <v>22192</v>
      </c>
      <c r="E5086" t="s">
        <v>31512</v>
      </c>
      <c r="F5086" t="s">
        <v>34936</v>
      </c>
    </row>
    <row r="5087" spans="1:6" x14ac:dyDescent="0.2">
      <c r="A5087" s="5">
        <v>45084</v>
      </c>
      <c r="B5087" s="9" t="s">
        <v>1968</v>
      </c>
      <c r="C5087" t="s">
        <v>1969</v>
      </c>
      <c r="D5087" t="s">
        <v>22192</v>
      </c>
      <c r="E5087" t="s">
        <v>31512</v>
      </c>
      <c r="F5087" t="s">
        <v>34937</v>
      </c>
    </row>
    <row r="5088" spans="1:6" x14ac:dyDescent="0.2">
      <c r="A5088" s="5">
        <v>45084</v>
      </c>
      <c r="B5088" s="9" t="s">
        <v>17012</v>
      </c>
      <c r="C5088" t="s">
        <v>17013</v>
      </c>
      <c r="D5088" t="s">
        <v>22192</v>
      </c>
      <c r="E5088" t="s">
        <v>31512</v>
      </c>
      <c r="F5088" t="s">
        <v>34938</v>
      </c>
    </row>
    <row r="5089" spans="1:6" x14ac:dyDescent="0.2">
      <c r="A5089" s="5">
        <v>45084</v>
      </c>
      <c r="B5089" s="9" t="s">
        <v>7536</v>
      </c>
      <c r="C5089" t="s">
        <v>7537</v>
      </c>
      <c r="D5089" t="s">
        <v>93</v>
      </c>
      <c r="E5089" t="s">
        <v>31512</v>
      </c>
      <c r="F5089" t="s">
        <v>34939</v>
      </c>
    </row>
    <row r="5090" spans="1:6" x14ac:dyDescent="0.2">
      <c r="A5090" s="5">
        <v>45084</v>
      </c>
      <c r="B5090" s="9" t="s">
        <v>389</v>
      </c>
      <c r="C5090" t="s">
        <v>390</v>
      </c>
      <c r="D5090" t="s">
        <v>93</v>
      </c>
      <c r="E5090" t="s">
        <v>31512</v>
      </c>
      <c r="F5090" t="s">
        <v>34940</v>
      </c>
    </row>
    <row r="5091" spans="1:6" x14ac:dyDescent="0.2">
      <c r="A5091" s="5">
        <v>45084</v>
      </c>
      <c r="B5091" s="9" t="s">
        <v>5290</v>
      </c>
      <c r="C5091" t="s">
        <v>5291</v>
      </c>
      <c r="D5091" t="s">
        <v>93</v>
      </c>
      <c r="E5091" t="s">
        <v>31512</v>
      </c>
      <c r="F5091" t="s">
        <v>34901</v>
      </c>
    </row>
    <row r="5092" spans="1:6" x14ac:dyDescent="0.2">
      <c r="A5092" s="5">
        <v>45084</v>
      </c>
      <c r="B5092" s="9" t="s">
        <v>6273</v>
      </c>
      <c r="C5092" t="s">
        <v>219</v>
      </c>
      <c r="D5092" t="s">
        <v>93</v>
      </c>
      <c r="E5092" t="s">
        <v>31517</v>
      </c>
      <c r="F5092" t="s">
        <v>34941</v>
      </c>
    </row>
    <row r="5093" spans="1:6" x14ac:dyDescent="0.2">
      <c r="A5093" s="5">
        <v>45084</v>
      </c>
      <c r="B5093" s="9" t="s">
        <v>8696</v>
      </c>
      <c r="C5093" t="s">
        <v>8697</v>
      </c>
      <c r="D5093" t="s">
        <v>93</v>
      </c>
      <c r="E5093" t="s">
        <v>31512</v>
      </c>
      <c r="F5093" t="s">
        <v>34942</v>
      </c>
    </row>
    <row r="5094" spans="1:6" x14ac:dyDescent="0.2">
      <c r="A5094" s="5">
        <v>45084</v>
      </c>
      <c r="B5094" s="9" t="s">
        <v>941</v>
      </c>
      <c r="C5094" t="s">
        <v>942</v>
      </c>
      <c r="D5094" t="s">
        <v>23031</v>
      </c>
      <c r="E5094" t="s">
        <v>31512</v>
      </c>
      <c r="F5094" t="s">
        <v>34943</v>
      </c>
    </row>
    <row r="5095" spans="1:6" x14ac:dyDescent="0.2">
      <c r="A5095" s="5">
        <v>45084</v>
      </c>
      <c r="B5095" s="9" t="s">
        <v>16571</v>
      </c>
      <c r="C5095" t="s">
        <v>16572</v>
      </c>
      <c r="D5095" t="s">
        <v>23031</v>
      </c>
      <c r="E5095" t="s">
        <v>31512</v>
      </c>
      <c r="F5095" t="s">
        <v>34944</v>
      </c>
    </row>
    <row r="5096" spans="1:6" x14ac:dyDescent="0.2">
      <c r="A5096" s="5">
        <v>45084</v>
      </c>
      <c r="B5096" s="9" t="s">
        <v>13606</v>
      </c>
      <c r="C5096" t="s">
        <v>13607</v>
      </c>
      <c r="D5096" t="s">
        <v>23031</v>
      </c>
      <c r="E5096" t="s">
        <v>31512</v>
      </c>
      <c r="F5096" t="s">
        <v>34945</v>
      </c>
    </row>
    <row r="5097" spans="1:6" x14ac:dyDescent="0.2">
      <c r="A5097" s="5">
        <v>45084</v>
      </c>
      <c r="B5097" s="9" t="s">
        <v>17160</v>
      </c>
      <c r="C5097" t="s">
        <v>17161</v>
      </c>
      <c r="D5097" t="s">
        <v>23031</v>
      </c>
      <c r="E5097" t="s">
        <v>31512</v>
      </c>
      <c r="F5097" t="s">
        <v>34946</v>
      </c>
    </row>
    <row r="5098" spans="1:6" x14ac:dyDescent="0.2">
      <c r="A5098" s="5">
        <v>45084</v>
      </c>
      <c r="B5098" s="9" t="s">
        <v>4540</v>
      </c>
      <c r="C5098" t="s">
        <v>4541</v>
      </c>
      <c r="D5098" t="s">
        <v>23031</v>
      </c>
      <c r="E5098" t="s">
        <v>31517</v>
      </c>
      <c r="F5098" t="s">
        <v>34947</v>
      </c>
    </row>
    <row r="5099" spans="1:6" x14ac:dyDescent="0.2">
      <c r="A5099" s="5">
        <v>45084</v>
      </c>
      <c r="B5099" s="9" t="s">
        <v>30108</v>
      </c>
      <c r="C5099" t="s">
        <v>30109</v>
      </c>
      <c r="D5099" t="s">
        <v>23031</v>
      </c>
      <c r="E5099" t="s">
        <v>31512</v>
      </c>
      <c r="F5099" t="s">
        <v>34948</v>
      </c>
    </row>
    <row r="5100" spans="1:6" x14ac:dyDescent="0.2">
      <c r="A5100" s="5">
        <v>45084</v>
      </c>
      <c r="B5100" s="9" t="s">
        <v>12441</v>
      </c>
      <c r="C5100" t="s">
        <v>12442</v>
      </c>
      <c r="D5100" t="s">
        <v>23031</v>
      </c>
      <c r="E5100" t="s">
        <v>31512</v>
      </c>
      <c r="F5100" t="s">
        <v>34949</v>
      </c>
    </row>
    <row r="5101" spans="1:6" x14ac:dyDescent="0.2">
      <c r="A5101" s="5">
        <v>45084</v>
      </c>
      <c r="B5101" s="9" t="s">
        <v>12976</v>
      </c>
      <c r="C5101" t="s">
        <v>12977</v>
      </c>
      <c r="D5101" t="s">
        <v>23031</v>
      </c>
      <c r="E5101" t="s">
        <v>31512</v>
      </c>
      <c r="F5101" t="s">
        <v>34928</v>
      </c>
    </row>
    <row r="5102" spans="1:6" x14ac:dyDescent="0.2">
      <c r="A5102" s="5">
        <v>45084</v>
      </c>
      <c r="B5102" s="9" t="s">
        <v>6731</v>
      </c>
      <c r="C5102" t="s">
        <v>6732</v>
      </c>
      <c r="D5102" t="s">
        <v>23031</v>
      </c>
      <c r="E5102" t="s">
        <v>31512</v>
      </c>
      <c r="F5102" t="s">
        <v>34950</v>
      </c>
    </row>
    <row r="5103" spans="1:6" x14ac:dyDescent="0.2">
      <c r="A5103" s="5">
        <v>45084</v>
      </c>
      <c r="B5103" s="9" t="s">
        <v>8567</v>
      </c>
      <c r="C5103" t="s">
        <v>8568</v>
      </c>
      <c r="D5103" t="s">
        <v>23031</v>
      </c>
      <c r="E5103" t="s">
        <v>31512</v>
      </c>
      <c r="F5103" t="s">
        <v>34951</v>
      </c>
    </row>
    <row r="5104" spans="1:6" x14ac:dyDescent="0.2">
      <c r="A5104" s="5">
        <v>45084</v>
      </c>
      <c r="B5104" s="9" t="s">
        <v>18316</v>
      </c>
      <c r="C5104" t="s">
        <v>18317</v>
      </c>
      <c r="D5104" t="s">
        <v>23031</v>
      </c>
      <c r="E5104" t="s">
        <v>31512</v>
      </c>
      <c r="F5104" t="s">
        <v>34952</v>
      </c>
    </row>
    <row r="5105" spans="1:6" x14ac:dyDescent="0.2">
      <c r="A5105" s="5">
        <v>45084</v>
      </c>
      <c r="B5105" s="9" t="s">
        <v>3701</v>
      </c>
      <c r="C5105" t="s">
        <v>3702</v>
      </c>
      <c r="D5105" t="s">
        <v>23031</v>
      </c>
      <c r="E5105" t="s">
        <v>31512</v>
      </c>
      <c r="F5105" t="s">
        <v>34841</v>
      </c>
    </row>
    <row r="5106" spans="1:6" x14ac:dyDescent="0.2">
      <c r="A5106" s="5">
        <v>45084</v>
      </c>
      <c r="B5106" s="9" t="s">
        <v>7795</v>
      </c>
      <c r="C5106" t="s">
        <v>7796</v>
      </c>
      <c r="D5106" t="s">
        <v>23031</v>
      </c>
      <c r="E5106" t="s">
        <v>31512</v>
      </c>
      <c r="F5106" t="s">
        <v>34953</v>
      </c>
    </row>
    <row r="5107" spans="1:6" x14ac:dyDescent="0.2">
      <c r="A5107" s="5">
        <v>45084</v>
      </c>
      <c r="B5107" s="9" t="s">
        <v>7976</v>
      </c>
      <c r="C5107" t="s">
        <v>7977</v>
      </c>
      <c r="D5107" t="s">
        <v>23031</v>
      </c>
      <c r="E5107" t="s">
        <v>31512</v>
      </c>
      <c r="F5107" t="s">
        <v>34954</v>
      </c>
    </row>
    <row r="5108" spans="1:6" x14ac:dyDescent="0.2">
      <c r="A5108" s="5">
        <v>45084</v>
      </c>
      <c r="B5108" s="9" t="s">
        <v>5488</v>
      </c>
      <c r="C5108" t="s">
        <v>5489</v>
      </c>
      <c r="D5108" t="s">
        <v>23031</v>
      </c>
      <c r="E5108" t="s">
        <v>31512</v>
      </c>
      <c r="F5108" t="s">
        <v>34955</v>
      </c>
    </row>
    <row r="5109" spans="1:6" x14ac:dyDescent="0.2">
      <c r="A5109" s="5">
        <v>45084</v>
      </c>
      <c r="B5109" s="9" t="s">
        <v>19985</v>
      </c>
      <c r="C5109" t="s">
        <v>19986</v>
      </c>
      <c r="D5109" t="s">
        <v>23031</v>
      </c>
      <c r="E5109" t="s">
        <v>31512</v>
      </c>
      <c r="F5109" t="s">
        <v>34956</v>
      </c>
    </row>
    <row r="5110" spans="1:6" x14ac:dyDescent="0.2">
      <c r="A5110" s="5">
        <v>45084</v>
      </c>
      <c r="B5110" s="9" t="s">
        <v>13014</v>
      </c>
      <c r="C5110" t="s">
        <v>13015</v>
      </c>
      <c r="D5110" t="s">
        <v>23031</v>
      </c>
      <c r="E5110" t="s">
        <v>31512</v>
      </c>
      <c r="F5110" t="s">
        <v>34957</v>
      </c>
    </row>
    <row r="5111" spans="1:6" x14ac:dyDescent="0.2">
      <c r="A5111" s="5">
        <v>45084</v>
      </c>
      <c r="B5111" s="9" t="s">
        <v>20392</v>
      </c>
      <c r="C5111" t="s">
        <v>20393</v>
      </c>
      <c r="D5111" t="s">
        <v>23031</v>
      </c>
      <c r="E5111" t="s">
        <v>31512</v>
      </c>
      <c r="F5111" t="s">
        <v>34958</v>
      </c>
    </row>
    <row r="5112" spans="1:6" x14ac:dyDescent="0.2">
      <c r="A5112" s="5">
        <v>45084</v>
      </c>
      <c r="B5112" s="9" t="s">
        <v>34959</v>
      </c>
      <c r="C5112" t="s">
        <v>34960</v>
      </c>
      <c r="D5112" t="s">
        <v>23031</v>
      </c>
      <c r="E5112" t="s">
        <v>31512</v>
      </c>
      <c r="F5112" t="s">
        <v>34961</v>
      </c>
    </row>
    <row r="5113" spans="1:6" x14ac:dyDescent="0.2">
      <c r="A5113" s="5">
        <v>45084</v>
      </c>
      <c r="B5113" s="9" t="s">
        <v>6475</v>
      </c>
      <c r="C5113" t="s">
        <v>6476</v>
      </c>
      <c r="D5113" t="s">
        <v>23031</v>
      </c>
      <c r="E5113" t="s">
        <v>31512</v>
      </c>
      <c r="F5113" t="s">
        <v>34962</v>
      </c>
    </row>
    <row r="5114" spans="1:6" x14ac:dyDescent="0.2">
      <c r="A5114" s="5">
        <v>45084</v>
      </c>
      <c r="B5114" s="9" t="s">
        <v>18633</v>
      </c>
      <c r="C5114" t="s">
        <v>18634</v>
      </c>
      <c r="D5114" t="s">
        <v>23031</v>
      </c>
      <c r="E5114" t="s">
        <v>31512</v>
      </c>
      <c r="F5114" t="s">
        <v>34963</v>
      </c>
    </row>
    <row r="5115" spans="1:6" x14ac:dyDescent="0.2">
      <c r="A5115" s="5">
        <v>45084</v>
      </c>
      <c r="B5115" s="9" t="s">
        <v>22777</v>
      </c>
      <c r="C5115" t="s">
        <v>22778</v>
      </c>
      <c r="D5115" t="s">
        <v>23031</v>
      </c>
      <c r="E5115" t="s">
        <v>31512</v>
      </c>
      <c r="F5115" t="s">
        <v>34964</v>
      </c>
    </row>
    <row r="5116" spans="1:6" x14ac:dyDescent="0.2">
      <c r="A5116" s="5">
        <v>45084</v>
      </c>
      <c r="B5116" s="9" t="s">
        <v>26624</v>
      </c>
      <c r="C5116" t="s">
        <v>26625</v>
      </c>
      <c r="D5116" t="s">
        <v>23031</v>
      </c>
      <c r="E5116" t="s">
        <v>31512</v>
      </c>
      <c r="F5116" t="s">
        <v>34965</v>
      </c>
    </row>
    <row r="5117" spans="1:6" x14ac:dyDescent="0.2">
      <c r="A5117" s="5">
        <v>45084</v>
      </c>
      <c r="B5117" s="9" t="s">
        <v>8804</v>
      </c>
      <c r="C5117" t="s">
        <v>8805</v>
      </c>
      <c r="D5117" t="s">
        <v>23031</v>
      </c>
      <c r="E5117" t="s">
        <v>31512</v>
      </c>
      <c r="F5117" t="s">
        <v>34842</v>
      </c>
    </row>
    <row r="5118" spans="1:6" x14ac:dyDescent="0.2">
      <c r="A5118" s="5">
        <v>45084</v>
      </c>
      <c r="B5118" s="9" t="s">
        <v>17005</v>
      </c>
      <c r="C5118" t="s">
        <v>17006</v>
      </c>
      <c r="D5118" t="s">
        <v>23031</v>
      </c>
      <c r="E5118" t="s">
        <v>31512</v>
      </c>
      <c r="F5118" t="s">
        <v>34966</v>
      </c>
    </row>
    <row r="5119" spans="1:6" x14ac:dyDescent="0.2">
      <c r="A5119" s="5">
        <v>45084</v>
      </c>
      <c r="B5119" s="9" t="s">
        <v>7503</v>
      </c>
      <c r="C5119" t="s">
        <v>7504</v>
      </c>
      <c r="D5119" t="s">
        <v>23031</v>
      </c>
      <c r="E5119" t="s">
        <v>31512</v>
      </c>
      <c r="F5119" t="s">
        <v>34967</v>
      </c>
    </row>
    <row r="5120" spans="1:6" x14ac:dyDescent="0.2">
      <c r="A5120" s="5">
        <v>45084</v>
      </c>
      <c r="B5120" s="9" t="s">
        <v>4847</v>
      </c>
      <c r="C5120" t="s">
        <v>4848</v>
      </c>
      <c r="D5120" t="s">
        <v>23031</v>
      </c>
      <c r="E5120" t="s">
        <v>31513</v>
      </c>
      <c r="F5120" t="s">
        <v>34968</v>
      </c>
    </row>
    <row r="5121" spans="1:6" x14ac:dyDescent="0.2">
      <c r="A5121" s="5">
        <v>45084</v>
      </c>
      <c r="B5121" s="9" t="s">
        <v>6589</v>
      </c>
      <c r="C5121" t="s">
        <v>6590</v>
      </c>
      <c r="D5121" t="s">
        <v>23031</v>
      </c>
      <c r="E5121" t="s">
        <v>31512</v>
      </c>
      <c r="F5121" t="s">
        <v>34969</v>
      </c>
    </row>
    <row r="5122" spans="1:6" x14ac:dyDescent="0.2">
      <c r="A5122" s="5">
        <v>45084</v>
      </c>
      <c r="B5122" s="9" t="s">
        <v>3794</v>
      </c>
      <c r="C5122" t="s">
        <v>3795</v>
      </c>
      <c r="D5122" t="s">
        <v>23031</v>
      </c>
      <c r="E5122" t="s">
        <v>31512</v>
      </c>
      <c r="F5122" t="s">
        <v>34970</v>
      </c>
    </row>
    <row r="5123" spans="1:6" x14ac:dyDescent="0.2">
      <c r="A5123" s="5">
        <v>45084</v>
      </c>
      <c r="B5123" s="9" t="s">
        <v>29812</v>
      </c>
      <c r="C5123" t="s">
        <v>29813</v>
      </c>
      <c r="D5123" t="s">
        <v>23031</v>
      </c>
      <c r="E5123" t="s">
        <v>31512</v>
      </c>
      <c r="F5123" t="s">
        <v>34971</v>
      </c>
    </row>
    <row r="5124" spans="1:6" x14ac:dyDescent="0.2">
      <c r="A5124" s="5">
        <v>45084</v>
      </c>
      <c r="B5124" s="9" t="s">
        <v>4276</v>
      </c>
      <c r="C5124" t="s">
        <v>4277</v>
      </c>
      <c r="D5124" t="s">
        <v>23031</v>
      </c>
      <c r="E5124" t="s">
        <v>31512</v>
      </c>
      <c r="F5124" t="s">
        <v>34972</v>
      </c>
    </row>
    <row r="5125" spans="1:6" x14ac:dyDescent="0.2">
      <c r="A5125" s="5">
        <v>45084</v>
      </c>
      <c r="B5125" s="9" t="s">
        <v>7385</v>
      </c>
      <c r="C5125" t="s">
        <v>7386</v>
      </c>
      <c r="D5125" t="s">
        <v>23031</v>
      </c>
      <c r="E5125" t="s">
        <v>31512</v>
      </c>
      <c r="F5125" t="s">
        <v>34973</v>
      </c>
    </row>
    <row r="5126" spans="1:6" x14ac:dyDescent="0.2">
      <c r="A5126" s="5">
        <v>45084</v>
      </c>
      <c r="B5126" s="9" t="s">
        <v>14726</v>
      </c>
      <c r="C5126" t="s">
        <v>14727</v>
      </c>
      <c r="D5126" t="s">
        <v>23031</v>
      </c>
      <c r="E5126" t="s">
        <v>31512</v>
      </c>
      <c r="F5126" t="s">
        <v>34905</v>
      </c>
    </row>
    <row r="5127" spans="1:6" x14ac:dyDescent="0.2">
      <c r="A5127" s="5">
        <v>45084</v>
      </c>
      <c r="B5127" s="9" t="s">
        <v>10073</v>
      </c>
      <c r="C5127" t="s">
        <v>10074</v>
      </c>
      <c r="D5127" t="s">
        <v>23031</v>
      </c>
      <c r="E5127" t="s">
        <v>31512</v>
      </c>
      <c r="F5127" t="s">
        <v>34974</v>
      </c>
    </row>
    <row r="5128" spans="1:6" x14ac:dyDescent="0.2">
      <c r="A5128" s="5">
        <v>45084</v>
      </c>
      <c r="B5128" s="9" t="s">
        <v>19955</v>
      </c>
      <c r="C5128" t="s">
        <v>19956</v>
      </c>
      <c r="D5128" t="s">
        <v>23031</v>
      </c>
      <c r="E5128" t="s">
        <v>31512</v>
      </c>
      <c r="F5128" t="s">
        <v>34975</v>
      </c>
    </row>
    <row r="5129" spans="1:6" x14ac:dyDescent="0.2">
      <c r="A5129" s="5">
        <v>45083</v>
      </c>
      <c r="B5129" s="9" t="s">
        <v>12530</v>
      </c>
      <c r="C5129" t="s">
        <v>12531</v>
      </c>
      <c r="D5129" t="s">
        <v>32</v>
      </c>
      <c r="E5129" t="s">
        <v>31512</v>
      </c>
      <c r="F5129" t="s">
        <v>34976</v>
      </c>
    </row>
    <row r="5130" spans="1:6" x14ac:dyDescent="0.2">
      <c r="A5130" s="5">
        <v>45083</v>
      </c>
      <c r="B5130" s="9" t="s">
        <v>24336</v>
      </c>
      <c r="C5130" t="s">
        <v>24403</v>
      </c>
      <c r="D5130" t="s">
        <v>34326</v>
      </c>
      <c r="E5130" t="s">
        <v>31512</v>
      </c>
      <c r="F5130" t="s">
        <v>34977</v>
      </c>
    </row>
    <row r="5131" spans="1:6" x14ac:dyDescent="0.2">
      <c r="A5131" s="5">
        <v>45083</v>
      </c>
      <c r="B5131" s="9" t="s">
        <v>4295</v>
      </c>
      <c r="C5131" t="s">
        <v>4296</v>
      </c>
      <c r="D5131" t="s">
        <v>75</v>
      </c>
      <c r="E5131" t="s">
        <v>31513</v>
      </c>
      <c r="F5131" t="s">
        <v>34978</v>
      </c>
    </row>
    <row r="5132" spans="1:6" x14ac:dyDescent="0.2">
      <c r="A5132" s="5">
        <v>45083</v>
      </c>
      <c r="B5132" s="9" t="s">
        <v>13877</v>
      </c>
      <c r="C5132" t="s">
        <v>13878</v>
      </c>
      <c r="D5132" t="s">
        <v>34</v>
      </c>
      <c r="E5132" t="s">
        <v>31512</v>
      </c>
      <c r="F5132" t="s">
        <v>34979</v>
      </c>
    </row>
    <row r="5133" spans="1:6" x14ac:dyDescent="0.2">
      <c r="A5133" s="5">
        <v>45083</v>
      </c>
      <c r="B5133" s="9" t="s">
        <v>4702</v>
      </c>
      <c r="C5133" t="s">
        <v>4703</v>
      </c>
      <c r="D5133" t="s">
        <v>34</v>
      </c>
      <c r="E5133" t="s">
        <v>31512</v>
      </c>
      <c r="F5133" t="s">
        <v>34980</v>
      </c>
    </row>
    <row r="5134" spans="1:6" x14ac:dyDescent="0.2">
      <c r="A5134" s="5">
        <v>45083</v>
      </c>
      <c r="B5134" s="9" t="s">
        <v>4723</v>
      </c>
      <c r="C5134" t="s">
        <v>4724</v>
      </c>
      <c r="D5134" t="s">
        <v>94</v>
      </c>
      <c r="E5134" t="s">
        <v>31512</v>
      </c>
      <c r="F5134" t="s">
        <v>34981</v>
      </c>
    </row>
    <row r="5135" spans="1:6" x14ac:dyDescent="0.2">
      <c r="A5135" s="5">
        <v>45083</v>
      </c>
      <c r="B5135" s="9" t="s">
        <v>30156</v>
      </c>
      <c r="C5135" t="s">
        <v>30157</v>
      </c>
      <c r="D5135" t="s">
        <v>22192</v>
      </c>
      <c r="E5135" t="s">
        <v>31512</v>
      </c>
      <c r="F5135" t="s">
        <v>34982</v>
      </c>
    </row>
    <row r="5136" spans="1:6" x14ac:dyDescent="0.2">
      <c r="A5136" s="5">
        <v>45083</v>
      </c>
      <c r="B5136" s="9" t="s">
        <v>12124</v>
      </c>
      <c r="C5136" t="s">
        <v>12125</v>
      </c>
      <c r="D5136" t="s">
        <v>22192</v>
      </c>
      <c r="E5136" t="s">
        <v>31512</v>
      </c>
      <c r="F5136" t="s">
        <v>34983</v>
      </c>
    </row>
    <row r="5137" spans="1:6" x14ac:dyDescent="0.2">
      <c r="A5137" s="5">
        <v>45083</v>
      </c>
      <c r="B5137" s="9" t="s">
        <v>1457</v>
      </c>
      <c r="C5137" t="s">
        <v>254</v>
      </c>
      <c r="D5137" t="s">
        <v>22192</v>
      </c>
      <c r="E5137" t="s">
        <v>31512</v>
      </c>
      <c r="F5137" t="s">
        <v>34984</v>
      </c>
    </row>
    <row r="5138" spans="1:6" x14ac:dyDescent="0.2">
      <c r="A5138" s="5">
        <v>45083</v>
      </c>
      <c r="B5138" s="9" t="s">
        <v>29710</v>
      </c>
      <c r="C5138" t="s">
        <v>29711</v>
      </c>
      <c r="D5138" t="s">
        <v>93</v>
      </c>
      <c r="E5138" t="s">
        <v>31512</v>
      </c>
      <c r="F5138" t="s">
        <v>34985</v>
      </c>
    </row>
    <row r="5139" spans="1:6" x14ac:dyDescent="0.2">
      <c r="A5139" s="5">
        <v>45083</v>
      </c>
      <c r="B5139" s="9" t="s">
        <v>27472</v>
      </c>
      <c r="C5139" t="s">
        <v>27473</v>
      </c>
      <c r="D5139" t="s">
        <v>93</v>
      </c>
      <c r="E5139" t="s">
        <v>31513</v>
      </c>
      <c r="F5139" t="s">
        <v>34986</v>
      </c>
    </row>
    <row r="5140" spans="1:6" x14ac:dyDescent="0.2">
      <c r="A5140" s="5">
        <v>45083</v>
      </c>
      <c r="B5140" s="9" t="s">
        <v>3024</v>
      </c>
      <c r="C5140" t="s">
        <v>3025</v>
      </c>
      <c r="D5140" t="s">
        <v>93</v>
      </c>
      <c r="E5140" t="s">
        <v>31512</v>
      </c>
      <c r="F5140" t="s">
        <v>34987</v>
      </c>
    </row>
    <row r="5141" spans="1:6" x14ac:dyDescent="0.2">
      <c r="A5141" s="5">
        <v>45083</v>
      </c>
      <c r="B5141" s="9" t="s">
        <v>25744</v>
      </c>
      <c r="C5141" t="s">
        <v>25745</v>
      </c>
      <c r="D5141" t="s">
        <v>93</v>
      </c>
      <c r="E5141" t="s">
        <v>31512</v>
      </c>
      <c r="F5141" t="s">
        <v>34988</v>
      </c>
    </row>
    <row r="5142" spans="1:6" x14ac:dyDescent="0.2">
      <c r="A5142" s="5">
        <v>45083</v>
      </c>
      <c r="B5142" s="9" t="s">
        <v>4785</v>
      </c>
      <c r="C5142" t="s">
        <v>4786</v>
      </c>
      <c r="D5142" t="s">
        <v>23031</v>
      </c>
      <c r="E5142" t="s">
        <v>31512</v>
      </c>
      <c r="F5142" t="s">
        <v>34989</v>
      </c>
    </row>
    <row r="5143" spans="1:6" x14ac:dyDescent="0.2">
      <c r="A5143" s="5">
        <v>45083</v>
      </c>
      <c r="B5143" s="9" t="s">
        <v>27050</v>
      </c>
      <c r="C5143" t="s">
        <v>27051</v>
      </c>
      <c r="D5143" t="s">
        <v>23031</v>
      </c>
      <c r="E5143" t="s">
        <v>31512</v>
      </c>
      <c r="F5143" t="s">
        <v>34990</v>
      </c>
    </row>
    <row r="5144" spans="1:6" x14ac:dyDescent="0.2">
      <c r="A5144" s="5">
        <v>45083</v>
      </c>
      <c r="B5144" s="9" t="s">
        <v>7536</v>
      </c>
      <c r="C5144" t="s">
        <v>7537</v>
      </c>
      <c r="D5144" t="s">
        <v>23031</v>
      </c>
      <c r="E5144" t="s">
        <v>31517</v>
      </c>
      <c r="F5144" t="s">
        <v>34991</v>
      </c>
    </row>
    <row r="5145" spans="1:6" x14ac:dyDescent="0.2">
      <c r="A5145" s="5">
        <v>45083</v>
      </c>
      <c r="B5145" s="9" t="s">
        <v>26186</v>
      </c>
      <c r="C5145" t="s">
        <v>26187</v>
      </c>
      <c r="D5145" t="s">
        <v>23031</v>
      </c>
      <c r="E5145" t="s">
        <v>31512</v>
      </c>
      <c r="F5145" t="s">
        <v>34992</v>
      </c>
    </row>
    <row r="5146" spans="1:6" x14ac:dyDescent="0.2">
      <c r="A5146" s="5">
        <v>45083</v>
      </c>
      <c r="B5146" s="9" t="s">
        <v>17126</v>
      </c>
      <c r="C5146" t="s">
        <v>17127</v>
      </c>
      <c r="D5146" t="s">
        <v>23031</v>
      </c>
      <c r="E5146" t="s">
        <v>31512</v>
      </c>
      <c r="F5146" t="s">
        <v>34993</v>
      </c>
    </row>
    <row r="5147" spans="1:6" x14ac:dyDescent="0.2">
      <c r="A5147" s="5">
        <v>45083</v>
      </c>
      <c r="B5147" s="9" t="s">
        <v>6941</v>
      </c>
      <c r="C5147" t="s">
        <v>6942</v>
      </c>
      <c r="D5147" t="s">
        <v>23031</v>
      </c>
      <c r="E5147" t="s">
        <v>31512</v>
      </c>
      <c r="F5147" t="s">
        <v>34994</v>
      </c>
    </row>
    <row r="5148" spans="1:6" x14ac:dyDescent="0.2">
      <c r="A5148" s="5">
        <v>45083</v>
      </c>
      <c r="B5148" s="9" t="s">
        <v>1037</v>
      </c>
      <c r="C5148" t="s">
        <v>1038</v>
      </c>
      <c r="D5148" t="s">
        <v>23031</v>
      </c>
      <c r="E5148" t="s">
        <v>31512</v>
      </c>
      <c r="F5148" t="s">
        <v>34995</v>
      </c>
    </row>
    <row r="5149" spans="1:6" x14ac:dyDescent="0.2">
      <c r="A5149" s="5">
        <v>45083</v>
      </c>
      <c r="B5149" s="9" t="s">
        <v>7294</v>
      </c>
      <c r="C5149" t="s">
        <v>7295</v>
      </c>
      <c r="D5149" t="s">
        <v>23031</v>
      </c>
      <c r="E5149" t="s">
        <v>31512</v>
      </c>
      <c r="F5149" t="s">
        <v>34996</v>
      </c>
    </row>
    <row r="5150" spans="1:6" x14ac:dyDescent="0.2">
      <c r="A5150" s="5">
        <v>45083</v>
      </c>
      <c r="B5150" s="9" t="s">
        <v>1092</v>
      </c>
      <c r="C5150" t="s">
        <v>1093</v>
      </c>
      <c r="D5150" t="s">
        <v>23031</v>
      </c>
      <c r="E5150" t="s">
        <v>31512</v>
      </c>
      <c r="F5150" t="s">
        <v>34997</v>
      </c>
    </row>
    <row r="5151" spans="1:6" x14ac:dyDescent="0.2">
      <c r="A5151" s="5">
        <v>45083</v>
      </c>
      <c r="B5151" s="9" t="s">
        <v>5998</v>
      </c>
      <c r="C5151" t="s">
        <v>5999</v>
      </c>
      <c r="D5151" t="s">
        <v>23031</v>
      </c>
      <c r="E5151" t="s">
        <v>31512</v>
      </c>
      <c r="F5151" t="s">
        <v>34998</v>
      </c>
    </row>
    <row r="5152" spans="1:6" x14ac:dyDescent="0.2">
      <c r="A5152" s="5">
        <v>45083</v>
      </c>
      <c r="B5152" s="9" t="s">
        <v>27230</v>
      </c>
      <c r="C5152" t="s">
        <v>27231</v>
      </c>
      <c r="D5152" t="s">
        <v>23031</v>
      </c>
      <c r="E5152" t="s">
        <v>31512</v>
      </c>
      <c r="F5152" t="s">
        <v>34999</v>
      </c>
    </row>
    <row r="5153" spans="1:6" x14ac:dyDescent="0.2">
      <c r="A5153" s="5">
        <v>45083</v>
      </c>
      <c r="B5153" s="9" t="s">
        <v>11048</v>
      </c>
      <c r="C5153" t="s">
        <v>11049</v>
      </c>
      <c r="D5153" t="s">
        <v>23031</v>
      </c>
      <c r="E5153" t="s">
        <v>31512</v>
      </c>
      <c r="F5153" t="s">
        <v>35000</v>
      </c>
    </row>
    <row r="5154" spans="1:6" x14ac:dyDescent="0.2">
      <c r="A5154" s="5">
        <v>45083</v>
      </c>
      <c r="B5154" s="9" t="s">
        <v>13210</v>
      </c>
      <c r="C5154" t="s">
        <v>160</v>
      </c>
      <c r="D5154" t="s">
        <v>23031</v>
      </c>
      <c r="E5154" t="s">
        <v>31512</v>
      </c>
      <c r="F5154" t="s">
        <v>35001</v>
      </c>
    </row>
    <row r="5155" spans="1:6" x14ac:dyDescent="0.2">
      <c r="A5155" s="5">
        <v>45083</v>
      </c>
      <c r="B5155" s="9" t="s">
        <v>11662</v>
      </c>
      <c r="C5155" t="s">
        <v>11663</v>
      </c>
      <c r="D5155" t="s">
        <v>23031</v>
      </c>
      <c r="E5155" t="s">
        <v>31512</v>
      </c>
      <c r="F5155" t="s">
        <v>35002</v>
      </c>
    </row>
    <row r="5156" spans="1:6" x14ac:dyDescent="0.2">
      <c r="A5156" s="5">
        <v>45083</v>
      </c>
      <c r="B5156" s="9" t="s">
        <v>9658</v>
      </c>
      <c r="C5156" t="s">
        <v>9659</v>
      </c>
      <c r="D5156" t="s">
        <v>23031</v>
      </c>
      <c r="E5156" t="s">
        <v>31512</v>
      </c>
      <c r="F5156" t="s">
        <v>35003</v>
      </c>
    </row>
    <row r="5157" spans="1:6" x14ac:dyDescent="0.2">
      <c r="A5157" s="5">
        <v>45083</v>
      </c>
      <c r="B5157" s="9" t="s">
        <v>389</v>
      </c>
      <c r="C5157" t="s">
        <v>390</v>
      </c>
      <c r="D5157" t="s">
        <v>23031</v>
      </c>
      <c r="E5157" t="s">
        <v>31512</v>
      </c>
      <c r="F5157" t="s">
        <v>34940</v>
      </c>
    </row>
    <row r="5158" spans="1:6" x14ac:dyDescent="0.2">
      <c r="A5158" s="5">
        <v>45083</v>
      </c>
      <c r="B5158" s="9" t="s">
        <v>8426</v>
      </c>
      <c r="C5158" t="s">
        <v>8427</v>
      </c>
      <c r="D5158" t="s">
        <v>23031</v>
      </c>
      <c r="E5158" t="s">
        <v>31512</v>
      </c>
      <c r="F5158" t="s">
        <v>35004</v>
      </c>
    </row>
    <row r="5159" spans="1:6" x14ac:dyDescent="0.2">
      <c r="A5159" s="5">
        <v>45083</v>
      </c>
      <c r="B5159" s="9" t="s">
        <v>11527</v>
      </c>
      <c r="C5159" t="s">
        <v>11528</v>
      </c>
      <c r="D5159" t="s">
        <v>23031</v>
      </c>
      <c r="E5159" t="s">
        <v>31512</v>
      </c>
      <c r="F5159" t="s">
        <v>35005</v>
      </c>
    </row>
    <row r="5160" spans="1:6" x14ac:dyDescent="0.2">
      <c r="A5160" s="5">
        <v>45083</v>
      </c>
      <c r="B5160" s="9" t="s">
        <v>7471</v>
      </c>
      <c r="C5160" t="s">
        <v>24625</v>
      </c>
      <c r="D5160" t="s">
        <v>23031</v>
      </c>
      <c r="E5160" t="s">
        <v>31512</v>
      </c>
      <c r="F5160" t="s">
        <v>35006</v>
      </c>
    </row>
    <row r="5161" spans="1:6" x14ac:dyDescent="0.2">
      <c r="A5161" s="5">
        <v>45083</v>
      </c>
      <c r="B5161" s="9" t="s">
        <v>5906</v>
      </c>
      <c r="C5161" t="s">
        <v>5907</v>
      </c>
      <c r="D5161" t="s">
        <v>23031</v>
      </c>
      <c r="E5161" t="s">
        <v>31512</v>
      </c>
      <c r="F5161" t="s">
        <v>35007</v>
      </c>
    </row>
    <row r="5162" spans="1:6" x14ac:dyDescent="0.2">
      <c r="A5162" s="5">
        <v>45083</v>
      </c>
      <c r="B5162" s="9" t="s">
        <v>5290</v>
      </c>
      <c r="C5162" t="s">
        <v>5291</v>
      </c>
      <c r="D5162" t="s">
        <v>23031</v>
      </c>
      <c r="E5162" t="s">
        <v>31512</v>
      </c>
      <c r="F5162" t="s">
        <v>35008</v>
      </c>
    </row>
    <row r="5163" spans="1:6" x14ac:dyDescent="0.2">
      <c r="A5163" s="5">
        <v>45083</v>
      </c>
      <c r="B5163" s="9" t="s">
        <v>7919</v>
      </c>
      <c r="C5163" t="s">
        <v>7920</v>
      </c>
      <c r="D5163" t="s">
        <v>23031</v>
      </c>
      <c r="E5163" t="s">
        <v>31512</v>
      </c>
      <c r="F5163" t="s">
        <v>34493</v>
      </c>
    </row>
    <row r="5164" spans="1:6" x14ac:dyDescent="0.2">
      <c r="A5164" s="5">
        <v>45083</v>
      </c>
      <c r="B5164" s="9" t="s">
        <v>6273</v>
      </c>
      <c r="C5164" t="s">
        <v>219</v>
      </c>
      <c r="D5164" t="s">
        <v>23031</v>
      </c>
      <c r="E5164" t="s">
        <v>31512</v>
      </c>
      <c r="F5164" t="s">
        <v>35009</v>
      </c>
    </row>
    <row r="5165" spans="1:6" x14ac:dyDescent="0.2">
      <c r="A5165" s="5">
        <v>45083</v>
      </c>
      <c r="B5165" s="9" t="s">
        <v>8696</v>
      </c>
      <c r="C5165" t="s">
        <v>8697</v>
      </c>
      <c r="D5165" t="s">
        <v>23031</v>
      </c>
      <c r="E5165" t="s">
        <v>31512</v>
      </c>
      <c r="F5165" t="s">
        <v>35010</v>
      </c>
    </row>
    <row r="5166" spans="1:6" x14ac:dyDescent="0.2">
      <c r="A5166" s="5">
        <v>45082</v>
      </c>
      <c r="B5166" s="9" t="s">
        <v>4367</v>
      </c>
      <c r="C5166" t="s">
        <v>4368</v>
      </c>
      <c r="D5166" t="s">
        <v>35011</v>
      </c>
      <c r="E5166" t="s">
        <v>31512</v>
      </c>
      <c r="F5166" t="s">
        <v>35012</v>
      </c>
    </row>
    <row r="5167" spans="1:6" x14ac:dyDescent="0.2">
      <c r="A5167" s="5">
        <v>45082</v>
      </c>
      <c r="B5167" s="9" t="s">
        <v>9288</v>
      </c>
      <c r="C5167" t="s">
        <v>9289</v>
      </c>
      <c r="D5167" t="s">
        <v>35</v>
      </c>
      <c r="E5167" t="s">
        <v>31512</v>
      </c>
      <c r="F5167" t="s">
        <v>35013</v>
      </c>
    </row>
    <row r="5168" spans="1:6" x14ac:dyDescent="0.2">
      <c r="A5168" s="5">
        <v>45082</v>
      </c>
      <c r="B5168" s="9" t="s">
        <v>16156</v>
      </c>
      <c r="C5168" t="s">
        <v>16157</v>
      </c>
      <c r="D5168" t="s">
        <v>31768</v>
      </c>
      <c r="E5168" t="s">
        <v>31512</v>
      </c>
      <c r="F5168" t="s">
        <v>35014</v>
      </c>
    </row>
    <row r="5169" spans="1:6" x14ac:dyDescent="0.2">
      <c r="A5169" s="5">
        <v>45082</v>
      </c>
      <c r="B5169" s="9" t="s">
        <v>9075</v>
      </c>
      <c r="C5169" t="s">
        <v>9076</v>
      </c>
      <c r="D5169" t="s">
        <v>147</v>
      </c>
      <c r="E5169" t="s">
        <v>31512</v>
      </c>
      <c r="F5169" t="s">
        <v>35015</v>
      </c>
    </row>
    <row r="5170" spans="1:6" x14ac:dyDescent="0.2">
      <c r="A5170" s="5">
        <v>45082</v>
      </c>
      <c r="B5170" s="9" t="s">
        <v>12530</v>
      </c>
      <c r="C5170" t="s">
        <v>12531</v>
      </c>
      <c r="D5170" t="s">
        <v>31</v>
      </c>
      <c r="E5170" t="s">
        <v>31513</v>
      </c>
      <c r="F5170" t="s">
        <v>35016</v>
      </c>
    </row>
    <row r="5171" spans="1:6" x14ac:dyDescent="0.2">
      <c r="A5171" s="5">
        <v>45082</v>
      </c>
      <c r="B5171" s="9" t="s">
        <v>4399</v>
      </c>
      <c r="C5171" t="s">
        <v>4400</v>
      </c>
      <c r="D5171" t="s">
        <v>31</v>
      </c>
      <c r="E5171" t="s">
        <v>31512</v>
      </c>
      <c r="F5171" t="s">
        <v>35017</v>
      </c>
    </row>
    <row r="5172" spans="1:6" x14ac:dyDescent="0.2">
      <c r="A5172" s="5">
        <v>45082</v>
      </c>
      <c r="B5172" s="9" t="s">
        <v>1906</v>
      </c>
      <c r="C5172" t="s">
        <v>1907</v>
      </c>
      <c r="D5172" t="s">
        <v>75</v>
      </c>
      <c r="E5172" t="s">
        <v>31512</v>
      </c>
      <c r="F5172" t="s">
        <v>35018</v>
      </c>
    </row>
    <row r="5173" spans="1:6" x14ac:dyDescent="0.2">
      <c r="A5173" s="5">
        <v>45082</v>
      </c>
      <c r="B5173" s="9" t="s">
        <v>2770</v>
      </c>
      <c r="C5173" t="s">
        <v>2771</v>
      </c>
      <c r="D5173" t="s">
        <v>34</v>
      </c>
      <c r="E5173" t="s">
        <v>31512</v>
      </c>
      <c r="F5173" t="s">
        <v>35019</v>
      </c>
    </row>
    <row r="5174" spans="1:6" x14ac:dyDescent="0.2">
      <c r="A5174" s="5">
        <v>45082</v>
      </c>
      <c r="B5174" s="9" t="s">
        <v>13303</v>
      </c>
      <c r="C5174" t="s">
        <v>13304</v>
      </c>
      <c r="D5174" t="s">
        <v>34</v>
      </c>
      <c r="E5174" t="s">
        <v>31512</v>
      </c>
      <c r="F5174" t="s">
        <v>35020</v>
      </c>
    </row>
    <row r="5175" spans="1:6" x14ac:dyDescent="0.2">
      <c r="A5175" s="5">
        <v>45082</v>
      </c>
      <c r="B5175" s="9" t="s">
        <v>4295</v>
      </c>
      <c r="C5175" t="s">
        <v>4296</v>
      </c>
      <c r="D5175" t="s">
        <v>94</v>
      </c>
      <c r="E5175" t="s">
        <v>31517</v>
      </c>
      <c r="F5175" t="s">
        <v>34978</v>
      </c>
    </row>
    <row r="5176" spans="1:6" x14ac:dyDescent="0.2">
      <c r="A5176" s="5">
        <v>45082</v>
      </c>
      <c r="B5176" s="9" t="s">
        <v>13877</v>
      </c>
      <c r="C5176" t="s">
        <v>13878</v>
      </c>
      <c r="D5176" t="s">
        <v>22192</v>
      </c>
      <c r="E5176" t="s">
        <v>31512</v>
      </c>
      <c r="F5176" t="s">
        <v>35021</v>
      </c>
    </row>
    <row r="5177" spans="1:6" x14ac:dyDescent="0.2">
      <c r="A5177" s="5">
        <v>45082</v>
      </c>
      <c r="B5177" s="9" t="s">
        <v>16481</v>
      </c>
      <c r="C5177" t="s">
        <v>16482</v>
      </c>
      <c r="D5177" t="s">
        <v>22192</v>
      </c>
      <c r="E5177" t="s">
        <v>31512</v>
      </c>
      <c r="F5177" t="s">
        <v>35022</v>
      </c>
    </row>
    <row r="5178" spans="1:6" x14ac:dyDescent="0.2">
      <c r="A5178" s="5">
        <v>45082</v>
      </c>
      <c r="B5178" s="9" t="s">
        <v>24603</v>
      </c>
      <c r="C5178" t="s">
        <v>24604</v>
      </c>
      <c r="D5178" t="s">
        <v>93</v>
      </c>
      <c r="E5178" t="s">
        <v>31512</v>
      </c>
      <c r="F5178" t="s">
        <v>35023</v>
      </c>
    </row>
    <row r="5179" spans="1:6" x14ac:dyDescent="0.2">
      <c r="A5179" s="5">
        <v>45082</v>
      </c>
      <c r="B5179" s="9" t="s">
        <v>4723</v>
      </c>
      <c r="C5179" t="s">
        <v>4724</v>
      </c>
      <c r="D5179" t="s">
        <v>93</v>
      </c>
      <c r="E5179" t="s">
        <v>31512</v>
      </c>
      <c r="F5179" t="s">
        <v>35024</v>
      </c>
    </row>
    <row r="5180" spans="1:6" x14ac:dyDescent="0.2">
      <c r="A5180" s="5">
        <v>45082</v>
      </c>
      <c r="B5180" s="9" t="s">
        <v>5632</v>
      </c>
      <c r="C5180" t="s">
        <v>5633</v>
      </c>
      <c r="D5180" t="s">
        <v>23031</v>
      </c>
      <c r="E5180" t="s">
        <v>31512</v>
      </c>
      <c r="F5180" t="s">
        <v>35025</v>
      </c>
    </row>
    <row r="5181" spans="1:6" x14ac:dyDescent="0.2">
      <c r="A5181" s="5">
        <v>45082</v>
      </c>
      <c r="B5181" s="9" t="s">
        <v>29710</v>
      </c>
      <c r="C5181" t="s">
        <v>29711</v>
      </c>
      <c r="D5181" t="s">
        <v>23031</v>
      </c>
      <c r="E5181" t="s">
        <v>31512</v>
      </c>
      <c r="F5181" t="s">
        <v>35026</v>
      </c>
    </row>
    <row r="5182" spans="1:6" x14ac:dyDescent="0.2">
      <c r="A5182" s="5">
        <v>45082</v>
      </c>
      <c r="B5182" s="9" t="s">
        <v>34932</v>
      </c>
      <c r="C5182" t="s">
        <v>34933</v>
      </c>
      <c r="D5182" t="s">
        <v>23031</v>
      </c>
      <c r="E5182" t="s">
        <v>31512</v>
      </c>
      <c r="F5182" t="s">
        <v>35027</v>
      </c>
    </row>
    <row r="5183" spans="1:6" x14ac:dyDescent="0.2">
      <c r="A5183" s="5">
        <v>45082</v>
      </c>
      <c r="B5183" s="9" t="s">
        <v>5594</v>
      </c>
      <c r="C5183" t="s">
        <v>5595</v>
      </c>
      <c r="D5183" t="s">
        <v>23031</v>
      </c>
      <c r="E5183" t="s">
        <v>31512</v>
      </c>
      <c r="F5183" t="s">
        <v>35028</v>
      </c>
    </row>
    <row r="5184" spans="1:6" x14ac:dyDescent="0.2">
      <c r="A5184" s="5">
        <v>45082</v>
      </c>
      <c r="B5184" s="9" t="s">
        <v>12932</v>
      </c>
      <c r="C5184" t="s">
        <v>12933</v>
      </c>
      <c r="D5184" t="s">
        <v>23031</v>
      </c>
      <c r="E5184" t="s">
        <v>31512</v>
      </c>
      <c r="F5184" t="s">
        <v>35029</v>
      </c>
    </row>
    <row r="5185" spans="1:6" x14ac:dyDescent="0.2">
      <c r="A5185" s="5">
        <v>45082</v>
      </c>
      <c r="B5185" s="9" t="s">
        <v>27472</v>
      </c>
      <c r="C5185" t="s">
        <v>27473</v>
      </c>
      <c r="D5185" t="s">
        <v>23031</v>
      </c>
      <c r="E5185" t="s">
        <v>31512</v>
      </c>
      <c r="F5185" t="s">
        <v>35030</v>
      </c>
    </row>
    <row r="5186" spans="1:6" x14ac:dyDescent="0.2">
      <c r="A5186" s="5">
        <v>45082</v>
      </c>
      <c r="B5186" s="9" t="s">
        <v>6840</v>
      </c>
      <c r="C5186" t="s">
        <v>6841</v>
      </c>
      <c r="D5186" t="s">
        <v>23031</v>
      </c>
      <c r="E5186" t="s">
        <v>31512</v>
      </c>
      <c r="F5186" t="s">
        <v>35031</v>
      </c>
    </row>
    <row r="5187" spans="1:6" x14ac:dyDescent="0.2">
      <c r="A5187" s="5">
        <v>45082</v>
      </c>
      <c r="B5187" s="9" t="s">
        <v>4590</v>
      </c>
      <c r="C5187" t="s">
        <v>4591</v>
      </c>
      <c r="D5187" t="s">
        <v>23031</v>
      </c>
      <c r="E5187" t="s">
        <v>31512</v>
      </c>
      <c r="F5187" t="s">
        <v>35032</v>
      </c>
    </row>
    <row r="5188" spans="1:6" x14ac:dyDescent="0.2">
      <c r="A5188" s="5">
        <v>45082</v>
      </c>
      <c r="B5188" s="9" t="s">
        <v>19795</v>
      </c>
      <c r="C5188" t="s">
        <v>19796</v>
      </c>
      <c r="D5188" t="s">
        <v>23031</v>
      </c>
      <c r="E5188" t="s">
        <v>31512</v>
      </c>
      <c r="F5188" t="s">
        <v>35033</v>
      </c>
    </row>
    <row r="5189" spans="1:6" x14ac:dyDescent="0.2">
      <c r="A5189" s="5">
        <v>45082</v>
      </c>
      <c r="B5189" s="9" t="s">
        <v>12626</v>
      </c>
      <c r="C5189" t="s">
        <v>12627</v>
      </c>
      <c r="D5189" t="s">
        <v>23031</v>
      </c>
      <c r="E5189" t="s">
        <v>31512</v>
      </c>
      <c r="F5189" t="s">
        <v>35034</v>
      </c>
    </row>
    <row r="5190" spans="1:6" x14ac:dyDescent="0.2">
      <c r="A5190" s="5">
        <v>45082</v>
      </c>
      <c r="B5190" s="9" t="s">
        <v>5678</v>
      </c>
      <c r="C5190" t="s">
        <v>5679</v>
      </c>
      <c r="D5190" t="s">
        <v>23031</v>
      </c>
      <c r="E5190" t="s">
        <v>31512</v>
      </c>
      <c r="F5190" t="s">
        <v>35035</v>
      </c>
    </row>
    <row r="5191" spans="1:6" x14ac:dyDescent="0.2">
      <c r="A5191" s="5">
        <v>45082</v>
      </c>
      <c r="B5191" s="9" t="s">
        <v>13071</v>
      </c>
      <c r="C5191" t="s">
        <v>13072</v>
      </c>
      <c r="D5191" t="s">
        <v>23031</v>
      </c>
      <c r="E5191" t="s">
        <v>31512</v>
      </c>
      <c r="F5191" t="s">
        <v>35036</v>
      </c>
    </row>
    <row r="5192" spans="1:6" x14ac:dyDescent="0.2">
      <c r="A5192" s="5">
        <v>45082</v>
      </c>
      <c r="B5192" s="9" t="s">
        <v>29244</v>
      </c>
      <c r="C5192" t="s">
        <v>29245</v>
      </c>
      <c r="D5192" t="s">
        <v>23031</v>
      </c>
      <c r="E5192" t="s">
        <v>31512</v>
      </c>
      <c r="F5192" t="s">
        <v>35037</v>
      </c>
    </row>
    <row r="5193" spans="1:6" x14ac:dyDescent="0.2">
      <c r="A5193" s="5">
        <v>45082</v>
      </c>
      <c r="B5193" s="9" t="s">
        <v>10909</v>
      </c>
      <c r="C5193" t="s">
        <v>10910</v>
      </c>
      <c r="D5193" t="s">
        <v>23031</v>
      </c>
      <c r="E5193" t="s">
        <v>31512</v>
      </c>
      <c r="F5193" t="s">
        <v>35038</v>
      </c>
    </row>
    <row r="5194" spans="1:6" x14ac:dyDescent="0.2">
      <c r="A5194" s="5">
        <v>45082</v>
      </c>
      <c r="B5194" s="9" t="s">
        <v>7567</v>
      </c>
      <c r="C5194" t="s">
        <v>20282</v>
      </c>
      <c r="D5194" t="s">
        <v>23031</v>
      </c>
      <c r="E5194" t="s">
        <v>31512</v>
      </c>
      <c r="F5194" t="s">
        <v>35039</v>
      </c>
    </row>
    <row r="5195" spans="1:6" x14ac:dyDescent="0.2">
      <c r="A5195" s="5">
        <v>45082</v>
      </c>
      <c r="B5195" s="9" t="s">
        <v>13820</v>
      </c>
      <c r="C5195" t="s">
        <v>35040</v>
      </c>
      <c r="D5195" t="s">
        <v>23031</v>
      </c>
      <c r="E5195" t="s">
        <v>31512</v>
      </c>
      <c r="F5195" t="s">
        <v>35041</v>
      </c>
    </row>
    <row r="5196" spans="1:6" x14ac:dyDescent="0.2">
      <c r="A5196" s="5">
        <v>45082</v>
      </c>
      <c r="B5196" s="9" t="s">
        <v>5036</v>
      </c>
      <c r="C5196" t="s">
        <v>5037</v>
      </c>
      <c r="D5196" t="s">
        <v>23031</v>
      </c>
      <c r="E5196" t="s">
        <v>31512</v>
      </c>
      <c r="F5196" t="s">
        <v>35042</v>
      </c>
    </row>
    <row r="5197" spans="1:6" x14ac:dyDescent="0.2">
      <c r="A5197" s="5">
        <v>45082</v>
      </c>
      <c r="B5197" s="9" t="s">
        <v>20445</v>
      </c>
      <c r="C5197" t="s">
        <v>20446</v>
      </c>
      <c r="D5197" t="s">
        <v>23031</v>
      </c>
      <c r="E5197" t="s">
        <v>31512</v>
      </c>
      <c r="F5197" t="s">
        <v>35043</v>
      </c>
    </row>
    <row r="5198" spans="1:6" x14ac:dyDescent="0.2">
      <c r="A5198" s="5">
        <v>45082</v>
      </c>
      <c r="B5198" s="9" t="s">
        <v>7646</v>
      </c>
      <c r="C5198" t="s">
        <v>7647</v>
      </c>
      <c r="D5198" t="s">
        <v>23031</v>
      </c>
      <c r="E5198" t="s">
        <v>31512</v>
      </c>
      <c r="F5198" t="s">
        <v>35044</v>
      </c>
    </row>
    <row r="5199" spans="1:6" x14ac:dyDescent="0.2">
      <c r="A5199" s="5">
        <v>45082</v>
      </c>
      <c r="B5199" s="9" t="s">
        <v>3185</v>
      </c>
      <c r="C5199" t="s">
        <v>3186</v>
      </c>
      <c r="D5199" t="s">
        <v>23031</v>
      </c>
      <c r="E5199" t="s">
        <v>31512</v>
      </c>
      <c r="F5199" t="s">
        <v>35045</v>
      </c>
    </row>
    <row r="5200" spans="1:6" x14ac:dyDescent="0.2">
      <c r="A5200" s="5">
        <v>45082</v>
      </c>
      <c r="B5200" s="9" t="s">
        <v>3024</v>
      </c>
      <c r="C5200" t="s">
        <v>3025</v>
      </c>
      <c r="D5200" t="s">
        <v>23031</v>
      </c>
      <c r="E5200" t="s">
        <v>31512</v>
      </c>
      <c r="F5200" t="s">
        <v>35046</v>
      </c>
    </row>
    <row r="5201" spans="1:6" x14ac:dyDescent="0.2">
      <c r="A5201" s="5">
        <v>45082</v>
      </c>
      <c r="B5201" s="9" t="s">
        <v>15739</v>
      </c>
      <c r="C5201" t="s">
        <v>15740</v>
      </c>
      <c r="D5201" t="s">
        <v>23031</v>
      </c>
      <c r="E5201" t="s">
        <v>31512</v>
      </c>
      <c r="F5201" t="s">
        <v>35047</v>
      </c>
    </row>
    <row r="5202" spans="1:6" x14ac:dyDescent="0.2">
      <c r="A5202" s="5">
        <v>45082</v>
      </c>
      <c r="B5202" s="9" t="s">
        <v>1968</v>
      </c>
      <c r="C5202" t="s">
        <v>1969</v>
      </c>
      <c r="D5202" t="s">
        <v>23031</v>
      </c>
      <c r="E5202" t="s">
        <v>31512</v>
      </c>
      <c r="F5202" t="s">
        <v>35048</v>
      </c>
    </row>
    <row r="5203" spans="1:6" x14ac:dyDescent="0.2">
      <c r="A5203" s="5">
        <v>45082</v>
      </c>
      <c r="B5203" s="9" t="s">
        <v>17012</v>
      </c>
      <c r="C5203" t="s">
        <v>17013</v>
      </c>
      <c r="D5203" t="s">
        <v>23031</v>
      </c>
      <c r="E5203" t="s">
        <v>31512</v>
      </c>
      <c r="F5203" t="s">
        <v>35049</v>
      </c>
    </row>
    <row r="5204" spans="1:6" x14ac:dyDescent="0.2">
      <c r="A5204" s="5">
        <v>45082</v>
      </c>
      <c r="B5204" s="9" t="s">
        <v>25744</v>
      </c>
      <c r="C5204" t="s">
        <v>25745</v>
      </c>
      <c r="D5204" t="s">
        <v>23031</v>
      </c>
      <c r="E5204" t="s">
        <v>31512</v>
      </c>
      <c r="F5204" t="s">
        <v>34899</v>
      </c>
    </row>
    <row r="5205" spans="1:6" x14ac:dyDescent="0.2">
      <c r="A5205" s="5">
        <v>45082</v>
      </c>
      <c r="B5205" s="9" t="s">
        <v>21801</v>
      </c>
      <c r="C5205" t="s">
        <v>21802</v>
      </c>
      <c r="D5205" t="s">
        <v>23031</v>
      </c>
      <c r="E5205" t="s">
        <v>31512</v>
      </c>
      <c r="F5205" t="s">
        <v>34825</v>
      </c>
    </row>
    <row r="5206" spans="1:6" x14ac:dyDescent="0.2">
      <c r="A5206" s="5">
        <v>45082</v>
      </c>
      <c r="B5206" s="9" t="s">
        <v>9965</v>
      </c>
      <c r="C5206" t="s">
        <v>9966</v>
      </c>
      <c r="D5206" t="s">
        <v>23031</v>
      </c>
      <c r="E5206" t="s">
        <v>31512</v>
      </c>
      <c r="F5206" t="s">
        <v>35050</v>
      </c>
    </row>
    <row r="5207" spans="1:6" x14ac:dyDescent="0.2">
      <c r="A5207" s="5">
        <v>45082</v>
      </c>
      <c r="B5207" s="9" t="s">
        <v>7377</v>
      </c>
      <c r="C5207" t="s">
        <v>7378</v>
      </c>
      <c r="D5207" t="s">
        <v>23031</v>
      </c>
      <c r="E5207" t="s">
        <v>31512</v>
      </c>
      <c r="F5207" t="s">
        <v>35051</v>
      </c>
    </row>
    <row r="5208" spans="1:6" x14ac:dyDescent="0.2">
      <c r="A5208" s="5">
        <v>45082</v>
      </c>
      <c r="B5208" s="9" t="s">
        <v>35052</v>
      </c>
      <c r="C5208" t="s">
        <v>35053</v>
      </c>
      <c r="D5208" t="s">
        <v>23031</v>
      </c>
      <c r="E5208" t="s">
        <v>31512</v>
      </c>
      <c r="F5208" t="s">
        <v>35054</v>
      </c>
    </row>
    <row r="5209" spans="1:6" x14ac:dyDescent="0.2">
      <c r="A5209" s="5">
        <v>45082</v>
      </c>
      <c r="B5209" s="9" t="s">
        <v>13424</v>
      </c>
      <c r="C5209" t="s">
        <v>176</v>
      </c>
      <c r="D5209" t="s">
        <v>23031</v>
      </c>
      <c r="E5209" t="s">
        <v>31512</v>
      </c>
      <c r="F5209" t="s">
        <v>35055</v>
      </c>
    </row>
    <row r="5210" spans="1:6" x14ac:dyDescent="0.2">
      <c r="A5210" s="5">
        <v>45082</v>
      </c>
      <c r="B5210" s="9" t="s">
        <v>35056</v>
      </c>
      <c r="C5210" t="s">
        <v>35057</v>
      </c>
      <c r="D5210" t="s">
        <v>23031</v>
      </c>
      <c r="E5210" t="s">
        <v>31512</v>
      </c>
      <c r="F5210" t="s">
        <v>35058</v>
      </c>
    </row>
    <row r="5211" spans="1:6" x14ac:dyDescent="0.2">
      <c r="A5211" s="5">
        <v>45079</v>
      </c>
      <c r="B5211" s="9" t="s">
        <v>7435</v>
      </c>
      <c r="C5211" t="s">
        <v>7436</v>
      </c>
      <c r="D5211" t="s">
        <v>53</v>
      </c>
      <c r="E5211" t="s">
        <v>31512</v>
      </c>
      <c r="F5211" t="s">
        <v>35059</v>
      </c>
    </row>
    <row r="5212" spans="1:6" x14ac:dyDescent="0.2">
      <c r="A5212" s="5">
        <v>45079</v>
      </c>
      <c r="B5212" s="9" t="s">
        <v>9075</v>
      </c>
      <c r="C5212" t="s">
        <v>9076</v>
      </c>
      <c r="D5212" t="s">
        <v>29</v>
      </c>
      <c r="E5212" t="s">
        <v>31512</v>
      </c>
      <c r="F5212" t="s">
        <v>35060</v>
      </c>
    </row>
    <row r="5213" spans="1:6" x14ac:dyDescent="0.2">
      <c r="A5213" s="5">
        <v>45079</v>
      </c>
      <c r="B5213" s="9" t="s">
        <v>12530</v>
      </c>
      <c r="C5213" t="s">
        <v>12531</v>
      </c>
      <c r="D5213" t="s">
        <v>34</v>
      </c>
      <c r="E5213" t="s">
        <v>31517</v>
      </c>
      <c r="F5213" t="s">
        <v>34657</v>
      </c>
    </row>
    <row r="5214" spans="1:6" x14ac:dyDescent="0.2">
      <c r="A5214" s="5">
        <v>45079</v>
      </c>
      <c r="B5214" s="9" t="s">
        <v>1906</v>
      </c>
      <c r="C5214" t="s">
        <v>1907</v>
      </c>
      <c r="D5214" t="s">
        <v>94</v>
      </c>
      <c r="E5214" t="s">
        <v>31513</v>
      </c>
      <c r="F5214" t="s">
        <v>35061</v>
      </c>
    </row>
    <row r="5215" spans="1:6" x14ac:dyDescent="0.2">
      <c r="A5215" s="5">
        <v>45079</v>
      </c>
      <c r="B5215" s="9" t="s">
        <v>9762</v>
      </c>
      <c r="C5215" t="s">
        <v>9763</v>
      </c>
      <c r="D5215" t="s">
        <v>93</v>
      </c>
      <c r="E5215" t="s">
        <v>31512</v>
      </c>
      <c r="F5215" t="s">
        <v>35062</v>
      </c>
    </row>
    <row r="5216" spans="1:6" x14ac:dyDescent="0.2">
      <c r="A5216" s="5">
        <v>45079</v>
      </c>
      <c r="B5216" s="9" t="s">
        <v>4702</v>
      </c>
      <c r="C5216" t="s">
        <v>4703</v>
      </c>
      <c r="D5216" t="s">
        <v>93</v>
      </c>
      <c r="E5216" t="s">
        <v>31512</v>
      </c>
      <c r="F5216" t="s">
        <v>35063</v>
      </c>
    </row>
    <row r="5217" spans="1:6" x14ac:dyDescent="0.2">
      <c r="A5217" s="5">
        <v>45079</v>
      </c>
      <c r="B5217" s="9" t="s">
        <v>4295</v>
      </c>
      <c r="C5217" t="s">
        <v>4296</v>
      </c>
      <c r="D5217" t="s">
        <v>93</v>
      </c>
      <c r="E5217" t="s">
        <v>31517</v>
      </c>
      <c r="F5217" t="s">
        <v>35064</v>
      </c>
    </row>
    <row r="5218" spans="1:6" x14ac:dyDescent="0.2">
      <c r="A5218" s="5">
        <v>45079</v>
      </c>
      <c r="B5218" s="9" t="s">
        <v>11820</v>
      </c>
      <c r="C5218" t="s">
        <v>11821</v>
      </c>
      <c r="D5218" t="s">
        <v>93</v>
      </c>
      <c r="E5218" t="s">
        <v>31512</v>
      </c>
      <c r="F5218" t="s">
        <v>35065</v>
      </c>
    </row>
    <row r="5219" spans="1:6" x14ac:dyDescent="0.2">
      <c r="A5219" s="5">
        <v>45079</v>
      </c>
      <c r="B5219" s="9" t="s">
        <v>941</v>
      </c>
      <c r="C5219" t="s">
        <v>942</v>
      </c>
      <c r="D5219" t="s">
        <v>23031</v>
      </c>
      <c r="E5219" t="s">
        <v>31512</v>
      </c>
      <c r="F5219" t="s">
        <v>35066</v>
      </c>
    </row>
    <row r="5220" spans="1:6" x14ac:dyDescent="0.2">
      <c r="A5220" s="5">
        <v>45079</v>
      </c>
      <c r="B5220" s="9" t="s">
        <v>25627</v>
      </c>
      <c r="C5220" t="s">
        <v>25628</v>
      </c>
      <c r="D5220" t="s">
        <v>23031</v>
      </c>
      <c r="E5220" t="s">
        <v>31512</v>
      </c>
      <c r="F5220" t="s">
        <v>34846</v>
      </c>
    </row>
    <row r="5221" spans="1:6" x14ac:dyDescent="0.2">
      <c r="A5221" s="5">
        <v>45079</v>
      </c>
      <c r="B5221" s="9" t="s">
        <v>7133</v>
      </c>
      <c r="C5221" t="s">
        <v>7134</v>
      </c>
      <c r="D5221" t="s">
        <v>23031</v>
      </c>
      <c r="E5221" t="s">
        <v>31512</v>
      </c>
      <c r="F5221" t="s">
        <v>35067</v>
      </c>
    </row>
    <row r="5222" spans="1:6" x14ac:dyDescent="0.2">
      <c r="A5222" s="5">
        <v>45079</v>
      </c>
      <c r="B5222" s="9" t="s">
        <v>30156</v>
      </c>
      <c r="C5222" t="s">
        <v>30157</v>
      </c>
      <c r="D5222" t="s">
        <v>23031</v>
      </c>
      <c r="E5222" t="s">
        <v>31512</v>
      </c>
      <c r="F5222" t="s">
        <v>35068</v>
      </c>
    </row>
    <row r="5223" spans="1:6" x14ac:dyDescent="0.2">
      <c r="A5223" s="5">
        <v>45079</v>
      </c>
      <c r="B5223" s="9" t="s">
        <v>887</v>
      </c>
      <c r="C5223" t="s">
        <v>888</v>
      </c>
      <c r="D5223" t="s">
        <v>23031</v>
      </c>
      <c r="E5223" t="s">
        <v>31512</v>
      </c>
      <c r="F5223" t="s">
        <v>35069</v>
      </c>
    </row>
    <row r="5224" spans="1:6" x14ac:dyDescent="0.2">
      <c r="A5224" s="5">
        <v>45079</v>
      </c>
      <c r="B5224" s="9" t="s">
        <v>20177</v>
      </c>
      <c r="C5224" t="s">
        <v>20178</v>
      </c>
      <c r="D5224" t="s">
        <v>23031</v>
      </c>
      <c r="E5224" t="s">
        <v>31512</v>
      </c>
      <c r="F5224" t="s">
        <v>35070</v>
      </c>
    </row>
    <row r="5225" spans="1:6" x14ac:dyDescent="0.2">
      <c r="A5225" s="5">
        <v>45079</v>
      </c>
      <c r="B5225" s="9" t="s">
        <v>5740</v>
      </c>
      <c r="C5225" t="s">
        <v>5741</v>
      </c>
      <c r="D5225" t="s">
        <v>23031</v>
      </c>
      <c r="E5225" t="s">
        <v>31512</v>
      </c>
      <c r="F5225" t="s">
        <v>35071</v>
      </c>
    </row>
    <row r="5226" spans="1:6" x14ac:dyDescent="0.2">
      <c r="A5226" s="5">
        <v>45079</v>
      </c>
      <c r="B5226" s="9" t="s">
        <v>27118</v>
      </c>
      <c r="C5226" t="s">
        <v>27119</v>
      </c>
      <c r="D5226" t="s">
        <v>23031</v>
      </c>
      <c r="E5226" t="s">
        <v>31512</v>
      </c>
      <c r="F5226" t="s">
        <v>35072</v>
      </c>
    </row>
    <row r="5227" spans="1:6" x14ac:dyDescent="0.2">
      <c r="A5227" s="5">
        <v>45079</v>
      </c>
      <c r="B5227" s="9" t="s">
        <v>24603</v>
      </c>
      <c r="C5227" t="s">
        <v>24604</v>
      </c>
      <c r="D5227" t="s">
        <v>23031</v>
      </c>
      <c r="E5227" t="s">
        <v>31512</v>
      </c>
      <c r="F5227" t="s">
        <v>35073</v>
      </c>
    </row>
    <row r="5228" spans="1:6" x14ac:dyDescent="0.2">
      <c r="A5228" s="5">
        <v>45079</v>
      </c>
      <c r="B5228" s="9" t="s">
        <v>5348</v>
      </c>
      <c r="C5228" t="s">
        <v>5349</v>
      </c>
      <c r="D5228" t="s">
        <v>23031</v>
      </c>
      <c r="E5228" t="s">
        <v>31512</v>
      </c>
      <c r="F5228" t="s">
        <v>35074</v>
      </c>
    </row>
    <row r="5229" spans="1:6" x14ac:dyDescent="0.2">
      <c r="A5229" s="5">
        <v>45079</v>
      </c>
      <c r="B5229" s="9" t="s">
        <v>4972</v>
      </c>
      <c r="C5229" t="s">
        <v>4973</v>
      </c>
      <c r="D5229" t="s">
        <v>23031</v>
      </c>
      <c r="E5229" t="s">
        <v>31512</v>
      </c>
      <c r="F5229" t="s">
        <v>35075</v>
      </c>
    </row>
    <row r="5230" spans="1:6" x14ac:dyDescent="0.2">
      <c r="A5230" s="5">
        <v>45079</v>
      </c>
      <c r="B5230" s="9" t="s">
        <v>31245</v>
      </c>
      <c r="C5230" t="s">
        <v>31246</v>
      </c>
      <c r="D5230" t="s">
        <v>23031</v>
      </c>
      <c r="E5230" t="s">
        <v>31512</v>
      </c>
      <c r="F5230" t="s">
        <v>35076</v>
      </c>
    </row>
    <row r="5231" spans="1:6" x14ac:dyDescent="0.2">
      <c r="A5231" s="5">
        <v>45079</v>
      </c>
      <c r="B5231" s="9" t="s">
        <v>4723</v>
      </c>
      <c r="C5231" t="s">
        <v>4724</v>
      </c>
      <c r="D5231" t="s">
        <v>23031</v>
      </c>
      <c r="E5231" t="s">
        <v>31512</v>
      </c>
      <c r="F5231" t="s">
        <v>35077</v>
      </c>
    </row>
    <row r="5232" spans="1:6" x14ac:dyDescent="0.2">
      <c r="A5232" s="5">
        <v>45079</v>
      </c>
      <c r="B5232" s="9" t="s">
        <v>16435</v>
      </c>
      <c r="C5232" t="s">
        <v>16436</v>
      </c>
      <c r="D5232" t="s">
        <v>23031</v>
      </c>
      <c r="E5232" t="s">
        <v>31512</v>
      </c>
      <c r="F5232" t="s">
        <v>35078</v>
      </c>
    </row>
    <row r="5233" spans="1:6" x14ac:dyDescent="0.2">
      <c r="A5233" s="5">
        <v>45079</v>
      </c>
      <c r="B5233" s="9" t="s">
        <v>16423</v>
      </c>
      <c r="C5233" t="s">
        <v>16424</v>
      </c>
      <c r="D5233" t="s">
        <v>23031</v>
      </c>
      <c r="E5233" t="s">
        <v>31512</v>
      </c>
      <c r="F5233" t="s">
        <v>35079</v>
      </c>
    </row>
    <row r="5234" spans="1:6" x14ac:dyDescent="0.2">
      <c r="A5234" s="5">
        <v>45079</v>
      </c>
      <c r="B5234" s="9" t="s">
        <v>5365</v>
      </c>
      <c r="C5234" t="s">
        <v>5366</v>
      </c>
      <c r="D5234" t="s">
        <v>23031</v>
      </c>
      <c r="E5234" t="s">
        <v>31512</v>
      </c>
      <c r="F5234" t="s">
        <v>35080</v>
      </c>
    </row>
    <row r="5235" spans="1:6" x14ac:dyDescent="0.2">
      <c r="A5235" s="5">
        <v>45079</v>
      </c>
      <c r="B5235" s="9" t="s">
        <v>1437</v>
      </c>
      <c r="C5235" t="s">
        <v>1438</v>
      </c>
      <c r="D5235" t="s">
        <v>23031</v>
      </c>
      <c r="E5235" t="s">
        <v>31512</v>
      </c>
      <c r="F5235" t="s">
        <v>35081</v>
      </c>
    </row>
    <row r="5236" spans="1:6" x14ac:dyDescent="0.2">
      <c r="A5236" s="5">
        <v>45079</v>
      </c>
      <c r="B5236" s="9" t="s">
        <v>14384</v>
      </c>
      <c r="C5236" t="s">
        <v>14385</v>
      </c>
      <c r="D5236" t="s">
        <v>23031</v>
      </c>
      <c r="E5236" t="s">
        <v>31512</v>
      </c>
      <c r="F5236" t="s">
        <v>35082</v>
      </c>
    </row>
    <row r="5237" spans="1:6" x14ac:dyDescent="0.2">
      <c r="A5237" s="5">
        <v>45079</v>
      </c>
      <c r="B5237" s="9" t="s">
        <v>1673</v>
      </c>
      <c r="C5237" t="s">
        <v>1674</v>
      </c>
      <c r="D5237" t="s">
        <v>23031</v>
      </c>
      <c r="E5237" t="s">
        <v>31512</v>
      </c>
      <c r="F5237" t="s">
        <v>35083</v>
      </c>
    </row>
    <row r="5238" spans="1:6" x14ac:dyDescent="0.2">
      <c r="A5238" s="5">
        <v>45079</v>
      </c>
      <c r="B5238" s="9" t="s">
        <v>4603</v>
      </c>
      <c r="C5238" t="s">
        <v>4604</v>
      </c>
      <c r="D5238" t="s">
        <v>23031</v>
      </c>
      <c r="E5238" t="s">
        <v>31512</v>
      </c>
      <c r="F5238" t="s">
        <v>35084</v>
      </c>
    </row>
    <row r="5239" spans="1:6" x14ac:dyDescent="0.2">
      <c r="A5239" s="5">
        <v>45079</v>
      </c>
      <c r="B5239" s="9" t="s">
        <v>5711</v>
      </c>
      <c r="C5239" t="s">
        <v>5712</v>
      </c>
      <c r="D5239" t="s">
        <v>23031</v>
      </c>
      <c r="E5239" t="s">
        <v>31512</v>
      </c>
      <c r="F5239" t="s">
        <v>35085</v>
      </c>
    </row>
    <row r="5240" spans="1:6" x14ac:dyDescent="0.2">
      <c r="A5240" s="5">
        <v>45079</v>
      </c>
      <c r="B5240" s="9" t="s">
        <v>6122</v>
      </c>
      <c r="C5240" t="s">
        <v>6123</v>
      </c>
      <c r="D5240" t="s">
        <v>23031</v>
      </c>
      <c r="E5240" t="s">
        <v>31512</v>
      </c>
      <c r="F5240" t="s">
        <v>35086</v>
      </c>
    </row>
    <row r="5241" spans="1:6" x14ac:dyDescent="0.2">
      <c r="A5241" s="5">
        <v>45079</v>
      </c>
      <c r="B5241" s="9" t="s">
        <v>8814</v>
      </c>
      <c r="C5241" t="s">
        <v>8815</v>
      </c>
      <c r="D5241" t="s">
        <v>23031</v>
      </c>
      <c r="E5241" t="s">
        <v>31512</v>
      </c>
      <c r="F5241" t="s">
        <v>34604</v>
      </c>
    </row>
    <row r="5242" spans="1:6" x14ac:dyDescent="0.2">
      <c r="A5242" s="5">
        <v>45079</v>
      </c>
      <c r="B5242" s="9" t="s">
        <v>5379</v>
      </c>
      <c r="C5242" t="s">
        <v>5380</v>
      </c>
      <c r="D5242" t="s">
        <v>23031</v>
      </c>
      <c r="E5242" t="s">
        <v>31512</v>
      </c>
      <c r="F5242" t="s">
        <v>35087</v>
      </c>
    </row>
    <row r="5243" spans="1:6" x14ac:dyDescent="0.2">
      <c r="A5243" s="5">
        <v>45079</v>
      </c>
      <c r="B5243" s="9" t="s">
        <v>5532</v>
      </c>
      <c r="C5243" t="s">
        <v>5533</v>
      </c>
      <c r="D5243" t="s">
        <v>23031</v>
      </c>
      <c r="E5243" t="s">
        <v>31512</v>
      </c>
      <c r="F5243" t="s">
        <v>35088</v>
      </c>
    </row>
    <row r="5244" spans="1:6" x14ac:dyDescent="0.2">
      <c r="A5244" s="5">
        <v>45079</v>
      </c>
      <c r="B5244" s="9" t="s">
        <v>21240</v>
      </c>
      <c r="C5244" t="s">
        <v>21241</v>
      </c>
      <c r="D5244" t="s">
        <v>23031</v>
      </c>
      <c r="E5244" t="s">
        <v>31512</v>
      </c>
      <c r="F5244" t="s">
        <v>35089</v>
      </c>
    </row>
    <row r="5245" spans="1:6" x14ac:dyDescent="0.2">
      <c r="A5245" s="5">
        <v>45079</v>
      </c>
      <c r="B5245" s="9" t="s">
        <v>26926</v>
      </c>
      <c r="C5245" t="s">
        <v>26927</v>
      </c>
      <c r="D5245" t="s">
        <v>23031</v>
      </c>
      <c r="E5245" t="s">
        <v>31512</v>
      </c>
      <c r="F5245" t="s">
        <v>35090</v>
      </c>
    </row>
    <row r="5246" spans="1:6" x14ac:dyDescent="0.2">
      <c r="A5246" s="5">
        <v>45079</v>
      </c>
      <c r="B5246" s="9" t="s">
        <v>9987</v>
      </c>
      <c r="C5246" t="s">
        <v>9988</v>
      </c>
      <c r="D5246" t="s">
        <v>23031</v>
      </c>
      <c r="E5246" t="s">
        <v>31512</v>
      </c>
      <c r="F5246" t="s">
        <v>35091</v>
      </c>
    </row>
    <row r="5247" spans="1:6" x14ac:dyDescent="0.2">
      <c r="A5247" s="5">
        <v>45079</v>
      </c>
      <c r="B5247" s="9" t="s">
        <v>21683</v>
      </c>
      <c r="C5247" t="s">
        <v>21684</v>
      </c>
      <c r="D5247" t="s">
        <v>23031</v>
      </c>
      <c r="E5247" t="s">
        <v>31512</v>
      </c>
      <c r="F5247" t="s">
        <v>35092</v>
      </c>
    </row>
    <row r="5248" spans="1:6" x14ac:dyDescent="0.2">
      <c r="A5248" s="5">
        <v>45079</v>
      </c>
      <c r="B5248" s="9" t="s">
        <v>2682</v>
      </c>
      <c r="C5248" t="s">
        <v>2683</v>
      </c>
      <c r="D5248" t="s">
        <v>23031</v>
      </c>
      <c r="E5248" t="s">
        <v>31512</v>
      </c>
      <c r="F5248" t="s">
        <v>35093</v>
      </c>
    </row>
    <row r="5249" spans="1:6" x14ac:dyDescent="0.2">
      <c r="A5249" s="5">
        <v>45079</v>
      </c>
      <c r="B5249" s="9" t="s">
        <v>8718</v>
      </c>
      <c r="C5249" t="s">
        <v>8719</v>
      </c>
      <c r="D5249" t="s">
        <v>23031</v>
      </c>
      <c r="E5249" t="s">
        <v>31512</v>
      </c>
      <c r="F5249" t="s">
        <v>35094</v>
      </c>
    </row>
    <row r="5250" spans="1:6" x14ac:dyDescent="0.2">
      <c r="A5250" s="5">
        <v>45079</v>
      </c>
      <c r="B5250" s="9" t="s">
        <v>12124</v>
      </c>
      <c r="C5250" t="s">
        <v>12125</v>
      </c>
      <c r="D5250" t="s">
        <v>23031</v>
      </c>
      <c r="E5250" t="s">
        <v>31512</v>
      </c>
      <c r="F5250" t="s">
        <v>35095</v>
      </c>
    </row>
    <row r="5251" spans="1:6" x14ac:dyDescent="0.2">
      <c r="A5251" s="5">
        <v>45079</v>
      </c>
      <c r="B5251" s="9" t="s">
        <v>11646</v>
      </c>
      <c r="C5251" t="s">
        <v>11647</v>
      </c>
      <c r="D5251" t="s">
        <v>23031</v>
      </c>
      <c r="E5251" t="s">
        <v>31512</v>
      </c>
      <c r="F5251" t="s">
        <v>35096</v>
      </c>
    </row>
    <row r="5252" spans="1:6" x14ac:dyDescent="0.2">
      <c r="A5252" s="5">
        <v>45079</v>
      </c>
      <c r="B5252" s="9" t="s">
        <v>21763</v>
      </c>
      <c r="C5252" t="s">
        <v>21764</v>
      </c>
      <c r="D5252" t="s">
        <v>23031</v>
      </c>
      <c r="E5252" t="s">
        <v>31512</v>
      </c>
      <c r="F5252" t="s">
        <v>35097</v>
      </c>
    </row>
    <row r="5253" spans="1:6" x14ac:dyDescent="0.2">
      <c r="A5253" s="5">
        <v>45079</v>
      </c>
      <c r="B5253" s="9" t="s">
        <v>35098</v>
      </c>
      <c r="C5253" t="s">
        <v>35099</v>
      </c>
      <c r="D5253" t="s">
        <v>23031</v>
      </c>
      <c r="E5253" t="s">
        <v>31512</v>
      </c>
      <c r="F5253" t="s">
        <v>35100</v>
      </c>
    </row>
    <row r="5254" spans="1:6" x14ac:dyDescent="0.2">
      <c r="A5254" s="5">
        <v>45079</v>
      </c>
      <c r="B5254" s="9" t="s">
        <v>1457</v>
      </c>
      <c r="C5254" t="s">
        <v>254</v>
      </c>
      <c r="D5254" t="s">
        <v>23031</v>
      </c>
      <c r="E5254" t="s">
        <v>31512</v>
      </c>
      <c r="F5254" t="s">
        <v>35101</v>
      </c>
    </row>
    <row r="5255" spans="1:6" x14ac:dyDescent="0.2">
      <c r="A5255" s="5">
        <v>45079</v>
      </c>
      <c r="B5255" s="9" t="s">
        <v>6058</v>
      </c>
      <c r="C5255" t="s">
        <v>31894</v>
      </c>
      <c r="D5255" t="s">
        <v>23031</v>
      </c>
      <c r="E5255" t="s">
        <v>31512</v>
      </c>
      <c r="F5255" t="s">
        <v>35102</v>
      </c>
    </row>
    <row r="5256" spans="1:6" x14ac:dyDescent="0.2">
      <c r="A5256" s="5">
        <v>45079</v>
      </c>
      <c r="B5256" s="9" t="s">
        <v>2291</v>
      </c>
      <c r="C5256" t="s">
        <v>2292</v>
      </c>
      <c r="D5256" t="s">
        <v>23031</v>
      </c>
      <c r="E5256" t="s">
        <v>31512</v>
      </c>
      <c r="F5256" t="s">
        <v>35103</v>
      </c>
    </row>
    <row r="5257" spans="1:6" x14ac:dyDescent="0.2">
      <c r="A5257" s="5">
        <v>45079</v>
      </c>
      <c r="B5257" s="9" t="s">
        <v>6016</v>
      </c>
      <c r="C5257" t="s">
        <v>6017</v>
      </c>
      <c r="D5257" t="s">
        <v>23031</v>
      </c>
      <c r="E5257" t="s">
        <v>31512</v>
      </c>
      <c r="F5257" t="s">
        <v>35104</v>
      </c>
    </row>
    <row r="5258" spans="1:6" x14ac:dyDescent="0.2">
      <c r="A5258" s="5">
        <v>45079</v>
      </c>
      <c r="B5258" s="9" t="s">
        <v>10111</v>
      </c>
      <c r="C5258" t="s">
        <v>10112</v>
      </c>
      <c r="D5258" t="s">
        <v>23031</v>
      </c>
      <c r="E5258" t="s">
        <v>31512</v>
      </c>
      <c r="F5258" t="s">
        <v>34781</v>
      </c>
    </row>
    <row r="5259" spans="1:6" x14ac:dyDescent="0.2">
      <c r="A5259" s="5">
        <v>45079</v>
      </c>
      <c r="B5259" s="9" t="s">
        <v>19263</v>
      </c>
      <c r="C5259" t="s">
        <v>19264</v>
      </c>
      <c r="D5259" t="s">
        <v>23031</v>
      </c>
      <c r="E5259" t="s">
        <v>31512</v>
      </c>
      <c r="F5259" t="s">
        <v>35105</v>
      </c>
    </row>
    <row r="5260" spans="1:6" x14ac:dyDescent="0.2">
      <c r="A5260" s="5">
        <v>45079</v>
      </c>
      <c r="B5260" s="9" t="s">
        <v>24884</v>
      </c>
      <c r="C5260" t="s">
        <v>24885</v>
      </c>
      <c r="D5260" t="s">
        <v>23031</v>
      </c>
      <c r="E5260" t="s">
        <v>31512</v>
      </c>
      <c r="F5260" t="s">
        <v>34742</v>
      </c>
    </row>
    <row r="5261" spans="1:6" x14ac:dyDescent="0.2">
      <c r="A5261" s="5">
        <v>45079</v>
      </c>
      <c r="B5261" s="9" t="s">
        <v>13574</v>
      </c>
      <c r="C5261" t="s">
        <v>13575</v>
      </c>
      <c r="D5261" t="s">
        <v>23031</v>
      </c>
      <c r="E5261" t="s">
        <v>31512</v>
      </c>
      <c r="F5261" t="s">
        <v>35106</v>
      </c>
    </row>
    <row r="5262" spans="1:6" x14ac:dyDescent="0.2">
      <c r="A5262" s="5">
        <v>45079</v>
      </c>
      <c r="B5262" s="9" t="s">
        <v>7594</v>
      </c>
      <c r="C5262" t="s">
        <v>7595</v>
      </c>
      <c r="D5262" t="s">
        <v>23031</v>
      </c>
      <c r="E5262" t="s">
        <v>31512</v>
      </c>
      <c r="F5262" t="s">
        <v>35107</v>
      </c>
    </row>
    <row r="5263" spans="1:6" x14ac:dyDescent="0.2">
      <c r="A5263" s="5">
        <v>45079</v>
      </c>
      <c r="B5263" s="9" t="s">
        <v>7621</v>
      </c>
      <c r="C5263" t="s">
        <v>7622</v>
      </c>
      <c r="D5263" t="s">
        <v>23031</v>
      </c>
      <c r="E5263" t="s">
        <v>31512</v>
      </c>
      <c r="F5263" t="s">
        <v>35108</v>
      </c>
    </row>
    <row r="5264" spans="1:6" x14ac:dyDescent="0.2">
      <c r="A5264" s="5">
        <v>45078</v>
      </c>
      <c r="B5264" s="9" t="s">
        <v>7435</v>
      </c>
      <c r="C5264" t="s">
        <v>7436</v>
      </c>
      <c r="D5264" t="s">
        <v>23051</v>
      </c>
      <c r="E5264" t="s">
        <v>31512</v>
      </c>
      <c r="F5264" t="s">
        <v>35109</v>
      </c>
    </row>
    <row r="5265" spans="1:6" x14ac:dyDescent="0.2">
      <c r="A5265" s="5">
        <v>45078</v>
      </c>
      <c r="B5265" s="9" t="s">
        <v>3463</v>
      </c>
      <c r="C5265" t="s">
        <v>3464</v>
      </c>
      <c r="D5265" t="s">
        <v>33</v>
      </c>
      <c r="E5265" t="s">
        <v>31517</v>
      </c>
      <c r="F5265" t="s">
        <v>35110</v>
      </c>
    </row>
    <row r="5266" spans="1:6" x14ac:dyDescent="0.2">
      <c r="A5266" s="5">
        <v>45078</v>
      </c>
      <c r="B5266" s="9" t="s">
        <v>31799</v>
      </c>
      <c r="C5266" t="s">
        <v>31800</v>
      </c>
      <c r="D5266" t="s">
        <v>33</v>
      </c>
      <c r="E5266" t="s">
        <v>31512</v>
      </c>
      <c r="F5266" t="s">
        <v>35111</v>
      </c>
    </row>
    <row r="5267" spans="1:6" x14ac:dyDescent="0.2">
      <c r="A5267" s="5">
        <v>45078</v>
      </c>
      <c r="B5267" s="9" t="s">
        <v>29004</v>
      </c>
      <c r="C5267" t="s">
        <v>29005</v>
      </c>
      <c r="D5267" t="s">
        <v>31</v>
      </c>
      <c r="E5267" t="s">
        <v>31512</v>
      </c>
      <c r="F5267" t="s">
        <v>35112</v>
      </c>
    </row>
    <row r="5268" spans="1:6" x14ac:dyDescent="0.2">
      <c r="A5268" s="5">
        <v>45078</v>
      </c>
      <c r="B5268" s="9" t="s">
        <v>9075</v>
      </c>
      <c r="C5268" t="s">
        <v>9076</v>
      </c>
      <c r="D5268" t="s">
        <v>45</v>
      </c>
      <c r="E5268" t="s">
        <v>31512</v>
      </c>
      <c r="F5268" t="s">
        <v>35113</v>
      </c>
    </row>
    <row r="5269" spans="1:6" x14ac:dyDescent="0.2">
      <c r="A5269" s="5">
        <v>45078</v>
      </c>
      <c r="B5269" s="9" t="s">
        <v>4686</v>
      </c>
      <c r="C5269" t="s">
        <v>4687</v>
      </c>
      <c r="D5269" t="s">
        <v>94</v>
      </c>
      <c r="E5269" t="s">
        <v>31513</v>
      </c>
      <c r="F5269" t="s">
        <v>34521</v>
      </c>
    </row>
    <row r="5270" spans="1:6" x14ac:dyDescent="0.2">
      <c r="A5270" s="5">
        <v>45078</v>
      </c>
      <c r="B5270" s="9" t="s">
        <v>4399</v>
      </c>
      <c r="C5270" t="s">
        <v>4400</v>
      </c>
      <c r="D5270" t="s">
        <v>94</v>
      </c>
      <c r="E5270" t="s">
        <v>31512</v>
      </c>
      <c r="F5270" t="s">
        <v>35114</v>
      </c>
    </row>
    <row r="5271" spans="1:6" x14ac:dyDescent="0.2">
      <c r="A5271" s="5">
        <v>45078</v>
      </c>
      <c r="B5271" s="9" t="s">
        <v>12530</v>
      </c>
      <c r="C5271" t="s">
        <v>12531</v>
      </c>
      <c r="D5271" t="s">
        <v>22192</v>
      </c>
      <c r="E5271" t="s">
        <v>31512</v>
      </c>
      <c r="F5271" t="s">
        <v>35115</v>
      </c>
    </row>
    <row r="5272" spans="1:6" x14ac:dyDescent="0.2">
      <c r="A5272" s="5">
        <v>45078</v>
      </c>
      <c r="B5272" s="9" t="s">
        <v>6868</v>
      </c>
      <c r="C5272" t="s">
        <v>6869</v>
      </c>
      <c r="D5272" t="s">
        <v>22192</v>
      </c>
      <c r="E5272" t="s">
        <v>31512</v>
      </c>
      <c r="F5272" t="s">
        <v>34637</v>
      </c>
    </row>
    <row r="5273" spans="1:6" x14ac:dyDescent="0.2">
      <c r="A5273" s="5">
        <v>45078</v>
      </c>
      <c r="B5273" s="9" t="s">
        <v>2770</v>
      </c>
      <c r="C5273" t="s">
        <v>2771</v>
      </c>
      <c r="D5273" t="s">
        <v>93</v>
      </c>
      <c r="E5273" t="s">
        <v>31513</v>
      </c>
      <c r="F5273" t="s">
        <v>35116</v>
      </c>
    </row>
    <row r="5274" spans="1:6" x14ac:dyDescent="0.2">
      <c r="A5274" s="5">
        <v>45078</v>
      </c>
      <c r="B5274" s="9" t="s">
        <v>18255</v>
      </c>
      <c r="C5274" t="s">
        <v>18256</v>
      </c>
      <c r="D5274" t="s">
        <v>93</v>
      </c>
      <c r="E5274" t="s">
        <v>31512</v>
      </c>
      <c r="F5274" t="s">
        <v>35117</v>
      </c>
    </row>
    <row r="5275" spans="1:6" x14ac:dyDescent="0.2">
      <c r="A5275" s="5">
        <v>45078</v>
      </c>
      <c r="B5275" s="9" t="s">
        <v>13303</v>
      </c>
      <c r="C5275" t="s">
        <v>13304</v>
      </c>
      <c r="D5275" t="s">
        <v>93</v>
      </c>
      <c r="E5275" t="s">
        <v>31517</v>
      </c>
      <c r="F5275" t="s">
        <v>35118</v>
      </c>
    </row>
    <row r="5276" spans="1:6" x14ac:dyDescent="0.2">
      <c r="A5276" s="5">
        <v>45078</v>
      </c>
      <c r="B5276" s="9" t="s">
        <v>13418</v>
      </c>
      <c r="C5276" t="s">
        <v>13419</v>
      </c>
      <c r="D5276" t="s">
        <v>93</v>
      </c>
      <c r="E5276" t="s">
        <v>31512</v>
      </c>
      <c r="F5276" t="s">
        <v>35119</v>
      </c>
    </row>
    <row r="5277" spans="1:6" x14ac:dyDescent="0.2">
      <c r="A5277" s="5">
        <v>45078</v>
      </c>
      <c r="B5277" s="9" t="s">
        <v>19812</v>
      </c>
      <c r="C5277" t="s">
        <v>19813</v>
      </c>
      <c r="D5277" t="s">
        <v>93</v>
      </c>
      <c r="E5277" t="s">
        <v>31512</v>
      </c>
      <c r="F5277" t="s">
        <v>34926</v>
      </c>
    </row>
    <row r="5278" spans="1:6" x14ac:dyDescent="0.2">
      <c r="A5278" s="5">
        <v>45078</v>
      </c>
      <c r="B5278" s="9" t="s">
        <v>1906</v>
      </c>
      <c r="C5278" t="s">
        <v>1907</v>
      </c>
      <c r="D5278" t="s">
        <v>93</v>
      </c>
      <c r="E5278" t="s">
        <v>31512</v>
      </c>
      <c r="F5278" t="s">
        <v>35120</v>
      </c>
    </row>
    <row r="5279" spans="1:6" x14ac:dyDescent="0.2">
      <c r="A5279" s="5">
        <v>45078</v>
      </c>
      <c r="B5279" s="9" t="s">
        <v>9762</v>
      </c>
      <c r="C5279" t="s">
        <v>9763</v>
      </c>
      <c r="D5279" t="s">
        <v>23031</v>
      </c>
      <c r="E5279" t="s">
        <v>31512</v>
      </c>
      <c r="F5279" t="s">
        <v>35121</v>
      </c>
    </row>
    <row r="5280" spans="1:6" x14ac:dyDescent="0.2">
      <c r="A5280" s="5">
        <v>45078</v>
      </c>
      <c r="B5280" s="9" t="s">
        <v>27743</v>
      </c>
      <c r="C5280" t="s">
        <v>27744</v>
      </c>
      <c r="D5280" t="s">
        <v>23031</v>
      </c>
      <c r="E5280" t="s">
        <v>31512</v>
      </c>
      <c r="F5280" t="s">
        <v>35122</v>
      </c>
    </row>
    <row r="5281" spans="1:6" x14ac:dyDescent="0.2">
      <c r="A5281" s="5">
        <v>45078</v>
      </c>
      <c r="B5281" s="9" t="s">
        <v>16800</v>
      </c>
      <c r="C5281" t="s">
        <v>16801</v>
      </c>
      <c r="D5281" t="s">
        <v>23031</v>
      </c>
      <c r="E5281" t="s">
        <v>31512</v>
      </c>
      <c r="F5281" t="s">
        <v>35123</v>
      </c>
    </row>
    <row r="5282" spans="1:6" x14ac:dyDescent="0.2">
      <c r="A5282" s="5">
        <v>45078</v>
      </c>
      <c r="B5282" s="9" t="s">
        <v>4702</v>
      </c>
      <c r="C5282" t="s">
        <v>4703</v>
      </c>
      <c r="D5282" t="s">
        <v>23031</v>
      </c>
      <c r="E5282" t="s">
        <v>31512</v>
      </c>
      <c r="F5282" t="s">
        <v>34336</v>
      </c>
    </row>
    <row r="5283" spans="1:6" x14ac:dyDescent="0.2">
      <c r="A5283" s="5">
        <v>45078</v>
      </c>
      <c r="B5283" s="9" t="s">
        <v>1432</v>
      </c>
      <c r="C5283" t="s">
        <v>1433</v>
      </c>
      <c r="D5283" t="s">
        <v>23031</v>
      </c>
      <c r="E5283" t="s">
        <v>31512</v>
      </c>
      <c r="F5283" t="s">
        <v>35124</v>
      </c>
    </row>
    <row r="5284" spans="1:6" x14ac:dyDescent="0.2">
      <c r="A5284" s="5">
        <v>45078</v>
      </c>
      <c r="B5284" s="9" t="s">
        <v>18732</v>
      </c>
      <c r="C5284" t="s">
        <v>18733</v>
      </c>
      <c r="D5284" t="s">
        <v>23031</v>
      </c>
      <c r="E5284" t="s">
        <v>31512</v>
      </c>
      <c r="F5284" t="s">
        <v>35125</v>
      </c>
    </row>
    <row r="5285" spans="1:6" x14ac:dyDescent="0.2">
      <c r="A5285" s="5">
        <v>45078</v>
      </c>
      <c r="B5285" s="9" t="s">
        <v>2914</v>
      </c>
      <c r="C5285" t="s">
        <v>223</v>
      </c>
      <c r="D5285" t="s">
        <v>23031</v>
      </c>
      <c r="E5285" t="s">
        <v>31512</v>
      </c>
      <c r="F5285" t="s">
        <v>35126</v>
      </c>
    </row>
    <row r="5286" spans="1:6" x14ac:dyDescent="0.2">
      <c r="A5286" s="5">
        <v>45078</v>
      </c>
      <c r="B5286" s="9" t="s">
        <v>17710</v>
      </c>
      <c r="C5286" t="s">
        <v>17711</v>
      </c>
      <c r="D5286" t="s">
        <v>23031</v>
      </c>
      <c r="E5286" t="s">
        <v>31512</v>
      </c>
      <c r="F5286" t="s">
        <v>35127</v>
      </c>
    </row>
    <row r="5287" spans="1:6" x14ac:dyDescent="0.2">
      <c r="A5287" s="5">
        <v>45078</v>
      </c>
      <c r="B5287" s="9" t="s">
        <v>15484</v>
      </c>
      <c r="C5287" t="s">
        <v>15485</v>
      </c>
      <c r="D5287" t="s">
        <v>23031</v>
      </c>
      <c r="E5287" t="s">
        <v>31512</v>
      </c>
      <c r="F5287" t="s">
        <v>34336</v>
      </c>
    </row>
    <row r="5288" spans="1:6" x14ac:dyDescent="0.2">
      <c r="A5288" s="5">
        <v>45078</v>
      </c>
      <c r="B5288" s="9" t="s">
        <v>29316</v>
      </c>
      <c r="C5288" t="s">
        <v>29317</v>
      </c>
      <c r="D5288" t="s">
        <v>23031</v>
      </c>
      <c r="E5288" t="s">
        <v>31512</v>
      </c>
      <c r="F5288" t="s">
        <v>35128</v>
      </c>
    </row>
    <row r="5289" spans="1:6" x14ac:dyDescent="0.2">
      <c r="A5289" s="5">
        <v>45078</v>
      </c>
      <c r="B5289" s="9" t="s">
        <v>23296</v>
      </c>
      <c r="C5289" t="s">
        <v>35129</v>
      </c>
      <c r="D5289" t="s">
        <v>23031</v>
      </c>
      <c r="E5289" t="s">
        <v>31512</v>
      </c>
      <c r="F5289" t="s">
        <v>35130</v>
      </c>
    </row>
    <row r="5290" spans="1:6" x14ac:dyDescent="0.2">
      <c r="A5290" s="5">
        <v>45078</v>
      </c>
      <c r="B5290" s="9" t="s">
        <v>11469</v>
      </c>
      <c r="C5290" t="s">
        <v>11470</v>
      </c>
      <c r="D5290" t="s">
        <v>23031</v>
      </c>
      <c r="E5290" t="s">
        <v>31512</v>
      </c>
      <c r="F5290" t="s">
        <v>35131</v>
      </c>
    </row>
    <row r="5291" spans="1:6" x14ac:dyDescent="0.2">
      <c r="A5291" s="5">
        <v>45078</v>
      </c>
      <c r="B5291" s="9" t="s">
        <v>27902</v>
      </c>
      <c r="C5291" t="s">
        <v>27903</v>
      </c>
      <c r="D5291" t="s">
        <v>23031</v>
      </c>
      <c r="E5291" t="s">
        <v>31512</v>
      </c>
      <c r="F5291" t="s">
        <v>34877</v>
      </c>
    </row>
    <row r="5292" spans="1:6" x14ac:dyDescent="0.2">
      <c r="A5292" s="5">
        <v>45078</v>
      </c>
      <c r="B5292" s="9" t="s">
        <v>396</v>
      </c>
      <c r="C5292" t="s">
        <v>397</v>
      </c>
      <c r="D5292" t="s">
        <v>23031</v>
      </c>
      <c r="E5292" t="s">
        <v>31512</v>
      </c>
      <c r="F5292" t="s">
        <v>35132</v>
      </c>
    </row>
    <row r="5293" spans="1:6" x14ac:dyDescent="0.2">
      <c r="A5293" s="5">
        <v>45078</v>
      </c>
      <c r="B5293" s="9" t="s">
        <v>21629</v>
      </c>
      <c r="C5293" t="s">
        <v>21630</v>
      </c>
      <c r="D5293" t="s">
        <v>23031</v>
      </c>
      <c r="E5293" t="s">
        <v>31512</v>
      </c>
      <c r="F5293" t="s">
        <v>35133</v>
      </c>
    </row>
    <row r="5294" spans="1:6" x14ac:dyDescent="0.2">
      <c r="A5294" s="5">
        <v>45078</v>
      </c>
      <c r="B5294" s="9" t="s">
        <v>27765</v>
      </c>
      <c r="C5294" t="s">
        <v>27766</v>
      </c>
      <c r="D5294" t="s">
        <v>23031</v>
      </c>
      <c r="E5294" t="s">
        <v>31512</v>
      </c>
      <c r="F5294" t="s">
        <v>35134</v>
      </c>
    </row>
    <row r="5295" spans="1:6" x14ac:dyDescent="0.2">
      <c r="A5295" s="5">
        <v>45078</v>
      </c>
      <c r="B5295" s="9" t="s">
        <v>13199</v>
      </c>
      <c r="C5295" t="s">
        <v>13200</v>
      </c>
      <c r="D5295" t="s">
        <v>23031</v>
      </c>
      <c r="E5295" t="s">
        <v>31512</v>
      </c>
      <c r="F5295" t="s">
        <v>35135</v>
      </c>
    </row>
    <row r="5296" spans="1:6" x14ac:dyDescent="0.2">
      <c r="A5296" s="5">
        <v>45078</v>
      </c>
      <c r="B5296" s="9" t="s">
        <v>13877</v>
      </c>
      <c r="C5296" t="s">
        <v>13878</v>
      </c>
      <c r="D5296" t="s">
        <v>23031</v>
      </c>
      <c r="E5296" t="s">
        <v>31512</v>
      </c>
      <c r="F5296" t="s">
        <v>35136</v>
      </c>
    </row>
    <row r="5297" spans="1:6" x14ac:dyDescent="0.2">
      <c r="A5297" s="5">
        <v>45078</v>
      </c>
      <c r="B5297" s="9" t="s">
        <v>35137</v>
      </c>
      <c r="C5297" t="s">
        <v>35138</v>
      </c>
      <c r="D5297" t="s">
        <v>23031</v>
      </c>
      <c r="E5297" t="s">
        <v>31512</v>
      </c>
      <c r="F5297" t="s">
        <v>35139</v>
      </c>
    </row>
    <row r="5298" spans="1:6" x14ac:dyDescent="0.2">
      <c r="A5298" s="5">
        <v>45078</v>
      </c>
      <c r="B5298" s="9" t="s">
        <v>5394</v>
      </c>
      <c r="C5298" t="s">
        <v>313</v>
      </c>
      <c r="D5298" t="s">
        <v>23031</v>
      </c>
      <c r="E5298" t="s">
        <v>31512</v>
      </c>
      <c r="F5298" t="s">
        <v>35140</v>
      </c>
    </row>
    <row r="5299" spans="1:6" x14ac:dyDescent="0.2">
      <c r="A5299" s="5">
        <v>45078</v>
      </c>
      <c r="B5299" s="9" t="s">
        <v>16481</v>
      </c>
      <c r="C5299" t="s">
        <v>16482</v>
      </c>
      <c r="D5299" t="s">
        <v>23031</v>
      </c>
      <c r="E5299" t="s">
        <v>31512</v>
      </c>
      <c r="F5299" t="s">
        <v>35141</v>
      </c>
    </row>
    <row r="5300" spans="1:6" x14ac:dyDescent="0.2">
      <c r="A5300" s="5">
        <v>45078</v>
      </c>
      <c r="B5300" s="9" t="s">
        <v>22568</v>
      </c>
      <c r="C5300" t="s">
        <v>22569</v>
      </c>
      <c r="D5300" t="s">
        <v>23031</v>
      </c>
      <c r="E5300" t="s">
        <v>31512</v>
      </c>
      <c r="F5300" t="s">
        <v>35142</v>
      </c>
    </row>
    <row r="5301" spans="1:6" x14ac:dyDescent="0.2">
      <c r="A5301" s="5">
        <v>45078</v>
      </c>
      <c r="B5301" s="9" t="s">
        <v>28275</v>
      </c>
      <c r="C5301" t="s">
        <v>174</v>
      </c>
      <c r="D5301" t="s">
        <v>23031</v>
      </c>
      <c r="E5301" t="s">
        <v>31512</v>
      </c>
      <c r="F5301" t="s">
        <v>35143</v>
      </c>
    </row>
    <row r="5302" spans="1:6" x14ac:dyDescent="0.2">
      <c r="A5302" s="5">
        <v>45078</v>
      </c>
      <c r="B5302" s="9" t="s">
        <v>4295</v>
      </c>
      <c r="C5302" t="s">
        <v>4296</v>
      </c>
      <c r="D5302" t="s">
        <v>23031</v>
      </c>
      <c r="E5302" t="s">
        <v>31512</v>
      </c>
      <c r="F5302" t="s">
        <v>35144</v>
      </c>
    </row>
    <row r="5303" spans="1:6" x14ac:dyDescent="0.2">
      <c r="A5303" s="5">
        <v>45078</v>
      </c>
      <c r="B5303" s="9" t="s">
        <v>11820</v>
      </c>
      <c r="C5303" t="s">
        <v>11821</v>
      </c>
      <c r="D5303" t="s">
        <v>23031</v>
      </c>
      <c r="E5303" t="s">
        <v>31512</v>
      </c>
      <c r="F5303" t="s">
        <v>35065</v>
      </c>
    </row>
    <row r="5304" spans="1:6" x14ac:dyDescent="0.2">
      <c r="A5304" s="5">
        <v>45078</v>
      </c>
      <c r="B5304" s="9" t="s">
        <v>10144</v>
      </c>
      <c r="C5304" t="s">
        <v>10145</v>
      </c>
      <c r="D5304" t="s">
        <v>23031</v>
      </c>
      <c r="E5304" t="s">
        <v>31512</v>
      </c>
      <c r="F5304" t="s">
        <v>34336</v>
      </c>
    </row>
    <row r="5305" spans="1:6" x14ac:dyDescent="0.2">
      <c r="A5305" s="5">
        <v>45078</v>
      </c>
      <c r="B5305" s="9" t="s">
        <v>35145</v>
      </c>
      <c r="C5305" t="s">
        <v>35146</v>
      </c>
      <c r="D5305" t="s">
        <v>23031</v>
      </c>
      <c r="E5305" t="s">
        <v>31512</v>
      </c>
      <c r="F5305" t="s">
        <v>35147</v>
      </c>
    </row>
    <row r="5306" spans="1:6" x14ac:dyDescent="0.2">
      <c r="A5306" s="5">
        <v>45077</v>
      </c>
      <c r="B5306" s="9" t="s">
        <v>15264</v>
      </c>
      <c r="C5306" t="s">
        <v>166</v>
      </c>
      <c r="D5306" t="s">
        <v>104</v>
      </c>
      <c r="E5306" t="s">
        <v>31512</v>
      </c>
      <c r="F5306" t="s">
        <v>35148</v>
      </c>
    </row>
    <row r="5307" spans="1:6" x14ac:dyDescent="0.2">
      <c r="A5307" s="5">
        <v>45077</v>
      </c>
      <c r="B5307" s="9" t="s">
        <v>9288</v>
      </c>
      <c r="C5307" t="s">
        <v>9289</v>
      </c>
      <c r="D5307" t="s">
        <v>33</v>
      </c>
      <c r="E5307" t="s">
        <v>31512</v>
      </c>
      <c r="F5307" t="s">
        <v>35149</v>
      </c>
    </row>
    <row r="5308" spans="1:6" x14ac:dyDescent="0.2">
      <c r="A5308" s="5">
        <v>45077</v>
      </c>
      <c r="B5308" s="9" t="s">
        <v>3463</v>
      </c>
      <c r="C5308" t="s">
        <v>3464</v>
      </c>
      <c r="D5308" t="s">
        <v>75</v>
      </c>
      <c r="E5308" t="s">
        <v>31517</v>
      </c>
      <c r="F5308" t="s">
        <v>35150</v>
      </c>
    </row>
    <row r="5309" spans="1:6" x14ac:dyDescent="0.2">
      <c r="A5309" s="5">
        <v>45077</v>
      </c>
      <c r="B5309" s="9" t="s">
        <v>31799</v>
      </c>
      <c r="C5309" t="s">
        <v>31800</v>
      </c>
      <c r="D5309" t="s">
        <v>75</v>
      </c>
      <c r="E5309" t="s">
        <v>31517</v>
      </c>
      <c r="F5309" t="s">
        <v>35151</v>
      </c>
    </row>
    <row r="5310" spans="1:6" x14ac:dyDescent="0.2">
      <c r="A5310" s="5">
        <v>45077</v>
      </c>
      <c r="B5310" s="9" t="s">
        <v>29004</v>
      </c>
      <c r="C5310" t="s">
        <v>29005</v>
      </c>
      <c r="D5310" t="s">
        <v>34</v>
      </c>
      <c r="E5310" t="s">
        <v>31512</v>
      </c>
      <c r="F5310" t="s">
        <v>35112</v>
      </c>
    </row>
    <row r="5311" spans="1:6" x14ac:dyDescent="0.2">
      <c r="A5311" s="5">
        <v>45077</v>
      </c>
      <c r="B5311" s="9" t="s">
        <v>10677</v>
      </c>
      <c r="C5311" t="s">
        <v>10678</v>
      </c>
      <c r="D5311" t="s">
        <v>34</v>
      </c>
      <c r="E5311" t="s">
        <v>31512</v>
      </c>
      <c r="F5311" t="s">
        <v>35152</v>
      </c>
    </row>
    <row r="5312" spans="1:6" x14ac:dyDescent="0.2">
      <c r="A5312" s="5">
        <v>45077</v>
      </c>
      <c r="B5312" s="9" t="s">
        <v>29662</v>
      </c>
      <c r="C5312" t="s">
        <v>29663</v>
      </c>
      <c r="D5312" t="s">
        <v>93</v>
      </c>
      <c r="E5312" t="s">
        <v>31512</v>
      </c>
      <c r="F5312" t="s">
        <v>35153</v>
      </c>
    </row>
    <row r="5313" spans="1:6" x14ac:dyDescent="0.2">
      <c r="A5313" s="5">
        <v>45077</v>
      </c>
      <c r="B5313" s="9" t="s">
        <v>26893</v>
      </c>
      <c r="C5313" t="s">
        <v>173</v>
      </c>
      <c r="D5313" t="s">
        <v>93</v>
      </c>
      <c r="E5313" t="s">
        <v>31512</v>
      </c>
      <c r="F5313" t="s">
        <v>35154</v>
      </c>
    </row>
    <row r="5314" spans="1:6" x14ac:dyDescent="0.2">
      <c r="A5314" s="5">
        <v>45077</v>
      </c>
      <c r="B5314" s="9" t="s">
        <v>4686</v>
      </c>
      <c r="C5314" t="s">
        <v>4687</v>
      </c>
      <c r="D5314" t="s">
        <v>93</v>
      </c>
      <c r="E5314" t="s">
        <v>31517</v>
      </c>
      <c r="F5314" t="s">
        <v>35155</v>
      </c>
    </row>
    <row r="5315" spans="1:6" x14ac:dyDescent="0.2">
      <c r="A5315" s="5">
        <v>45077</v>
      </c>
      <c r="B5315" s="9" t="s">
        <v>8615</v>
      </c>
      <c r="C5315" t="s">
        <v>8616</v>
      </c>
      <c r="D5315" t="s">
        <v>93</v>
      </c>
      <c r="E5315" t="s">
        <v>31517</v>
      </c>
      <c r="F5315" t="s">
        <v>34657</v>
      </c>
    </row>
    <row r="5316" spans="1:6" x14ac:dyDescent="0.2">
      <c r="A5316" s="5">
        <v>45077</v>
      </c>
      <c r="B5316" s="9" t="s">
        <v>4399</v>
      </c>
      <c r="C5316" t="s">
        <v>4400</v>
      </c>
      <c r="D5316" t="s">
        <v>93</v>
      </c>
      <c r="E5316" t="s">
        <v>31513</v>
      </c>
      <c r="F5316" t="s">
        <v>35156</v>
      </c>
    </row>
    <row r="5317" spans="1:6" x14ac:dyDescent="0.2">
      <c r="A5317" s="5">
        <v>45077</v>
      </c>
      <c r="B5317" s="9" t="s">
        <v>6961</v>
      </c>
      <c r="C5317" t="s">
        <v>6962</v>
      </c>
      <c r="D5317" t="s">
        <v>23031</v>
      </c>
      <c r="E5317" t="s">
        <v>31512</v>
      </c>
      <c r="F5317" t="s">
        <v>35157</v>
      </c>
    </row>
    <row r="5318" spans="1:6" x14ac:dyDescent="0.2">
      <c r="A5318" s="5">
        <v>45077</v>
      </c>
      <c r="B5318" s="9" t="s">
        <v>5664</v>
      </c>
      <c r="C5318" t="s">
        <v>5665</v>
      </c>
      <c r="D5318" t="s">
        <v>23031</v>
      </c>
      <c r="E5318" t="s">
        <v>31512</v>
      </c>
      <c r="F5318" t="s">
        <v>35158</v>
      </c>
    </row>
    <row r="5319" spans="1:6" x14ac:dyDescent="0.2">
      <c r="A5319" s="5">
        <v>45077</v>
      </c>
      <c r="B5319" s="9" t="s">
        <v>2770</v>
      </c>
      <c r="C5319" t="s">
        <v>2771</v>
      </c>
      <c r="D5319" t="s">
        <v>23031</v>
      </c>
      <c r="E5319" t="s">
        <v>31512</v>
      </c>
      <c r="F5319" t="s">
        <v>35159</v>
      </c>
    </row>
    <row r="5320" spans="1:6" x14ac:dyDescent="0.2">
      <c r="A5320" s="5">
        <v>45077</v>
      </c>
      <c r="B5320" s="9" t="s">
        <v>18255</v>
      </c>
      <c r="C5320" t="s">
        <v>18256</v>
      </c>
      <c r="D5320" t="s">
        <v>23031</v>
      </c>
      <c r="E5320" t="s">
        <v>31512</v>
      </c>
      <c r="F5320" t="s">
        <v>35117</v>
      </c>
    </row>
    <row r="5321" spans="1:6" x14ac:dyDescent="0.2">
      <c r="A5321" s="5">
        <v>45077</v>
      </c>
      <c r="B5321" s="9" t="s">
        <v>4789</v>
      </c>
      <c r="C5321" t="s">
        <v>4790</v>
      </c>
      <c r="D5321" t="s">
        <v>23031</v>
      </c>
      <c r="E5321" t="s">
        <v>31512</v>
      </c>
      <c r="F5321" t="s">
        <v>35160</v>
      </c>
    </row>
    <row r="5322" spans="1:6" x14ac:dyDescent="0.2">
      <c r="A5322" s="5">
        <v>45077</v>
      </c>
      <c r="B5322" s="9" t="s">
        <v>3456</v>
      </c>
      <c r="C5322" t="s">
        <v>3457</v>
      </c>
      <c r="D5322" t="s">
        <v>23031</v>
      </c>
      <c r="E5322" t="s">
        <v>31517</v>
      </c>
      <c r="F5322" t="s">
        <v>35161</v>
      </c>
    </row>
    <row r="5323" spans="1:6" x14ac:dyDescent="0.2">
      <c r="A5323" s="5">
        <v>45077</v>
      </c>
      <c r="B5323" s="9" t="s">
        <v>16704</v>
      </c>
      <c r="C5323" t="s">
        <v>16705</v>
      </c>
      <c r="D5323" t="s">
        <v>23031</v>
      </c>
      <c r="E5323" t="s">
        <v>31512</v>
      </c>
      <c r="F5323" t="s">
        <v>35162</v>
      </c>
    </row>
    <row r="5324" spans="1:6" x14ac:dyDescent="0.2">
      <c r="A5324" s="5">
        <v>45077</v>
      </c>
      <c r="B5324" s="9" t="s">
        <v>1266</v>
      </c>
      <c r="C5324" t="s">
        <v>1267</v>
      </c>
      <c r="D5324" t="s">
        <v>23031</v>
      </c>
      <c r="E5324" t="s">
        <v>31512</v>
      </c>
      <c r="F5324" t="s">
        <v>35163</v>
      </c>
    </row>
    <row r="5325" spans="1:6" x14ac:dyDescent="0.2">
      <c r="A5325" s="5">
        <v>45077</v>
      </c>
      <c r="B5325" s="9" t="s">
        <v>13303</v>
      </c>
      <c r="C5325" t="s">
        <v>13304</v>
      </c>
      <c r="D5325" t="s">
        <v>23031</v>
      </c>
      <c r="E5325" t="s">
        <v>31512</v>
      </c>
      <c r="F5325" t="s">
        <v>35164</v>
      </c>
    </row>
    <row r="5326" spans="1:6" x14ac:dyDescent="0.2">
      <c r="A5326" s="5">
        <v>45077</v>
      </c>
      <c r="B5326" s="9" t="s">
        <v>7126</v>
      </c>
      <c r="C5326" t="s">
        <v>7127</v>
      </c>
      <c r="D5326" t="s">
        <v>23031</v>
      </c>
      <c r="E5326" t="s">
        <v>31512</v>
      </c>
      <c r="F5326" t="s">
        <v>35165</v>
      </c>
    </row>
    <row r="5327" spans="1:6" x14ac:dyDescent="0.2">
      <c r="A5327" s="5">
        <v>45077</v>
      </c>
      <c r="B5327" s="9" t="s">
        <v>21410</v>
      </c>
      <c r="C5327" t="s">
        <v>21411</v>
      </c>
      <c r="D5327" t="s">
        <v>23031</v>
      </c>
      <c r="E5327" t="s">
        <v>31512</v>
      </c>
      <c r="F5327" t="s">
        <v>35166</v>
      </c>
    </row>
    <row r="5328" spans="1:6" x14ac:dyDescent="0.2">
      <c r="A5328" s="5">
        <v>45077</v>
      </c>
      <c r="B5328" s="9" t="s">
        <v>28192</v>
      </c>
      <c r="C5328" t="s">
        <v>28193</v>
      </c>
      <c r="D5328" t="s">
        <v>23031</v>
      </c>
      <c r="E5328" t="s">
        <v>31512</v>
      </c>
      <c r="F5328" t="s">
        <v>35167</v>
      </c>
    </row>
    <row r="5329" spans="1:6" x14ac:dyDescent="0.2">
      <c r="A5329" s="5">
        <v>45077</v>
      </c>
      <c r="B5329" s="9" t="s">
        <v>8567</v>
      </c>
      <c r="C5329" t="s">
        <v>8568</v>
      </c>
      <c r="D5329" t="s">
        <v>23031</v>
      </c>
      <c r="E5329" t="s">
        <v>31512</v>
      </c>
      <c r="F5329" t="s">
        <v>35168</v>
      </c>
    </row>
    <row r="5330" spans="1:6" x14ac:dyDescent="0.2">
      <c r="A5330" s="5">
        <v>45077</v>
      </c>
      <c r="B5330" s="9" t="s">
        <v>8162</v>
      </c>
      <c r="C5330" t="s">
        <v>8163</v>
      </c>
      <c r="D5330" t="s">
        <v>23031</v>
      </c>
      <c r="E5330" t="s">
        <v>31512</v>
      </c>
      <c r="F5330" t="s">
        <v>35169</v>
      </c>
    </row>
    <row r="5331" spans="1:6" x14ac:dyDescent="0.2">
      <c r="A5331" s="5">
        <v>45077</v>
      </c>
      <c r="B5331" s="9" t="s">
        <v>9041</v>
      </c>
      <c r="C5331" t="s">
        <v>190</v>
      </c>
      <c r="D5331" t="s">
        <v>23031</v>
      </c>
      <c r="E5331" t="s">
        <v>31512</v>
      </c>
      <c r="F5331" t="s">
        <v>34323</v>
      </c>
    </row>
    <row r="5332" spans="1:6" x14ac:dyDescent="0.2">
      <c r="A5332" s="5">
        <v>45077</v>
      </c>
      <c r="B5332" s="9" t="s">
        <v>6893</v>
      </c>
      <c r="C5332" t="s">
        <v>6894</v>
      </c>
      <c r="D5332" t="s">
        <v>23031</v>
      </c>
      <c r="E5332" t="s">
        <v>31512</v>
      </c>
      <c r="F5332" t="s">
        <v>35170</v>
      </c>
    </row>
    <row r="5333" spans="1:6" x14ac:dyDescent="0.2">
      <c r="A5333" s="5">
        <v>45077</v>
      </c>
      <c r="B5333" s="9" t="s">
        <v>5588</v>
      </c>
      <c r="C5333" t="s">
        <v>5589</v>
      </c>
      <c r="D5333" t="s">
        <v>23031</v>
      </c>
      <c r="E5333" t="s">
        <v>31512</v>
      </c>
      <c r="F5333" t="s">
        <v>35171</v>
      </c>
    </row>
    <row r="5334" spans="1:6" x14ac:dyDescent="0.2">
      <c r="A5334" s="5">
        <v>45077</v>
      </c>
      <c r="B5334" s="9" t="s">
        <v>21013</v>
      </c>
      <c r="C5334" t="s">
        <v>21014</v>
      </c>
      <c r="D5334" t="s">
        <v>23031</v>
      </c>
      <c r="E5334" t="s">
        <v>31512</v>
      </c>
      <c r="F5334" t="s">
        <v>35172</v>
      </c>
    </row>
    <row r="5335" spans="1:6" x14ac:dyDescent="0.2">
      <c r="A5335" s="5">
        <v>45077</v>
      </c>
      <c r="B5335" s="9" t="s">
        <v>29682</v>
      </c>
      <c r="C5335" t="s">
        <v>29683</v>
      </c>
      <c r="D5335" t="s">
        <v>23031</v>
      </c>
      <c r="E5335" t="s">
        <v>31512</v>
      </c>
      <c r="F5335" t="s">
        <v>35173</v>
      </c>
    </row>
    <row r="5336" spans="1:6" x14ac:dyDescent="0.2">
      <c r="A5336" s="5">
        <v>45077</v>
      </c>
      <c r="B5336" s="9" t="s">
        <v>13418</v>
      </c>
      <c r="C5336" t="s">
        <v>13419</v>
      </c>
      <c r="D5336" t="s">
        <v>23031</v>
      </c>
      <c r="E5336" t="s">
        <v>31512</v>
      </c>
      <c r="F5336" t="s">
        <v>35174</v>
      </c>
    </row>
    <row r="5337" spans="1:6" x14ac:dyDescent="0.2">
      <c r="A5337" s="5">
        <v>45077</v>
      </c>
      <c r="B5337" s="9" t="s">
        <v>11754</v>
      </c>
      <c r="C5337" t="s">
        <v>11755</v>
      </c>
      <c r="D5337" t="s">
        <v>23031</v>
      </c>
      <c r="E5337" t="s">
        <v>31512</v>
      </c>
      <c r="F5337" t="s">
        <v>35175</v>
      </c>
    </row>
    <row r="5338" spans="1:6" x14ac:dyDescent="0.2">
      <c r="A5338" s="5">
        <v>45077</v>
      </c>
      <c r="B5338" s="9" t="s">
        <v>13669</v>
      </c>
      <c r="C5338" t="s">
        <v>13670</v>
      </c>
      <c r="D5338" t="s">
        <v>23031</v>
      </c>
      <c r="E5338" t="s">
        <v>31512</v>
      </c>
      <c r="F5338" t="s">
        <v>35176</v>
      </c>
    </row>
    <row r="5339" spans="1:6" x14ac:dyDescent="0.2">
      <c r="A5339" s="5">
        <v>45077</v>
      </c>
      <c r="B5339" s="9" t="s">
        <v>10862</v>
      </c>
      <c r="C5339" t="s">
        <v>10863</v>
      </c>
      <c r="D5339" t="s">
        <v>23031</v>
      </c>
      <c r="E5339" t="s">
        <v>31512</v>
      </c>
      <c r="F5339" t="s">
        <v>35177</v>
      </c>
    </row>
    <row r="5340" spans="1:6" x14ac:dyDescent="0.2">
      <c r="A5340" s="5">
        <v>45077</v>
      </c>
      <c r="B5340" s="9" t="s">
        <v>13359</v>
      </c>
      <c r="C5340" t="s">
        <v>155</v>
      </c>
      <c r="D5340" t="s">
        <v>23031</v>
      </c>
      <c r="E5340" t="s">
        <v>31512</v>
      </c>
      <c r="F5340" t="s">
        <v>34412</v>
      </c>
    </row>
    <row r="5341" spans="1:6" x14ac:dyDescent="0.2">
      <c r="A5341" s="5">
        <v>45077</v>
      </c>
      <c r="B5341" s="9" t="s">
        <v>19812</v>
      </c>
      <c r="C5341" t="s">
        <v>19813</v>
      </c>
      <c r="D5341" t="s">
        <v>23031</v>
      </c>
      <c r="E5341" t="s">
        <v>31512</v>
      </c>
      <c r="F5341" t="s">
        <v>34926</v>
      </c>
    </row>
    <row r="5342" spans="1:6" x14ac:dyDescent="0.2">
      <c r="A5342" s="5">
        <v>45077</v>
      </c>
      <c r="B5342" s="9" t="s">
        <v>10553</v>
      </c>
      <c r="C5342" t="s">
        <v>10554</v>
      </c>
      <c r="D5342" t="s">
        <v>23031</v>
      </c>
      <c r="E5342" t="s">
        <v>31513</v>
      </c>
      <c r="F5342" t="s">
        <v>35178</v>
      </c>
    </row>
    <row r="5343" spans="1:6" x14ac:dyDescent="0.2">
      <c r="A5343" s="5">
        <v>45077</v>
      </c>
      <c r="B5343" s="9" t="s">
        <v>24336</v>
      </c>
      <c r="C5343" t="s">
        <v>24403</v>
      </c>
      <c r="D5343" t="s">
        <v>23031</v>
      </c>
      <c r="E5343" t="s">
        <v>31512</v>
      </c>
      <c r="F5343" t="s">
        <v>34977</v>
      </c>
    </row>
    <row r="5344" spans="1:6" x14ac:dyDescent="0.2">
      <c r="A5344" s="5">
        <v>45077</v>
      </c>
      <c r="B5344" s="9" t="s">
        <v>8811</v>
      </c>
      <c r="C5344" t="s">
        <v>306</v>
      </c>
      <c r="D5344" t="s">
        <v>23031</v>
      </c>
      <c r="E5344" t="s">
        <v>31512</v>
      </c>
      <c r="F5344" t="s">
        <v>35179</v>
      </c>
    </row>
    <row r="5345" spans="1:6" x14ac:dyDescent="0.2">
      <c r="A5345" s="5">
        <v>45077</v>
      </c>
      <c r="B5345" s="9" t="s">
        <v>1906</v>
      </c>
      <c r="C5345" t="s">
        <v>1907</v>
      </c>
      <c r="D5345" t="s">
        <v>23031</v>
      </c>
      <c r="E5345" t="s">
        <v>31512</v>
      </c>
      <c r="F5345" t="s">
        <v>35180</v>
      </c>
    </row>
    <row r="5346" spans="1:6" x14ac:dyDescent="0.2">
      <c r="A5346" s="5">
        <v>45077</v>
      </c>
      <c r="B5346" s="9" t="s">
        <v>35181</v>
      </c>
      <c r="C5346" t="s">
        <v>35182</v>
      </c>
      <c r="D5346" t="s">
        <v>23031</v>
      </c>
      <c r="E5346" t="s">
        <v>31512</v>
      </c>
      <c r="F5346" t="s">
        <v>35183</v>
      </c>
    </row>
    <row r="5347" spans="1:6" x14ac:dyDescent="0.2">
      <c r="A5347" s="5">
        <v>45077</v>
      </c>
      <c r="B5347" s="9" t="s">
        <v>20900</v>
      </c>
      <c r="C5347" t="s">
        <v>20901</v>
      </c>
      <c r="D5347" t="s">
        <v>23031</v>
      </c>
      <c r="E5347" t="s">
        <v>31512</v>
      </c>
      <c r="F5347" t="s">
        <v>35184</v>
      </c>
    </row>
    <row r="5348" spans="1:6" x14ac:dyDescent="0.2">
      <c r="A5348" s="5">
        <v>45077</v>
      </c>
      <c r="B5348" s="9" t="s">
        <v>35185</v>
      </c>
      <c r="C5348" t="s">
        <v>35186</v>
      </c>
      <c r="D5348" t="s">
        <v>23031</v>
      </c>
      <c r="E5348" t="s">
        <v>31512</v>
      </c>
      <c r="F5348" t="s">
        <v>35187</v>
      </c>
    </row>
    <row r="5349" spans="1:6" x14ac:dyDescent="0.2">
      <c r="A5349" s="5">
        <v>45076</v>
      </c>
      <c r="B5349" s="9" t="s">
        <v>4367</v>
      </c>
      <c r="C5349" t="s">
        <v>4368</v>
      </c>
      <c r="D5349" t="s">
        <v>35188</v>
      </c>
      <c r="E5349" t="s">
        <v>31512</v>
      </c>
      <c r="F5349" t="s">
        <v>34487</v>
      </c>
    </row>
    <row r="5350" spans="1:6" x14ac:dyDescent="0.2">
      <c r="A5350" s="5">
        <v>45076</v>
      </c>
      <c r="B5350" s="9" t="s">
        <v>5290</v>
      </c>
      <c r="C5350" t="s">
        <v>5291</v>
      </c>
      <c r="D5350" t="s">
        <v>31747</v>
      </c>
      <c r="E5350" t="s">
        <v>31512</v>
      </c>
      <c r="F5350" t="s">
        <v>35189</v>
      </c>
    </row>
    <row r="5351" spans="1:6" x14ac:dyDescent="0.2">
      <c r="A5351" s="5">
        <v>45076</v>
      </c>
      <c r="B5351" s="9" t="s">
        <v>941</v>
      </c>
      <c r="C5351" t="s">
        <v>942</v>
      </c>
      <c r="D5351" t="s">
        <v>31637</v>
      </c>
      <c r="E5351" t="s">
        <v>31512</v>
      </c>
      <c r="F5351" t="s">
        <v>35190</v>
      </c>
    </row>
    <row r="5352" spans="1:6" x14ac:dyDescent="0.2">
      <c r="A5352" s="5">
        <v>45076</v>
      </c>
      <c r="B5352" s="9" t="s">
        <v>2577</v>
      </c>
      <c r="C5352" t="s">
        <v>2578</v>
      </c>
      <c r="D5352" t="s">
        <v>147</v>
      </c>
      <c r="E5352" t="s">
        <v>31512</v>
      </c>
      <c r="F5352" t="s">
        <v>35191</v>
      </c>
    </row>
    <row r="5353" spans="1:6" x14ac:dyDescent="0.2">
      <c r="A5353" s="5">
        <v>45076</v>
      </c>
      <c r="B5353" s="9" t="s">
        <v>12238</v>
      </c>
      <c r="C5353" t="s">
        <v>12239</v>
      </c>
      <c r="D5353" t="s">
        <v>33</v>
      </c>
      <c r="E5353" t="s">
        <v>31512</v>
      </c>
      <c r="F5353" t="s">
        <v>35192</v>
      </c>
    </row>
    <row r="5354" spans="1:6" x14ac:dyDescent="0.2">
      <c r="A5354" s="5">
        <v>45076</v>
      </c>
      <c r="B5354" s="9" t="s">
        <v>9288</v>
      </c>
      <c r="C5354" t="s">
        <v>9289</v>
      </c>
      <c r="D5354" t="s">
        <v>75</v>
      </c>
      <c r="E5354" t="s">
        <v>31512</v>
      </c>
      <c r="F5354" t="s">
        <v>35193</v>
      </c>
    </row>
    <row r="5355" spans="1:6" x14ac:dyDescent="0.2">
      <c r="A5355" s="5">
        <v>45076</v>
      </c>
      <c r="B5355" s="9" t="s">
        <v>25633</v>
      </c>
      <c r="C5355" t="s">
        <v>25634</v>
      </c>
      <c r="D5355" t="s">
        <v>75</v>
      </c>
      <c r="E5355" t="s">
        <v>31512</v>
      </c>
      <c r="F5355" t="s">
        <v>35194</v>
      </c>
    </row>
    <row r="5356" spans="1:6" x14ac:dyDescent="0.2">
      <c r="A5356" s="5">
        <v>45076</v>
      </c>
      <c r="B5356" s="9" t="s">
        <v>16156</v>
      </c>
      <c r="C5356" t="s">
        <v>16157</v>
      </c>
      <c r="D5356" t="s">
        <v>34</v>
      </c>
      <c r="E5356" t="s">
        <v>31512</v>
      </c>
      <c r="F5356" t="s">
        <v>35014</v>
      </c>
    </row>
    <row r="5357" spans="1:6" x14ac:dyDescent="0.2">
      <c r="A5357" s="5">
        <v>45076</v>
      </c>
      <c r="B5357" s="9" t="s">
        <v>7435</v>
      </c>
      <c r="C5357" t="s">
        <v>7436</v>
      </c>
      <c r="D5357" t="s">
        <v>23136</v>
      </c>
      <c r="E5357" t="s">
        <v>31512</v>
      </c>
      <c r="F5357" t="s">
        <v>35195</v>
      </c>
    </row>
    <row r="5358" spans="1:6" x14ac:dyDescent="0.2">
      <c r="A5358" s="5">
        <v>45076</v>
      </c>
      <c r="B5358" s="9" t="s">
        <v>20205</v>
      </c>
      <c r="C5358" t="s">
        <v>20206</v>
      </c>
      <c r="D5358" t="s">
        <v>23136</v>
      </c>
      <c r="E5358" t="s">
        <v>31512</v>
      </c>
      <c r="F5358" t="s">
        <v>35196</v>
      </c>
    </row>
    <row r="5359" spans="1:6" x14ac:dyDescent="0.2">
      <c r="A5359" s="5">
        <v>45076</v>
      </c>
      <c r="B5359" s="9" t="s">
        <v>4304</v>
      </c>
      <c r="C5359" t="s">
        <v>4305</v>
      </c>
      <c r="D5359" t="s">
        <v>23136</v>
      </c>
      <c r="E5359" t="s">
        <v>31512</v>
      </c>
      <c r="F5359" t="s">
        <v>35197</v>
      </c>
    </row>
    <row r="5360" spans="1:6" x14ac:dyDescent="0.2">
      <c r="A5360" s="5">
        <v>45076</v>
      </c>
      <c r="B5360" s="9" t="s">
        <v>3463</v>
      </c>
      <c r="C5360" t="s">
        <v>3464</v>
      </c>
      <c r="D5360" t="s">
        <v>94</v>
      </c>
      <c r="E5360" t="s">
        <v>31517</v>
      </c>
      <c r="F5360" t="s">
        <v>35110</v>
      </c>
    </row>
    <row r="5361" spans="1:6" x14ac:dyDescent="0.2">
      <c r="A5361" s="5">
        <v>45076</v>
      </c>
      <c r="B5361" s="9" t="s">
        <v>32704</v>
      </c>
      <c r="C5361" t="s">
        <v>32705</v>
      </c>
      <c r="D5361" t="s">
        <v>94</v>
      </c>
      <c r="E5361" t="s">
        <v>31512</v>
      </c>
      <c r="F5361" t="s">
        <v>35198</v>
      </c>
    </row>
    <row r="5362" spans="1:6" x14ac:dyDescent="0.2">
      <c r="A5362" s="5">
        <v>45076</v>
      </c>
      <c r="B5362" s="9" t="s">
        <v>31626</v>
      </c>
      <c r="C5362" t="s">
        <v>31627</v>
      </c>
      <c r="D5362" t="s">
        <v>94</v>
      </c>
      <c r="E5362" t="s">
        <v>31512</v>
      </c>
      <c r="F5362" t="s">
        <v>35199</v>
      </c>
    </row>
    <row r="5363" spans="1:6" x14ac:dyDescent="0.2">
      <c r="A5363" s="5">
        <v>45076</v>
      </c>
      <c r="B5363" s="9" t="s">
        <v>31799</v>
      </c>
      <c r="C5363" t="s">
        <v>31800</v>
      </c>
      <c r="D5363" t="s">
        <v>94</v>
      </c>
      <c r="E5363" t="s">
        <v>31517</v>
      </c>
      <c r="F5363" t="s">
        <v>35200</v>
      </c>
    </row>
    <row r="5364" spans="1:6" x14ac:dyDescent="0.2">
      <c r="A5364" s="5">
        <v>45076</v>
      </c>
      <c r="B5364" s="9" t="s">
        <v>29004</v>
      </c>
      <c r="C5364" t="s">
        <v>29005</v>
      </c>
      <c r="D5364" t="s">
        <v>22192</v>
      </c>
      <c r="E5364" t="s">
        <v>31512</v>
      </c>
      <c r="F5364" t="s">
        <v>35112</v>
      </c>
    </row>
    <row r="5365" spans="1:6" x14ac:dyDescent="0.2">
      <c r="A5365" s="5">
        <v>45076</v>
      </c>
      <c r="B5365" s="9" t="s">
        <v>22678</v>
      </c>
      <c r="C5365" t="s">
        <v>22679</v>
      </c>
      <c r="D5365" t="s">
        <v>93</v>
      </c>
      <c r="E5365" t="s">
        <v>31512</v>
      </c>
      <c r="F5365" t="s">
        <v>35201</v>
      </c>
    </row>
    <row r="5366" spans="1:6" x14ac:dyDescent="0.2">
      <c r="A5366" s="5">
        <v>45076</v>
      </c>
      <c r="B5366" s="9" t="s">
        <v>13178</v>
      </c>
      <c r="C5366" t="s">
        <v>13179</v>
      </c>
      <c r="D5366" t="s">
        <v>93</v>
      </c>
      <c r="E5366" t="s">
        <v>31513</v>
      </c>
      <c r="F5366" t="s">
        <v>35202</v>
      </c>
    </row>
    <row r="5367" spans="1:6" x14ac:dyDescent="0.2">
      <c r="A5367" s="5">
        <v>45076</v>
      </c>
      <c r="B5367" s="9" t="s">
        <v>29662</v>
      </c>
      <c r="C5367" t="s">
        <v>29663</v>
      </c>
      <c r="D5367" t="s">
        <v>23031</v>
      </c>
      <c r="E5367" t="s">
        <v>31512</v>
      </c>
      <c r="F5367" t="s">
        <v>35203</v>
      </c>
    </row>
    <row r="5368" spans="1:6" x14ac:dyDescent="0.2">
      <c r="A5368" s="5">
        <v>45076</v>
      </c>
      <c r="B5368" s="9" t="s">
        <v>13098</v>
      </c>
      <c r="C5368" t="s">
        <v>13099</v>
      </c>
      <c r="D5368" t="s">
        <v>23031</v>
      </c>
      <c r="E5368" t="s">
        <v>31512</v>
      </c>
      <c r="F5368" t="s">
        <v>35204</v>
      </c>
    </row>
    <row r="5369" spans="1:6" x14ac:dyDescent="0.2">
      <c r="A5369" s="5">
        <v>45076</v>
      </c>
      <c r="B5369" s="9" t="s">
        <v>17160</v>
      </c>
      <c r="C5369" t="s">
        <v>17161</v>
      </c>
      <c r="D5369" t="s">
        <v>23031</v>
      </c>
      <c r="E5369" t="s">
        <v>31512</v>
      </c>
      <c r="F5369" t="s">
        <v>35205</v>
      </c>
    </row>
    <row r="5370" spans="1:6" x14ac:dyDescent="0.2">
      <c r="A5370" s="5">
        <v>45076</v>
      </c>
      <c r="B5370" s="9" t="s">
        <v>14274</v>
      </c>
      <c r="C5370" t="s">
        <v>14275</v>
      </c>
      <c r="D5370" t="s">
        <v>23031</v>
      </c>
      <c r="E5370" t="s">
        <v>31512</v>
      </c>
      <c r="F5370" t="s">
        <v>34473</v>
      </c>
    </row>
    <row r="5371" spans="1:6" x14ac:dyDescent="0.2">
      <c r="A5371" s="5">
        <v>45076</v>
      </c>
      <c r="B5371" s="9" t="s">
        <v>14714</v>
      </c>
      <c r="C5371" t="s">
        <v>14715</v>
      </c>
      <c r="D5371" t="s">
        <v>23031</v>
      </c>
      <c r="E5371" t="s">
        <v>31512</v>
      </c>
      <c r="F5371" t="s">
        <v>35206</v>
      </c>
    </row>
    <row r="5372" spans="1:6" x14ac:dyDescent="0.2">
      <c r="A5372" s="5">
        <v>45076</v>
      </c>
      <c r="B5372" s="9" t="s">
        <v>5301</v>
      </c>
      <c r="C5372" t="s">
        <v>5302</v>
      </c>
      <c r="D5372" t="s">
        <v>23031</v>
      </c>
      <c r="E5372" t="s">
        <v>31512</v>
      </c>
      <c r="F5372" t="s">
        <v>35207</v>
      </c>
    </row>
    <row r="5373" spans="1:6" x14ac:dyDescent="0.2">
      <c r="A5373" s="5">
        <v>45076</v>
      </c>
      <c r="B5373" s="9" t="s">
        <v>35208</v>
      </c>
      <c r="C5373" t="s">
        <v>35209</v>
      </c>
      <c r="D5373" t="s">
        <v>23031</v>
      </c>
      <c r="E5373" t="s">
        <v>31512</v>
      </c>
      <c r="F5373" t="s">
        <v>35210</v>
      </c>
    </row>
    <row r="5374" spans="1:6" x14ac:dyDescent="0.2">
      <c r="A5374" s="5">
        <v>45076</v>
      </c>
      <c r="B5374" s="9" t="s">
        <v>11168</v>
      </c>
      <c r="C5374" t="s">
        <v>11169</v>
      </c>
      <c r="D5374" t="s">
        <v>23031</v>
      </c>
      <c r="E5374" t="s">
        <v>31512</v>
      </c>
      <c r="F5374" t="s">
        <v>35211</v>
      </c>
    </row>
    <row r="5375" spans="1:6" x14ac:dyDescent="0.2">
      <c r="A5375" s="5">
        <v>45076</v>
      </c>
      <c r="B5375" s="9" t="s">
        <v>12530</v>
      </c>
      <c r="C5375" t="s">
        <v>12531</v>
      </c>
      <c r="D5375" t="s">
        <v>23031</v>
      </c>
      <c r="E5375" t="s">
        <v>31512</v>
      </c>
      <c r="F5375" t="s">
        <v>35212</v>
      </c>
    </row>
    <row r="5376" spans="1:6" x14ac:dyDescent="0.2">
      <c r="A5376" s="5">
        <v>45076</v>
      </c>
      <c r="B5376" s="9" t="s">
        <v>5535</v>
      </c>
      <c r="C5376" t="s">
        <v>5536</v>
      </c>
      <c r="D5376" t="s">
        <v>23031</v>
      </c>
      <c r="E5376" t="s">
        <v>31512</v>
      </c>
      <c r="F5376" t="s">
        <v>35213</v>
      </c>
    </row>
    <row r="5377" spans="1:6" x14ac:dyDescent="0.2">
      <c r="A5377" s="5">
        <v>45076</v>
      </c>
      <c r="B5377" s="9" t="s">
        <v>35214</v>
      </c>
      <c r="C5377" t="s">
        <v>35215</v>
      </c>
      <c r="D5377" t="s">
        <v>23031</v>
      </c>
      <c r="E5377" t="s">
        <v>31512</v>
      </c>
      <c r="F5377" t="s">
        <v>35216</v>
      </c>
    </row>
    <row r="5378" spans="1:6" x14ac:dyDescent="0.2">
      <c r="A5378" s="5">
        <v>45076</v>
      </c>
      <c r="B5378" s="9" t="s">
        <v>26893</v>
      </c>
      <c r="C5378" t="s">
        <v>173</v>
      </c>
      <c r="D5378" t="s">
        <v>23031</v>
      </c>
      <c r="E5378" t="s">
        <v>31512</v>
      </c>
      <c r="F5378" t="s">
        <v>35217</v>
      </c>
    </row>
    <row r="5379" spans="1:6" x14ac:dyDescent="0.2">
      <c r="A5379" s="5">
        <v>45076</v>
      </c>
      <c r="B5379" s="9" t="s">
        <v>6868</v>
      </c>
      <c r="C5379" t="s">
        <v>6869</v>
      </c>
      <c r="D5379" t="s">
        <v>23031</v>
      </c>
      <c r="E5379" t="s">
        <v>31512</v>
      </c>
      <c r="F5379" t="s">
        <v>35218</v>
      </c>
    </row>
    <row r="5380" spans="1:6" x14ac:dyDescent="0.2">
      <c r="A5380" s="5">
        <v>45076</v>
      </c>
      <c r="B5380" s="9" t="s">
        <v>34243</v>
      </c>
      <c r="C5380" t="s">
        <v>34244</v>
      </c>
      <c r="D5380" t="s">
        <v>23031</v>
      </c>
      <c r="E5380" t="s">
        <v>31512</v>
      </c>
      <c r="F5380" t="s">
        <v>35219</v>
      </c>
    </row>
    <row r="5381" spans="1:6" x14ac:dyDescent="0.2">
      <c r="A5381" s="5">
        <v>45076</v>
      </c>
      <c r="B5381" s="9" t="s">
        <v>18445</v>
      </c>
      <c r="C5381" t="s">
        <v>199</v>
      </c>
      <c r="D5381" t="s">
        <v>23031</v>
      </c>
      <c r="E5381" t="s">
        <v>31512</v>
      </c>
      <c r="F5381" t="s">
        <v>35220</v>
      </c>
    </row>
    <row r="5382" spans="1:6" x14ac:dyDescent="0.2">
      <c r="A5382" s="5">
        <v>45076</v>
      </c>
      <c r="B5382" s="9" t="s">
        <v>4686</v>
      </c>
      <c r="C5382" t="s">
        <v>4687</v>
      </c>
      <c r="D5382" t="s">
        <v>23031</v>
      </c>
      <c r="E5382" t="s">
        <v>31512</v>
      </c>
      <c r="F5382" t="s">
        <v>35221</v>
      </c>
    </row>
    <row r="5383" spans="1:6" x14ac:dyDescent="0.2">
      <c r="A5383" s="5">
        <v>45076</v>
      </c>
      <c r="B5383" s="9" t="s">
        <v>14294</v>
      </c>
      <c r="C5383" t="s">
        <v>14295</v>
      </c>
      <c r="D5383" t="s">
        <v>23031</v>
      </c>
      <c r="E5383" t="s">
        <v>31512</v>
      </c>
      <c r="F5383" t="s">
        <v>35222</v>
      </c>
    </row>
    <row r="5384" spans="1:6" x14ac:dyDescent="0.2">
      <c r="A5384" s="5">
        <v>45076</v>
      </c>
      <c r="B5384" s="9" t="s">
        <v>17005</v>
      </c>
      <c r="C5384" t="s">
        <v>17006</v>
      </c>
      <c r="D5384" t="s">
        <v>23031</v>
      </c>
      <c r="E5384" t="s">
        <v>31512</v>
      </c>
      <c r="F5384" t="s">
        <v>35223</v>
      </c>
    </row>
    <row r="5385" spans="1:6" x14ac:dyDescent="0.2">
      <c r="A5385" s="5">
        <v>45076</v>
      </c>
      <c r="B5385" s="9" t="s">
        <v>13516</v>
      </c>
      <c r="C5385" t="s">
        <v>13517</v>
      </c>
      <c r="D5385" t="s">
        <v>23031</v>
      </c>
      <c r="E5385" t="s">
        <v>31512</v>
      </c>
      <c r="F5385" t="s">
        <v>35224</v>
      </c>
    </row>
    <row r="5386" spans="1:6" x14ac:dyDescent="0.2">
      <c r="A5386" s="5">
        <v>45076</v>
      </c>
      <c r="B5386" s="9" t="s">
        <v>8615</v>
      </c>
      <c r="C5386" t="s">
        <v>8616</v>
      </c>
      <c r="D5386" t="s">
        <v>23031</v>
      </c>
      <c r="E5386" t="s">
        <v>31512</v>
      </c>
      <c r="F5386" t="s">
        <v>35205</v>
      </c>
    </row>
    <row r="5387" spans="1:6" x14ac:dyDescent="0.2">
      <c r="A5387" s="5">
        <v>45076</v>
      </c>
      <c r="B5387" s="9" t="s">
        <v>4399</v>
      </c>
      <c r="C5387" t="s">
        <v>4400</v>
      </c>
      <c r="D5387" t="s">
        <v>23031</v>
      </c>
      <c r="E5387" t="s">
        <v>31512</v>
      </c>
      <c r="F5387" t="s">
        <v>35225</v>
      </c>
    </row>
    <row r="5388" spans="1:6" x14ac:dyDescent="0.2">
      <c r="A5388" s="5">
        <v>45076</v>
      </c>
      <c r="B5388" s="9" t="s">
        <v>8696</v>
      </c>
      <c r="C5388" t="s">
        <v>8697</v>
      </c>
      <c r="D5388" t="s">
        <v>23031</v>
      </c>
      <c r="E5388" t="s">
        <v>31512</v>
      </c>
      <c r="F5388" t="s">
        <v>35226</v>
      </c>
    </row>
    <row r="5389" spans="1:6" x14ac:dyDescent="0.2">
      <c r="A5389" s="5">
        <v>45075</v>
      </c>
      <c r="B5389" s="9" t="s">
        <v>21398</v>
      </c>
      <c r="C5389" t="s">
        <v>21399</v>
      </c>
      <c r="D5389" t="s">
        <v>31514</v>
      </c>
      <c r="E5389" t="s">
        <v>31512</v>
      </c>
      <c r="F5389" t="s">
        <v>35227</v>
      </c>
    </row>
    <row r="5390" spans="1:6" x14ac:dyDescent="0.2">
      <c r="A5390" s="5">
        <v>45075</v>
      </c>
      <c r="B5390" s="9" t="s">
        <v>512</v>
      </c>
      <c r="C5390" t="s">
        <v>513</v>
      </c>
      <c r="D5390" t="s">
        <v>35228</v>
      </c>
      <c r="E5390" t="s">
        <v>31512</v>
      </c>
      <c r="F5390" t="s">
        <v>35229</v>
      </c>
    </row>
    <row r="5391" spans="1:6" x14ac:dyDescent="0.2">
      <c r="A5391" s="5">
        <v>45075</v>
      </c>
      <c r="B5391" s="9" t="s">
        <v>15264</v>
      </c>
      <c r="C5391" t="s">
        <v>166</v>
      </c>
      <c r="D5391" t="s">
        <v>40</v>
      </c>
      <c r="E5391" t="s">
        <v>31512</v>
      </c>
      <c r="F5391" t="s">
        <v>35148</v>
      </c>
    </row>
    <row r="5392" spans="1:6" x14ac:dyDescent="0.2">
      <c r="A5392" s="5">
        <v>45075</v>
      </c>
      <c r="B5392" s="9" t="s">
        <v>7096</v>
      </c>
      <c r="C5392" t="s">
        <v>7097</v>
      </c>
      <c r="D5392" t="s">
        <v>53</v>
      </c>
      <c r="E5392" t="s">
        <v>31512</v>
      </c>
      <c r="F5392" t="s">
        <v>35230</v>
      </c>
    </row>
    <row r="5393" spans="1:6" x14ac:dyDescent="0.2">
      <c r="A5393" s="5">
        <v>45075</v>
      </c>
      <c r="B5393" s="9" t="s">
        <v>3630</v>
      </c>
      <c r="C5393" t="s">
        <v>3631</v>
      </c>
      <c r="D5393" t="s">
        <v>23051</v>
      </c>
      <c r="E5393" t="s">
        <v>31512</v>
      </c>
      <c r="F5393" t="s">
        <v>35231</v>
      </c>
    </row>
    <row r="5394" spans="1:6" x14ac:dyDescent="0.2">
      <c r="A5394" s="5">
        <v>45075</v>
      </c>
      <c r="B5394" s="9" t="s">
        <v>12238</v>
      </c>
      <c r="C5394" t="s">
        <v>12239</v>
      </c>
      <c r="D5394" t="s">
        <v>75</v>
      </c>
      <c r="E5394" t="s">
        <v>31512</v>
      </c>
      <c r="F5394" t="s">
        <v>34488</v>
      </c>
    </row>
    <row r="5395" spans="1:6" x14ac:dyDescent="0.2">
      <c r="A5395" s="5">
        <v>45075</v>
      </c>
      <c r="B5395" s="9" t="s">
        <v>9288</v>
      </c>
      <c r="C5395" t="s">
        <v>9289</v>
      </c>
      <c r="D5395" t="s">
        <v>94</v>
      </c>
      <c r="E5395" t="s">
        <v>31512</v>
      </c>
      <c r="F5395" t="s">
        <v>35232</v>
      </c>
    </row>
    <row r="5396" spans="1:6" x14ac:dyDescent="0.2">
      <c r="A5396" s="5">
        <v>45075</v>
      </c>
      <c r="B5396" s="9" t="s">
        <v>25633</v>
      </c>
      <c r="C5396" t="s">
        <v>25634</v>
      </c>
      <c r="D5396" t="s">
        <v>94</v>
      </c>
      <c r="E5396" t="s">
        <v>31512</v>
      </c>
      <c r="F5396" t="s">
        <v>35233</v>
      </c>
    </row>
    <row r="5397" spans="1:6" x14ac:dyDescent="0.2">
      <c r="A5397" s="5">
        <v>45075</v>
      </c>
      <c r="B5397" s="9" t="s">
        <v>16156</v>
      </c>
      <c r="C5397" t="s">
        <v>16157</v>
      </c>
      <c r="D5397" t="s">
        <v>22192</v>
      </c>
      <c r="E5397" t="s">
        <v>31512</v>
      </c>
      <c r="F5397" t="s">
        <v>34374</v>
      </c>
    </row>
    <row r="5398" spans="1:6" x14ac:dyDescent="0.2">
      <c r="A5398" s="5">
        <v>45075</v>
      </c>
      <c r="B5398" s="9" t="s">
        <v>13412</v>
      </c>
      <c r="C5398" t="s">
        <v>13413</v>
      </c>
      <c r="D5398" t="s">
        <v>93</v>
      </c>
      <c r="E5398" t="s">
        <v>31512</v>
      </c>
      <c r="F5398" t="s">
        <v>35234</v>
      </c>
    </row>
    <row r="5399" spans="1:6" x14ac:dyDescent="0.2">
      <c r="A5399" s="5">
        <v>45075</v>
      </c>
      <c r="B5399" s="9" t="s">
        <v>3463</v>
      </c>
      <c r="C5399" t="s">
        <v>3464</v>
      </c>
      <c r="D5399" t="s">
        <v>93</v>
      </c>
      <c r="E5399" t="s">
        <v>31517</v>
      </c>
      <c r="F5399" t="s">
        <v>35110</v>
      </c>
    </row>
    <row r="5400" spans="1:6" x14ac:dyDescent="0.2">
      <c r="A5400" s="5">
        <v>45075</v>
      </c>
      <c r="B5400" s="9" t="s">
        <v>10677</v>
      </c>
      <c r="C5400" t="s">
        <v>10678</v>
      </c>
      <c r="D5400" t="s">
        <v>93</v>
      </c>
      <c r="E5400" t="s">
        <v>31512</v>
      </c>
      <c r="F5400" t="s">
        <v>35235</v>
      </c>
    </row>
    <row r="5401" spans="1:6" x14ac:dyDescent="0.2">
      <c r="A5401" s="5">
        <v>45075</v>
      </c>
      <c r="B5401" s="9" t="s">
        <v>9075</v>
      </c>
      <c r="C5401" t="s">
        <v>9076</v>
      </c>
      <c r="D5401" t="s">
        <v>93</v>
      </c>
      <c r="E5401" t="s">
        <v>31512</v>
      </c>
      <c r="F5401" t="s">
        <v>35236</v>
      </c>
    </row>
    <row r="5402" spans="1:6" x14ac:dyDescent="0.2">
      <c r="A5402" s="5">
        <v>45075</v>
      </c>
      <c r="B5402" s="9" t="s">
        <v>32704</v>
      </c>
      <c r="C5402" t="s">
        <v>32705</v>
      </c>
      <c r="D5402" t="s">
        <v>93</v>
      </c>
      <c r="E5402" t="s">
        <v>31513</v>
      </c>
      <c r="F5402" t="s">
        <v>35237</v>
      </c>
    </row>
    <row r="5403" spans="1:6" x14ac:dyDescent="0.2">
      <c r="A5403" s="5">
        <v>45075</v>
      </c>
      <c r="B5403" s="9" t="s">
        <v>8151</v>
      </c>
      <c r="C5403" t="s">
        <v>8152</v>
      </c>
      <c r="D5403" t="s">
        <v>93</v>
      </c>
      <c r="E5403" t="s">
        <v>31512</v>
      </c>
      <c r="F5403" t="s">
        <v>35238</v>
      </c>
    </row>
    <row r="5404" spans="1:6" x14ac:dyDescent="0.2">
      <c r="A5404" s="5">
        <v>45075</v>
      </c>
      <c r="B5404" s="9" t="s">
        <v>31626</v>
      </c>
      <c r="C5404" t="s">
        <v>31627</v>
      </c>
      <c r="D5404" t="s">
        <v>93</v>
      </c>
      <c r="E5404" t="s">
        <v>31512</v>
      </c>
      <c r="F5404" t="s">
        <v>34483</v>
      </c>
    </row>
    <row r="5405" spans="1:6" x14ac:dyDescent="0.2">
      <c r="A5405" s="5">
        <v>45075</v>
      </c>
      <c r="B5405" s="9" t="s">
        <v>31799</v>
      </c>
      <c r="C5405" t="s">
        <v>31800</v>
      </c>
      <c r="D5405" t="s">
        <v>93</v>
      </c>
      <c r="E5405" t="s">
        <v>31517</v>
      </c>
      <c r="F5405" t="s">
        <v>35200</v>
      </c>
    </row>
    <row r="5406" spans="1:6" x14ac:dyDescent="0.2">
      <c r="A5406" s="5">
        <v>45075</v>
      </c>
      <c r="B5406" s="9" t="s">
        <v>4611</v>
      </c>
      <c r="C5406" t="s">
        <v>4612</v>
      </c>
      <c r="D5406" t="s">
        <v>23031</v>
      </c>
      <c r="E5406" t="s">
        <v>31512</v>
      </c>
      <c r="F5406" t="s">
        <v>35239</v>
      </c>
    </row>
    <row r="5407" spans="1:6" x14ac:dyDescent="0.2">
      <c r="A5407" s="5">
        <v>45075</v>
      </c>
      <c r="B5407" s="9" t="s">
        <v>12787</v>
      </c>
      <c r="C5407" t="s">
        <v>12788</v>
      </c>
      <c r="D5407" t="s">
        <v>23031</v>
      </c>
      <c r="E5407" t="s">
        <v>31512</v>
      </c>
      <c r="F5407" t="s">
        <v>35240</v>
      </c>
    </row>
    <row r="5408" spans="1:6" x14ac:dyDescent="0.2">
      <c r="A5408" s="5">
        <v>45075</v>
      </c>
      <c r="B5408" s="9" t="s">
        <v>3242</v>
      </c>
      <c r="C5408" t="s">
        <v>3243</v>
      </c>
      <c r="D5408" t="s">
        <v>23031</v>
      </c>
      <c r="E5408" t="s">
        <v>31517</v>
      </c>
      <c r="F5408" t="s">
        <v>35241</v>
      </c>
    </row>
    <row r="5409" spans="1:6" x14ac:dyDescent="0.2">
      <c r="A5409" s="5">
        <v>45075</v>
      </c>
      <c r="B5409" s="9" t="s">
        <v>6701</v>
      </c>
      <c r="C5409" t="s">
        <v>6702</v>
      </c>
      <c r="D5409" t="s">
        <v>23031</v>
      </c>
      <c r="E5409" t="s">
        <v>31512</v>
      </c>
      <c r="F5409" t="s">
        <v>35231</v>
      </c>
    </row>
    <row r="5410" spans="1:6" x14ac:dyDescent="0.2">
      <c r="A5410" s="5">
        <v>45075</v>
      </c>
      <c r="B5410" s="9" t="s">
        <v>11120</v>
      </c>
      <c r="C5410" t="s">
        <v>11121</v>
      </c>
      <c r="D5410" t="s">
        <v>23031</v>
      </c>
      <c r="E5410" t="s">
        <v>31512</v>
      </c>
      <c r="F5410" t="s">
        <v>35242</v>
      </c>
    </row>
    <row r="5411" spans="1:6" x14ac:dyDescent="0.2">
      <c r="A5411" s="5">
        <v>45075</v>
      </c>
      <c r="B5411" s="9" t="s">
        <v>17102</v>
      </c>
      <c r="C5411" t="s">
        <v>17103</v>
      </c>
      <c r="D5411" t="s">
        <v>23031</v>
      </c>
      <c r="E5411" t="s">
        <v>31512</v>
      </c>
      <c r="F5411" t="s">
        <v>35243</v>
      </c>
    </row>
    <row r="5412" spans="1:6" x14ac:dyDescent="0.2">
      <c r="A5412" s="5">
        <v>45075</v>
      </c>
      <c r="B5412" s="9" t="s">
        <v>8479</v>
      </c>
      <c r="C5412" t="s">
        <v>252</v>
      </c>
      <c r="D5412" t="s">
        <v>23031</v>
      </c>
      <c r="E5412" t="s">
        <v>31517</v>
      </c>
      <c r="F5412" t="s">
        <v>35244</v>
      </c>
    </row>
    <row r="5413" spans="1:6" x14ac:dyDescent="0.2">
      <c r="A5413" s="5">
        <v>45075</v>
      </c>
      <c r="B5413" s="9" t="s">
        <v>27472</v>
      </c>
      <c r="C5413" t="s">
        <v>27473</v>
      </c>
      <c r="D5413" t="s">
        <v>23031</v>
      </c>
      <c r="E5413" t="s">
        <v>31512</v>
      </c>
      <c r="F5413" t="s">
        <v>35245</v>
      </c>
    </row>
    <row r="5414" spans="1:6" x14ac:dyDescent="0.2">
      <c r="A5414" s="5">
        <v>45075</v>
      </c>
      <c r="B5414" s="9" t="s">
        <v>22946</v>
      </c>
      <c r="C5414" t="s">
        <v>22947</v>
      </c>
      <c r="D5414" t="s">
        <v>23031</v>
      </c>
      <c r="E5414" t="s">
        <v>31512</v>
      </c>
      <c r="F5414" t="s">
        <v>35246</v>
      </c>
    </row>
    <row r="5415" spans="1:6" x14ac:dyDescent="0.2">
      <c r="A5415" s="5">
        <v>45075</v>
      </c>
      <c r="B5415" s="9" t="s">
        <v>7976</v>
      </c>
      <c r="C5415" t="s">
        <v>7977</v>
      </c>
      <c r="D5415" t="s">
        <v>23031</v>
      </c>
      <c r="E5415" t="s">
        <v>31512</v>
      </c>
      <c r="F5415" t="s">
        <v>35247</v>
      </c>
    </row>
    <row r="5416" spans="1:6" x14ac:dyDescent="0.2">
      <c r="A5416" s="5">
        <v>45075</v>
      </c>
      <c r="B5416" s="9" t="s">
        <v>35248</v>
      </c>
      <c r="C5416" t="s">
        <v>35249</v>
      </c>
      <c r="D5416" t="s">
        <v>23031</v>
      </c>
      <c r="E5416" t="s">
        <v>31512</v>
      </c>
      <c r="F5416" t="s">
        <v>35250</v>
      </c>
    </row>
    <row r="5417" spans="1:6" x14ac:dyDescent="0.2">
      <c r="A5417" s="5">
        <v>45075</v>
      </c>
      <c r="B5417" s="9" t="s">
        <v>22678</v>
      </c>
      <c r="C5417" t="s">
        <v>22679</v>
      </c>
      <c r="D5417" t="s">
        <v>23031</v>
      </c>
      <c r="E5417" t="s">
        <v>31512</v>
      </c>
      <c r="F5417" t="s">
        <v>35251</v>
      </c>
    </row>
    <row r="5418" spans="1:6" x14ac:dyDescent="0.2">
      <c r="A5418" s="5">
        <v>45075</v>
      </c>
      <c r="B5418" s="9" t="s">
        <v>13178</v>
      </c>
      <c r="C5418" t="s">
        <v>13179</v>
      </c>
      <c r="D5418" t="s">
        <v>23031</v>
      </c>
      <c r="E5418" t="s">
        <v>31512</v>
      </c>
      <c r="F5418" t="s">
        <v>35252</v>
      </c>
    </row>
    <row r="5419" spans="1:6" x14ac:dyDescent="0.2">
      <c r="A5419" s="5">
        <v>45075</v>
      </c>
      <c r="B5419" s="9" t="s">
        <v>21404</v>
      </c>
      <c r="C5419" t="s">
        <v>21405</v>
      </c>
      <c r="D5419" t="s">
        <v>23031</v>
      </c>
      <c r="E5419" t="s">
        <v>31512</v>
      </c>
      <c r="F5419" t="s">
        <v>35253</v>
      </c>
    </row>
    <row r="5420" spans="1:6" x14ac:dyDescent="0.2">
      <c r="A5420" s="5">
        <v>45075</v>
      </c>
      <c r="B5420" s="9" t="s">
        <v>17294</v>
      </c>
      <c r="C5420" t="s">
        <v>17295</v>
      </c>
      <c r="D5420" t="s">
        <v>23031</v>
      </c>
      <c r="E5420" t="s">
        <v>31512</v>
      </c>
      <c r="F5420" t="s">
        <v>35254</v>
      </c>
    </row>
    <row r="5421" spans="1:6" x14ac:dyDescent="0.2">
      <c r="A5421" s="5">
        <v>45075</v>
      </c>
      <c r="B5421" s="9" t="s">
        <v>20392</v>
      </c>
      <c r="C5421" t="s">
        <v>20393</v>
      </c>
      <c r="D5421" t="s">
        <v>23031</v>
      </c>
      <c r="E5421" t="s">
        <v>31512</v>
      </c>
      <c r="F5421" t="s">
        <v>35255</v>
      </c>
    </row>
    <row r="5422" spans="1:6" x14ac:dyDescent="0.2">
      <c r="A5422" s="5">
        <v>45075</v>
      </c>
      <c r="B5422" s="9" t="s">
        <v>30973</v>
      </c>
      <c r="C5422" t="s">
        <v>30974</v>
      </c>
      <c r="D5422" t="s">
        <v>23031</v>
      </c>
      <c r="E5422" t="s">
        <v>31512</v>
      </c>
      <c r="F5422" t="s">
        <v>35256</v>
      </c>
    </row>
    <row r="5423" spans="1:6" x14ac:dyDescent="0.2">
      <c r="A5423" s="5">
        <v>45075</v>
      </c>
      <c r="B5423" s="9" t="s">
        <v>6475</v>
      </c>
      <c r="C5423" t="s">
        <v>6476</v>
      </c>
      <c r="D5423" t="s">
        <v>23031</v>
      </c>
      <c r="E5423" t="s">
        <v>31512</v>
      </c>
      <c r="F5423" t="s">
        <v>35257</v>
      </c>
    </row>
    <row r="5424" spans="1:6" x14ac:dyDescent="0.2">
      <c r="A5424" s="5">
        <v>45075</v>
      </c>
      <c r="B5424" s="9" t="s">
        <v>35258</v>
      </c>
      <c r="C5424" t="s">
        <v>35259</v>
      </c>
      <c r="D5424" t="s">
        <v>23031</v>
      </c>
      <c r="E5424" t="s">
        <v>31512</v>
      </c>
      <c r="F5424" t="s">
        <v>35260</v>
      </c>
    </row>
    <row r="5425" spans="1:6" x14ac:dyDescent="0.2">
      <c r="A5425" s="5">
        <v>45075</v>
      </c>
      <c r="B5425" s="9" t="s">
        <v>12347</v>
      </c>
      <c r="C5425" t="s">
        <v>12348</v>
      </c>
      <c r="D5425" t="s">
        <v>23031</v>
      </c>
      <c r="E5425" t="s">
        <v>31512</v>
      </c>
      <c r="F5425" t="s">
        <v>35197</v>
      </c>
    </row>
    <row r="5426" spans="1:6" x14ac:dyDescent="0.2">
      <c r="A5426" s="5">
        <v>45075</v>
      </c>
      <c r="B5426" s="9" t="s">
        <v>7107</v>
      </c>
      <c r="C5426" t="s">
        <v>7108</v>
      </c>
      <c r="D5426" t="s">
        <v>23031</v>
      </c>
      <c r="E5426" t="s">
        <v>31512</v>
      </c>
      <c r="F5426" t="s">
        <v>35261</v>
      </c>
    </row>
    <row r="5427" spans="1:6" x14ac:dyDescent="0.2">
      <c r="A5427" s="5">
        <v>45075</v>
      </c>
      <c r="B5427" s="9" t="s">
        <v>11744</v>
      </c>
      <c r="C5427" t="s">
        <v>11745</v>
      </c>
      <c r="D5427" t="s">
        <v>23031</v>
      </c>
      <c r="E5427" t="s">
        <v>31512</v>
      </c>
      <c r="F5427" t="s">
        <v>35262</v>
      </c>
    </row>
    <row r="5428" spans="1:6" x14ac:dyDescent="0.2">
      <c r="A5428" s="5">
        <v>45072</v>
      </c>
      <c r="B5428" s="9" t="s">
        <v>3794</v>
      </c>
      <c r="C5428" t="s">
        <v>3795</v>
      </c>
      <c r="D5428" t="s">
        <v>130</v>
      </c>
      <c r="E5428" t="s">
        <v>31513</v>
      </c>
      <c r="F5428" t="s">
        <v>35263</v>
      </c>
    </row>
    <row r="5429" spans="1:6" x14ac:dyDescent="0.2">
      <c r="A5429" s="5">
        <v>45072</v>
      </c>
      <c r="B5429" s="9" t="s">
        <v>5290</v>
      </c>
      <c r="C5429" t="s">
        <v>5291</v>
      </c>
      <c r="D5429" t="s">
        <v>37</v>
      </c>
      <c r="E5429" t="s">
        <v>31512</v>
      </c>
      <c r="F5429" t="s">
        <v>34901</v>
      </c>
    </row>
    <row r="5430" spans="1:6" x14ac:dyDescent="0.2">
      <c r="A5430" s="5">
        <v>45072</v>
      </c>
      <c r="B5430" s="9" t="s">
        <v>15264</v>
      </c>
      <c r="C5430" t="s">
        <v>166</v>
      </c>
      <c r="D5430" t="s">
        <v>27</v>
      </c>
      <c r="E5430" t="s">
        <v>31512</v>
      </c>
      <c r="F5430" t="s">
        <v>35264</v>
      </c>
    </row>
    <row r="5431" spans="1:6" x14ac:dyDescent="0.2">
      <c r="A5431" s="5">
        <v>45072</v>
      </c>
      <c r="B5431" s="9" t="s">
        <v>12238</v>
      </c>
      <c r="C5431" t="s">
        <v>12239</v>
      </c>
      <c r="D5431" t="s">
        <v>94</v>
      </c>
      <c r="E5431" t="s">
        <v>31513</v>
      </c>
      <c r="F5431" t="s">
        <v>35192</v>
      </c>
    </row>
    <row r="5432" spans="1:6" x14ac:dyDescent="0.2">
      <c r="A5432" s="5">
        <v>45072</v>
      </c>
      <c r="B5432" s="9" t="s">
        <v>6811</v>
      </c>
      <c r="C5432" t="s">
        <v>6812</v>
      </c>
      <c r="D5432" t="s">
        <v>22192</v>
      </c>
      <c r="E5432" t="s">
        <v>31512</v>
      </c>
      <c r="F5432" t="s">
        <v>35265</v>
      </c>
    </row>
    <row r="5433" spans="1:6" x14ac:dyDescent="0.2">
      <c r="A5433" s="5">
        <v>45072</v>
      </c>
      <c r="B5433" s="9" t="s">
        <v>9288</v>
      </c>
      <c r="C5433" t="s">
        <v>9289</v>
      </c>
      <c r="D5433" t="s">
        <v>93</v>
      </c>
      <c r="E5433" t="s">
        <v>31512</v>
      </c>
      <c r="F5433" t="s">
        <v>35266</v>
      </c>
    </row>
    <row r="5434" spans="1:6" x14ac:dyDescent="0.2">
      <c r="A5434" s="5">
        <v>45072</v>
      </c>
      <c r="B5434" s="9" t="s">
        <v>8795</v>
      </c>
      <c r="C5434" t="s">
        <v>8796</v>
      </c>
      <c r="D5434" t="s">
        <v>93</v>
      </c>
      <c r="E5434" t="s">
        <v>31512</v>
      </c>
      <c r="F5434" t="s">
        <v>35267</v>
      </c>
    </row>
    <row r="5435" spans="1:6" x14ac:dyDescent="0.2">
      <c r="A5435" s="5">
        <v>45072</v>
      </c>
      <c r="B5435" s="9" t="s">
        <v>3549</v>
      </c>
      <c r="C5435" t="s">
        <v>3550</v>
      </c>
      <c r="D5435" t="s">
        <v>93</v>
      </c>
      <c r="E5435" t="s">
        <v>31512</v>
      </c>
      <c r="F5435" t="s">
        <v>34988</v>
      </c>
    </row>
    <row r="5436" spans="1:6" x14ac:dyDescent="0.2">
      <c r="A5436" s="5">
        <v>45072</v>
      </c>
      <c r="B5436" s="9" t="s">
        <v>25633</v>
      </c>
      <c r="C5436" t="s">
        <v>25634</v>
      </c>
      <c r="D5436" t="s">
        <v>93</v>
      </c>
      <c r="E5436" t="s">
        <v>31517</v>
      </c>
      <c r="F5436" t="s">
        <v>35268</v>
      </c>
    </row>
    <row r="5437" spans="1:6" x14ac:dyDescent="0.2">
      <c r="A5437" s="5">
        <v>45072</v>
      </c>
      <c r="B5437" s="9" t="s">
        <v>11058</v>
      </c>
      <c r="C5437" t="s">
        <v>11059</v>
      </c>
      <c r="D5437" t="s">
        <v>23031</v>
      </c>
      <c r="E5437" t="s">
        <v>31512</v>
      </c>
      <c r="F5437" t="s">
        <v>35269</v>
      </c>
    </row>
    <row r="5438" spans="1:6" x14ac:dyDescent="0.2">
      <c r="A5438" s="5">
        <v>45072</v>
      </c>
      <c r="B5438" s="9" t="s">
        <v>13412</v>
      </c>
      <c r="C5438" t="s">
        <v>13413</v>
      </c>
      <c r="D5438" t="s">
        <v>23031</v>
      </c>
      <c r="E5438" t="s">
        <v>31512</v>
      </c>
      <c r="F5438" t="s">
        <v>35270</v>
      </c>
    </row>
    <row r="5439" spans="1:6" x14ac:dyDescent="0.2">
      <c r="A5439" s="5">
        <v>45072</v>
      </c>
      <c r="B5439" s="9" t="s">
        <v>30156</v>
      </c>
      <c r="C5439" t="s">
        <v>30157</v>
      </c>
      <c r="D5439" t="s">
        <v>23031</v>
      </c>
      <c r="E5439" t="s">
        <v>31512</v>
      </c>
      <c r="F5439" t="s">
        <v>35271</v>
      </c>
    </row>
    <row r="5440" spans="1:6" x14ac:dyDescent="0.2">
      <c r="A5440" s="5">
        <v>45072</v>
      </c>
      <c r="B5440" s="9" t="s">
        <v>17105</v>
      </c>
      <c r="C5440" t="s">
        <v>17106</v>
      </c>
      <c r="D5440" t="s">
        <v>23031</v>
      </c>
      <c r="E5440" t="s">
        <v>31512</v>
      </c>
      <c r="F5440" t="s">
        <v>35272</v>
      </c>
    </row>
    <row r="5441" spans="1:6" x14ac:dyDescent="0.2">
      <c r="A5441" s="5">
        <v>45072</v>
      </c>
      <c r="B5441" s="9" t="s">
        <v>6954</v>
      </c>
      <c r="C5441" t="s">
        <v>6955</v>
      </c>
      <c r="D5441" t="s">
        <v>23031</v>
      </c>
      <c r="E5441" t="s">
        <v>31512</v>
      </c>
      <c r="F5441" t="s">
        <v>35273</v>
      </c>
    </row>
    <row r="5442" spans="1:6" x14ac:dyDescent="0.2">
      <c r="A5442" s="5">
        <v>45072</v>
      </c>
      <c r="B5442" s="9" t="s">
        <v>5195</v>
      </c>
      <c r="C5442" t="s">
        <v>5196</v>
      </c>
      <c r="D5442" t="s">
        <v>23031</v>
      </c>
      <c r="E5442" t="s">
        <v>31512</v>
      </c>
      <c r="F5442" t="s">
        <v>35274</v>
      </c>
    </row>
    <row r="5443" spans="1:6" x14ac:dyDescent="0.2">
      <c r="A5443" s="5">
        <v>45072</v>
      </c>
      <c r="B5443" s="9" t="s">
        <v>3463</v>
      </c>
      <c r="C5443" t="s">
        <v>3464</v>
      </c>
      <c r="D5443" t="s">
        <v>23031</v>
      </c>
      <c r="E5443" t="s">
        <v>31512</v>
      </c>
      <c r="F5443" t="s">
        <v>35275</v>
      </c>
    </row>
    <row r="5444" spans="1:6" x14ac:dyDescent="0.2">
      <c r="A5444" s="5">
        <v>45072</v>
      </c>
      <c r="B5444" s="9" t="s">
        <v>5064</v>
      </c>
      <c r="C5444" t="s">
        <v>5065</v>
      </c>
      <c r="D5444" t="s">
        <v>23031</v>
      </c>
      <c r="E5444" t="s">
        <v>31512</v>
      </c>
      <c r="F5444" t="s">
        <v>35276</v>
      </c>
    </row>
    <row r="5445" spans="1:6" x14ac:dyDescent="0.2">
      <c r="A5445" s="5">
        <v>45072</v>
      </c>
      <c r="B5445" s="9" t="s">
        <v>5696</v>
      </c>
      <c r="C5445" t="s">
        <v>5697</v>
      </c>
      <c r="D5445" t="s">
        <v>23031</v>
      </c>
      <c r="E5445" t="s">
        <v>31512</v>
      </c>
      <c r="F5445" t="s">
        <v>35277</v>
      </c>
    </row>
    <row r="5446" spans="1:6" x14ac:dyDescent="0.2">
      <c r="A5446" s="5">
        <v>45072</v>
      </c>
      <c r="B5446" s="9" t="s">
        <v>13442</v>
      </c>
      <c r="C5446" t="s">
        <v>236</v>
      </c>
      <c r="D5446" t="s">
        <v>23031</v>
      </c>
      <c r="E5446" t="s">
        <v>31512</v>
      </c>
      <c r="F5446" t="s">
        <v>35278</v>
      </c>
    </row>
    <row r="5447" spans="1:6" x14ac:dyDescent="0.2">
      <c r="A5447" s="5">
        <v>45072</v>
      </c>
      <c r="B5447" s="9" t="s">
        <v>16600</v>
      </c>
      <c r="C5447" t="s">
        <v>16601</v>
      </c>
      <c r="D5447" t="s">
        <v>23031</v>
      </c>
      <c r="E5447" t="s">
        <v>31512</v>
      </c>
      <c r="F5447" t="s">
        <v>35279</v>
      </c>
    </row>
    <row r="5448" spans="1:6" x14ac:dyDescent="0.2">
      <c r="A5448" s="5">
        <v>45072</v>
      </c>
      <c r="B5448" s="9" t="s">
        <v>2300</v>
      </c>
      <c r="C5448" t="s">
        <v>2301</v>
      </c>
      <c r="D5448" t="s">
        <v>23031</v>
      </c>
      <c r="E5448" t="s">
        <v>31512</v>
      </c>
      <c r="F5448" t="s">
        <v>35280</v>
      </c>
    </row>
    <row r="5449" spans="1:6" x14ac:dyDescent="0.2">
      <c r="A5449" s="5">
        <v>45072</v>
      </c>
      <c r="B5449" s="9" t="s">
        <v>10677</v>
      </c>
      <c r="C5449" t="s">
        <v>10678</v>
      </c>
      <c r="D5449" t="s">
        <v>23031</v>
      </c>
      <c r="E5449" t="s">
        <v>31512</v>
      </c>
      <c r="F5449" t="s">
        <v>35281</v>
      </c>
    </row>
    <row r="5450" spans="1:6" x14ac:dyDescent="0.2">
      <c r="A5450" s="5">
        <v>45072</v>
      </c>
      <c r="B5450" s="9" t="s">
        <v>4550</v>
      </c>
      <c r="C5450" t="s">
        <v>4551</v>
      </c>
      <c r="D5450" t="s">
        <v>23031</v>
      </c>
      <c r="E5450" t="s">
        <v>31512</v>
      </c>
      <c r="F5450" t="s">
        <v>35282</v>
      </c>
    </row>
    <row r="5451" spans="1:6" x14ac:dyDescent="0.2">
      <c r="A5451" s="5">
        <v>45072</v>
      </c>
      <c r="B5451" s="9" t="s">
        <v>9075</v>
      </c>
      <c r="C5451" t="s">
        <v>9076</v>
      </c>
      <c r="D5451" t="s">
        <v>23031</v>
      </c>
      <c r="E5451" t="s">
        <v>31512</v>
      </c>
      <c r="F5451" t="s">
        <v>35283</v>
      </c>
    </row>
    <row r="5452" spans="1:6" x14ac:dyDescent="0.2">
      <c r="A5452" s="5">
        <v>45072</v>
      </c>
      <c r="B5452" s="9" t="s">
        <v>22432</v>
      </c>
      <c r="C5452" t="s">
        <v>22433</v>
      </c>
      <c r="D5452" t="s">
        <v>23031</v>
      </c>
      <c r="E5452" t="s">
        <v>31512</v>
      </c>
      <c r="F5452" t="s">
        <v>35284</v>
      </c>
    </row>
    <row r="5453" spans="1:6" x14ac:dyDescent="0.2">
      <c r="A5453" s="5">
        <v>45072</v>
      </c>
      <c r="B5453" s="9" t="s">
        <v>8872</v>
      </c>
      <c r="C5453" t="s">
        <v>8873</v>
      </c>
      <c r="D5453" t="s">
        <v>23031</v>
      </c>
      <c r="E5453" t="s">
        <v>31512</v>
      </c>
      <c r="F5453" t="s">
        <v>35285</v>
      </c>
    </row>
    <row r="5454" spans="1:6" x14ac:dyDescent="0.2">
      <c r="A5454" s="5">
        <v>45072</v>
      </c>
      <c r="B5454" s="9" t="s">
        <v>784</v>
      </c>
      <c r="C5454" t="s">
        <v>785</v>
      </c>
      <c r="D5454" t="s">
        <v>23031</v>
      </c>
      <c r="E5454" t="s">
        <v>31512</v>
      </c>
      <c r="F5454" t="s">
        <v>35286</v>
      </c>
    </row>
    <row r="5455" spans="1:6" x14ac:dyDescent="0.2">
      <c r="A5455" s="5">
        <v>45072</v>
      </c>
      <c r="B5455" s="9" t="s">
        <v>21269</v>
      </c>
      <c r="C5455" t="s">
        <v>21270</v>
      </c>
      <c r="D5455" t="s">
        <v>23031</v>
      </c>
      <c r="E5455" t="s">
        <v>31512</v>
      </c>
      <c r="F5455" t="s">
        <v>35287</v>
      </c>
    </row>
    <row r="5456" spans="1:6" x14ac:dyDescent="0.2">
      <c r="A5456" s="5">
        <v>45072</v>
      </c>
      <c r="B5456" s="9" t="s">
        <v>21116</v>
      </c>
      <c r="C5456" t="s">
        <v>21117</v>
      </c>
      <c r="D5456" t="s">
        <v>23031</v>
      </c>
      <c r="E5456" t="s">
        <v>31517</v>
      </c>
      <c r="F5456" t="s">
        <v>35288</v>
      </c>
    </row>
    <row r="5457" spans="1:6" x14ac:dyDescent="0.2">
      <c r="A5457" s="5">
        <v>45072</v>
      </c>
      <c r="B5457" s="9" t="s">
        <v>6185</v>
      </c>
      <c r="C5457" t="s">
        <v>6186</v>
      </c>
      <c r="D5457" t="s">
        <v>23031</v>
      </c>
      <c r="E5457" t="s">
        <v>31512</v>
      </c>
      <c r="F5457" t="s">
        <v>35289</v>
      </c>
    </row>
    <row r="5458" spans="1:6" x14ac:dyDescent="0.2">
      <c r="A5458" s="5">
        <v>45072</v>
      </c>
      <c r="B5458" s="9" t="s">
        <v>22139</v>
      </c>
      <c r="C5458" t="s">
        <v>22140</v>
      </c>
      <c r="D5458" t="s">
        <v>23031</v>
      </c>
      <c r="E5458" t="s">
        <v>31512</v>
      </c>
      <c r="F5458" t="s">
        <v>35290</v>
      </c>
    </row>
    <row r="5459" spans="1:6" x14ac:dyDescent="0.2">
      <c r="A5459" s="5">
        <v>45072</v>
      </c>
      <c r="B5459" s="9" t="s">
        <v>32704</v>
      </c>
      <c r="C5459" t="s">
        <v>32705</v>
      </c>
      <c r="D5459" t="s">
        <v>23031</v>
      </c>
      <c r="E5459" t="s">
        <v>31517</v>
      </c>
      <c r="F5459" t="s">
        <v>35291</v>
      </c>
    </row>
    <row r="5460" spans="1:6" x14ac:dyDescent="0.2">
      <c r="A5460" s="5">
        <v>45072</v>
      </c>
      <c r="B5460" s="9" t="s">
        <v>35292</v>
      </c>
      <c r="C5460" t="s">
        <v>35293</v>
      </c>
      <c r="D5460" t="s">
        <v>23031</v>
      </c>
      <c r="E5460" t="s">
        <v>31512</v>
      </c>
      <c r="F5460" t="s">
        <v>35294</v>
      </c>
    </row>
    <row r="5461" spans="1:6" x14ac:dyDescent="0.2">
      <c r="A5461" s="5">
        <v>45072</v>
      </c>
      <c r="B5461" s="9" t="s">
        <v>8151</v>
      </c>
      <c r="C5461" t="s">
        <v>8152</v>
      </c>
      <c r="D5461" t="s">
        <v>23031</v>
      </c>
      <c r="E5461" t="s">
        <v>31512</v>
      </c>
      <c r="F5461" t="s">
        <v>35295</v>
      </c>
    </row>
    <row r="5462" spans="1:6" x14ac:dyDescent="0.2">
      <c r="A5462" s="5">
        <v>45072</v>
      </c>
      <c r="B5462" s="9" t="s">
        <v>9125</v>
      </c>
      <c r="C5462" t="s">
        <v>9126</v>
      </c>
      <c r="D5462" t="s">
        <v>23031</v>
      </c>
      <c r="E5462" t="s">
        <v>31512</v>
      </c>
      <c r="F5462" t="s">
        <v>35296</v>
      </c>
    </row>
    <row r="5463" spans="1:6" x14ac:dyDescent="0.2">
      <c r="A5463" s="5">
        <v>45072</v>
      </c>
      <c r="B5463" s="9" t="s">
        <v>12124</v>
      </c>
      <c r="C5463" t="s">
        <v>12125</v>
      </c>
      <c r="D5463" t="s">
        <v>23031</v>
      </c>
      <c r="E5463" t="s">
        <v>31512</v>
      </c>
      <c r="F5463" t="s">
        <v>35297</v>
      </c>
    </row>
    <row r="5464" spans="1:6" x14ac:dyDescent="0.2">
      <c r="A5464" s="5">
        <v>45072</v>
      </c>
      <c r="B5464" s="9" t="s">
        <v>35298</v>
      </c>
      <c r="C5464" t="s">
        <v>35299</v>
      </c>
      <c r="D5464" t="s">
        <v>23031</v>
      </c>
      <c r="E5464" t="s">
        <v>31512</v>
      </c>
      <c r="F5464" t="s">
        <v>35300</v>
      </c>
    </row>
    <row r="5465" spans="1:6" x14ac:dyDescent="0.2">
      <c r="A5465" s="5">
        <v>45072</v>
      </c>
      <c r="B5465" s="9" t="s">
        <v>35301</v>
      </c>
      <c r="C5465" t="s">
        <v>35302</v>
      </c>
      <c r="D5465" t="s">
        <v>23031</v>
      </c>
      <c r="E5465" t="s">
        <v>31512</v>
      </c>
      <c r="F5465" t="s">
        <v>35303</v>
      </c>
    </row>
    <row r="5466" spans="1:6" x14ac:dyDescent="0.2">
      <c r="A5466" s="5">
        <v>45072</v>
      </c>
      <c r="B5466" s="9" t="s">
        <v>21713</v>
      </c>
      <c r="C5466" t="s">
        <v>21714</v>
      </c>
      <c r="D5466" t="s">
        <v>23031</v>
      </c>
      <c r="E5466" t="s">
        <v>31512</v>
      </c>
      <c r="F5466" t="s">
        <v>35304</v>
      </c>
    </row>
    <row r="5467" spans="1:6" x14ac:dyDescent="0.2">
      <c r="A5467" s="5">
        <v>45072</v>
      </c>
      <c r="B5467" s="9" t="s">
        <v>29004</v>
      </c>
      <c r="C5467" t="s">
        <v>29005</v>
      </c>
      <c r="D5467" t="s">
        <v>23031</v>
      </c>
      <c r="E5467" t="s">
        <v>31512</v>
      </c>
      <c r="F5467" t="s">
        <v>35305</v>
      </c>
    </row>
    <row r="5468" spans="1:6" x14ac:dyDescent="0.2">
      <c r="A5468" s="5">
        <v>45072</v>
      </c>
      <c r="B5468" s="9" t="s">
        <v>31626</v>
      </c>
      <c r="C5468" t="s">
        <v>31627</v>
      </c>
      <c r="D5468" t="s">
        <v>23031</v>
      </c>
      <c r="E5468" t="s">
        <v>31512</v>
      </c>
      <c r="F5468" t="s">
        <v>35306</v>
      </c>
    </row>
    <row r="5469" spans="1:6" x14ac:dyDescent="0.2">
      <c r="A5469" s="5">
        <v>45072</v>
      </c>
      <c r="B5469" s="9" t="s">
        <v>9965</v>
      </c>
      <c r="C5469" t="s">
        <v>9966</v>
      </c>
      <c r="D5469" t="s">
        <v>23031</v>
      </c>
      <c r="E5469" t="s">
        <v>31512</v>
      </c>
      <c r="F5469" t="s">
        <v>35307</v>
      </c>
    </row>
    <row r="5470" spans="1:6" x14ac:dyDescent="0.2">
      <c r="A5470" s="5">
        <v>45072</v>
      </c>
      <c r="B5470" s="9" t="s">
        <v>14700</v>
      </c>
      <c r="C5470" t="s">
        <v>14701</v>
      </c>
      <c r="D5470" t="s">
        <v>23031</v>
      </c>
      <c r="E5470" t="s">
        <v>31517</v>
      </c>
      <c r="F5470" t="s">
        <v>35308</v>
      </c>
    </row>
    <row r="5471" spans="1:6" x14ac:dyDescent="0.2">
      <c r="A5471" s="5">
        <v>45072</v>
      </c>
      <c r="B5471" s="9" t="s">
        <v>31799</v>
      </c>
      <c r="C5471" t="s">
        <v>31800</v>
      </c>
      <c r="D5471" t="s">
        <v>23031</v>
      </c>
      <c r="E5471" t="s">
        <v>31512</v>
      </c>
      <c r="F5471" t="s">
        <v>35309</v>
      </c>
    </row>
    <row r="5472" spans="1:6" x14ac:dyDescent="0.2">
      <c r="A5472" s="5">
        <v>45072</v>
      </c>
      <c r="B5472" s="9" t="s">
        <v>6163</v>
      </c>
      <c r="C5472" t="s">
        <v>6164</v>
      </c>
      <c r="D5472" t="s">
        <v>23031</v>
      </c>
      <c r="E5472" t="s">
        <v>31512</v>
      </c>
      <c r="F5472" t="s">
        <v>34885</v>
      </c>
    </row>
    <row r="5473" spans="1:6" x14ac:dyDescent="0.2">
      <c r="A5473" s="5">
        <v>45072</v>
      </c>
      <c r="B5473" s="9" t="s">
        <v>35310</v>
      </c>
      <c r="C5473" t="s">
        <v>35311</v>
      </c>
      <c r="D5473" t="s">
        <v>23031</v>
      </c>
      <c r="E5473" t="s">
        <v>31512</v>
      </c>
      <c r="F5473" t="s">
        <v>35312</v>
      </c>
    </row>
    <row r="5474" spans="1:6" x14ac:dyDescent="0.2">
      <c r="A5474" s="5">
        <v>45072</v>
      </c>
      <c r="B5474" s="9" t="s">
        <v>12614</v>
      </c>
      <c r="C5474" t="s">
        <v>12615</v>
      </c>
      <c r="D5474" t="s">
        <v>23031</v>
      </c>
      <c r="E5474" t="s">
        <v>31512</v>
      </c>
      <c r="F5474" t="s">
        <v>35313</v>
      </c>
    </row>
    <row r="5475" spans="1:6" x14ac:dyDescent="0.2">
      <c r="A5475" s="5">
        <v>45071</v>
      </c>
      <c r="B5475" s="9" t="s">
        <v>3794</v>
      </c>
      <c r="C5475" t="s">
        <v>3795</v>
      </c>
      <c r="D5475" t="s">
        <v>128</v>
      </c>
      <c r="E5475" t="s">
        <v>31517</v>
      </c>
      <c r="F5475" t="s">
        <v>35314</v>
      </c>
    </row>
    <row r="5476" spans="1:6" x14ac:dyDescent="0.2">
      <c r="A5476" s="5">
        <v>45071</v>
      </c>
      <c r="B5476" s="9" t="s">
        <v>4367</v>
      </c>
      <c r="C5476" t="s">
        <v>4368</v>
      </c>
      <c r="D5476" t="s">
        <v>141</v>
      </c>
      <c r="E5476" t="s">
        <v>31512</v>
      </c>
      <c r="F5476" t="s">
        <v>25923</v>
      </c>
    </row>
    <row r="5477" spans="1:6" x14ac:dyDescent="0.2">
      <c r="A5477" s="5">
        <v>45071</v>
      </c>
      <c r="B5477" s="9" t="s">
        <v>21398</v>
      </c>
      <c r="C5477" t="s">
        <v>21399</v>
      </c>
      <c r="D5477" t="s">
        <v>147</v>
      </c>
      <c r="E5477" t="s">
        <v>31512</v>
      </c>
      <c r="F5477" t="s">
        <v>35315</v>
      </c>
    </row>
    <row r="5478" spans="1:6" x14ac:dyDescent="0.2">
      <c r="A5478" s="5">
        <v>45071</v>
      </c>
      <c r="B5478" s="9" t="s">
        <v>10398</v>
      </c>
      <c r="C5478" t="s">
        <v>10399</v>
      </c>
      <c r="D5478" t="s">
        <v>53</v>
      </c>
      <c r="E5478" t="s">
        <v>31512</v>
      </c>
      <c r="F5478" t="s">
        <v>35316</v>
      </c>
    </row>
    <row r="5479" spans="1:6" x14ac:dyDescent="0.2">
      <c r="A5479" s="5">
        <v>45071</v>
      </c>
      <c r="B5479" s="9" t="s">
        <v>5290</v>
      </c>
      <c r="C5479" t="s">
        <v>5291</v>
      </c>
      <c r="D5479" t="s">
        <v>53</v>
      </c>
      <c r="E5479" t="s">
        <v>31512</v>
      </c>
      <c r="F5479" t="s">
        <v>34595</v>
      </c>
    </row>
    <row r="5480" spans="1:6" x14ac:dyDescent="0.2">
      <c r="A5480" s="5">
        <v>45071</v>
      </c>
      <c r="B5480" s="9" t="s">
        <v>8066</v>
      </c>
      <c r="C5480" t="s">
        <v>8067</v>
      </c>
      <c r="D5480" t="s">
        <v>32</v>
      </c>
      <c r="E5480" t="s">
        <v>31512</v>
      </c>
      <c r="F5480" t="s">
        <v>34358</v>
      </c>
    </row>
    <row r="5481" spans="1:6" x14ac:dyDescent="0.2">
      <c r="A5481" s="5">
        <v>45071</v>
      </c>
      <c r="B5481" s="9" t="s">
        <v>15264</v>
      </c>
      <c r="C5481" t="s">
        <v>166</v>
      </c>
      <c r="D5481" t="s">
        <v>33</v>
      </c>
      <c r="E5481" t="s">
        <v>31517</v>
      </c>
      <c r="F5481" t="s">
        <v>35317</v>
      </c>
    </row>
    <row r="5482" spans="1:6" x14ac:dyDescent="0.2">
      <c r="A5482" s="5">
        <v>45071</v>
      </c>
      <c r="B5482" s="9" t="s">
        <v>7825</v>
      </c>
      <c r="C5482" t="s">
        <v>7826</v>
      </c>
      <c r="D5482" t="s">
        <v>34326</v>
      </c>
      <c r="E5482" t="s">
        <v>31512</v>
      </c>
      <c r="F5482" t="s">
        <v>35264</v>
      </c>
    </row>
    <row r="5483" spans="1:6" x14ac:dyDescent="0.2">
      <c r="A5483" s="5">
        <v>45071</v>
      </c>
      <c r="B5483" s="9" t="s">
        <v>2577</v>
      </c>
      <c r="C5483" t="s">
        <v>2578</v>
      </c>
      <c r="D5483" t="s">
        <v>75</v>
      </c>
      <c r="E5483" t="s">
        <v>31512</v>
      </c>
      <c r="F5483" t="s">
        <v>35318</v>
      </c>
    </row>
    <row r="5484" spans="1:6" x14ac:dyDescent="0.2">
      <c r="A5484" s="5">
        <v>45071</v>
      </c>
      <c r="B5484" s="9" t="s">
        <v>10315</v>
      </c>
      <c r="C5484" t="s">
        <v>10316</v>
      </c>
      <c r="D5484" t="s">
        <v>34</v>
      </c>
      <c r="E5484" t="s">
        <v>31512</v>
      </c>
      <c r="F5484" t="s">
        <v>34467</v>
      </c>
    </row>
    <row r="5485" spans="1:6" x14ac:dyDescent="0.2">
      <c r="A5485" s="5">
        <v>45071</v>
      </c>
      <c r="B5485" s="9" t="s">
        <v>31409</v>
      </c>
      <c r="C5485" t="s">
        <v>31410</v>
      </c>
      <c r="D5485" t="s">
        <v>94</v>
      </c>
      <c r="E5485" t="s">
        <v>31512</v>
      </c>
      <c r="F5485" t="s">
        <v>34521</v>
      </c>
    </row>
    <row r="5486" spans="1:6" x14ac:dyDescent="0.2">
      <c r="A5486" s="5">
        <v>45071</v>
      </c>
      <c r="B5486" s="9" t="s">
        <v>15847</v>
      </c>
      <c r="C5486" t="s">
        <v>15848</v>
      </c>
      <c r="D5486" t="s">
        <v>93</v>
      </c>
      <c r="E5486" t="s">
        <v>31512</v>
      </c>
      <c r="F5486" t="s">
        <v>35319</v>
      </c>
    </row>
    <row r="5487" spans="1:6" x14ac:dyDescent="0.2">
      <c r="A5487" s="5">
        <v>45071</v>
      </c>
      <c r="B5487" s="9" t="s">
        <v>29812</v>
      </c>
      <c r="C5487" t="s">
        <v>29813</v>
      </c>
      <c r="D5487" t="s">
        <v>93</v>
      </c>
      <c r="E5487" t="s">
        <v>31517</v>
      </c>
      <c r="F5487" t="s">
        <v>35320</v>
      </c>
    </row>
    <row r="5488" spans="1:6" x14ac:dyDescent="0.2">
      <c r="A5488" s="5">
        <v>45071</v>
      </c>
      <c r="B5488" s="9" t="s">
        <v>12238</v>
      </c>
      <c r="C5488" t="s">
        <v>12239</v>
      </c>
      <c r="D5488" t="s">
        <v>93</v>
      </c>
      <c r="E5488" t="s">
        <v>31517</v>
      </c>
      <c r="F5488" t="s">
        <v>35192</v>
      </c>
    </row>
    <row r="5489" spans="1:6" x14ac:dyDescent="0.2">
      <c r="A5489" s="5">
        <v>45071</v>
      </c>
      <c r="B5489" s="9" t="s">
        <v>4949</v>
      </c>
      <c r="C5489" t="s">
        <v>4950</v>
      </c>
      <c r="D5489" t="s">
        <v>93</v>
      </c>
      <c r="E5489" t="s">
        <v>31512</v>
      </c>
      <c r="F5489" t="s">
        <v>29628</v>
      </c>
    </row>
    <row r="5490" spans="1:6" x14ac:dyDescent="0.2">
      <c r="A5490" s="5">
        <v>45071</v>
      </c>
      <c r="B5490" s="9" t="s">
        <v>3549</v>
      </c>
      <c r="C5490" t="s">
        <v>3550</v>
      </c>
      <c r="D5490" t="s">
        <v>23031</v>
      </c>
      <c r="E5490" t="s">
        <v>31517</v>
      </c>
      <c r="F5490" t="s">
        <v>35321</v>
      </c>
    </row>
    <row r="5491" spans="1:6" x14ac:dyDescent="0.2">
      <c r="A5491" s="5">
        <v>45071</v>
      </c>
      <c r="B5491" s="9" t="s">
        <v>33316</v>
      </c>
      <c r="C5491" t="s">
        <v>33317</v>
      </c>
      <c r="D5491" t="s">
        <v>23031</v>
      </c>
      <c r="E5491" t="s">
        <v>31512</v>
      </c>
      <c r="F5491" t="s">
        <v>35322</v>
      </c>
    </row>
    <row r="5492" spans="1:6" x14ac:dyDescent="0.2">
      <c r="A5492" s="5">
        <v>45071</v>
      </c>
      <c r="B5492" s="9" t="s">
        <v>20205</v>
      </c>
      <c r="C5492" t="s">
        <v>20206</v>
      </c>
      <c r="D5492" t="s">
        <v>23031</v>
      </c>
      <c r="E5492" t="s">
        <v>31512</v>
      </c>
      <c r="F5492" t="s">
        <v>34521</v>
      </c>
    </row>
    <row r="5493" spans="1:6" x14ac:dyDescent="0.2">
      <c r="A5493" s="5">
        <v>45071</v>
      </c>
      <c r="B5493" s="9" t="s">
        <v>35323</v>
      </c>
      <c r="C5493" t="s">
        <v>35324</v>
      </c>
      <c r="D5493" t="s">
        <v>23031</v>
      </c>
      <c r="E5493" t="s">
        <v>31512</v>
      </c>
      <c r="F5493" t="s">
        <v>35325</v>
      </c>
    </row>
    <row r="5494" spans="1:6" x14ac:dyDescent="0.2">
      <c r="A5494" s="5">
        <v>45071</v>
      </c>
      <c r="B5494" s="9" t="s">
        <v>25633</v>
      </c>
      <c r="C5494" t="s">
        <v>25634</v>
      </c>
      <c r="D5494" t="s">
        <v>23031</v>
      </c>
      <c r="E5494" t="s">
        <v>31517</v>
      </c>
      <c r="F5494" t="s">
        <v>35326</v>
      </c>
    </row>
    <row r="5495" spans="1:6" x14ac:dyDescent="0.2">
      <c r="A5495" s="5">
        <v>45071</v>
      </c>
      <c r="B5495" s="9" t="s">
        <v>35327</v>
      </c>
      <c r="C5495" t="s">
        <v>35328</v>
      </c>
      <c r="D5495" t="s">
        <v>23031</v>
      </c>
      <c r="E5495" t="s">
        <v>31512</v>
      </c>
      <c r="F5495" t="s">
        <v>35329</v>
      </c>
    </row>
    <row r="5496" spans="1:6" x14ac:dyDescent="0.2">
      <c r="A5496" s="5">
        <v>45071</v>
      </c>
      <c r="B5496" s="9" t="s">
        <v>28532</v>
      </c>
      <c r="C5496" t="s">
        <v>165</v>
      </c>
      <c r="D5496" t="s">
        <v>23031</v>
      </c>
      <c r="E5496" t="s">
        <v>31512</v>
      </c>
      <c r="F5496" t="s">
        <v>35330</v>
      </c>
    </row>
    <row r="5497" spans="1:6" x14ac:dyDescent="0.2">
      <c r="A5497" s="5">
        <v>45071</v>
      </c>
      <c r="B5497" s="9" t="s">
        <v>13762</v>
      </c>
      <c r="C5497" t="s">
        <v>13763</v>
      </c>
      <c r="D5497" t="s">
        <v>23031</v>
      </c>
      <c r="E5497" t="s">
        <v>31512</v>
      </c>
      <c r="F5497" t="s">
        <v>35331</v>
      </c>
    </row>
    <row r="5498" spans="1:6" x14ac:dyDescent="0.2">
      <c r="A5498" s="5">
        <v>45071</v>
      </c>
      <c r="B5498" s="9" t="s">
        <v>26917</v>
      </c>
      <c r="C5498" t="s">
        <v>26918</v>
      </c>
      <c r="D5498" t="s">
        <v>23031</v>
      </c>
      <c r="E5498" t="s">
        <v>31512</v>
      </c>
      <c r="F5498" t="s">
        <v>35332</v>
      </c>
    </row>
    <row r="5499" spans="1:6" x14ac:dyDescent="0.2">
      <c r="A5499" s="5">
        <v>45071</v>
      </c>
      <c r="B5499" s="9" t="s">
        <v>12245</v>
      </c>
      <c r="C5499" t="s">
        <v>12246</v>
      </c>
      <c r="D5499" t="s">
        <v>23031</v>
      </c>
      <c r="E5499" t="s">
        <v>31512</v>
      </c>
      <c r="F5499" t="s">
        <v>35333</v>
      </c>
    </row>
    <row r="5500" spans="1:6" x14ac:dyDescent="0.2">
      <c r="A5500" s="5">
        <v>45071</v>
      </c>
      <c r="B5500" s="9" t="s">
        <v>4329</v>
      </c>
      <c r="C5500" t="s">
        <v>4330</v>
      </c>
      <c r="D5500" t="s">
        <v>23031</v>
      </c>
      <c r="E5500" t="s">
        <v>31512</v>
      </c>
      <c r="F5500" t="s">
        <v>35315</v>
      </c>
    </row>
    <row r="5501" spans="1:6" x14ac:dyDescent="0.2">
      <c r="A5501" s="5">
        <v>45071</v>
      </c>
      <c r="B5501" s="9" t="s">
        <v>10365</v>
      </c>
      <c r="C5501" t="s">
        <v>10366</v>
      </c>
      <c r="D5501" t="s">
        <v>23031</v>
      </c>
      <c r="E5501" t="s">
        <v>31512</v>
      </c>
      <c r="F5501" t="s">
        <v>35334</v>
      </c>
    </row>
    <row r="5502" spans="1:6" x14ac:dyDescent="0.2">
      <c r="A5502" s="5">
        <v>45071</v>
      </c>
      <c r="B5502" s="9" t="s">
        <v>28672</v>
      </c>
      <c r="C5502" t="s">
        <v>28673</v>
      </c>
      <c r="D5502" t="s">
        <v>23031</v>
      </c>
      <c r="E5502" t="s">
        <v>31512</v>
      </c>
      <c r="F5502" t="s">
        <v>35335</v>
      </c>
    </row>
    <row r="5503" spans="1:6" x14ac:dyDescent="0.2">
      <c r="A5503" s="5">
        <v>45071</v>
      </c>
      <c r="B5503" s="9" t="s">
        <v>16203</v>
      </c>
      <c r="C5503" t="s">
        <v>16204</v>
      </c>
      <c r="D5503" t="s">
        <v>23031</v>
      </c>
      <c r="E5503" t="s">
        <v>31512</v>
      </c>
      <c r="F5503" t="s">
        <v>35336</v>
      </c>
    </row>
    <row r="5504" spans="1:6" x14ac:dyDescent="0.2">
      <c r="A5504" s="5">
        <v>45071</v>
      </c>
      <c r="B5504" s="9" t="s">
        <v>12000</v>
      </c>
      <c r="C5504" t="s">
        <v>12001</v>
      </c>
      <c r="D5504" t="s">
        <v>23031</v>
      </c>
      <c r="E5504" t="s">
        <v>31512</v>
      </c>
      <c r="F5504" t="s">
        <v>35337</v>
      </c>
    </row>
    <row r="5505" spans="1:6" x14ac:dyDescent="0.2">
      <c r="A5505" s="5">
        <v>45071</v>
      </c>
      <c r="B5505" s="9" t="s">
        <v>25744</v>
      </c>
      <c r="C5505" t="s">
        <v>25745</v>
      </c>
      <c r="D5505" t="s">
        <v>23031</v>
      </c>
      <c r="E5505" t="s">
        <v>31512</v>
      </c>
      <c r="F5505" t="s">
        <v>35338</v>
      </c>
    </row>
    <row r="5506" spans="1:6" x14ac:dyDescent="0.2">
      <c r="A5506" s="5">
        <v>45071</v>
      </c>
      <c r="B5506" s="9" t="s">
        <v>15988</v>
      </c>
      <c r="C5506" t="s">
        <v>15989</v>
      </c>
      <c r="D5506" t="s">
        <v>23031</v>
      </c>
      <c r="E5506" t="s">
        <v>31512</v>
      </c>
      <c r="F5506" t="s">
        <v>25792</v>
      </c>
    </row>
    <row r="5507" spans="1:6" x14ac:dyDescent="0.2">
      <c r="A5507" s="5">
        <v>45071</v>
      </c>
      <c r="B5507" s="9" t="s">
        <v>4304</v>
      </c>
      <c r="C5507" t="s">
        <v>4305</v>
      </c>
      <c r="D5507" t="s">
        <v>23031</v>
      </c>
      <c r="E5507" t="s">
        <v>31512</v>
      </c>
      <c r="F5507" t="s">
        <v>35326</v>
      </c>
    </row>
    <row r="5508" spans="1:6" x14ac:dyDescent="0.2">
      <c r="A5508" s="5">
        <v>45071</v>
      </c>
      <c r="B5508" s="9" t="s">
        <v>7471</v>
      </c>
      <c r="C5508" t="s">
        <v>24625</v>
      </c>
      <c r="D5508" t="s">
        <v>23031</v>
      </c>
      <c r="E5508" t="s">
        <v>31512</v>
      </c>
      <c r="F5508" t="s">
        <v>35339</v>
      </c>
    </row>
    <row r="5509" spans="1:6" x14ac:dyDescent="0.2">
      <c r="A5509" s="5">
        <v>45071</v>
      </c>
      <c r="B5509" s="9" t="s">
        <v>16156</v>
      </c>
      <c r="C5509" t="s">
        <v>16157</v>
      </c>
      <c r="D5509" t="s">
        <v>23031</v>
      </c>
      <c r="E5509" t="s">
        <v>31512</v>
      </c>
      <c r="F5509" t="s">
        <v>35192</v>
      </c>
    </row>
    <row r="5510" spans="1:6" x14ac:dyDescent="0.2">
      <c r="A5510" s="5">
        <v>45071</v>
      </c>
      <c r="B5510" s="9" t="s">
        <v>9354</v>
      </c>
      <c r="C5510" t="s">
        <v>9355</v>
      </c>
      <c r="D5510" t="s">
        <v>23031</v>
      </c>
      <c r="E5510" t="s">
        <v>31513</v>
      </c>
      <c r="F5510" t="s">
        <v>35340</v>
      </c>
    </row>
    <row r="5511" spans="1:6" x14ac:dyDescent="0.2">
      <c r="A5511" s="5">
        <v>45071</v>
      </c>
      <c r="B5511" s="9" t="s">
        <v>10963</v>
      </c>
      <c r="C5511" t="s">
        <v>10964</v>
      </c>
      <c r="D5511" t="s">
        <v>23031</v>
      </c>
      <c r="E5511" t="s">
        <v>31512</v>
      </c>
      <c r="F5511" t="s">
        <v>35341</v>
      </c>
    </row>
    <row r="5512" spans="1:6" x14ac:dyDescent="0.2">
      <c r="A5512" s="5">
        <v>45071</v>
      </c>
      <c r="B5512" s="9" t="s">
        <v>2057</v>
      </c>
      <c r="C5512" t="s">
        <v>2058</v>
      </c>
      <c r="D5512" t="s">
        <v>23031</v>
      </c>
      <c r="E5512" t="s">
        <v>31512</v>
      </c>
      <c r="F5512" t="s">
        <v>35342</v>
      </c>
    </row>
    <row r="5513" spans="1:6" x14ac:dyDescent="0.2">
      <c r="A5513" s="5">
        <v>45071</v>
      </c>
      <c r="B5513" s="9" t="s">
        <v>31843</v>
      </c>
      <c r="C5513" t="s">
        <v>31844</v>
      </c>
      <c r="D5513" t="s">
        <v>23031</v>
      </c>
      <c r="E5513" t="s">
        <v>31512</v>
      </c>
      <c r="F5513" t="s">
        <v>35343</v>
      </c>
    </row>
    <row r="5514" spans="1:6" x14ac:dyDescent="0.2">
      <c r="A5514" s="5">
        <v>45071</v>
      </c>
      <c r="B5514" s="9" t="s">
        <v>19238</v>
      </c>
      <c r="C5514" t="s">
        <v>19239</v>
      </c>
      <c r="D5514" t="s">
        <v>23031</v>
      </c>
      <c r="E5514" t="s">
        <v>31512</v>
      </c>
      <c r="F5514" t="s">
        <v>35344</v>
      </c>
    </row>
    <row r="5515" spans="1:6" x14ac:dyDescent="0.2">
      <c r="A5515" s="5">
        <v>45071</v>
      </c>
      <c r="B5515" s="9" t="s">
        <v>9288</v>
      </c>
      <c r="C5515" t="s">
        <v>9289</v>
      </c>
      <c r="D5515" t="s">
        <v>23031</v>
      </c>
      <c r="E5515" t="s">
        <v>31512</v>
      </c>
      <c r="F5515" t="s">
        <v>34371</v>
      </c>
    </row>
    <row r="5516" spans="1:6" x14ac:dyDescent="0.2">
      <c r="A5516" s="5">
        <v>45071</v>
      </c>
      <c r="B5516" s="9" t="s">
        <v>4554</v>
      </c>
      <c r="C5516" t="s">
        <v>4555</v>
      </c>
      <c r="D5516" t="s">
        <v>23031</v>
      </c>
      <c r="E5516" t="s">
        <v>31512</v>
      </c>
      <c r="F5516" t="s">
        <v>35345</v>
      </c>
    </row>
    <row r="5517" spans="1:6" x14ac:dyDescent="0.2">
      <c r="A5517" s="5">
        <v>45071</v>
      </c>
      <c r="B5517" s="9" t="s">
        <v>13910</v>
      </c>
      <c r="C5517" t="s">
        <v>13911</v>
      </c>
      <c r="D5517" t="s">
        <v>23031</v>
      </c>
      <c r="E5517" t="s">
        <v>31512</v>
      </c>
      <c r="F5517" t="s">
        <v>35280</v>
      </c>
    </row>
    <row r="5518" spans="1:6" x14ac:dyDescent="0.2">
      <c r="A5518" s="5">
        <v>45071</v>
      </c>
      <c r="B5518" s="9" t="s">
        <v>8795</v>
      </c>
      <c r="C5518" t="s">
        <v>8796</v>
      </c>
      <c r="D5518" t="s">
        <v>23031</v>
      </c>
      <c r="E5518" t="s">
        <v>31512</v>
      </c>
      <c r="F5518" t="s">
        <v>35346</v>
      </c>
    </row>
    <row r="5519" spans="1:6" x14ac:dyDescent="0.2">
      <c r="A5519" s="5">
        <v>45071</v>
      </c>
      <c r="B5519" s="9" t="s">
        <v>7435</v>
      </c>
      <c r="C5519" t="s">
        <v>7436</v>
      </c>
      <c r="D5519" t="s">
        <v>23031</v>
      </c>
      <c r="E5519" t="s">
        <v>31512</v>
      </c>
      <c r="F5519" t="s">
        <v>35347</v>
      </c>
    </row>
    <row r="5520" spans="1:6" x14ac:dyDescent="0.2">
      <c r="A5520" s="5">
        <v>45071</v>
      </c>
      <c r="B5520" s="9" t="s">
        <v>4422</v>
      </c>
      <c r="C5520" t="s">
        <v>4423</v>
      </c>
      <c r="D5520" t="s">
        <v>23031</v>
      </c>
      <c r="E5520" t="s">
        <v>31512</v>
      </c>
      <c r="F5520" t="s">
        <v>35348</v>
      </c>
    </row>
    <row r="5521" spans="1:6" x14ac:dyDescent="0.2">
      <c r="A5521" s="5">
        <v>45071</v>
      </c>
      <c r="B5521" s="9" t="s">
        <v>10853</v>
      </c>
      <c r="C5521" t="s">
        <v>10854</v>
      </c>
      <c r="D5521" t="s">
        <v>23031</v>
      </c>
      <c r="E5521" t="s">
        <v>31512</v>
      </c>
      <c r="F5521" t="s">
        <v>35349</v>
      </c>
    </row>
    <row r="5522" spans="1:6" x14ac:dyDescent="0.2">
      <c r="A5522" s="5">
        <v>45070</v>
      </c>
      <c r="B5522" s="9" t="s">
        <v>3794</v>
      </c>
      <c r="C5522" t="s">
        <v>3795</v>
      </c>
      <c r="D5522" t="s">
        <v>127</v>
      </c>
      <c r="E5522" t="s">
        <v>31512</v>
      </c>
      <c r="F5522" t="s">
        <v>33809</v>
      </c>
    </row>
    <row r="5523" spans="1:6" x14ac:dyDescent="0.2">
      <c r="A5523" s="5">
        <v>45070</v>
      </c>
      <c r="B5523" s="9" t="s">
        <v>4367</v>
      </c>
      <c r="C5523" t="s">
        <v>4368</v>
      </c>
      <c r="D5523" t="s">
        <v>104</v>
      </c>
      <c r="E5523" t="s">
        <v>31512</v>
      </c>
      <c r="F5523" t="s">
        <v>35350</v>
      </c>
    </row>
    <row r="5524" spans="1:6" x14ac:dyDescent="0.2">
      <c r="A5524" s="5">
        <v>45070</v>
      </c>
      <c r="B5524" s="9" t="s">
        <v>20603</v>
      </c>
      <c r="C5524" t="s">
        <v>20604</v>
      </c>
      <c r="D5524" t="s">
        <v>35228</v>
      </c>
      <c r="E5524" t="s">
        <v>31512</v>
      </c>
      <c r="F5524" t="s">
        <v>35351</v>
      </c>
    </row>
    <row r="5525" spans="1:6" x14ac:dyDescent="0.2">
      <c r="A5525" s="5">
        <v>45070</v>
      </c>
      <c r="B5525" s="9" t="s">
        <v>13303</v>
      </c>
      <c r="C5525" t="s">
        <v>13304</v>
      </c>
      <c r="D5525" t="s">
        <v>31678</v>
      </c>
      <c r="E5525" t="s">
        <v>31512</v>
      </c>
      <c r="F5525" t="s">
        <v>35020</v>
      </c>
    </row>
    <row r="5526" spans="1:6" x14ac:dyDescent="0.2">
      <c r="A5526" s="5">
        <v>45070</v>
      </c>
      <c r="B5526" s="9" t="s">
        <v>21398</v>
      </c>
      <c r="C5526" t="s">
        <v>21399</v>
      </c>
      <c r="D5526" t="s">
        <v>29</v>
      </c>
      <c r="E5526" t="s">
        <v>31512</v>
      </c>
      <c r="F5526" t="s">
        <v>34478</v>
      </c>
    </row>
    <row r="5527" spans="1:6" x14ac:dyDescent="0.2">
      <c r="A5527" s="5">
        <v>45070</v>
      </c>
      <c r="B5527" s="9" t="s">
        <v>10398</v>
      </c>
      <c r="C5527" t="s">
        <v>10399</v>
      </c>
      <c r="D5527" t="s">
        <v>23051</v>
      </c>
      <c r="E5527" t="s">
        <v>31512</v>
      </c>
      <c r="F5527" t="s">
        <v>35352</v>
      </c>
    </row>
    <row r="5528" spans="1:6" x14ac:dyDescent="0.2">
      <c r="A5528" s="5">
        <v>45070</v>
      </c>
      <c r="B5528" s="9" t="s">
        <v>941</v>
      </c>
      <c r="C5528" t="s">
        <v>942</v>
      </c>
      <c r="D5528" t="s">
        <v>23051</v>
      </c>
      <c r="E5528" t="s">
        <v>31512</v>
      </c>
      <c r="F5528" t="s">
        <v>35353</v>
      </c>
    </row>
    <row r="5529" spans="1:6" x14ac:dyDescent="0.2">
      <c r="A5529" s="5">
        <v>45070</v>
      </c>
      <c r="B5529" s="9" t="s">
        <v>11788</v>
      </c>
      <c r="C5529" t="s">
        <v>11789</v>
      </c>
      <c r="D5529" t="s">
        <v>34326</v>
      </c>
      <c r="E5529" t="s">
        <v>31512</v>
      </c>
      <c r="F5529" t="s">
        <v>35354</v>
      </c>
    </row>
    <row r="5530" spans="1:6" x14ac:dyDescent="0.2">
      <c r="A5530" s="5">
        <v>45070</v>
      </c>
      <c r="B5530" s="9" t="s">
        <v>15264</v>
      </c>
      <c r="C5530" t="s">
        <v>166</v>
      </c>
      <c r="D5530" t="s">
        <v>75</v>
      </c>
      <c r="E5530" t="s">
        <v>31517</v>
      </c>
      <c r="F5530" t="s">
        <v>35264</v>
      </c>
    </row>
    <row r="5531" spans="1:6" x14ac:dyDescent="0.2">
      <c r="A5531" s="5">
        <v>45070</v>
      </c>
      <c r="B5531" s="9" t="s">
        <v>7096</v>
      </c>
      <c r="C5531" t="s">
        <v>7097</v>
      </c>
      <c r="D5531" t="s">
        <v>34</v>
      </c>
      <c r="E5531" t="s">
        <v>31512</v>
      </c>
      <c r="F5531" t="s">
        <v>34521</v>
      </c>
    </row>
    <row r="5532" spans="1:6" x14ac:dyDescent="0.2">
      <c r="A5532" s="5">
        <v>45070</v>
      </c>
      <c r="B5532" s="9" t="s">
        <v>2577</v>
      </c>
      <c r="C5532" t="s">
        <v>2578</v>
      </c>
      <c r="D5532" t="s">
        <v>94</v>
      </c>
      <c r="E5532" t="s">
        <v>31512</v>
      </c>
      <c r="F5532" t="s">
        <v>35355</v>
      </c>
    </row>
    <row r="5533" spans="1:6" x14ac:dyDescent="0.2">
      <c r="A5533" s="5">
        <v>45070</v>
      </c>
      <c r="B5533" s="9" t="s">
        <v>29429</v>
      </c>
      <c r="C5533" t="s">
        <v>29430</v>
      </c>
      <c r="D5533" t="s">
        <v>22192</v>
      </c>
      <c r="E5533" t="s">
        <v>31512</v>
      </c>
      <c r="F5533" t="s">
        <v>35356</v>
      </c>
    </row>
    <row r="5534" spans="1:6" x14ac:dyDescent="0.2">
      <c r="A5534" s="5">
        <v>45070</v>
      </c>
      <c r="B5534" s="9" t="s">
        <v>10315</v>
      </c>
      <c r="C5534" t="s">
        <v>10316</v>
      </c>
      <c r="D5534" t="s">
        <v>22192</v>
      </c>
      <c r="E5534" t="s">
        <v>31512</v>
      </c>
      <c r="F5534" t="s">
        <v>34467</v>
      </c>
    </row>
    <row r="5535" spans="1:6" x14ac:dyDescent="0.2">
      <c r="A5535" s="5">
        <v>45070</v>
      </c>
      <c r="B5535" s="9" t="s">
        <v>31409</v>
      </c>
      <c r="C5535" t="s">
        <v>31410</v>
      </c>
      <c r="D5535" t="s">
        <v>93</v>
      </c>
      <c r="E5535" t="s">
        <v>31512</v>
      </c>
      <c r="F5535" t="s">
        <v>34336</v>
      </c>
    </row>
    <row r="5536" spans="1:6" x14ac:dyDescent="0.2">
      <c r="A5536" s="5">
        <v>45070</v>
      </c>
      <c r="B5536" s="9" t="s">
        <v>4949</v>
      </c>
      <c r="C5536" t="s">
        <v>4950</v>
      </c>
      <c r="D5536" t="s">
        <v>23031</v>
      </c>
      <c r="E5536" t="s">
        <v>31512</v>
      </c>
      <c r="F5536" t="s">
        <v>35357</v>
      </c>
    </row>
    <row r="5537" spans="1:6" x14ac:dyDescent="0.2">
      <c r="A5537" s="5">
        <v>45070</v>
      </c>
      <c r="B5537" s="9" t="s">
        <v>5348</v>
      </c>
      <c r="C5537" t="s">
        <v>5349</v>
      </c>
      <c r="D5537" t="s">
        <v>23031</v>
      </c>
      <c r="E5537" t="s">
        <v>31512</v>
      </c>
      <c r="F5537" t="s">
        <v>35358</v>
      </c>
    </row>
    <row r="5538" spans="1:6" x14ac:dyDescent="0.2">
      <c r="A5538" s="5">
        <v>45070</v>
      </c>
      <c r="B5538" s="9" t="s">
        <v>15813</v>
      </c>
      <c r="C5538" t="s">
        <v>15814</v>
      </c>
      <c r="D5538" t="s">
        <v>23031</v>
      </c>
      <c r="E5538" t="s">
        <v>31512</v>
      </c>
      <c r="F5538" t="s">
        <v>35359</v>
      </c>
    </row>
    <row r="5539" spans="1:6" x14ac:dyDescent="0.2">
      <c r="A5539" s="5">
        <v>45070</v>
      </c>
      <c r="B5539" s="9" t="s">
        <v>18572</v>
      </c>
      <c r="C5539" t="s">
        <v>18573</v>
      </c>
      <c r="D5539" t="s">
        <v>23031</v>
      </c>
      <c r="E5539" t="s">
        <v>31512</v>
      </c>
      <c r="F5539" t="s">
        <v>35360</v>
      </c>
    </row>
    <row r="5540" spans="1:6" x14ac:dyDescent="0.2">
      <c r="A5540" s="5">
        <v>45070</v>
      </c>
      <c r="B5540" s="9" t="s">
        <v>7222</v>
      </c>
      <c r="C5540" t="s">
        <v>7223</v>
      </c>
      <c r="D5540" t="s">
        <v>23031</v>
      </c>
      <c r="E5540" t="s">
        <v>31512</v>
      </c>
      <c r="F5540" t="s">
        <v>34409</v>
      </c>
    </row>
    <row r="5541" spans="1:6" x14ac:dyDescent="0.2">
      <c r="A5541" s="5">
        <v>45070</v>
      </c>
      <c r="B5541" s="9" t="s">
        <v>9340</v>
      </c>
      <c r="C5541" t="s">
        <v>9341</v>
      </c>
      <c r="D5541" t="s">
        <v>23031</v>
      </c>
      <c r="E5541" t="s">
        <v>31512</v>
      </c>
      <c r="F5541" t="s">
        <v>35361</v>
      </c>
    </row>
    <row r="5542" spans="1:6" x14ac:dyDescent="0.2">
      <c r="A5542" s="5">
        <v>45070</v>
      </c>
      <c r="B5542" s="9" t="s">
        <v>4850</v>
      </c>
      <c r="C5542" t="s">
        <v>4851</v>
      </c>
      <c r="D5542" t="s">
        <v>23031</v>
      </c>
      <c r="E5542" t="s">
        <v>31512</v>
      </c>
      <c r="F5542" t="s">
        <v>35362</v>
      </c>
    </row>
    <row r="5543" spans="1:6" x14ac:dyDescent="0.2">
      <c r="A5543" s="5">
        <v>45070</v>
      </c>
      <c r="B5543" s="9" t="s">
        <v>7554</v>
      </c>
      <c r="C5543" t="s">
        <v>7555</v>
      </c>
      <c r="D5543" t="s">
        <v>23031</v>
      </c>
      <c r="E5543" t="s">
        <v>31512</v>
      </c>
      <c r="F5543" t="s">
        <v>34521</v>
      </c>
    </row>
    <row r="5544" spans="1:6" x14ac:dyDescent="0.2">
      <c r="A5544" s="5">
        <v>45070</v>
      </c>
      <c r="B5544" s="9" t="s">
        <v>6731</v>
      </c>
      <c r="C5544" t="s">
        <v>6732</v>
      </c>
      <c r="D5544" t="s">
        <v>23031</v>
      </c>
      <c r="E5544" t="s">
        <v>31512</v>
      </c>
      <c r="F5544" t="s">
        <v>35363</v>
      </c>
    </row>
    <row r="5545" spans="1:6" x14ac:dyDescent="0.2">
      <c r="A5545" s="5">
        <v>45070</v>
      </c>
      <c r="B5545" s="9" t="s">
        <v>1171</v>
      </c>
      <c r="C5545" t="s">
        <v>1172</v>
      </c>
      <c r="D5545" t="s">
        <v>23031</v>
      </c>
      <c r="E5545" t="s">
        <v>31512</v>
      </c>
      <c r="F5545" t="s">
        <v>34867</v>
      </c>
    </row>
    <row r="5546" spans="1:6" x14ac:dyDescent="0.2">
      <c r="A5546" s="5">
        <v>45070</v>
      </c>
      <c r="B5546" s="9" t="s">
        <v>4869</v>
      </c>
      <c r="C5546" t="s">
        <v>4870</v>
      </c>
      <c r="D5546" t="s">
        <v>23031</v>
      </c>
      <c r="E5546" t="s">
        <v>31512</v>
      </c>
      <c r="F5546" t="s">
        <v>35364</v>
      </c>
    </row>
    <row r="5547" spans="1:6" x14ac:dyDescent="0.2">
      <c r="A5547" s="5">
        <v>45070</v>
      </c>
      <c r="B5547" s="9" t="s">
        <v>4581</v>
      </c>
      <c r="C5547" t="s">
        <v>4582</v>
      </c>
      <c r="D5547" t="s">
        <v>23031</v>
      </c>
      <c r="E5547" t="s">
        <v>31512</v>
      </c>
      <c r="F5547" t="s">
        <v>35365</v>
      </c>
    </row>
    <row r="5548" spans="1:6" x14ac:dyDescent="0.2">
      <c r="A5548" s="5">
        <v>45070</v>
      </c>
      <c r="B5548" s="9" t="s">
        <v>14095</v>
      </c>
      <c r="C5548" t="s">
        <v>14096</v>
      </c>
      <c r="D5548" t="s">
        <v>23031</v>
      </c>
      <c r="E5548" t="s">
        <v>31512</v>
      </c>
      <c r="F5548" t="s">
        <v>35366</v>
      </c>
    </row>
    <row r="5549" spans="1:6" x14ac:dyDescent="0.2">
      <c r="A5549" s="5">
        <v>45070</v>
      </c>
      <c r="B5549" s="9" t="s">
        <v>4707</v>
      </c>
      <c r="C5549" t="s">
        <v>4708</v>
      </c>
      <c r="D5549" t="s">
        <v>23031</v>
      </c>
      <c r="E5549" t="s">
        <v>31512</v>
      </c>
      <c r="F5549" t="s">
        <v>35367</v>
      </c>
    </row>
    <row r="5550" spans="1:6" x14ac:dyDescent="0.2">
      <c r="A5550" s="5">
        <v>45070</v>
      </c>
      <c r="B5550" s="9" t="s">
        <v>6811</v>
      </c>
      <c r="C5550" t="s">
        <v>6812</v>
      </c>
      <c r="D5550" t="s">
        <v>23031</v>
      </c>
      <c r="E5550" t="s">
        <v>31512</v>
      </c>
      <c r="F5550" t="s">
        <v>35368</v>
      </c>
    </row>
    <row r="5551" spans="1:6" x14ac:dyDescent="0.2">
      <c r="A5551" s="5">
        <v>45070</v>
      </c>
      <c r="B5551" s="9" t="s">
        <v>21189</v>
      </c>
      <c r="C5551" t="s">
        <v>21190</v>
      </c>
      <c r="D5551" t="s">
        <v>23031</v>
      </c>
      <c r="E5551" t="s">
        <v>31512</v>
      </c>
      <c r="F5551" t="s">
        <v>35369</v>
      </c>
    </row>
    <row r="5552" spans="1:6" x14ac:dyDescent="0.2">
      <c r="A5552" s="5">
        <v>45070</v>
      </c>
      <c r="B5552" s="9" t="s">
        <v>30924</v>
      </c>
      <c r="C5552" t="s">
        <v>30925</v>
      </c>
      <c r="D5552" t="s">
        <v>23031</v>
      </c>
      <c r="E5552" t="s">
        <v>31512</v>
      </c>
      <c r="F5552" t="s">
        <v>35370</v>
      </c>
    </row>
    <row r="5553" spans="1:6" x14ac:dyDescent="0.2">
      <c r="A5553" s="5">
        <v>45070</v>
      </c>
      <c r="B5553" s="9" t="s">
        <v>3851</v>
      </c>
      <c r="C5553" t="s">
        <v>3852</v>
      </c>
      <c r="D5553" t="s">
        <v>23031</v>
      </c>
      <c r="E5553" t="s">
        <v>31512</v>
      </c>
      <c r="F5553" t="s">
        <v>35371</v>
      </c>
    </row>
    <row r="5554" spans="1:6" x14ac:dyDescent="0.2">
      <c r="A5554" s="5">
        <v>45070</v>
      </c>
      <c r="B5554" s="9" t="s">
        <v>13701</v>
      </c>
      <c r="C5554" t="s">
        <v>13702</v>
      </c>
      <c r="D5554" t="s">
        <v>23031</v>
      </c>
      <c r="E5554" t="s">
        <v>31512</v>
      </c>
      <c r="F5554" t="s">
        <v>35372</v>
      </c>
    </row>
    <row r="5555" spans="1:6" x14ac:dyDescent="0.2">
      <c r="A5555" s="5">
        <v>45070</v>
      </c>
      <c r="B5555" s="9" t="s">
        <v>35373</v>
      </c>
      <c r="C5555" t="s">
        <v>35374</v>
      </c>
      <c r="D5555" t="s">
        <v>23031</v>
      </c>
      <c r="E5555" t="s">
        <v>31512</v>
      </c>
      <c r="F5555" t="s">
        <v>35375</v>
      </c>
    </row>
    <row r="5556" spans="1:6" x14ac:dyDescent="0.2">
      <c r="A5556" s="5">
        <v>45070</v>
      </c>
      <c r="B5556" s="9" t="s">
        <v>19268</v>
      </c>
      <c r="C5556" t="s">
        <v>19269</v>
      </c>
      <c r="D5556" t="s">
        <v>23031</v>
      </c>
      <c r="E5556" t="s">
        <v>31512</v>
      </c>
      <c r="F5556" t="s">
        <v>35376</v>
      </c>
    </row>
    <row r="5557" spans="1:6" x14ac:dyDescent="0.2">
      <c r="A5557" s="5">
        <v>45070</v>
      </c>
      <c r="B5557" s="9" t="s">
        <v>2682</v>
      </c>
      <c r="C5557" t="s">
        <v>2683</v>
      </c>
      <c r="D5557" t="s">
        <v>23031</v>
      </c>
      <c r="E5557" t="s">
        <v>31512</v>
      </c>
      <c r="F5557" t="s">
        <v>35093</v>
      </c>
    </row>
    <row r="5558" spans="1:6" x14ac:dyDescent="0.2">
      <c r="A5558" s="5">
        <v>45070</v>
      </c>
      <c r="B5558" s="9" t="s">
        <v>15847</v>
      </c>
      <c r="C5558" t="s">
        <v>15848</v>
      </c>
      <c r="D5558" t="s">
        <v>23031</v>
      </c>
      <c r="E5558" t="s">
        <v>31512</v>
      </c>
      <c r="F5558" t="s">
        <v>35319</v>
      </c>
    </row>
    <row r="5559" spans="1:6" x14ac:dyDescent="0.2">
      <c r="A5559" s="5">
        <v>45070</v>
      </c>
      <c r="B5559" s="9" t="s">
        <v>8563</v>
      </c>
      <c r="C5559" t="s">
        <v>8564</v>
      </c>
      <c r="D5559" t="s">
        <v>23031</v>
      </c>
      <c r="E5559" t="s">
        <v>31512</v>
      </c>
      <c r="F5559" t="s">
        <v>35377</v>
      </c>
    </row>
    <row r="5560" spans="1:6" x14ac:dyDescent="0.2">
      <c r="A5560" s="5">
        <v>45070</v>
      </c>
      <c r="B5560" s="9" t="s">
        <v>29812</v>
      </c>
      <c r="C5560" t="s">
        <v>29813</v>
      </c>
      <c r="D5560" t="s">
        <v>23031</v>
      </c>
      <c r="E5560" t="s">
        <v>31512</v>
      </c>
      <c r="F5560" t="s">
        <v>35378</v>
      </c>
    </row>
    <row r="5561" spans="1:6" x14ac:dyDescent="0.2">
      <c r="A5561" s="5">
        <v>45070</v>
      </c>
      <c r="B5561" s="9" t="s">
        <v>6016</v>
      </c>
      <c r="C5561" t="s">
        <v>6017</v>
      </c>
      <c r="D5561" t="s">
        <v>23031</v>
      </c>
      <c r="E5561" t="s">
        <v>31512</v>
      </c>
      <c r="F5561" t="s">
        <v>35379</v>
      </c>
    </row>
    <row r="5562" spans="1:6" x14ac:dyDescent="0.2">
      <c r="A5562" s="5">
        <v>45070</v>
      </c>
      <c r="B5562" s="9" t="s">
        <v>4957</v>
      </c>
      <c r="C5562" t="s">
        <v>4958</v>
      </c>
      <c r="D5562" t="s">
        <v>23031</v>
      </c>
      <c r="E5562" t="s">
        <v>31512</v>
      </c>
      <c r="F5562" t="s">
        <v>35380</v>
      </c>
    </row>
    <row r="5563" spans="1:6" x14ac:dyDescent="0.2">
      <c r="A5563" s="5">
        <v>45070</v>
      </c>
      <c r="B5563" s="9" t="s">
        <v>12238</v>
      </c>
      <c r="C5563" t="s">
        <v>12239</v>
      </c>
      <c r="D5563" t="s">
        <v>23031</v>
      </c>
      <c r="E5563" t="s">
        <v>31512</v>
      </c>
      <c r="F5563" t="s">
        <v>35192</v>
      </c>
    </row>
    <row r="5564" spans="1:6" x14ac:dyDescent="0.2">
      <c r="A5564" s="5">
        <v>45069</v>
      </c>
      <c r="B5564" s="9" t="s">
        <v>3794</v>
      </c>
      <c r="C5564" t="s">
        <v>3795</v>
      </c>
      <c r="D5564" t="s">
        <v>99</v>
      </c>
      <c r="E5564" t="s">
        <v>31512</v>
      </c>
      <c r="F5564" t="s">
        <v>35381</v>
      </c>
    </row>
    <row r="5565" spans="1:6" x14ac:dyDescent="0.2">
      <c r="A5565" s="5">
        <v>45069</v>
      </c>
      <c r="B5565" s="9" t="s">
        <v>4367</v>
      </c>
      <c r="C5565" t="s">
        <v>4368</v>
      </c>
      <c r="D5565" t="s">
        <v>102</v>
      </c>
      <c r="E5565" t="s">
        <v>31512</v>
      </c>
      <c r="F5565" t="s">
        <v>35220</v>
      </c>
    </row>
    <row r="5566" spans="1:6" x14ac:dyDescent="0.2">
      <c r="A5566" s="5">
        <v>45069</v>
      </c>
      <c r="B5566" s="9" t="s">
        <v>21398</v>
      </c>
      <c r="C5566" t="s">
        <v>21399</v>
      </c>
      <c r="D5566" t="s">
        <v>45</v>
      </c>
      <c r="E5566" t="s">
        <v>31517</v>
      </c>
      <c r="F5566" t="s">
        <v>35382</v>
      </c>
    </row>
    <row r="5567" spans="1:6" x14ac:dyDescent="0.2">
      <c r="A5567" s="5">
        <v>45069</v>
      </c>
      <c r="B5567" s="9" t="s">
        <v>512</v>
      </c>
      <c r="C5567" t="s">
        <v>513</v>
      </c>
      <c r="D5567" t="s">
        <v>45</v>
      </c>
      <c r="E5567" t="s">
        <v>31512</v>
      </c>
      <c r="F5567" t="s">
        <v>35383</v>
      </c>
    </row>
    <row r="5568" spans="1:6" x14ac:dyDescent="0.2">
      <c r="A5568" s="5">
        <v>45069</v>
      </c>
      <c r="B5568" s="9" t="s">
        <v>10398</v>
      </c>
      <c r="C5568" t="s">
        <v>10399</v>
      </c>
      <c r="D5568" t="s">
        <v>34326</v>
      </c>
      <c r="E5568" t="s">
        <v>31512</v>
      </c>
      <c r="F5568" t="s">
        <v>35384</v>
      </c>
    </row>
    <row r="5569" spans="1:6" x14ac:dyDescent="0.2">
      <c r="A5569" s="5">
        <v>45069</v>
      </c>
      <c r="B5569" s="9" t="s">
        <v>941</v>
      </c>
      <c r="C5569" t="s">
        <v>942</v>
      </c>
      <c r="D5569" t="s">
        <v>34326</v>
      </c>
      <c r="E5569" t="s">
        <v>31512</v>
      </c>
      <c r="F5569" t="s">
        <v>35385</v>
      </c>
    </row>
    <row r="5570" spans="1:6" x14ac:dyDescent="0.2">
      <c r="A5570" s="5">
        <v>45069</v>
      </c>
      <c r="B5570" s="9" t="s">
        <v>8066</v>
      </c>
      <c r="C5570" t="s">
        <v>8067</v>
      </c>
      <c r="D5570" t="s">
        <v>75</v>
      </c>
      <c r="E5570" t="s">
        <v>31512</v>
      </c>
      <c r="F5570" t="s">
        <v>34330</v>
      </c>
    </row>
    <row r="5571" spans="1:6" x14ac:dyDescent="0.2">
      <c r="A5571" s="5">
        <v>45069</v>
      </c>
      <c r="B5571" s="9" t="s">
        <v>15264</v>
      </c>
      <c r="C5571" t="s">
        <v>166</v>
      </c>
      <c r="D5571" t="s">
        <v>94</v>
      </c>
      <c r="E5571" t="s">
        <v>31512</v>
      </c>
      <c r="F5571" t="s">
        <v>35264</v>
      </c>
    </row>
    <row r="5572" spans="1:6" x14ac:dyDescent="0.2">
      <c r="A5572" s="5">
        <v>45069</v>
      </c>
      <c r="B5572" s="9" t="s">
        <v>2577</v>
      </c>
      <c r="C5572" t="s">
        <v>2578</v>
      </c>
      <c r="D5572" t="s">
        <v>93</v>
      </c>
      <c r="E5572" t="s">
        <v>31512</v>
      </c>
      <c r="F5572" t="s">
        <v>35386</v>
      </c>
    </row>
    <row r="5573" spans="1:6" x14ac:dyDescent="0.2">
      <c r="A5573" s="5">
        <v>45069</v>
      </c>
      <c r="B5573" s="9" t="s">
        <v>3630</v>
      </c>
      <c r="C5573" t="s">
        <v>3631</v>
      </c>
      <c r="D5573" t="s">
        <v>93</v>
      </c>
      <c r="E5573" t="s">
        <v>31512</v>
      </c>
      <c r="F5573" t="s">
        <v>35387</v>
      </c>
    </row>
    <row r="5574" spans="1:6" x14ac:dyDescent="0.2">
      <c r="A5574" s="5">
        <v>45069</v>
      </c>
      <c r="B5574" s="9" t="s">
        <v>13720</v>
      </c>
      <c r="C5574" t="s">
        <v>159</v>
      </c>
      <c r="D5574" t="s">
        <v>23031</v>
      </c>
      <c r="E5574" t="s">
        <v>31512</v>
      </c>
      <c r="F5574" t="s">
        <v>35388</v>
      </c>
    </row>
    <row r="5575" spans="1:6" x14ac:dyDescent="0.2">
      <c r="A5575" s="5">
        <v>45069</v>
      </c>
      <c r="B5575" s="9" t="s">
        <v>11921</v>
      </c>
      <c r="C5575" t="s">
        <v>11922</v>
      </c>
      <c r="D5575" t="s">
        <v>23031</v>
      </c>
      <c r="E5575" t="s">
        <v>31512</v>
      </c>
      <c r="F5575" t="s">
        <v>35389</v>
      </c>
    </row>
    <row r="5576" spans="1:6" x14ac:dyDescent="0.2">
      <c r="A5576" s="5">
        <v>45069</v>
      </c>
      <c r="B5576" s="9" t="s">
        <v>1747</v>
      </c>
      <c r="C5576" t="s">
        <v>235</v>
      </c>
      <c r="D5576" t="s">
        <v>23031</v>
      </c>
      <c r="E5576" t="s">
        <v>31512</v>
      </c>
      <c r="F5576" t="s">
        <v>35390</v>
      </c>
    </row>
    <row r="5577" spans="1:6" x14ac:dyDescent="0.2">
      <c r="A5577" s="5">
        <v>45069</v>
      </c>
      <c r="B5577" s="9" t="s">
        <v>11948</v>
      </c>
      <c r="C5577" t="s">
        <v>11949</v>
      </c>
      <c r="D5577" t="s">
        <v>23031</v>
      </c>
      <c r="E5577" t="s">
        <v>31512</v>
      </c>
      <c r="F5577" t="s">
        <v>35391</v>
      </c>
    </row>
    <row r="5578" spans="1:6" x14ac:dyDescent="0.2">
      <c r="A5578" s="5">
        <v>45069</v>
      </c>
      <c r="B5578" s="9" t="s">
        <v>19302</v>
      </c>
      <c r="C5578" t="s">
        <v>19303</v>
      </c>
      <c r="D5578" t="s">
        <v>23031</v>
      </c>
      <c r="E5578" t="s">
        <v>31512</v>
      </c>
      <c r="F5578" t="s">
        <v>35392</v>
      </c>
    </row>
    <row r="5579" spans="1:6" x14ac:dyDescent="0.2">
      <c r="A5579" s="5">
        <v>45069</v>
      </c>
      <c r="B5579" s="9" t="s">
        <v>14676</v>
      </c>
      <c r="C5579" t="s">
        <v>265</v>
      </c>
      <c r="D5579" t="s">
        <v>23031</v>
      </c>
      <c r="E5579" t="s">
        <v>31512</v>
      </c>
      <c r="F5579" t="s">
        <v>35393</v>
      </c>
    </row>
    <row r="5580" spans="1:6" x14ac:dyDescent="0.2">
      <c r="A5580" s="5">
        <v>45069</v>
      </c>
      <c r="B5580" s="9" t="s">
        <v>4811</v>
      </c>
      <c r="C5580" t="s">
        <v>4812</v>
      </c>
      <c r="D5580" t="s">
        <v>23031</v>
      </c>
      <c r="E5580" t="s">
        <v>31512</v>
      </c>
      <c r="F5580" t="s">
        <v>35394</v>
      </c>
    </row>
    <row r="5581" spans="1:6" x14ac:dyDescent="0.2">
      <c r="A5581" s="5">
        <v>45069</v>
      </c>
      <c r="B5581" s="9" t="s">
        <v>33056</v>
      </c>
      <c r="C5581" t="s">
        <v>33057</v>
      </c>
      <c r="D5581" t="s">
        <v>23031</v>
      </c>
      <c r="E5581" t="s">
        <v>31512</v>
      </c>
      <c r="F5581" t="s">
        <v>35395</v>
      </c>
    </row>
    <row r="5582" spans="1:6" x14ac:dyDescent="0.2">
      <c r="A5582" s="5">
        <v>45069</v>
      </c>
      <c r="B5582" s="9" t="s">
        <v>35396</v>
      </c>
      <c r="C5582" t="s">
        <v>35397</v>
      </c>
      <c r="D5582" t="s">
        <v>23031</v>
      </c>
      <c r="E5582" t="s">
        <v>31512</v>
      </c>
      <c r="F5582" t="s">
        <v>35398</v>
      </c>
    </row>
    <row r="5583" spans="1:6" x14ac:dyDescent="0.2">
      <c r="A5583" s="5">
        <v>45069</v>
      </c>
      <c r="B5583" s="9" t="s">
        <v>31409</v>
      </c>
      <c r="C5583" t="s">
        <v>31410</v>
      </c>
      <c r="D5583" t="s">
        <v>23031</v>
      </c>
      <c r="E5583" t="s">
        <v>31512</v>
      </c>
      <c r="F5583" t="s">
        <v>34521</v>
      </c>
    </row>
    <row r="5584" spans="1:6" x14ac:dyDescent="0.2">
      <c r="A5584" s="5">
        <v>45069</v>
      </c>
      <c r="B5584" s="9" t="s">
        <v>10428</v>
      </c>
      <c r="C5584" t="s">
        <v>10429</v>
      </c>
      <c r="D5584" t="s">
        <v>23031</v>
      </c>
      <c r="E5584" t="s">
        <v>31512</v>
      </c>
      <c r="F5584" t="s">
        <v>34521</v>
      </c>
    </row>
    <row r="5585" spans="1:6" x14ac:dyDescent="0.2">
      <c r="A5585" s="5">
        <v>45069</v>
      </c>
      <c r="B5585" s="9" t="s">
        <v>16339</v>
      </c>
      <c r="C5585" t="s">
        <v>16340</v>
      </c>
      <c r="D5585" t="s">
        <v>23031</v>
      </c>
      <c r="E5585" t="s">
        <v>31512</v>
      </c>
      <c r="F5585" t="s">
        <v>35399</v>
      </c>
    </row>
    <row r="5586" spans="1:6" x14ac:dyDescent="0.2">
      <c r="A5586" s="5">
        <v>45069</v>
      </c>
      <c r="B5586" s="9" t="s">
        <v>22143</v>
      </c>
      <c r="C5586" t="s">
        <v>22144</v>
      </c>
      <c r="D5586" t="s">
        <v>23031</v>
      </c>
      <c r="E5586" t="s">
        <v>31512</v>
      </c>
      <c r="F5586" t="s">
        <v>35400</v>
      </c>
    </row>
    <row r="5587" spans="1:6" x14ac:dyDescent="0.2">
      <c r="A5587" s="5">
        <v>45069</v>
      </c>
      <c r="B5587" s="9" t="s">
        <v>8624</v>
      </c>
      <c r="C5587" t="s">
        <v>8625</v>
      </c>
      <c r="D5587" t="s">
        <v>23031</v>
      </c>
      <c r="E5587" t="s">
        <v>31512</v>
      </c>
      <c r="F5587" t="s">
        <v>35401</v>
      </c>
    </row>
    <row r="5588" spans="1:6" x14ac:dyDescent="0.2">
      <c r="A5588" s="5">
        <v>45068</v>
      </c>
      <c r="B5588" s="9" t="s">
        <v>3794</v>
      </c>
      <c r="C5588" t="s">
        <v>3795</v>
      </c>
      <c r="D5588" t="s">
        <v>40</v>
      </c>
      <c r="E5588" t="s">
        <v>31513</v>
      </c>
      <c r="F5588" t="s">
        <v>35263</v>
      </c>
    </row>
    <row r="5589" spans="1:6" x14ac:dyDescent="0.2">
      <c r="A5589" s="5">
        <v>45068</v>
      </c>
      <c r="B5589" s="9" t="s">
        <v>4367</v>
      </c>
      <c r="C5589" t="s">
        <v>4368</v>
      </c>
      <c r="D5589" t="s">
        <v>85</v>
      </c>
      <c r="E5589" t="s">
        <v>31512</v>
      </c>
      <c r="F5589" t="s">
        <v>35402</v>
      </c>
    </row>
    <row r="5590" spans="1:6" x14ac:dyDescent="0.2">
      <c r="A5590" s="5">
        <v>45068</v>
      </c>
      <c r="B5590" s="9" t="s">
        <v>34104</v>
      </c>
      <c r="C5590" t="s">
        <v>34105</v>
      </c>
      <c r="D5590" t="s">
        <v>45</v>
      </c>
      <c r="E5590" t="s">
        <v>31512</v>
      </c>
      <c r="F5590" t="s">
        <v>35403</v>
      </c>
    </row>
    <row r="5591" spans="1:6" x14ac:dyDescent="0.2">
      <c r="A5591" s="5">
        <v>45068</v>
      </c>
      <c r="B5591" s="9" t="s">
        <v>25142</v>
      </c>
      <c r="C5591" t="s">
        <v>25143</v>
      </c>
      <c r="D5591" t="s">
        <v>23136</v>
      </c>
      <c r="E5591" t="s">
        <v>31512</v>
      </c>
      <c r="F5591" t="s">
        <v>35404</v>
      </c>
    </row>
    <row r="5592" spans="1:6" x14ac:dyDescent="0.2">
      <c r="A5592" s="5">
        <v>45068</v>
      </c>
      <c r="B5592" s="9" t="s">
        <v>21398</v>
      </c>
      <c r="C5592" t="s">
        <v>21399</v>
      </c>
      <c r="D5592" t="s">
        <v>23136</v>
      </c>
      <c r="E5592" t="s">
        <v>31512</v>
      </c>
      <c r="F5592" t="s">
        <v>35405</v>
      </c>
    </row>
    <row r="5593" spans="1:6" x14ac:dyDescent="0.2">
      <c r="A5593" s="5">
        <v>45068</v>
      </c>
      <c r="B5593" s="9" t="s">
        <v>512</v>
      </c>
      <c r="C5593" t="s">
        <v>513</v>
      </c>
      <c r="D5593" t="s">
        <v>23136</v>
      </c>
      <c r="E5593" t="s">
        <v>31512</v>
      </c>
      <c r="F5593" t="s">
        <v>35383</v>
      </c>
    </row>
    <row r="5594" spans="1:6" x14ac:dyDescent="0.2">
      <c r="A5594" s="5">
        <v>45068</v>
      </c>
      <c r="B5594" s="9" t="s">
        <v>8066</v>
      </c>
      <c r="C5594" t="s">
        <v>8067</v>
      </c>
      <c r="D5594" t="s">
        <v>94</v>
      </c>
      <c r="E5594" t="s">
        <v>31512</v>
      </c>
      <c r="F5594" t="s">
        <v>34340</v>
      </c>
    </row>
    <row r="5595" spans="1:6" x14ac:dyDescent="0.2">
      <c r="A5595" s="5">
        <v>45068</v>
      </c>
      <c r="B5595" s="9" t="s">
        <v>3934</v>
      </c>
      <c r="C5595" t="s">
        <v>3935</v>
      </c>
      <c r="D5595" t="s">
        <v>22192</v>
      </c>
      <c r="E5595" t="s">
        <v>31512</v>
      </c>
      <c r="F5595" t="s">
        <v>35406</v>
      </c>
    </row>
    <row r="5596" spans="1:6" x14ac:dyDescent="0.2">
      <c r="A5596" s="5">
        <v>45068</v>
      </c>
      <c r="B5596" s="9" t="s">
        <v>8868</v>
      </c>
      <c r="C5596" t="s">
        <v>35407</v>
      </c>
      <c r="D5596" t="s">
        <v>93</v>
      </c>
      <c r="E5596" t="s">
        <v>31512</v>
      </c>
      <c r="F5596" t="s">
        <v>35408</v>
      </c>
    </row>
    <row r="5597" spans="1:6" x14ac:dyDescent="0.2">
      <c r="A5597" s="5">
        <v>45068</v>
      </c>
      <c r="B5597" s="9" t="s">
        <v>7096</v>
      </c>
      <c r="C5597" t="s">
        <v>7097</v>
      </c>
      <c r="D5597" t="s">
        <v>93</v>
      </c>
      <c r="E5597" t="s">
        <v>31512</v>
      </c>
      <c r="F5597" t="s">
        <v>34521</v>
      </c>
    </row>
    <row r="5598" spans="1:6" x14ac:dyDescent="0.2">
      <c r="A5598" s="5">
        <v>45068</v>
      </c>
      <c r="B5598" s="9" t="s">
        <v>15264</v>
      </c>
      <c r="C5598" t="s">
        <v>166</v>
      </c>
      <c r="D5598" t="s">
        <v>93</v>
      </c>
      <c r="E5598" t="s">
        <v>31517</v>
      </c>
      <c r="F5598" t="s">
        <v>35409</v>
      </c>
    </row>
    <row r="5599" spans="1:6" x14ac:dyDescent="0.2">
      <c r="A5599" s="5">
        <v>45068</v>
      </c>
      <c r="B5599" s="9" t="s">
        <v>12787</v>
      </c>
      <c r="C5599" t="s">
        <v>12788</v>
      </c>
      <c r="D5599" t="s">
        <v>23031</v>
      </c>
      <c r="E5599" t="s">
        <v>31512</v>
      </c>
      <c r="F5599" t="s">
        <v>35410</v>
      </c>
    </row>
    <row r="5600" spans="1:6" x14ac:dyDescent="0.2">
      <c r="A5600" s="5">
        <v>45068</v>
      </c>
      <c r="B5600" s="9" t="s">
        <v>1146</v>
      </c>
      <c r="C5600" t="s">
        <v>1147</v>
      </c>
      <c r="D5600" t="s">
        <v>23031</v>
      </c>
      <c r="E5600" t="s">
        <v>31512</v>
      </c>
      <c r="F5600" t="s">
        <v>35411</v>
      </c>
    </row>
    <row r="5601" spans="1:6" x14ac:dyDescent="0.2">
      <c r="A5601" s="5">
        <v>45068</v>
      </c>
      <c r="B5601" s="9" t="s">
        <v>15299</v>
      </c>
      <c r="C5601" t="s">
        <v>34848</v>
      </c>
      <c r="D5601" t="s">
        <v>23031</v>
      </c>
      <c r="E5601" t="s">
        <v>31512</v>
      </c>
      <c r="F5601" t="s">
        <v>35412</v>
      </c>
    </row>
    <row r="5602" spans="1:6" x14ac:dyDescent="0.2">
      <c r="A5602" s="5">
        <v>45068</v>
      </c>
      <c r="B5602" s="9" t="s">
        <v>27885</v>
      </c>
      <c r="C5602" t="s">
        <v>27886</v>
      </c>
      <c r="D5602" t="s">
        <v>23031</v>
      </c>
      <c r="E5602" t="s">
        <v>31512</v>
      </c>
      <c r="F5602" t="s">
        <v>35413</v>
      </c>
    </row>
    <row r="5603" spans="1:6" x14ac:dyDescent="0.2">
      <c r="A5603" s="5">
        <v>45068</v>
      </c>
      <c r="B5603" s="9" t="s">
        <v>17184</v>
      </c>
      <c r="C5603" t="s">
        <v>17185</v>
      </c>
      <c r="D5603" t="s">
        <v>23031</v>
      </c>
      <c r="E5603" t="s">
        <v>31512</v>
      </c>
      <c r="F5603" t="s">
        <v>35414</v>
      </c>
    </row>
    <row r="5604" spans="1:6" x14ac:dyDescent="0.2">
      <c r="A5604" s="5">
        <v>45068</v>
      </c>
      <c r="B5604" s="9" t="s">
        <v>19403</v>
      </c>
      <c r="C5604" t="s">
        <v>19404</v>
      </c>
      <c r="D5604" t="s">
        <v>23031</v>
      </c>
      <c r="E5604" t="s">
        <v>31512</v>
      </c>
      <c r="F5604" t="s">
        <v>35415</v>
      </c>
    </row>
    <row r="5605" spans="1:6" x14ac:dyDescent="0.2">
      <c r="A5605" s="5">
        <v>45068</v>
      </c>
      <c r="B5605" s="9" t="s">
        <v>10788</v>
      </c>
      <c r="C5605" t="s">
        <v>10789</v>
      </c>
      <c r="D5605" t="s">
        <v>23031</v>
      </c>
      <c r="E5605" t="s">
        <v>31512</v>
      </c>
      <c r="F5605" t="s">
        <v>34800</v>
      </c>
    </row>
    <row r="5606" spans="1:6" x14ac:dyDescent="0.2">
      <c r="A5606" s="5">
        <v>45068</v>
      </c>
      <c r="B5606" s="9" t="s">
        <v>2216</v>
      </c>
      <c r="C5606" t="s">
        <v>170</v>
      </c>
      <c r="D5606" t="s">
        <v>23031</v>
      </c>
      <c r="E5606" t="s">
        <v>31512</v>
      </c>
      <c r="F5606" t="s">
        <v>35416</v>
      </c>
    </row>
    <row r="5607" spans="1:6" x14ac:dyDescent="0.2">
      <c r="A5607" s="5">
        <v>45068</v>
      </c>
      <c r="B5607" s="9" t="s">
        <v>29429</v>
      </c>
      <c r="C5607" t="s">
        <v>29430</v>
      </c>
      <c r="D5607" t="s">
        <v>23031</v>
      </c>
      <c r="E5607" t="s">
        <v>31512</v>
      </c>
      <c r="F5607" t="s">
        <v>35417</v>
      </c>
    </row>
    <row r="5608" spans="1:6" x14ac:dyDescent="0.2">
      <c r="A5608" s="5">
        <v>45068</v>
      </c>
      <c r="B5608" s="9" t="s">
        <v>10176</v>
      </c>
      <c r="C5608" t="s">
        <v>10177</v>
      </c>
      <c r="D5608" t="s">
        <v>23031</v>
      </c>
      <c r="E5608" t="s">
        <v>31512</v>
      </c>
      <c r="F5608" t="s">
        <v>35418</v>
      </c>
    </row>
    <row r="5609" spans="1:6" x14ac:dyDescent="0.2">
      <c r="A5609" s="5">
        <v>45068</v>
      </c>
      <c r="B5609" s="9" t="s">
        <v>2577</v>
      </c>
      <c r="C5609" t="s">
        <v>2578</v>
      </c>
      <c r="D5609" t="s">
        <v>23031</v>
      </c>
      <c r="E5609" t="s">
        <v>31512</v>
      </c>
      <c r="F5609" t="s">
        <v>34856</v>
      </c>
    </row>
    <row r="5610" spans="1:6" x14ac:dyDescent="0.2">
      <c r="A5610" s="5">
        <v>45068</v>
      </c>
      <c r="B5610" s="9" t="s">
        <v>642</v>
      </c>
      <c r="C5610" t="s">
        <v>643</v>
      </c>
      <c r="D5610" t="s">
        <v>23031</v>
      </c>
      <c r="E5610" t="s">
        <v>31512</v>
      </c>
      <c r="F5610" t="s">
        <v>35419</v>
      </c>
    </row>
    <row r="5611" spans="1:6" x14ac:dyDescent="0.2">
      <c r="A5611" s="5">
        <v>45068</v>
      </c>
      <c r="B5611" s="9" t="s">
        <v>2161</v>
      </c>
      <c r="C5611" t="s">
        <v>2162</v>
      </c>
      <c r="D5611" t="s">
        <v>23031</v>
      </c>
      <c r="E5611" t="s">
        <v>31512</v>
      </c>
      <c r="F5611" t="s">
        <v>35420</v>
      </c>
    </row>
    <row r="5612" spans="1:6" x14ac:dyDescent="0.2">
      <c r="A5612" s="5">
        <v>45068</v>
      </c>
      <c r="B5612" s="9" t="s">
        <v>8085</v>
      </c>
      <c r="C5612" t="s">
        <v>8086</v>
      </c>
      <c r="D5612" t="s">
        <v>23031</v>
      </c>
      <c r="E5612" t="s">
        <v>31512</v>
      </c>
      <c r="F5612" t="s">
        <v>35421</v>
      </c>
    </row>
    <row r="5613" spans="1:6" x14ac:dyDescent="0.2">
      <c r="A5613" s="5">
        <v>45068</v>
      </c>
      <c r="B5613" s="9" t="s">
        <v>35422</v>
      </c>
      <c r="C5613" t="s">
        <v>35423</v>
      </c>
      <c r="D5613" t="s">
        <v>23031</v>
      </c>
      <c r="E5613" t="s">
        <v>31512</v>
      </c>
      <c r="F5613" t="s">
        <v>35424</v>
      </c>
    </row>
    <row r="5614" spans="1:6" x14ac:dyDescent="0.2">
      <c r="A5614" s="5">
        <v>45068</v>
      </c>
      <c r="B5614" s="9" t="s">
        <v>707</v>
      </c>
      <c r="C5614" t="s">
        <v>708</v>
      </c>
      <c r="D5614" t="s">
        <v>23031</v>
      </c>
      <c r="E5614" t="s">
        <v>31512</v>
      </c>
      <c r="F5614" t="s">
        <v>35425</v>
      </c>
    </row>
    <row r="5615" spans="1:6" x14ac:dyDescent="0.2">
      <c r="A5615" s="5">
        <v>45068</v>
      </c>
      <c r="B5615" s="9" t="s">
        <v>33387</v>
      </c>
      <c r="C5615" t="s">
        <v>33388</v>
      </c>
      <c r="D5615" t="s">
        <v>23031</v>
      </c>
      <c r="E5615" t="s">
        <v>31512</v>
      </c>
      <c r="F5615" t="s">
        <v>35426</v>
      </c>
    </row>
    <row r="5616" spans="1:6" x14ac:dyDescent="0.2">
      <c r="A5616" s="5">
        <v>45068</v>
      </c>
      <c r="B5616" s="9" t="s">
        <v>25837</v>
      </c>
      <c r="C5616" t="s">
        <v>25838</v>
      </c>
      <c r="D5616" t="s">
        <v>23031</v>
      </c>
      <c r="E5616" t="s">
        <v>31512</v>
      </c>
      <c r="F5616" t="s">
        <v>35427</v>
      </c>
    </row>
    <row r="5617" spans="1:6" x14ac:dyDescent="0.2">
      <c r="A5617" s="5">
        <v>45068</v>
      </c>
      <c r="B5617" s="9" t="s">
        <v>9658</v>
      </c>
      <c r="C5617" t="s">
        <v>9659</v>
      </c>
      <c r="D5617" t="s">
        <v>23031</v>
      </c>
      <c r="E5617" t="s">
        <v>31512</v>
      </c>
      <c r="F5617" t="s">
        <v>35428</v>
      </c>
    </row>
    <row r="5618" spans="1:6" x14ac:dyDescent="0.2">
      <c r="A5618" s="5">
        <v>45068</v>
      </c>
      <c r="B5618" s="9" t="s">
        <v>35429</v>
      </c>
      <c r="C5618" t="s">
        <v>35430</v>
      </c>
      <c r="D5618" t="s">
        <v>23031</v>
      </c>
      <c r="E5618" t="s">
        <v>31512</v>
      </c>
      <c r="F5618" t="s">
        <v>35431</v>
      </c>
    </row>
    <row r="5619" spans="1:6" x14ac:dyDescent="0.2">
      <c r="A5619" s="5">
        <v>45068</v>
      </c>
      <c r="B5619" s="9" t="s">
        <v>6487</v>
      </c>
      <c r="C5619" t="s">
        <v>6488</v>
      </c>
      <c r="D5619" t="s">
        <v>23031</v>
      </c>
      <c r="E5619" t="s">
        <v>31512</v>
      </c>
      <c r="F5619" t="s">
        <v>35432</v>
      </c>
    </row>
    <row r="5620" spans="1:6" x14ac:dyDescent="0.2">
      <c r="A5620" s="5">
        <v>45068</v>
      </c>
      <c r="B5620" s="9" t="s">
        <v>3630</v>
      </c>
      <c r="C5620" t="s">
        <v>3631</v>
      </c>
      <c r="D5620" t="s">
        <v>23031</v>
      </c>
      <c r="E5620" t="s">
        <v>31512</v>
      </c>
      <c r="F5620" t="s">
        <v>35433</v>
      </c>
    </row>
    <row r="5621" spans="1:6" x14ac:dyDescent="0.2">
      <c r="A5621" s="5">
        <v>45068</v>
      </c>
      <c r="B5621" s="9" t="s">
        <v>1274</v>
      </c>
      <c r="C5621" t="s">
        <v>1275</v>
      </c>
      <c r="D5621" t="s">
        <v>23031</v>
      </c>
      <c r="E5621" t="s">
        <v>31512</v>
      </c>
      <c r="F5621" t="s">
        <v>35434</v>
      </c>
    </row>
    <row r="5622" spans="1:6" x14ac:dyDescent="0.2">
      <c r="A5622" s="5">
        <v>45068</v>
      </c>
      <c r="B5622" s="9" t="s">
        <v>4572</v>
      </c>
      <c r="C5622" t="s">
        <v>4573</v>
      </c>
      <c r="D5622" t="s">
        <v>23031</v>
      </c>
      <c r="E5622" t="s">
        <v>31512</v>
      </c>
      <c r="F5622" t="s">
        <v>35435</v>
      </c>
    </row>
    <row r="5623" spans="1:6" x14ac:dyDescent="0.2">
      <c r="A5623" s="5">
        <v>45068</v>
      </c>
      <c r="B5623" s="9" t="s">
        <v>10315</v>
      </c>
      <c r="C5623" t="s">
        <v>10316</v>
      </c>
      <c r="D5623" t="s">
        <v>23031</v>
      </c>
      <c r="E5623" t="s">
        <v>31512</v>
      </c>
      <c r="F5623" t="s">
        <v>34467</v>
      </c>
    </row>
    <row r="5624" spans="1:6" x14ac:dyDescent="0.2">
      <c r="A5624" s="5">
        <v>45065</v>
      </c>
      <c r="B5624" s="9" t="s">
        <v>3794</v>
      </c>
      <c r="C5624" t="s">
        <v>3795</v>
      </c>
      <c r="D5624" t="s">
        <v>27</v>
      </c>
      <c r="E5624" t="s">
        <v>31513</v>
      </c>
      <c r="F5624" t="s">
        <v>35436</v>
      </c>
    </row>
    <row r="5625" spans="1:6" x14ac:dyDescent="0.2">
      <c r="A5625" s="5">
        <v>45065</v>
      </c>
      <c r="B5625" s="9" t="s">
        <v>4367</v>
      </c>
      <c r="C5625" t="s">
        <v>4368</v>
      </c>
      <c r="D5625" t="s">
        <v>32</v>
      </c>
      <c r="E5625" t="s">
        <v>31512</v>
      </c>
      <c r="F5625" t="s">
        <v>35437</v>
      </c>
    </row>
    <row r="5626" spans="1:6" x14ac:dyDescent="0.2">
      <c r="A5626" s="5">
        <v>45065</v>
      </c>
      <c r="B5626" s="9" t="s">
        <v>20603</v>
      </c>
      <c r="C5626" t="s">
        <v>20604</v>
      </c>
      <c r="D5626" t="s">
        <v>23051</v>
      </c>
      <c r="E5626" t="s">
        <v>31512</v>
      </c>
      <c r="F5626" t="s">
        <v>35438</v>
      </c>
    </row>
    <row r="5627" spans="1:6" x14ac:dyDescent="0.2">
      <c r="A5627" s="5">
        <v>45065</v>
      </c>
      <c r="B5627" s="9" t="s">
        <v>13303</v>
      </c>
      <c r="C5627" t="s">
        <v>13304</v>
      </c>
      <c r="D5627" t="s">
        <v>23136</v>
      </c>
      <c r="E5627" t="s">
        <v>31512</v>
      </c>
      <c r="F5627" t="s">
        <v>35439</v>
      </c>
    </row>
    <row r="5628" spans="1:6" x14ac:dyDescent="0.2">
      <c r="A5628" s="5">
        <v>45065</v>
      </c>
      <c r="B5628" s="9" t="s">
        <v>30351</v>
      </c>
      <c r="C5628" t="s">
        <v>30352</v>
      </c>
      <c r="D5628" t="s">
        <v>23136</v>
      </c>
      <c r="E5628" t="s">
        <v>31512</v>
      </c>
      <c r="F5628" t="s">
        <v>35440</v>
      </c>
    </row>
    <row r="5629" spans="1:6" x14ac:dyDescent="0.2">
      <c r="A5629" s="5">
        <v>45065</v>
      </c>
      <c r="B5629" s="9" t="s">
        <v>5290</v>
      </c>
      <c r="C5629" t="s">
        <v>5291</v>
      </c>
      <c r="D5629" t="s">
        <v>94</v>
      </c>
      <c r="E5629" t="s">
        <v>31512</v>
      </c>
      <c r="F5629" t="s">
        <v>35441</v>
      </c>
    </row>
    <row r="5630" spans="1:6" x14ac:dyDescent="0.2">
      <c r="A5630" s="5">
        <v>45065</v>
      </c>
      <c r="B5630" s="9" t="s">
        <v>27472</v>
      </c>
      <c r="C5630" t="s">
        <v>27473</v>
      </c>
      <c r="D5630" t="s">
        <v>93</v>
      </c>
      <c r="E5630" t="s">
        <v>31512</v>
      </c>
      <c r="F5630" t="s">
        <v>35442</v>
      </c>
    </row>
    <row r="5631" spans="1:6" x14ac:dyDescent="0.2">
      <c r="A5631" s="5">
        <v>45065</v>
      </c>
      <c r="B5631" s="9" t="s">
        <v>6578</v>
      </c>
      <c r="C5631" t="s">
        <v>6579</v>
      </c>
      <c r="D5631" t="s">
        <v>93</v>
      </c>
      <c r="E5631" t="s">
        <v>31517</v>
      </c>
      <c r="F5631" t="s">
        <v>34336</v>
      </c>
    </row>
    <row r="5632" spans="1:6" x14ac:dyDescent="0.2">
      <c r="A5632" s="5">
        <v>45065</v>
      </c>
      <c r="B5632" s="9" t="s">
        <v>10677</v>
      </c>
      <c r="C5632" t="s">
        <v>10678</v>
      </c>
      <c r="D5632" t="s">
        <v>93</v>
      </c>
      <c r="E5632" t="s">
        <v>31512</v>
      </c>
      <c r="F5632" t="s">
        <v>35443</v>
      </c>
    </row>
    <row r="5633" spans="1:6" x14ac:dyDescent="0.2">
      <c r="A5633" s="5">
        <v>45065</v>
      </c>
      <c r="B5633" s="9" t="s">
        <v>8066</v>
      </c>
      <c r="C5633" t="s">
        <v>8067</v>
      </c>
      <c r="D5633" t="s">
        <v>93</v>
      </c>
      <c r="E5633" t="s">
        <v>31513</v>
      </c>
      <c r="F5633" t="s">
        <v>34330</v>
      </c>
    </row>
    <row r="5634" spans="1:6" x14ac:dyDescent="0.2">
      <c r="A5634" s="5">
        <v>45065</v>
      </c>
      <c r="B5634" s="9" t="s">
        <v>27050</v>
      </c>
      <c r="C5634" t="s">
        <v>27051</v>
      </c>
      <c r="D5634" t="s">
        <v>23031</v>
      </c>
      <c r="E5634" t="s">
        <v>31512</v>
      </c>
      <c r="F5634" t="s">
        <v>35444</v>
      </c>
    </row>
    <row r="5635" spans="1:6" x14ac:dyDescent="0.2">
      <c r="A5635" s="5">
        <v>45065</v>
      </c>
      <c r="B5635" s="9" t="s">
        <v>6954</v>
      </c>
      <c r="C5635" t="s">
        <v>6955</v>
      </c>
      <c r="D5635" t="s">
        <v>23031</v>
      </c>
      <c r="E5635" t="s">
        <v>31512</v>
      </c>
      <c r="F5635" t="s">
        <v>35445</v>
      </c>
    </row>
    <row r="5636" spans="1:6" x14ac:dyDescent="0.2">
      <c r="A5636" s="5">
        <v>45065</v>
      </c>
      <c r="B5636" s="9" t="s">
        <v>7825</v>
      </c>
      <c r="C5636" t="s">
        <v>7826</v>
      </c>
      <c r="D5636" t="s">
        <v>23031</v>
      </c>
      <c r="E5636" t="s">
        <v>31512</v>
      </c>
      <c r="F5636" t="s">
        <v>35446</v>
      </c>
    </row>
    <row r="5637" spans="1:6" x14ac:dyDescent="0.2">
      <c r="A5637" s="5">
        <v>45065</v>
      </c>
      <c r="B5637" s="9" t="s">
        <v>2934</v>
      </c>
      <c r="C5637" t="s">
        <v>2935</v>
      </c>
      <c r="D5637" t="s">
        <v>23031</v>
      </c>
      <c r="E5637" t="s">
        <v>31512</v>
      </c>
      <c r="F5637" t="s">
        <v>35447</v>
      </c>
    </row>
    <row r="5638" spans="1:6" x14ac:dyDescent="0.2">
      <c r="A5638" s="5">
        <v>45065</v>
      </c>
      <c r="B5638" s="9" t="s">
        <v>1453</v>
      </c>
      <c r="C5638" t="s">
        <v>348</v>
      </c>
      <c r="D5638" t="s">
        <v>23031</v>
      </c>
      <c r="E5638" t="s">
        <v>31512</v>
      </c>
      <c r="F5638" t="s">
        <v>35448</v>
      </c>
    </row>
    <row r="5639" spans="1:6" x14ac:dyDescent="0.2">
      <c r="A5639" s="5">
        <v>45065</v>
      </c>
      <c r="B5639" s="9" t="s">
        <v>8814</v>
      </c>
      <c r="C5639" t="s">
        <v>8815</v>
      </c>
      <c r="D5639" t="s">
        <v>23031</v>
      </c>
      <c r="E5639" t="s">
        <v>31512</v>
      </c>
      <c r="F5639" t="s">
        <v>35449</v>
      </c>
    </row>
    <row r="5640" spans="1:6" x14ac:dyDescent="0.2">
      <c r="A5640" s="5">
        <v>45065</v>
      </c>
      <c r="B5640" s="9" t="s">
        <v>4319</v>
      </c>
      <c r="C5640" t="s">
        <v>4320</v>
      </c>
      <c r="D5640" t="s">
        <v>23031</v>
      </c>
      <c r="E5640" t="s">
        <v>31512</v>
      </c>
      <c r="F5640" t="s">
        <v>35450</v>
      </c>
    </row>
    <row r="5641" spans="1:6" x14ac:dyDescent="0.2">
      <c r="A5641" s="5">
        <v>45065</v>
      </c>
      <c r="B5641" s="9" t="s">
        <v>4594</v>
      </c>
      <c r="C5641" t="s">
        <v>4595</v>
      </c>
      <c r="D5641" t="s">
        <v>23031</v>
      </c>
      <c r="E5641" t="s">
        <v>31512</v>
      </c>
      <c r="F5641" t="s">
        <v>35451</v>
      </c>
    </row>
    <row r="5642" spans="1:6" x14ac:dyDescent="0.2">
      <c r="A5642" s="5">
        <v>45065</v>
      </c>
      <c r="B5642" s="9" t="s">
        <v>22967</v>
      </c>
      <c r="C5642" t="s">
        <v>22968</v>
      </c>
      <c r="D5642" t="s">
        <v>23031</v>
      </c>
      <c r="E5642" t="s">
        <v>31512</v>
      </c>
      <c r="F5642" t="s">
        <v>35452</v>
      </c>
    </row>
    <row r="5643" spans="1:6" x14ac:dyDescent="0.2">
      <c r="A5643" s="5">
        <v>45065</v>
      </c>
      <c r="B5643" s="9" t="s">
        <v>8868</v>
      </c>
      <c r="C5643" t="s">
        <v>35407</v>
      </c>
      <c r="D5643" t="s">
        <v>23031</v>
      </c>
      <c r="E5643" t="s">
        <v>31512</v>
      </c>
      <c r="F5643" t="s">
        <v>35453</v>
      </c>
    </row>
    <row r="5644" spans="1:6" x14ac:dyDescent="0.2">
      <c r="A5644" s="5">
        <v>45065</v>
      </c>
      <c r="B5644" s="9" t="s">
        <v>28359</v>
      </c>
      <c r="C5644" t="s">
        <v>28360</v>
      </c>
      <c r="D5644" t="s">
        <v>23031</v>
      </c>
      <c r="E5644" t="s">
        <v>31512</v>
      </c>
      <c r="F5644" t="s">
        <v>35454</v>
      </c>
    </row>
    <row r="5645" spans="1:6" x14ac:dyDescent="0.2">
      <c r="A5645" s="5">
        <v>45065</v>
      </c>
      <c r="B5645" s="9" t="s">
        <v>10455</v>
      </c>
      <c r="C5645" t="s">
        <v>10456</v>
      </c>
      <c r="D5645" t="s">
        <v>23031</v>
      </c>
      <c r="E5645" t="s">
        <v>31512</v>
      </c>
      <c r="F5645" t="s">
        <v>35455</v>
      </c>
    </row>
    <row r="5646" spans="1:6" x14ac:dyDescent="0.2">
      <c r="A5646" s="5">
        <v>45065</v>
      </c>
      <c r="B5646" s="9" t="s">
        <v>9965</v>
      </c>
      <c r="C5646" t="s">
        <v>9966</v>
      </c>
      <c r="D5646" t="s">
        <v>23031</v>
      </c>
      <c r="E5646" t="s">
        <v>31512</v>
      </c>
      <c r="F5646" t="s">
        <v>35456</v>
      </c>
    </row>
    <row r="5647" spans="1:6" x14ac:dyDescent="0.2">
      <c r="A5647" s="5">
        <v>45065</v>
      </c>
      <c r="B5647" s="9" t="s">
        <v>22346</v>
      </c>
      <c r="C5647" t="s">
        <v>22347</v>
      </c>
      <c r="D5647" t="s">
        <v>23031</v>
      </c>
      <c r="E5647" t="s">
        <v>31512</v>
      </c>
      <c r="F5647" t="s">
        <v>35457</v>
      </c>
    </row>
    <row r="5648" spans="1:6" x14ac:dyDescent="0.2">
      <c r="A5648" s="5">
        <v>45065</v>
      </c>
      <c r="B5648" s="9" t="s">
        <v>7096</v>
      </c>
      <c r="C5648" t="s">
        <v>7097</v>
      </c>
      <c r="D5648" t="s">
        <v>23031</v>
      </c>
      <c r="E5648" t="s">
        <v>31512</v>
      </c>
      <c r="F5648" t="s">
        <v>34336</v>
      </c>
    </row>
    <row r="5649" spans="1:6" x14ac:dyDescent="0.2">
      <c r="A5649" s="5">
        <v>45065</v>
      </c>
      <c r="B5649" s="9" t="s">
        <v>15264</v>
      </c>
      <c r="C5649" t="s">
        <v>166</v>
      </c>
      <c r="D5649" t="s">
        <v>23031</v>
      </c>
      <c r="E5649" t="s">
        <v>31512</v>
      </c>
      <c r="F5649" t="s">
        <v>35446</v>
      </c>
    </row>
    <row r="5650" spans="1:6" x14ac:dyDescent="0.2">
      <c r="A5650" s="5">
        <v>45065</v>
      </c>
      <c r="B5650" s="9" t="s">
        <v>9653</v>
      </c>
      <c r="C5650" t="s">
        <v>9654</v>
      </c>
      <c r="D5650" t="s">
        <v>23031</v>
      </c>
      <c r="E5650" t="s">
        <v>31513</v>
      </c>
      <c r="F5650" t="s">
        <v>35458</v>
      </c>
    </row>
    <row r="5651" spans="1:6" x14ac:dyDescent="0.2">
      <c r="A5651" s="5">
        <v>45065</v>
      </c>
      <c r="B5651" s="9" t="s">
        <v>35459</v>
      </c>
      <c r="C5651" t="s">
        <v>35460</v>
      </c>
      <c r="D5651" t="s">
        <v>23031</v>
      </c>
      <c r="E5651" t="s">
        <v>31512</v>
      </c>
      <c r="F5651" t="s">
        <v>35461</v>
      </c>
    </row>
    <row r="5652" spans="1:6" x14ac:dyDescent="0.2">
      <c r="A5652" s="5">
        <v>45065</v>
      </c>
      <c r="B5652" s="9" t="s">
        <v>12614</v>
      </c>
      <c r="C5652" t="s">
        <v>12615</v>
      </c>
      <c r="D5652" t="s">
        <v>23031</v>
      </c>
      <c r="E5652" t="s">
        <v>31512</v>
      </c>
      <c r="F5652" t="s">
        <v>35462</v>
      </c>
    </row>
    <row r="5653" spans="1:6" x14ac:dyDescent="0.2">
      <c r="A5653" s="5">
        <v>45064</v>
      </c>
      <c r="B5653" s="9" t="s">
        <v>3794</v>
      </c>
      <c r="C5653" t="s">
        <v>3795</v>
      </c>
      <c r="D5653" t="s">
        <v>33</v>
      </c>
      <c r="E5653" t="s">
        <v>31517</v>
      </c>
      <c r="F5653" t="s">
        <v>35463</v>
      </c>
    </row>
    <row r="5654" spans="1:6" x14ac:dyDescent="0.2">
      <c r="A5654" s="5">
        <v>45064</v>
      </c>
      <c r="B5654" s="9" t="s">
        <v>8723</v>
      </c>
      <c r="C5654" t="s">
        <v>8724</v>
      </c>
      <c r="D5654" t="s">
        <v>22192</v>
      </c>
      <c r="E5654" t="s">
        <v>31512</v>
      </c>
      <c r="F5654" t="s">
        <v>34522</v>
      </c>
    </row>
    <row r="5655" spans="1:6" x14ac:dyDescent="0.2">
      <c r="A5655" s="5">
        <v>45064</v>
      </c>
      <c r="B5655" s="9" t="s">
        <v>7289</v>
      </c>
      <c r="C5655" t="s">
        <v>7290</v>
      </c>
      <c r="D5655" t="s">
        <v>93</v>
      </c>
      <c r="E5655" t="s">
        <v>31512</v>
      </c>
      <c r="F5655" t="s">
        <v>35464</v>
      </c>
    </row>
    <row r="5656" spans="1:6" x14ac:dyDescent="0.2">
      <c r="A5656" s="5">
        <v>45064</v>
      </c>
      <c r="B5656" s="9" t="s">
        <v>2310</v>
      </c>
      <c r="C5656" t="s">
        <v>2311</v>
      </c>
      <c r="D5656" t="s">
        <v>93</v>
      </c>
      <c r="E5656" t="s">
        <v>31512</v>
      </c>
      <c r="F5656" t="s">
        <v>35465</v>
      </c>
    </row>
    <row r="5657" spans="1:6" x14ac:dyDescent="0.2">
      <c r="A5657" s="5">
        <v>45064</v>
      </c>
      <c r="B5657" s="9" t="s">
        <v>7480</v>
      </c>
      <c r="C5657" t="s">
        <v>7481</v>
      </c>
      <c r="D5657" t="s">
        <v>93</v>
      </c>
      <c r="E5657" t="s">
        <v>31512</v>
      </c>
      <c r="F5657" t="s">
        <v>34340</v>
      </c>
    </row>
    <row r="5658" spans="1:6" x14ac:dyDescent="0.2">
      <c r="A5658" s="5">
        <v>45064</v>
      </c>
      <c r="B5658" s="9" t="s">
        <v>5290</v>
      </c>
      <c r="C5658" t="s">
        <v>5291</v>
      </c>
      <c r="D5658" t="s">
        <v>93</v>
      </c>
      <c r="E5658" t="s">
        <v>31512</v>
      </c>
      <c r="F5658" t="s">
        <v>34595</v>
      </c>
    </row>
    <row r="5659" spans="1:6" x14ac:dyDescent="0.2">
      <c r="A5659" s="5">
        <v>45064</v>
      </c>
      <c r="B5659" s="9" t="s">
        <v>29662</v>
      </c>
      <c r="C5659" t="s">
        <v>29663</v>
      </c>
      <c r="D5659" t="s">
        <v>23031</v>
      </c>
      <c r="E5659" t="s">
        <v>31512</v>
      </c>
      <c r="F5659" t="s">
        <v>35445</v>
      </c>
    </row>
    <row r="5660" spans="1:6" x14ac:dyDescent="0.2">
      <c r="A5660" s="5">
        <v>45064</v>
      </c>
      <c r="B5660" s="9" t="s">
        <v>3088</v>
      </c>
      <c r="C5660" t="s">
        <v>3089</v>
      </c>
      <c r="D5660" t="s">
        <v>23031</v>
      </c>
      <c r="E5660" t="s">
        <v>31512</v>
      </c>
      <c r="F5660" t="s">
        <v>35466</v>
      </c>
    </row>
    <row r="5661" spans="1:6" x14ac:dyDescent="0.2">
      <c r="A5661" s="5">
        <v>45064</v>
      </c>
      <c r="B5661" s="9" t="s">
        <v>12467</v>
      </c>
      <c r="C5661" t="s">
        <v>12468</v>
      </c>
      <c r="D5661" t="s">
        <v>23031</v>
      </c>
      <c r="E5661" t="s">
        <v>31512</v>
      </c>
      <c r="F5661" t="s">
        <v>35445</v>
      </c>
    </row>
    <row r="5662" spans="1:6" x14ac:dyDescent="0.2">
      <c r="A5662" s="5">
        <v>45064</v>
      </c>
      <c r="B5662" s="9" t="s">
        <v>17160</v>
      </c>
      <c r="C5662" t="s">
        <v>17161</v>
      </c>
      <c r="D5662" t="s">
        <v>23031</v>
      </c>
      <c r="E5662" t="s">
        <v>31512</v>
      </c>
      <c r="F5662" t="s">
        <v>35467</v>
      </c>
    </row>
    <row r="5663" spans="1:6" x14ac:dyDescent="0.2">
      <c r="A5663" s="5">
        <v>45064</v>
      </c>
      <c r="B5663" s="9" t="s">
        <v>5495</v>
      </c>
      <c r="C5663" t="s">
        <v>5496</v>
      </c>
      <c r="D5663" t="s">
        <v>23031</v>
      </c>
      <c r="E5663" t="s">
        <v>31517</v>
      </c>
      <c r="F5663" t="s">
        <v>35468</v>
      </c>
    </row>
    <row r="5664" spans="1:6" x14ac:dyDescent="0.2">
      <c r="A5664" s="5">
        <v>45064</v>
      </c>
      <c r="B5664" s="9" t="s">
        <v>27472</v>
      </c>
      <c r="C5664" t="s">
        <v>27473</v>
      </c>
      <c r="D5664" t="s">
        <v>23031</v>
      </c>
      <c r="E5664" t="s">
        <v>31512</v>
      </c>
      <c r="F5664" t="s">
        <v>35469</v>
      </c>
    </row>
    <row r="5665" spans="1:6" x14ac:dyDescent="0.2">
      <c r="A5665" s="5">
        <v>45064</v>
      </c>
      <c r="B5665" s="9" t="s">
        <v>5268</v>
      </c>
      <c r="C5665" t="s">
        <v>318</v>
      </c>
      <c r="D5665" t="s">
        <v>23031</v>
      </c>
      <c r="E5665" t="s">
        <v>31512</v>
      </c>
      <c r="F5665" t="s">
        <v>35470</v>
      </c>
    </row>
    <row r="5666" spans="1:6" x14ac:dyDescent="0.2">
      <c r="A5666" s="5">
        <v>45064</v>
      </c>
      <c r="B5666" s="9" t="s">
        <v>27466</v>
      </c>
      <c r="C5666" t="s">
        <v>27467</v>
      </c>
      <c r="D5666" t="s">
        <v>23031</v>
      </c>
      <c r="E5666" t="s">
        <v>31512</v>
      </c>
      <c r="F5666" t="s">
        <v>35471</v>
      </c>
    </row>
    <row r="5667" spans="1:6" x14ac:dyDescent="0.2">
      <c r="A5667" s="5">
        <v>45064</v>
      </c>
      <c r="B5667" s="9" t="s">
        <v>7126</v>
      </c>
      <c r="C5667" t="s">
        <v>7127</v>
      </c>
      <c r="D5667" t="s">
        <v>23031</v>
      </c>
      <c r="E5667" t="s">
        <v>31512</v>
      </c>
      <c r="F5667" t="s">
        <v>35472</v>
      </c>
    </row>
    <row r="5668" spans="1:6" x14ac:dyDescent="0.2">
      <c r="A5668" s="5">
        <v>45064</v>
      </c>
      <c r="B5668" s="9" t="s">
        <v>9790</v>
      </c>
      <c r="C5668" t="s">
        <v>9791</v>
      </c>
      <c r="D5668" t="s">
        <v>23031</v>
      </c>
      <c r="E5668" t="s">
        <v>31512</v>
      </c>
      <c r="F5668" t="s">
        <v>35473</v>
      </c>
    </row>
    <row r="5669" spans="1:6" x14ac:dyDescent="0.2">
      <c r="A5669" s="5">
        <v>45064</v>
      </c>
      <c r="B5669" s="9" t="s">
        <v>11788</v>
      </c>
      <c r="C5669" t="s">
        <v>11789</v>
      </c>
      <c r="D5669" t="s">
        <v>23031</v>
      </c>
      <c r="E5669" t="s">
        <v>31512</v>
      </c>
      <c r="F5669" t="s">
        <v>35474</v>
      </c>
    </row>
    <row r="5670" spans="1:6" x14ac:dyDescent="0.2">
      <c r="A5670" s="5">
        <v>45064</v>
      </c>
      <c r="B5670" s="9" t="s">
        <v>2253</v>
      </c>
      <c r="C5670" t="s">
        <v>2254</v>
      </c>
      <c r="D5670" t="s">
        <v>23031</v>
      </c>
      <c r="E5670" t="s">
        <v>31512</v>
      </c>
      <c r="F5670" t="s">
        <v>35475</v>
      </c>
    </row>
    <row r="5671" spans="1:6" x14ac:dyDescent="0.2">
      <c r="A5671" s="5">
        <v>45064</v>
      </c>
      <c r="B5671" s="9" t="s">
        <v>6578</v>
      </c>
      <c r="C5671" t="s">
        <v>6579</v>
      </c>
      <c r="D5671" t="s">
        <v>23031</v>
      </c>
      <c r="E5671" t="s">
        <v>31512</v>
      </c>
      <c r="F5671" t="s">
        <v>34521</v>
      </c>
    </row>
    <row r="5672" spans="1:6" x14ac:dyDescent="0.2">
      <c r="A5672" s="5">
        <v>45064</v>
      </c>
      <c r="B5672" s="9" t="s">
        <v>9626</v>
      </c>
      <c r="C5672" t="s">
        <v>9627</v>
      </c>
      <c r="D5672" t="s">
        <v>23031</v>
      </c>
      <c r="E5672" t="s">
        <v>31512</v>
      </c>
      <c r="F5672" t="s">
        <v>35476</v>
      </c>
    </row>
    <row r="5673" spans="1:6" x14ac:dyDescent="0.2">
      <c r="A5673" s="5">
        <v>45064</v>
      </c>
      <c r="B5673" s="9" t="s">
        <v>3934</v>
      </c>
      <c r="C5673" t="s">
        <v>3935</v>
      </c>
      <c r="D5673" t="s">
        <v>23031</v>
      </c>
      <c r="E5673" t="s">
        <v>31512</v>
      </c>
      <c r="F5673" t="s">
        <v>35477</v>
      </c>
    </row>
    <row r="5674" spans="1:6" x14ac:dyDescent="0.2">
      <c r="A5674" s="5">
        <v>45064</v>
      </c>
      <c r="B5674" s="9" t="s">
        <v>10677</v>
      </c>
      <c r="C5674" t="s">
        <v>10678</v>
      </c>
      <c r="D5674" t="s">
        <v>23031</v>
      </c>
      <c r="E5674" t="s">
        <v>31512</v>
      </c>
      <c r="F5674" t="s">
        <v>35478</v>
      </c>
    </row>
    <row r="5675" spans="1:6" x14ac:dyDescent="0.2">
      <c r="A5675" s="5">
        <v>45064</v>
      </c>
      <c r="B5675" s="9" t="s">
        <v>9897</v>
      </c>
      <c r="C5675" t="s">
        <v>9898</v>
      </c>
      <c r="D5675" t="s">
        <v>23031</v>
      </c>
      <c r="E5675" t="s">
        <v>31512</v>
      </c>
      <c r="F5675" t="s">
        <v>35479</v>
      </c>
    </row>
    <row r="5676" spans="1:6" x14ac:dyDescent="0.2">
      <c r="A5676" s="5">
        <v>45064</v>
      </c>
      <c r="B5676" s="9" t="s">
        <v>21271</v>
      </c>
      <c r="C5676" t="s">
        <v>21272</v>
      </c>
      <c r="D5676" t="s">
        <v>23031</v>
      </c>
      <c r="E5676" t="s">
        <v>31512</v>
      </c>
      <c r="F5676" t="s">
        <v>35480</v>
      </c>
    </row>
    <row r="5677" spans="1:6" x14ac:dyDescent="0.2">
      <c r="A5677" s="5">
        <v>45064</v>
      </c>
      <c r="B5677" s="9" t="s">
        <v>34224</v>
      </c>
      <c r="C5677" t="s">
        <v>34225</v>
      </c>
      <c r="D5677" t="s">
        <v>23031</v>
      </c>
      <c r="E5677" t="s">
        <v>31512</v>
      </c>
      <c r="F5677" t="s">
        <v>35445</v>
      </c>
    </row>
    <row r="5678" spans="1:6" x14ac:dyDescent="0.2">
      <c r="A5678" s="5">
        <v>45064</v>
      </c>
      <c r="B5678" s="9" t="s">
        <v>21215</v>
      </c>
      <c r="C5678" t="s">
        <v>21216</v>
      </c>
      <c r="D5678" t="s">
        <v>23031</v>
      </c>
      <c r="E5678" t="s">
        <v>31512</v>
      </c>
      <c r="F5678" t="s">
        <v>35481</v>
      </c>
    </row>
    <row r="5679" spans="1:6" x14ac:dyDescent="0.2">
      <c r="A5679" s="5">
        <v>45064</v>
      </c>
      <c r="B5679" s="9" t="s">
        <v>35482</v>
      </c>
      <c r="C5679" t="s">
        <v>35483</v>
      </c>
      <c r="D5679" t="s">
        <v>23031</v>
      </c>
      <c r="E5679" t="s">
        <v>31512</v>
      </c>
      <c r="F5679" t="s">
        <v>35484</v>
      </c>
    </row>
    <row r="5680" spans="1:6" x14ac:dyDescent="0.2">
      <c r="A5680" s="5">
        <v>45064</v>
      </c>
      <c r="B5680" s="9" t="s">
        <v>24826</v>
      </c>
      <c r="C5680" t="s">
        <v>24827</v>
      </c>
      <c r="D5680" t="s">
        <v>23031</v>
      </c>
      <c r="E5680" t="s">
        <v>31512</v>
      </c>
      <c r="F5680" t="s">
        <v>34506</v>
      </c>
    </row>
    <row r="5681" spans="1:6" x14ac:dyDescent="0.2">
      <c r="A5681" s="5">
        <v>45064</v>
      </c>
      <c r="B5681" s="9" t="s">
        <v>35485</v>
      </c>
      <c r="C5681" t="s">
        <v>35486</v>
      </c>
      <c r="D5681" t="s">
        <v>23031</v>
      </c>
      <c r="E5681" t="s">
        <v>31512</v>
      </c>
      <c r="F5681" t="s">
        <v>35487</v>
      </c>
    </row>
    <row r="5682" spans="1:6" x14ac:dyDescent="0.2">
      <c r="A5682" s="5">
        <v>45064</v>
      </c>
      <c r="B5682" s="9" t="s">
        <v>25204</v>
      </c>
      <c r="C5682" t="s">
        <v>25205</v>
      </c>
      <c r="D5682" t="s">
        <v>23031</v>
      </c>
      <c r="E5682" t="s">
        <v>31512</v>
      </c>
      <c r="F5682" t="s">
        <v>35488</v>
      </c>
    </row>
    <row r="5683" spans="1:6" x14ac:dyDescent="0.2">
      <c r="A5683" s="5">
        <v>45064</v>
      </c>
      <c r="B5683" s="9" t="s">
        <v>8066</v>
      </c>
      <c r="C5683" t="s">
        <v>8067</v>
      </c>
      <c r="D5683" t="s">
        <v>23031</v>
      </c>
      <c r="E5683" t="s">
        <v>31512</v>
      </c>
      <c r="F5683" t="s">
        <v>35489</v>
      </c>
    </row>
    <row r="5684" spans="1:6" x14ac:dyDescent="0.2">
      <c r="A5684" s="5">
        <v>45064</v>
      </c>
      <c r="B5684" s="9" t="s">
        <v>2589</v>
      </c>
      <c r="C5684" t="s">
        <v>2590</v>
      </c>
      <c r="D5684" t="s">
        <v>23031</v>
      </c>
      <c r="E5684" t="s">
        <v>31512</v>
      </c>
      <c r="F5684" t="s">
        <v>35490</v>
      </c>
    </row>
    <row r="5685" spans="1:6" x14ac:dyDescent="0.2">
      <c r="A5685" s="5">
        <v>45064</v>
      </c>
      <c r="B5685" s="9" t="s">
        <v>5036</v>
      </c>
      <c r="C5685" t="s">
        <v>5037</v>
      </c>
      <c r="D5685" t="s">
        <v>23031</v>
      </c>
      <c r="E5685" t="s">
        <v>31512</v>
      </c>
      <c r="F5685" t="s">
        <v>35491</v>
      </c>
    </row>
    <row r="5686" spans="1:6" x14ac:dyDescent="0.2">
      <c r="A5686" s="5">
        <v>45064</v>
      </c>
      <c r="B5686" s="9" t="s">
        <v>4749</v>
      </c>
      <c r="C5686" t="s">
        <v>4750</v>
      </c>
      <c r="D5686" t="s">
        <v>23031</v>
      </c>
      <c r="E5686" t="s">
        <v>31512</v>
      </c>
      <c r="F5686" t="s">
        <v>35492</v>
      </c>
    </row>
    <row r="5687" spans="1:6" x14ac:dyDescent="0.2">
      <c r="A5687" s="5">
        <v>45064</v>
      </c>
      <c r="B5687" s="9" t="s">
        <v>11646</v>
      </c>
      <c r="C5687" t="s">
        <v>11647</v>
      </c>
      <c r="D5687" t="s">
        <v>23031</v>
      </c>
      <c r="E5687" t="s">
        <v>31512</v>
      </c>
      <c r="F5687" t="s">
        <v>35493</v>
      </c>
    </row>
    <row r="5688" spans="1:6" x14ac:dyDescent="0.2">
      <c r="A5688" s="5">
        <v>45064</v>
      </c>
      <c r="B5688" s="9" t="s">
        <v>2617</v>
      </c>
      <c r="C5688" t="s">
        <v>2618</v>
      </c>
      <c r="D5688" t="s">
        <v>23031</v>
      </c>
      <c r="E5688" t="s">
        <v>31512</v>
      </c>
      <c r="F5688" t="s">
        <v>35494</v>
      </c>
    </row>
    <row r="5689" spans="1:6" x14ac:dyDescent="0.2">
      <c r="A5689" s="5">
        <v>45064</v>
      </c>
      <c r="B5689" s="9" t="s">
        <v>29004</v>
      </c>
      <c r="C5689" t="s">
        <v>29005</v>
      </c>
      <c r="D5689" t="s">
        <v>23031</v>
      </c>
      <c r="E5689" t="s">
        <v>31512</v>
      </c>
      <c r="F5689" t="s">
        <v>35495</v>
      </c>
    </row>
    <row r="5690" spans="1:6" x14ac:dyDescent="0.2">
      <c r="A5690" s="5">
        <v>45064</v>
      </c>
      <c r="B5690" s="9" t="s">
        <v>12000</v>
      </c>
      <c r="C5690" t="s">
        <v>12001</v>
      </c>
      <c r="D5690" t="s">
        <v>23031</v>
      </c>
      <c r="E5690" t="s">
        <v>31512</v>
      </c>
      <c r="F5690" t="s">
        <v>35496</v>
      </c>
    </row>
    <row r="5691" spans="1:6" x14ac:dyDescent="0.2">
      <c r="A5691" s="5">
        <v>45064</v>
      </c>
      <c r="B5691" s="9" t="s">
        <v>2750</v>
      </c>
      <c r="C5691" t="s">
        <v>2751</v>
      </c>
      <c r="D5691" t="s">
        <v>23031</v>
      </c>
      <c r="E5691" t="s">
        <v>31512</v>
      </c>
      <c r="F5691" t="s">
        <v>35497</v>
      </c>
    </row>
    <row r="5692" spans="1:6" x14ac:dyDescent="0.2">
      <c r="A5692" s="5">
        <v>45064</v>
      </c>
      <c r="B5692" s="9" t="s">
        <v>21071</v>
      </c>
      <c r="C5692" t="s">
        <v>21072</v>
      </c>
      <c r="D5692" t="s">
        <v>23031</v>
      </c>
      <c r="E5692" t="s">
        <v>31512</v>
      </c>
      <c r="F5692" t="s">
        <v>35498</v>
      </c>
    </row>
    <row r="5693" spans="1:6" x14ac:dyDescent="0.2">
      <c r="A5693" s="5">
        <v>45064</v>
      </c>
      <c r="B5693" s="9" t="s">
        <v>29223</v>
      </c>
      <c r="C5693" t="s">
        <v>29224</v>
      </c>
      <c r="D5693" t="s">
        <v>23031</v>
      </c>
      <c r="E5693" t="s">
        <v>31512</v>
      </c>
      <c r="F5693" t="s">
        <v>35499</v>
      </c>
    </row>
    <row r="5694" spans="1:6" x14ac:dyDescent="0.2">
      <c r="A5694" s="5">
        <v>45064</v>
      </c>
      <c r="B5694" s="9" t="s">
        <v>35181</v>
      </c>
      <c r="C5694" t="s">
        <v>35182</v>
      </c>
      <c r="D5694" t="s">
        <v>23031</v>
      </c>
      <c r="E5694" t="s">
        <v>31512</v>
      </c>
      <c r="F5694" t="s">
        <v>35475</v>
      </c>
    </row>
    <row r="5695" spans="1:6" x14ac:dyDescent="0.2">
      <c r="A5695" s="5">
        <v>45064</v>
      </c>
      <c r="B5695" s="9" t="s">
        <v>21228</v>
      </c>
      <c r="C5695" t="s">
        <v>21229</v>
      </c>
      <c r="D5695" t="s">
        <v>23031</v>
      </c>
      <c r="E5695" t="s">
        <v>31512</v>
      </c>
      <c r="F5695" t="s">
        <v>35500</v>
      </c>
    </row>
    <row r="5696" spans="1:6" x14ac:dyDescent="0.2">
      <c r="A5696" s="5">
        <v>45064</v>
      </c>
      <c r="B5696" s="9" t="s">
        <v>20831</v>
      </c>
      <c r="C5696" t="s">
        <v>20832</v>
      </c>
      <c r="D5696" t="s">
        <v>23031</v>
      </c>
      <c r="E5696" t="s">
        <v>31512</v>
      </c>
      <c r="F5696" t="s">
        <v>35501</v>
      </c>
    </row>
    <row r="5697" spans="1:6" x14ac:dyDescent="0.2">
      <c r="A5697" s="5">
        <v>45063</v>
      </c>
      <c r="B5697" s="9" t="s">
        <v>3794</v>
      </c>
      <c r="C5697" t="s">
        <v>3795</v>
      </c>
      <c r="D5697" t="s">
        <v>75</v>
      </c>
      <c r="E5697" t="s">
        <v>31517</v>
      </c>
      <c r="F5697" t="s">
        <v>34492</v>
      </c>
    </row>
    <row r="5698" spans="1:6" x14ac:dyDescent="0.2">
      <c r="A5698" s="5">
        <v>45063</v>
      </c>
      <c r="B5698" s="9" t="s">
        <v>4367</v>
      </c>
      <c r="C5698" t="s">
        <v>4368</v>
      </c>
      <c r="D5698" t="s">
        <v>75</v>
      </c>
      <c r="E5698" t="s">
        <v>31512</v>
      </c>
      <c r="F5698" t="s">
        <v>34407</v>
      </c>
    </row>
    <row r="5699" spans="1:6" x14ac:dyDescent="0.2">
      <c r="A5699" s="5">
        <v>45063</v>
      </c>
      <c r="B5699" s="9" t="s">
        <v>35502</v>
      </c>
      <c r="C5699" t="s">
        <v>35503</v>
      </c>
      <c r="D5699" t="s">
        <v>22192</v>
      </c>
      <c r="E5699" t="s">
        <v>31512</v>
      </c>
      <c r="F5699" t="s">
        <v>35504</v>
      </c>
    </row>
    <row r="5700" spans="1:6" x14ac:dyDescent="0.2">
      <c r="A5700" s="5">
        <v>45063</v>
      </c>
      <c r="B5700" s="9" t="s">
        <v>34104</v>
      </c>
      <c r="C5700" t="s">
        <v>34105</v>
      </c>
      <c r="D5700" t="s">
        <v>93</v>
      </c>
      <c r="E5700" t="s">
        <v>31512</v>
      </c>
      <c r="F5700" t="s">
        <v>35505</v>
      </c>
    </row>
    <row r="5701" spans="1:6" x14ac:dyDescent="0.2">
      <c r="A5701" s="5">
        <v>45063</v>
      </c>
      <c r="B5701" s="9" t="s">
        <v>2264</v>
      </c>
      <c r="C5701" t="s">
        <v>2265</v>
      </c>
      <c r="D5701" t="s">
        <v>93</v>
      </c>
      <c r="E5701" t="s">
        <v>31512</v>
      </c>
      <c r="F5701" t="s">
        <v>35506</v>
      </c>
    </row>
    <row r="5702" spans="1:6" x14ac:dyDescent="0.2">
      <c r="A5702" s="5">
        <v>45063</v>
      </c>
      <c r="B5702" s="9" t="s">
        <v>18685</v>
      </c>
      <c r="C5702" t="s">
        <v>18686</v>
      </c>
      <c r="D5702" t="s">
        <v>23031</v>
      </c>
      <c r="E5702" t="s">
        <v>31512</v>
      </c>
      <c r="F5702" t="s">
        <v>35507</v>
      </c>
    </row>
    <row r="5703" spans="1:6" x14ac:dyDescent="0.2">
      <c r="A5703" s="5">
        <v>45063</v>
      </c>
      <c r="B5703" s="9" t="s">
        <v>25142</v>
      </c>
      <c r="C5703" t="s">
        <v>25143</v>
      </c>
      <c r="D5703" t="s">
        <v>23031</v>
      </c>
      <c r="E5703" t="s">
        <v>31512</v>
      </c>
      <c r="F5703" t="s">
        <v>35508</v>
      </c>
    </row>
    <row r="5704" spans="1:6" x14ac:dyDescent="0.2">
      <c r="A5704" s="5">
        <v>45063</v>
      </c>
      <c r="B5704" s="9" t="s">
        <v>5696</v>
      </c>
      <c r="C5704" t="s">
        <v>5697</v>
      </c>
      <c r="D5704" t="s">
        <v>23031</v>
      </c>
      <c r="E5704" t="s">
        <v>31512</v>
      </c>
      <c r="F5704" t="s">
        <v>34595</v>
      </c>
    </row>
    <row r="5705" spans="1:6" x14ac:dyDescent="0.2">
      <c r="A5705" s="5">
        <v>45063</v>
      </c>
      <c r="B5705" s="9" t="s">
        <v>7289</v>
      </c>
      <c r="C5705" t="s">
        <v>7290</v>
      </c>
      <c r="D5705" t="s">
        <v>23031</v>
      </c>
      <c r="E5705" t="s">
        <v>31512</v>
      </c>
      <c r="F5705" t="s">
        <v>35509</v>
      </c>
    </row>
    <row r="5706" spans="1:6" x14ac:dyDescent="0.2">
      <c r="A5706" s="5">
        <v>45063</v>
      </c>
      <c r="B5706" s="9" t="s">
        <v>5365</v>
      </c>
      <c r="C5706" t="s">
        <v>5366</v>
      </c>
      <c r="D5706" t="s">
        <v>23031</v>
      </c>
      <c r="E5706" t="s">
        <v>31512</v>
      </c>
      <c r="F5706" t="s">
        <v>34570</v>
      </c>
    </row>
    <row r="5707" spans="1:6" x14ac:dyDescent="0.2">
      <c r="A5707" s="5">
        <v>45063</v>
      </c>
      <c r="B5707" s="9" t="s">
        <v>27816</v>
      </c>
      <c r="C5707" t="s">
        <v>27817</v>
      </c>
      <c r="D5707" t="s">
        <v>23031</v>
      </c>
      <c r="E5707" t="s">
        <v>31512</v>
      </c>
      <c r="F5707" t="s">
        <v>35510</v>
      </c>
    </row>
    <row r="5708" spans="1:6" x14ac:dyDescent="0.2">
      <c r="A5708" s="5">
        <v>45063</v>
      </c>
      <c r="B5708" s="9" t="s">
        <v>1710</v>
      </c>
      <c r="C5708" t="s">
        <v>1711</v>
      </c>
      <c r="D5708" t="s">
        <v>23031</v>
      </c>
      <c r="E5708" t="s">
        <v>31512</v>
      </c>
      <c r="F5708" t="s">
        <v>35511</v>
      </c>
    </row>
    <row r="5709" spans="1:6" x14ac:dyDescent="0.2">
      <c r="A5709" s="5">
        <v>45063</v>
      </c>
      <c r="B5709" s="9" t="s">
        <v>10398</v>
      </c>
      <c r="C5709" t="s">
        <v>10399</v>
      </c>
      <c r="D5709" t="s">
        <v>23031</v>
      </c>
      <c r="E5709" t="s">
        <v>31512</v>
      </c>
      <c r="F5709" t="s">
        <v>35512</v>
      </c>
    </row>
    <row r="5710" spans="1:6" x14ac:dyDescent="0.2">
      <c r="A5710" s="5">
        <v>45063</v>
      </c>
      <c r="B5710" s="9" t="s">
        <v>14586</v>
      </c>
      <c r="C5710" t="s">
        <v>14587</v>
      </c>
      <c r="D5710" t="s">
        <v>23031</v>
      </c>
      <c r="E5710" t="s">
        <v>31512</v>
      </c>
      <c r="F5710" t="s">
        <v>35513</v>
      </c>
    </row>
    <row r="5711" spans="1:6" x14ac:dyDescent="0.2">
      <c r="A5711" s="5">
        <v>45063</v>
      </c>
      <c r="B5711" s="9" t="s">
        <v>4681</v>
      </c>
      <c r="C5711" t="s">
        <v>4682</v>
      </c>
      <c r="D5711" t="s">
        <v>23031</v>
      </c>
      <c r="E5711" t="s">
        <v>31512</v>
      </c>
      <c r="F5711" t="s">
        <v>35514</v>
      </c>
    </row>
    <row r="5712" spans="1:6" x14ac:dyDescent="0.2">
      <c r="A5712" s="5">
        <v>45063</v>
      </c>
      <c r="B5712" s="9" t="s">
        <v>18175</v>
      </c>
      <c r="C5712" t="s">
        <v>18176</v>
      </c>
      <c r="D5712" t="s">
        <v>23031</v>
      </c>
      <c r="E5712" t="s">
        <v>31512</v>
      </c>
      <c r="F5712" t="s">
        <v>35515</v>
      </c>
    </row>
    <row r="5713" spans="1:6" x14ac:dyDescent="0.2">
      <c r="A5713" s="5">
        <v>45063</v>
      </c>
      <c r="B5713" s="9" t="s">
        <v>18316</v>
      </c>
      <c r="C5713" t="s">
        <v>18317</v>
      </c>
      <c r="D5713" t="s">
        <v>23031</v>
      </c>
      <c r="E5713" t="s">
        <v>31512</v>
      </c>
      <c r="F5713" t="s">
        <v>35516</v>
      </c>
    </row>
    <row r="5714" spans="1:6" x14ac:dyDescent="0.2">
      <c r="A5714" s="5">
        <v>45063</v>
      </c>
      <c r="B5714" s="9" t="s">
        <v>32856</v>
      </c>
      <c r="C5714" t="s">
        <v>32857</v>
      </c>
      <c r="D5714" t="s">
        <v>23031</v>
      </c>
      <c r="E5714" t="s">
        <v>31512</v>
      </c>
      <c r="F5714" t="s">
        <v>35517</v>
      </c>
    </row>
    <row r="5715" spans="1:6" x14ac:dyDescent="0.2">
      <c r="A5715" s="5">
        <v>45063</v>
      </c>
      <c r="B5715" s="9" t="s">
        <v>941</v>
      </c>
      <c r="C5715" t="s">
        <v>942</v>
      </c>
      <c r="D5715" t="s">
        <v>23031</v>
      </c>
      <c r="E5715" t="s">
        <v>31512</v>
      </c>
      <c r="F5715" t="s">
        <v>35518</v>
      </c>
    </row>
    <row r="5716" spans="1:6" x14ac:dyDescent="0.2">
      <c r="A5716" s="5">
        <v>45063</v>
      </c>
      <c r="B5716" s="9" t="s">
        <v>5845</v>
      </c>
      <c r="C5716" t="s">
        <v>5846</v>
      </c>
      <c r="D5716" t="s">
        <v>23031</v>
      </c>
      <c r="E5716" t="s">
        <v>31512</v>
      </c>
      <c r="F5716" t="s">
        <v>35519</v>
      </c>
    </row>
    <row r="5717" spans="1:6" x14ac:dyDescent="0.2">
      <c r="A5717" s="5">
        <v>45063</v>
      </c>
      <c r="B5717" s="9" t="s">
        <v>21086</v>
      </c>
      <c r="C5717" t="s">
        <v>21087</v>
      </c>
      <c r="D5717" t="s">
        <v>23031</v>
      </c>
      <c r="E5717" t="s">
        <v>31512</v>
      </c>
      <c r="F5717" t="s">
        <v>35520</v>
      </c>
    </row>
    <row r="5718" spans="1:6" x14ac:dyDescent="0.2">
      <c r="A5718" s="5">
        <v>45063</v>
      </c>
      <c r="B5718" s="9" t="s">
        <v>25367</v>
      </c>
      <c r="C5718" t="s">
        <v>25368</v>
      </c>
      <c r="D5718" t="s">
        <v>23031</v>
      </c>
      <c r="E5718" t="s">
        <v>31512</v>
      </c>
      <c r="F5718" t="s">
        <v>35521</v>
      </c>
    </row>
    <row r="5719" spans="1:6" x14ac:dyDescent="0.2">
      <c r="A5719" s="5">
        <v>45063</v>
      </c>
      <c r="B5719" s="9" t="s">
        <v>25858</v>
      </c>
      <c r="C5719" t="s">
        <v>25859</v>
      </c>
      <c r="D5719" t="s">
        <v>23031</v>
      </c>
      <c r="E5719" t="s">
        <v>31512</v>
      </c>
      <c r="F5719" t="s">
        <v>35522</v>
      </c>
    </row>
    <row r="5720" spans="1:6" x14ac:dyDescent="0.2">
      <c r="A5720" s="5">
        <v>45063</v>
      </c>
      <c r="B5720" s="9" t="s">
        <v>21385</v>
      </c>
      <c r="C5720" t="s">
        <v>21386</v>
      </c>
      <c r="D5720" t="s">
        <v>23031</v>
      </c>
      <c r="E5720" t="s">
        <v>31512</v>
      </c>
      <c r="F5720" t="s">
        <v>35523</v>
      </c>
    </row>
    <row r="5721" spans="1:6" x14ac:dyDescent="0.2">
      <c r="A5721" s="5">
        <v>45063</v>
      </c>
      <c r="B5721" s="9" t="s">
        <v>23862</v>
      </c>
      <c r="C5721" t="s">
        <v>23863</v>
      </c>
      <c r="D5721" t="s">
        <v>23031</v>
      </c>
      <c r="E5721" t="s">
        <v>31512</v>
      </c>
      <c r="F5721" t="s">
        <v>35524</v>
      </c>
    </row>
    <row r="5722" spans="1:6" x14ac:dyDescent="0.2">
      <c r="A5722" s="5">
        <v>45063</v>
      </c>
      <c r="B5722" s="9" t="s">
        <v>12855</v>
      </c>
      <c r="C5722" t="s">
        <v>35525</v>
      </c>
      <c r="D5722" t="s">
        <v>23031</v>
      </c>
      <c r="E5722" t="s">
        <v>31512</v>
      </c>
      <c r="F5722" t="s">
        <v>35515</v>
      </c>
    </row>
    <row r="5723" spans="1:6" x14ac:dyDescent="0.2">
      <c r="A5723" s="5">
        <v>45063</v>
      </c>
      <c r="B5723" s="9" t="s">
        <v>22830</v>
      </c>
      <c r="C5723" t="s">
        <v>22831</v>
      </c>
      <c r="D5723" t="s">
        <v>23031</v>
      </c>
      <c r="E5723" t="s">
        <v>31512</v>
      </c>
      <c r="F5723" t="s">
        <v>34675</v>
      </c>
    </row>
    <row r="5724" spans="1:6" x14ac:dyDescent="0.2">
      <c r="A5724" s="5">
        <v>45063</v>
      </c>
      <c r="B5724" s="9" t="s">
        <v>6185</v>
      </c>
      <c r="C5724" t="s">
        <v>6186</v>
      </c>
      <c r="D5724" t="s">
        <v>23031</v>
      </c>
      <c r="E5724" t="s">
        <v>31512</v>
      </c>
      <c r="F5724" t="s">
        <v>35526</v>
      </c>
    </row>
    <row r="5725" spans="1:6" x14ac:dyDescent="0.2">
      <c r="A5725" s="5">
        <v>45063</v>
      </c>
      <c r="B5725" s="9" t="s">
        <v>21398</v>
      </c>
      <c r="C5725" t="s">
        <v>21399</v>
      </c>
      <c r="D5725" t="s">
        <v>23031</v>
      </c>
      <c r="E5725" t="s">
        <v>31512</v>
      </c>
      <c r="F5725" t="s">
        <v>35527</v>
      </c>
    </row>
    <row r="5726" spans="1:6" x14ac:dyDescent="0.2">
      <c r="A5726" s="5">
        <v>45063</v>
      </c>
      <c r="B5726" s="9" t="s">
        <v>28532</v>
      </c>
      <c r="C5726" t="s">
        <v>165</v>
      </c>
      <c r="D5726" t="s">
        <v>23031</v>
      </c>
      <c r="E5726" t="s">
        <v>31513</v>
      </c>
      <c r="F5726" t="s">
        <v>35528</v>
      </c>
    </row>
    <row r="5727" spans="1:6" x14ac:dyDescent="0.2">
      <c r="A5727" s="5">
        <v>45063</v>
      </c>
      <c r="B5727" s="9" t="s">
        <v>35529</v>
      </c>
      <c r="C5727" t="s">
        <v>35530</v>
      </c>
      <c r="D5727" t="s">
        <v>23031</v>
      </c>
      <c r="E5727" t="s">
        <v>31512</v>
      </c>
      <c r="F5727" t="s">
        <v>35531</v>
      </c>
    </row>
    <row r="5728" spans="1:6" x14ac:dyDescent="0.2">
      <c r="A5728" s="5">
        <v>45063</v>
      </c>
      <c r="B5728" s="9" t="s">
        <v>11908</v>
      </c>
      <c r="C5728" t="s">
        <v>11909</v>
      </c>
      <c r="D5728" t="s">
        <v>23031</v>
      </c>
      <c r="E5728" t="s">
        <v>31512</v>
      </c>
      <c r="F5728" t="s">
        <v>35532</v>
      </c>
    </row>
    <row r="5729" spans="1:6" x14ac:dyDescent="0.2">
      <c r="A5729" s="5">
        <v>45063</v>
      </c>
      <c r="B5729" s="9" t="s">
        <v>9270</v>
      </c>
      <c r="C5729" t="s">
        <v>9271</v>
      </c>
      <c r="D5729" t="s">
        <v>23031</v>
      </c>
      <c r="E5729" t="s">
        <v>31512</v>
      </c>
      <c r="F5729" t="s">
        <v>35533</v>
      </c>
    </row>
    <row r="5730" spans="1:6" x14ac:dyDescent="0.2">
      <c r="A5730" s="5">
        <v>45063</v>
      </c>
      <c r="B5730" s="9" t="s">
        <v>512</v>
      </c>
      <c r="C5730" t="s">
        <v>513</v>
      </c>
      <c r="D5730" t="s">
        <v>23031</v>
      </c>
      <c r="E5730" t="s">
        <v>31512</v>
      </c>
      <c r="F5730" t="s">
        <v>35534</v>
      </c>
    </row>
    <row r="5731" spans="1:6" x14ac:dyDescent="0.2">
      <c r="A5731" s="5">
        <v>45063</v>
      </c>
      <c r="B5731" s="9" t="s">
        <v>21801</v>
      </c>
      <c r="C5731" t="s">
        <v>21802</v>
      </c>
      <c r="D5731" t="s">
        <v>23031</v>
      </c>
      <c r="E5731" t="s">
        <v>31512</v>
      </c>
      <c r="F5731" t="s">
        <v>34825</v>
      </c>
    </row>
    <row r="5732" spans="1:6" x14ac:dyDescent="0.2">
      <c r="A5732" s="5">
        <v>45063</v>
      </c>
      <c r="B5732" s="9" t="s">
        <v>11569</v>
      </c>
      <c r="C5732" t="s">
        <v>11570</v>
      </c>
      <c r="D5732" t="s">
        <v>23031</v>
      </c>
      <c r="E5732" t="s">
        <v>31512</v>
      </c>
      <c r="F5732" t="s">
        <v>35535</v>
      </c>
    </row>
    <row r="5733" spans="1:6" x14ac:dyDescent="0.2">
      <c r="A5733" s="5">
        <v>45063</v>
      </c>
      <c r="B5733" s="9" t="s">
        <v>8411</v>
      </c>
      <c r="C5733" t="s">
        <v>8412</v>
      </c>
      <c r="D5733" t="s">
        <v>23031</v>
      </c>
      <c r="E5733" t="s">
        <v>31512</v>
      </c>
      <c r="F5733" t="s">
        <v>35536</v>
      </c>
    </row>
    <row r="5734" spans="1:6" x14ac:dyDescent="0.2">
      <c r="A5734" s="5">
        <v>45063</v>
      </c>
      <c r="B5734" s="9" t="s">
        <v>14179</v>
      </c>
      <c r="C5734" t="s">
        <v>14180</v>
      </c>
      <c r="D5734" t="s">
        <v>23031</v>
      </c>
      <c r="E5734" t="s">
        <v>31513</v>
      </c>
      <c r="F5734" t="s">
        <v>35537</v>
      </c>
    </row>
    <row r="5735" spans="1:6" x14ac:dyDescent="0.2">
      <c r="A5735" s="5">
        <v>45063</v>
      </c>
      <c r="B5735" s="9" t="s">
        <v>2310</v>
      </c>
      <c r="C5735" t="s">
        <v>2311</v>
      </c>
      <c r="D5735" t="s">
        <v>23031</v>
      </c>
      <c r="E5735" t="s">
        <v>31512</v>
      </c>
      <c r="F5735" t="s">
        <v>35538</v>
      </c>
    </row>
    <row r="5736" spans="1:6" x14ac:dyDescent="0.2">
      <c r="A5736" s="5">
        <v>45063</v>
      </c>
      <c r="B5736" s="9" t="s">
        <v>7480</v>
      </c>
      <c r="C5736" t="s">
        <v>7481</v>
      </c>
      <c r="D5736" t="s">
        <v>23031</v>
      </c>
      <c r="E5736" t="s">
        <v>31512</v>
      </c>
      <c r="F5736" t="s">
        <v>35539</v>
      </c>
    </row>
    <row r="5737" spans="1:6" x14ac:dyDescent="0.2">
      <c r="A5737" s="5">
        <v>45063</v>
      </c>
      <c r="B5737" s="9" t="s">
        <v>5290</v>
      </c>
      <c r="C5737" t="s">
        <v>5291</v>
      </c>
      <c r="D5737" t="s">
        <v>23031</v>
      </c>
      <c r="E5737" t="s">
        <v>31512</v>
      </c>
      <c r="F5737" t="s">
        <v>34595</v>
      </c>
    </row>
    <row r="5738" spans="1:6" x14ac:dyDescent="0.2">
      <c r="A5738" s="5">
        <v>45063</v>
      </c>
      <c r="B5738" s="9" t="s">
        <v>30529</v>
      </c>
      <c r="C5738" t="s">
        <v>30530</v>
      </c>
      <c r="D5738" t="s">
        <v>23031</v>
      </c>
      <c r="E5738" t="s">
        <v>31512</v>
      </c>
      <c r="F5738" t="s">
        <v>35540</v>
      </c>
    </row>
    <row r="5739" spans="1:6" x14ac:dyDescent="0.2">
      <c r="A5739" s="5">
        <v>45062</v>
      </c>
      <c r="B5739" s="9" t="s">
        <v>18852</v>
      </c>
      <c r="C5739" t="s">
        <v>18853</v>
      </c>
      <c r="D5739" t="s">
        <v>23136</v>
      </c>
      <c r="E5739" t="s">
        <v>31512</v>
      </c>
      <c r="F5739" t="s">
        <v>35541</v>
      </c>
    </row>
    <row r="5740" spans="1:6" x14ac:dyDescent="0.2">
      <c r="A5740" s="5">
        <v>45062</v>
      </c>
      <c r="B5740" s="9" t="s">
        <v>3794</v>
      </c>
      <c r="C5740" t="s">
        <v>3795</v>
      </c>
      <c r="D5740" t="s">
        <v>94</v>
      </c>
      <c r="E5740" t="s">
        <v>31517</v>
      </c>
      <c r="F5740" t="s">
        <v>35542</v>
      </c>
    </row>
    <row r="5741" spans="1:6" x14ac:dyDescent="0.2">
      <c r="A5741" s="5">
        <v>45062</v>
      </c>
      <c r="B5741" s="9" t="s">
        <v>4367</v>
      </c>
      <c r="C5741" t="s">
        <v>4368</v>
      </c>
      <c r="D5741" t="s">
        <v>94</v>
      </c>
      <c r="E5741" t="s">
        <v>31512</v>
      </c>
      <c r="F5741" t="s">
        <v>35350</v>
      </c>
    </row>
    <row r="5742" spans="1:6" x14ac:dyDescent="0.2">
      <c r="A5742" s="5">
        <v>45062</v>
      </c>
      <c r="B5742" s="9" t="s">
        <v>20603</v>
      </c>
      <c r="C5742" t="s">
        <v>20604</v>
      </c>
      <c r="D5742" t="s">
        <v>22192</v>
      </c>
      <c r="E5742" t="s">
        <v>31512</v>
      </c>
      <c r="F5742" t="s">
        <v>35438</v>
      </c>
    </row>
    <row r="5743" spans="1:6" x14ac:dyDescent="0.2">
      <c r="A5743" s="5">
        <v>45062</v>
      </c>
      <c r="B5743" s="9" t="s">
        <v>9526</v>
      </c>
      <c r="C5743" t="s">
        <v>9527</v>
      </c>
      <c r="D5743" t="s">
        <v>93</v>
      </c>
      <c r="E5743" t="s">
        <v>31512</v>
      </c>
      <c r="F5743" t="s">
        <v>35543</v>
      </c>
    </row>
    <row r="5744" spans="1:6" x14ac:dyDescent="0.2">
      <c r="A5744" s="5">
        <v>45062</v>
      </c>
      <c r="B5744" s="9" t="s">
        <v>25918</v>
      </c>
      <c r="C5744" t="s">
        <v>25919</v>
      </c>
      <c r="D5744" t="s">
        <v>93</v>
      </c>
      <c r="E5744" t="s">
        <v>31512</v>
      </c>
      <c r="F5744" t="s">
        <v>35544</v>
      </c>
    </row>
    <row r="5745" spans="1:6" x14ac:dyDescent="0.2">
      <c r="A5745" s="5">
        <v>45062</v>
      </c>
      <c r="B5745" s="9" t="s">
        <v>11921</v>
      </c>
      <c r="C5745" t="s">
        <v>11922</v>
      </c>
      <c r="D5745" t="s">
        <v>23031</v>
      </c>
      <c r="E5745" t="s">
        <v>31512</v>
      </c>
      <c r="F5745" t="s">
        <v>35389</v>
      </c>
    </row>
    <row r="5746" spans="1:6" x14ac:dyDescent="0.2">
      <c r="A5746" s="5">
        <v>45062</v>
      </c>
      <c r="B5746" s="9" t="s">
        <v>35545</v>
      </c>
      <c r="C5746" t="s">
        <v>35546</v>
      </c>
      <c r="D5746" t="s">
        <v>23031</v>
      </c>
      <c r="E5746" t="s">
        <v>31512</v>
      </c>
      <c r="F5746" t="s">
        <v>35547</v>
      </c>
    </row>
    <row r="5747" spans="1:6" x14ac:dyDescent="0.2">
      <c r="A5747" s="5">
        <v>45062</v>
      </c>
      <c r="B5747" s="9" t="s">
        <v>11948</v>
      </c>
      <c r="C5747" t="s">
        <v>11949</v>
      </c>
      <c r="D5747" t="s">
        <v>23031</v>
      </c>
      <c r="E5747" t="s">
        <v>31512</v>
      </c>
      <c r="F5747" t="s">
        <v>35548</v>
      </c>
    </row>
    <row r="5748" spans="1:6" x14ac:dyDescent="0.2">
      <c r="A5748" s="5">
        <v>45062</v>
      </c>
      <c r="B5748" s="9" t="s">
        <v>13303</v>
      </c>
      <c r="C5748" t="s">
        <v>13304</v>
      </c>
      <c r="D5748" t="s">
        <v>23031</v>
      </c>
      <c r="E5748" t="s">
        <v>31512</v>
      </c>
      <c r="F5748" t="s">
        <v>35439</v>
      </c>
    </row>
    <row r="5749" spans="1:6" x14ac:dyDescent="0.2">
      <c r="A5749" s="5">
        <v>45062</v>
      </c>
      <c r="B5749" s="9" t="s">
        <v>2822</v>
      </c>
      <c r="C5749" t="s">
        <v>2823</v>
      </c>
      <c r="D5749" t="s">
        <v>23031</v>
      </c>
      <c r="E5749" t="s">
        <v>31512</v>
      </c>
      <c r="F5749" t="s">
        <v>35549</v>
      </c>
    </row>
    <row r="5750" spans="1:6" x14ac:dyDescent="0.2">
      <c r="A5750" s="5">
        <v>45062</v>
      </c>
      <c r="B5750" s="9" t="s">
        <v>8105</v>
      </c>
      <c r="C5750" t="s">
        <v>8106</v>
      </c>
      <c r="D5750" t="s">
        <v>23031</v>
      </c>
      <c r="E5750" t="s">
        <v>31512</v>
      </c>
      <c r="F5750" t="s">
        <v>35550</v>
      </c>
    </row>
    <row r="5751" spans="1:6" x14ac:dyDescent="0.2">
      <c r="A5751" s="5">
        <v>45062</v>
      </c>
      <c r="B5751" s="9" t="s">
        <v>16790</v>
      </c>
      <c r="C5751" t="s">
        <v>16791</v>
      </c>
      <c r="D5751" t="s">
        <v>23031</v>
      </c>
      <c r="E5751" t="s">
        <v>31512</v>
      </c>
      <c r="F5751" t="s">
        <v>35551</v>
      </c>
    </row>
    <row r="5752" spans="1:6" x14ac:dyDescent="0.2">
      <c r="A5752" s="5">
        <v>45062</v>
      </c>
      <c r="B5752" s="9" t="s">
        <v>13107</v>
      </c>
      <c r="C5752" t="s">
        <v>13108</v>
      </c>
      <c r="D5752" t="s">
        <v>23031</v>
      </c>
      <c r="E5752" t="s">
        <v>31512</v>
      </c>
      <c r="F5752" t="s">
        <v>35552</v>
      </c>
    </row>
    <row r="5753" spans="1:6" x14ac:dyDescent="0.2">
      <c r="A5753" s="5">
        <v>45062</v>
      </c>
      <c r="B5753" s="9" t="s">
        <v>30883</v>
      </c>
      <c r="C5753" t="s">
        <v>30884</v>
      </c>
      <c r="D5753" t="s">
        <v>23031</v>
      </c>
      <c r="E5753" t="s">
        <v>31512</v>
      </c>
      <c r="F5753" t="s">
        <v>25923</v>
      </c>
    </row>
    <row r="5754" spans="1:6" x14ac:dyDescent="0.2">
      <c r="A5754" s="5">
        <v>45062</v>
      </c>
      <c r="B5754" s="9" t="s">
        <v>29316</v>
      </c>
      <c r="C5754" t="s">
        <v>29317</v>
      </c>
      <c r="D5754" t="s">
        <v>23031</v>
      </c>
      <c r="E5754" t="s">
        <v>31512</v>
      </c>
      <c r="F5754" t="s">
        <v>35553</v>
      </c>
    </row>
    <row r="5755" spans="1:6" x14ac:dyDescent="0.2">
      <c r="A5755" s="5">
        <v>45062</v>
      </c>
      <c r="B5755" s="9" t="s">
        <v>34104</v>
      </c>
      <c r="C5755" t="s">
        <v>34105</v>
      </c>
      <c r="D5755" t="s">
        <v>23031</v>
      </c>
      <c r="E5755" t="s">
        <v>31512</v>
      </c>
      <c r="F5755" t="s">
        <v>35554</v>
      </c>
    </row>
    <row r="5756" spans="1:6" x14ac:dyDescent="0.2">
      <c r="A5756" s="5">
        <v>45062</v>
      </c>
      <c r="B5756" s="9" t="s">
        <v>19027</v>
      </c>
      <c r="C5756" t="s">
        <v>19028</v>
      </c>
      <c r="D5756" t="s">
        <v>23031</v>
      </c>
      <c r="E5756" t="s">
        <v>31512</v>
      </c>
      <c r="F5756" t="s">
        <v>35555</v>
      </c>
    </row>
    <row r="5757" spans="1:6" x14ac:dyDescent="0.2">
      <c r="A5757" s="5">
        <v>45062</v>
      </c>
      <c r="B5757" s="9" t="s">
        <v>30351</v>
      </c>
      <c r="C5757" t="s">
        <v>30352</v>
      </c>
      <c r="D5757" t="s">
        <v>23031</v>
      </c>
      <c r="E5757" t="s">
        <v>31512</v>
      </c>
      <c r="F5757" t="s">
        <v>34675</v>
      </c>
    </row>
    <row r="5758" spans="1:6" x14ac:dyDescent="0.2">
      <c r="A5758" s="5">
        <v>45062</v>
      </c>
      <c r="B5758" s="9" t="s">
        <v>2264</v>
      </c>
      <c r="C5758" t="s">
        <v>2265</v>
      </c>
      <c r="D5758" t="s">
        <v>23031</v>
      </c>
      <c r="E5758" t="s">
        <v>31512</v>
      </c>
      <c r="F5758" t="s">
        <v>35556</v>
      </c>
    </row>
    <row r="5759" spans="1:6" x14ac:dyDescent="0.2">
      <c r="A5759" s="5">
        <v>45062</v>
      </c>
      <c r="B5759" s="9" t="s">
        <v>8723</v>
      </c>
      <c r="C5759" t="s">
        <v>8724</v>
      </c>
      <c r="D5759" t="s">
        <v>23031</v>
      </c>
      <c r="E5759" t="s">
        <v>31512</v>
      </c>
      <c r="F5759" t="s">
        <v>35557</v>
      </c>
    </row>
    <row r="5760" spans="1:6" x14ac:dyDescent="0.2">
      <c r="A5760" s="5">
        <v>45062</v>
      </c>
      <c r="B5760" s="9" t="s">
        <v>4112</v>
      </c>
      <c r="C5760" t="s">
        <v>4113</v>
      </c>
      <c r="D5760" t="s">
        <v>23031</v>
      </c>
      <c r="E5760" t="s">
        <v>31512</v>
      </c>
      <c r="F5760" t="s">
        <v>35558</v>
      </c>
    </row>
    <row r="5761" spans="1:6" x14ac:dyDescent="0.2">
      <c r="A5761" s="5">
        <v>45062</v>
      </c>
      <c r="B5761" s="9" t="s">
        <v>13610</v>
      </c>
      <c r="C5761" t="s">
        <v>13611</v>
      </c>
      <c r="D5761" t="s">
        <v>23031</v>
      </c>
      <c r="E5761" t="s">
        <v>31517</v>
      </c>
      <c r="F5761" t="s">
        <v>35559</v>
      </c>
    </row>
    <row r="5762" spans="1:6" x14ac:dyDescent="0.2">
      <c r="A5762" s="5">
        <v>45062</v>
      </c>
      <c r="B5762" s="9" t="s">
        <v>19955</v>
      </c>
      <c r="C5762" t="s">
        <v>19956</v>
      </c>
      <c r="D5762" t="s">
        <v>23031</v>
      </c>
      <c r="E5762" t="s">
        <v>31512</v>
      </c>
      <c r="F5762" t="s">
        <v>35560</v>
      </c>
    </row>
    <row r="5763" spans="1:6" x14ac:dyDescent="0.2">
      <c r="A5763" s="5">
        <v>45061</v>
      </c>
      <c r="B5763" s="9" t="s">
        <v>12581</v>
      </c>
      <c r="C5763" t="s">
        <v>12582</v>
      </c>
      <c r="D5763" t="s">
        <v>29</v>
      </c>
      <c r="E5763" t="s">
        <v>31512</v>
      </c>
      <c r="F5763" t="s">
        <v>35561</v>
      </c>
    </row>
    <row r="5764" spans="1:6" x14ac:dyDescent="0.2">
      <c r="A5764" s="5">
        <v>45061</v>
      </c>
      <c r="B5764" s="9" t="s">
        <v>30976</v>
      </c>
      <c r="C5764" t="s">
        <v>30977</v>
      </c>
      <c r="D5764" t="s">
        <v>23051</v>
      </c>
      <c r="E5764" t="s">
        <v>31512</v>
      </c>
      <c r="F5764" t="s">
        <v>35562</v>
      </c>
    </row>
    <row r="5765" spans="1:6" x14ac:dyDescent="0.2">
      <c r="A5765" s="5">
        <v>45061</v>
      </c>
      <c r="B5765" s="9" t="s">
        <v>4869</v>
      </c>
      <c r="C5765" t="s">
        <v>4870</v>
      </c>
      <c r="D5765" t="s">
        <v>31</v>
      </c>
      <c r="E5765" t="s">
        <v>31512</v>
      </c>
      <c r="F5765" t="s">
        <v>35563</v>
      </c>
    </row>
    <row r="5766" spans="1:6" x14ac:dyDescent="0.2">
      <c r="A5766" s="5">
        <v>45061</v>
      </c>
      <c r="B5766" s="9" t="s">
        <v>3349</v>
      </c>
      <c r="C5766" t="s">
        <v>3350</v>
      </c>
      <c r="D5766" t="s">
        <v>23136</v>
      </c>
      <c r="E5766" t="s">
        <v>31512</v>
      </c>
      <c r="F5766" t="s">
        <v>34545</v>
      </c>
    </row>
    <row r="5767" spans="1:6" x14ac:dyDescent="0.2">
      <c r="A5767" s="5">
        <v>45061</v>
      </c>
      <c r="B5767" s="9" t="s">
        <v>577</v>
      </c>
      <c r="C5767" t="s">
        <v>578</v>
      </c>
      <c r="D5767" t="s">
        <v>23136</v>
      </c>
      <c r="E5767" t="s">
        <v>31512</v>
      </c>
      <c r="F5767" t="s">
        <v>34334</v>
      </c>
    </row>
    <row r="5768" spans="1:6" x14ac:dyDescent="0.2">
      <c r="A5768" s="5">
        <v>45061</v>
      </c>
      <c r="B5768" s="9" t="s">
        <v>3509</v>
      </c>
      <c r="C5768" t="s">
        <v>3510</v>
      </c>
      <c r="D5768" t="s">
        <v>23136</v>
      </c>
      <c r="E5768" t="s">
        <v>31512</v>
      </c>
      <c r="F5768" t="s">
        <v>35564</v>
      </c>
    </row>
    <row r="5769" spans="1:6" x14ac:dyDescent="0.2">
      <c r="A5769" s="5">
        <v>45061</v>
      </c>
      <c r="B5769" s="9" t="s">
        <v>3588</v>
      </c>
      <c r="C5769" t="s">
        <v>3589</v>
      </c>
      <c r="D5769" t="s">
        <v>94</v>
      </c>
      <c r="E5769" t="s">
        <v>31513</v>
      </c>
      <c r="F5769" t="s">
        <v>35565</v>
      </c>
    </row>
    <row r="5770" spans="1:6" x14ac:dyDescent="0.2">
      <c r="A5770" s="5">
        <v>45061</v>
      </c>
      <c r="B5770" s="9" t="s">
        <v>8954</v>
      </c>
      <c r="C5770" t="s">
        <v>8955</v>
      </c>
      <c r="D5770" t="s">
        <v>22192</v>
      </c>
      <c r="E5770" t="s">
        <v>31512</v>
      </c>
      <c r="F5770" t="s">
        <v>35566</v>
      </c>
    </row>
    <row r="5771" spans="1:6" x14ac:dyDescent="0.2">
      <c r="A5771" s="5">
        <v>45061</v>
      </c>
      <c r="B5771" s="9" t="s">
        <v>5053</v>
      </c>
      <c r="C5771" t="s">
        <v>5054</v>
      </c>
      <c r="D5771" t="s">
        <v>22192</v>
      </c>
      <c r="E5771" t="s">
        <v>31512</v>
      </c>
      <c r="F5771" t="s">
        <v>35567</v>
      </c>
    </row>
    <row r="5772" spans="1:6" x14ac:dyDescent="0.2">
      <c r="A5772" s="5">
        <v>45061</v>
      </c>
      <c r="B5772" s="9" t="s">
        <v>9075</v>
      </c>
      <c r="C5772" t="s">
        <v>9076</v>
      </c>
      <c r="D5772" t="s">
        <v>93</v>
      </c>
      <c r="E5772" t="s">
        <v>31512</v>
      </c>
      <c r="F5772" t="s">
        <v>35568</v>
      </c>
    </row>
    <row r="5773" spans="1:6" x14ac:dyDescent="0.2">
      <c r="A5773" s="5">
        <v>45061</v>
      </c>
      <c r="B5773" s="9" t="s">
        <v>4367</v>
      </c>
      <c r="C5773" t="s">
        <v>4368</v>
      </c>
      <c r="D5773" t="s">
        <v>93</v>
      </c>
      <c r="E5773" t="s">
        <v>31513</v>
      </c>
      <c r="F5773" t="s">
        <v>34487</v>
      </c>
    </row>
    <row r="5774" spans="1:6" x14ac:dyDescent="0.2">
      <c r="A5774" s="5">
        <v>45061</v>
      </c>
      <c r="B5774" s="9" t="s">
        <v>3720</v>
      </c>
      <c r="C5774" t="s">
        <v>35569</v>
      </c>
      <c r="D5774" t="s">
        <v>23031</v>
      </c>
      <c r="E5774" t="s">
        <v>31517</v>
      </c>
      <c r="F5774" t="s">
        <v>35570</v>
      </c>
    </row>
    <row r="5775" spans="1:6" x14ac:dyDescent="0.2">
      <c r="A5775" s="5">
        <v>45061</v>
      </c>
      <c r="B5775" s="9" t="s">
        <v>10380</v>
      </c>
      <c r="C5775" t="s">
        <v>10381</v>
      </c>
      <c r="D5775" t="s">
        <v>23031</v>
      </c>
      <c r="E5775" t="s">
        <v>31512</v>
      </c>
      <c r="F5775" t="s">
        <v>34521</v>
      </c>
    </row>
    <row r="5776" spans="1:6" x14ac:dyDescent="0.2">
      <c r="A5776" s="5">
        <v>45061</v>
      </c>
      <c r="B5776" s="9" t="s">
        <v>16435</v>
      </c>
      <c r="C5776" t="s">
        <v>16436</v>
      </c>
      <c r="D5776" t="s">
        <v>23031</v>
      </c>
      <c r="E5776" t="s">
        <v>31512</v>
      </c>
      <c r="F5776" t="s">
        <v>35571</v>
      </c>
    </row>
    <row r="5777" spans="1:6" x14ac:dyDescent="0.2">
      <c r="A5777" s="5">
        <v>45061</v>
      </c>
      <c r="B5777" s="9" t="s">
        <v>16423</v>
      </c>
      <c r="C5777" t="s">
        <v>16424</v>
      </c>
      <c r="D5777" t="s">
        <v>23031</v>
      </c>
      <c r="E5777" t="s">
        <v>31512</v>
      </c>
      <c r="F5777" t="s">
        <v>35572</v>
      </c>
    </row>
    <row r="5778" spans="1:6" x14ac:dyDescent="0.2">
      <c r="A5778" s="5">
        <v>45061</v>
      </c>
      <c r="B5778" s="9" t="s">
        <v>7864</v>
      </c>
      <c r="C5778" t="s">
        <v>7865</v>
      </c>
      <c r="D5778" t="s">
        <v>23031</v>
      </c>
      <c r="E5778" t="s">
        <v>31512</v>
      </c>
      <c r="F5778" t="s">
        <v>34521</v>
      </c>
    </row>
    <row r="5779" spans="1:6" x14ac:dyDescent="0.2">
      <c r="A5779" s="5">
        <v>45061</v>
      </c>
      <c r="B5779" s="9" t="s">
        <v>18625</v>
      </c>
      <c r="C5779" t="s">
        <v>18626</v>
      </c>
      <c r="D5779" t="s">
        <v>23031</v>
      </c>
      <c r="E5779" t="s">
        <v>31512</v>
      </c>
      <c r="F5779" t="s">
        <v>35573</v>
      </c>
    </row>
    <row r="5780" spans="1:6" x14ac:dyDescent="0.2">
      <c r="A5780" s="5">
        <v>45061</v>
      </c>
      <c r="B5780" s="9" t="s">
        <v>16403</v>
      </c>
      <c r="C5780" t="s">
        <v>16404</v>
      </c>
      <c r="D5780" t="s">
        <v>23031</v>
      </c>
      <c r="E5780" t="s">
        <v>31512</v>
      </c>
      <c r="F5780" t="s">
        <v>35574</v>
      </c>
    </row>
    <row r="5781" spans="1:6" x14ac:dyDescent="0.2">
      <c r="A5781" s="5">
        <v>45061</v>
      </c>
      <c r="B5781" s="9" t="s">
        <v>16463</v>
      </c>
      <c r="C5781" t="s">
        <v>16464</v>
      </c>
      <c r="D5781" t="s">
        <v>23031</v>
      </c>
      <c r="E5781" t="s">
        <v>31512</v>
      </c>
      <c r="F5781" t="s">
        <v>35574</v>
      </c>
    </row>
    <row r="5782" spans="1:6" x14ac:dyDescent="0.2">
      <c r="A5782" s="5">
        <v>45061</v>
      </c>
      <c r="B5782" s="9" t="s">
        <v>2166</v>
      </c>
      <c r="C5782" t="s">
        <v>2167</v>
      </c>
      <c r="D5782" t="s">
        <v>23031</v>
      </c>
      <c r="E5782" t="s">
        <v>31512</v>
      </c>
      <c r="F5782" t="s">
        <v>35575</v>
      </c>
    </row>
    <row r="5783" spans="1:6" x14ac:dyDescent="0.2">
      <c r="A5783" s="5">
        <v>45061</v>
      </c>
      <c r="B5783" s="9" t="s">
        <v>16430</v>
      </c>
      <c r="C5783" t="s">
        <v>16431</v>
      </c>
      <c r="D5783" t="s">
        <v>23031</v>
      </c>
      <c r="E5783" t="s">
        <v>31512</v>
      </c>
      <c r="F5783" t="s">
        <v>35572</v>
      </c>
    </row>
    <row r="5784" spans="1:6" x14ac:dyDescent="0.2">
      <c r="A5784" s="5">
        <v>45061</v>
      </c>
      <c r="B5784" s="9" t="s">
        <v>9526</v>
      </c>
      <c r="C5784" t="s">
        <v>9527</v>
      </c>
      <c r="D5784" t="s">
        <v>23031</v>
      </c>
      <c r="E5784" t="s">
        <v>31512</v>
      </c>
      <c r="F5784" t="s">
        <v>35576</v>
      </c>
    </row>
    <row r="5785" spans="1:6" x14ac:dyDescent="0.2">
      <c r="A5785" s="5">
        <v>45061</v>
      </c>
      <c r="B5785" s="9" t="s">
        <v>8085</v>
      </c>
      <c r="C5785" t="s">
        <v>8086</v>
      </c>
      <c r="D5785" t="s">
        <v>23031</v>
      </c>
      <c r="E5785" t="s">
        <v>31512</v>
      </c>
      <c r="F5785" t="s">
        <v>35577</v>
      </c>
    </row>
    <row r="5786" spans="1:6" x14ac:dyDescent="0.2">
      <c r="A5786" s="5">
        <v>45061</v>
      </c>
      <c r="B5786" s="9" t="s">
        <v>17962</v>
      </c>
      <c r="C5786" t="s">
        <v>17963</v>
      </c>
      <c r="D5786" t="s">
        <v>23031</v>
      </c>
      <c r="E5786" t="s">
        <v>31512</v>
      </c>
      <c r="F5786" t="s">
        <v>35578</v>
      </c>
    </row>
    <row r="5787" spans="1:6" x14ac:dyDescent="0.2">
      <c r="A5787" s="5">
        <v>45061</v>
      </c>
      <c r="B5787" s="9" t="s">
        <v>27041</v>
      </c>
      <c r="C5787" t="s">
        <v>27042</v>
      </c>
      <c r="D5787" t="s">
        <v>23031</v>
      </c>
      <c r="E5787" t="s">
        <v>31512</v>
      </c>
      <c r="F5787" t="s">
        <v>35579</v>
      </c>
    </row>
    <row r="5788" spans="1:6" x14ac:dyDescent="0.2">
      <c r="A5788" s="5">
        <v>45061</v>
      </c>
      <c r="B5788" s="9" t="s">
        <v>20575</v>
      </c>
      <c r="C5788" t="s">
        <v>20576</v>
      </c>
      <c r="D5788" t="s">
        <v>23031</v>
      </c>
      <c r="E5788" t="s">
        <v>31512</v>
      </c>
      <c r="F5788" t="s">
        <v>35580</v>
      </c>
    </row>
    <row r="5789" spans="1:6" x14ac:dyDescent="0.2">
      <c r="A5789" s="5">
        <v>45061</v>
      </c>
      <c r="B5789" s="9" t="s">
        <v>25918</v>
      </c>
      <c r="C5789" t="s">
        <v>25919</v>
      </c>
      <c r="D5789" t="s">
        <v>23031</v>
      </c>
      <c r="E5789" t="s">
        <v>31512</v>
      </c>
      <c r="F5789" t="s">
        <v>35544</v>
      </c>
    </row>
    <row r="5790" spans="1:6" x14ac:dyDescent="0.2">
      <c r="A5790" s="5">
        <v>45061</v>
      </c>
      <c r="B5790" s="9" t="s">
        <v>21342</v>
      </c>
      <c r="C5790" t="s">
        <v>21343</v>
      </c>
      <c r="D5790" t="s">
        <v>23031</v>
      </c>
      <c r="E5790" t="s">
        <v>31512</v>
      </c>
      <c r="F5790" t="s">
        <v>35581</v>
      </c>
    </row>
    <row r="5791" spans="1:6" x14ac:dyDescent="0.2">
      <c r="A5791" s="5">
        <v>45061</v>
      </c>
      <c r="B5791" s="9" t="s">
        <v>19852</v>
      </c>
      <c r="C5791" t="s">
        <v>19853</v>
      </c>
      <c r="D5791" t="s">
        <v>23031</v>
      </c>
      <c r="E5791" t="s">
        <v>31512</v>
      </c>
      <c r="F5791" t="s">
        <v>35582</v>
      </c>
    </row>
    <row r="5792" spans="1:6" x14ac:dyDescent="0.2">
      <c r="A5792" s="5">
        <v>45061</v>
      </c>
      <c r="B5792" s="9" t="s">
        <v>30973</v>
      </c>
      <c r="C5792" t="s">
        <v>30974</v>
      </c>
      <c r="D5792" t="s">
        <v>23031</v>
      </c>
      <c r="E5792" t="s">
        <v>31512</v>
      </c>
      <c r="F5792" t="s">
        <v>35583</v>
      </c>
    </row>
    <row r="5793" spans="1:6" x14ac:dyDescent="0.2">
      <c r="A5793" s="5">
        <v>45061</v>
      </c>
      <c r="B5793" s="9" t="s">
        <v>35584</v>
      </c>
      <c r="C5793" t="s">
        <v>35585</v>
      </c>
      <c r="D5793" t="s">
        <v>23031</v>
      </c>
      <c r="E5793" t="s">
        <v>31512</v>
      </c>
      <c r="F5793" t="s">
        <v>35586</v>
      </c>
    </row>
    <row r="5794" spans="1:6" x14ac:dyDescent="0.2">
      <c r="A5794" s="5">
        <v>45061</v>
      </c>
      <c r="B5794" s="9" t="s">
        <v>18633</v>
      </c>
      <c r="C5794" t="s">
        <v>18634</v>
      </c>
      <c r="D5794" t="s">
        <v>23031</v>
      </c>
      <c r="E5794" t="s">
        <v>31512</v>
      </c>
      <c r="F5794" t="s">
        <v>35587</v>
      </c>
    </row>
    <row r="5795" spans="1:6" x14ac:dyDescent="0.2">
      <c r="A5795" s="5">
        <v>45061</v>
      </c>
      <c r="B5795" s="9" t="s">
        <v>35502</v>
      </c>
      <c r="C5795" t="s">
        <v>35503</v>
      </c>
      <c r="D5795" t="s">
        <v>23031</v>
      </c>
      <c r="E5795" t="s">
        <v>31512</v>
      </c>
      <c r="F5795" t="s">
        <v>35588</v>
      </c>
    </row>
    <row r="5796" spans="1:6" x14ac:dyDescent="0.2">
      <c r="A5796" s="5">
        <v>45061</v>
      </c>
      <c r="B5796" s="9" t="s">
        <v>17005</v>
      </c>
      <c r="C5796" t="s">
        <v>17006</v>
      </c>
      <c r="D5796" t="s">
        <v>23031</v>
      </c>
      <c r="E5796" t="s">
        <v>31512</v>
      </c>
      <c r="F5796" t="s">
        <v>35589</v>
      </c>
    </row>
    <row r="5797" spans="1:6" x14ac:dyDescent="0.2">
      <c r="A5797" s="5">
        <v>45061</v>
      </c>
      <c r="B5797" s="9" t="s">
        <v>13359</v>
      </c>
      <c r="C5797" t="s">
        <v>155</v>
      </c>
      <c r="D5797" t="s">
        <v>23031</v>
      </c>
      <c r="E5797" t="s">
        <v>31512</v>
      </c>
      <c r="F5797" t="s">
        <v>34412</v>
      </c>
    </row>
    <row r="5798" spans="1:6" x14ac:dyDescent="0.2">
      <c r="A5798" s="5">
        <v>45061</v>
      </c>
      <c r="B5798" s="9" t="s">
        <v>6398</v>
      </c>
      <c r="C5798" t="s">
        <v>6399</v>
      </c>
      <c r="D5798" t="s">
        <v>23031</v>
      </c>
      <c r="E5798" t="s">
        <v>31512</v>
      </c>
      <c r="F5798" t="s">
        <v>35590</v>
      </c>
    </row>
    <row r="5799" spans="1:6" x14ac:dyDescent="0.2">
      <c r="A5799" s="5">
        <v>45061</v>
      </c>
      <c r="B5799" s="9" t="s">
        <v>15295</v>
      </c>
      <c r="C5799" t="s">
        <v>15296</v>
      </c>
      <c r="D5799" t="s">
        <v>23031</v>
      </c>
      <c r="E5799" t="s">
        <v>31512</v>
      </c>
      <c r="F5799" t="s">
        <v>35591</v>
      </c>
    </row>
    <row r="5800" spans="1:6" x14ac:dyDescent="0.2">
      <c r="A5800" s="5">
        <v>45058</v>
      </c>
      <c r="B5800" s="9" t="s">
        <v>13210</v>
      </c>
      <c r="C5800" t="s">
        <v>160</v>
      </c>
      <c r="D5800" t="s">
        <v>147</v>
      </c>
      <c r="E5800" t="s">
        <v>31512</v>
      </c>
      <c r="F5800" t="s">
        <v>35592</v>
      </c>
    </row>
    <row r="5801" spans="1:6" x14ac:dyDescent="0.2">
      <c r="A5801" s="5">
        <v>45058</v>
      </c>
      <c r="B5801" s="9" t="s">
        <v>6524</v>
      </c>
      <c r="C5801" t="s">
        <v>6525</v>
      </c>
      <c r="D5801" t="s">
        <v>93</v>
      </c>
      <c r="E5801" t="s">
        <v>31513</v>
      </c>
      <c r="F5801" t="s">
        <v>35593</v>
      </c>
    </row>
    <row r="5802" spans="1:6" x14ac:dyDescent="0.2">
      <c r="A5802" s="5">
        <v>45058</v>
      </c>
      <c r="B5802" s="9" t="s">
        <v>27592</v>
      </c>
      <c r="C5802" t="s">
        <v>27593</v>
      </c>
      <c r="D5802" t="s">
        <v>93</v>
      </c>
      <c r="E5802" t="s">
        <v>31512</v>
      </c>
      <c r="F5802" t="s">
        <v>35594</v>
      </c>
    </row>
    <row r="5803" spans="1:6" x14ac:dyDescent="0.2">
      <c r="A5803" s="5">
        <v>45058</v>
      </c>
      <c r="B5803" s="9" t="s">
        <v>13956</v>
      </c>
      <c r="C5803" t="s">
        <v>13957</v>
      </c>
      <c r="D5803" t="s">
        <v>93</v>
      </c>
      <c r="E5803" t="s">
        <v>31517</v>
      </c>
      <c r="F5803" t="s">
        <v>13985</v>
      </c>
    </row>
    <row r="5804" spans="1:6" x14ac:dyDescent="0.2">
      <c r="A5804" s="5">
        <v>45058</v>
      </c>
      <c r="B5804" s="9" t="s">
        <v>3588</v>
      </c>
      <c r="C5804" t="s">
        <v>3589</v>
      </c>
      <c r="D5804" t="s">
        <v>93</v>
      </c>
      <c r="E5804" t="s">
        <v>31517</v>
      </c>
      <c r="F5804" t="s">
        <v>35595</v>
      </c>
    </row>
    <row r="5805" spans="1:6" x14ac:dyDescent="0.2">
      <c r="A5805" s="5">
        <v>45058</v>
      </c>
      <c r="B5805" s="9" t="s">
        <v>35596</v>
      </c>
      <c r="C5805" t="s">
        <v>35597</v>
      </c>
      <c r="D5805" t="s">
        <v>23031</v>
      </c>
      <c r="E5805" t="s">
        <v>31512</v>
      </c>
      <c r="F5805" t="s">
        <v>35598</v>
      </c>
    </row>
    <row r="5806" spans="1:6" x14ac:dyDescent="0.2">
      <c r="A5806" s="5">
        <v>45058</v>
      </c>
      <c r="B5806" s="9" t="s">
        <v>12787</v>
      </c>
      <c r="C5806" t="s">
        <v>12788</v>
      </c>
      <c r="D5806" t="s">
        <v>23031</v>
      </c>
      <c r="E5806" t="s">
        <v>31512</v>
      </c>
      <c r="F5806" t="s">
        <v>35599</v>
      </c>
    </row>
    <row r="5807" spans="1:6" x14ac:dyDescent="0.2">
      <c r="A5807" s="5">
        <v>45058</v>
      </c>
      <c r="B5807" s="9" t="s">
        <v>15375</v>
      </c>
      <c r="C5807" t="s">
        <v>15376</v>
      </c>
      <c r="D5807" t="s">
        <v>23031</v>
      </c>
      <c r="E5807" t="s">
        <v>31512</v>
      </c>
      <c r="F5807" t="s">
        <v>35600</v>
      </c>
    </row>
    <row r="5808" spans="1:6" x14ac:dyDescent="0.2">
      <c r="A5808" s="5">
        <v>45058</v>
      </c>
      <c r="B5808" s="9" t="s">
        <v>15683</v>
      </c>
      <c r="C5808" t="s">
        <v>15684</v>
      </c>
      <c r="D5808" t="s">
        <v>23031</v>
      </c>
      <c r="E5808" t="s">
        <v>31512</v>
      </c>
      <c r="F5808" t="s">
        <v>35601</v>
      </c>
    </row>
    <row r="5809" spans="1:6" x14ac:dyDescent="0.2">
      <c r="A5809" s="5">
        <v>45058</v>
      </c>
      <c r="B5809" s="9" t="s">
        <v>14970</v>
      </c>
      <c r="C5809" t="s">
        <v>14971</v>
      </c>
      <c r="D5809" t="s">
        <v>23031</v>
      </c>
      <c r="E5809" t="s">
        <v>31512</v>
      </c>
      <c r="F5809" t="s">
        <v>35602</v>
      </c>
    </row>
    <row r="5810" spans="1:6" x14ac:dyDescent="0.2">
      <c r="A5810" s="5">
        <v>45058</v>
      </c>
      <c r="B5810" s="9" t="s">
        <v>8358</v>
      </c>
      <c r="C5810" t="s">
        <v>279</v>
      </c>
      <c r="D5810" t="s">
        <v>23031</v>
      </c>
      <c r="E5810" t="s">
        <v>31512</v>
      </c>
      <c r="F5810" t="s">
        <v>35603</v>
      </c>
    </row>
    <row r="5811" spans="1:6" x14ac:dyDescent="0.2">
      <c r="A5811" s="5">
        <v>45058</v>
      </c>
      <c r="B5811" s="9" t="s">
        <v>18735</v>
      </c>
      <c r="C5811" t="s">
        <v>251</v>
      </c>
      <c r="D5811" t="s">
        <v>23031</v>
      </c>
      <c r="E5811" t="s">
        <v>31512</v>
      </c>
      <c r="F5811" t="s">
        <v>35604</v>
      </c>
    </row>
    <row r="5812" spans="1:6" x14ac:dyDescent="0.2">
      <c r="A5812" s="5">
        <v>45058</v>
      </c>
      <c r="B5812" s="9" t="s">
        <v>9565</v>
      </c>
      <c r="C5812" t="s">
        <v>9566</v>
      </c>
      <c r="D5812" t="s">
        <v>23031</v>
      </c>
      <c r="E5812" t="s">
        <v>31512</v>
      </c>
      <c r="F5812" t="s">
        <v>35605</v>
      </c>
    </row>
    <row r="5813" spans="1:6" x14ac:dyDescent="0.2">
      <c r="A5813" s="5">
        <v>45058</v>
      </c>
      <c r="B5813" s="9" t="s">
        <v>20603</v>
      </c>
      <c r="C5813" t="s">
        <v>20604</v>
      </c>
      <c r="D5813" t="s">
        <v>23031</v>
      </c>
      <c r="E5813" t="s">
        <v>31512</v>
      </c>
      <c r="F5813" t="s">
        <v>35606</v>
      </c>
    </row>
    <row r="5814" spans="1:6" x14ac:dyDescent="0.2">
      <c r="A5814" s="5">
        <v>45058</v>
      </c>
      <c r="B5814" s="9" t="s">
        <v>9075</v>
      </c>
      <c r="C5814" t="s">
        <v>9076</v>
      </c>
      <c r="D5814" t="s">
        <v>23031</v>
      </c>
      <c r="E5814" t="s">
        <v>31512</v>
      </c>
      <c r="F5814" t="s">
        <v>35607</v>
      </c>
    </row>
    <row r="5815" spans="1:6" x14ac:dyDescent="0.2">
      <c r="A5815" s="5">
        <v>45058</v>
      </c>
      <c r="B5815" s="9" t="s">
        <v>35608</v>
      </c>
      <c r="C5815" t="s">
        <v>35609</v>
      </c>
      <c r="D5815" t="s">
        <v>23031</v>
      </c>
      <c r="E5815" t="s">
        <v>31512</v>
      </c>
      <c r="F5815" t="s">
        <v>35610</v>
      </c>
    </row>
    <row r="5816" spans="1:6" x14ac:dyDescent="0.2">
      <c r="A5816" s="5">
        <v>45058</v>
      </c>
      <c r="B5816" s="9" t="s">
        <v>13497</v>
      </c>
      <c r="C5816" t="s">
        <v>13498</v>
      </c>
      <c r="D5816" t="s">
        <v>23031</v>
      </c>
      <c r="E5816" t="s">
        <v>31512</v>
      </c>
      <c r="F5816" t="s">
        <v>35611</v>
      </c>
    </row>
    <row r="5817" spans="1:6" x14ac:dyDescent="0.2">
      <c r="A5817" s="5">
        <v>45058</v>
      </c>
      <c r="B5817" s="9" t="s">
        <v>8746</v>
      </c>
      <c r="C5817" t="s">
        <v>8747</v>
      </c>
      <c r="D5817" t="s">
        <v>23031</v>
      </c>
      <c r="E5817" t="s">
        <v>31512</v>
      </c>
      <c r="F5817" t="s">
        <v>35612</v>
      </c>
    </row>
    <row r="5818" spans="1:6" x14ac:dyDescent="0.2">
      <c r="A5818" s="5">
        <v>45058</v>
      </c>
      <c r="B5818" s="9" t="s">
        <v>7753</v>
      </c>
      <c r="C5818" t="s">
        <v>7754</v>
      </c>
      <c r="D5818" t="s">
        <v>23031</v>
      </c>
      <c r="E5818" t="s">
        <v>31512</v>
      </c>
      <c r="F5818" t="s">
        <v>35613</v>
      </c>
    </row>
    <row r="5819" spans="1:6" x14ac:dyDescent="0.2">
      <c r="A5819" s="5">
        <v>45058</v>
      </c>
      <c r="B5819" s="9" t="s">
        <v>16203</v>
      </c>
      <c r="C5819" t="s">
        <v>16204</v>
      </c>
      <c r="D5819" t="s">
        <v>23031</v>
      </c>
      <c r="E5819" t="s">
        <v>31512</v>
      </c>
      <c r="F5819" t="s">
        <v>35614</v>
      </c>
    </row>
    <row r="5820" spans="1:6" x14ac:dyDescent="0.2">
      <c r="A5820" s="5">
        <v>45058</v>
      </c>
      <c r="B5820" s="9" t="s">
        <v>7531</v>
      </c>
      <c r="C5820" t="s">
        <v>7532</v>
      </c>
      <c r="D5820" t="s">
        <v>23031</v>
      </c>
      <c r="E5820" t="s">
        <v>31512</v>
      </c>
      <c r="F5820" t="s">
        <v>35615</v>
      </c>
    </row>
    <row r="5821" spans="1:6" x14ac:dyDescent="0.2">
      <c r="A5821" s="5">
        <v>45058</v>
      </c>
      <c r="B5821" s="9" t="s">
        <v>32254</v>
      </c>
      <c r="C5821" t="s">
        <v>32255</v>
      </c>
      <c r="D5821" t="s">
        <v>23031</v>
      </c>
      <c r="E5821" t="s">
        <v>31512</v>
      </c>
      <c r="F5821" t="s">
        <v>35616</v>
      </c>
    </row>
    <row r="5822" spans="1:6" x14ac:dyDescent="0.2">
      <c r="A5822" s="5">
        <v>45058</v>
      </c>
      <c r="B5822" s="9" t="s">
        <v>10111</v>
      </c>
      <c r="C5822" t="s">
        <v>10112</v>
      </c>
      <c r="D5822" t="s">
        <v>23031</v>
      </c>
      <c r="E5822" t="s">
        <v>31512</v>
      </c>
      <c r="F5822" t="s">
        <v>35617</v>
      </c>
    </row>
    <row r="5823" spans="1:6" x14ac:dyDescent="0.2">
      <c r="A5823" s="5">
        <v>45058</v>
      </c>
      <c r="B5823" s="9" t="s">
        <v>4367</v>
      </c>
      <c r="C5823" t="s">
        <v>4368</v>
      </c>
      <c r="D5823" t="s">
        <v>23031</v>
      </c>
      <c r="E5823" t="s">
        <v>31512</v>
      </c>
      <c r="F5823" t="s">
        <v>35618</v>
      </c>
    </row>
    <row r="5824" spans="1:6" x14ac:dyDescent="0.2">
      <c r="A5824" s="5">
        <v>45057</v>
      </c>
      <c r="B5824" s="9" t="s">
        <v>2007</v>
      </c>
      <c r="C5824" t="s">
        <v>2008</v>
      </c>
      <c r="D5824" t="s">
        <v>34321</v>
      </c>
      <c r="E5824" t="s">
        <v>31512</v>
      </c>
      <c r="F5824" t="s">
        <v>35619</v>
      </c>
    </row>
    <row r="5825" spans="1:6" x14ac:dyDescent="0.2">
      <c r="A5825" s="5">
        <v>45057</v>
      </c>
      <c r="B5825" s="9" t="s">
        <v>13412</v>
      </c>
      <c r="C5825" t="s">
        <v>13413</v>
      </c>
      <c r="D5825" t="s">
        <v>53</v>
      </c>
      <c r="E5825" t="s">
        <v>31512</v>
      </c>
      <c r="F5825" t="s">
        <v>35620</v>
      </c>
    </row>
    <row r="5826" spans="1:6" x14ac:dyDescent="0.2">
      <c r="A5826" s="5">
        <v>45057</v>
      </c>
      <c r="B5826" s="9" t="s">
        <v>8434</v>
      </c>
      <c r="C5826" t="s">
        <v>8435</v>
      </c>
      <c r="D5826" t="s">
        <v>31</v>
      </c>
      <c r="E5826" t="s">
        <v>31512</v>
      </c>
      <c r="F5826" t="s">
        <v>35621</v>
      </c>
    </row>
    <row r="5827" spans="1:6" x14ac:dyDescent="0.2">
      <c r="A5827" s="5">
        <v>45057</v>
      </c>
      <c r="B5827" s="9" t="s">
        <v>12581</v>
      </c>
      <c r="C5827" t="s">
        <v>12582</v>
      </c>
      <c r="D5827" t="s">
        <v>34</v>
      </c>
      <c r="E5827" t="s">
        <v>31513</v>
      </c>
      <c r="F5827" t="s">
        <v>35622</v>
      </c>
    </row>
    <row r="5828" spans="1:6" x14ac:dyDescent="0.2">
      <c r="A5828" s="5">
        <v>45057</v>
      </c>
      <c r="B5828" s="9" t="s">
        <v>9163</v>
      </c>
      <c r="C5828" t="s">
        <v>145</v>
      </c>
      <c r="D5828" t="s">
        <v>34</v>
      </c>
      <c r="E5828" t="s">
        <v>31513</v>
      </c>
      <c r="F5828" t="s">
        <v>35623</v>
      </c>
    </row>
    <row r="5829" spans="1:6" x14ac:dyDescent="0.2">
      <c r="A5829" s="5">
        <v>45057</v>
      </c>
      <c r="B5829" s="9" t="s">
        <v>12982</v>
      </c>
      <c r="C5829" t="s">
        <v>12983</v>
      </c>
      <c r="D5829" t="s">
        <v>23136</v>
      </c>
      <c r="E5829" t="s">
        <v>31512</v>
      </c>
      <c r="F5829" t="s">
        <v>35624</v>
      </c>
    </row>
    <row r="5830" spans="1:6" x14ac:dyDescent="0.2">
      <c r="A5830" s="5">
        <v>45057</v>
      </c>
      <c r="B5830" s="9" t="s">
        <v>4869</v>
      </c>
      <c r="C5830" t="s">
        <v>4870</v>
      </c>
      <c r="D5830" t="s">
        <v>94</v>
      </c>
      <c r="E5830" t="s">
        <v>31512</v>
      </c>
      <c r="F5830" t="s">
        <v>35625</v>
      </c>
    </row>
    <row r="5831" spans="1:6" x14ac:dyDescent="0.2">
      <c r="A5831" s="5">
        <v>45057</v>
      </c>
      <c r="B5831" s="9" t="s">
        <v>10949</v>
      </c>
      <c r="C5831" t="s">
        <v>247</v>
      </c>
      <c r="D5831" t="s">
        <v>22192</v>
      </c>
      <c r="E5831" t="s">
        <v>31512</v>
      </c>
      <c r="F5831" t="s">
        <v>35626</v>
      </c>
    </row>
    <row r="5832" spans="1:6" x14ac:dyDescent="0.2">
      <c r="A5832" s="5">
        <v>45057</v>
      </c>
      <c r="B5832" s="9" t="s">
        <v>35627</v>
      </c>
      <c r="C5832" t="s">
        <v>35628</v>
      </c>
      <c r="D5832" t="s">
        <v>22192</v>
      </c>
      <c r="E5832" t="s">
        <v>31512</v>
      </c>
      <c r="F5832" t="s">
        <v>35629</v>
      </c>
    </row>
    <row r="5833" spans="1:6" x14ac:dyDescent="0.2">
      <c r="A5833" s="5">
        <v>45057</v>
      </c>
      <c r="B5833" s="9" t="s">
        <v>11820</v>
      </c>
      <c r="C5833" t="s">
        <v>11821</v>
      </c>
      <c r="D5833" t="s">
        <v>22192</v>
      </c>
      <c r="E5833" t="s">
        <v>31512</v>
      </c>
      <c r="F5833" t="s">
        <v>34717</v>
      </c>
    </row>
    <row r="5834" spans="1:6" x14ac:dyDescent="0.2">
      <c r="A5834" s="5">
        <v>45057</v>
      </c>
      <c r="B5834" s="9" t="s">
        <v>7997</v>
      </c>
      <c r="C5834" t="s">
        <v>7998</v>
      </c>
      <c r="D5834" t="s">
        <v>93</v>
      </c>
      <c r="E5834" t="s">
        <v>31512</v>
      </c>
      <c r="F5834" t="s">
        <v>35630</v>
      </c>
    </row>
    <row r="5835" spans="1:6" x14ac:dyDescent="0.2">
      <c r="A5835" s="5">
        <v>45057</v>
      </c>
      <c r="B5835" s="9" t="s">
        <v>25058</v>
      </c>
      <c r="C5835" t="s">
        <v>25059</v>
      </c>
      <c r="D5835" t="s">
        <v>93</v>
      </c>
      <c r="E5835" t="s">
        <v>31512</v>
      </c>
      <c r="F5835" t="s">
        <v>35631</v>
      </c>
    </row>
    <row r="5836" spans="1:6" x14ac:dyDescent="0.2">
      <c r="A5836" s="5">
        <v>45057</v>
      </c>
      <c r="B5836" s="9" t="s">
        <v>18852</v>
      </c>
      <c r="C5836" t="s">
        <v>18853</v>
      </c>
      <c r="D5836" t="s">
        <v>23031</v>
      </c>
      <c r="E5836" t="s">
        <v>31512</v>
      </c>
      <c r="F5836" t="s">
        <v>35632</v>
      </c>
    </row>
    <row r="5837" spans="1:6" x14ac:dyDescent="0.2">
      <c r="A5837" s="5">
        <v>45057</v>
      </c>
      <c r="B5837" s="9" t="s">
        <v>18166</v>
      </c>
      <c r="C5837" t="s">
        <v>18167</v>
      </c>
      <c r="D5837" t="s">
        <v>23031</v>
      </c>
      <c r="E5837" t="s">
        <v>31512</v>
      </c>
      <c r="F5837" t="s">
        <v>35633</v>
      </c>
    </row>
    <row r="5838" spans="1:6" x14ac:dyDescent="0.2">
      <c r="A5838" s="5">
        <v>45057</v>
      </c>
      <c r="B5838" s="9" t="s">
        <v>2329</v>
      </c>
      <c r="C5838" t="s">
        <v>2330</v>
      </c>
      <c r="D5838" t="s">
        <v>23031</v>
      </c>
      <c r="E5838" t="s">
        <v>31512</v>
      </c>
      <c r="F5838" t="s">
        <v>35634</v>
      </c>
    </row>
    <row r="5839" spans="1:6" x14ac:dyDescent="0.2">
      <c r="A5839" s="5">
        <v>45057</v>
      </c>
      <c r="B5839" s="9" t="s">
        <v>6524</v>
      </c>
      <c r="C5839" t="s">
        <v>6525</v>
      </c>
      <c r="D5839" t="s">
        <v>23031</v>
      </c>
      <c r="E5839" t="s">
        <v>31512</v>
      </c>
      <c r="F5839" t="s">
        <v>35635</v>
      </c>
    </row>
    <row r="5840" spans="1:6" x14ac:dyDescent="0.2">
      <c r="A5840" s="5">
        <v>45057</v>
      </c>
      <c r="B5840" s="9" t="s">
        <v>8740</v>
      </c>
      <c r="C5840" t="s">
        <v>8741</v>
      </c>
      <c r="D5840" t="s">
        <v>23031</v>
      </c>
      <c r="E5840" t="s">
        <v>31512</v>
      </c>
      <c r="F5840" t="s">
        <v>35636</v>
      </c>
    </row>
    <row r="5841" spans="1:6" x14ac:dyDescent="0.2">
      <c r="A5841" s="5">
        <v>45057</v>
      </c>
      <c r="B5841" s="9" t="s">
        <v>2324</v>
      </c>
      <c r="C5841" t="s">
        <v>2325</v>
      </c>
      <c r="D5841" t="s">
        <v>23031</v>
      </c>
      <c r="E5841" t="s">
        <v>31512</v>
      </c>
      <c r="F5841" t="s">
        <v>35637</v>
      </c>
    </row>
    <row r="5842" spans="1:6" x14ac:dyDescent="0.2">
      <c r="A5842" s="5">
        <v>45057</v>
      </c>
      <c r="B5842" s="9" t="s">
        <v>10740</v>
      </c>
      <c r="C5842" t="s">
        <v>10741</v>
      </c>
      <c r="D5842" t="s">
        <v>23031</v>
      </c>
      <c r="E5842" t="s">
        <v>31512</v>
      </c>
      <c r="F5842" t="s">
        <v>35638</v>
      </c>
    </row>
    <row r="5843" spans="1:6" x14ac:dyDescent="0.2">
      <c r="A5843" s="5">
        <v>45057</v>
      </c>
      <c r="B5843" s="9" t="s">
        <v>7159</v>
      </c>
      <c r="C5843" t="s">
        <v>7160</v>
      </c>
      <c r="D5843" t="s">
        <v>23031</v>
      </c>
      <c r="E5843" t="s">
        <v>31512</v>
      </c>
      <c r="F5843" t="s">
        <v>35639</v>
      </c>
    </row>
    <row r="5844" spans="1:6" x14ac:dyDescent="0.2">
      <c r="A5844" s="5">
        <v>45057</v>
      </c>
      <c r="B5844" s="9" t="s">
        <v>21373</v>
      </c>
      <c r="C5844" t="s">
        <v>21374</v>
      </c>
      <c r="D5844" t="s">
        <v>23031</v>
      </c>
      <c r="E5844" t="s">
        <v>31512</v>
      </c>
      <c r="F5844" t="s">
        <v>35640</v>
      </c>
    </row>
    <row r="5845" spans="1:6" x14ac:dyDescent="0.2">
      <c r="A5845" s="5">
        <v>45057</v>
      </c>
      <c r="B5845" s="9" t="s">
        <v>11376</v>
      </c>
      <c r="C5845" t="s">
        <v>11377</v>
      </c>
      <c r="D5845" t="s">
        <v>23031</v>
      </c>
      <c r="E5845" t="s">
        <v>31512</v>
      </c>
      <c r="F5845" t="s">
        <v>35641</v>
      </c>
    </row>
    <row r="5846" spans="1:6" x14ac:dyDescent="0.2">
      <c r="A5846" s="5">
        <v>45057</v>
      </c>
      <c r="B5846" s="9" t="s">
        <v>28254</v>
      </c>
      <c r="C5846" t="s">
        <v>28255</v>
      </c>
      <c r="D5846" t="s">
        <v>23031</v>
      </c>
      <c r="E5846" t="s">
        <v>31512</v>
      </c>
      <c r="F5846" t="s">
        <v>35642</v>
      </c>
    </row>
    <row r="5847" spans="1:6" x14ac:dyDescent="0.2">
      <c r="A5847" s="5">
        <v>45057</v>
      </c>
      <c r="B5847" s="9" t="s">
        <v>2849</v>
      </c>
      <c r="C5847" t="s">
        <v>2850</v>
      </c>
      <c r="D5847" t="s">
        <v>23031</v>
      </c>
      <c r="E5847" t="s">
        <v>31512</v>
      </c>
      <c r="F5847" t="s">
        <v>35643</v>
      </c>
    </row>
    <row r="5848" spans="1:6" x14ac:dyDescent="0.2">
      <c r="A5848" s="5">
        <v>45057</v>
      </c>
      <c r="B5848" s="9" t="s">
        <v>15902</v>
      </c>
      <c r="C5848" t="s">
        <v>15903</v>
      </c>
      <c r="D5848" t="s">
        <v>23031</v>
      </c>
      <c r="E5848" t="s">
        <v>31512</v>
      </c>
      <c r="F5848" t="s">
        <v>35644</v>
      </c>
    </row>
    <row r="5849" spans="1:6" x14ac:dyDescent="0.2">
      <c r="A5849" s="5">
        <v>45057</v>
      </c>
      <c r="B5849" s="9" t="s">
        <v>4319</v>
      </c>
      <c r="C5849" t="s">
        <v>4320</v>
      </c>
      <c r="D5849" t="s">
        <v>23031</v>
      </c>
      <c r="E5849" t="s">
        <v>31512</v>
      </c>
      <c r="F5849" t="s">
        <v>35645</v>
      </c>
    </row>
    <row r="5850" spans="1:6" x14ac:dyDescent="0.2">
      <c r="A5850" s="5">
        <v>45057</v>
      </c>
      <c r="B5850" s="9" t="s">
        <v>3701</v>
      </c>
      <c r="C5850" t="s">
        <v>3702</v>
      </c>
      <c r="D5850" t="s">
        <v>23031</v>
      </c>
      <c r="E5850" t="s">
        <v>31512</v>
      </c>
      <c r="F5850" t="s">
        <v>35646</v>
      </c>
    </row>
    <row r="5851" spans="1:6" x14ac:dyDescent="0.2">
      <c r="A5851" s="5">
        <v>45057</v>
      </c>
      <c r="B5851" s="9" t="s">
        <v>8284</v>
      </c>
      <c r="C5851" t="s">
        <v>8285</v>
      </c>
      <c r="D5851" t="s">
        <v>23031</v>
      </c>
      <c r="E5851" t="s">
        <v>31512</v>
      </c>
      <c r="F5851" t="s">
        <v>35647</v>
      </c>
    </row>
    <row r="5852" spans="1:6" x14ac:dyDescent="0.2">
      <c r="A5852" s="5">
        <v>45057</v>
      </c>
      <c r="B5852" s="9" t="s">
        <v>8799</v>
      </c>
      <c r="C5852" t="s">
        <v>8800</v>
      </c>
      <c r="D5852" t="s">
        <v>23031</v>
      </c>
      <c r="E5852" t="s">
        <v>31512</v>
      </c>
      <c r="F5852" t="s">
        <v>35648</v>
      </c>
    </row>
    <row r="5853" spans="1:6" x14ac:dyDescent="0.2">
      <c r="A5853" s="5">
        <v>45057</v>
      </c>
      <c r="B5853" s="9" t="s">
        <v>28367</v>
      </c>
      <c r="C5853" t="s">
        <v>28368</v>
      </c>
      <c r="D5853" t="s">
        <v>23031</v>
      </c>
      <c r="E5853" t="s">
        <v>31512</v>
      </c>
      <c r="F5853" t="s">
        <v>35649</v>
      </c>
    </row>
    <row r="5854" spans="1:6" x14ac:dyDescent="0.2">
      <c r="A5854" s="5">
        <v>45057</v>
      </c>
      <c r="B5854" s="9" t="s">
        <v>35650</v>
      </c>
      <c r="C5854" t="s">
        <v>35651</v>
      </c>
      <c r="D5854" t="s">
        <v>23031</v>
      </c>
      <c r="E5854" t="s">
        <v>31512</v>
      </c>
      <c r="F5854" t="s">
        <v>35652</v>
      </c>
    </row>
    <row r="5855" spans="1:6" x14ac:dyDescent="0.2">
      <c r="A5855" s="5">
        <v>45057</v>
      </c>
      <c r="B5855" s="9" t="s">
        <v>30236</v>
      </c>
      <c r="C5855" t="s">
        <v>30237</v>
      </c>
      <c r="D5855" t="s">
        <v>23031</v>
      </c>
      <c r="E5855" t="s">
        <v>31512</v>
      </c>
      <c r="F5855" t="s">
        <v>35653</v>
      </c>
    </row>
    <row r="5856" spans="1:6" x14ac:dyDescent="0.2">
      <c r="A5856" s="5">
        <v>45057</v>
      </c>
      <c r="B5856" s="9" t="s">
        <v>7457</v>
      </c>
      <c r="C5856" t="s">
        <v>7458</v>
      </c>
      <c r="D5856" t="s">
        <v>23031</v>
      </c>
      <c r="E5856" t="s">
        <v>31512</v>
      </c>
      <c r="F5856" t="s">
        <v>35654</v>
      </c>
    </row>
    <row r="5857" spans="1:6" x14ac:dyDescent="0.2">
      <c r="A5857" s="5">
        <v>45057</v>
      </c>
      <c r="B5857" s="9" t="s">
        <v>8954</v>
      </c>
      <c r="C5857" t="s">
        <v>8955</v>
      </c>
      <c r="D5857" t="s">
        <v>23031</v>
      </c>
      <c r="E5857" t="s">
        <v>31512</v>
      </c>
      <c r="F5857" t="s">
        <v>35566</v>
      </c>
    </row>
    <row r="5858" spans="1:6" x14ac:dyDescent="0.2">
      <c r="A5858" s="5">
        <v>45057</v>
      </c>
      <c r="B5858" s="9" t="s">
        <v>35655</v>
      </c>
      <c r="C5858" t="s">
        <v>35656</v>
      </c>
      <c r="D5858" t="s">
        <v>23031</v>
      </c>
      <c r="E5858" t="s">
        <v>31512</v>
      </c>
      <c r="F5858" t="s">
        <v>35657</v>
      </c>
    </row>
    <row r="5859" spans="1:6" x14ac:dyDescent="0.2">
      <c r="A5859" s="5">
        <v>45057</v>
      </c>
      <c r="B5859" s="9" t="s">
        <v>15167</v>
      </c>
      <c r="C5859" t="s">
        <v>15168</v>
      </c>
      <c r="D5859" t="s">
        <v>23031</v>
      </c>
      <c r="E5859" t="s">
        <v>31512</v>
      </c>
      <c r="F5859" t="s">
        <v>34590</v>
      </c>
    </row>
    <row r="5860" spans="1:6" x14ac:dyDescent="0.2">
      <c r="A5860" s="5">
        <v>45057</v>
      </c>
      <c r="B5860" s="9" t="s">
        <v>27765</v>
      </c>
      <c r="C5860" t="s">
        <v>27766</v>
      </c>
      <c r="D5860" t="s">
        <v>23031</v>
      </c>
      <c r="E5860" t="s">
        <v>31512</v>
      </c>
      <c r="F5860" t="s">
        <v>35658</v>
      </c>
    </row>
    <row r="5861" spans="1:6" x14ac:dyDescent="0.2">
      <c r="A5861" s="5">
        <v>45057</v>
      </c>
      <c r="B5861" s="9" t="s">
        <v>5053</v>
      </c>
      <c r="C5861" t="s">
        <v>5054</v>
      </c>
      <c r="D5861" t="s">
        <v>23031</v>
      </c>
      <c r="E5861" t="s">
        <v>31512</v>
      </c>
      <c r="F5861" t="s">
        <v>35659</v>
      </c>
    </row>
    <row r="5862" spans="1:6" x14ac:dyDescent="0.2">
      <c r="A5862" s="5">
        <v>45057</v>
      </c>
      <c r="B5862" s="9" t="s">
        <v>3024</v>
      </c>
      <c r="C5862" t="s">
        <v>3025</v>
      </c>
      <c r="D5862" t="s">
        <v>23031</v>
      </c>
      <c r="E5862" t="s">
        <v>31512</v>
      </c>
      <c r="F5862" t="s">
        <v>35660</v>
      </c>
    </row>
    <row r="5863" spans="1:6" x14ac:dyDescent="0.2">
      <c r="A5863" s="5">
        <v>45057</v>
      </c>
      <c r="B5863" s="9" t="s">
        <v>8804</v>
      </c>
      <c r="C5863" t="s">
        <v>8805</v>
      </c>
      <c r="D5863" t="s">
        <v>23031</v>
      </c>
      <c r="E5863" t="s">
        <v>31512</v>
      </c>
      <c r="F5863" t="s">
        <v>35661</v>
      </c>
    </row>
    <row r="5864" spans="1:6" x14ac:dyDescent="0.2">
      <c r="A5864" s="5">
        <v>45057</v>
      </c>
      <c r="B5864" s="9" t="s">
        <v>27592</v>
      </c>
      <c r="C5864" t="s">
        <v>27593</v>
      </c>
      <c r="D5864" t="s">
        <v>23031</v>
      </c>
      <c r="E5864" t="s">
        <v>31512</v>
      </c>
      <c r="F5864" t="s">
        <v>35662</v>
      </c>
    </row>
    <row r="5865" spans="1:6" x14ac:dyDescent="0.2">
      <c r="A5865" s="5">
        <v>45057</v>
      </c>
      <c r="B5865" s="9" t="s">
        <v>8665</v>
      </c>
      <c r="C5865" t="s">
        <v>8666</v>
      </c>
      <c r="D5865" t="s">
        <v>23031</v>
      </c>
      <c r="E5865" t="s">
        <v>31512</v>
      </c>
      <c r="F5865" t="s">
        <v>35663</v>
      </c>
    </row>
    <row r="5866" spans="1:6" x14ac:dyDescent="0.2">
      <c r="A5866" s="5">
        <v>45057</v>
      </c>
      <c r="B5866" s="9" t="s">
        <v>13956</v>
      </c>
      <c r="C5866" t="s">
        <v>13957</v>
      </c>
      <c r="D5866" t="s">
        <v>23031</v>
      </c>
      <c r="E5866" t="s">
        <v>31512</v>
      </c>
      <c r="F5866" t="s">
        <v>35664</v>
      </c>
    </row>
    <row r="5867" spans="1:6" x14ac:dyDescent="0.2">
      <c r="A5867" s="5">
        <v>45057</v>
      </c>
      <c r="B5867" s="9" t="s">
        <v>7377</v>
      </c>
      <c r="C5867" t="s">
        <v>7378</v>
      </c>
      <c r="D5867" t="s">
        <v>23031</v>
      </c>
      <c r="E5867" t="s">
        <v>31512</v>
      </c>
      <c r="F5867" t="s">
        <v>35621</v>
      </c>
    </row>
    <row r="5868" spans="1:6" x14ac:dyDescent="0.2">
      <c r="A5868" s="5">
        <v>45057</v>
      </c>
      <c r="B5868" s="9" t="s">
        <v>3588</v>
      </c>
      <c r="C5868" t="s">
        <v>3589</v>
      </c>
      <c r="D5868" t="s">
        <v>23031</v>
      </c>
      <c r="E5868" t="s">
        <v>31517</v>
      </c>
      <c r="F5868" t="s">
        <v>35665</v>
      </c>
    </row>
    <row r="5869" spans="1:6" x14ac:dyDescent="0.2">
      <c r="A5869" s="5">
        <v>45057</v>
      </c>
      <c r="B5869" s="9" t="s">
        <v>9595</v>
      </c>
      <c r="C5869" t="s">
        <v>9596</v>
      </c>
      <c r="D5869" t="s">
        <v>23031</v>
      </c>
      <c r="E5869" t="s">
        <v>31512</v>
      </c>
      <c r="F5869" t="s">
        <v>35666</v>
      </c>
    </row>
    <row r="5870" spans="1:6" x14ac:dyDescent="0.2">
      <c r="A5870" s="5">
        <v>45057</v>
      </c>
      <c r="B5870" s="9" t="s">
        <v>14037</v>
      </c>
      <c r="C5870" t="s">
        <v>14038</v>
      </c>
      <c r="D5870" t="s">
        <v>23031</v>
      </c>
      <c r="E5870" t="s">
        <v>31512</v>
      </c>
      <c r="F5870" t="s">
        <v>35458</v>
      </c>
    </row>
    <row r="5871" spans="1:6" x14ac:dyDescent="0.2">
      <c r="A5871" s="5">
        <v>45057</v>
      </c>
      <c r="B5871" s="9" t="s">
        <v>21836</v>
      </c>
      <c r="C5871" t="s">
        <v>35667</v>
      </c>
      <c r="D5871" t="s">
        <v>23031</v>
      </c>
      <c r="E5871" t="s">
        <v>31512</v>
      </c>
      <c r="F5871" t="s">
        <v>35668</v>
      </c>
    </row>
    <row r="5872" spans="1:6" x14ac:dyDescent="0.2">
      <c r="A5872" s="5">
        <v>45057</v>
      </c>
      <c r="B5872" s="9" t="s">
        <v>18800</v>
      </c>
      <c r="C5872" t="s">
        <v>18801</v>
      </c>
      <c r="D5872" t="s">
        <v>23031</v>
      </c>
      <c r="E5872" t="s">
        <v>31512</v>
      </c>
      <c r="F5872" t="s">
        <v>35669</v>
      </c>
    </row>
    <row r="5873" spans="1:6" x14ac:dyDescent="0.2">
      <c r="A5873" s="5">
        <v>45056</v>
      </c>
      <c r="B5873" s="9" t="s">
        <v>16481</v>
      </c>
      <c r="C5873" t="s">
        <v>16482</v>
      </c>
      <c r="D5873" t="s">
        <v>35670</v>
      </c>
      <c r="E5873" t="s">
        <v>31512</v>
      </c>
      <c r="F5873" t="s">
        <v>35671</v>
      </c>
    </row>
    <row r="5874" spans="1:6" x14ac:dyDescent="0.2">
      <c r="A5874" s="5">
        <v>45056</v>
      </c>
      <c r="B5874" s="9" t="s">
        <v>13210</v>
      </c>
      <c r="C5874" t="s">
        <v>160</v>
      </c>
      <c r="D5874" t="s">
        <v>31</v>
      </c>
      <c r="E5874" t="s">
        <v>31512</v>
      </c>
      <c r="F5874" t="s">
        <v>35672</v>
      </c>
    </row>
    <row r="5875" spans="1:6" x14ac:dyDescent="0.2">
      <c r="A5875" s="5">
        <v>45056</v>
      </c>
      <c r="B5875" s="9" t="s">
        <v>8044</v>
      </c>
      <c r="C5875" t="s">
        <v>8045</v>
      </c>
      <c r="D5875" t="s">
        <v>34326</v>
      </c>
      <c r="E5875" t="s">
        <v>31512</v>
      </c>
      <c r="F5875" t="s">
        <v>35673</v>
      </c>
    </row>
    <row r="5876" spans="1:6" x14ac:dyDescent="0.2">
      <c r="A5876" s="5">
        <v>45056</v>
      </c>
      <c r="B5876" s="9" t="s">
        <v>12605</v>
      </c>
      <c r="C5876" t="s">
        <v>12606</v>
      </c>
      <c r="D5876" t="s">
        <v>34</v>
      </c>
      <c r="E5876" t="s">
        <v>31512</v>
      </c>
      <c r="F5876" t="s">
        <v>35674</v>
      </c>
    </row>
    <row r="5877" spans="1:6" x14ac:dyDescent="0.2">
      <c r="A5877" s="5">
        <v>45056</v>
      </c>
      <c r="B5877" s="9" t="s">
        <v>12581</v>
      </c>
      <c r="C5877" t="s">
        <v>12582</v>
      </c>
      <c r="D5877" t="s">
        <v>22192</v>
      </c>
      <c r="E5877" t="s">
        <v>31512</v>
      </c>
      <c r="F5877" t="s">
        <v>35675</v>
      </c>
    </row>
    <row r="5878" spans="1:6" x14ac:dyDescent="0.2">
      <c r="A5878" s="5">
        <v>45056</v>
      </c>
      <c r="B5878" s="9" t="s">
        <v>9163</v>
      </c>
      <c r="C5878" t="s">
        <v>145</v>
      </c>
      <c r="D5878" t="s">
        <v>22192</v>
      </c>
      <c r="E5878" t="s">
        <v>31512</v>
      </c>
      <c r="F5878" t="s">
        <v>35676</v>
      </c>
    </row>
    <row r="5879" spans="1:6" x14ac:dyDescent="0.2">
      <c r="A5879" s="5">
        <v>45056</v>
      </c>
      <c r="B5879" s="9" t="s">
        <v>4869</v>
      </c>
      <c r="C5879" t="s">
        <v>4870</v>
      </c>
      <c r="D5879" t="s">
        <v>93</v>
      </c>
      <c r="E5879" t="s">
        <v>31512</v>
      </c>
      <c r="F5879" t="s">
        <v>35677</v>
      </c>
    </row>
    <row r="5880" spans="1:6" x14ac:dyDescent="0.2">
      <c r="A5880" s="5">
        <v>45056</v>
      </c>
      <c r="B5880" s="9" t="s">
        <v>9319</v>
      </c>
      <c r="C5880" t="s">
        <v>9320</v>
      </c>
      <c r="D5880" t="s">
        <v>23031</v>
      </c>
      <c r="E5880" t="s">
        <v>31512</v>
      </c>
      <c r="F5880" t="s">
        <v>35678</v>
      </c>
    </row>
    <row r="5881" spans="1:6" x14ac:dyDescent="0.2">
      <c r="A5881" s="5">
        <v>45056</v>
      </c>
      <c r="B5881" s="9" t="s">
        <v>16844</v>
      </c>
      <c r="C5881" t="s">
        <v>16845</v>
      </c>
      <c r="D5881" t="s">
        <v>23031</v>
      </c>
      <c r="E5881" t="s">
        <v>31512</v>
      </c>
      <c r="F5881" t="s">
        <v>35679</v>
      </c>
    </row>
    <row r="5882" spans="1:6" x14ac:dyDescent="0.2">
      <c r="A5882" s="5">
        <v>45056</v>
      </c>
      <c r="B5882" s="9" t="s">
        <v>5445</v>
      </c>
      <c r="C5882" t="s">
        <v>5446</v>
      </c>
      <c r="D5882" t="s">
        <v>23031</v>
      </c>
      <c r="E5882" t="s">
        <v>31512</v>
      </c>
      <c r="F5882" t="s">
        <v>35680</v>
      </c>
    </row>
    <row r="5883" spans="1:6" x14ac:dyDescent="0.2">
      <c r="A5883" s="5">
        <v>45056</v>
      </c>
      <c r="B5883" s="9" t="s">
        <v>6829</v>
      </c>
      <c r="C5883" t="s">
        <v>6830</v>
      </c>
      <c r="D5883" t="s">
        <v>23031</v>
      </c>
      <c r="E5883" t="s">
        <v>31512</v>
      </c>
      <c r="F5883" t="s">
        <v>35681</v>
      </c>
    </row>
    <row r="5884" spans="1:6" x14ac:dyDescent="0.2">
      <c r="A5884" s="5">
        <v>45056</v>
      </c>
      <c r="B5884" s="9" t="s">
        <v>15200</v>
      </c>
      <c r="C5884" t="s">
        <v>15201</v>
      </c>
      <c r="D5884" t="s">
        <v>23031</v>
      </c>
      <c r="E5884" t="s">
        <v>31512</v>
      </c>
      <c r="F5884" t="s">
        <v>35682</v>
      </c>
    </row>
    <row r="5885" spans="1:6" x14ac:dyDescent="0.2">
      <c r="A5885" s="5">
        <v>45056</v>
      </c>
      <c r="B5885" s="9" t="s">
        <v>3342</v>
      </c>
      <c r="C5885" t="s">
        <v>3343</v>
      </c>
      <c r="D5885" t="s">
        <v>23031</v>
      </c>
      <c r="E5885" t="s">
        <v>31512</v>
      </c>
      <c r="F5885" t="s">
        <v>35683</v>
      </c>
    </row>
    <row r="5886" spans="1:6" x14ac:dyDescent="0.2">
      <c r="A5886" s="5">
        <v>45056</v>
      </c>
      <c r="B5886" s="9" t="s">
        <v>3349</v>
      </c>
      <c r="C5886" t="s">
        <v>3350</v>
      </c>
      <c r="D5886" t="s">
        <v>23031</v>
      </c>
      <c r="E5886" t="s">
        <v>31512</v>
      </c>
      <c r="F5886" t="s">
        <v>35684</v>
      </c>
    </row>
    <row r="5887" spans="1:6" x14ac:dyDescent="0.2">
      <c r="A5887" s="5">
        <v>45056</v>
      </c>
      <c r="B5887" s="9" t="s">
        <v>13910</v>
      </c>
      <c r="C5887" t="s">
        <v>13911</v>
      </c>
      <c r="D5887" t="s">
        <v>23031</v>
      </c>
      <c r="E5887" t="s">
        <v>31512</v>
      </c>
      <c r="F5887" t="s">
        <v>35685</v>
      </c>
    </row>
    <row r="5888" spans="1:6" x14ac:dyDescent="0.2">
      <c r="A5888" s="5">
        <v>45056</v>
      </c>
      <c r="B5888" s="9" t="s">
        <v>10768</v>
      </c>
      <c r="C5888" t="s">
        <v>10769</v>
      </c>
      <c r="D5888" t="s">
        <v>23031</v>
      </c>
      <c r="E5888" t="s">
        <v>31517</v>
      </c>
      <c r="F5888" t="s">
        <v>35686</v>
      </c>
    </row>
    <row r="5889" spans="1:6" x14ac:dyDescent="0.2">
      <c r="A5889" s="5">
        <v>45056</v>
      </c>
      <c r="B5889" s="9" t="s">
        <v>577</v>
      </c>
      <c r="C5889" t="s">
        <v>578</v>
      </c>
      <c r="D5889" t="s">
        <v>23031</v>
      </c>
      <c r="E5889" t="s">
        <v>31512</v>
      </c>
      <c r="F5889" t="s">
        <v>35687</v>
      </c>
    </row>
    <row r="5890" spans="1:6" x14ac:dyDescent="0.2">
      <c r="A5890" s="5">
        <v>45056</v>
      </c>
      <c r="B5890" s="9" t="s">
        <v>7997</v>
      </c>
      <c r="C5890" t="s">
        <v>7998</v>
      </c>
      <c r="D5890" t="s">
        <v>23031</v>
      </c>
      <c r="E5890" t="s">
        <v>31512</v>
      </c>
      <c r="F5890" t="s">
        <v>35688</v>
      </c>
    </row>
    <row r="5891" spans="1:6" x14ac:dyDescent="0.2">
      <c r="A5891" s="5">
        <v>45056</v>
      </c>
      <c r="B5891" s="9" t="s">
        <v>22432</v>
      </c>
      <c r="C5891" t="s">
        <v>22433</v>
      </c>
      <c r="D5891" t="s">
        <v>23031</v>
      </c>
      <c r="E5891" t="s">
        <v>31512</v>
      </c>
      <c r="F5891" t="s">
        <v>35689</v>
      </c>
    </row>
    <row r="5892" spans="1:6" x14ac:dyDescent="0.2">
      <c r="A5892" s="5">
        <v>45056</v>
      </c>
      <c r="B5892" s="9" t="s">
        <v>3509</v>
      </c>
      <c r="C5892" t="s">
        <v>3510</v>
      </c>
      <c r="D5892" t="s">
        <v>23031</v>
      </c>
      <c r="E5892" t="s">
        <v>31512</v>
      </c>
      <c r="F5892" t="s">
        <v>35690</v>
      </c>
    </row>
    <row r="5893" spans="1:6" x14ac:dyDescent="0.2">
      <c r="A5893" s="5">
        <v>45056</v>
      </c>
      <c r="B5893" s="9" t="s">
        <v>8466</v>
      </c>
      <c r="C5893" t="s">
        <v>8467</v>
      </c>
      <c r="D5893" t="s">
        <v>23031</v>
      </c>
      <c r="E5893" t="s">
        <v>31512</v>
      </c>
      <c r="F5893" t="s">
        <v>35691</v>
      </c>
    </row>
    <row r="5894" spans="1:6" x14ac:dyDescent="0.2">
      <c r="A5894" s="5">
        <v>45056</v>
      </c>
      <c r="B5894" s="9" t="s">
        <v>16848</v>
      </c>
      <c r="C5894" t="s">
        <v>16849</v>
      </c>
      <c r="D5894" t="s">
        <v>23031</v>
      </c>
      <c r="E5894" t="s">
        <v>31512</v>
      </c>
      <c r="F5894" t="s">
        <v>35692</v>
      </c>
    </row>
    <row r="5895" spans="1:6" x14ac:dyDescent="0.2">
      <c r="A5895" s="5">
        <v>45056</v>
      </c>
      <c r="B5895" s="9" t="s">
        <v>25058</v>
      </c>
      <c r="C5895" t="s">
        <v>25059</v>
      </c>
      <c r="D5895" t="s">
        <v>23031</v>
      </c>
      <c r="E5895" t="s">
        <v>31512</v>
      </c>
      <c r="F5895" t="s">
        <v>35693</v>
      </c>
    </row>
    <row r="5896" spans="1:6" x14ac:dyDescent="0.2">
      <c r="A5896" s="5">
        <v>45056</v>
      </c>
      <c r="B5896" s="9" t="s">
        <v>27902</v>
      </c>
      <c r="C5896" t="s">
        <v>27903</v>
      </c>
      <c r="D5896" t="s">
        <v>23031</v>
      </c>
      <c r="E5896" t="s">
        <v>31512</v>
      </c>
      <c r="F5896" t="s">
        <v>34877</v>
      </c>
    </row>
    <row r="5897" spans="1:6" x14ac:dyDescent="0.2">
      <c r="A5897" s="5">
        <v>45056</v>
      </c>
      <c r="B5897" s="9" t="s">
        <v>1627</v>
      </c>
      <c r="C5897" t="s">
        <v>1628</v>
      </c>
      <c r="D5897" t="s">
        <v>23031</v>
      </c>
      <c r="E5897" t="s">
        <v>31512</v>
      </c>
      <c r="F5897" t="s">
        <v>35694</v>
      </c>
    </row>
    <row r="5898" spans="1:6" x14ac:dyDescent="0.2">
      <c r="A5898" s="5">
        <v>45056</v>
      </c>
      <c r="B5898" s="9" t="s">
        <v>35695</v>
      </c>
      <c r="C5898" t="s">
        <v>35696</v>
      </c>
      <c r="D5898" t="s">
        <v>23031</v>
      </c>
      <c r="E5898" t="s">
        <v>31512</v>
      </c>
      <c r="F5898" t="s">
        <v>35697</v>
      </c>
    </row>
    <row r="5899" spans="1:6" x14ac:dyDescent="0.2">
      <c r="A5899" s="5">
        <v>45056</v>
      </c>
      <c r="B5899" s="9" t="s">
        <v>4269</v>
      </c>
      <c r="C5899" t="s">
        <v>4270</v>
      </c>
      <c r="D5899" t="s">
        <v>23031</v>
      </c>
      <c r="E5899" t="s">
        <v>31512</v>
      </c>
      <c r="F5899" t="s">
        <v>35698</v>
      </c>
    </row>
    <row r="5900" spans="1:6" x14ac:dyDescent="0.2">
      <c r="A5900" s="5">
        <v>45056</v>
      </c>
      <c r="B5900" s="9" t="s">
        <v>18728</v>
      </c>
      <c r="C5900" t="s">
        <v>18729</v>
      </c>
      <c r="D5900" t="s">
        <v>23031</v>
      </c>
      <c r="E5900" t="s">
        <v>31512</v>
      </c>
      <c r="F5900" t="s">
        <v>35699</v>
      </c>
    </row>
    <row r="5901" spans="1:6" x14ac:dyDescent="0.2">
      <c r="A5901" s="5">
        <v>45056</v>
      </c>
      <c r="B5901" s="9" t="s">
        <v>9852</v>
      </c>
      <c r="C5901" t="s">
        <v>9853</v>
      </c>
      <c r="D5901" t="s">
        <v>23031</v>
      </c>
      <c r="E5901" t="s">
        <v>31512</v>
      </c>
      <c r="F5901" t="s">
        <v>35700</v>
      </c>
    </row>
    <row r="5902" spans="1:6" x14ac:dyDescent="0.2">
      <c r="A5902" s="5">
        <v>45056</v>
      </c>
      <c r="B5902" s="9" t="s">
        <v>5509</v>
      </c>
      <c r="C5902" t="s">
        <v>5510</v>
      </c>
      <c r="D5902" t="s">
        <v>23031</v>
      </c>
      <c r="E5902" t="s">
        <v>31512</v>
      </c>
      <c r="F5902" t="s">
        <v>35684</v>
      </c>
    </row>
    <row r="5903" spans="1:6" x14ac:dyDescent="0.2">
      <c r="A5903" s="5">
        <v>45056</v>
      </c>
      <c r="B5903" s="9" t="s">
        <v>9684</v>
      </c>
      <c r="C5903" t="s">
        <v>9685</v>
      </c>
      <c r="D5903" t="s">
        <v>23031</v>
      </c>
      <c r="E5903" t="s">
        <v>31512</v>
      </c>
      <c r="F5903" t="s">
        <v>35701</v>
      </c>
    </row>
    <row r="5904" spans="1:6" x14ac:dyDescent="0.2">
      <c r="A5904" s="5">
        <v>45056</v>
      </c>
      <c r="B5904" s="9" t="s">
        <v>2310</v>
      </c>
      <c r="C5904" t="s">
        <v>2311</v>
      </c>
      <c r="D5904" t="s">
        <v>23031</v>
      </c>
      <c r="E5904" t="s">
        <v>31512</v>
      </c>
      <c r="F5904" t="s">
        <v>35595</v>
      </c>
    </row>
    <row r="5905" spans="1:6" x14ac:dyDescent="0.2">
      <c r="A5905" s="5">
        <v>45056</v>
      </c>
      <c r="B5905" s="9" t="s">
        <v>9392</v>
      </c>
      <c r="C5905" t="s">
        <v>9393</v>
      </c>
      <c r="D5905" t="s">
        <v>23031</v>
      </c>
      <c r="E5905" t="s">
        <v>31512</v>
      </c>
      <c r="F5905" t="s">
        <v>35702</v>
      </c>
    </row>
    <row r="5906" spans="1:6" x14ac:dyDescent="0.2">
      <c r="A5906" s="5">
        <v>45056</v>
      </c>
      <c r="B5906" s="9" t="s">
        <v>6163</v>
      </c>
      <c r="C5906" t="s">
        <v>6164</v>
      </c>
      <c r="D5906" t="s">
        <v>23031</v>
      </c>
      <c r="E5906" t="s">
        <v>31512</v>
      </c>
      <c r="F5906" t="s">
        <v>34885</v>
      </c>
    </row>
    <row r="5907" spans="1:6" x14ac:dyDescent="0.2">
      <c r="A5907" s="5">
        <v>45056</v>
      </c>
      <c r="B5907" s="9" t="s">
        <v>5059</v>
      </c>
      <c r="C5907" t="s">
        <v>5060</v>
      </c>
      <c r="D5907" t="s">
        <v>23031</v>
      </c>
      <c r="E5907" t="s">
        <v>31512</v>
      </c>
      <c r="F5907" t="s">
        <v>35703</v>
      </c>
    </row>
    <row r="5908" spans="1:6" x14ac:dyDescent="0.2">
      <c r="A5908" s="5">
        <v>45055</v>
      </c>
      <c r="B5908" s="9" t="s">
        <v>13210</v>
      </c>
      <c r="C5908" t="s">
        <v>160</v>
      </c>
      <c r="D5908" t="s">
        <v>34</v>
      </c>
      <c r="E5908" t="s">
        <v>31512</v>
      </c>
      <c r="F5908" t="s">
        <v>35704</v>
      </c>
    </row>
    <row r="5909" spans="1:6" x14ac:dyDescent="0.2">
      <c r="A5909" s="5">
        <v>45055</v>
      </c>
      <c r="B5909" s="9" t="s">
        <v>8434</v>
      </c>
      <c r="C5909" t="s">
        <v>8435</v>
      </c>
      <c r="D5909" t="s">
        <v>94</v>
      </c>
      <c r="E5909" t="s">
        <v>31517</v>
      </c>
      <c r="F5909" t="s">
        <v>35705</v>
      </c>
    </row>
    <row r="5910" spans="1:6" x14ac:dyDescent="0.2">
      <c r="A5910" s="5">
        <v>45055</v>
      </c>
      <c r="B5910" s="9" t="s">
        <v>27256</v>
      </c>
      <c r="C5910" t="s">
        <v>27257</v>
      </c>
      <c r="D5910" t="s">
        <v>94</v>
      </c>
      <c r="E5910" t="s">
        <v>31512</v>
      </c>
      <c r="F5910" t="s">
        <v>35706</v>
      </c>
    </row>
    <row r="5911" spans="1:6" x14ac:dyDescent="0.2">
      <c r="A5911" s="5">
        <v>45055</v>
      </c>
      <c r="B5911" s="9" t="s">
        <v>35707</v>
      </c>
      <c r="C5911" t="s">
        <v>35708</v>
      </c>
      <c r="D5911" t="s">
        <v>93</v>
      </c>
      <c r="E5911" t="s">
        <v>31517</v>
      </c>
      <c r="F5911" t="s">
        <v>35709</v>
      </c>
    </row>
    <row r="5912" spans="1:6" x14ac:dyDescent="0.2">
      <c r="A5912" s="5">
        <v>45055</v>
      </c>
      <c r="B5912" s="9" t="s">
        <v>30976</v>
      </c>
      <c r="C5912" t="s">
        <v>30977</v>
      </c>
      <c r="D5912" t="s">
        <v>93</v>
      </c>
      <c r="E5912" t="s">
        <v>31512</v>
      </c>
      <c r="F5912" t="s">
        <v>35562</v>
      </c>
    </row>
    <row r="5913" spans="1:6" x14ac:dyDescent="0.2">
      <c r="A5913" s="5">
        <v>45055</v>
      </c>
      <c r="B5913" s="9" t="s">
        <v>35710</v>
      </c>
      <c r="C5913" t="s">
        <v>35711</v>
      </c>
      <c r="D5913" t="s">
        <v>93</v>
      </c>
      <c r="E5913" t="s">
        <v>31517</v>
      </c>
      <c r="F5913" t="s">
        <v>35712</v>
      </c>
    </row>
    <row r="5914" spans="1:6" x14ac:dyDescent="0.2">
      <c r="A5914" s="5">
        <v>45055</v>
      </c>
      <c r="B5914" s="9" t="s">
        <v>35713</v>
      </c>
      <c r="C5914" t="s">
        <v>35714</v>
      </c>
      <c r="D5914" t="s">
        <v>23031</v>
      </c>
      <c r="E5914" t="s">
        <v>31512</v>
      </c>
      <c r="F5914" t="s">
        <v>35715</v>
      </c>
    </row>
    <row r="5915" spans="1:6" x14ac:dyDescent="0.2">
      <c r="A5915" s="5">
        <v>45055</v>
      </c>
      <c r="B5915" s="9" t="s">
        <v>14504</v>
      </c>
      <c r="C5915" t="s">
        <v>14505</v>
      </c>
      <c r="D5915" t="s">
        <v>23031</v>
      </c>
      <c r="E5915" t="s">
        <v>31512</v>
      </c>
      <c r="F5915" t="s">
        <v>35716</v>
      </c>
    </row>
    <row r="5916" spans="1:6" x14ac:dyDescent="0.2">
      <c r="A5916" s="5">
        <v>45055</v>
      </c>
      <c r="B5916" s="9" t="s">
        <v>16099</v>
      </c>
      <c r="C5916" t="s">
        <v>16100</v>
      </c>
      <c r="D5916" t="s">
        <v>23031</v>
      </c>
      <c r="E5916" t="s">
        <v>31512</v>
      </c>
      <c r="F5916" t="s">
        <v>35717</v>
      </c>
    </row>
    <row r="5917" spans="1:6" x14ac:dyDescent="0.2">
      <c r="A5917" s="5">
        <v>45055</v>
      </c>
      <c r="B5917" s="9" t="s">
        <v>3041</v>
      </c>
      <c r="C5917" t="s">
        <v>3042</v>
      </c>
      <c r="D5917" t="s">
        <v>23031</v>
      </c>
      <c r="E5917" t="s">
        <v>31517</v>
      </c>
      <c r="F5917" t="s">
        <v>35718</v>
      </c>
    </row>
    <row r="5918" spans="1:6" x14ac:dyDescent="0.2">
      <c r="A5918" s="5">
        <v>45055</v>
      </c>
      <c r="B5918" s="9" t="s">
        <v>10949</v>
      </c>
      <c r="C5918" t="s">
        <v>247</v>
      </c>
      <c r="D5918" t="s">
        <v>23031</v>
      </c>
      <c r="E5918" t="s">
        <v>31512</v>
      </c>
      <c r="F5918" t="s">
        <v>35719</v>
      </c>
    </row>
    <row r="5919" spans="1:6" x14ac:dyDescent="0.2">
      <c r="A5919" s="5">
        <v>45055</v>
      </c>
      <c r="B5919" s="9" t="s">
        <v>17773</v>
      </c>
      <c r="C5919" t="s">
        <v>17774</v>
      </c>
      <c r="D5919" t="s">
        <v>23031</v>
      </c>
      <c r="E5919" t="s">
        <v>31512</v>
      </c>
      <c r="F5919" t="s">
        <v>35720</v>
      </c>
    </row>
    <row r="5920" spans="1:6" x14ac:dyDescent="0.2">
      <c r="A5920" s="5">
        <v>45055</v>
      </c>
      <c r="B5920" s="9" t="s">
        <v>4869</v>
      </c>
      <c r="C5920" t="s">
        <v>4870</v>
      </c>
      <c r="D5920" t="s">
        <v>23031</v>
      </c>
      <c r="E5920" t="s">
        <v>31512</v>
      </c>
      <c r="F5920" t="s">
        <v>35721</v>
      </c>
    </row>
    <row r="5921" spans="1:13" x14ac:dyDescent="0.2">
      <c r="A5921" s="5">
        <v>45055</v>
      </c>
      <c r="B5921" s="9" t="s">
        <v>32856</v>
      </c>
      <c r="C5921" t="s">
        <v>32857</v>
      </c>
      <c r="D5921" t="s">
        <v>23031</v>
      </c>
      <c r="E5921" t="s">
        <v>31512</v>
      </c>
      <c r="F5921" t="s">
        <v>35722</v>
      </c>
    </row>
    <row r="5922" spans="1:13" x14ac:dyDescent="0.2">
      <c r="A5922" s="5">
        <v>45055</v>
      </c>
      <c r="B5922" s="9" t="s">
        <v>5745</v>
      </c>
      <c r="C5922" t="s">
        <v>5746</v>
      </c>
      <c r="D5922" t="s">
        <v>23031</v>
      </c>
      <c r="E5922" t="s">
        <v>31512</v>
      </c>
      <c r="F5922" t="s">
        <v>35723</v>
      </c>
    </row>
    <row r="5923" spans="1:13" x14ac:dyDescent="0.2">
      <c r="A5923" s="5">
        <v>45055</v>
      </c>
      <c r="B5923" s="9" t="s">
        <v>35724</v>
      </c>
      <c r="C5923" t="s">
        <v>35725</v>
      </c>
      <c r="D5923" t="s">
        <v>23031</v>
      </c>
      <c r="E5923" t="s">
        <v>31512</v>
      </c>
      <c r="F5923" t="s">
        <v>35726</v>
      </c>
    </row>
    <row r="5924" spans="1:13" x14ac:dyDescent="0.2">
      <c r="A5924" s="5">
        <v>45055</v>
      </c>
      <c r="B5924" s="9" t="s">
        <v>21683</v>
      </c>
      <c r="C5924" t="s">
        <v>21684</v>
      </c>
      <c r="D5924" t="s">
        <v>23031</v>
      </c>
      <c r="E5924" t="s">
        <v>31512</v>
      </c>
      <c r="F5924" t="s">
        <v>35727</v>
      </c>
    </row>
    <row r="5925" spans="1:13" x14ac:dyDescent="0.2">
      <c r="A5925" s="5">
        <v>45055</v>
      </c>
      <c r="B5925" s="9" t="s">
        <v>35728</v>
      </c>
      <c r="C5925" t="s">
        <v>35729</v>
      </c>
      <c r="D5925" t="s">
        <v>23031</v>
      </c>
      <c r="E5925" t="s">
        <v>31512</v>
      </c>
      <c r="F5925" t="s">
        <v>35730</v>
      </c>
    </row>
    <row r="5926" spans="1:13" x14ac:dyDescent="0.2">
      <c r="A5926" s="5">
        <v>45055</v>
      </c>
      <c r="B5926" s="9" t="s">
        <v>5449</v>
      </c>
      <c r="C5926" t="s">
        <v>5450</v>
      </c>
      <c r="D5926" t="s">
        <v>23031</v>
      </c>
      <c r="E5926" t="s">
        <v>31512</v>
      </c>
      <c r="F5926" t="s">
        <v>35731</v>
      </c>
    </row>
    <row r="5927" spans="1:13" x14ac:dyDescent="0.2">
      <c r="A5927" s="5">
        <v>45055</v>
      </c>
      <c r="B5927" s="9" t="s">
        <v>6719</v>
      </c>
      <c r="C5927" t="s">
        <v>6720</v>
      </c>
      <c r="D5927" t="s">
        <v>23031</v>
      </c>
      <c r="E5927" t="s">
        <v>31512</v>
      </c>
      <c r="F5927" t="s">
        <v>35732</v>
      </c>
    </row>
    <row r="5928" spans="1:13" x14ac:dyDescent="0.2">
      <c r="A5928" s="5">
        <v>45055</v>
      </c>
      <c r="B5928" s="9" t="s">
        <v>35627</v>
      </c>
      <c r="C5928" t="s">
        <v>35628</v>
      </c>
      <c r="D5928" t="s">
        <v>23031</v>
      </c>
      <c r="E5928" t="s">
        <v>31512</v>
      </c>
      <c r="F5928" t="s">
        <v>35733</v>
      </c>
    </row>
    <row r="5929" spans="1:13" x14ac:dyDescent="0.2">
      <c r="A5929" s="5">
        <v>45055</v>
      </c>
      <c r="B5929" s="9" t="s">
        <v>10568</v>
      </c>
      <c r="C5929" t="s">
        <v>10569</v>
      </c>
      <c r="D5929" t="s">
        <v>23031</v>
      </c>
      <c r="E5929" t="s">
        <v>31512</v>
      </c>
      <c r="F5929" t="s">
        <v>35734</v>
      </c>
    </row>
    <row r="5930" spans="1:13" x14ac:dyDescent="0.2">
      <c r="A5930" s="5">
        <v>45055</v>
      </c>
      <c r="B5930" s="9" t="s">
        <v>6777</v>
      </c>
      <c r="C5930" t="s">
        <v>6778</v>
      </c>
      <c r="D5930" t="s">
        <v>23031</v>
      </c>
      <c r="E5930" t="s">
        <v>31512</v>
      </c>
      <c r="F5930" t="s">
        <v>35735</v>
      </c>
    </row>
    <row r="5931" spans="1:13" x14ac:dyDescent="0.2">
      <c r="A5931" s="5">
        <v>45055</v>
      </c>
      <c r="B5931" s="9" t="s">
        <v>11820</v>
      </c>
      <c r="C5931" t="s">
        <v>11821</v>
      </c>
      <c r="D5931" t="s">
        <v>23031</v>
      </c>
      <c r="E5931" t="s">
        <v>31512</v>
      </c>
      <c r="F5931" t="s">
        <v>35065</v>
      </c>
    </row>
    <row r="5932" spans="1:13" x14ac:dyDescent="0.2">
      <c r="A5932" s="5">
        <v>45054</v>
      </c>
      <c r="B5932" s="9" t="s">
        <v>16481</v>
      </c>
      <c r="C5932" t="s">
        <v>16482</v>
      </c>
      <c r="D5932" t="s">
        <v>60</v>
      </c>
      <c r="E5932" t="s">
        <v>31512</v>
      </c>
      <c r="F5932" t="s">
        <v>35736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9288</v>
      </c>
      <c r="C5933" t="s">
        <v>9289</v>
      </c>
      <c r="D5933" t="s">
        <v>37</v>
      </c>
      <c r="E5933" t="s">
        <v>31512</v>
      </c>
      <c r="F5933" t="s">
        <v>33970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4027</v>
      </c>
      <c r="C5934" t="s">
        <v>4028</v>
      </c>
      <c r="D5934" t="s">
        <v>53</v>
      </c>
      <c r="E5934" t="s">
        <v>31512</v>
      </c>
      <c r="F5934" t="s">
        <v>35737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35298</v>
      </c>
      <c r="C5935" t="s">
        <v>35299</v>
      </c>
      <c r="D5935" t="s">
        <v>33</v>
      </c>
      <c r="E5935" t="s">
        <v>31512</v>
      </c>
      <c r="F5935" t="s">
        <v>35738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12834</v>
      </c>
      <c r="C5936" t="s">
        <v>12835</v>
      </c>
      <c r="D5936" t="s">
        <v>45</v>
      </c>
      <c r="E5936" t="s">
        <v>31512</v>
      </c>
      <c r="F5936" t="s">
        <v>35739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35740</v>
      </c>
      <c r="C5937" t="s">
        <v>35741</v>
      </c>
      <c r="D5937" t="s">
        <v>75</v>
      </c>
      <c r="E5937" t="s">
        <v>31513</v>
      </c>
      <c r="F5937" t="s">
        <v>35742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13412</v>
      </c>
      <c r="C5938" t="s">
        <v>13413</v>
      </c>
      <c r="D5938" t="s">
        <v>34</v>
      </c>
      <c r="E5938" t="s">
        <v>31513</v>
      </c>
      <c r="F5938" t="s">
        <v>35743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9626</v>
      </c>
      <c r="C5939" t="s">
        <v>9627</v>
      </c>
      <c r="D5939" t="s">
        <v>23136</v>
      </c>
      <c r="E5939" t="s">
        <v>31512</v>
      </c>
      <c r="F5939" t="s">
        <v>35744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6941</v>
      </c>
      <c r="C5940" t="s">
        <v>6942</v>
      </c>
      <c r="D5940" t="s">
        <v>23136</v>
      </c>
      <c r="E5940" t="s">
        <v>31512</v>
      </c>
      <c r="F5940" t="s">
        <v>35745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13210</v>
      </c>
      <c r="C5941" t="s">
        <v>160</v>
      </c>
      <c r="D5941" t="s">
        <v>22192</v>
      </c>
      <c r="E5941" t="s">
        <v>31512</v>
      </c>
      <c r="F5941" t="s">
        <v>35746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35747</v>
      </c>
      <c r="C5942" t="s">
        <v>35748</v>
      </c>
      <c r="D5942" t="s">
        <v>22192</v>
      </c>
      <c r="E5942" t="s">
        <v>31512</v>
      </c>
      <c r="F5942" t="s">
        <v>35749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8053</v>
      </c>
      <c r="C5943" t="s">
        <v>8054</v>
      </c>
      <c r="D5943" t="s">
        <v>22192</v>
      </c>
      <c r="E5943" t="s">
        <v>31512</v>
      </c>
      <c r="F5943" t="s">
        <v>35750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27256</v>
      </c>
      <c r="C5944" t="s">
        <v>27257</v>
      </c>
      <c r="D5944" t="s">
        <v>93</v>
      </c>
      <c r="E5944" t="s">
        <v>31517</v>
      </c>
      <c r="F5944" t="s">
        <v>35751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8434</v>
      </c>
      <c r="C5945" t="s">
        <v>8435</v>
      </c>
      <c r="D5945" t="s">
        <v>93</v>
      </c>
      <c r="E5945" t="s">
        <v>31517</v>
      </c>
      <c r="F5945" t="s">
        <v>35752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5290</v>
      </c>
      <c r="C5946" t="s">
        <v>5291</v>
      </c>
      <c r="D5946" t="s">
        <v>93</v>
      </c>
      <c r="E5946" t="s">
        <v>31512</v>
      </c>
      <c r="F5946" t="s">
        <v>33486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12605</v>
      </c>
      <c r="C5947" t="s">
        <v>12606</v>
      </c>
      <c r="D5947" t="s">
        <v>93</v>
      </c>
      <c r="E5947" t="s">
        <v>31512</v>
      </c>
      <c r="F5947" t="s">
        <v>35753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8567</v>
      </c>
      <c r="C5948" t="s">
        <v>8568</v>
      </c>
      <c r="D5948" t="s">
        <v>93</v>
      </c>
      <c r="E5948" t="s">
        <v>31512</v>
      </c>
      <c r="F5948" t="s">
        <v>35754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7126</v>
      </c>
      <c r="C5949" t="s">
        <v>7127</v>
      </c>
      <c r="D5949" t="s">
        <v>93</v>
      </c>
      <c r="E5949" t="s">
        <v>31512</v>
      </c>
      <c r="F5949" t="s">
        <v>32029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20407</v>
      </c>
      <c r="C5950" t="s">
        <v>20408</v>
      </c>
      <c r="D5950" t="s">
        <v>93</v>
      </c>
      <c r="E5950" t="s">
        <v>31512</v>
      </c>
      <c r="F5950" t="s">
        <v>35755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21724</v>
      </c>
      <c r="C5951" t="s">
        <v>21725</v>
      </c>
      <c r="D5951" t="s">
        <v>23031</v>
      </c>
      <c r="E5951" t="s">
        <v>31517</v>
      </c>
      <c r="F5951" t="s">
        <v>35756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9163</v>
      </c>
      <c r="C5952" t="s">
        <v>145</v>
      </c>
      <c r="D5952" t="s">
        <v>23031</v>
      </c>
      <c r="E5952" t="s">
        <v>31512</v>
      </c>
      <c r="F5952" t="s">
        <v>35757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11744</v>
      </c>
      <c r="C5953" t="s">
        <v>11745</v>
      </c>
      <c r="D5953" t="s">
        <v>23031</v>
      </c>
      <c r="E5953" t="s">
        <v>31512</v>
      </c>
      <c r="F5953" t="s">
        <v>35758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3336</v>
      </c>
      <c r="C5954" t="s">
        <v>3337</v>
      </c>
      <c r="D5954" t="s">
        <v>23031</v>
      </c>
      <c r="E5954" t="s">
        <v>31512</v>
      </c>
      <c r="F5954" t="s">
        <v>35759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12581</v>
      </c>
      <c r="C5955" t="s">
        <v>12582</v>
      </c>
      <c r="D5955" t="s">
        <v>23031</v>
      </c>
      <c r="E5955" t="s">
        <v>31512</v>
      </c>
      <c r="F5955" t="s">
        <v>35760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12982</v>
      </c>
      <c r="C5956" t="s">
        <v>12983</v>
      </c>
      <c r="D5956" t="s">
        <v>23031</v>
      </c>
      <c r="E5956" t="s">
        <v>31512</v>
      </c>
      <c r="F5956" t="s">
        <v>35761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5348</v>
      </c>
      <c r="C5957" t="s">
        <v>35762</v>
      </c>
      <c r="D5957" t="s">
        <v>23031</v>
      </c>
      <c r="E5957" t="s">
        <v>31512</v>
      </c>
      <c r="F5957" t="s">
        <v>35763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16878</v>
      </c>
      <c r="C5958" t="s">
        <v>220</v>
      </c>
      <c r="D5958" t="s">
        <v>23031</v>
      </c>
      <c r="E5958" t="s">
        <v>31512</v>
      </c>
      <c r="F5958" t="s">
        <v>35764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13152</v>
      </c>
      <c r="C5959" t="s">
        <v>13153</v>
      </c>
      <c r="D5959" t="s">
        <v>23031</v>
      </c>
      <c r="E5959" t="s">
        <v>31512</v>
      </c>
      <c r="F5959" t="s">
        <v>35765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24377</v>
      </c>
      <c r="C5960" t="s">
        <v>35766</v>
      </c>
      <c r="D5960" t="s">
        <v>23031</v>
      </c>
      <c r="E5960" t="s">
        <v>31512</v>
      </c>
      <c r="F5960" t="s">
        <v>35767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20575</v>
      </c>
      <c r="C5961" t="s">
        <v>20576</v>
      </c>
      <c r="D5961" t="s">
        <v>23031</v>
      </c>
      <c r="E5961" t="s">
        <v>31512</v>
      </c>
      <c r="F5961" t="s">
        <v>35768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21713</v>
      </c>
      <c r="C5962" t="s">
        <v>21714</v>
      </c>
      <c r="D5962" t="s">
        <v>23031</v>
      </c>
      <c r="E5962" t="s">
        <v>31512</v>
      </c>
      <c r="F5962" t="s">
        <v>35769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35770</v>
      </c>
      <c r="C5963" t="s">
        <v>35771</v>
      </c>
      <c r="D5963" t="s">
        <v>23031</v>
      </c>
      <c r="E5963" t="s">
        <v>31512</v>
      </c>
      <c r="F5963" t="s">
        <v>35772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10963</v>
      </c>
      <c r="C5964" t="s">
        <v>10964</v>
      </c>
      <c r="D5964" t="s">
        <v>23031</v>
      </c>
      <c r="E5964" t="s">
        <v>31512</v>
      </c>
      <c r="F5964" t="s">
        <v>35773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35707</v>
      </c>
      <c r="C5965" t="s">
        <v>35708</v>
      </c>
      <c r="D5965" t="s">
        <v>23031</v>
      </c>
      <c r="E5965" t="s">
        <v>31512</v>
      </c>
      <c r="F5965" t="s">
        <v>35774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35584</v>
      </c>
      <c r="C5966" t="s">
        <v>35585</v>
      </c>
      <c r="D5966" t="s">
        <v>23031</v>
      </c>
      <c r="E5966" t="s">
        <v>31512</v>
      </c>
      <c r="F5966" t="s">
        <v>35775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27595</v>
      </c>
      <c r="C5967" t="s">
        <v>27596</v>
      </c>
      <c r="D5967" t="s">
        <v>23031</v>
      </c>
      <c r="E5967" t="s">
        <v>31512</v>
      </c>
      <c r="F5967" t="s">
        <v>35776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35710</v>
      </c>
      <c r="C5968" t="s">
        <v>35711</v>
      </c>
      <c r="D5968" t="s">
        <v>23031</v>
      </c>
      <c r="E5968" t="s">
        <v>31512</v>
      </c>
      <c r="F5968" t="s">
        <v>35777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16800</v>
      </c>
      <c r="C5969" t="s">
        <v>16801</v>
      </c>
      <c r="D5969" t="s">
        <v>23031</v>
      </c>
      <c r="E5969" t="s">
        <v>31512</v>
      </c>
      <c r="F5969" t="s">
        <v>35778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9340</v>
      </c>
      <c r="C5970" t="s">
        <v>9341</v>
      </c>
      <c r="D5970" t="s">
        <v>23031</v>
      </c>
      <c r="E5970" t="s">
        <v>31512</v>
      </c>
      <c r="F5970" t="s">
        <v>35779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7795</v>
      </c>
      <c r="C5971" t="s">
        <v>7796</v>
      </c>
      <c r="D5971" t="s">
        <v>23031</v>
      </c>
      <c r="E5971" t="s">
        <v>31512</v>
      </c>
      <c r="F5971" t="s">
        <v>35780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32138</v>
      </c>
      <c r="C5972" t="s">
        <v>32139</v>
      </c>
      <c r="D5972" t="s">
        <v>23031</v>
      </c>
      <c r="E5972" t="s">
        <v>31512</v>
      </c>
      <c r="F5972" t="s">
        <v>35781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21933</v>
      </c>
      <c r="C5973" t="s">
        <v>21934</v>
      </c>
      <c r="D5973" t="s">
        <v>23031</v>
      </c>
      <c r="E5973" t="s">
        <v>31512</v>
      </c>
      <c r="F5973" t="s">
        <v>35782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35783</v>
      </c>
      <c r="C5974" t="s">
        <v>35784</v>
      </c>
      <c r="D5974" t="s">
        <v>23031</v>
      </c>
      <c r="E5974" t="s">
        <v>31512</v>
      </c>
      <c r="F5974" t="s">
        <v>35785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2031</v>
      </c>
      <c r="C5975" t="s">
        <v>2032</v>
      </c>
      <c r="D5975" t="s">
        <v>23031</v>
      </c>
      <c r="E5975" t="s">
        <v>31512</v>
      </c>
      <c r="F5975" t="s">
        <v>35786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35787</v>
      </c>
      <c r="C5976" t="s">
        <v>35788</v>
      </c>
      <c r="D5976" t="s">
        <v>23031</v>
      </c>
      <c r="E5976" t="s">
        <v>31512</v>
      </c>
      <c r="F5976" t="s">
        <v>35789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4611</v>
      </c>
      <c r="C5977" t="s">
        <v>4612</v>
      </c>
      <c r="D5977" t="s">
        <v>23031</v>
      </c>
      <c r="E5977" t="s">
        <v>31512</v>
      </c>
      <c r="F5977" t="s">
        <v>35790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15295</v>
      </c>
      <c r="C5978" t="s">
        <v>15296</v>
      </c>
      <c r="D5978" t="s">
        <v>23031</v>
      </c>
      <c r="E5978" t="s">
        <v>31512</v>
      </c>
      <c r="F5978" t="s">
        <v>35791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16994</v>
      </c>
      <c r="C5979" t="s">
        <v>16995</v>
      </c>
      <c r="D5979" t="s">
        <v>23031</v>
      </c>
      <c r="E5979" t="s">
        <v>31512</v>
      </c>
      <c r="F5979" t="s">
        <v>35792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35793</v>
      </c>
      <c r="C5980" t="s">
        <v>35794</v>
      </c>
      <c r="D5980" t="s">
        <v>23031</v>
      </c>
      <c r="E5980" t="s">
        <v>31512</v>
      </c>
      <c r="F5980" t="s">
        <v>35795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30976</v>
      </c>
      <c r="C5981" t="s">
        <v>30977</v>
      </c>
      <c r="D5981" t="s">
        <v>23031</v>
      </c>
      <c r="E5981" t="s">
        <v>31512</v>
      </c>
      <c r="F5981" t="s">
        <v>35796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18764</v>
      </c>
      <c r="C5982" t="s">
        <v>18765</v>
      </c>
      <c r="D5982" t="s">
        <v>23031</v>
      </c>
      <c r="E5982" t="s">
        <v>31512</v>
      </c>
      <c r="F5982" t="s">
        <v>35797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22830</v>
      </c>
      <c r="C5983" t="s">
        <v>22831</v>
      </c>
      <c r="D5983" t="s">
        <v>23031</v>
      </c>
      <c r="E5983" t="s">
        <v>31512</v>
      </c>
      <c r="F5983" t="s">
        <v>35798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35502</v>
      </c>
      <c r="C5984" t="s">
        <v>35503</v>
      </c>
      <c r="D5984" t="s">
        <v>23031</v>
      </c>
      <c r="E5984" t="s">
        <v>31512</v>
      </c>
      <c r="F5984" t="s">
        <v>35799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19848</v>
      </c>
      <c r="C5985" t="s">
        <v>19849</v>
      </c>
      <c r="D5985" t="s">
        <v>23031</v>
      </c>
      <c r="E5985" t="s">
        <v>31512</v>
      </c>
      <c r="F5985" t="s">
        <v>35800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7289</v>
      </c>
      <c r="C5986" t="s">
        <v>7290</v>
      </c>
      <c r="D5986" t="s">
        <v>23031</v>
      </c>
      <c r="E5986" t="s">
        <v>31512</v>
      </c>
      <c r="F5986" t="s">
        <v>35801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16481</v>
      </c>
      <c r="C5987" t="s">
        <v>16482</v>
      </c>
      <c r="D5987" t="s">
        <v>31514</v>
      </c>
      <c r="E5987" t="s">
        <v>31512</v>
      </c>
      <c r="F5987" t="s">
        <v>35736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5365</v>
      </c>
      <c r="C5988" t="s">
        <v>5366</v>
      </c>
      <c r="D5988" t="s">
        <v>32</v>
      </c>
      <c r="E5988" t="s">
        <v>31512</v>
      </c>
      <c r="F5988" t="s">
        <v>35802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35298</v>
      </c>
      <c r="C5989" t="s">
        <v>35299</v>
      </c>
      <c r="D5989" t="s">
        <v>75</v>
      </c>
      <c r="E5989" t="s">
        <v>31517</v>
      </c>
      <c r="F5989" t="s">
        <v>35803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12834</v>
      </c>
      <c r="C5990" t="s">
        <v>12835</v>
      </c>
      <c r="D5990" t="s">
        <v>23136</v>
      </c>
      <c r="E5990" t="s">
        <v>31512</v>
      </c>
      <c r="F5990" t="s">
        <v>35804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35740</v>
      </c>
      <c r="C5991" t="s">
        <v>35741</v>
      </c>
      <c r="D5991" t="s">
        <v>94</v>
      </c>
      <c r="E5991" t="s">
        <v>31517</v>
      </c>
      <c r="F5991" t="s">
        <v>35805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18321</v>
      </c>
      <c r="C5992" t="s">
        <v>18322</v>
      </c>
      <c r="D5992" t="s">
        <v>94</v>
      </c>
      <c r="E5992" t="s">
        <v>31513</v>
      </c>
      <c r="F5992" t="s">
        <v>35806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13516</v>
      </c>
      <c r="C5993" t="s">
        <v>13517</v>
      </c>
      <c r="D5993" t="s">
        <v>94</v>
      </c>
      <c r="E5993" t="s">
        <v>31512</v>
      </c>
      <c r="F5993" t="s">
        <v>35807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26624</v>
      </c>
      <c r="C5994" t="s">
        <v>26625</v>
      </c>
      <c r="D5994" t="s">
        <v>94</v>
      </c>
      <c r="E5994" t="s">
        <v>31512</v>
      </c>
      <c r="F5994" t="s">
        <v>35808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13412</v>
      </c>
      <c r="C5995" t="s">
        <v>13413</v>
      </c>
      <c r="D5995" t="s">
        <v>22192</v>
      </c>
      <c r="E5995" t="s">
        <v>31512</v>
      </c>
      <c r="F5995" t="s">
        <v>35743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18735</v>
      </c>
      <c r="C5996" t="s">
        <v>251</v>
      </c>
      <c r="D5996" t="s">
        <v>93</v>
      </c>
      <c r="E5996" t="s">
        <v>31512</v>
      </c>
      <c r="F5996" t="s">
        <v>35809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4702</v>
      </c>
      <c r="C5997" t="s">
        <v>4703</v>
      </c>
      <c r="D5997" t="s">
        <v>93</v>
      </c>
      <c r="E5997" t="s">
        <v>31512</v>
      </c>
      <c r="F5997" t="s">
        <v>35810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14013</v>
      </c>
      <c r="C5998" t="s">
        <v>14014</v>
      </c>
      <c r="D5998" t="s">
        <v>93</v>
      </c>
      <c r="E5998" t="s">
        <v>31512</v>
      </c>
      <c r="F5998" t="s">
        <v>35811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27256</v>
      </c>
      <c r="C5999" t="s">
        <v>27257</v>
      </c>
      <c r="D5999" t="s">
        <v>23031</v>
      </c>
      <c r="E5999" t="s">
        <v>31512</v>
      </c>
      <c r="F5999" t="s">
        <v>35812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10176</v>
      </c>
      <c r="C6000" t="s">
        <v>10177</v>
      </c>
      <c r="D6000" t="s">
        <v>23031</v>
      </c>
      <c r="E6000" t="s">
        <v>31512</v>
      </c>
      <c r="F6000" t="s">
        <v>35813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21106</v>
      </c>
      <c r="C6001" t="s">
        <v>21107</v>
      </c>
      <c r="D6001" t="s">
        <v>23031</v>
      </c>
      <c r="E6001" t="s">
        <v>31512</v>
      </c>
      <c r="F6001" t="s">
        <v>35814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9415</v>
      </c>
      <c r="C6002" t="s">
        <v>9416</v>
      </c>
      <c r="D6002" t="s">
        <v>23031</v>
      </c>
      <c r="E6002" t="s">
        <v>31512</v>
      </c>
      <c r="F6002" t="s">
        <v>35815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5488</v>
      </c>
      <c r="C6003" t="s">
        <v>5489</v>
      </c>
      <c r="D6003" t="s">
        <v>23031</v>
      </c>
      <c r="E6003" t="s">
        <v>31512</v>
      </c>
      <c r="F6003" t="s">
        <v>35816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5290</v>
      </c>
      <c r="C6004" t="s">
        <v>5291</v>
      </c>
      <c r="D6004" t="s">
        <v>23031</v>
      </c>
      <c r="E6004" t="s">
        <v>31512</v>
      </c>
      <c r="F6004" t="s">
        <v>35817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30108</v>
      </c>
      <c r="C6005" t="s">
        <v>30109</v>
      </c>
      <c r="D6005" t="s">
        <v>23031</v>
      </c>
      <c r="E6005" t="s">
        <v>31512</v>
      </c>
      <c r="F6005" t="s">
        <v>35818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12605</v>
      </c>
      <c r="C6006" t="s">
        <v>12606</v>
      </c>
      <c r="D6006" t="s">
        <v>23031</v>
      </c>
      <c r="E6006" t="s">
        <v>31512</v>
      </c>
      <c r="F6006" t="s">
        <v>35819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13381</v>
      </c>
      <c r="C6007" t="s">
        <v>13382</v>
      </c>
      <c r="D6007" t="s">
        <v>23031</v>
      </c>
      <c r="E6007" t="s">
        <v>31512</v>
      </c>
      <c r="F6007" t="s">
        <v>35820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3601</v>
      </c>
      <c r="C6008" t="s">
        <v>255</v>
      </c>
      <c r="D6008" t="s">
        <v>23031</v>
      </c>
      <c r="E6008" t="s">
        <v>31512</v>
      </c>
      <c r="F6008" t="s">
        <v>35821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8434</v>
      </c>
      <c r="C6009" t="s">
        <v>8435</v>
      </c>
      <c r="D6009" t="s">
        <v>23031</v>
      </c>
      <c r="E6009" t="s">
        <v>31512</v>
      </c>
      <c r="F6009" t="s">
        <v>35822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20407</v>
      </c>
      <c r="C6010" t="s">
        <v>20408</v>
      </c>
      <c r="D6010" t="s">
        <v>23031</v>
      </c>
      <c r="E6010" t="s">
        <v>31512</v>
      </c>
      <c r="F6010" t="s">
        <v>35823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20177</v>
      </c>
      <c r="C6011" t="s">
        <v>20178</v>
      </c>
      <c r="D6011" t="s">
        <v>23031</v>
      </c>
      <c r="E6011" t="s">
        <v>31512</v>
      </c>
      <c r="F6011" t="s">
        <v>35824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18566</v>
      </c>
      <c r="C6012" t="s">
        <v>35825</v>
      </c>
      <c r="D6012" t="s">
        <v>23031</v>
      </c>
      <c r="E6012" t="s">
        <v>31512</v>
      </c>
      <c r="F6012" t="s">
        <v>35826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26343</v>
      </c>
      <c r="C6013" t="s">
        <v>26344</v>
      </c>
      <c r="D6013" t="s">
        <v>23031</v>
      </c>
      <c r="E6013" t="s">
        <v>31512</v>
      </c>
      <c r="F6013" t="s">
        <v>35827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6982</v>
      </c>
      <c r="C6014" t="s">
        <v>6983</v>
      </c>
      <c r="D6014" t="s">
        <v>23031</v>
      </c>
      <c r="E6014" t="s">
        <v>31512</v>
      </c>
      <c r="F6014" t="s">
        <v>35828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13203</v>
      </c>
      <c r="C6015" t="s">
        <v>13204</v>
      </c>
      <c r="D6015" t="s">
        <v>23031</v>
      </c>
      <c r="E6015" t="s">
        <v>31512</v>
      </c>
      <c r="F6015" t="s">
        <v>35829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8733</v>
      </c>
      <c r="C6016" t="s">
        <v>8734</v>
      </c>
      <c r="D6016" t="s">
        <v>23031</v>
      </c>
      <c r="E6016" t="s">
        <v>31512</v>
      </c>
      <c r="F6016" t="s">
        <v>35830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21514</v>
      </c>
      <c r="C6017" t="s">
        <v>21515</v>
      </c>
      <c r="D6017" t="s">
        <v>23031</v>
      </c>
      <c r="E6017" t="s">
        <v>31512</v>
      </c>
      <c r="F6017" t="s">
        <v>35831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8872</v>
      </c>
      <c r="C6018" t="s">
        <v>8873</v>
      </c>
      <c r="D6018" t="s">
        <v>23031</v>
      </c>
      <c r="E6018" t="s">
        <v>31512</v>
      </c>
      <c r="F6018" t="s">
        <v>35832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11514</v>
      </c>
      <c r="C6019" t="s">
        <v>11515</v>
      </c>
      <c r="D6019" t="s">
        <v>23031</v>
      </c>
      <c r="E6019" t="s">
        <v>31512</v>
      </c>
      <c r="F6019" t="s">
        <v>35833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8567</v>
      </c>
      <c r="C6020" t="s">
        <v>8568</v>
      </c>
      <c r="D6020" t="s">
        <v>23031</v>
      </c>
      <c r="E6020" t="s">
        <v>31512</v>
      </c>
      <c r="F6020" t="s">
        <v>35834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24871</v>
      </c>
      <c r="C6021" t="s">
        <v>24872</v>
      </c>
      <c r="D6021" t="s">
        <v>23031</v>
      </c>
      <c r="E6021" t="s">
        <v>31512</v>
      </c>
      <c r="F6021" t="s">
        <v>35835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25117</v>
      </c>
      <c r="C6022" t="s">
        <v>25118</v>
      </c>
      <c r="D6022" t="s">
        <v>23031</v>
      </c>
      <c r="E6022" t="s">
        <v>31512</v>
      </c>
      <c r="F6022" t="s">
        <v>35836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7126</v>
      </c>
      <c r="C6023" t="s">
        <v>7127</v>
      </c>
      <c r="D6023" t="s">
        <v>23031</v>
      </c>
      <c r="E6023" t="s">
        <v>31512</v>
      </c>
      <c r="F6023" t="s">
        <v>35837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12499</v>
      </c>
      <c r="C6024" t="s">
        <v>12500</v>
      </c>
      <c r="D6024" t="s">
        <v>23031</v>
      </c>
      <c r="E6024" t="s">
        <v>31512</v>
      </c>
      <c r="F6024" t="s">
        <v>35838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13648</v>
      </c>
      <c r="C6025" t="s">
        <v>13649</v>
      </c>
      <c r="D6025" t="s">
        <v>23031</v>
      </c>
      <c r="E6025" t="s">
        <v>31512</v>
      </c>
      <c r="F6025" t="s">
        <v>35839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29004</v>
      </c>
      <c r="C6026" t="s">
        <v>29005</v>
      </c>
      <c r="D6026" t="s">
        <v>106</v>
      </c>
      <c r="E6026" t="s">
        <v>31512</v>
      </c>
      <c r="F6026" t="s">
        <v>35840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16481</v>
      </c>
      <c r="C6027" t="s">
        <v>16482</v>
      </c>
      <c r="D6027" t="s">
        <v>37</v>
      </c>
      <c r="E6027" t="s">
        <v>31512</v>
      </c>
      <c r="F6027" t="s">
        <v>35736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9288</v>
      </c>
      <c r="C6028" t="s">
        <v>9289</v>
      </c>
      <c r="D6028" t="s">
        <v>29</v>
      </c>
      <c r="E6028" t="s">
        <v>31512</v>
      </c>
      <c r="F6028" t="s">
        <v>33970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1999</v>
      </c>
      <c r="C6029" t="s">
        <v>2000</v>
      </c>
      <c r="D6029" t="s">
        <v>29</v>
      </c>
      <c r="E6029" t="s">
        <v>31512</v>
      </c>
      <c r="F6029" t="s">
        <v>35841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5365</v>
      </c>
      <c r="C6030" t="s">
        <v>5366</v>
      </c>
      <c r="D6030" t="s">
        <v>31</v>
      </c>
      <c r="E6030" t="s">
        <v>31512</v>
      </c>
      <c r="F6030" t="s">
        <v>35802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4027</v>
      </c>
      <c r="C6031" t="s">
        <v>4028</v>
      </c>
      <c r="D6031" t="s">
        <v>45</v>
      </c>
      <c r="E6031" t="s">
        <v>31512</v>
      </c>
      <c r="F6031" t="s">
        <v>35737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14454</v>
      </c>
      <c r="C6032" t="s">
        <v>14455</v>
      </c>
      <c r="D6032" t="s">
        <v>34</v>
      </c>
      <c r="E6032" t="s">
        <v>31512</v>
      </c>
      <c r="F6032" t="s">
        <v>35842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35298</v>
      </c>
      <c r="C6033" t="s">
        <v>35299</v>
      </c>
      <c r="D6033" t="s">
        <v>94</v>
      </c>
      <c r="E6033" t="s">
        <v>31517</v>
      </c>
      <c r="F6033" t="s">
        <v>35803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28474</v>
      </c>
      <c r="C6034" t="s">
        <v>28475</v>
      </c>
      <c r="D6034" t="s">
        <v>93</v>
      </c>
      <c r="E6034" t="s">
        <v>31517</v>
      </c>
      <c r="F6034" t="s">
        <v>35843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21753</v>
      </c>
      <c r="C6035" t="s">
        <v>21754</v>
      </c>
      <c r="D6035" t="s">
        <v>93</v>
      </c>
      <c r="E6035" t="s">
        <v>31517</v>
      </c>
      <c r="F6035" t="s">
        <v>35844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18321</v>
      </c>
      <c r="C6036" t="s">
        <v>18322</v>
      </c>
      <c r="D6036" t="s">
        <v>93</v>
      </c>
      <c r="E6036" t="s">
        <v>31512</v>
      </c>
      <c r="F6036" t="s">
        <v>35806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9041</v>
      </c>
      <c r="C6037" t="s">
        <v>190</v>
      </c>
      <c r="D6037" t="s">
        <v>93</v>
      </c>
      <c r="E6037" t="s">
        <v>31512</v>
      </c>
      <c r="F6037" t="s">
        <v>35845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13516</v>
      </c>
      <c r="C6038" t="s">
        <v>13517</v>
      </c>
      <c r="D6038" t="s">
        <v>93</v>
      </c>
      <c r="E6038" t="s">
        <v>31512</v>
      </c>
      <c r="F6038" t="s">
        <v>35846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35740</v>
      </c>
      <c r="C6039" t="s">
        <v>35741</v>
      </c>
      <c r="D6039" t="s">
        <v>93</v>
      </c>
      <c r="E6039" t="s">
        <v>31512</v>
      </c>
      <c r="F6039" t="s">
        <v>35805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7554</v>
      </c>
      <c r="C6040" t="s">
        <v>7555</v>
      </c>
      <c r="D6040" t="s">
        <v>93</v>
      </c>
      <c r="E6040" t="s">
        <v>31512</v>
      </c>
      <c r="F6040" t="s">
        <v>35847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13913</v>
      </c>
      <c r="C6041" t="s">
        <v>13914</v>
      </c>
      <c r="D6041" t="s">
        <v>93</v>
      </c>
      <c r="E6041" t="s">
        <v>31512</v>
      </c>
      <c r="F6041" t="s">
        <v>35848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10740</v>
      </c>
      <c r="C6042" t="s">
        <v>10741</v>
      </c>
      <c r="D6042" t="s">
        <v>93</v>
      </c>
      <c r="E6042" t="s">
        <v>31512</v>
      </c>
      <c r="F6042" t="s">
        <v>35849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6185</v>
      </c>
      <c r="C6043" t="s">
        <v>6186</v>
      </c>
      <c r="D6043" t="s">
        <v>93</v>
      </c>
      <c r="E6043" t="s">
        <v>31512</v>
      </c>
      <c r="F6043" t="s">
        <v>35850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35851</v>
      </c>
      <c r="C6044" t="s">
        <v>35852</v>
      </c>
      <c r="D6044" t="s">
        <v>93</v>
      </c>
      <c r="E6044" t="s">
        <v>31512</v>
      </c>
      <c r="F6044" t="s">
        <v>35853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35208</v>
      </c>
      <c r="C6045" t="s">
        <v>35209</v>
      </c>
      <c r="D6045" t="s">
        <v>93</v>
      </c>
      <c r="E6045" t="s">
        <v>31512</v>
      </c>
      <c r="F6045" t="s">
        <v>35854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26624</v>
      </c>
      <c r="C6046" t="s">
        <v>26625</v>
      </c>
      <c r="D6046" t="s">
        <v>93</v>
      </c>
      <c r="E6046" t="s">
        <v>31512</v>
      </c>
      <c r="F6046" t="s">
        <v>35808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30269</v>
      </c>
      <c r="C6047" t="s">
        <v>30270</v>
      </c>
      <c r="D6047" t="s">
        <v>93</v>
      </c>
      <c r="E6047" t="s">
        <v>31512</v>
      </c>
      <c r="F6047" t="s">
        <v>35855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11759</v>
      </c>
      <c r="C6048" t="s">
        <v>11760</v>
      </c>
      <c r="D6048" t="s">
        <v>23031</v>
      </c>
      <c r="E6048" t="s">
        <v>31512</v>
      </c>
      <c r="F6048" t="s">
        <v>35856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13795</v>
      </c>
      <c r="C6049" t="s">
        <v>13796</v>
      </c>
      <c r="D6049" t="s">
        <v>23031</v>
      </c>
      <c r="E6049" t="s">
        <v>31512</v>
      </c>
      <c r="F6049" t="s">
        <v>35857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4383</v>
      </c>
      <c r="C6050" t="s">
        <v>324</v>
      </c>
      <c r="D6050" t="s">
        <v>23031</v>
      </c>
      <c r="E6050" t="s">
        <v>31512</v>
      </c>
      <c r="F6050" t="s">
        <v>35858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35747</v>
      </c>
      <c r="C6051" t="s">
        <v>35748</v>
      </c>
      <c r="D6051" t="s">
        <v>23031</v>
      </c>
      <c r="E6051" t="s">
        <v>31512</v>
      </c>
      <c r="F6051" t="s">
        <v>35859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6936</v>
      </c>
      <c r="C6052" t="s">
        <v>316</v>
      </c>
      <c r="D6052" t="s">
        <v>23031</v>
      </c>
      <c r="E6052" t="s">
        <v>31512</v>
      </c>
      <c r="F6052" t="s">
        <v>35860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2512</v>
      </c>
      <c r="C6053" t="s">
        <v>2513</v>
      </c>
      <c r="D6053" t="s">
        <v>23031</v>
      </c>
      <c r="E6053" t="s">
        <v>31512</v>
      </c>
      <c r="F6053" t="s">
        <v>35861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11788</v>
      </c>
      <c r="C6054" t="s">
        <v>11789</v>
      </c>
      <c r="D6054" t="s">
        <v>23031</v>
      </c>
      <c r="E6054" t="s">
        <v>31512</v>
      </c>
      <c r="F6054" t="s">
        <v>35862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10280</v>
      </c>
      <c r="C6055" t="s">
        <v>10281</v>
      </c>
      <c r="D6055" t="s">
        <v>23031</v>
      </c>
      <c r="E6055" t="s">
        <v>31512</v>
      </c>
      <c r="F6055" t="s">
        <v>35863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18592</v>
      </c>
      <c r="C6056" t="s">
        <v>18593</v>
      </c>
      <c r="D6056" t="s">
        <v>23031</v>
      </c>
      <c r="E6056" t="s">
        <v>31512</v>
      </c>
      <c r="F6056" t="s">
        <v>35864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5357</v>
      </c>
      <c r="C6057" t="s">
        <v>5358</v>
      </c>
      <c r="D6057" t="s">
        <v>23031</v>
      </c>
      <c r="E6057" t="s">
        <v>31512</v>
      </c>
      <c r="F6057" t="s">
        <v>35865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21845</v>
      </c>
      <c r="C6058" t="s">
        <v>21846</v>
      </c>
      <c r="D6058" t="s">
        <v>23031</v>
      </c>
      <c r="E6058" t="s">
        <v>31512</v>
      </c>
      <c r="F6058" t="s">
        <v>35866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18735</v>
      </c>
      <c r="C6059" t="s">
        <v>251</v>
      </c>
      <c r="D6059" t="s">
        <v>23031</v>
      </c>
      <c r="E6059" t="s">
        <v>31512</v>
      </c>
      <c r="F6059" t="s">
        <v>35867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8044</v>
      </c>
      <c r="C6060" t="s">
        <v>8045</v>
      </c>
      <c r="D6060" t="s">
        <v>23031</v>
      </c>
      <c r="E6060" t="s">
        <v>31512</v>
      </c>
      <c r="F6060" t="s">
        <v>35868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16589</v>
      </c>
      <c r="C6061" t="s">
        <v>16590</v>
      </c>
      <c r="D6061" t="s">
        <v>23031</v>
      </c>
      <c r="E6061" t="s">
        <v>31512</v>
      </c>
      <c r="F6061" t="s">
        <v>35869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35870</v>
      </c>
      <c r="C6062" t="s">
        <v>35871</v>
      </c>
      <c r="D6062" t="s">
        <v>23031</v>
      </c>
      <c r="E6062" t="s">
        <v>31512</v>
      </c>
      <c r="F6062" t="s">
        <v>35872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27058</v>
      </c>
      <c r="C6063" t="s">
        <v>27059</v>
      </c>
      <c r="D6063" t="s">
        <v>23031</v>
      </c>
      <c r="E6063" t="s">
        <v>31512</v>
      </c>
      <c r="F6063" t="s">
        <v>35873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14013</v>
      </c>
      <c r="C6064" t="s">
        <v>14014</v>
      </c>
      <c r="D6064" t="s">
        <v>23031</v>
      </c>
      <c r="E6064" t="s">
        <v>31512</v>
      </c>
      <c r="F6064" t="s">
        <v>35874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23315</v>
      </c>
      <c r="C6065" t="s">
        <v>23316</v>
      </c>
      <c r="D6065" t="s">
        <v>23031</v>
      </c>
      <c r="E6065" t="s">
        <v>31512</v>
      </c>
      <c r="F6065" t="s">
        <v>35875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26324</v>
      </c>
      <c r="C6066" t="s">
        <v>26325</v>
      </c>
      <c r="D6066" t="s">
        <v>23031</v>
      </c>
      <c r="E6066" t="s">
        <v>31512</v>
      </c>
      <c r="F6066" t="s">
        <v>35876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389</v>
      </c>
      <c r="C6067" t="s">
        <v>390</v>
      </c>
      <c r="D6067" t="s">
        <v>23031</v>
      </c>
      <c r="E6067" t="s">
        <v>31512</v>
      </c>
      <c r="F6067" t="s">
        <v>35877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26124</v>
      </c>
      <c r="C6068" t="s">
        <v>26125</v>
      </c>
      <c r="D6068" t="s">
        <v>23031</v>
      </c>
      <c r="E6068" t="s">
        <v>31512</v>
      </c>
      <c r="F6068" t="s">
        <v>35878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4576</v>
      </c>
      <c r="C6069" t="s">
        <v>4577</v>
      </c>
      <c r="D6069" t="s">
        <v>23031</v>
      </c>
      <c r="E6069" t="s">
        <v>31512</v>
      </c>
      <c r="F6069" t="s">
        <v>35879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8053</v>
      </c>
      <c r="C6070" t="s">
        <v>8054</v>
      </c>
      <c r="D6070" t="s">
        <v>23031</v>
      </c>
      <c r="E6070" t="s">
        <v>31512</v>
      </c>
      <c r="F6070" t="s">
        <v>35880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11689</v>
      </c>
      <c r="C6071" t="s">
        <v>11690</v>
      </c>
      <c r="D6071" t="s">
        <v>23031</v>
      </c>
      <c r="E6071" t="s">
        <v>31512</v>
      </c>
      <c r="F6071" t="s">
        <v>35881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12397</v>
      </c>
      <c r="C6072" t="s">
        <v>12398</v>
      </c>
      <c r="D6072" t="s">
        <v>23031</v>
      </c>
      <c r="E6072" t="s">
        <v>31512</v>
      </c>
      <c r="F6072" t="s">
        <v>35882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4170</v>
      </c>
      <c r="C6073" t="s">
        <v>4171</v>
      </c>
      <c r="D6073" t="s">
        <v>23031</v>
      </c>
      <c r="E6073" t="s">
        <v>31512</v>
      </c>
      <c r="F6073" t="s">
        <v>35883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1308</v>
      </c>
      <c r="C6074" t="s">
        <v>1309</v>
      </c>
      <c r="D6074" t="s">
        <v>23031</v>
      </c>
      <c r="E6074" t="s">
        <v>31512</v>
      </c>
      <c r="F6074" t="s">
        <v>35884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34932</v>
      </c>
      <c r="C6075" t="s">
        <v>34933</v>
      </c>
      <c r="D6075" t="s">
        <v>23031</v>
      </c>
      <c r="E6075" t="s">
        <v>31512</v>
      </c>
      <c r="F6075" t="s">
        <v>35885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9387</v>
      </c>
      <c r="C6076" t="s">
        <v>9388</v>
      </c>
      <c r="D6076" t="s">
        <v>23031</v>
      </c>
      <c r="E6076" t="s">
        <v>31512</v>
      </c>
      <c r="F6076" t="s">
        <v>35886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13210</v>
      </c>
      <c r="C6077" t="s">
        <v>160</v>
      </c>
      <c r="D6077" t="s">
        <v>23031</v>
      </c>
      <c r="E6077" t="s">
        <v>31512</v>
      </c>
      <c r="F6077" t="s">
        <v>35887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17005</v>
      </c>
      <c r="C6078" t="s">
        <v>17006</v>
      </c>
      <c r="D6078" t="s">
        <v>23031</v>
      </c>
      <c r="E6078" t="s">
        <v>31512</v>
      </c>
      <c r="F6078" t="s">
        <v>35888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8665</v>
      </c>
      <c r="C6079" t="s">
        <v>8666</v>
      </c>
      <c r="D6079" t="s">
        <v>23031</v>
      </c>
      <c r="E6079" t="s">
        <v>31512</v>
      </c>
      <c r="F6079" t="s">
        <v>35889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2836</v>
      </c>
      <c r="C6080" t="s">
        <v>2837</v>
      </c>
      <c r="D6080" t="s">
        <v>23031</v>
      </c>
      <c r="E6080" t="s">
        <v>31512</v>
      </c>
      <c r="F6080" t="s">
        <v>35890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35891</v>
      </c>
      <c r="C6081" t="s">
        <v>35892</v>
      </c>
      <c r="D6081" t="s">
        <v>23031</v>
      </c>
      <c r="E6081" t="s">
        <v>31512</v>
      </c>
      <c r="F6081" t="s">
        <v>35893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24151</v>
      </c>
      <c r="C6082" t="s">
        <v>24152</v>
      </c>
      <c r="D6082" t="s">
        <v>23031</v>
      </c>
      <c r="E6082" t="s">
        <v>31512</v>
      </c>
      <c r="F6082" t="s">
        <v>35894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35895</v>
      </c>
      <c r="C6083" t="s">
        <v>35896</v>
      </c>
      <c r="D6083" t="s">
        <v>23031</v>
      </c>
      <c r="E6083" t="s">
        <v>31512</v>
      </c>
      <c r="F6083" t="s">
        <v>35897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631</v>
      </c>
      <c r="C6084" t="s">
        <v>632</v>
      </c>
      <c r="D6084" t="s">
        <v>23031</v>
      </c>
      <c r="E6084" t="s">
        <v>31512</v>
      </c>
      <c r="F6084" t="s">
        <v>35898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35899</v>
      </c>
      <c r="C6085" t="s">
        <v>35900</v>
      </c>
      <c r="D6085" t="s">
        <v>23031</v>
      </c>
      <c r="E6085" t="s">
        <v>31512</v>
      </c>
      <c r="F6085" t="s">
        <v>35901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1968</v>
      </c>
      <c r="C6086" t="s">
        <v>1969</v>
      </c>
      <c r="D6086" t="s">
        <v>23031</v>
      </c>
      <c r="E6086" t="s">
        <v>31512</v>
      </c>
      <c r="F6086" t="s">
        <v>35902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18132</v>
      </c>
      <c r="C6087" t="s">
        <v>1145</v>
      </c>
      <c r="D6087" t="s">
        <v>23031</v>
      </c>
      <c r="E6087" t="s">
        <v>31512</v>
      </c>
      <c r="F6087" t="s">
        <v>35903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21676</v>
      </c>
      <c r="C6088" t="s">
        <v>21677</v>
      </c>
      <c r="D6088" t="s">
        <v>23031</v>
      </c>
      <c r="E6088" t="s">
        <v>31512</v>
      </c>
      <c r="F6088" t="s">
        <v>35904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8699</v>
      </c>
      <c r="C6089" t="s">
        <v>8700</v>
      </c>
      <c r="D6089" t="s">
        <v>23031</v>
      </c>
      <c r="E6089" t="s">
        <v>31512</v>
      </c>
      <c r="F6089" t="s">
        <v>35905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31245</v>
      </c>
      <c r="C6090" t="s">
        <v>31246</v>
      </c>
      <c r="D6090" t="s">
        <v>23031</v>
      </c>
      <c r="E6090" t="s">
        <v>31512</v>
      </c>
      <c r="F6090" t="s">
        <v>35906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4702</v>
      </c>
      <c r="C6091" t="s">
        <v>4703</v>
      </c>
      <c r="D6091" t="s">
        <v>23031</v>
      </c>
      <c r="E6091" t="s">
        <v>31512</v>
      </c>
      <c r="F6091" t="s">
        <v>35907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1733</v>
      </c>
      <c r="C6092" t="s">
        <v>1734</v>
      </c>
      <c r="D6092" t="s">
        <v>23031</v>
      </c>
      <c r="E6092" t="s">
        <v>31512</v>
      </c>
      <c r="F6092" t="s">
        <v>35908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10115</v>
      </c>
      <c r="C6093" t="s">
        <v>10116</v>
      </c>
      <c r="D6093" t="s">
        <v>23031</v>
      </c>
      <c r="E6093" t="s">
        <v>31512</v>
      </c>
      <c r="F6093" t="s">
        <v>35909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28804</v>
      </c>
      <c r="C6094" t="s">
        <v>28805</v>
      </c>
      <c r="D6094" t="s">
        <v>23031</v>
      </c>
      <c r="E6094" t="s">
        <v>31512</v>
      </c>
      <c r="F6094" t="s">
        <v>35910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18157</v>
      </c>
      <c r="C6095" t="s">
        <v>18158</v>
      </c>
      <c r="D6095" t="s">
        <v>23031</v>
      </c>
      <c r="E6095" t="s">
        <v>31512</v>
      </c>
      <c r="F6095" t="s">
        <v>35911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28319</v>
      </c>
      <c r="C6096" t="s">
        <v>28320</v>
      </c>
      <c r="D6096" t="s">
        <v>23031</v>
      </c>
      <c r="E6096" t="s">
        <v>31512</v>
      </c>
      <c r="F6096" t="s">
        <v>35893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32349</v>
      </c>
      <c r="C6097" t="s">
        <v>32350</v>
      </c>
      <c r="D6097" t="s">
        <v>23031</v>
      </c>
      <c r="E6097" t="s">
        <v>31512</v>
      </c>
      <c r="F6097" t="s">
        <v>35912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35913</v>
      </c>
      <c r="C6098" t="s">
        <v>35914</v>
      </c>
      <c r="D6098" t="s">
        <v>23031</v>
      </c>
      <c r="E6098" t="s">
        <v>31512</v>
      </c>
      <c r="F6098" t="s">
        <v>35915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10194</v>
      </c>
      <c r="C6099" t="s">
        <v>10195</v>
      </c>
      <c r="D6099" t="s">
        <v>23031</v>
      </c>
      <c r="E6099" t="s">
        <v>31512</v>
      </c>
      <c r="F6099" t="s">
        <v>35916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35917</v>
      </c>
      <c r="C6100" t="s">
        <v>35918</v>
      </c>
      <c r="D6100" t="s">
        <v>23031</v>
      </c>
      <c r="E6100" t="s">
        <v>31512</v>
      </c>
      <c r="F6100" t="s">
        <v>35919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11754</v>
      </c>
      <c r="C6101" t="s">
        <v>11755</v>
      </c>
      <c r="D6101" t="s">
        <v>23031</v>
      </c>
      <c r="E6101" t="s">
        <v>31512</v>
      </c>
      <c r="F6101" t="s">
        <v>35920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16455</v>
      </c>
      <c r="C6102" t="s">
        <v>16456</v>
      </c>
      <c r="D6102" t="s">
        <v>23031</v>
      </c>
      <c r="E6102" t="s">
        <v>31512</v>
      </c>
      <c r="F6102" t="s">
        <v>35921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35922</v>
      </c>
      <c r="C6103" t="s">
        <v>35923</v>
      </c>
      <c r="D6103" t="s">
        <v>23031</v>
      </c>
      <c r="E6103" t="s">
        <v>31512</v>
      </c>
      <c r="F6103" t="s">
        <v>35924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5053</v>
      </c>
      <c r="C6104" t="s">
        <v>5054</v>
      </c>
      <c r="D6104" t="s">
        <v>23031</v>
      </c>
      <c r="E6104" t="s">
        <v>31512</v>
      </c>
      <c r="F6104" t="s">
        <v>35925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21179</v>
      </c>
      <c r="C6105" t="s">
        <v>21180</v>
      </c>
      <c r="D6105" t="s">
        <v>23031</v>
      </c>
      <c r="E6105" t="s">
        <v>31512</v>
      </c>
      <c r="F6105" t="s">
        <v>35874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35529</v>
      </c>
      <c r="C6106" t="s">
        <v>35530</v>
      </c>
      <c r="D6106" t="s">
        <v>23031</v>
      </c>
      <c r="E6106" t="s">
        <v>31512</v>
      </c>
      <c r="F6106" t="s">
        <v>35926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9125</v>
      </c>
      <c r="C6107" t="s">
        <v>9126</v>
      </c>
      <c r="D6107" t="s">
        <v>23031</v>
      </c>
      <c r="E6107" t="s">
        <v>31512</v>
      </c>
      <c r="F6107" t="s">
        <v>35927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29004</v>
      </c>
      <c r="C6108" t="s">
        <v>29005</v>
      </c>
      <c r="D6108" t="s">
        <v>35</v>
      </c>
      <c r="E6108" t="s">
        <v>31512</v>
      </c>
      <c r="F6108" t="s">
        <v>35840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9965</v>
      </c>
      <c r="C6109" t="s">
        <v>9966</v>
      </c>
      <c r="D6109" t="s">
        <v>34</v>
      </c>
      <c r="E6109" t="s">
        <v>31512</v>
      </c>
      <c r="F6109" t="s">
        <v>35928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5365</v>
      </c>
      <c r="C6110" t="s">
        <v>5366</v>
      </c>
      <c r="D6110" t="s">
        <v>34</v>
      </c>
      <c r="E6110" t="s">
        <v>31512</v>
      </c>
      <c r="F6110" t="s">
        <v>35929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4027</v>
      </c>
      <c r="C6111" t="s">
        <v>4028</v>
      </c>
      <c r="D6111" t="s">
        <v>23136</v>
      </c>
      <c r="E6111" t="s">
        <v>31512</v>
      </c>
      <c r="F6111" t="s">
        <v>35930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20205</v>
      </c>
      <c r="C6112" t="s">
        <v>20206</v>
      </c>
      <c r="D6112" t="s">
        <v>23136</v>
      </c>
      <c r="E6112" t="s">
        <v>31512</v>
      </c>
      <c r="F6112" t="s">
        <v>35931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21424</v>
      </c>
      <c r="C6113" t="s">
        <v>21425</v>
      </c>
      <c r="D6113" t="s">
        <v>22192</v>
      </c>
      <c r="E6113" t="s">
        <v>31512</v>
      </c>
      <c r="F6113" t="s">
        <v>35932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14454</v>
      </c>
      <c r="C6114" t="s">
        <v>14455</v>
      </c>
      <c r="D6114" t="s">
        <v>22192</v>
      </c>
      <c r="E6114" t="s">
        <v>31512</v>
      </c>
      <c r="F6114" t="s">
        <v>35842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5787</v>
      </c>
      <c r="C6115" t="s">
        <v>5788</v>
      </c>
      <c r="D6115" t="s">
        <v>93</v>
      </c>
      <c r="E6115" t="s">
        <v>31517</v>
      </c>
      <c r="F6115" t="s">
        <v>35933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35298</v>
      </c>
      <c r="C6116" t="s">
        <v>35299</v>
      </c>
      <c r="D6116" t="s">
        <v>93</v>
      </c>
      <c r="E6116" t="s">
        <v>31512</v>
      </c>
      <c r="F6116" t="s">
        <v>35803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4785</v>
      </c>
      <c r="C6117" t="s">
        <v>4786</v>
      </c>
      <c r="D6117" t="s">
        <v>23031</v>
      </c>
      <c r="E6117" t="s">
        <v>31517</v>
      </c>
      <c r="F6117" t="s">
        <v>35934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6877</v>
      </c>
      <c r="C6118" t="s">
        <v>6878</v>
      </c>
      <c r="D6118" t="s">
        <v>23031</v>
      </c>
      <c r="E6118" t="s">
        <v>31517</v>
      </c>
      <c r="F6118" t="s">
        <v>35935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32626</v>
      </c>
      <c r="C6119" t="s">
        <v>32627</v>
      </c>
      <c r="D6119" t="s">
        <v>23031</v>
      </c>
      <c r="E6119" t="s">
        <v>31517</v>
      </c>
      <c r="F6119" t="s">
        <v>35936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27743</v>
      </c>
      <c r="C6120" t="s">
        <v>35937</v>
      </c>
      <c r="D6120" t="s">
        <v>23031</v>
      </c>
      <c r="E6120" t="s">
        <v>31512</v>
      </c>
      <c r="F6120" t="s">
        <v>35938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9041</v>
      </c>
      <c r="C6121" t="s">
        <v>190</v>
      </c>
      <c r="D6121" t="s">
        <v>23031</v>
      </c>
      <c r="E6121" t="s">
        <v>31512</v>
      </c>
      <c r="F6121" t="s">
        <v>35939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21753</v>
      </c>
      <c r="C6122" t="s">
        <v>21754</v>
      </c>
      <c r="D6122" t="s">
        <v>23031</v>
      </c>
      <c r="E6122" t="s">
        <v>31512</v>
      </c>
      <c r="F6122" t="s">
        <v>35940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9108</v>
      </c>
      <c r="C6123" t="s">
        <v>9109</v>
      </c>
      <c r="D6123" t="s">
        <v>23031</v>
      </c>
      <c r="E6123" t="s">
        <v>31512</v>
      </c>
      <c r="F6123" t="s">
        <v>35941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17578</v>
      </c>
      <c r="C6124" t="s">
        <v>17579</v>
      </c>
      <c r="D6124" t="s">
        <v>23031</v>
      </c>
      <c r="E6124" t="s">
        <v>31512</v>
      </c>
      <c r="F6124" t="s">
        <v>35942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7554</v>
      </c>
      <c r="C6125" t="s">
        <v>7555</v>
      </c>
      <c r="D6125" t="s">
        <v>23031</v>
      </c>
      <c r="E6125" t="s">
        <v>31512</v>
      </c>
      <c r="F6125" t="s">
        <v>35943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32254</v>
      </c>
      <c r="C6126" t="s">
        <v>32255</v>
      </c>
      <c r="D6126" t="s">
        <v>23031</v>
      </c>
      <c r="E6126" t="s">
        <v>31512</v>
      </c>
      <c r="F6126" t="s">
        <v>35944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26624</v>
      </c>
      <c r="C6127" t="s">
        <v>26625</v>
      </c>
      <c r="D6127" t="s">
        <v>23031</v>
      </c>
      <c r="E6127" t="s">
        <v>31512</v>
      </c>
      <c r="F6127" t="s">
        <v>35945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8151</v>
      </c>
      <c r="C6128" t="s">
        <v>8152</v>
      </c>
      <c r="D6128" t="s">
        <v>23031</v>
      </c>
      <c r="E6128" t="s">
        <v>31512</v>
      </c>
      <c r="F6128" t="s">
        <v>35946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1795</v>
      </c>
      <c r="C6129" t="s">
        <v>1796</v>
      </c>
      <c r="D6129" t="s">
        <v>23031</v>
      </c>
      <c r="E6129" t="s">
        <v>31512</v>
      </c>
      <c r="F6129" t="s">
        <v>35947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15902</v>
      </c>
      <c r="C6130" t="s">
        <v>15903</v>
      </c>
      <c r="D6130" t="s">
        <v>23031</v>
      </c>
      <c r="E6130" t="s">
        <v>31512</v>
      </c>
      <c r="F6130" t="s">
        <v>35948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20603</v>
      </c>
      <c r="C6131" t="s">
        <v>20604</v>
      </c>
      <c r="D6131" t="s">
        <v>23031</v>
      </c>
      <c r="E6131" t="s">
        <v>31512</v>
      </c>
      <c r="F6131" t="s">
        <v>35949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13235</v>
      </c>
      <c r="C6132" t="s">
        <v>13236</v>
      </c>
      <c r="D6132" t="s">
        <v>23031</v>
      </c>
      <c r="E6132" t="s">
        <v>31512</v>
      </c>
      <c r="F6132" t="s">
        <v>35950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12884</v>
      </c>
      <c r="C6133" t="s">
        <v>12885</v>
      </c>
      <c r="D6133" t="s">
        <v>23031</v>
      </c>
      <c r="E6133" t="s">
        <v>31512</v>
      </c>
      <c r="F6133" t="s">
        <v>35951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19006</v>
      </c>
      <c r="C6134" t="s">
        <v>19007</v>
      </c>
      <c r="D6134" t="s">
        <v>23031</v>
      </c>
      <c r="E6134" t="s">
        <v>31512</v>
      </c>
      <c r="F6134" t="s">
        <v>35952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20304</v>
      </c>
      <c r="C6135" t="s">
        <v>20305</v>
      </c>
      <c r="D6135" t="s">
        <v>23031</v>
      </c>
      <c r="E6135" t="s">
        <v>31512</v>
      </c>
      <c r="F6135" t="s">
        <v>35953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35954</v>
      </c>
      <c r="C6136" t="s">
        <v>35955</v>
      </c>
      <c r="D6136" t="s">
        <v>23031</v>
      </c>
      <c r="E6136" t="s">
        <v>31512</v>
      </c>
      <c r="F6136" t="s">
        <v>35956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24884</v>
      </c>
      <c r="C6137" t="s">
        <v>24885</v>
      </c>
      <c r="D6137" t="s">
        <v>23031</v>
      </c>
      <c r="E6137" t="s">
        <v>31512</v>
      </c>
      <c r="F6137" t="s">
        <v>35957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3202</v>
      </c>
      <c r="C6138" t="s">
        <v>3203</v>
      </c>
      <c r="D6138" t="s">
        <v>23031</v>
      </c>
      <c r="E6138" t="s">
        <v>31512</v>
      </c>
      <c r="F6138" t="s">
        <v>35958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24473</v>
      </c>
      <c r="C6139" t="s">
        <v>24474</v>
      </c>
      <c r="D6139" t="s">
        <v>23031</v>
      </c>
      <c r="E6139" t="s">
        <v>31512</v>
      </c>
      <c r="F6139" t="s">
        <v>35959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35960</v>
      </c>
      <c r="C6140" t="s">
        <v>35961</v>
      </c>
      <c r="D6140" t="s">
        <v>23031</v>
      </c>
      <c r="E6140" t="s">
        <v>31512</v>
      </c>
      <c r="F6140" t="s">
        <v>35962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35963</v>
      </c>
      <c r="C6141" t="s">
        <v>35964</v>
      </c>
      <c r="D6141" t="s">
        <v>23031</v>
      </c>
      <c r="E6141" t="s">
        <v>31512</v>
      </c>
      <c r="F6141" t="s">
        <v>35965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8785</v>
      </c>
      <c r="C6142" t="s">
        <v>8786</v>
      </c>
      <c r="D6142" t="s">
        <v>23031</v>
      </c>
      <c r="E6142" t="s">
        <v>31512</v>
      </c>
      <c r="F6142" t="s">
        <v>35966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17105</v>
      </c>
      <c r="C6143" t="s">
        <v>17106</v>
      </c>
      <c r="D6143" t="s">
        <v>23031</v>
      </c>
      <c r="E6143" t="s">
        <v>31512</v>
      </c>
      <c r="F6143" t="s">
        <v>35967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2914</v>
      </c>
      <c r="C6144" t="s">
        <v>223</v>
      </c>
      <c r="D6144" t="s">
        <v>23031</v>
      </c>
      <c r="E6144" t="s">
        <v>31512</v>
      </c>
      <c r="F6144" t="s">
        <v>35968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35248</v>
      </c>
      <c r="C6145" t="s">
        <v>35249</v>
      </c>
      <c r="D6145" t="s">
        <v>23031</v>
      </c>
      <c r="E6145" t="s">
        <v>31512</v>
      </c>
      <c r="F6145" t="s">
        <v>35969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21342</v>
      </c>
      <c r="C6146" t="s">
        <v>21343</v>
      </c>
      <c r="D6146" t="s">
        <v>23031</v>
      </c>
      <c r="E6146" t="s">
        <v>31512</v>
      </c>
      <c r="F6146" t="s">
        <v>35970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31626</v>
      </c>
      <c r="C6147" t="s">
        <v>31627</v>
      </c>
      <c r="D6147" t="s">
        <v>23031</v>
      </c>
      <c r="E6147" t="s">
        <v>31512</v>
      </c>
      <c r="F6147" t="s">
        <v>35971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3701</v>
      </c>
      <c r="C6148" t="s">
        <v>3702</v>
      </c>
      <c r="D6148" t="s">
        <v>23031</v>
      </c>
      <c r="E6148" t="s">
        <v>31512</v>
      </c>
      <c r="F6148" t="s">
        <v>35972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10525</v>
      </c>
      <c r="C6149" t="s">
        <v>10526</v>
      </c>
      <c r="D6149" t="s">
        <v>23031</v>
      </c>
      <c r="E6149" t="s">
        <v>31512</v>
      </c>
      <c r="F6149" t="s">
        <v>35973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29429</v>
      </c>
      <c r="C6150" t="s">
        <v>29430</v>
      </c>
      <c r="D6150" t="s">
        <v>23031</v>
      </c>
      <c r="E6150" t="s">
        <v>31512</v>
      </c>
      <c r="F6150" t="s">
        <v>35974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21593</v>
      </c>
      <c r="C6151" t="s">
        <v>21594</v>
      </c>
      <c r="D6151" t="s">
        <v>23031</v>
      </c>
      <c r="E6151" t="s">
        <v>31512</v>
      </c>
      <c r="F6151" t="s">
        <v>35975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20794</v>
      </c>
      <c r="C6152" t="s">
        <v>20795</v>
      </c>
      <c r="D6152" t="s">
        <v>23031</v>
      </c>
      <c r="E6152" t="s">
        <v>31512</v>
      </c>
      <c r="F6152" t="s">
        <v>35976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22640</v>
      </c>
      <c r="C6153" t="s">
        <v>230</v>
      </c>
      <c r="D6153" t="s">
        <v>23031</v>
      </c>
      <c r="E6153" t="s">
        <v>31512</v>
      </c>
      <c r="F6153" t="s">
        <v>35977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5573</v>
      </c>
      <c r="C6154" t="s">
        <v>327</v>
      </c>
      <c r="D6154" t="s">
        <v>23031</v>
      </c>
      <c r="E6154" t="s">
        <v>31512</v>
      </c>
      <c r="F6154" t="s">
        <v>35978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34870</v>
      </c>
      <c r="C6155" t="s">
        <v>34871</v>
      </c>
      <c r="D6155" t="s">
        <v>23031</v>
      </c>
      <c r="E6155" t="s">
        <v>31512</v>
      </c>
      <c r="F6155" t="s">
        <v>35979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15452</v>
      </c>
      <c r="C6156" t="s">
        <v>15453</v>
      </c>
      <c r="D6156" t="s">
        <v>23031</v>
      </c>
      <c r="E6156" t="s">
        <v>31512</v>
      </c>
      <c r="F6156" t="s">
        <v>35980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8811</v>
      </c>
      <c r="C6157" t="s">
        <v>306</v>
      </c>
      <c r="D6157" t="s">
        <v>23031</v>
      </c>
      <c r="E6157" t="s">
        <v>31512</v>
      </c>
      <c r="F6157" t="s">
        <v>35981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13071</v>
      </c>
      <c r="C6158" t="s">
        <v>13072</v>
      </c>
      <c r="D6158" t="s">
        <v>23031</v>
      </c>
      <c r="E6158" t="s">
        <v>31512</v>
      </c>
      <c r="F6158" t="s">
        <v>35982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1650</v>
      </c>
      <c r="C6159" t="s">
        <v>1651</v>
      </c>
      <c r="D6159" t="s">
        <v>23031</v>
      </c>
      <c r="E6159" t="s">
        <v>31512</v>
      </c>
      <c r="F6159" t="s">
        <v>35983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35984</v>
      </c>
      <c r="C6160" t="s">
        <v>35985</v>
      </c>
      <c r="D6160" t="s">
        <v>23031</v>
      </c>
      <c r="E6160" t="s">
        <v>31512</v>
      </c>
      <c r="F6160" t="s">
        <v>35986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4603</v>
      </c>
      <c r="C6161" t="s">
        <v>4604</v>
      </c>
      <c r="D6161" t="s">
        <v>23031</v>
      </c>
      <c r="E6161" t="s">
        <v>31512</v>
      </c>
      <c r="F6161" t="s">
        <v>35987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18321</v>
      </c>
      <c r="C6162" t="s">
        <v>18322</v>
      </c>
      <c r="D6162" t="s">
        <v>23031</v>
      </c>
      <c r="E6162" t="s">
        <v>31512</v>
      </c>
      <c r="F6162" t="s">
        <v>35988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9939</v>
      </c>
      <c r="C6163" t="s">
        <v>9940</v>
      </c>
      <c r="D6163" t="s">
        <v>23031</v>
      </c>
      <c r="E6163" t="s">
        <v>31512</v>
      </c>
      <c r="F6163" t="s">
        <v>35989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16947</v>
      </c>
      <c r="C6164" t="s">
        <v>16948</v>
      </c>
      <c r="D6164" t="s">
        <v>23031</v>
      </c>
      <c r="E6164" t="s">
        <v>31512</v>
      </c>
      <c r="F6164" t="s">
        <v>35990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35482</v>
      </c>
      <c r="C6165" t="s">
        <v>35483</v>
      </c>
      <c r="D6165" t="s">
        <v>23031</v>
      </c>
      <c r="E6165" t="s">
        <v>31512</v>
      </c>
      <c r="F6165" t="s">
        <v>35991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4590</v>
      </c>
      <c r="C6166" t="s">
        <v>4591</v>
      </c>
      <c r="D6166" t="s">
        <v>23031</v>
      </c>
      <c r="E6166" t="s">
        <v>31512</v>
      </c>
      <c r="F6166" t="s">
        <v>35992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5036</v>
      </c>
      <c r="C6167" t="s">
        <v>5037</v>
      </c>
      <c r="D6167" t="s">
        <v>23031</v>
      </c>
      <c r="E6167" t="s">
        <v>31512</v>
      </c>
      <c r="F6167" t="s">
        <v>35993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13285</v>
      </c>
      <c r="C6168" t="s">
        <v>13286</v>
      </c>
      <c r="D6168" t="s">
        <v>23031</v>
      </c>
      <c r="E6168" t="s">
        <v>31512</v>
      </c>
      <c r="F6168" t="s">
        <v>35994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35740</v>
      </c>
      <c r="C6169" t="s">
        <v>35741</v>
      </c>
      <c r="D6169" t="s">
        <v>23031</v>
      </c>
      <c r="E6169" t="s">
        <v>31512</v>
      </c>
      <c r="F6169" t="s">
        <v>35995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28474</v>
      </c>
      <c r="C6170" t="s">
        <v>28475</v>
      </c>
      <c r="D6170" t="s">
        <v>23031</v>
      </c>
      <c r="E6170" t="s">
        <v>31512</v>
      </c>
      <c r="F6170" t="s">
        <v>35996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13412</v>
      </c>
      <c r="C6171" t="s">
        <v>13413</v>
      </c>
      <c r="D6171" t="s">
        <v>23031</v>
      </c>
      <c r="E6171" t="s">
        <v>31512</v>
      </c>
      <c r="F6171" t="s">
        <v>35997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13280</v>
      </c>
      <c r="C6172" t="s">
        <v>13281</v>
      </c>
      <c r="D6172" t="s">
        <v>23031</v>
      </c>
      <c r="E6172" t="s">
        <v>31512</v>
      </c>
      <c r="F6172" t="s">
        <v>35998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13913</v>
      </c>
      <c r="C6173" t="s">
        <v>13914</v>
      </c>
      <c r="D6173" t="s">
        <v>23031</v>
      </c>
      <c r="E6173" t="s">
        <v>31512</v>
      </c>
      <c r="F6173" t="s">
        <v>35999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13516</v>
      </c>
      <c r="C6174" t="s">
        <v>13517</v>
      </c>
      <c r="D6174" t="s">
        <v>23031</v>
      </c>
      <c r="E6174" t="s">
        <v>31512</v>
      </c>
      <c r="F6174" t="s">
        <v>36000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5682</v>
      </c>
      <c r="C6175" t="s">
        <v>5683</v>
      </c>
      <c r="D6175" t="s">
        <v>23031</v>
      </c>
      <c r="E6175" t="s">
        <v>31512</v>
      </c>
      <c r="F6175" t="s">
        <v>36001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9626</v>
      </c>
      <c r="C6176" t="s">
        <v>9627</v>
      </c>
      <c r="D6176" t="s">
        <v>23031</v>
      </c>
      <c r="E6176" t="s">
        <v>31512</v>
      </c>
      <c r="F6176" t="s">
        <v>36002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4802</v>
      </c>
      <c r="C6177" t="s">
        <v>4803</v>
      </c>
      <c r="D6177" t="s">
        <v>23031</v>
      </c>
      <c r="E6177" t="s">
        <v>31512</v>
      </c>
      <c r="F6177" t="s">
        <v>36003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11217</v>
      </c>
      <c r="C6178" t="s">
        <v>11218</v>
      </c>
      <c r="D6178" t="s">
        <v>23031</v>
      </c>
      <c r="E6178" t="s">
        <v>31512</v>
      </c>
      <c r="F6178" t="s">
        <v>36004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31941</v>
      </c>
      <c r="C6179" t="s">
        <v>31942</v>
      </c>
      <c r="D6179" t="s">
        <v>23031</v>
      </c>
      <c r="E6179" t="s">
        <v>31512</v>
      </c>
      <c r="F6179" t="s">
        <v>36005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5883</v>
      </c>
      <c r="C6180" t="s">
        <v>5884</v>
      </c>
      <c r="D6180" t="s">
        <v>23031</v>
      </c>
      <c r="E6180" t="s">
        <v>31512</v>
      </c>
      <c r="F6180" t="s">
        <v>36006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6941</v>
      </c>
      <c r="C6181" t="s">
        <v>6942</v>
      </c>
      <c r="D6181" t="s">
        <v>23031</v>
      </c>
      <c r="E6181" t="s">
        <v>31512</v>
      </c>
      <c r="F6181" t="s">
        <v>36007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21086</v>
      </c>
      <c r="C6182" t="s">
        <v>21087</v>
      </c>
      <c r="D6182" t="s">
        <v>23031</v>
      </c>
      <c r="E6182" t="s">
        <v>31512</v>
      </c>
      <c r="F6182" t="s">
        <v>36008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10768</v>
      </c>
      <c r="C6183" t="s">
        <v>10769</v>
      </c>
      <c r="D6183" t="s">
        <v>23031</v>
      </c>
      <c r="E6183" t="s">
        <v>31512</v>
      </c>
      <c r="F6183" t="s">
        <v>36009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4825</v>
      </c>
      <c r="C6184" t="s">
        <v>4826</v>
      </c>
      <c r="D6184" t="s">
        <v>23031</v>
      </c>
      <c r="E6184" t="s">
        <v>31512</v>
      </c>
      <c r="F6184" t="s">
        <v>36010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35208</v>
      </c>
      <c r="C6185" t="s">
        <v>35209</v>
      </c>
      <c r="D6185" t="s">
        <v>23031</v>
      </c>
      <c r="E6185" t="s">
        <v>31512</v>
      </c>
      <c r="F6185" t="s">
        <v>36011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30269</v>
      </c>
      <c r="C6186" t="s">
        <v>30270</v>
      </c>
      <c r="D6186" t="s">
        <v>23031</v>
      </c>
      <c r="E6186" t="s">
        <v>31512</v>
      </c>
      <c r="F6186" t="s">
        <v>36012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6185</v>
      </c>
      <c r="C6187" t="s">
        <v>6186</v>
      </c>
      <c r="D6187" t="s">
        <v>23031</v>
      </c>
      <c r="E6187" t="s">
        <v>31512</v>
      </c>
      <c r="F6187" t="s">
        <v>36013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7610</v>
      </c>
      <c r="C6188" t="s">
        <v>7611</v>
      </c>
      <c r="D6188" t="s">
        <v>23031</v>
      </c>
      <c r="E6188" t="s">
        <v>31512</v>
      </c>
      <c r="F6188" t="s">
        <v>36014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21769</v>
      </c>
      <c r="C6189" t="s">
        <v>21770</v>
      </c>
      <c r="D6189" t="s">
        <v>23031</v>
      </c>
      <c r="E6189" t="s">
        <v>31512</v>
      </c>
      <c r="F6189" t="s">
        <v>36015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36016</v>
      </c>
      <c r="C6190" t="s">
        <v>36017</v>
      </c>
      <c r="D6190" t="s">
        <v>23031</v>
      </c>
      <c r="E6190" t="s">
        <v>31512</v>
      </c>
      <c r="F6190" t="s">
        <v>36018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10749</v>
      </c>
      <c r="C6191" t="s">
        <v>10750</v>
      </c>
      <c r="D6191" t="s">
        <v>23031</v>
      </c>
      <c r="E6191" t="s">
        <v>31512</v>
      </c>
      <c r="F6191" t="s">
        <v>36019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35851</v>
      </c>
      <c r="C6192" t="s">
        <v>35852</v>
      </c>
      <c r="D6192" t="s">
        <v>23031</v>
      </c>
      <c r="E6192" t="s">
        <v>31512</v>
      </c>
      <c r="F6192" t="s">
        <v>36020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7976</v>
      </c>
      <c r="C6193" t="s">
        <v>7977</v>
      </c>
      <c r="D6193" t="s">
        <v>23031</v>
      </c>
      <c r="E6193" t="s">
        <v>31512</v>
      </c>
      <c r="F6193" t="s">
        <v>36021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20445</v>
      </c>
      <c r="C6194" t="s">
        <v>20446</v>
      </c>
      <c r="D6194" t="s">
        <v>23031</v>
      </c>
      <c r="E6194" t="s">
        <v>31512</v>
      </c>
      <c r="F6194" t="s">
        <v>36022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36023</v>
      </c>
      <c r="C6195" t="s">
        <v>36024</v>
      </c>
      <c r="D6195" t="s">
        <v>23031</v>
      </c>
      <c r="E6195" t="s">
        <v>31512</v>
      </c>
      <c r="F6195" t="s">
        <v>36025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4749</v>
      </c>
      <c r="C6196" t="s">
        <v>4750</v>
      </c>
      <c r="D6196" t="s">
        <v>23031</v>
      </c>
      <c r="E6196" t="s">
        <v>31512</v>
      </c>
      <c r="F6196" t="s">
        <v>36026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6544</v>
      </c>
      <c r="C6197" t="s">
        <v>6545</v>
      </c>
      <c r="D6197" t="s">
        <v>23031</v>
      </c>
      <c r="E6197" t="s">
        <v>31512</v>
      </c>
      <c r="F6197" t="s">
        <v>36027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10740</v>
      </c>
      <c r="C6198" t="s">
        <v>10741</v>
      </c>
      <c r="D6198" t="s">
        <v>23031</v>
      </c>
      <c r="E6198" t="s">
        <v>31512</v>
      </c>
      <c r="F6198" t="s">
        <v>36028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3349</v>
      </c>
      <c r="C6199" t="s">
        <v>3350</v>
      </c>
      <c r="D6199" t="s">
        <v>23031</v>
      </c>
      <c r="E6199" t="s">
        <v>31512</v>
      </c>
      <c r="F6199" t="s">
        <v>36029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35713</v>
      </c>
      <c r="C6200" t="s">
        <v>35714</v>
      </c>
      <c r="D6200" t="s">
        <v>34</v>
      </c>
      <c r="E6200" t="s">
        <v>31512</v>
      </c>
      <c r="F6200" t="s">
        <v>36030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13752</v>
      </c>
      <c r="C6201" t="s">
        <v>13753</v>
      </c>
      <c r="D6201" t="s">
        <v>23136</v>
      </c>
      <c r="E6201" t="s">
        <v>31512</v>
      </c>
      <c r="F6201" t="s">
        <v>36031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13707</v>
      </c>
      <c r="C6202" t="s">
        <v>13708</v>
      </c>
      <c r="D6202" t="s">
        <v>23136</v>
      </c>
      <c r="E6202" t="s">
        <v>31512</v>
      </c>
      <c r="F6202" t="s">
        <v>36032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36033</v>
      </c>
      <c r="C6203" t="s">
        <v>36034</v>
      </c>
      <c r="D6203" t="s">
        <v>93</v>
      </c>
      <c r="E6203" t="s">
        <v>31512</v>
      </c>
      <c r="F6203" t="s">
        <v>36035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1009</v>
      </c>
      <c r="C6204" t="s">
        <v>1010</v>
      </c>
      <c r="D6204" t="s">
        <v>93</v>
      </c>
      <c r="E6204" t="s">
        <v>31512</v>
      </c>
      <c r="F6204" t="s">
        <v>36036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19812</v>
      </c>
      <c r="C6205" t="s">
        <v>19813</v>
      </c>
      <c r="D6205" t="s">
        <v>93</v>
      </c>
      <c r="E6205" t="s">
        <v>31512</v>
      </c>
      <c r="F6205" t="s">
        <v>36037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14676</v>
      </c>
      <c r="C6206" t="s">
        <v>265</v>
      </c>
      <c r="D6206" t="s">
        <v>23031</v>
      </c>
      <c r="E6206" t="s">
        <v>31517</v>
      </c>
      <c r="F6206" t="s">
        <v>36038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35298</v>
      </c>
      <c r="C6207" t="s">
        <v>35299</v>
      </c>
      <c r="D6207" t="s">
        <v>23031</v>
      </c>
      <c r="E6207" t="s">
        <v>31517</v>
      </c>
      <c r="F6207" t="s">
        <v>36039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5787</v>
      </c>
      <c r="C6208" t="s">
        <v>5788</v>
      </c>
      <c r="D6208" t="s">
        <v>23031</v>
      </c>
      <c r="E6208" t="s">
        <v>31512</v>
      </c>
      <c r="F6208" t="s">
        <v>36040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5012</v>
      </c>
      <c r="C6209" t="s">
        <v>5013</v>
      </c>
      <c r="D6209" t="s">
        <v>23031</v>
      </c>
      <c r="E6209" t="s">
        <v>31512</v>
      </c>
      <c r="F6209" t="s">
        <v>36041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18000</v>
      </c>
      <c r="C6210" t="s">
        <v>18001</v>
      </c>
      <c r="D6210" t="s">
        <v>23031</v>
      </c>
      <c r="E6210" t="s">
        <v>31512</v>
      </c>
      <c r="F6210" t="s">
        <v>36042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19923</v>
      </c>
      <c r="C6211" t="s">
        <v>19924</v>
      </c>
      <c r="D6211" t="s">
        <v>23031</v>
      </c>
      <c r="E6211" t="s">
        <v>31512</v>
      </c>
      <c r="F6211" t="s">
        <v>36043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36044</v>
      </c>
      <c r="C6212" t="s">
        <v>36045</v>
      </c>
      <c r="D6212" t="s">
        <v>23031</v>
      </c>
      <c r="E6212" t="s">
        <v>31512</v>
      </c>
      <c r="F6212" t="s">
        <v>36046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28101</v>
      </c>
      <c r="C6213" t="s">
        <v>28102</v>
      </c>
      <c r="D6213" t="s">
        <v>23031</v>
      </c>
      <c r="E6213" t="s">
        <v>31512</v>
      </c>
      <c r="F6213" t="s">
        <v>36047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1457</v>
      </c>
      <c r="C6214" t="s">
        <v>254</v>
      </c>
      <c r="D6214" t="s">
        <v>23031</v>
      </c>
      <c r="E6214" t="s">
        <v>31512</v>
      </c>
      <c r="F6214" t="s">
        <v>36048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5248</v>
      </c>
      <c r="C6215" t="s">
        <v>5249</v>
      </c>
      <c r="D6215" t="s">
        <v>23031</v>
      </c>
      <c r="E6215" t="s">
        <v>31512</v>
      </c>
      <c r="F6215" t="s">
        <v>36049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10409</v>
      </c>
      <c r="C6216" t="s">
        <v>10410</v>
      </c>
      <c r="D6216" t="s">
        <v>23031</v>
      </c>
      <c r="E6216" t="s">
        <v>31512</v>
      </c>
      <c r="F6216" t="s">
        <v>36050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33396</v>
      </c>
      <c r="C6217" t="s">
        <v>33397</v>
      </c>
      <c r="D6217" t="s">
        <v>23031</v>
      </c>
      <c r="E6217" t="s">
        <v>31512</v>
      </c>
      <c r="F6217" t="s">
        <v>36051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13152</v>
      </c>
      <c r="C6218" t="s">
        <v>13153</v>
      </c>
      <c r="D6218" t="s">
        <v>23031</v>
      </c>
      <c r="E6218" t="s">
        <v>31512</v>
      </c>
      <c r="F6218" t="s">
        <v>36052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25344</v>
      </c>
      <c r="C6219" t="s">
        <v>25345</v>
      </c>
      <c r="D6219" t="s">
        <v>23031</v>
      </c>
      <c r="E6219" t="s">
        <v>31512</v>
      </c>
      <c r="F6219" t="s">
        <v>36053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36054</v>
      </c>
      <c r="C6220" t="s">
        <v>36055</v>
      </c>
      <c r="D6220" t="s">
        <v>23031</v>
      </c>
      <c r="E6220" t="s">
        <v>31512</v>
      </c>
      <c r="F6220" t="s">
        <v>36056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36057</v>
      </c>
      <c r="C6221" t="s">
        <v>36058</v>
      </c>
      <c r="D6221" t="s">
        <v>23031</v>
      </c>
      <c r="E6221" t="s">
        <v>31512</v>
      </c>
      <c r="F6221" t="s">
        <v>36059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36060</v>
      </c>
      <c r="C6222" t="s">
        <v>36061</v>
      </c>
      <c r="D6222" t="s">
        <v>23031</v>
      </c>
      <c r="E6222" t="s">
        <v>31512</v>
      </c>
      <c r="F6222" t="s">
        <v>36062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12834</v>
      </c>
      <c r="C6223" t="s">
        <v>12835</v>
      </c>
      <c r="D6223" t="s">
        <v>23031</v>
      </c>
      <c r="E6223" t="s">
        <v>31512</v>
      </c>
      <c r="F6223" t="s">
        <v>36063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18048</v>
      </c>
      <c r="C6224" t="s">
        <v>18049</v>
      </c>
      <c r="D6224" t="s">
        <v>23031</v>
      </c>
      <c r="E6224" t="s">
        <v>31512</v>
      </c>
      <c r="F6224" t="s">
        <v>36064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18728</v>
      </c>
      <c r="C6225" t="s">
        <v>18729</v>
      </c>
      <c r="D6225" t="s">
        <v>23031</v>
      </c>
      <c r="E6225" t="s">
        <v>31512</v>
      </c>
      <c r="F6225" t="s">
        <v>36065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12332</v>
      </c>
      <c r="C6226" t="s">
        <v>12333</v>
      </c>
      <c r="D6226" t="s">
        <v>23031</v>
      </c>
      <c r="E6226" t="s">
        <v>31512</v>
      </c>
      <c r="F6226" t="s">
        <v>36066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20539</v>
      </c>
      <c r="C6227" t="s">
        <v>20540</v>
      </c>
      <c r="D6227" t="s">
        <v>23031</v>
      </c>
      <c r="E6227" t="s">
        <v>31512</v>
      </c>
      <c r="F6227" t="s">
        <v>36067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11956</v>
      </c>
      <c r="C6228" t="s">
        <v>11957</v>
      </c>
      <c r="D6228" t="s">
        <v>23031</v>
      </c>
      <c r="E6228" t="s">
        <v>31512</v>
      </c>
      <c r="F6228" t="s">
        <v>36068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16136</v>
      </c>
      <c r="C6229" t="s">
        <v>16137</v>
      </c>
      <c r="D6229" t="s">
        <v>23031</v>
      </c>
      <c r="E6229" t="s">
        <v>31512</v>
      </c>
      <c r="F6229" t="s">
        <v>36069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36070</v>
      </c>
      <c r="C6230" t="s">
        <v>36071</v>
      </c>
      <c r="D6230" t="s">
        <v>23031</v>
      </c>
      <c r="E6230" t="s">
        <v>31512</v>
      </c>
      <c r="F6230" t="s">
        <v>36072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36073</v>
      </c>
      <c r="C6231" t="s">
        <v>36074</v>
      </c>
      <c r="D6231" t="s">
        <v>23031</v>
      </c>
      <c r="E6231" t="s">
        <v>31512</v>
      </c>
      <c r="F6231" t="s">
        <v>36075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13669</v>
      </c>
      <c r="C6232" t="s">
        <v>13670</v>
      </c>
      <c r="D6232" t="s">
        <v>23031</v>
      </c>
      <c r="E6232" t="s">
        <v>31512</v>
      </c>
      <c r="F6232" t="s">
        <v>36076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21634</v>
      </c>
      <c r="C6233" t="s">
        <v>21635</v>
      </c>
      <c r="D6233" t="s">
        <v>23031</v>
      </c>
      <c r="E6233" t="s">
        <v>31512</v>
      </c>
      <c r="F6233" t="s">
        <v>36077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29004</v>
      </c>
      <c r="C6234" t="s">
        <v>29005</v>
      </c>
      <c r="D6234" t="s">
        <v>32</v>
      </c>
      <c r="E6234" t="s">
        <v>31512</v>
      </c>
      <c r="F6234" t="s">
        <v>36078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16481</v>
      </c>
      <c r="C6235" t="s">
        <v>16482</v>
      </c>
      <c r="D6235" t="s">
        <v>31</v>
      </c>
      <c r="E6235" t="s">
        <v>31512</v>
      </c>
      <c r="F6235" t="s">
        <v>36079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1999</v>
      </c>
      <c r="C6236" t="s">
        <v>2000</v>
      </c>
      <c r="D6236" t="s">
        <v>94</v>
      </c>
      <c r="E6236" t="s">
        <v>31512</v>
      </c>
      <c r="F6236" t="s">
        <v>36080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9288</v>
      </c>
      <c r="C6237" t="s">
        <v>9289</v>
      </c>
      <c r="D6237" t="s">
        <v>94</v>
      </c>
      <c r="E6237" t="s">
        <v>31512</v>
      </c>
      <c r="F6237" t="s">
        <v>33970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6967</v>
      </c>
      <c r="C6238" t="s">
        <v>6968</v>
      </c>
      <c r="D6238" t="s">
        <v>22192</v>
      </c>
      <c r="E6238" t="s">
        <v>31512</v>
      </c>
      <c r="F6238" t="s">
        <v>36081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5365</v>
      </c>
      <c r="C6239" t="s">
        <v>5366</v>
      </c>
      <c r="D6239" t="s">
        <v>93</v>
      </c>
      <c r="E6239" t="s">
        <v>31517</v>
      </c>
      <c r="F6239" t="s">
        <v>35929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3794</v>
      </c>
      <c r="C6240" t="s">
        <v>3795</v>
      </c>
      <c r="D6240" t="s">
        <v>93</v>
      </c>
      <c r="E6240" t="s">
        <v>31512</v>
      </c>
      <c r="F6240" t="s">
        <v>36082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9965</v>
      </c>
      <c r="C6241" t="s">
        <v>9966</v>
      </c>
      <c r="D6241" t="s">
        <v>93</v>
      </c>
      <c r="E6241" t="s">
        <v>31512</v>
      </c>
      <c r="F6241" t="s">
        <v>35928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30429</v>
      </c>
      <c r="C6242" t="s">
        <v>30430</v>
      </c>
      <c r="D6242" t="s">
        <v>93</v>
      </c>
      <c r="E6242" t="s">
        <v>31512</v>
      </c>
      <c r="F6242" t="s">
        <v>36083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19812</v>
      </c>
      <c r="C6243" t="s">
        <v>19813</v>
      </c>
      <c r="D6243" t="s">
        <v>23031</v>
      </c>
      <c r="E6243" t="s">
        <v>31517</v>
      </c>
      <c r="F6243" t="s">
        <v>36084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36033</v>
      </c>
      <c r="C6244" t="s">
        <v>36034</v>
      </c>
      <c r="D6244" t="s">
        <v>23031</v>
      </c>
      <c r="E6244" t="s">
        <v>31512</v>
      </c>
      <c r="F6244" t="s">
        <v>36085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8520</v>
      </c>
      <c r="C6245" t="s">
        <v>8521</v>
      </c>
      <c r="D6245" t="s">
        <v>23031</v>
      </c>
      <c r="E6245" t="s">
        <v>31513</v>
      </c>
      <c r="F6245" t="s">
        <v>36086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4550</v>
      </c>
      <c r="C6246" t="s">
        <v>4551</v>
      </c>
      <c r="D6246" t="s">
        <v>23031</v>
      </c>
      <c r="E6246" t="s">
        <v>31512</v>
      </c>
      <c r="F6246" t="s">
        <v>36087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1009</v>
      </c>
      <c r="C6247" t="s">
        <v>1010</v>
      </c>
      <c r="D6247" t="s">
        <v>23031</v>
      </c>
      <c r="E6247" t="s">
        <v>31512</v>
      </c>
      <c r="F6247" t="s">
        <v>36088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5379</v>
      </c>
      <c r="C6248" t="s">
        <v>5380</v>
      </c>
      <c r="D6248" t="s">
        <v>23031</v>
      </c>
      <c r="E6248" t="s">
        <v>31512</v>
      </c>
      <c r="F6248" t="s">
        <v>36089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15867</v>
      </c>
      <c r="C6249" t="s">
        <v>15868</v>
      </c>
      <c r="D6249" t="s">
        <v>23031</v>
      </c>
      <c r="E6249" t="s">
        <v>31512</v>
      </c>
      <c r="F6249" t="s">
        <v>36090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993</v>
      </c>
      <c r="C6250" t="s">
        <v>354</v>
      </c>
      <c r="D6250" t="s">
        <v>23031</v>
      </c>
      <c r="E6250" t="s">
        <v>31512</v>
      </c>
      <c r="F6250" t="s">
        <v>36091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18709</v>
      </c>
      <c r="C6251" t="s">
        <v>18710</v>
      </c>
      <c r="D6251" t="s">
        <v>23031</v>
      </c>
      <c r="E6251" t="s">
        <v>31512</v>
      </c>
      <c r="F6251" t="s">
        <v>36092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998</v>
      </c>
      <c r="C6252" t="s">
        <v>999</v>
      </c>
      <c r="D6252" t="s">
        <v>23031</v>
      </c>
      <c r="E6252" t="s">
        <v>31512</v>
      </c>
      <c r="F6252" t="s">
        <v>36093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10350</v>
      </c>
      <c r="C6253" t="s">
        <v>10351</v>
      </c>
      <c r="D6253" t="s">
        <v>23031</v>
      </c>
      <c r="E6253" t="s">
        <v>31512</v>
      </c>
      <c r="F6253" t="s">
        <v>36094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36095</v>
      </c>
      <c r="C6254" t="s">
        <v>36096</v>
      </c>
      <c r="D6254" t="s">
        <v>23031</v>
      </c>
      <c r="E6254" t="s">
        <v>31512</v>
      </c>
      <c r="F6254" t="s">
        <v>36097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11685</v>
      </c>
      <c r="C6255" t="s">
        <v>11686</v>
      </c>
      <c r="D6255" t="s">
        <v>23031</v>
      </c>
      <c r="E6255" t="s">
        <v>31512</v>
      </c>
      <c r="F6255" t="s">
        <v>36098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11581</v>
      </c>
      <c r="C6256" t="s">
        <v>11582</v>
      </c>
      <c r="D6256" t="s">
        <v>23031</v>
      </c>
      <c r="E6256" t="s">
        <v>31512</v>
      </c>
      <c r="F6256" t="s">
        <v>36099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36100</v>
      </c>
      <c r="C6257" t="s">
        <v>36101</v>
      </c>
      <c r="D6257" t="s">
        <v>23031</v>
      </c>
      <c r="E6257" t="s">
        <v>31512</v>
      </c>
      <c r="F6257" t="s">
        <v>36102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9526</v>
      </c>
      <c r="C6258" t="s">
        <v>9527</v>
      </c>
      <c r="D6258" t="s">
        <v>23031</v>
      </c>
      <c r="E6258" t="s">
        <v>31512</v>
      </c>
      <c r="F6258" t="s">
        <v>36103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21067</v>
      </c>
      <c r="C6259" t="s">
        <v>21068</v>
      </c>
      <c r="D6259" t="s">
        <v>23031</v>
      </c>
      <c r="E6259" t="s">
        <v>31512</v>
      </c>
      <c r="F6259" t="s">
        <v>36104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24621</v>
      </c>
      <c r="C6260" t="s">
        <v>24622</v>
      </c>
      <c r="D6260" t="s">
        <v>23031</v>
      </c>
      <c r="E6260" t="s">
        <v>31512</v>
      </c>
      <c r="F6260" t="s">
        <v>36105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36106</v>
      </c>
      <c r="C6261" t="s">
        <v>36107</v>
      </c>
      <c r="D6261" t="s">
        <v>23031</v>
      </c>
      <c r="E6261" t="s">
        <v>31512</v>
      </c>
      <c r="F6261" t="s">
        <v>36108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21424</v>
      </c>
      <c r="C6262" t="s">
        <v>21425</v>
      </c>
      <c r="D6262" t="s">
        <v>23031</v>
      </c>
      <c r="E6262" t="s">
        <v>31512</v>
      </c>
      <c r="F6262" t="s">
        <v>36109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32979</v>
      </c>
      <c r="C6263" t="s">
        <v>32980</v>
      </c>
      <c r="D6263" t="s">
        <v>23031</v>
      </c>
      <c r="E6263" t="s">
        <v>31512</v>
      </c>
      <c r="F6263" t="s">
        <v>36110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11376</v>
      </c>
      <c r="C6264" t="s">
        <v>11377</v>
      </c>
      <c r="D6264" t="s">
        <v>23031</v>
      </c>
      <c r="E6264" t="s">
        <v>31512</v>
      </c>
      <c r="F6264" t="s">
        <v>36111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7052</v>
      </c>
      <c r="C6265" t="s">
        <v>7053</v>
      </c>
      <c r="D6265" t="s">
        <v>23031</v>
      </c>
      <c r="E6265" t="s">
        <v>31512</v>
      </c>
      <c r="F6265" t="s">
        <v>36112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34386</v>
      </c>
      <c r="C6266" t="s">
        <v>34387</v>
      </c>
      <c r="D6266" t="s">
        <v>23031</v>
      </c>
      <c r="E6266" t="s">
        <v>31512</v>
      </c>
      <c r="F6266" t="s">
        <v>36113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4972</v>
      </c>
      <c r="C6267" t="s">
        <v>4973</v>
      </c>
      <c r="D6267" t="s">
        <v>23031</v>
      </c>
      <c r="E6267" t="s">
        <v>31512</v>
      </c>
      <c r="F6267" t="s">
        <v>36114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4869</v>
      </c>
      <c r="C6268" t="s">
        <v>4870</v>
      </c>
      <c r="D6268" t="s">
        <v>23031</v>
      </c>
      <c r="E6268" t="s">
        <v>31512</v>
      </c>
      <c r="F6268" t="s">
        <v>36115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9658</v>
      </c>
      <c r="C6269" t="s">
        <v>9659</v>
      </c>
      <c r="D6269" t="s">
        <v>23031</v>
      </c>
      <c r="E6269" t="s">
        <v>31512</v>
      </c>
      <c r="F6269" t="s">
        <v>36116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35323</v>
      </c>
      <c r="C6270" t="s">
        <v>35324</v>
      </c>
      <c r="D6270" t="s">
        <v>23031</v>
      </c>
      <c r="E6270" t="s">
        <v>31512</v>
      </c>
      <c r="F6270" t="s">
        <v>36117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8003</v>
      </c>
      <c r="C6271" t="s">
        <v>8004</v>
      </c>
      <c r="D6271" t="s">
        <v>23031</v>
      </c>
      <c r="E6271" t="s">
        <v>31512</v>
      </c>
      <c r="F6271" t="s">
        <v>36118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4308</v>
      </c>
      <c r="C6272" t="s">
        <v>4309</v>
      </c>
      <c r="D6272" t="s">
        <v>23031</v>
      </c>
      <c r="E6272" t="s">
        <v>31512</v>
      </c>
      <c r="F6272" t="s">
        <v>36119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36120</v>
      </c>
      <c r="C6273" t="s">
        <v>36121</v>
      </c>
      <c r="D6273" t="s">
        <v>23031</v>
      </c>
      <c r="E6273" t="s">
        <v>31512</v>
      </c>
      <c r="F6273" t="s">
        <v>36122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7313</v>
      </c>
      <c r="C6274" t="s">
        <v>7314</v>
      </c>
      <c r="D6274" t="s">
        <v>23031</v>
      </c>
      <c r="E6274" t="s">
        <v>31512</v>
      </c>
      <c r="F6274" t="s">
        <v>36123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27354</v>
      </c>
      <c r="C6275" t="s">
        <v>27355</v>
      </c>
      <c r="D6275" t="s">
        <v>23031</v>
      </c>
      <c r="E6275" t="s">
        <v>31512</v>
      </c>
      <c r="F6275" t="s">
        <v>36124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31427</v>
      </c>
      <c r="C6276" t="s">
        <v>31428</v>
      </c>
      <c r="D6276" t="s">
        <v>23031</v>
      </c>
      <c r="E6276" t="s">
        <v>31512</v>
      </c>
      <c r="F6276" t="s">
        <v>36125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21817</v>
      </c>
      <c r="C6277" t="s">
        <v>21818</v>
      </c>
      <c r="D6277" t="s">
        <v>23031</v>
      </c>
      <c r="E6277" t="s">
        <v>31512</v>
      </c>
      <c r="F6277" t="s">
        <v>36126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6624</v>
      </c>
      <c r="C6278" t="s">
        <v>6625</v>
      </c>
      <c r="D6278" t="s">
        <v>23031</v>
      </c>
      <c r="E6278" t="s">
        <v>31512</v>
      </c>
      <c r="F6278" t="s">
        <v>36127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5906</v>
      </c>
      <c r="C6279" t="s">
        <v>5907</v>
      </c>
      <c r="D6279" t="s">
        <v>23031</v>
      </c>
      <c r="E6279" t="s">
        <v>31512</v>
      </c>
      <c r="F6279" t="s">
        <v>36128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1465</v>
      </c>
      <c r="C6280" t="s">
        <v>1466</v>
      </c>
      <c r="D6280" t="s">
        <v>23031</v>
      </c>
      <c r="E6280" t="s">
        <v>31512</v>
      </c>
      <c r="F6280" t="s">
        <v>36129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36130</v>
      </c>
      <c r="C6281" t="s">
        <v>36131</v>
      </c>
      <c r="D6281" t="s">
        <v>23031</v>
      </c>
      <c r="E6281" t="s">
        <v>31512</v>
      </c>
      <c r="F6281" t="s">
        <v>36132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14454</v>
      </c>
      <c r="C6282" t="s">
        <v>14455</v>
      </c>
      <c r="D6282" t="s">
        <v>23031</v>
      </c>
      <c r="E6282" t="s">
        <v>31512</v>
      </c>
      <c r="F6282" t="s">
        <v>36133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13035</v>
      </c>
      <c r="C6283" t="s">
        <v>13036</v>
      </c>
      <c r="D6283" t="s">
        <v>23031</v>
      </c>
      <c r="E6283" t="s">
        <v>31512</v>
      </c>
      <c r="F6283" t="s">
        <v>36134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6190</v>
      </c>
      <c r="C6284" t="s">
        <v>6191</v>
      </c>
      <c r="D6284" t="s">
        <v>23031</v>
      </c>
      <c r="E6284" t="s">
        <v>31512</v>
      </c>
      <c r="F6284" t="s">
        <v>36135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29004</v>
      </c>
      <c r="C6285" t="s">
        <v>29005</v>
      </c>
      <c r="D6285" t="s">
        <v>31</v>
      </c>
      <c r="E6285" t="s">
        <v>31512</v>
      </c>
      <c r="F6285" t="s">
        <v>36078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17005</v>
      </c>
      <c r="C6286" t="s">
        <v>17006</v>
      </c>
      <c r="D6286" t="s">
        <v>34</v>
      </c>
      <c r="E6286" t="s">
        <v>31512</v>
      </c>
      <c r="F6286" t="s">
        <v>32733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35713</v>
      </c>
      <c r="C6287" t="s">
        <v>35714</v>
      </c>
      <c r="D6287" t="s">
        <v>93</v>
      </c>
      <c r="E6287" t="s">
        <v>31512</v>
      </c>
      <c r="F6287" t="s">
        <v>36136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9288</v>
      </c>
      <c r="C6288" t="s">
        <v>9289</v>
      </c>
      <c r="D6288" t="s">
        <v>93</v>
      </c>
      <c r="E6288" t="s">
        <v>31513</v>
      </c>
      <c r="F6288" t="s">
        <v>33970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1999</v>
      </c>
      <c r="C6289" t="s">
        <v>2000</v>
      </c>
      <c r="D6289" t="s">
        <v>93</v>
      </c>
      <c r="E6289" t="s">
        <v>31512</v>
      </c>
      <c r="F6289" t="s">
        <v>36080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5853</v>
      </c>
      <c r="C6290" t="s">
        <v>172</v>
      </c>
      <c r="D6290" t="s">
        <v>93</v>
      </c>
      <c r="E6290" t="s">
        <v>31512</v>
      </c>
      <c r="F6290" t="s">
        <v>36137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10115</v>
      </c>
      <c r="C6291" t="s">
        <v>10116</v>
      </c>
      <c r="D6291" t="s">
        <v>93</v>
      </c>
      <c r="E6291" t="s">
        <v>31512</v>
      </c>
      <c r="F6291" t="s">
        <v>36138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30429</v>
      </c>
      <c r="C6292" t="s">
        <v>30430</v>
      </c>
      <c r="D6292" t="s">
        <v>23031</v>
      </c>
      <c r="E6292" t="s">
        <v>31517</v>
      </c>
      <c r="F6292" t="s">
        <v>36139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36140</v>
      </c>
      <c r="C6293" t="s">
        <v>36141</v>
      </c>
      <c r="D6293" t="s">
        <v>23031</v>
      </c>
      <c r="E6293" t="s">
        <v>31517</v>
      </c>
      <c r="F6293" t="s">
        <v>36142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19927</v>
      </c>
      <c r="C6294" t="s">
        <v>19928</v>
      </c>
      <c r="D6294" t="s">
        <v>23031</v>
      </c>
      <c r="E6294" t="s">
        <v>31512</v>
      </c>
      <c r="F6294" t="s">
        <v>36143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36144</v>
      </c>
      <c r="C6295" t="s">
        <v>36145</v>
      </c>
      <c r="D6295" t="s">
        <v>23031</v>
      </c>
      <c r="E6295" t="s">
        <v>31512</v>
      </c>
      <c r="F6295" t="s">
        <v>36146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6409</v>
      </c>
      <c r="C6296" t="s">
        <v>6410</v>
      </c>
      <c r="D6296" t="s">
        <v>23031</v>
      </c>
      <c r="E6296" t="s">
        <v>31512</v>
      </c>
      <c r="F6296" t="s">
        <v>36147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12039</v>
      </c>
      <c r="C6297" t="s">
        <v>12040</v>
      </c>
      <c r="D6297" t="s">
        <v>23031</v>
      </c>
      <c r="E6297" t="s">
        <v>31512</v>
      </c>
      <c r="F6297" t="s">
        <v>36148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21459</v>
      </c>
      <c r="C6298" t="s">
        <v>21460</v>
      </c>
      <c r="D6298" t="s">
        <v>23031</v>
      </c>
      <c r="E6298" t="s">
        <v>31512</v>
      </c>
      <c r="F6298" t="s">
        <v>36149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10568</v>
      </c>
      <c r="C6299" t="s">
        <v>10569</v>
      </c>
      <c r="D6299" t="s">
        <v>23031</v>
      </c>
      <c r="E6299" t="s">
        <v>31512</v>
      </c>
      <c r="F6299" t="s">
        <v>36150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5276</v>
      </c>
      <c r="C6300" t="s">
        <v>5277</v>
      </c>
      <c r="D6300" t="s">
        <v>23031</v>
      </c>
      <c r="E6300" t="s">
        <v>31512</v>
      </c>
      <c r="F6300" t="s">
        <v>36151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9965</v>
      </c>
      <c r="C6301" t="s">
        <v>9966</v>
      </c>
      <c r="D6301" t="s">
        <v>23031</v>
      </c>
      <c r="E6301" t="s">
        <v>31512</v>
      </c>
      <c r="F6301" t="s">
        <v>36152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7545</v>
      </c>
      <c r="C6302" t="s">
        <v>7546</v>
      </c>
      <c r="D6302" t="s">
        <v>23031</v>
      </c>
      <c r="E6302" t="s">
        <v>31512</v>
      </c>
      <c r="F6302" t="s">
        <v>36153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3794</v>
      </c>
      <c r="C6303" t="s">
        <v>3795</v>
      </c>
      <c r="D6303" t="s">
        <v>23031</v>
      </c>
      <c r="E6303" t="s">
        <v>31512</v>
      </c>
      <c r="F6303" t="s">
        <v>36154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8298</v>
      </c>
      <c r="C6304" t="s">
        <v>8299</v>
      </c>
      <c r="D6304" t="s">
        <v>23031</v>
      </c>
      <c r="E6304" t="s">
        <v>31512</v>
      </c>
      <c r="F6304" t="s">
        <v>36155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6898</v>
      </c>
      <c r="C6305" t="s">
        <v>6899</v>
      </c>
      <c r="D6305" t="s">
        <v>23031</v>
      </c>
      <c r="E6305" t="s">
        <v>31512</v>
      </c>
      <c r="F6305" t="s">
        <v>36156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5365</v>
      </c>
      <c r="C6306" t="s">
        <v>5366</v>
      </c>
      <c r="D6306" t="s">
        <v>23031</v>
      </c>
      <c r="E6306" t="s">
        <v>31512</v>
      </c>
      <c r="F6306" t="s">
        <v>36157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32440</v>
      </c>
      <c r="C6307" t="s">
        <v>32441</v>
      </c>
      <c r="D6307" t="s">
        <v>23031</v>
      </c>
      <c r="E6307" t="s">
        <v>31512</v>
      </c>
      <c r="F6307" t="s">
        <v>36158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4027</v>
      </c>
      <c r="C6308" t="s">
        <v>4028</v>
      </c>
      <c r="D6308" t="s">
        <v>23031</v>
      </c>
      <c r="E6308" t="s">
        <v>31512</v>
      </c>
      <c r="F6308" t="s">
        <v>36159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31962</v>
      </c>
      <c r="C6309" t="s">
        <v>31963</v>
      </c>
      <c r="D6309" t="s">
        <v>23031</v>
      </c>
      <c r="E6309" t="s">
        <v>31512</v>
      </c>
      <c r="F6309" t="s">
        <v>36160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30236</v>
      </c>
      <c r="C6310" t="s">
        <v>30237</v>
      </c>
      <c r="D6310" t="s">
        <v>23031</v>
      </c>
      <c r="E6310" t="s">
        <v>31512</v>
      </c>
      <c r="F6310" t="s">
        <v>36161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36162</v>
      </c>
      <c r="C6311" t="s">
        <v>36163</v>
      </c>
      <c r="D6311" t="s">
        <v>23031</v>
      </c>
      <c r="E6311" t="s">
        <v>31512</v>
      </c>
      <c r="F6311" t="s">
        <v>36164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20205</v>
      </c>
      <c r="C6312" t="s">
        <v>20206</v>
      </c>
      <c r="D6312" t="s">
        <v>23031</v>
      </c>
      <c r="E6312" t="s">
        <v>31512</v>
      </c>
      <c r="F6312" t="s">
        <v>36165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23194</v>
      </c>
      <c r="C6313" t="s">
        <v>23195</v>
      </c>
      <c r="D6313" t="s">
        <v>23031</v>
      </c>
      <c r="E6313" t="s">
        <v>31512</v>
      </c>
      <c r="F6313" t="s">
        <v>36166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2589</v>
      </c>
      <c r="C6314" t="s">
        <v>2590</v>
      </c>
      <c r="D6314" t="s">
        <v>45</v>
      </c>
      <c r="E6314" t="s">
        <v>31512</v>
      </c>
      <c r="F6314" t="s">
        <v>36167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29004</v>
      </c>
      <c r="C6315" t="s">
        <v>29005</v>
      </c>
      <c r="D6315" t="s">
        <v>34</v>
      </c>
      <c r="E6315" t="s">
        <v>31512</v>
      </c>
      <c r="F6315" t="s">
        <v>36078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8563</v>
      </c>
      <c r="C6316" t="s">
        <v>8564</v>
      </c>
      <c r="D6316" t="s">
        <v>23136</v>
      </c>
      <c r="E6316" t="s">
        <v>31512</v>
      </c>
      <c r="F6316" t="s">
        <v>36168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16481</v>
      </c>
      <c r="C6317" t="s">
        <v>16482</v>
      </c>
      <c r="D6317" t="s">
        <v>94</v>
      </c>
      <c r="E6317" t="s">
        <v>31512</v>
      </c>
      <c r="F6317" t="s">
        <v>36079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14463</v>
      </c>
      <c r="C6318" t="s">
        <v>14464</v>
      </c>
      <c r="D6318" t="s">
        <v>22192</v>
      </c>
      <c r="E6318" t="s">
        <v>31512</v>
      </c>
      <c r="F6318" t="s">
        <v>33709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17005</v>
      </c>
      <c r="C6319" t="s">
        <v>17006</v>
      </c>
      <c r="D6319" t="s">
        <v>22192</v>
      </c>
      <c r="E6319" t="s">
        <v>31512</v>
      </c>
      <c r="F6319" t="s">
        <v>32733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4112</v>
      </c>
      <c r="C6320" t="s">
        <v>4113</v>
      </c>
      <c r="D6320" t="s">
        <v>93</v>
      </c>
      <c r="E6320" t="s">
        <v>31512</v>
      </c>
      <c r="F6320" t="s">
        <v>36169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36170</v>
      </c>
      <c r="C6321" t="s">
        <v>36171</v>
      </c>
      <c r="D6321" t="s">
        <v>23031</v>
      </c>
      <c r="E6321" t="s">
        <v>31512</v>
      </c>
      <c r="F6321" t="s">
        <v>36172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26832</v>
      </c>
      <c r="C6322" t="s">
        <v>26833</v>
      </c>
      <c r="D6322" t="s">
        <v>23031</v>
      </c>
      <c r="E6322" t="s">
        <v>31512</v>
      </c>
      <c r="F6322" t="s">
        <v>36173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10115</v>
      </c>
      <c r="C6323" t="s">
        <v>10116</v>
      </c>
      <c r="D6323" t="s">
        <v>23031</v>
      </c>
      <c r="E6323" t="s">
        <v>31512</v>
      </c>
      <c r="F6323" t="s">
        <v>36174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10768</v>
      </c>
      <c r="C6324" t="s">
        <v>10769</v>
      </c>
      <c r="D6324" t="s">
        <v>23031</v>
      </c>
      <c r="E6324" t="s">
        <v>31512</v>
      </c>
      <c r="F6324" t="s">
        <v>36009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32599</v>
      </c>
      <c r="C6325" t="s">
        <v>32600</v>
      </c>
      <c r="D6325" t="s">
        <v>23031</v>
      </c>
      <c r="E6325" t="s">
        <v>31512</v>
      </c>
      <c r="F6325" t="s">
        <v>36175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2836</v>
      </c>
      <c r="C6326" t="s">
        <v>2837</v>
      </c>
      <c r="D6326" t="s">
        <v>23031</v>
      </c>
      <c r="E6326" t="s">
        <v>31512</v>
      </c>
      <c r="F6326" t="s">
        <v>36176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14342</v>
      </c>
      <c r="C6327" t="s">
        <v>14343</v>
      </c>
      <c r="D6327" t="s">
        <v>23031</v>
      </c>
      <c r="E6327" t="s">
        <v>31512</v>
      </c>
      <c r="F6327" t="s">
        <v>36177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13707</v>
      </c>
      <c r="C6328" t="s">
        <v>13708</v>
      </c>
      <c r="D6328" t="s">
        <v>23031</v>
      </c>
      <c r="E6328" t="s">
        <v>31512</v>
      </c>
      <c r="F6328" t="s">
        <v>36178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27592</v>
      </c>
      <c r="C6329" t="s">
        <v>27593</v>
      </c>
      <c r="D6329" t="s">
        <v>23031</v>
      </c>
      <c r="E6329" t="s">
        <v>31512</v>
      </c>
      <c r="F6329" t="s">
        <v>36179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6967</v>
      </c>
      <c r="C6330" t="s">
        <v>6968</v>
      </c>
      <c r="D6330" t="s">
        <v>23031</v>
      </c>
      <c r="E6330" t="s">
        <v>31512</v>
      </c>
      <c r="F6330" t="s">
        <v>36180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5960</v>
      </c>
      <c r="C6331" t="s">
        <v>5961</v>
      </c>
      <c r="D6331" t="s">
        <v>23031</v>
      </c>
      <c r="E6331" t="s">
        <v>31512</v>
      </c>
      <c r="F6331" t="s">
        <v>36181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5853</v>
      </c>
      <c r="C6332" t="s">
        <v>172</v>
      </c>
      <c r="D6332" t="s">
        <v>23031</v>
      </c>
      <c r="E6332" t="s">
        <v>31512</v>
      </c>
      <c r="F6332" t="s">
        <v>36182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7840</v>
      </c>
      <c r="C6333" t="s">
        <v>7841</v>
      </c>
      <c r="D6333" t="s">
        <v>23031</v>
      </c>
      <c r="E6333" t="s">
        <v>31512</v>
      </c>
      <c r="F6333" t="s">
        <v>36183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13752</v>
      </c>
      <c r="C6334" t="s">
        <v>13753</v>
      </c>
      <c r="D6334" t="s">
        <v>23031</v>
      </c>
      <c r="E6334" t="s">
        <v>31512</v>
      </c>
      <c r="F6334" t="s">
        <v>36184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15799</v>
      </c>
      <c r="C6335" t="s">
        <v>15800</v>
      </c>
      <c r="D6335" t="s">
        <v>23031</v>
      </c>
      <c r="E6335" t="s">
        <v>31512</v>
      </c>
      <c r="F6335" t="s">
        <v>36185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21420</v>
      </c>
      <c r="C6336" t="s">
        <v>21421</v>
      </c>
      <c r="D6336" t="s">
        <v>23031</v>
      </c>
      <c r="E6336" t="s">
        <v>31512</v>
      </c>
      <c r="F6336" t="s">
        <v>36186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7739</v>
      </c>
      <c r="C6337" t="s">
        <v>7740</v>
      </c>
      <c r="D6337" t="s">
        <v>23031</v>
      </c>
      <c r="E6337" t="s">
        <v>31512</v>
      </c>
      <c r="F6337" t="s">
        <v>36187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36188</v>
      </c>
      <c r="C6338" t="s">
        <v>36189</v>
      </c>
      <c r="D6338" t="s">
        <v>23031</v>
      </c>
      <c r="E6338" t="s">
        <v>31512</v>
      </c>
      <c r="F6338" t="s">
        <v>36190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9288</v>
      </c>
      <c r="C6339" t="s">
        <v>9289</v>
      </c>
      <c r="D6339" t="s">
        <v>23031</v>
      </c>
      <c r="E6339" t="s">
        <v>31512</v>
      </c>
      <c r="F6339" t="s">
        <v>36191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20392</v>
      </c>
      <c r="C6340" t="s">
        <v>20393</v>
      </c>
      <c r="D6340" t="s">
        <v>23031</v>
      </c>
      <c r="E6340" t="s">
        <v>31512</v>
      </c>
      <c r="F6340" t="s">
        <v>36192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7488</v>
      </c>
      <c r="C6341" t="s">
        <v>304</v>
      </c>
      <c r="D6341" t="s">
        <v>23031</v>
      </c>
      <c r="E6341" t="s">
        <v>31512</v>
      </c>
      <c r="F6341" t="s">
        <v>36193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1999</v>
      </c>
      <c r="C6342" t="s">
        <v>2000</v>
      </c>
      <c r="D6342" t="s">
        <v>23031</v>
      </c>
      <c r="E6342" t="s">
        <v>31512</v>
      </c>
      <c r="F6342" t="s">
        <v>36194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13442</v>
      </c>
      <c r="C6343" t="s">
        <v>236</v>
      </c>
      <c r="D6343" t="s">
        <v>23031</v>
      </c>
      <c r="E6343" t="s">
        <v>31512</v>
      </c>
      <c r="F6343" t="s">
        <v>36195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16042</v>
      </c>
      <c r="C6344" t="s">
        <v>16043</v>
      </c>
      <c r="D6344" t="s">
        <v>23031</v>
      </c>
      <c r="E6344" t="s">
        <v>31512</v>
      </c>
      <c r="F6344" t="s">
        <v>36196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35713</v>
      </c>
      <c r="C6345" t="s">
        <v>35714</v>
      </c>
      <c r="D6345" t="s">
        <v>23031</v>
      </c>
      <c r="E6345" t="s">
        <v>31512</v>
      </c>
      <c r="F6345" t="s">
        <v>36197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26547</v>
      </c>
      <c r="C6346" t="s">
        <v>26548</v>
      </c>
      <c r="D6346" t="s">
        <v>23031</v>
      </c>
      <c r="E6346" t="s">
        <v>31512</v>
      </c>
      <c r="F6346" t="s">
        <v>36198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31245</v>
      </c>
      <c r="C6347" t="s">
        <v>31246</v>
      </c>
      <c r="D6347" t="s">
        <v>23031</v>
      </c>
      <c r="E6347" t="s">
        <v>31512</v>
      </c>
      <c r="F6347" t="s">
        <v>36199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4500</v>
      </c>
      <c r="C6348" t="s">
        <v>4501</v>
      </c>
      <c r="D6348" t="s">
        <v>23031</v>
      </c>
      <c r="E6348" t="s">
        <v>31512</v>
      </c>
      <c r="F6348" t="s">
        <v>36200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2589</v>
      </c>
      <c r="C6349" t="s">
        <v>2590</v>
      </c>
      <c r="D6349" t="s">
        <v>23136</v>
      </c>
      <c r="E6349" t="s">
        <v>31512</v>
      </c>
      <c r="F6349" t="s">
        <v>36167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16481</v>
      </c>
      <c r="C6350" t="s">
        <v>16482</v>
      </c>
      <c r="D6350" t="s">
        <v>93</v>
      </c>
      <c r="E6350" t="s">
        <v>31512</v>
      </c>
      <c r="F6350" t="s">
        <v>36079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36201</v>
      </c>
      <c r="C6351" t="s">
        <v>36202</v>
      </c>
      <c r="D6351" t="s">
        <v>93</v>
      </c>
      <c r="E6351" t="s">
        <v>31512</v>
      </c>
      <c r="F6351" t="s">
        <v>36203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529</v>
      </c>
      <c r="C6352" t="s">
        <v>530</v>
      </c>
      <c r="D6352" t="s">
        <v>23031</v>
      </c>
      <c r="E6352" t="s">
        <v>31512</v>
      </c>
      <c r="F6352" t="s">
        <v>36204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4112</v>
      </c>
      <c r="C6353" t="s">
        <v>4113</v>
      </c>
      <c r="D6353" t="s">
        <v>23031</v>
      </c>
      <c r="E6353" t="s">
        <v>31512</v>
      </c>
      <c r="F6353" t="s">
        <v>36205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36206</v>
      </c>
      <c r="C6354" t="s">
        <v>36207</v>
      </c>
      <c r="D6354" t="s">
        <v>23031</v>
      </c>
      <c r="E6354" t="s">
        <v>31512</v>
      </c>
      <c r="F6354" t="s">
        <v>36208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12834</v>
      </c>
      <c r="C6355" t="s">
        <v>12835</v>
      </c>
      <c r="D6355" t="s">
        <v>23031</v>
      </c>
      <c r="E6355" t="s">
        <v>31512</v>
      </c>
      <c r="F6355" t="s">
        <v>36063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10493</v>
      </c>
      <c r="C6356" t="s">
        <v>10494</v>
      </c>
      <c r="D6356" t="s">
        <v>23031</v>
      </c>
      <c r="E6356" t="s">
        <v>31512</v>
      </c>
      <c r="F6356" t="s">
        <v>36209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16094</v>
      </c>
      <c r="C6357" t="s">
        <v>16095</v>
      </c>
      <c r="D6357" t="s">
        <v>23031</v>
      </c>
      <c r="E6357" t="s">
        <v>31512</v>
      </c>
      <c r="F6357" t="s">
        <v>36210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4219</v>
      </c>
      <c r="C6358" t="s">
        <v>4220</v>
      </c>
      <c r="D6358" t="s">
        <v>23031</v>
      </c>
      <c r="E6358" t="s">
        <v>31512</v>
      </c>
      <c r="F6358" t="s">
        <v>36211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32632</v>
      </c>
      <c r="C6359" t="s">
        <v>32633</v>
      </c>
      <c r="D6359" t="s">
        <v>23031</v>
      </c>
      <c r="E6359" t="s">
        <v>31512</v>
      </c>
      <c r="F6359" t="s">
        <v>36212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7159</v>
      </c>
      <c r="C6360" t="s">
        <v>7160</v>
      </c>
      <c r="D6360" t="s">
        <v>35</v>
      </c>
      <c r="E6360" t="s">
        <v>31512</v>
      </c>
      <c r="F6360" t="s">
        <v>36213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12000</v>
      </c>
      <c r="C6361" t="s">
        <v>12001</v>
      </c>
      <c r="D6361" t="s">
        <v>94</v>
      </c>
      <c r="E6361" t="s">
        <v>31512</v>
      </c>
      <c r="F6361" t="s">
        <v>36214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29004</v>
      </c>
      <c r="C6362" t="s">
        <v>29005</v>
      </c>
      <c r="D6362" t="s">
        <v>93</v>
      </c>
      <c r="E6362" t="s">
        <v>31512</v>
      </c>
      <c r="F6362" t="s">
        <v>36078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6949</v>
      </c>
      <c r="C6363" t="s">
        <v>6950</v>
      </c>
      <c r="D6363" t="s">
        <v>23031</v>
      </c>
      <c r="E6363" t="s">
        <v>31512</v>
      </c>
      <c r="F6363" t="s">
        <v>36215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36201</v>
      </c>
      <c r="C6364" t="s">
        <v>36202</v>
      </c>
      <c r="D6364" t="s">
        <v>23031</v>
      </c>
      <c r="E6364" t="s">
        <v>31512</v>
      </c>
      <c r="F6364" t="s">
        <v>36216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20603</v>
      </c>
      <c r="C6365" t="s">
        <v>20604</v>
      </c>
      <c r="D6365" t="s">
        <v>23031</v>
      </c>
      <c r="E6365" t="s">
        <v>31512</v>
      </c>
      <c r="F6365" t="s">
        <v>36217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17160</v>
      </c>
      <c r="C6366" t="s">
        <v>17161</v>
      </c>
      <c r="D6366" t="s">
        <v>23031</v>
      </c>
      <c r="E6366" t="s">
        <v>31512</v>
      </c>
      <c r="F6366" t="s">
        <v>36218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17005</v>
      </c>
      <c r="C6367" t="s">
        <v>17006</v>
      </c>
      <c r="D6367" t="s">
        <v>23031</v>
      </c>
      <c r="E6367" t="s">
        <v>31512</v>
      </c>
      <c r="F6367" t="s">
        <v>36219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11646</v>
      </c>
      <c r="C6368" t="s">
        <v>11647</v>
      </c>
      <c r="D6368" t="s">
        <v>23031</v>
      </c>
      <c r="E6368" t="s">
        <v>31512</v>
      </c>
      <c r="F6368" t="s">
        <v>36220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5445</v>
      </c>
      <c r="C6369" t="s">
        <v>5446</v>
      </c>
      <c r="D6369" t="s">
        <v>23031</v>
      </c>
      <c r="E6369" t="s">
        <v>31512</v>
      </c>
      <c r="F6369" t="s">
        <v>36221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30404</v>
      </c>
      <c r="C6370" t="s">
        <v>30405</v>
      </c>
      <c r="D6370" t="s">
        <v>23031</v>
      </c>
      <c r="E6370" t="s">
        <v>31512</v>
      </c>
      <c r="F6370" t="s">
        <v>36222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11754</v>
      </c>
      <c r="C6371" t="s">
        <v>11755</v>
      </c>
      <c r="D6371" t="s">
        <v>23031</v>
      </c>
      <c r="E6371" t="s">
        <v>31512</v>
      </c>
      <c r="F6371" t="s">
        <v>36223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13516</v>
      </c>
      <c r="C6372" t="s">
        <v>13517</v>
      </c>
      <c r="D6372" t="s">
        <v>23031</v>
      </c>
      <c r="E6372" t="s">
        <v>31512</v>
      </c>
      <c r="F6372" t="s">
        <v>36224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7795</v>
      </c>
      <c r="C6373" t="s">
        <v>7796</v>
      </c>
      <c r="D6373" t="s">
        <v>23031</v>
      </c>
      <c r="E6373" t="s">
        <v>31512</v>
      </c>
      <c r="F6373" t="s">
        <v>36225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16481</v>
      </c>
      <c r="C6374" t="s">
        <v>16482</v>
      </c>
      <c r="D6374" t="s">
        <v>23031</v>
      </c>
      <c r="E6374" t="s">
        <v>31512</v>
      </c>
      <c r="F6374" t="s">
        <v>36226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10365</v>
      </c>
      <c r="C6375" t="s">
        <v>10366</v>
      </c>
      <c r="D6375" t="s">
        <v>23031</v>
      </c>
      <c r="E6375" t="s">
        <v>31512</v>
      </c>
      <c r="F6375" t="s">
        <v>36227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13913</v>
      </c>
      <c r="C6376" t="s">
        <v>13914</v>
      </c>
      <c r="D6376" t="s">
        <v>23031</v>
      </c>
      <c r="E6376" t="s">
        <v>31512</v>
      </c>
      <c r="F6376" t="s">
        <v>36228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10586</v>
      </c>
      <c r="C6377" t="s">
        <v>10587</v>
      </c>
      <c r="D6377" t="s">
        <v>23031</v>
      </c>
      <c r="E6377" t="s">
        <v>31512</v>
      </c>
      <c r="F6377" t="s">
        <v>36229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5522</v>
      </c>
      <c r="C6378" t="s">
        <v>5523</v>
      </c>
      <c r="D6378" t="s">
        <v>23031</v>
      </c>
      <c r="E6378" t="s">
        <v>31512</v>
      </c>
      <c r="F6378" t="s">
        <v>36230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36231</v>
      </c>
      <c r="C6379" t="s">
        <v>36232</v>
      </c>
      <c r="D6379" t="s">
        <v>23031</v>
      </c>
      <c r="E6379" t="s">
        <v>31512</v>
      </c>
      <c r="F6379" t="s">
        <v>36233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17323</v>
      </c>
      <c r="C6380" t="s">
        <v>17324</v>
      </c>
      <c r="D6380" t="s">
        <v>23031</v>
      </c>
      <c r="E6380" t="s">
        <v>31512</v>
      </c>
      <c r="F6380" t="s">
        <v>36234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14463</v>
      </c>
      <c r="C6381" t="s">
        <v>14464</v>
      </c>
      <c r="D6381" t="s">
        <v>23031</v>
      </c>
      <c r="E6381" t="s">
        <v>31512</v>
      </c>
      <c r="F6381" t="s">
        <v>36235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21718</v>
      </c>
      <c r="C6382" t="s">
        <v>21719</v>
      </c>
      <c r="D6382" t="s">
        <v>23031</v>
      </c>
      <c r="E6382" t="s">
        <v>31512</v>
      </c>
      <c r="F6382" t="s">
        <v>36236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36237</v>
      </c>
      <c r="C6383" t="s">
        <v>36238</v>
      </c>
      <c r="D6383" t="s">
        <v>23031</v>
      </c>
      <c r="E6383" t="s">
        <v>31512</v>
      </c>
      <c r="F6383" t="s">
        <v>36239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36240</v>
      </c>
      <c r="C6384" t="s">
        <v>36241</v>
      </c>
      <c r="D6384" t="s">
        <v>23031</v>
      </c>
      <c r="E6384" t="s">
        <v>31512</v>
      </c>
      <c r="F6384" t="s">
        <v>36242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21410</v>
      </c>
      <c r="C6385" t="s">
        <v>21411</v>
      </c>
      <c r="D6385" t="s">
        <v>23031</v>
      </c>
      <c r="E6385" t="s">
        <v>31512</v>
      </c>
      <c r="F6385" t="s">
        <v>36243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9939</v>
      </c>
      <c r="C6386" t="s">
        <v>9940</v>
      </c>
      <c r="D6386" t="s">
        <v>23031</v>
      </c>
      <c r="E6386" t="s">
        <v>31512</v>
      </c>
      <c r="F6386" t="s">
        <v>36244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7400</v>
      </c>
      <c r="C6387" t="s">
        <v>7401</v>
      </c>
      <c r="D6387" t="s">
        <v>23031</v>
      </c>
      <c r="E6387" t="s">
        <v>31512</v>
      </c>
      <c r="F6387" t="s">
        <v>36245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20900</v>
      </c>
      <c r="C6388" t="s">
        <v>20901</v>
      </c>
      <c r="D6388" t="s">
        <v>23031</v>
      </c>
      <c r="E6388" t="s">
        <v>31512</v>
      </c>
      <c r="F6388" t="s">
        <v>36246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15588</v>
      </c>
      <c r="C6389" t="s">
        <v>15589</v>
      </c>
      <c r="D6389" t="s">
        <v>23031</v>
      </c>
      <c r="E6389" t="s">
        <v>31512</v>
      </c>
      <c r="F6389" t="s">
        <v>36247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20187</v>
      </c>
      <c r="C6390" t="s">
        <v>20188</v>
      </c>
      <c r="D6390" t="s">
        <v>23031</v>
      </c>
      <c r="E6390" t="s">
        <v>31512</v>
      </c>
      <c r="F6390" t="s">
        <v>36248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21342</v>
      </c>
      <c r="C6391" t="s">
        <v>21343</v>
      </c>
      <c r="D6391" t="s">
        <v>23031</v>
      </c>
      <c r="E6391" t="s">
        <v>31512</v>
      </c>
      <c r="F6391" t="s">
        <v>35970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17173</v>
      </c>
      <c r="C6392" t="s">
        <v>17174</v>
      </c>
      <c r="D6392" t="s">
        <v>23031</v>
      </c>
      <c r="E6392" t="s">
        <v>31512</v>
      </c>
      <c r="F6392" t="s">
        <v>36249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13497</v>
      </c>
      <c r="C6393" t="s">
        <v>13498</v>
      </c>
      <c r="D6393" t="s">
        <v>35</v>
      </c>
      <c r="E6393" t="s">
        <v>31512</v>
      </c>
      <c r="F6393" t="s">
        <v>36250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7159</v>
      </c>
      <c r="C6394" t="s">
        <v>7160</v>
      </c>
      <c r="D6394" t="s">
        <v>147</v>
      </c>
      <c r="E6394" t="s">
        <v>31513</v>
      </c>
      <c r="F6394" t="s">
        <v>36213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12000</v>
      </c>
      <c r="C6395" t="s">
        <v>12001</v>
      </c>
      <c r="D6395" t="s">
        <v>93</v>
      </c>
      <c r="E6395" t="s">
        <v>31512</v>
      </c>
      <c r="F6395" t="s">
        <v>36214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5365</v>
      </c>
      <c r="C6396" t="s">
        <v>5366</v>
      </c>
      <c r="D6396" t="s">
        <v>93</v>
      </c>
      <c r="E6396" t="s">
        <v>31512</v>
      </c>
      <c r="F6396" t="s">
        <v>36251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9965</v>
      </c>
      <c r="C6397" t="s">
        <v>9966</v>
      </c>
      <c r="D6397" t="s">
        <v>93</v>
      </c>
      <c r="E6397" t="s">
        <v>31512</v>
      </c>
      <c r="F6397" t="s">
        <v>35928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16455</v>
      </c>
      <c r="C6398" t="s">
        <v>16456</v>
      </c>
      <c r="D6398" t="s">
        <v>23031</v>
      </c>
      <c r="E6398" t="s">
        <v>31512</v>
      </c>
      <c r="F6398" t="s">
        <v>36252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6524</v>
      </c>
      <c r="C6399" t="s">
        <v>6525</v>
      </c>
      <c r="D6399" t="s">
        <v>23031</v>
      </c>
      <c r="E6399" t="s">
        <v>31512</v>
      </c>
      <c r="F6399" t="s">
        <v>36253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9510</v>
      </c>
      <c r="C6400" t="s">
        <v>9511</v>
      </c>
      <c r="D6400" t="s">
        <v>23031</v>
      </c>
      <c r="E6400" t="s">
        <v>31512</v>
      </c>
      <c r="F6400" t="s">
        <v>36254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23927</v>
      </c>
      <c r="C6401" t="s">
        <v>26707</v>
      </c>
      <c r="D6401" t="s">
        <v>23031</v>
      </c>
      <c r="E6401" t="s">
        <v>31512</v>
      </c>
      <c r="F6401" t="s">
        <v>36255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8563</v>
      </c>
      <c r="C6402" t="s">
        <v>8564</v>
      </c>
      <c r="D6402" t="s">
        <v>23031</v>
      </c>
      <c r="E6402" t="s">
        <v>31512</v>
      </c>
      <c r="F6402" t="s">
        <v>36256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5616</v>
      </c>
      <c r="C6403" t="s">
        <v>5617</v>
      </c>
      <c r="D6403" t="s">
        <v>23031</v>
      </c>
      <c r="E6403" t="s">
        <v>31512</v>
      </c>
      <c r="F6403" t="s">
        <v>36257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7554</v>
      </c>
      <c r="C6404" t="s">
        <v>7555</v>
      </c>
      <c r="D6404" t="s">
        <v>23031</v>
      </c>
      <c r="E6404" t="s">
        <v>31512</v>
      </c>
      <c r="F6404" t="s">
        <v>35943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29710</v>
      </c>
      <c r="C6405" t="s">
        <v>29711</v>
      </c>
      <c r="D6405" t="s">
        <v>23031</v>
      </c>
      <c r="E6405" t="s">
        <v>31512</v>
      </c>
      <c r="F6405" t="s">
        <v>36258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29004</v>
      </c>
      <c r="C6406" t="s">
        <v>29005</v>
      </c>
      <c r="D6406" t="s">
        <v>23031</v>
      </c>
      <c r="E6406" t="s">
        <v>31512</v>
      </c>
      <c r="F6406" t="s">
        <v>36259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27760</v>
      </c>
      <c r="C6407" t="s">
        <v>27761</v>
      </c>
      <c r="D6407" t="s">
        <v>23031</v>
      </c>
      <c r="E6407" t="s">
        <v>31512</v>
      </c>
      <c r="F6407" t="s">
        <v>36260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8969</v>
      </c>
      <c r="C6408" t="s">
        <v>8970</v>
      </c>
      <c r="D6408" t="s">
        <v>23031</v>
      </c>
      <c r="E6408" t="s">
        <v>31512</v>
      </c>
      <c r="F6408" t="s">
        <v>36261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17413</v>
      </c>
      <c r="C6409" t="s">
        <v>17414</v>
      </c>
      <c r="D6409" t="s">
        <v>23031</v>
      </c>
      <c r="E6409" t="s">
        <v>31512</v>
      </c>
      <c r="F6409" t="s">
        <v>36262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5669</v>
      </c>
      <c r="C6410" t="s">
        <v>5670</v>
      </c>
      <c r="D6410" t="s">
        <v>23031</v>
      </c>
      <c r="E6410" t="s">
        <v>31512</v>
      </c>
      <c r="F6410" t="s">
        <v>36263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8155</v>
      </c>
      <c r="C6411" t="s">
        <v>8156</v>
      </c>
      <c r="D6411" t="s">
        <v>23031</v>
      </c>
      <c r="E6411" t="s">
        <v>31512</v>
      </c>
      <c r="F6411" t="s">
        <v>36264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36265</v>
      </c>
      <c r="C6412" t="s">
        <v>36266</v>
      </c>
      <c r="D6412" t="s">
        <v>23031</v>
      </c>
      <c r="E6412" t="s">
        <v>31512</v>
      </c>
      <c r="F6412" t="s">
        <v>36267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3847</v>
      </c>
      <c r="C6413" t="s">
        <v>3848</v>
      </c>
      <c r="D6413" t="s">
        <v>23031</v>
      </c>
      <c r="E6413" t="s">
        <v>31512</v>
      </c>
      <c r="F6413" t="s">
        <v>36268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8804</v>
      </c>
      <c r="C6414" t="s">
        <v>8805</v>
      </c>
      <c r="D6414" t="s">
        <v>23031</v>
      </c>
      <c r="E6414" t="s">
        <v>31512</v>
      </c>
      <c r="F6414" t="s">
        <v>36269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18713</v>
      </c>
      <c r="C6415" t="s">
        <v>36270</v>
      </c>
      <c r="D6415" t="s">
        <v>23031</v>
      </c>
      <c r="E6415" t="s">
        <v>31512</v>
      </c>
      <c r="F6415" t="s">
        <v>36271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12298</v>
      </c>
      <c r="C6416" t="s">
        <v>12299</v>
      </c>
      <c r="D6416" t="s">
        <v>23031</v>
      </c>
      <c r="E6416" t="s">
        <v>31512</v>
      </c>
      <c r="F6416" t="s">
        <v>36272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13595</v>
      </c>
      <c r="C6417" t="s">
        <v>13596</v>
      </c>
      <c r="D6417" t="s">
        <v>23031</v>
      </c>
      <c r="E6417" t="s">
        <v>31512</v>
      </c>
      <c r="F6417" t="s">
        <v>36273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25160</v>
      </c>
      <c r="C6418" t="s">
        <v>25161</v>
      </c>
      <c r="D6418" t="s">
        <v>23031</v>
      </c>
      <c r="E6418" t="s">
        <v>31512</v>
      </c>
      <c r="F6418" t="s">
        <v>36274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20205</v>
      </c>
      <c r="C6419" t="s">
        <v>20206</v>
      </c>
      <c r="D6419" t="s">
        <v>23031</v>
      </c>
      <c r="E6419" t="s">
        <v>31512</v>
      </c>
      <c r="F6419" t="s">
        <v>36165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29429</v>
      </c>
      <c r="C6420" t="s">
        <v>29430</v>
      </c>
      <c r="D6420" t="s">
        <v>34</v>
      </c>
      <c r="E6420" t="s">
        <v>31512</v>
      </c>
      <c r="F6420" t="s">
        <v>36275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29622</v>
      </c>
      <c r="C6421" t="s">
        <v>29623</v>
      </c>
      <c r="D6421" t="s">
        <v>93</v>
      </c>
      <c r="E6421" t="s">
        <v>31512</v>
      </c>
      <c r="F6421" t="s">
        <v>36276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10312</v>
      </c>
      <c r="C6422" t="s">
        <v>10313</v>
      </c>
      <c r="D6422" t="s">
        <v>93</v>
      </c>
      <c r="E6422" t="s">
        <v>31512</v>
      </c>
      <c r="F6422" t="s">
        <v>36277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4190</v>
      </c>
      <c r="C6423" t="s">
        <v>4191</v>
      </c>
      <c r="D6423" t="s">
        <v>93</v>
      </c>
      <c r="E6423" t="s">
        <v>31512</v>
      </c>
      <c r="F6423" t="s">
        <v>36278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5613</v>
      </c>
      <c r="C6424" t="s">
        <v>5614</v>
      </c>
      <c r="D6424" t="s">
        <v>23031</v>
      </c>
      <c r="E6424" t="s">
        <v>31512</v>
      </c>
      <c r="F6424" t="s">
        <v>36279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16042</v>
      </c>
      <c r="C6425" t="s">
        <v>16043</v>
      </c>
      <c r="D6425" t="s">
        <v>23031</v>
      </c>
      <c r="E6425" t="s">
        <v>31512</v>
      </c>
      <c r="F6425" t="s">
        <v>36196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9965</v>
      </c>
      <c r="C6426" t="s">
        <v>9966</v>
      </c>
      <c r="D6426" t="s">
        <v>23031</v>
      </c>
      <c r="E6426" t="s">
        <v>31512</v>
      </c>
      <c r="F6426" t="s">
        <v>36280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5365</v>
      </c>
      <c r="C6427" t="s">
        <v>5366</v>
      </c>
      <c r="D6427" t="s">
        <v>23031</v>
      </c>
      <c r="E6427" t="s">
        <v>31512</v>
      </c>
      <c r="F6427" t="s">
        <v>36281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12499</v>
      </c>
      <c r="C6428" t="s">
        <v>12500</v>
      </c>
      <c r="D6428" t="s">
        <v>23031</v>
      </c>
      <c r="E6428" t="s">
        <v>31512</v>
      </c>
      <c r="F6428" t="s">
        <v>36282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4033</v>
      </c>
      <c r="C6429" t="s">
        <v>4034</v>
      </c>
      <c r="D6429" t="s">
        <v>23031</v>
      </c>
      <c r="E6429" t="s">
        <v>31512</v>
      </c>
      <c r="F6429" t="s">
        <v>36283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3601</v>
      </c>
      <c r="C6430" t="s">
        <v>255</v>
      </c>
      <c r="D6430" t="s">
        <v>23031</v>
      </c>
      <c r="E6430" t="s">
        <v>31512</v>
      </c>
      <c r="F6430" t="s">
        <v>36284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12000</v>
      </c>
      <c r="C6431" t="s">
        <v>12001</v>
      </c>
      <c r="D6431" t="s">
        <v>23031</v>
      </c>
      <c r="E6431" t="s">
        <v>31512</v>
      </c>
      <c r="F6431" t="s">
        <v>36285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30924</v>
      </c>
      <c r="C6432" t="s">
        <v>30925</v>
      </c>
      <c r="D6432" t="s">
        <v>23031</v>
      </c>
      <c r="E6432" t="s">
        <v>31512</v>
      </c>
      <c r="F6432" t="s">
        <v>36286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8814</v>
      </c>
      <c r="C6433" t="s">
        <v>8815</v>
      </c>
      <c r="D6433" t="s">
        <v>23031</v>
      </c>
      <c r="E6433" t="s">
        <v>31512</v>
      </c>
      <c r="F6433" t="s">
        <v>36287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20392</v>
      </c>
      <c r="C6434" t="s">
        <v>20393</v>
      </c>
      <c r="D6434" t="s">
        <v>23031</v>
      </c>
      <c r="E6434" t="s">
        <v>31512</v>
      </c>
      <c r="F6434" t="s">
        <v>36192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13782</v>
      </c>
      <c r="C6435" t="s">
        <v>33287</v>
      </c>
      <c r="D6435" t="s">
        <v>23031</v>
      </c>
      <c r="E6435" t="s">
        <v>31512</v>
      </c>
      <c r="F6435" t="s">
        <v>36288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2589</v>
      </c>
      <c r="C6436" t="s">
        <v>2590</v>
      </c>
      <c r="D6436" t="s">
        <v>23031</v>
      </c>
      <c r="E6436" t="s">
        <v>31512</v>
      </c>
      <c r="F6436" t="s">
        <v>36289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7159</v>
      </c>
      <c r="C6437" t="s">
        <v>7160</v>
      </c>
      <c r="D6437" t="s">
        <v>31</v>
      </c>
      <c r="E6437" t="s">
        <v>31512</v>
      </c>
      <c r="F6437" t="s">
        <v>36290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29429</v>
      </c>
      <c r="C6438" t="s">
        <v>29430</v>
      </c>
      <c r="D6438" t="s">
        <v>22192</v>
      </c>
      <c r="E6438" t="s">
        <v>31512</v>
      </c>
      <c r="F6438" t="s">
        <v>36275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18582</v>
      </c>
      <c r="C6439" t="s">
        <v>18583</v>
      </c>
      <c r="D6439" t="s">
        <v>93</v>
      </c>
      <c r="E6439" t="s">
        <v>31512</v>
      </c>
      <c r="F6439" t="s">
        <v>36291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7060</v>
      </c>
      <c r="C6440" t="s">
        <v>7061</v>
      </c>
      <c r="D6440" t="s">
        <v>93</v>
      </c>
      <c r="E6440" t="s">
        <v>31512</v>
      </c>
      <c r="F6440" t="s">
        <v>36292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22059</v>
      </c>
      <c r="C6441" t="s">
        <v>22060</v>
      </c>
      <c r="D6441" t="s">
        <v>23031</v>
      </c>
      <c r="E6441" t="s">
        <v>31517</v>
      </c>
      <c r="F6441" t="s">
        <v>36293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10312</v>
      </c>
      <c r="C6442" t="s">
        <v>10313</v>
      </c>
      <c r="D6442" t="s">
        <v>23031</v>
      </c>
      <c r="E6442" t="s">
        <v>31517</v>
      </c>
      <c r="F6442" t="s">
        <v>36294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29622</v>
      </c>
      <c r="C6443" t="s">
        <v>29623</v>
      </c>
      <c r="D6443" t="s">
        <v>23031</v>
      </c>
      <c r="E6443" t="s">
        <v>31513</v>
      </c>
      <c r="F6443" t="s">
        <v>36295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4190</v>
      </c>
      <c r="C6444" t="s">
        <v>4191</v>
      </c>
      <c r="D6444" t="s">
        <v>23031</v>
      </c>
      <c r="E6444" t="s">
        <v>31512</v>
      </c>
      <c r="F6444" t="s">
        <v>36296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10194</v>
      </c>
      <c r="C6445" t="s">
        <v>10195</v>
      </c>
      <c r="D6445" t="s">
        <v>23031</v>
      </c>
      <c r="E6445" t="s">
        <v>31513</v>
      </c>
      <c r="F6445" t="s">
        <v>36297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4334</v>
      </c>
      <c r="C6446" t="s">
        <v>162</v>
      </c>
      <c r="D6446" t="s">
        <v>23031</v>
      </c>
      <c r="E6446" t="s">
        <v>31512</v>
      </c>
      <c r="F6446" t="s">
        <v>36298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27645</v>
      </c>
      <c r="C6447" t="s">
        <v>27646</v>
      </c>
      <c r="D6447" t="s">
        <v>23031</v>
      </c>
      <c r="E6447" t="s">
        <v>31512</v>
      </c>
      <c r="F6447" t="s">
        <v>36299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20891</v>
      </c>
      <c r="C6448" t="s">
        <v>20892</v>
      </c>
      <c r="D6448" t="s">
        <v>23031</v>
      </c>
      <c r="E6448" t="s">
        <v>31512</v>
      </c>
      <c r="F6448" t="s">
        <v>36300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15524</v>
      </c>
      <c r="C6449" t="s">
        <v>15525</v>
      </c>
      <c r="D6449" t="s">
        <v>23031</v>
      </c>
      <c r="E6449" t="s">
        <v>31512</v>
      </c>
      <c r="F6449" t="s">
        <v>36301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23194</v>
      </c>
      <c r="C6450" t="s">
        <v>23195</v>
      </c>
      <c r="D6450" t="s">
        <v>23031</v>
      </c>
      <c r="E6450" t="s">
        <v>31513</v>
      </c>
      <c r="F6450" t="s">
        <v>36302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36303</v>
      </c>
      <c r="C6451" t="s">
        <v>36304</v>
      </c>
      <c r="D6451" t="s">
        <v>23031</v>
      </c>
      <c r="E6451" t="s">
        <v>31512</v>
      </c>
      <c r="F6451" t="s">
        <v>36305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20539</v>
      </c>
      <c r="C6452" t="s">
        <v>20540</v>
      </c>
      <c r="D6452" t="s">
        <v>23031</v>
      </c>
      <c r="E6452" t="s">
        <v>31512</v>
      </c>
      <c r="F6452" t="s">
        <v>36067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17536</v>
      </c>
      <c r="C6453" t="s">
        <v>17537</v>
      </c>
      <c r="D6453" t="s">
        <v>23031</v>
      </c>
      <c r="E6453" t="s">
        <v>31512</v>
      </c>
      <c r="F6453" t="s">
        <v>36306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1381</v>
      </c>
      <c r="C6454" t="s">
        <v>1382</v>
      </c>
      <c r="D6454" t="s">
        <v>23031</v>
      </c>
      <c r="E6454" t="s">
        <v>31512</v>
      </c>
      <c r="F6454" t="s">
        <v>36307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18221</v>
      </c>
      <c r="C6455" t="s">
        <v>18222</v>
      </c>
      <c r="D6455" t="s">
        <v>23031</v>
      </c>
      <c r="E6455" t="s">
        <v>31512</v>
      </c>
      <c r="F6455" t="s">
        <v>36308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15116</v>
      </c>
      <c r="C6456" t="s">
        <v>15117</v>
      </c>
      <c r="D6456" t="s">
        <v>23031</v>
      </c>
      <c r="E6456" t="s">
        <v>31512</v>
      </c>
      <c r="F6456" t="s">
        <v>36309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4339</v>
      </c>
      <c r="C6457" t="s">
        <v>4340</v>
      </c>
      <c r="D6457" t="s">
        <v>23031</v>
      </c>
      <c r="E6457" t="s">
        <v>31512</v>
      </c>
      <c r="F6457" t="s">
        <v>36310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31110</v>
      </c>
      <c r="C6458" t="s">
        <v>31111</v>
      </c>
      <c r="D6458" t="s">
        <v>23031</v>
      </c>
      <c r="E6458" t="s">
        <v>31512</v>
      </c>
      <c r="F6458" t="s">
        <v>36311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6731</v>
      </c>
      <c r="C6459" t="s">
        <v>6732</v>
      </c>
      <c r="D6459" t="s">
        <v>23031</v>
      </c>
      <c r="E6459" t="s">
        <v>31512</v>
      </c>
      <c r="F6459" t="s">
        <v>36312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36313</v>
      </c>
      <c r="C6460" t="s">
        <v>36314</v>
      </c>
      <c r="D6460" t="s">
        <v>23031</v>
      </c>
      <c r="E6460" t="s">
        <v>31512</v>
      </c>
      <c r="F6460" t="s">
        <v>36315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20889</v>
      </c>
      <c r="C6461" t="s">
        <v>20890</v>
      </c>
      <c r="D6461" t="s">
        <v>23031</v>
      </c>
      <c r="E6461" t="s">
        <v>31512</v>
      </c>
      <c r="F6461" t="s">
        <v>36316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11490</v>
      </c>
      <c r="C6462" t="s">
        <v>11491</v>
      </c>
      <c r="D6462" t="s">
        <v>23031</v>
      </c>
      <c r="E6462" t="s">
        <v>31512</v>
      </c>
      <c r="F6462" t="s">
        <v>36317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5623</v>
      </c>
      <c r="C6463" t="s">
        <v>5624</v>
      </c>
      <c r="D6463" t="s">
        <v>23031</v>
      </c>
      <c r="E6463" t="s">
        <v>31512</v>
      </c>
      <c r="F6463" t="s">
        <v>36318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3486</v>
      </c>
      <c r="C6464" t="s">
        <v>3487</v>
      </c>
      <c r="D6464" t="s">
        <v>23031</v>
      </c>
      <c r="E6464" t="s">
        <v>31512</v>
      </c>
      <c r="F6464" t="s">
        <v>36319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6675</v>
      </c>
      <c r="C6465" t="s">
        <v>6676</v>
      </c>
      <c r="D6465" t="s">
        <v>23031</v>
      </c>
      <c r="E6465" t="s">
        <v>31512</v>
      </c>
      <c r="F6465" t="s">
        <v>36320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36321</v>
      </c>
      <c r="C6466" t="s">
        <v>36322</v>
      </c>
      <c r="D6466" t="s">
        <v>23031</v>
      </c>
      <c r="E6466" t="s">
        <v>31512</v>
      </c>
      <c r="F6466" t="s">
        <v>36323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11820</v>
      </c>
      <c r="C6467" t="s">
        <v>11821</v>
      </c>
      <c r="D6467" t="s">
        <v>23031</v>
      </c>
      <c r="E6467" t="s">
        <v>31512</v>
      </c>
      <c r="F6467" t="s">
        <v>36324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36325</v>
      </c>
      <c r="C6468" t="s">
        <v>36326</v>
      </c>
      <c r="D6468" t="s">
        <v>23031</v>
      </c>
      <c r="E6468" t="s">
        <v>31512</v>
      </c>
      <c r="F6468" t="s">
        <v>36327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6974</v>
      </c>
      <c r="C6469" t="s">
        <v>6975</v>
      </c>
      <c r="D6469" t="s">
        <v>23031</v>
      </c>
      <c r="E6469" t="s">
        <v>31512</v>
      </c>
      <c r="F6469" t="s">
        <v>36328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13497</v>
      </c>
      <c r="C6470" t="s">
        <v>13498</v>
      </c>
      <c r="D6470" t="s">
        <v>33</v>
      </c>
      <c r="E6470" t="s">
        <v>31513</v>
      </c>
      <c r="F6470" t="s">
        <v>36329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17005</v>
      </c>
      <c r="C6471" t="s">
        <v>17006</v>
      </c>
      <c r="D6471" t="s">
        <v>75</v>
      </c>
      <c r="E6471" t="s">
        <v>31512</v>
      </c>
      <c r="F6471" t="s">
        <v>32733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5541</v>
      </c>
      <c r="C6472" t="s">
        <v>5542</v>
      </c>
      <c r="D6472" t="s">
        <v>93</v>
      </c>
      <c r="E6472" t="s">
        <v>31517</v>
      </c>
      <c r="F6472" t="s">
        <v>36330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30371</v>
      </c>
      <c r="C6473" t="s">
        <v>30372</v>
      </c>
      <c r="D6473" t="s">
        <v>23031</v>
      </c>
      <c r="E6473" t="s">
        <v>31512</v>
      </c>
      <c r="F6473" t="s">
        <v>36331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11058</v>
      </c>
      <c r="C6474" t="s">
        <v>11059</v>
      </c>
      <c r="D6474" t="s">
        <v>23031</v>
      </c>
      <c r="E6474" t="s">
        <v>31512</v>
      </c>
      <c r="F6474" t="s">
        <v>36332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3799</v>
      </c>
      <c r="C6475" t="s">
        <v>3800</v>
      </c>
      <c r="D6475" t="s">
        <v>23031</v>
      </c>
      <c r="E6475" t="s">
        <v>31512</v>
      </c>
      <c r="F6475" t="s">
        <v>36333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6376</v>
      </c>
      <c r="C6476" t="s">
        <v>6377</v>
      </c>
      <c r="D6476" t="s">
        <v>23031</v>
      </c>
      <c r="E6476" t="s">
        <v>31512</v>
      </c>
      <c r="F6476" t="s">
        <v>36334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20187</v>
      </c>
      <c r="C6477" t="s">
        <v>20188</v>
      </c>
      <c r="D6477" t="s">
        <v>23031</v>
      </c>
      <c r="E6477" t="s">
        <v>31512</v>
      </c>
      <c r="F6477" t="s">
        <v>36335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5987</v>
      </c>
      <c r="C6478" t="s">
        <v>5988</v>
      </c>
      <c r="D6478" t="s">
        <v>23031</v>
      </c>
      <c r="E6478" t="s">
        <v>31512</v>
      </c>
      <c r="F6478" t="s">
        <v>36336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18582</v>
      </c>
      <c r="C6479" t="s">
        <v>18583</v>
      </c>
      <c r="D6479" t="s">
        <v>23031</v>
      </c>
      <c r="E6479" t="s">
        <v>31512</v>
      </c>
      <c r="F6479" t="s">
        <v>36337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7060</v>
      </c>
      <c r="C6480" t="s">
        <v>7061</v>
      </c>
      <c r="D6480" t="s">
        <v>23031</v>
      </c>
      <c r="E6480" t="s">
        <v>31512</v>
      </c>
      <c r="F6480" t="s">
        <v>36338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21414</v>
      </c>
      <c r="C6481" t="s">
        <v>21415</v>
      </c>
      <c r="D6481" t="s">
        <v>23031</v>
      </c>
      <c r="E6481" t="s">
        <v>31512</v>
      </c>
      <c r="F6481" t="s">
        <v>36339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21192</v>
      </c>
      <c r="C6482" t="s">
        <v>21193</v>
      </c>
      <c r="D6482" t="s">
        <v>23031</v>
      </c>
      <c r="E6482" t="s">
        <v>31512</v>
      </c>
      <c r="F6482" t="s">
        <v>36340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8444</v>
      </c>
      <c r="C6483" t="s">
        <v>8445</v>
      </c>
      <c r="D6483" t="s">
        <v>23031</v>
      </c>
      <c r="E6483" t="s">
        <v>31512</v>
      </c>
      <c r="F6483" t="s">
        <v>36341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14953</v>
      </c>
      <c r="C6484" t="s">
        <v>14954</v>
      </c>
      <c r="D6484" t="s">
        <v>23031</v>
      </c>
      <c r="E6484" t="s">
        <v>31512</v>
      </c>
      <c r="F6484" t="s">
        <v>36342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20982</v>
      </c>
      <c r="C6485" t="s">
        <v>20983</v>
      </c>
      <c r="D6485" t="s">
        <v>23031</v>
      </c>
      <c r="E6485" t="s">
        <v>31512</v>
      </c>
      <c r="F6485" t="s">
        <v>36343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16439</v>
      </c>
      <c r="C6486" t="s">
        <v>24328</v>
      </c>
      <c r="D6486" t="s">
        <v>23031</v>
      </c>
      <c r="E6486" t="s">
        <v>31512</v>
      </c>
      <c r="F6486" t="s">
        <v>36344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27650</v>
      </c>
      <c r="C6487" t="s">
        <v>27651</v>
      </c>
      <c r="D6487" t="s">
        <v>23031</v>
      </c>
      <c r="E6487" t="s">
        <v>31512</v>
      </c>
      <c r="F6487" t="s">
        <v>36345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5357</v>
      </c>
      <c r="C6488" t="s">
        <v>5358</v>
      </c>
      <c r="D6488" t="s">
        <v>23031</v>
      </c>
      <c r="E6488" t="s">
        <v>31512</v>
      </c>
      <c r="F6488" t="s">
        <v>36346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12787</v>
      </c>
      <c r="C6489" t="s">
        <v>12788</v>
      </c>
      <c r="D6489" t="s">
        <v>23031</v>
      </c>
      <c r="E6489" t="s">
        <v>31512</v>
      </c>
      <c r="F6489" t="s">
        <v>36347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16833</v>
      </c>
      <c r="C6490" t="s">
        <v>16834</v>
      </c>
      <c r="D6490" t="s">
        <v>23031</v>
      </c>
      <c r="E6490" t="s">
        <v>31512</v>
      </c>
      <c r="F6490" t="s">
        <v>36348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1911</v>
      </c>
      <c r="C6491" t="s">
        <v>1912</v>
      </c>
      <c r="D6491" t="s">
        <v>23031</v>
      </c>
      <c r="E6491" t="s">
        <v>31512</v>
      </c>
      <c r="F6491" t="s">
        <v>36349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18566</v>
      </c>
      <c r="C6492" t="s">
        <v>35825</v>
      </c>
      <c r="D6492" t="s">
        <v>23031</v>
      </c>
      <c r="E6492" t="s">
        <v>31512</v>
      </c>
      <c r="F6492" t="s">
        <v>35826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21212</v>
      </c>
      <c r="C6493" t="s">
        <v>21213</v>
      </c>
      <c r="D6493" t="s">
        <v>23031</v>
      </c>
      <c r="E6493" t="s">
        <v>31512</v>
      </c>
      <c r="F6493" t="s">
        <v>36350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17869</v>
      </c>
      <c r="C6494" t="s">
        <v>17870</v>
      </c>
      <c r="D6494" t="s">
        <v>23031</v>
      </c>
      <c r="E6494" t="s">
        <v>31512</v>
      </c>
      <c r="F6494" t="s">
        <v>36351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16430</v>
      </c>
      <c r="C6495" t="s">
        <v>16431</v>
      </c>
      <c r="D6495" t="s">
        <v>23031</v>
      </c>
      <c r="E6495" t="s">
        <v>31512</v>
      </c>
      <c r="F6495" t="s">
        <v>36352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36353</v>
      </c>
      <c r="C6496" t="s">
        <v>36354</v>
      </c>
      <c r="D6496" t="s">
        <v>23031</v>
      </c>
      <c r="E6496" t="s">
        <v>31512</v>
      </c>
      <c r="F6496" t="s">
        <v>36355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4102</v>
      </c>
      <c r="C6497" t="s">
        <v>4103</v>
      </c>
      <c r="D6497" t="s">
        <v>23031</v>
      </c>
      <c r="E6497" t="s">
        <v>31512</v>
      </c>
      <c r="F6497" t="s">
        <v>36356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36357</v>
      </c>
      <c r="C6498" t="s">
        <v>36358</v>
      </c>
      <c r="D6498" t="s">
        <v>23031</v>
      </c>
      <c r="E6498" t="s">
        <v>31512</v>
      </c>
      <c r="F6498" t="s">
        <v>36359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21264</v>
      </c>
      <c r="C6499" t="s">
        <v>36360</v>
      </c>
      <c r="D6499" t="s">
        <v>23031</v>
      </c>
      <c r="E6499" t="s">
        <v>31512</v>
      </c>
      <c r="F6499" t="s">
        <v>36361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11754</v>
      </c>
      <c r="C6500" t="s">
        <v>11755</v>
      </c>
      <c r="D6500" t="s">
        <v>23031</v>
      </c>
      <c r="E6500" t="s">
        <v>31512</v>
      </c>
      <c r="F6500" t="s">
        <v>36362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4702</v>
      </c>
      <c r="C6501" t="s">
        <v>4703</v>
      </c>
      <c r="D6501" t="s">
        <v>35</v>
      </c>
      <c r="E6501" t="s">
        <v>31512</v>
      </c>
      <c r="F6501" t="s">
        <v>36363</v>
      </c>
      <c r="G6501">
        <v>9.9699999999999997E-2</v>
      </c>
      <c r="H6501">
        <v>10.37</v>
      </c>
      <c r="I6501" s="27" t="s">
        <v>36364</v>
      </c>
      <c r="J6501" s="7" t="s">
        <v>36364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19795</v>
      </c>
      <c r="C6502" t="s">
        <v>19796</v>
      </c>
      <c r="D6502" t="s">
        <v>45</v>
      </c>
      <c r="E6502" t="s">
        <v>31512</v>
      </c>
      <c r="F6502" t="s">
        <v>36365</v>
      </c>
      <c r="G6502">
        <v>0.1</v>
      </c>
      <c r="H6502">
        <v>120.34</v>
      </c>
      <c r="I6502" s="27" t="s">
        <v>36364</v>
      </c>
      <c r="J6502" s="7" t="s">
        <v>36364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13497</v>
      </c>
      <c r="C6503" t="s">
        <v>13498</v>
      </c>
      <c r="D6503" t="s">
        <v>75</v>
      </c>
      <c r="E6503" t="s">
        <v>31512</v>
      </c>
      <c r="F6503" t="s">
        <v>36329</v>
      </c>
      <c r="G6503">
        <v>0.1</v>
      </c>
      <c r="H6503">
        <v>19.03</v>
      </c>
      <c r="I6503" s="27" t="s">
        <v>36364</v>
      </c>
      <c r="J6503" s="7" t="s">
        <v>36364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7159</v>
      </c>
      <c r="C6504" t="s">
        <v>7160</v>
      </c>
      <c r="D6504" t="s">
        <v>94</v>
      </c>
      <c r="E6504" t="s">
        <v>31517</v>
      </c>
      <c r="F6504" t="s">
        <v>36290</v>
      </c>
      <c r="G6504">
        <v>9.9900000000000003E-2</v>
      </c>
      <c r="H6504">
        <v>8.59</v>
      </c>
      <c r="I6504" s="27" t="s">
        <v>36364</v>
      </c>
      <c r="J6504" s="7" t="s">
        <v>36364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17005</v>
      </c>
      <c r="C6505" t="s">
        <v>17006</v>
      </c>
      <c r="D6505" t="s">
        <v>94</v>
      </c>
      <c r="E6505" t="s">
        <v>31512</v>
      </c>
      <c r="F6505" t="s">
        <v>32733</v>
      </c>
      <c r="G6505">
        <v>0.10009999999999999</v>
      </c>
      <c r="H6505">
        <v>24.84</v>
      </c>
      <c r="I6505" s="27" t="s">
        <v>36364</v>
      </c>
      <c r="J6505" s="7" t="s">
        <v>36364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8155</v>
      </c>
      <c r="C6506" t="s">
        <v>8156</v>
      </c>
      <c r="D6506" t="s">
        <v>93</v>
      </c>
      <c r="E6506" t="s">
        <v>31512</v>
      </c>
      <c r="F6506" t="s">
        <v>36366</v>
      </c>
      <c r="G6506">
        <v>9.9500000000000005E-2</v>
      </c>
      <c r="H6506">
        <v>6.63</v>
      </c>
      <c r="I6506" s="27" t="s">
        <v>36364</v>
      </c>
      <c r="J6506" s="7" t="s">
        <v>36364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35851</v>
      </c>
      <c r="C6507" t="s">
        <v>35852</v>
      </c>
      <c r="D6507" t="s">
        <v>93</v>
      </c>
      <c r="E6507" t="s">
        <v>31513</v>
      </c>
      <c r="F6507" t="s">
        <v>36367</v>
      </c>
      <c r="G6507">
        <v>0.10009999999999999</v>
      </c>
      <c r="H6507">
        <v>15.94</v>
      </c>
      <c r="I6507" s="27" t="s">
        <v>36364</v>
      </c>
      <c r="J6507" s="7" t="s">
        <v>36364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20445</v>
      </c>
      <c r="C6508" t="s">
        <v>20446</v>
      </c>
      <c r="D6508" t="s">
        <v>93</v>
      </c>
      <c r="E6508" t="s">
        <v>31512</v>
      </c>
      <c r="F6508" t="s">
        <v>36368</v>
      </c>
      <c r="G6508">
        <v>0.1</v>
      </c>
      <c r="H6508">
        <v>7.7</v>
      </c>
      <c r="I6508" s="27" t="s">
        <v>36364</v>
      </c>
      <c r="J6508" s="7" t="s">
        <v>36364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7503</v>
      </c>
      <c r="C6509" t="s">
        <v>7504</v>
      </c>
      <c r="D6509" t="s">
        <v>23031</v>
      </c>
      <c r="E6509" t="s">
        <v>31517</v>
      </c>
      <c r="F6509" t="s">
        <v>36369</v>
      </c>
      <c r="G6509">
        <v>9.98E-2</v>
      </c>
      <c r="H6509">
        <v>9.3699999999999992</v>
      </c>
      <c r="I6509" s="27" t="s">
        <v>36364</v>
      </c>
      <c r="J6509" s="7" t="s">
        <v>36364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18175</v>
      </c>
      <c r="C6510" t="s">
        <v>18176</v>
      </c>
      <c r="D6510" t="s">
        <v>23031</v>
      </c>
      <c r="E6510" t="s">
        <v>31512</v>
      </c>
      <c r="F6510" t="s">
        <v>36370</v>
      </c>
      <c r="G6510">
        <v>0.1</v>
      </c>
      <c r="H6510">
        <v>21.12</v>
      </c>
      <c r="I6510" s="27" t="s">
        <v>36364</v>
      </c>
      <c r="J6510" s="7" t="s">
        <v>36364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14342</v>
      </c>
      <c r="C6511" t="s">
        <v>14343</v>
      </c>
      <c r="D6511" t="s">
        <v>23031</v>
      </c>
      <c r="E6511" t="s">
        <v>31512</v>
      </c>
      <c r="F6511" t="s">
        <v>36371</v>
      </c>
      <c r="G6511">
        <v>0.1019</v>
      </c>
      <c r="H6511">
        <v>2.27</v>
      </c>
      <c r="I6511" s="27" t="s">
        <v>36364</v>
      </c>
      <c r="J6511" s="7" t="s">
        <v>36364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4972</v>
      </c>
      <c r="C6512" t="s">
        <v>4973</v>
      </c>
      <c r="D6512" t="s">
        <v>23031</v>
      </c>
      <c r="E6512" t="s">
        <v>31512</v>
      </c>
      <c r="F6512" t="s">
        <v>36372</v>
      </c>
      <c r="G6512">
        <v>9.9599999999999994E-2</v>
      </c>
      <c r="H6512">
        <v>8.61</v>
      </c>
      <c r="I6512" s="27" t="s">
        <v>36364</v>
      </c>
      <c r="J6512" s="7" t="s">
        <v>36364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27989</v>
      </c>
      <c r="C6513" t="s">
        <v>27990</v>
      </c>
      <c r="D6513" t="s">
        <v>23031</v>
      </c>
      <c r="E6513" t="s">
        <v>31512</v>
      </c>
      <c r="F6513" t="s">
        <v>36373</v>
      </c>
      <c r="G6513">
        <v>9.9299999999999999E-2</v>
      </c>
      <c r="H6513">
        <v>4.43</v>
      </c>
      <c r="I6513" s="27" t="s">
        <v>36364</v>
      </c>
      <c r="J6513" s="7" t="s">
        <v>36364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5541</v>
      </c>
      <c r="C6514" t="s">
        <v>5542</v>
      </c>
      <c r="D6514" t="s">
        <v>23031</v>
      </c>
      <c r="E6514" t="s">
        <v>31512</v>
      </c>
      <c r="F6514" t="s">
        <v>36374</v>
      </c>
      <c r="G6514">
        <v>9.9900000000000003E-2</v>
      </c>
      <c r="H6514">
        <v>15.09</v>
      </c>
      <c r="I6514" s="27" t="s">
        <v>36364</v>
      </c>
      <c r="J6514" s="7" t="s">
        <v>36364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8162</v>
      </c>
      <c r="C6515" t="s">
        <v>8163</v>
      </c>
      <c r="D6515" t="s">
        <v>23031</v>
      </c>
      <c r="E6515" t="s">
        <v>31512</v>
      </c>
      <c r="F6515" t="s">
        <v>36375</v>
      </c>
      <c r="G6515">
        <v>9.9699999999999997E-2</v>
      </c>
      <c r="H6515">
        <v>12.68</v>
      </c>
      <c r="I6515" s="27" t="s">
        <v>36364</v>
      </c>
      <c r="J6515" s="7" t="s">
        <v>36364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10115</v>
      </c>
      <c r="C6516" t="s">
        <v>10116</v>
      </c>
      <c r="D6516" t="s">
        <v>23031</v>
      </c>
      <c r="E6516" t="s">
        <v>31512</v>
      </c>
      <c r="F6516" t="s">
        <v>36174</v>
      </c>
      <c r="G6516">
        <v>0.20030000000000001</v>
      </c>
      <c r="H6516">
        <v>9.5299999999999994</v>
      </c>
      <c r="I6516" s="27" t="s">
        <v>36364</v>
      </c>
      <c r="J6516" s="7" t="s">
        <v>36364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6840</v>
      </c>
      <c r="C6517" t="s">
        <v>6841</v>
      </c>
      <c r="D6517" t="s">
        <v>23031</v>
      </c>
      <c r="E6517" t="s">
        <v>31512</v>
      </c>
      <c r="F6517" t="s">
        <v>36376</v>
      </c>
      <c r="G6517">
        <v>0.1014</v>
      </c>
      <c r="H6517">
        <v>3.15</v>
      </c>
      <c r="I6517" s="27" t="s">
        <v>36364</v>
      </c>
      <c r="J6517" s="7" t="s">
        <v>36364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36377</v>
      </c>
      <c r="C6518" t="s">
        <v>36378</v>
      </c>
      <c r="D6518" t="s">
        <v>23031</v>
      </c>
      <c r="E6518" t="s">
        <v>31512</v>
      </c>
      <c r="F6518" t="s">
        <v>36379</v>
      </c>
      <c r="G6518">
        <v>0.1053</v>
      </c>
      <c r="H6518">
        <v>1.05</v>
      </c>
      <c r="I6518" s="27" t="s">
        <v>36364</v>
      </c>
      <c r="J6518" s="7" t="s">
        <v>36364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10714</v>
      </c>
      <c r="C6519" t="s">
        <v>10715</v>
      </c>
      <c r="D6519" t="s">
        <v>23031</v>
      </c>
      <c r="E6519" t="s">
        <v>31512</v>
      </c>
      <c r="F6519" t="s">
        <v>36380</v>
      </c>
      <c r="G6519">
        <v>0.10009999999999999</v>
      </c>
      <c r="H6519">
        <v>43.2</v>
      </c>
      <c r="I6519" s="27" t="s">
        <v>36364</v>
      </c>
      <c r="J6519" s="7" t="s">
        <v>36364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8548</v>
      </c>
      <c r="C6520" t="s">
        <v>8549</v>
      </c>
      <c r="D6520" t="s">
        <v>23031</v>
      </c>
      <c r="E6520" t="s">
        <v>31512</v>
      </c>
      <c r="F6520" t="s">
        <v>36381</v>
      </c>
      <c r="G6520">
        <v>0.19989999999999999</v>
      </c>
      <c r="H6520">
        <v>37.630000000000003</v>
      </c>
      <c r="I6520" s="27" t="s">
        <v>36364</v>
      </c>
      <c r="J6520" s="7" t="s">
        <v>36364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9340</v>
      </c>
      <c r="C6521" t="s">
        <v>9341</v>
      </c>
      <c r="D6521" t="s">
        <v>23031</v>
      </c>
      <c r="E6521" t="s">
        <v>31512</v>
      </c>
      <c r="F6521" t="s">
        <v>36382</v>
      </c>
      <c r="G6521">
        <v>0.1</v>
      </c>
      <c r="H6521">
        <v>6.6</v>
      </c>
      <c r="I6521" s="27" t="s">
        <v>36364</v>
      </c>
      <c r="J6521" s="7" t="s">
        <v>36364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36383</v>
      </c>
      <c r="C6522" t="s">
        <v>36384</v>
      </c>
      <c r="D6522" t="s">
        <v>23031</v>
      </c>
      <c r="E6522" t="s">
        <v>31512</v>
      </c>
      <c r="F6522" t="s">
        <v>36385</v>
      </c>
      <c r="G6522">
        <v>9.9599999999999994E-2</v>
      </c>
      <c r="H6522">
        <v>5.41</v>
      </c>
      <c r="I6522" s="27" t="s">
        <v>36364</v>
      </c>
      <c r="J6522" s="7" t="s">
        <v>36364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3449</v>
      </c>
      <c r="C6523" t="s">
        <v>3450</v>
      </c>
      <c r="D6523" t="s">
        <v>23031</v>
      </c>
      <c r="E6523" t="s">
        <v>31512</v>
      </c>
      <c r="F6523" t="s">
        <v>36386</v>
      </c>
      <c r="G6523">
        <v>9.9199999999999997E-2</v>
      </c>
      <c r="H6523">
        <v>4.32</v>
      </c>
      <c r="I6523" s="27" t="s">
        <v>36364</v>
      </c>
      <c r="J6523" s="7" t="s">
        <v>36364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30108</v>
      </c>
      <c r="C6524" t="s">
        <v>30109</v>
      </c>
      <c r="D6524" t="s">
        <v>23031</v>
      </c>
      <c r="E6524" t="s">
        <v>31512</v>
      </c>
      <c r="F6524" t="s">
        <v>36387</v>
      </c>
      <c r="G6524">
        <v>0.10009999999999999</v>
      </c>
      <c r="H6524">
        <v>17.25</v>
      </c>
      <c r="I6524" s="27" t="s">
        <v>36364</v>
      </c>
      <c r="J6524" s="7" t="s">
        <v>36364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21106</v>
      </c>
      <c r="C6525" t="s">
        <v>21107</v>
      </c>
      <c r="D6525" t="s">
        <v>23031</v>
      </c>
      <c r="E6525" t="s">
        <v>31512</v>
      </c>
      <c r="F6525" t="s">
        <v>35814</v>
      </c>
      <c r="G6525">
        <v>0.2</v>
      </c>
      <c r="H6525">
        <v>22.32</v>
      </c>
      <c r="I6525" s="27" t="s">
        <v>36364</v>
      </c>
      <c r="J6525" s="7" t="s">
        <v>36364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36388</v>
      </c>
      <c r="C6526" t="s">
        <v>36389</v>
      </c>
      <c r="D6526" t="s">
        <v>23031</v>
      </c>
      <c r="E6526" t="s">
        <v>31512</v>
      </c>
      <c r="F6526" t="s">
        <v>36390</v>
      </c>
      <c r="G6526">
        <v>0.10100000000000001</v>
      </c>
      <c r="H6526">
        <v>4.3600000000000003</v>
      </c>
      <c r="I6526" s="27" t="s">
        <v>36364</v>
      </c>
      <c r="J6526" s="7" t="s">
        <v>36364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13595</v>
      </c>
      <c r="C6527" t="s">
        <v>13596</v>
      </c>
      <c r="D6527" t="s">
        <v>23031</v>
      </c>
      <c r="E6527" t="s">
        <v>31512</v>
      </c>
      <c r="F6527" t="s">
        <v>36391</v>
      </c>
      <c r="G6527">
        <v>0.1003</v>
      </c>
      <c r="H6527">
        <v>21.07</v>
      </c>
      <c r="I6527" s="27" t="s">
        <v>36364</v>
      </c>
      <c r="J6527" s="7" t="s">
        <v>36364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25160</v>
      </c>
      <c r="C6528" t="s">
        <v>25161</v>
      </c>
      <c r="D6528" t="s">
        <v>23031</v>
      </c>
      <c r="E6528" t="s">
        <v>31512</v>
      </c>
      <c r="F6528" t="s">
        <v>36274</v>
      </c>
      <c r="G6528">
        <v>0.1003</v>
      </c>
      <c r="H6528">
        <v>14.92</v>
      </c>
      <c r="I6528" s="27" t="s">
        <v>36364</v>
      </c>
      <c r="J6528" s="7" t="s">
        <v>36364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6244</v>
      </c>
      <c r="C6529" t="s">
        <v>180</v>
      </c>
      <c r="D6529" t="s">
        <v>23031</v>
      </c>
      <c r="E6529" t="s">
        <v>31512</v>
      </c>
      <c r="F6529" t="s">
        <v>36392</v>
      </c>
      <c r="G6529">
        <v>0.1003</v>
      </c>
      <c r="H6529">
        <v>16.02</v>
      </c>
      <c r="I6529" s="27" t="s">
        <v>36364</v>
      </c>
      <c r="J6529" s="7" t="s">
        <v>36364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36393</v>
      </c>
      <c r="C6530" t="s">
        <v>36394</v>
      </c>
      <c r="D6530" t="s">
        <v>23031</v>
      </c>
      <c r="E6530" t="s">
        <v>31512</v>
      </c>
      <c r="F6530" t="s">
        <v>36395</v>
      </c>
      <c r="G6530">
        <v>0.19989999999999999</v>
      </c>
      <c r="H6530">
        <v>17.170000000000002</v>
      </c>
      <c r="I6530" s="27" t="s">
        <v>36364</v>
      </c>
      <c r="J6530" s="7" t="s">
        <v>36364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16481</v>
      </c>
      <c r="C6531" t="s">
        <v>16482</v>
      </c>
      <c r="D6531" t="s">
        <v>23031</v>
      </c>
      <c r="E6531" t="s">
        <v>31512</v>
      </c>
      <c r="F6531" t="s">
        <v>36396</v>
      </c>
      <c r="G6531">
        <v>9.9699999999999997E-2</v>
      </c>
      <c r="H6531">
        <v>7.72</v>
      </c>
      <c r="I6531" s="27" t="s">
        <v>36364</v>
      </c>
      <c r="J6531" s="7" t="s">
        <v>36364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4702</v>
      </c>
      <c r="C6532" t="s">
        <v>4703</v>
      </c>
      <c r="D6532" t="s">
        <v>147</v>
      </c>
      <c r="E6532" t="s">
        <v>31512</v>
      </c>
      <c r="F6532" t="s">
        <v>36397</v>
      </c>
      <c r="G6532">
        <v>0.1004</v>
      </c>
      <c r="H6532">
        <v>9.43</v>
      </c>
      <c r="I6532" s="27" t="s">
        <v>36364</v>
      </c>
      <c r="J6532" s="7" t="s">
        <v>36364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19795</v>
      </c>
      <c r="C6533" t="s">
        <v>19796</v>
      </c>
      <c r="D6533" t="s">
        <v>23136</v>
      </c>
      <c r="E6533" t="s">
        <v>31512</v>
      </c>
      <c r="F6533" t="s">
        <v>36365</v>
      </c>
      <c r="G6533">
        <v>0.10009999999999999</v>
      </c>
      <c r="H6533">
        <v>109.4</v>
      </c>
      <c r="I6533" s="27" t="s">
        <v>36364</v>
      </c>
      <c r="J6533" s="7" t="s">
        <v>36364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13497</v>
      </c>
      <c r="C6534" t="s">
        <v>13498</v>
      </c>
      <c r="D6534" t="s">
        <v>94</v>
      </c>
      <c r="E6534" t="s">
        <v>31512</v>
      </c>
      <c r="F6534" t="s">
        <v>36329</v>
      </c>
      <c r="G6534">
        <v>9.98E-2</v>
      </c>
      <c r="H6534">
        <v>17.3</v>
      </c>
      <c r="I6534" s="27" t="s">
        <v>36364</v>
      </c>
      <c r="J6534" s="7" t="s">
        <v>36364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7159</v>
      </c>
      <c r="C6535" t="s">
        <v>7160</v>
      </c>
      <c r="D6535" t="s">
        <v>93</v>
      </c>
      <c r="E6535" t="s">
        <v>31517</v>
      </c>
      <c r="F6535" t="s">
        <v>36290</v>
      </c>
      <c r="G6535">
        <v>0.1</v>
      </c>
      <c r="H6535">
        <v>7.81</v>
      </c>
      <c r="I6535" s="27" t="s">
        <v>36364</v>
      </c>
      <c r="J6535" s="7" t="s">
        <v>36364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789</v>
      </c>
      <c r="C6536" t="s">
        <v>790</v>
      </c>
      <c r="D6536" t="s">
        <v>93</v>
      </c>
      <c r="E6536" t="s">
        <v>31512</v>
      </c>
      <c r="F6536" t="s">
        <v>36398</v>
      </c>
      <c r="G6536">
        <v>0.1002</v>
      </c>
      <c r="H6536">
        <v>11.64</v>
      </c>
      <c r="I6536" s="27" t="s">
        <v>36364</v>
      </c>
      <c r="J6536" s="7" t="s">
        <v>36364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5445</v>
      </c>
      <c r="C6537" t="s">
        <v>5446</v>
      </c>
      <c r="D6537" t="s">
        <v>93</v>
      </c>
      <c r="E6537" t="s">
        <v>31512</v>
      </c>
      <c r="F6537" t="s">
        <v>36399</v>
      </c>
      <c r="G6537">
        <v>9.9900000000000003E-2</v>
      </c>
      <c r="H6537">
        <v>19.16</v>
      </c>
      <c r="I6537" s="27" t="s">
        <v>36364</v>
      </c>
      <c r="J6537" s="7" t="s">
        <v>36364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17005</v>
      </c>
      <c r="C6538" t="s">
        <v>17006</v>
      </c>
      <c r="D6538" t="s">
        <v>93</v>
      </c>
      <c r="E6538" t="s">
        <v>31512</v>
      </c>
      <c r="F6538" t="s">
        <v>32733</v>
      </c>
      <c r="G6538">
        <v>9.9900000000000003E-2</v>
      </c>
      <c r="H6538">
        <v>22.58</v>
      </c>
      <c r="I6538" s="27" t="s">
        <v>36364</v>
      </c>
      <c r="J6538" s="7" t="s">
        <v>36364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15189</v>
      </c>
      <c r="C6539" t="s">
        <v>15190</v>
      </c>
      <c r="D6539" t="s">
        <v>93</v>
      </c>
      <c r="E6539" t="s">
        <v>31512</v>
      </c>
      <c r="F6539" t="s">
        <v>36400</v>
      </c>
      <c r="G6539">
        <v>0.1</v>
      </c>
      <c r="H6539">
        <v>25.52</v>
      </c>
      <c r="I6539" s="27" t="s">
        <v>36364</v>
      </c>
      <c r="J6539" s="7" t="s">
        <v>36364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7554</v>
      </c>
      <c r="C6540" t="s">
        <v>7555</v>
      </c>
      <c r="D6540" t="s">
        <v>23031</v>
      </c>
      <c r="E6540" t="s">
        <v>31517</v>
      </c>
      <c r="F6540" t="s">
        <v>36401</v>
      </c>
      <c r="G6540">
        <v>9.9900000000000003E-2</v>
      </c>
      <c r="H6540">
        <v>15.3</v>
      </c>
      <c r="I6540" s="27" t="s">
        <v>36364</v>
      </c>
      <c r="J6540" s="7" t="s">
        <v>36364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30999</v>
      </c>
      <c r="C6541" t="s">
        <v>31000</v>
      </c>
      <c r="D6541" t="s">
        <v>23031</v>
      </c>
      <c r="E6541" t="s">
        <v>31512</v>
      </c>
      <c r="F6541" t="s">
        <v>36402</v>
      </c>
      <c r="G6541">
        <v>0.1</v>
      </c>
      <c r="H6541">
        <v>135.27000000000001</v>
      </c>
      <c r="I6541" s="27" t="s">
        <v>36364</v>
      </c>
      <c r="J6541" s="7" t="s">
        <v>36364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4572</v>
      </c>
      <c r="C6542" t="s">
        <v>4573</v>
      </c>
      <c r="D6542" t="s">
        <v>23031</v>
      </c>
      <c r="E6542" t="s">
        <v>31512</v>
      </c>
      <c r="F6542" t="s">
        <v>36403</v>
      </c>
      <c r="G6542">
        <v>9.98E-2</v>
      </c>
      <c r="H6542">
        <v>22.15</v>
      </c>
      <c r="I6542" s="27" t="s">
        <v>36364</v>
      </c>
      <c r="J6542" s="7" t="s">
        <v>36364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19923</v>
      </c>
      <c r="C6543" t="s">
        <v>19924</v>
      </c>
      <c r="D6543" t="s">
        <v>23031</v>
      </c>
      <c r="E6543" t="s">
        <v>31512</v>
      </c>
      <c r="F6543" t="s">
        <v>36404</v>
      </c>
      <c r="G6543">
        <v>0.1004</v>
      </c>
      <c r="H6543">
        <v>14.58</v>
      </c>
      <c r="I6543" s="27" t="s">
        <v>36364</v>
      </c>
      <c r="J6543" s="7" t="s">
        <v>36364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4319</v>
      </c>
      <c r="C6544" t="s">
        <v>4320</v>
      </c>
      <c r="D6544" t="s">
        <v>23031</v>
      </c>
      <c r="E6544" t="s">
        <v>31512</v>
      </c>
      <c r="F6544" t="s">
        <v>36405</v>
      </c>
      <c r="G6544">
        <v>0.1</v>
      </c>
      <c r="H6544">
        <v>17.600000000000001</v>
      </c>
      <c r="I6544" s="27" t="s">
        <v>36364</v>
      </c>
      <c r="J6544" s="7" t="s">
        <v>36364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3307</v>
      </c>
      <c r="C6545" t="s">
        <v>3308</v>
      </c>
      <c r="D6545" t="s">
        <v>23031</v>
      </c>
      <c r="E6545" t="s">
        <v>31512</v>
      </c>
      <c r="F6545" t="s">
        <v>36406</v>
      </c>
      <c r="G6545">
        <v>9.9599999999999994E-2</v>
      </c>
      <c r="H6545">
        <v>9.3800000000000008</v>
      </c>
      <c r="I6545" s="27" t="s">
        <v>36364</v>
      </c>
      <c r="J6545" s="7" t="s">
        <v>36364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10740</v>
      </c>
      <c r="C6546" t="s">
        <v>10741</v>
      </c>
      <c r="D6546" t="s">
        <v>23031</v>
      </c>
      <c r="E6546" t="s">
        <v>31512</v>
      </c>
      <c r="F6546" t="s">
        <v>36407</v>
      </c>
      <c r="G6546">
        <v>0.1</v>
      </c>
      <c r="H6546">
        <v>17.38</v>
      </c>
      <c r="I6546" s="27" t="s">
        <v>36364</v>
      </c>
      <c r="J6546" s="7" t="s">
        <v>36364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6398</v>
      </c>
      <c r="C6547" t="s">
        <v>6399</v>
      </c>
      <c r="D6547" t="s">
        <v>23031</v>
      </c>
      <c r="E6547" t="s">
        <v>31512</v>
      </c>
      <c r="F6547" t="s">
        <v>36408</v>
      </c>
      <c r="G6547">
        <v>9.9400000000000002E-2</v>
      </c>
      <c r="H6547">
        <v>7.52</v>
      </c>
      <c r="I6547" s="27" t="s">
        <v>36364</v>
      </c>
      <c r="J6547" s="7" t="s">
        <v>36364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7840</v>
      </c>
      <c r="C6548" t="s">
        <v>7841</v>
      </c>
      <c r="D6548" t="s">
        <v>23031</v>
      </c>
      <c r="E6548" t="s">
        <v>31512</v>
      </c>
      <c r="F6548" t="s">
        <v>36409</v>
      </c>
      <c r="G6548">
        <v>0.10009999999999999</v>
      </c>
      <c r="H6548">
        <v>22.09</v>
      </c>
      <c r="I6548" s="27" t="s">
        <v>36364</v>
      </c>
      <c r="J6548" s="7" t="s">
        <v>36364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36410</v>
      </c>
      <c r="C6549" t="s">
        <v>36411</v>
      </c>
      <c r="D6549" t="s">
        <v>23031</v>
      </c>
      <c r="E6549" t="s">
        <v>31512</v>
      </c>
      <c r="F6549" t="s">
        <v>36412</v>
      </c>
      <c r="G6549">
        <v>0.1002</v>
      </c>
      <c r="H6549">
        <v>6.15</v>
      </c>
      <c r="I6549" s="27" t="s">
        <v>36364</v>
      </c>
      <c r="J6549" s="7" t="s">
        <v>36364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10073</v>
      </c>
      <c r="C6550" t="s">
        <v>10074</v>
      </c>
      <c r="D6550" t="s">
        <v>23031</v>
      </c>
      <c r="E6550" t="s">
        <v>31512</v>
      </c>
      <c r="F6550" t="s">
        <v>36413</v>
      </c>
      <c r="G6550">
        <v>9.98E-2</v>
      </c>
      <c r="H6550">
        <v>20.49</v>
      </c>
      <c r="I6550" s="27" t="s">
        <v>36364</v>
      </c>
      <c r="J6550" s="7" t="s">
        <v>36364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31245</v>
      </c>
      <c r="C6551" t="s">
        <v>31246</v>
      </c>
      <c r="D6551" t="s">
        <v>23031</v>
      </c>
      <c r="E6551" t="s">
        <v>31512</v>
      </c>
      <c r="F6551" t="s">
        <v>36199</v>
      </c>
      <c r="G6551">
        <v>0.1</v>
      </c>
      <c r="H6551">
        <v>15.51</v>
      </c>
      <c r="I6551" s="27" t="s">
        <v>36364</v>
      </c>
      <c r="J6551" s="7" t="s">
        <v>36364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8155</v>
      </c>
      <c r="C6552" t="s">
        <v>8156</v>
      </c>
      <c r="D6552" t="s">
        <v>23031</v>
      </c>
      <c r="E6552" t="s">
        <v>31512</v>
      </c>
      <c r="F6552" t="s">
        <v>36264</v>
      </c>
      <c r="G6552">
        <v>0.1004</v>
      </c>
      <c r="H6552">
        <v>6.03</v>
      </c>
      <c r="I6552" s="27" t="s">
        <v>36364</v>
      </c>
      <c r="J6552" s="7" t="s">
        <v>36364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14565</v>
      </c>
      <c r="C6553" t="s">
        <v>14566</v>
      </c>
      <c r="D6553" t="s">
        <v>23031</v>
      </c>
      <c r="E6553" t="s">
        <v>31512</v>
      </c>
      <c r="F6553" t="s">
        <v>36414</v>
      </c>
      <c r="G6553">
        <v>0.1</v>
      </c>
      <c r="H6553">
        <v>163</v>
      </c>
      <c r="I6553" s="27" t="s">
        <v>36364</v>
      </c>
      <c r="J6553" s="7" t="s">
        <v>36364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15588</v>
      </c>
      <c r="C6554" t="s">
        <v>15589</v>
      </c>
      <c r="D6554" t="s">
        <v>23031</v>
      </c>
      <c r="E6554" t="s">
        <v>31512</v>
      </c>
      <c r="F6554" t="s">
        <v>36415</v>
      </c>
      <c r="G6554">
        <v>0.1</v>
      </c>
      <c r="H6554">
        <v>20.46</v>
      </c>
      <c r="I6554" s="27" t="s">
        <v>36364</v>
      </c>
      <c r="J6554" s="7" t="s">
        <v>36364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10677</v>
      </c>
      <c r="C6555" t="s">
        <v>10678</v>
      </c>
      <c r="D6555" t="s">
        <v>23031</v>
      </c>
      <c r="E6555" t="s">
        <v>31512</v>
      </c>
      <c r="F6555" t="s">
        <v>36416</v>
      </c>
      <c r="G6555">
        <v>0.10009999999999999</v>
      </c>
      <c r="H6555">
        <v>47.71</v>
      </c>
      <c r="I6555" s="27" t="s">
        <v>36364</v>
      </c>
      <c r="J6555" s="7" t="s">
        <v>36364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23449</v>
      </c>
      <c r="C6556" t="s">
        <v>23450</v>
      </c>
      <c r="D6556" t="s">
        <v>23031</v>
      </c>
      <c r="E6556" t="s">
        <v>31512</v>
      </c>
      <c r="F6556" t="s">
        <v>36417</v>
      </c>
      <c r="G6556">
        <v>0.1002</v>
      </c>
      <c r="H6556">
        <v>14.16</v>
      </c>
      <c r="I6556" s="27" t="s">
        <v>36364</v>
      </c>
      <c r="J6556" s="7" t="s">
        <v>36364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1795</v>
      </c>
      <c r="C6557" t="s">
        <v>1796</v>
      </c>
      <c r="D6557" t="s">
        <v>23031</v>
      </c>
      <c r="E6557" t="s">
        <v>31512</v>
      </c>
      <c r="F6557" t="s">
        <v>36418</v>
      </c>
      <c r="G6557">
        <v>9.9500000000000005E-2</v>
      </c>
      <c r="H6557">
        <v>8.84</v>
      </c>
      <c r="I6557" s="27" t="s">
        <v>36364</v>
      </c>
      <c r="J6557" s="7" t="s">
        <v>36364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1432</v>
      </c>
      <c r="C6558" t="s">
        <v>1433</v>
      </c>
      <c r="D6558" t="s">
        <v>23031</v>
      </c>
      <c r="E6558" t="s">
        <v>31512</v>
      </c>
      <c r="F6558" t="s">
        <v>36419</v>
      </c>
      <c r="G6558">
        <v>0.1003</v>
      </c>
      <c r="H6558">
        <v>7.57</v>
      </c>
      <c r="I6558" s="27" t="s">
        <v>36364</v>
      </c>
      <c r="J6558" s="7" t="s">
        <v>36364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4550</v>
      </c>
      <c r="C6559" t="s">
        <v>4551</v>
      </c>
      <c r="D6559" t="s">
        <v>23031</v>
      </c>
      <c r="E6559" t="s">
        <v>31512</v>
      </c>
      <c r="F6559" t="s">
        <v>36420</v>
      </c>
      <c r="G6559">
        <v>9.9900000000000003E-2</v>
      </c>
      <c r="H6559">
        <v>27.86</v>
      </c>
      <c r="I6559" s="27" t="s">
        <v>36364</v>
      </c>
      <c r="J6559" s="7" t="s">
        <v>36364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22946</v>
      </c>
      <c r="C6560" t="s">
        <v>22947</v>
      </c>
      <c r="D6560" t="s">
        <v>23031</v>
      </c>
      <c r="E6560" t="s">
        <v>31512</v>
      </c>
      <c r="F6560" t="s">
        <v>36415</v>
      </c>
      <c r="G6560">
        <v>9.98E-2</v>
      </c>
      <c r="H6560">
        <v>6.94</v>
      </c>
      <c r="I6560" s="27" t="s">
        <v>36364</v>
      </c>
      <c r="J6560" s="7" t="s">
        <v>36364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16878</v>
      </c>
      <c r="C6561" t="s">
        <v>220</v>
      </c>
      <c r="D6561" t="s">
        <v>23031</v>
      </c>
      <c r="E6561" t="s">
        <v>31512</v>
      </c>
      <c r="F6561" t="s">
        <v>35764</v>
      </c>
      <c r="G6561">
        <v>0.1002</v>
      </c>
      <c r="H6561">
        <v>17.13</v>
      </c>
      <c r="I6561" s="27" t="s">
        <v>36364</v>
      </c>
      <c r="J6561" s="7" t="s">
        <v>36364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10280</v>
      </c>
      <c r="C6562" t="s">
        <v>10281</v>
      </c>
      <c r="D6562" t="s">
        <v>23031</v>
      </c>
      <c r="E6562" t="s">
        <v>31512</v>
      </c>
      <c r="F6562" t="s">
        <v>35863</v>
      </c>
      <c r="G6562">
        <v>0.1</v>
      </c>
      <c r="H6562">
        <v>46.95</v>
      </c>
      <c r="I6562" s="27" t="s">
        <v>36364</v>
      </c>
      <c r="J6562" s="7" t="s">
        <v>36364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35851</v>
      </c>
      <c r="C6563" t="s">
        <v>35852</v>
      </c>
      <c r="D6563" t="s">
        <v>23031</v>
      </c>
      <c r="E6563" t="s">
        <v>31512</v>
      </c>
      <c r="F6563" t="s">
        <v>36421</v>
      </c>
      <c r="G6563">
        <v>0.1002</v>
      </c>
      <c r="H6563">
        <v>14.49</v>
      </c>
      <c r="I6563" s="27" t="s">
        <v>36364</v>
      </c>
      <c r="J6563" s="7" t="s">
        <v>36364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35482</v>
      </c>
      <c r="C6564" t="s">
        <v>35483</v>
      </c>
      <c r="D6564" t="s">
        <v>23031</v>
      </c>
      <c r="E6564" t="s">
        <v>31512</v>
      </c>
      <c r="F6564" t="s">
        <v>35991</v>
      </c>
      <c r="G6564">
        <v>0.2</v>
      </c>
      <c r="H6564">
        <v>54.84</v>
      </c>
      <c r="I6564" s="27" t="s">
        <v>36364</v>
      </c>
      <c r="J6564" s="7" t="s">
        <v>36364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5745</v>
      </c>
      <c r="C6565" t="s">
        <v>5746</v>
      </c>
      <c r="D6565" t="s">
        <v>23031</v>
      </c>
      <c r="E6565" t="s">
        <v>31512</v>
      </c>
      <c r="F6565" t="s">
        <v>36422</v>
      </c>
      <c r="G6565">
        <v>0.1</v>
      </c>
      <c r="H6565">
        <v>86.16</v>
      </c>
      <c r="I6565" s="27" t="s">
        <v>36364</v>
      </c>
      <c r="J6565" s="7" t="s">
        <v>36364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20445</v>
      </c>
      <c r="C6566" t="s">
        <v>20446</v>
      </c>
      <c r="D6566" t="s">
        <v>23031</v>
      </c>
      <c r="E6566" t="s">
        <v>31512</v>
      </c>
      <c r="F6566" t="s">
        <v>36423</v>
      </c>
      <c r="G6566">
        <v>0.10059999999999999</v>
      </c>
      <c r="H6566">
        <v>7</v>
      </c>
      <c r="I6566" s="27" t="s">
        <v>36364</v>
      </c>
      <c r="J6566" s="7" t="s">
        <v>36364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1481</v>
      </c>
      <c r="C6567" t="s">
        <v>1482</v>
      </c>
      <c r="D6567" t="s">
        <v>23031</v>
      </c>
      <c r="E6567" t="s">
        <v>31512</v>
      </c>
      <c r="F6567" t="s">
        <v>36424</v>
      </c>
      <c r="G6567">
        <v>9.9699999999999997E-2</v>
      </c>
      <c r="H6567">
        <v>8.16</v>
      </c>
      <c r="I6567" s="27" t="s">
        <v>36364</v>
      </c>
      <c r="J6567" s="7" t="s">
        <v>36364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5279</v>
      </c>
      <c r="C6568" t="s">
        <v>5280</v>
      </c>
      <c r="D6568" t="s">
        <v>23031</v>
      </c>
      <c r="E6568" t="s">
        <v>31512</v>
      </c>
      <c r="F6568" t="s">
        <v>36425</v>
      </c>
      <c r="G6568">
        <v>0.1</v>
      </c>
      <c r="H6568">
        <v>89.89</v>
      </c>
      <c r="I6568" s="27" t="s">
        <v>36364</v>
      </c>
      <c r="J6568" s="7" t="s">
        <v>36364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9939</v>
      </c>
      <c r="C6569" t="s">
        <v>9940</v>
      </c>
      <c r="D6569" t="s">
        <v>23031</v>
      </c>
      <c r="E6569" t="s">
        <v>31512</v>
      </c>
      <c r="F6569" t="s">
        <v>36426</v>
      </c>
      <c r="G6569">
        <v>0.2</v>
      </c>
      <c r="H6569">
        <v>89.52</v>
      </c>
      <c r="I6569" s="27" t="s">
        <v>36364</v>
      </c>
      <c r="J6569" s="7" t="s">
        <v>36364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7294</v>
      </c>
      <c r="C6570" t="s">
        <v>7295</v>
      </c>
      <c r="D6570" t="s">
        <v>23031</v>
      </c>
      <c r="E6570" t="s">
        <v>31512</v>
      </c>
      <c r="F6570" t="s">
        <v>36427</v>
      </c>
      <c r="G6570">
        <v>0.1</v>
      </c>
      <c r="H6570">
        <v>40.04</v>
      </c>
      <c r="I6570" s="27" t="s">
        <v>36364</v>
      </c>
      <c r="J6570" s="7" t="s">
        <v>36364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7542</v>
      </c>
      <c r="C6571" t="s">
        <v>7543</v>
      </c>
      <c r="D6571" t="s">
        <v>23031</v>
      </c>
      <c r="E6571" t="s">
        <v>31512</v>
      </c>
      <c r="F6571" t="s">
        <v>36428</v>
      </c>
      <c r="G6571">
        <v>0.10009999999999999</v>
      </c>
      <c r="H6571">
        <v>35.4</v>
      </c>
      <c r="I6571" s="27" t="s">
        <v>36364</v>
      </c>
      <c r="J6571" s="7" t="s">
        <v>36364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36429</v>
      </c>
      <c r="C6572" t="s">
        <v>36430</v>
      </c>
      <c r="D6572" t="s">
        <v>23031</v>
      </c>
      <c r="E6572" t="s">
        <v>31512</v>
      </c>
      <c r="F6572" t="s">
        <v>36431</v>
      </c>
      <c r="G6572">
        <v>0.2</v>
      </c>
      <c r="H6572">
        <v>84.41</v>
      </c>
      <c r="I6572" s="27" t="s">
        <v>36364</v>
      </c>
      <c r="J6572" s="7" t="s">
        <v>36364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6003</v>
      </c>
      <c r="C6573" t="s">
        <v>326</v>
      </c>
      <c r="D6573" t="s">
        <v>23031</v>
      </c>
      <c r="E6573" t="s">
        <v>31512</v>
      </c>
      <c r="F6573" t="s">
        <v>36432</v>
      </c>
      <c r="G6573">
        <v>0.1003</v>
      </c>
      <c r="H6573">
        <v>21.4</v>
      </c>
      <c r="I6573" s="27" t="s">
        <v>36364</v>
      </c>
      <c r="J6573" s="7" t="s">
        <v>36364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7449</v>
      </c>
      <c r="C6574" t="s">
        <v>7450</v>
      </c>
      <c r="D6574" t="s">
        <v>23031</v>
      </c>
      <c r="E6574" t="s">
        <v>31512</v>
      </c>
      <c r="F6574" t="s">
        <v>36433</v>
      </c>
      <c r="G6574">
        <v>0.2</v>
      </c>
      <c r="H6574">
        <v>64.680000000000007</v>
      </c>
      <c r="I6574" s="27" t="s">
        <v>36364</v>
      </c>
      <c r="J6574" s="7" t="s">
        <v>36364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36434</v>
      </c>
      <c r="C6575" t="s">
        <v>36435</v>
      </c>
      <c r="D6575" t="s">
        <v>23031</v>
      </c>
      <c r="E6575" t="s">
        <v>31512</v>
      </c>
      <c r="F6575" t="s">
        <v>36436</v>
      </c>
      <c r="G6575">
        <v>0.10009999999999999</v>
      </c>
      <c r="H6575">
        <v>17.59</v>
      </c>
      <c r="I6575" s="27" t="s">
        <v>36364</v>
      </c>
      <c r="J6575" s="7" t="s">
        <v>36364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25058</v>
      </c>
      <c r="C6576" t="s">
        <v>25059</v>
      </c>
      <c r="D6576" t="s">
        <v>23031</v>
      </c>
      <c r="E6576" t="s">
        <v>31512</v>
      </c>
      <c r="F6576" t="s">
        <v>36437</v>
      </c>
      <c r="G6576">
        <v>0.2</v>
      </c>
      <c r="H6576">
        <v>32.46</v>
      </c>
      <c r="I6576" s="27" t="s">
        <v>36364</v>
      </c>
      <c r="J6576" s="7" t="s">
        <v>36364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17187</v>
      </c>
      <c r="C6577" t="s">
        <v>17188</v>
      </c>
      <c r="D6577" t="s">
        <v>23031</v>
      </c>
      <c r="E6577" t="s">
        <v>31512</v>
      </c>
      <c r="F6577" t="s">
        <v>36438</v>
      </c>
      <c r="G6577">
        <v>0.2</v>
      </c>
      <c r="H6577">
        <v>90.77</v>
      </c>
      <c r="I6577" s="27" t="s">
        <v>36364</v>
      </c>
      <c r="J6577" s="7" t="s">
        <v>36364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36439</v>
      </c>
      <c r="C6578" t="s">
        <v>36440</v>
      </c>
      <c r="D6578" t="s">
        <v>23031</v>
      </c>
      <c r="E6578" t="s">
        <v>31512</v>
      </c>
      <c r="F6578" t="s">
        <v>36441</v>
      </c>
      <c r="G6578">
        <v>0.1002</v>
      </c>
      <c r="H6578">
        <v>4.5</v>
      </c>
      <c r="I6578" s="27" t="s">
        <v>36364</v>
      </c>
      <c r="J6578" s="7" t="s">
        <v>36364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12661</v>
      </c>
      <c r="C6579" t="s">
        <v>12662</v>
      </c>
      <c r="D6579" t="s">
        <v>23031</v>
      </c>
      <c r="E6579" t="s">
        <v>31512</v>
      </c>
      <c r="F6579" t="s">
        <v>36442</v>
      </c>
      <c r="G6579">
        <v>0.2</v>
      </c>
      <c r="H6579">
        <v>71.58</v>
      </c>
      <c r="I6579" s="27" t="s">
        <v>36364</v>
      </c>
      <c r="J6579" s="7" t="s">
        <v>36364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19533</v>
      </c>
      <c r="C6580" t="s">
        <v>19534</v>
      </c>
      <c r="D6580" t="s">
        <v>23031</v>
      </c>
      <c r="E6580" t="s">
        <v>31512</v>
      </c>
      <c r="F6580" t="s">
        <v>36443</v>
      </c>
      <c r="G6580">
        <v>0.1004</v>
      </c>
      <c r="H6580">
        <v>12.39</v>
      </c>
      <c r="I6580" s="27" t="s">
        <v>36364</v>
      </c>
      <c r="J6580" s="7" t="s">
        <v>36364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8449</v>
      </c>
      <c r="C6581" t="s">
        <v>8450</v>
      </c>
      <c r="D6581" t="s">
        <v>23031</v>
      </c>
      <c r="E6581" t="s">
        <v>31512</v>
      </c>
      <c r="F6581" t="s">
        <v>36444</v>
      </c>
      <c r="G6581">
        <v>0.2</v>
      </c>
      <c r="H6581">
        <v>11.76</v>
      </c>
      <c r="I6581" s="27" t="s">
        <v>36364</v>
      </c>
      <c r="J6581" s="7" t="s">
        <v>36364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4027</v>
      </c>
      <c r="C6582" t="s">
        <v>4028</v>
      </c>
      <c r="D6582" t="s">
        <v>23031</v>
      </c>
      <c r="E6582" t="s">
        <v>31512</v>
      </c>
      <c r="F6582" t="s">
        <v>36159</v>
      </c>
      <c r="G6582">
        <v>0.1</v>
      </c>
      <c r="H6582">
        <v>13.31</v>
      </c>
      <c r="I6582" s="27" t="s">
        <v>36364</v>
      </c>
      <c r="J6582" s="7" t="s">
        <v>36364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17294</v>
      </c>
      <c r="C6583" t="s">
        <v>17295</v>
      </c>
      <c r="D6583" t="s">
        <v>23031</v>
      </c>
      <c r="E6583" t="s">
        <v>31512</v>
      </c>
      <c r="F6583" t="s">
        <v>36445</v>
      </c>
      <c r="G6583">
        <v>0.2</v>
      </c>
      <c r="H6583">
        <v>17.22</v>
      </c>
      <c r="I6583" s="27" t="s">
        <v>36364</v>
      </c>
      <c r="J6583" s="7" t="s">
        <v>36364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7514</v>
      </c>
      <c r="C6584" t="s">
        <v>7515</v>
      </c>
      <c r="D6584" t="s">
        <v>23031</v>
      </c>
      <c r="E6584" t="s">
        <v>31512</v>
      </c>
      <c r="F6584" t="s">
        <v>36446</v>
      </c>
      <c r="G6584">
        <v>0.10009999999999999</v>
      </c>
      <c r="H6584">
        <v>42.76</v>
      </c>
      <c r="I6584" s="27" t="s">
        <v>36364</v>
      </c>
      <c r="J6584" s="7" t="s">
        <v>36364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4702</v>
      </c>
      <c r="C6585" t="s">
        <v>4703</v>
      </c>
      <c r="D6585" t="s">
        <v>29</v>
      </c>
      <c r="E6585" t="s">
        <v>31512</v>
      </c>
      <c r="F6585" t="s">
        <v>36397</v>
      </c>
      <c r="G6585">
        <v>0.10009999999999999</v>
      </c>
      <c r="H6585">
        <v>8.57</v>
      </c>
      <c r="I6585" s="27" t="s">
        <v>36364</v>
      </c>
      <c r="J6585" s="7" t="s">
        <v>36364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1968</v>
      </c>
      <c r="C6586" t="s">
        <v>1969</v>
      </c>
      <c r="D6586" t="s">
        <v>94</v>
      </c>
      <c r="E6586" t="s">
        <v>31512</v>
      </c>
      <c r="F6586" t="s">
        <v>36447</v>
      </c>
      <c r="G6586">
        <v>9.9900000000000003E-2</v>
      </c>
      <c r="H6586">
        <v>30.49</v>
      </c>
      <c r="I6586" s="27" t="s">
        <v>36364</v>
      </c>
      <c r="J6586" s="7" t="s">
        <v>36364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11376</v>
      </c>
      <c r="C6587" t="s">
        <v>11377</v>
      </c>
      <c r="D6587" t="s">
        <v>94</v>
      </c>
      <c r="E6587" t="s">
        <v>31512</v>
      </c>
      <c r="F6587" t="s">
        <v>36448</v>
      </c>
      <c r="G6587">
        <v>0.10009999999999999</v>
      </c>
      <c r="H6587">
        <v>19.12</v>
      </c>
      <c r="I6587" s="27" t="s">
        <v>36364</v>
      </c>
      <c r="J6587" s="7" t="s">
        <v>36364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8563</v>
      </c>
      <c r="C6588" t="s">
        <v>8564</v>
      </c>
      <c r="D6588" t="s">
        <v>22192</v>
      </c>
      <c r="E6588" t="s">
        <v>31512</v>
      </c>
      <c r="F6588" t="s">
        <v>36449</v>
      </c>
      <c r="G6588">
        <v>0.1</v>
      </c>
      <c r="H6588">
        <v>35.75</v>
      </c>
      <c r="I6588" s="27" t="s">
        <v>36364</v>
      </c>
      <c r="J6588" s="7" t="s">
        <v>36364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7385</v>
      </c>
      <c r="C6589" t="s">
        <v>7386</v>
      </c>
      <c r="D6589" t="s">
        <v>22192</v>
      </c>
      <c r="E6589" t="s">
        <v>31512</v>
      </c>
      <c r="F6589" t="s">
        <v>36450</v>
      </c>
      <c r="G6589">
        <v>0.1</v>
      </c>
      <c r="H6589">
        <v>37.72</v>
      </c>
      <c r="I6589" s="27" t="s">
        <v>36364</v>
      </c>
      <c r="J6589" s="7" t="s">
        <v>36364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19521</v>
      </c>
      <c r="C6590" t="s">
        <v>19522</v>
      </c>
      <c r="D6590" t="s">
        <v>22192</v>
      </c>
      <c r="E6590" t="s">
        <v>31512</v>
      </c>
      <c r="F6590" t="s">
        <v>36451</v>
      </c>
      <c r="G6590">
        <v>0.2</v>
      </c>
      <c r="H6590">
        <v>26.52</v>
      </c>
      <c r="I6590" s="27" t="s">
        <v>36364</v>
      </c>
      <c r="J6590" s="7" t="s">
        <v>36364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5290</v>
      </c>
      <c r="C6591" t="s">
        <v>5291</v>
      </c>
      <c r="D6591" t="s">
        <v>22192</v>
      </c>
      <c r="E6591" t="s">
        <v>31512</v>
      </c>
      <c r="F6591" t="s">
        <v>36452</v>
      </c>
      <c r="G6591">
        <v>0.1</v>
      </c>
      <c r="H6591">
        <v>20.46</v>
      </c>
      <c r="I6591" s="27" t="s">
        <v>36364</v>
      </c>
      <c r="J6591" s="7" t="s">
        <v>36364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13497</v>
      </c>
      <c r="C6592" t="s">
        <v>13498</v>
      </c>
      <c r="D6592" t="s">
        <v>93</v>
      </c>
      <c r="E6592" t="s">
        <v>31513</v>
      </c>
      <c r="F6592" t="s">
        <v>36329</v>
      </c>
      <c r="G6592">
        <v>0.1</v>
      </c>
      <c r="H6592">
        <v>15.73</v>
      </c>
      <c r="I6592" s="27" t="s">
        <v>36364</v>
      </c>
      <c r="J6592" s="7" t="s">
        <v>36364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789</v>
      </c>
      <c r="C6593" t="s">
        <v>790</v>
      </c>
      <c r="D6593" t="s">
        <v>23031</v>
      </c>
      <c r="E6593" t="s">
        <v>31517</v>
      </c>
      <c r="F6593" t="s">
        <v>36453</v>
      </c>
      <c r="G6593">
        <v>9.98E-2</v>
      </c>
      <c r="H6593">
        <v>10.58</v>
      </c>
      <c r="I6593" s="27" t="s">
        <v>36364</v>
      </c>
      <c r="J6593" s="7" t="s">
        <v>36364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7159</v>
      </c>
      <c r="C6594" t="s">
        <v>7160</v>
      </c>
      <c r="D6594" t="s">
        <v>23031</v>
      </c>
      <c r="E6594" t="s">
        <v>31512</v>
      </c>
      <c r="F6594" t="s">
        <v>36454</v>
      </c>
      <c r="G6594">
        <v>0.1008</v>
      </c>
      <c r="H6594">
        <v>7.1</v>
      </c>
      <c r="I6594" s="27" t="s">
        <v>36364</v>
      </c>
      <c r="J6594" s="7" t="s">
        <v>36364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10312</v>
      </c>
      <c r="C6595" t="s">
        <v>10313</v>
      </c>
      <c r="D6595" t="s">
        <v>23031</v>
      </c>
      <c r="E6595" t="s">
        <v>31512</v>
      </c>
      <c r="F6595" t="s">
        <v>36455</v>
      </c>
      <c r="G6595">
        <v>9.9900000000000003E-2</v>
      </c>
      <c r="H6595">
        <v>12.33</v>
      </c>
      <c r="I6595" s="27" t="s">
        <v>36364</v>
      </c>
      <c r="J6595" s="7" t="s">
        <v>36364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12783</v>
      </c>
      <c r="C6596" t="s">
        <v>12784</v>
      </c>
      <c r="D6596" t="s">
        <v>23031</v>
      </c>
      <c r="E6596" t="s">
        <v>31512</v>
      </c>
      <c r="F6596" t="s">
        <v>36456</v>
      </c>
      <c r="G6596">
        <v>0.10009999999999999</v>
      </c>
      <c r="H6596">
        <v>16.920000000000002</v>
      </c>
      <c r="I6596" s="27" t="s">
        <v>36364</v>
      </c>
      <c r="J6596" s="7" t="s">
        <v>36364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17005</v>
      </c>
      <c r="C6597" t="s">
        <v>17006</v>
      </c>
      <c r="D6597" t="s">
        <v>23031</v>
      </c>
      <c r="E6597" t="s">
        <v>31512</v>
      </c>
      <c r="F6597" t="s">
        <v>36219</v>
      </c>
      <c r="G6597">
        <v>0.1002</v>
      </c>
      <c r="H6597">
        <v>20.53</v>
      </c>
      <c r="I6597" s="27" t="s">
        <v>36364</v>
      </c>
      <c r="J6597" s="7" t="s">
        <v>36364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5445</v>
      </c>
      <c r="C6598" t="s">
        <v>5446</v>
      </c>
      <c r="D6598" t="s">
        <v>23031</v>
      </c>
      <c r="E6598" t="s">
        <v>31512</v>
      </c>
      <c r="F6598" t="s">
        <v>36221</v>
      </c>
      <c r="G6598">
        <v>9.9699999999999997E-2</v>
      </c>
      <c r="H6598">
        <v>17.420000000000002</v>
      </c>
      <c r="I6598" s="27" t="s">
        <v>36364</v>
      </c>
      <c r="J6598" s="7" t="s">
        <v>36364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3919</v>
      </c>
      <c r="C6599" t="s">
        <v>3920</v>
      </c>
      <c r="D6599" t="s">
        <v>23031</v>
      </c>
      <c r="E6599" t="s">
        <v>31512</v>
      </c>
      <c r="F6599" t="s">
        <v>36457</v>
      </c>
      <c r="G6599">
        <v>0.1</v>
      </c>
      <c r="H6599">
        <v>59.96</v>
      </c>
      <c r="I6599" s="27" t="s">
        <v>36364</v>
      </c>
      <c r="J6599" s="7" t="s">
        <v>36364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5053</v>
      </c>
      <c r="C6600" t="s">
        <v>5054</v>
      </c>
      <c r="D6600" t="s">
        <v>23031</v>
      </c>
      <c r="E6600" t="s">
        <v>31512</v>
      </c>
      <c r="F6600" t="s">
        <v>36458</v>
      </c>
      <c r="G6600">
        <v>0.1011</v>
      </c>
      <c r="H6600">
        <v>4.79</v>
      </c>
      <c r="I6600" s="27" t="s">
        <v>36364</v>
      </c>
      <c r="J6600" s="7" t="s">
        <v>36364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15189</v>
      </c>
      <c r="C6601" t="s">
        <v>15190</v>
      </c>
      <c r="D6601" t="s">
        <v>23031</v>
      </c>
      <c r="E6601" t="s">
        <v>31512</v>
      </c>
      <c r="F6601" t="s">
        <v>36459</v>
      </c>
      <c r="G6601">
        <v>0.1</v>
      </c>
      <c r="H6601">
        <v>23.2</v>
      </c>
      <c r="I6601" s="27" t="s">
        <v>36364</v>
      </c>
      <c r="J6601" s="7" t="s">
        <v>36364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8804</v>
      </c>
      <c r="C6602" t="s">
        <v>8805</v>
      </c>
      <c r="D6602" t="s">
        <v>23031</v>
      </c>
      <c r="E6602" t="s">
        <v>31512</v>
      </c>
      <c r="F6602" t="s">
        <v>36269</v>
      </c>
      <c r="G6602">
        <v>0.1016</v>
      </c>
      <c r="H6602">
        <v>3.36</v>
      </c>
      <c r="I6602" s="27" t="s">
        <v>36364</v>
      </c>
      <c r="J6602" s="7" t="s">
        <v>36364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4771</v>
      </c>
      <c r="C6603" t="s">
        <v>26725</v>
      </c>
      <c r="D6603" t="s">
        <v>23031</v>
      </c>
      <c r="E6603" t="s">
        <v>31512</v>
      </c>
      <c r="F6603" t="s">
        <v>36460</v>
      </c>
      <c r="G6603">
        <v>0.1</v>
      </c>
      <c r="H6603">
        <v>9.7899999999999991</v>
      </c>
      <c r="I6603" s="27" t="s">
        <v>36364</v>
      </c>
      <c r="J6603" s="7" t="s">
        <v>36364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6317</v>
      </c>
      <c r="C6604" t="s">
        <v>6318</v>
      </c>
      <c r="D6604" t="s">
        <v>23031</v>
      </c>
      <c r="E6604" t="s">
        <v>31512</v>
      </c>
      <c r="F6604" t="s">
        <v>36461</v>
      </c>
      <c r="G6604">
        <v>0.10050000000000001</v>
      </c>
      <c r="H6604">
        <v>4.16</v>
      </c>
      <c r="I6604" s="27" t="s">
        <v>36364</v>
      </c>
      <c r="J6604" s="7" t="s">
        <v>36364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8750</v>
      </c>
      <c r="C6605" t="s">
        <v>8751</v>
      </c>
      <c r="D6605" t="s">
        <v>23031</v>
      </c>
      <c r="E6605" t="s">
        <v>31512</v>
      </c>
      <c r="F6605" t="s">
        <v>36462</v>
      </c>
      <c r="G6605">
        <v>0.2</v>
      </c>
      <c r="H6605">
        <v>110.35</v>
      </c>
      <c r="I6605" s="27" t="s">
        <v>36364</v>
      </c>
      <c r="J6605" s="7" t="s">
        <v>36364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36463</v>
      </c>
      <c r="C6606" t="s">
        <v>36464</v>
      </c>
      <c r="D6606" t="s">
        <v>23031</v>
      </c>
      <c r="E6606" t="s">
        <v>31512</v>
      </c>
      <c r="F6606" t="s">
        <v>36465</v>
      </c>
      <c r="G6606">
        <v>0.2</v>
      </c>
      <c r="H6606">
        <v>54.53</v>
      </c>
      <c r="I6606" s="27" t="s">
        <v>36364</v>
      </c>
      <c r="J6606" s="7" t="s">
        <v>36364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9626</v>
      </c>
      <c r="C6607" t="s">
        <v>9627</v>
      </c>
      <c r="D6607" t="s">
        <v>23031</v>
      </c>
      <c r="E6607" t="s">
        <v>31512</v>
      </c>
      <c r="F6607" t="s">
        <v>36002</v>
      </c>
      <c r="G6607">
        <v>9.9900000000000003E-2</v>
      </c>
      <c r="H6607">
        <v>21.9</v>
      </c>
      <c r="I6607" s="27" t="s">
        <v>36364</v>
      </c>
      <c r="J6607" s="7" t="s">
        <v>36364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27640</v>
      </c>
      <c r="C6608" t="s">
        <v>27641</v>
      </c>
      <c r="D6608" t="s">
        <v>23031</v>
      </c>
      <c r="E6608" t="s">
        <v>31512</v>
      </c>
      <c r="F6608" t="s">
        <v>36466</v>
      </c>
      <c r="G6608">
        <v>9.9400000000000002E-2</v>
      </c>
      <c r="H6608">
        <v>7.85</v>
      </c>
      <c r="I6608" s="27" t="s">
        <v>36364</v>
      </c>
      <c r="J6608" s="7" t="s">
        <v>36364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27890</v>
      </c>
      <c r="C6609" t="s">
        <v>27891</v>
      </c>
      <c r="D6609" t="s">
        <v>23031</v>
      </c>
      <c r="E6609" t="s">
        <v>31512</v>
      </c>
      <c r="F6609" t="s">
        <v>36467</v>
      </c>
      <c r="G6609">
        <v>9.9400000000000002E-2</v>
      </c>
      <c r="H6609">
        <v>3.43</v>
      </c>
      <c r="I6609" s="27" t="s">
        <v>36364</v>
      </c>
      <c r="J6609" s="7" t="s">
        <v>36364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17012</v>
      </c>
      <c r="C6610" t="s">
        <v>17013</v>
      </c>
      <c r="D6610" t="s">
        <v>23031</v>
      </c>
      <c r="E6610" t="s">
        <v>31512</v>
      </c>
      <c r="F6610" t="s">
        <v>36468</v>
      </c>
      <c r="G6610">
        <v>0.1002</v>
      </c>
      <c r="H6610">
        <v>23.83</v>
      </c>
      <c r="I6610" s="27" t="s">
        <v>36364</v>
      </c>
      <c r="J6610" s="7" t="s">
        <v>36364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1989</v>
      </c>
      <c r="C6611" t="s">
        <v>1990</v>
      </c>
      <c r="D6611" t="s">
        <v>23031</v>
      </c>
      <c r="E6611" t="s">
        <v>31512</v>
      </c>
      <c r="F6611" t="s">
        <v>36469</v>
      </c>
      <c r="G6611">
        <v>0.19989999999999999</v>
      </c>
      <c r="H6611">
        <v>52.58</v>
      </c>
      <c r="I6611" s="27" t="s">
        <v>36364</v>
      </c>
      <c r="J6611" s="7" t="s">
        <v>36364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8390</v>
      </c>
      <c r="C6612" t="s">
        <v>8391</v>
      </c>
      <c r="D6612" t="s">
        <v>23031</v>
      </c>
      <c r="E6612" t="s">
        <v>31512</v>
      </c>
      <c r="F6612" t="s">
        <v>36470</v>
      </c>
      <c r="G6612">
        <v>0.1</v>
      </c>
      <c r="H6612">
        <v>15.62</v>
      </c>
      <c r="I6612" s="27" t="s">
        <v>36364</v>
      </c>
      <c r="J6612" s="7" t="s">
        <v>36364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12614</v>
      </c>
      <c r="C6613" t="s">
        <v>12615</v>
      </c>
      <c r="D6613" t="s">
        <v>23031</v>
      </c>
      <c r="E6613" t="s">
        <v>31512</v>
      </c>
      <c r="F6613" t="s">
        <v>36471</v>
      </c>
      <c r="G6613">
        <v>0.2</v>
      </c>
      <c r="H6613">
        <v>78.239999999999995</v>
      </c>
      <c r="I6613" s="27" t="s">
        <v>36364</v>
      </c>
      <c r="J6613" s="7" t="s">
        <v>36364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12226</v>
      </c>
      <c r="C6614" t="s">
        <v>12227</v>
      </c>
      <c r="D6614" t="s">
        <v>23031</v>
      </c>
      <c r="E6614" t="s">
        <v>31512</v>
      </c>
      <c r="F6614" t="s">
        <v>36472</v>
      </c>
      <c r="G6614">
        <v>0.1</v>
      </c>
      <c r="H6614">
        <v>63.93</v>
      </c>
      <c r="I6614" s="27" t="s">
        <v>36364</v>
      </c>
      <c r="J6614" s="7" t="s">
        <v>36364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5348</v>
      </c>
      <c r="C6615" t="s">
        <v>35762</v>
      </c>
      <c r="D6615" t="s">
        <v>31768</v>
      </c>
      <c r="E6615" t="s">
        <v>31513</v>
      </c>
      <c r="F6615" t="s">
        <v>36473</v>
      </c>
      <c r="G6615">
        <v>9.9299999999999999E-2</v>
      </c>
      <c r="H6615">
        <v>4.87</v>
      </c>
      <c r="I6615" s="27" t="s">
        <v>36364</v>
      </c>
      <c r="J6615" s="7" t="s">
        <v>36364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4702</v>
      </c>
      <c r="C6616" t="s">
        <v>4703</v>
      </c>
      <c r="D6616" t="s">
        <v>45</v>
      </c>
      <c r="E6616" t="s">
        <v>31513</v>
      </c>
      <c r="F6616" t="s">
        <v>36397</v>
      </c>
      <c r="G6616">
        <v>0.1003</v>
      </c>
      <c r="H6616">
        <v>7.79</v>
      </c>
      <c r="I6616" s="27" t="s">
        <v>36364</v>
      </c>
      <c r="J6616" s="7" t="s">
        <v>36364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31389</v>
      </c>
      <c r="C6617" t="s">
        <v>31390</v>
      </c>
      <c r="D6617" t="s">
        <v>93</v>
      </c>
      <c r="E6617" t="s">
        <v>31512</v>
      </c>
      <c r="F6617" t="s">
        <v>36474</v>
      </c>
      <c r="G6617">
        <v>9.9199999999999997E-2</v>
      </c>
      <c r="H6617">
        <v>4.32</v>
      </c>
      <c r="I6617" s="27" t="s">
        <v>36364</v>
      </c>
      <c r="J6617" s="7" t="s">
        <v>36364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11376</v>
      </c>
      <c r="C6618" t="s">
        <v>11377</v>
      </c>
      <c r="D6618" t="s">
        <v>93</v>
      </c>
      <c r="E6618" t="s">
        <v>31512</v>
      </c>
      <c r="F6618" t="s">
        <v>36448</v>
      </c>
      <c r="G6618">
        <v>0.1</v>
      </c>
      <c r="H6618">
        <v>17.38</v>
      </c>
      <c r="I6618" s="27" t="s">
        <v>36364</v>
      </c>
      <c r="J6618" s="7" t="s">
        <v>36364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1968</v>
      </c>
      <c r="C6619" t="s">
        <v>1969</v>
      </c>
      <c r="D6619" t="s">
        <v>93</v>
      </c>
      <c r="E6619" t="s">
        <v>31512</v>
      </c>
      <c r="F6619" t="s">
        <v>36447</v>
      </c>
      <c r="G6619">
        <v>0.1</v>
      </c>
      <c r="H6619">
        <v>27.72</v>
      </c>
      <c r="I6619" s="27" t="s">
        <v>36364</v>
      </c>
      <c r="J6619" s="7" t="s">
        <v>36364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18402</v>
      </c>
      <c r="C6620" t="s">
        <v>18403</v>
      </c>
      <c r="D6620" t="s">
        <v>23031</v>
      </c>
      <c r="E6620" t="s">
        <v>31512</v>
      </c>
      <c r="F6620" t="s">
        <v>36475</v>
      </c>
      <c r="G6620">
        <v>9.9900000000000003E-2</v>
      </c>
      <c r="H6620">
        <v>13.87</v>
      </c>
      <c r="I6620" s="27" t="s">
        <v>36364</v>
      </c>
      <c r="J6620" s="7" t="s">
        <v>36364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8053</v>
      </c>
      <c r="C6621" t="s">
        <v>8054</v>
      </c>
      <c r="D6621" t="s">
        <v>23031</v>
      </c>
      <c r="E6621" t="s">
        <v>31512</v>
      </c>
      <c r="F6621" t="s">
        <v>36476</v>
      </c>
      <c r="G6621">
        <v>9.9699999999999997E-2</v>
      </c>
      <c r="H6621">
        <v>8.27</v>
      </c>
      <c r="I6621" s="27" t="s">
        <v>36364</v>
      </c>
      <c r="J6621" s="7" t="s">
        <v>36364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16589</v>
      </c>
      <c r="C6622" t="s">
        <v>16590</v>
      </c>
      <c r="D6622" t="s">
        <v>23031</v>
      </c>
      <c r="E6622" t="s">
        <v>31512</v>
      </c>
      <c r="F6622" t="s">
        <v>35869</v>
      </c>
      <c r="G6622">
        <v>0.10009999999999999</v>
      </c>
      <c r="H6622">
        <v>22.09</v>
      </c>
      <c r="I6622" s="27" t="s">
        <v>36364</v>
      </c>
      <c r="J6622" s="7" t="s">
        <v>36364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18108</v>
      </c>
      <c r="C6623" t="s">
        <v>18109</v>
      </c>
      <c r="D6623" t="s">
        <v>23031</v>
      </c>
      <c r="E6623" t="s">
        <v>31512</v>
      </c>
      <c r="F6623" t="s">
        <v>36477</v>
      </c>
      <c r="G6623">
        <v>0.10009999999999999</v>
      </c>
      <c r="H6623">
        <v>28.9</v>
      </c>
      <c r="I6623" s="27" t="s">
        <v>36364</v>
      </c>
      <c r="J6623" s="7" t="s">
        <v>36364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21801</v>
      </c>
      <c r="C6624" t="s">
        <v>21802</v>
      </c>
      <c r="D6624" t="s">
        <v>23031</v>
      </c>
      <c r="E6624" t="s">
        <v>31512</v>
      </c>
      <c r="F6624" t="s">
        <v>36478</v>
      </c>
      <c r="G6624">
        <v>0.10009999999999999</v>
      </c>
      <c r="H6624">
        <v>40.880000000000003</v>
      </c>
      <c r="I6624" s="27" t="s">
        <v>36364</v>
      </c>
      <c r="J6624" s="7" t="s">
        <v>36364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13497</v>
      </c>
      <c r="C6625" t="s">
        <v>13498</v>
      </c>
      <c r="D6625" t="s">
        <v>23031</v>
      </c>
      <c r="E6625" t="s">
        <v>31512</v>
      </c>
      <c r="F6625" t="s">
        <v>36479</v>
      </c>
      <c r="G6625">
        <v>0.1</v>
      </c>
      <c r="H6625">
        <v>14.3</v>
      </c>
      <c r="I6625" s="27" t="s">
        <v>36364</v>
      </c>
      <c r="J6625" s="7" t="s">
        <v>36364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10768</v>
      </c>
      <c r="C6626" t="s">
        <v>10769</v>
      </c>
      <c r="D6626" t="s">
        <v>23031</v>
      </c>
      <c r="E6626" t="s">
        <v>31512</v>
      </c>
      <c r="F6626" t="s">
        <v>36480</v>
      </c>
      <c r="G6626">
        <v>9.98E-2</v>
      </c>
      <c r="H6626">
        <v>6.28</v>
      </c>
      <c r="I6626" s="27" t="s">
        <v>36364</v>
      </c>
      <c r="J6626" s="7" t="s">
        <v>36364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1822</v>
      </c>
      <c r="C6627" t="s">
        <v>1823</v>
      </c>
      <c r="D6627" t="s">
        <v>23031</v>
      </c>
      <c r="E6627" t="s">
        <v>31512</v>
      </c>
      <c r="F6627" t="s">
        <v>36481</v>
      </c>
      <c r="G6627">
        <v>0.2</v>
      </c>
      <c r="H6627">
        <v>39</v>
      </c>
      <c r="I6627" s="27" t="s">
        <v>36364</v>
      </c>
      <c r="J6627" s="7" t="s">
        <v>36364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29599</v>
      </c>
      <c r="C6628" t="s">
        <v>29600</v>
      </c>
      <c r="D6628" t="s">
        <v>23031</v>
      </c>
      <c r="E6628" t="s">
        <v>31512</v>
      </c>
      <c r="F6628" t="s">
        <v>36482</v>
      </c>
      <c r="G6628">
        <v>9.9900000000000003E-2</v>
      </c>
      <c r="H6628">
        <v>36.979999999999997</v>
      </c>
      <c r="I6628" s="27" t="s">
        <v>36364</v>
      </c>
      <c r="J6628" s="7" t="s">
        <v>36364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30334</v>
      </c>
      <c r="C6629" t="s">
        <v>30335</v>
      </c>
      <c r="D6629" t="s">
        <v>23031</v>
      </c>
      <c r="E6629" t="s">
        <v>31512</v>
      </c>
      <c r="F6629" t="s">
        <v>36483</v>
      </c>
      <c r="G6629">
        <v>0.2</v>
      </c>
      <c r="H6629">
        <v>31.44</v>
      </c>
      <c r="I6629" s="27" t="s">
        <v>36364</v>
      </c>
      <c r="J6629" s="7" t="s">
        <v>36364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6954</v>
      </c>
      <c r="C6630" t="s">
        <v>6955</v>
      </c>
      <c r="D6630" t="s">
        <v>23031</v>
      </c>
      <c r="E6630" t="s">
        <v>31512</v>
      </c>
      <c r="F6630" t="s">
        <v>36484</v>
      </c>
      <c r="G6630">
        <v>0.1</v>
      </c>
      <c r="H6630">
        <v>89.21</v>
      </c>
      <c r="I6630" s="27" t="s">
        <v>36364</v>
      </c>
      <c r="J6630" s="7" t="s">
        <v>36364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7126</v>
      </c>
      <c r="C6631" t="s">
        <v>7127</v>
      </c>
      <c r="D6631" t="s">
        <v>23031</v>
      </c>
      <c r="E6631" t="s">
        <v>31512</v>
      </c>
      <c r="F6631" t="s">
        <v>36485</v>
      </c>
      <c r="G6631">
        <v>9.98E-2</v>
      </c>
      <c r="H6631">
        <v>25.23</v>
      </c>
      <c r="I6631" s="27" t="s">
        <v>36364</v>
      </c>
      <c r="J6631" s="7" t="s">
        <v>36364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12000</v>
      </c>
      <c r="C6632" t="s">
        <v>12001</v>
      </c>
      <c r="D6632" t="s">
        <v>31747</v>
      </c>
      <c r="E6632" t="s">
        <v>31512</v>
      </c>
      <c r="F6632" t="s">
        <v>36486</v>
      </c>
      <c r="G6632">
        <v>0.1</v>
      </c>
      <c r="H6632">
        <v>46.97</v>
      </c>
      <c r="I6632" s="27" t="s">
        <v>36364</v>
      </c>
      <c r="J6632" s="7" t="s">
        <v>36364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5348</v>
      </c>
      <c r="C6633" t="s">
        <v>35762</v>
      </c>
      <c r="D6633" t="s">
        <v>31678</v>
      </c>
      <c r="E6633" t="s">
        <v>31512</v>
      </c>
      <c r="F6633" t="s">
        <v>36473</v>
      </c>
      <c r="G6633">
        <v>9.9299999999999999E-2</v>
      </c>
      <c r="H6633">
        <v>4.43</v>
      </c>
      <c r="I6633" s="27" t="s">
        <v>36364</v>
      </c>
      <c r="J6633" s="7" t="s">
        <v>36364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8567</v>
      </c>
      <c r="C6634" t="s">
        <v>8568</v>
      </c>
      <c r="D6634" t="s">
        <v>34</v>
      </c>
      <c r="E6634" t="s">
        <v>31512</v>
      </c>
      <c r="F6634" t="s">
        <v>35754</v>
      </c>
      <c r="G6634">
        <v>9.9900000000000003E-2</v>
      </c>
      <c r="H6634">
        <v>41.06</v>
      </c>
      <c r="I6634" s="27" t="s">
        <v>36364</v>
      </c>
      <c r="J6634" s="7" t="s">
        <v>36364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16916</v>
      </c>
      <c r="C6635" t="s">
        <v>203</v>
      </c>
      <c r="D6635" t="s">
        <v>23136</v>
      </c>
      <c r="E6635" t="s">
        <v>31512</v>
      </c>
      <c r="F6635" t="s">
        <v>36487</v>
      </c>
      <c r="G6635">
        <v>9.9699999999999997E-2</v>
      </c>
      <c r="H6635">
        <v>3.53</v>
      </c>
      <c r="I6635" s="27" t="s">
        <v>36364</v>
      </c>
      <c r="J6635" s="7" t="s">
        <v>36364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4702</v>
      </c>
      <c r="C6636" t="s">
        <v>4703</v>
      </c>
      <c r="D6636" t="s">
        <v>23136</v>
      </c>
      <c r="E6636" t="s">
        <v>31512</v>
      </c>
      <c r="F6636" t="s">
        <v>36397</v>
      </c>
      <c r="G6636">
        <v>9.9400000000000002E-2</v>
      </c>
      <c r="H6636">
        <v>7.08</v>
      </c>
      <c r="I6636" s="27" t="s">
        <v>36364</v>
      </c>
      <c r="J6636" s="7" t="s">
        <v>36364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20900</v>
      </c>
      <c r="C6637" t="s">
        <v>20901</v>
      </c>
      <c r="D6637" t="s">
        <v>22192</v>
      </c>
      <c r="E6637" t="s">
        <v>31512</v>
      </c>
      <c r="F6637" t="s">
        <v>36488</v>
      </c>
      <c r="G6637">
        <v>0.2</v>
      </c>
      <c r="H6637">
        <v>75.3</v>
      </c>
      <c r="I6637" s="27" t="s">
        <v>36364</v>
      </c>
      <c r="J6637" s="7" t="s">
        <v>36364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9762</v>
      </c>
      <c r="C6638" t="s">
        <v>9763</v>
      </c>
      <c r="D6638" t="s">
        <v>93</v>
      </c>
      <c r="E6638" t="s">
        <v>31512</v>
      </c>
      <c r="F6638" t="s">
        <v>36489</v>
      </c>
      <c r="G6638">
        <v>0.1</v>
      </c>
      <c r="H6638">
        <v>21.56</v>
      </c>
      <c r="I6638" s="27" t="s">
        <v>36364</v>
      </c>
      <c r="J6638" s="7" t="s">
        <v>36364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21306</v>
      </c>
      <c r="C6639" t="s">
        <v>21307</v>
      </c>
      <c r="D6639" t="s">
        <v>23031</v>
      </c>
      <c r="E6639" t="s">
        <v>31512</v>
      </c>
      <c r="F6639" t="s">
        <v>36490</v>
      </c>
      <c r="G6639">
        <v>0.19989999999999999</v>
      </c>
      <c r="H6639">
        <v>67.52</v>
      </c>
      <c r="I6639" s="27" t="s">
        <v>36364</v>
      </c>
      <c r="J6639" s="7" t="s">
        <v>36364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31389</v>
      </c>
      <c r="C6640" t="s">
        <v>31390</v>
      </c>
      <c r="D6640" t="s">
        <v>23031</v>
      </c>
      <c r="E6640" t="s">
        <v>31517</v>
      </c>
      <c r="F6640" t="s">
        <v>36491</v>
      </c>
      <c r="G6640">
        <v>0.1008</v>
      </c>
      <c r="H6640">
        <v>3.93</v>
      </c>
      <c r="I6640" s="27" t="s">
        <v>36364</v>
      </c>
      <c r="J6640" s="7" t="s">
        <v>36364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36492</v>
      </c>
      <c r="C6641" t="s">
        <v>36493</v>
      </c>
      <c r="D6641" t="s">
        <v>23031</v>
      </c>
      <c r="E6641" t="s">
        <v>31517</v>
      </c>
      <c r="F6641" t="s">
        <v>36494</v>
      </c>
      <c r="G6641">
        <v>9.9599999999999994E-2</v>
      </c>
      <c r="H6641">
        <v>9.3800000000000008</v>
      </c>
      <c r="I6641" s="27" t="s">
        <v>36364</v>
      </c>
      <c r="J6641" s="7" t="s">
        <v>36364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11376</v>
      </c>
      <c r="C6642" t="s">
        <v>11377</v>
      </c>
      <c r="D6642" t="s">
        <v>23031</v>
      </c>
      <c r="E6642" t="s">
        <v>31512</v>
      </c>
      <c r="F6642" t="s">
        <v>36111</v>
      </c>
      <c r="G6642">
        <v>0.1003</v>
      </c>
      <c r="H6642">
        <v>15.8</v>
      </c>
      <c r="I6642" s="27" t="s">
        <v>36364</v>
      </c>
      <c r="J6642" s="7" t="s">
        <v>36364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13991</v>
      </c>
      <c r="C6643" t="s">
        <v>13992</v>
      </c>
      <c r="D6643" t="s">
        <v>23031</v>
      </c>
      <c r="E6643" t="s">
        <v>31512</v>
      </c>
      <c r="F6643" t="s">
        <v>36495</v>
      </c>
      <c r="G6643">
        <v>9.9199999999999997E-2</v>
      </c>
      <c r="H6643">
        <v>5.65</v>
      </c>
      <c r="I6643" s="27" t="s">
        <v>36364</v>
      </c>
      <c r="J6643" s="7" t="s">
        <v>36364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9600</v>
      </c>
      <c r="C6644" t="s">
        <v>9601</v>
      </c>
      <c r="D6644" t="s">
        <v>23031</v>
      </c>
      <c r="E6644" t="s">
        <v>31512</v>
      </c>
      <c r="F6644" t="s">
        <v>36496</v>
      </c>
      <c r="G6644">
        <v>0.1</v>
      </c>
      <c r="H6644">
        <v>6.6</v>
      </c>
      <c r="I6644" s="27" t="s">
        <v>36364</v>
      </c>
      <c r="J6644" s="7" t="s">
        <v>36364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26343</v>
      </c>
      <c r="C6645" t="s">
        <v>26344</v>
      </c>
      <c r="D6645" t="s">
        <v>23031</v>
      </c>
      <c r="E6645" t="s">
        <v>31512</v>
      </c>
      <c r="F6645" t="s">
        <v>35827</v>
      </c>
      <c r="G6645">
        <v>0.10050000000000001</v>
      </c>
      <c r="H6645">
        <v>4.5999999999999996</v>
      </c>
      <c r="I6645" s="27" t="s">
        <v>36364</v>
      </c>
      <c r="J6645" s="7" t="s">
        <v>36364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15767</v>
      </c>
      <c r="C6646" t="s">
        <v>15768</v>
      </c>
      <c r="D6646" t="s">
        <v>23031</v>
      </c>
      <c r="E6646" t="s">
        <v>31512</v>
      </c>
      <c r="F6646" t="s">
        <v>36497</v>
      </c>
      <c r="G6646">
        <v>0.1</v>
      </c>
      <c r="H6646">
        <v>6.6</v>
      </c>
      <c r="I6646" s="27" t="s">
        <v>36364</v>
      </c>
      <c r="J6646" s="7" t="s">
        <v>36364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2581</v>
      </c>
      <c r="C6647" t="s">
        <v>2582</v>
      </c>
      <c r="D6647" t="s">
        <v>23031</v>
      </c>
      <c r="E6647" t="s">
        <v>31512</v>
      </c>
      <c r="F6647" t="s">
        <v>36498</v>
      </c>
      <c r="G6647">
        <v>0.20030000000000001</v>
      </c>
      <c r="H6647">
        <v>19.18</v>
      </c>
      <c r="I6647" s="27" t="s">
        <v>36364</v>
      </c>
      <c r="J6647" s="7" t="s">
        <v>36364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28753</v>
      </c>
      <c r="C6648" t="s">
        <v>28754</v>
      </c>
      <c r="D6648" t="s">
        <v>23031</v>
      </c>
      <c r="E6648" t="s">
        <v>31512</v>
      </c>
      <c r="F6648" t="s">
        <v>36499</v>
      </c>
      <c r="G6648">
        <v>0.19989999999999999</v>
      </c>
      <c r="H6648">
        <v>52.1</v>
      </c>
      <c r="I6648" s="27" t="s">
        <v>36364</v>
      </c>
      <c r="J6648" s="7" t="s">
        <v>36364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32871</v>
      </c>
      <c r="C6649" t="s">
        <v>32872</v>
      </c>
      <c r="D6649" t="s">
        <v>23031</v>
      </c>
      <c r="E6649" t="s">
        <v>31512</v>
      </c>
      <c r="F6649" t="s">
        <v>36500</v>
      </c>
      <c r="G6649">
        <v>0.1</v>
      </c>
      <c r="H6649">
        <v>67.239999999999995</v>
      </c>
      <c r="I6649" s="27" t="s">
        <v>36364</v>
      </c>
      <c r="J6649" s="7" t="s">
        <v>36364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4764</v>
      </c>
      <c r="C6650" t="s">
        <v>4765</v>
      </c>
      <c r="D6650" t="s">
        <v>23031</v>
      </c>
      <c r="E6650" t="s">
        <v>31512</v>
      </c>
      <c r="F6650" t="s">
        <v>36501</v>
      </c>
      <c r="G6650">
        <v>9.8900000000000002E-2</v>
      </c>
      <c r="H6650">
        <v>2.89</v>
      </c>
      <c r="I6650" s="27" t="s">
        <v>36364</v>
      </c>
      <c r="J6650" s="7" t="s">
        <v>36364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7795</v>
      </c>
      <c r="C6651" t="s">
        <v>7796</v>
      </c>
      <c r="D6651" t="s">
        <v>23031</v>
      </c>
      <c r="E6651" t="s">
        <v>31512</v>
      </c>
      <c r="F6651" t="s">
        <v>36502</v>
      </c>
      <c r="G6651">
        <v>0.1002</v>
      </c>
      <c r="H6651">
        <v>20.309999999999999</v>
      </c>
      <c r="I6651" s="27" t="s">
        <v>36364</v>
      </c>
      <c r="J6651" s="7" t="s">
        <v>36364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19795</v>
      </c>
      <c r="C6652" t="s">
        <v>19796</v>
      </c>
      <c r="D6652" t="s">
        <v>23031</v>
      </c>
      <c r="E6652" t="s">
        <v>31512</v>
      </c>
      <c r="F6652" t="s">
        <v>36503</v>
      </c>
      <c r="G6652">
        <v>0.1</v>
      </c>
      <c r="H6652">
        <v>93.47</v>
      </c>
      <c r="I6652" s="27" t="s">
        <v>36364</v>
      </c>
      <c r="J6652" s="7" t="s">
        <v>36364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36504</v>
      </c>
      <c r="C6653" t="s">
        <v>36505</v>
      </c>
      <c r="D6653" t="s">
        <v>23031</v>
      </c>
      <c r="E6653" t="s">
        <v>31512</v>
      </c>
      <c r="F6653" t="s">
        <v>36506</v>
      </c>
      <c r="G6653">
        <v>0.1037</v>
      </c>
      <c r="H6653">
        <v>1.49</v>
      </c>
      <c r="I6653" s="27" t="s">
        <v>36364</v>
      </c>
      <c r="J6653" s="7" t="s">
        <v>36364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4802</v>
      </c>
      <c r="C6654" t="s">
        <v>4803</v>
      </c>
      <c r="D6654" t="s">
        <v>23031</v>
      </c>
      <c r="E6654" t="s">
        <v>31512</v>
      </c>
      <c r="F6654" t="s">
        <v>36507</v>
      </c>
      <c r="G6654">
        <v>0.1</v>
      </c>
      <c r="H6654">
        <v>13.2</v>
      </c>
      <c r="I6654" s="27" t="s">
        <v>36364</v>
      </c>
      <c r="J6654" s="7" t="s">
        <v>36364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20177</v>
      </c>
      <c r="C6655" t="s">
        <v>20178</v>
      </c>
      <c r="D6655" t="s">
        <v>23031</v>
      </c>
      <c r="E6655" t="s">
        <v>31512</v>
      </c>
      <c r="F6655" t="s">
        <v>36508</v>
      </c>
      <c r="G6655">
        <v>0.1002</v>
      </c>
      <c r="H6655">
        <v>15.48</v>
      </c>
      <c r="I6655" s="27" t="s">
        <v>36364</v>
      </c>
      <c r="J6655" s="7" t="s">
        <v>36364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15299</v>
      </c>
      <c r="C6656" t="s">
        <v>34848</v>
      </c>
      <c r="D6656" t="s">
        <v>23031</v>
      </c>
      <c r="E6656" t="s">
        <v>31512</v>
      </c>
      <c r="F6656" t="s">
        <v>36509</v>
      </c>
      <c r="G6656">
        <v>0.1004</v>
      </c>
      <c r="H6656">
        <v>10.63</v>
      </c>
      <c r="I6656" s="27" t="s">
        <v>36364</v>
      </c>
      <c r="J6656" s="7" t="s">
        <v>36364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6675</v>
      </c>
      <c r="C6657" t="s">
        <v>6676</v>
      </c>
      <c r="D6657" t="s">
        <v>23031</v>
      </c>
      <c r="E6657" t="s">
        <v>31512</v>
      </c>
      <c r="F6657" t="s">
        <v>36510</v>
      </c>
      <c r="G6657">
        <v>0.10009999999999999</v>
      </c>
      <c r="H6657">
        <v>24.73</v>
      </c>
      <c r="I6657" s="27" t="s">
        <v>36364</v>
      </c>
      <c r="J6657" s="7" t="s">
        <v>36364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19521</v>
      </c>
      <c r="C6658" t="s">
        <v>19522</v>
      </c>
      <c r="D6658" t="s">
        <v>23031</v>
      </c>
      <c r="E6658" t="s">
        <v>31512</v>
      </c>
      <c r="F6658" t="s">
        <v>36511</v>
      </c>
      <c r="G6658">
        <v>0.2001</v>
      </c>
      <c r="H6658">
        <v>23.99</v>
      </c>
      <c r="I6658" s="27" t="s">
        <v>36364</v>
      </c>
      <c r="J6658" s="7" t="s">
        <v>36364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18709</v>
      </c>
      <c r="C6659" t="s">
        <v>18710</v>
      </c>
      <c r="D6659" t="s">
        <v>23031</v>
      </c>
      <c r="E6659" t="s">
        <v>31512</v>
      </c>
      <c r="F6659" t="s">
        <v>36512</v>
      </c>
      <c r="G6659">
        <v>0.1002</v>
      </c>
      <c r="H6659">
        <v>25.92</v>
      </c>
      <c r="I6659" s="27" t="s">
        <v>36364</v>
      </c>
      <c r="J6659" s="7" t="s">
        <v>36364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8256</v>
      </c>
      <c r="C6660" t="s">
        <v>8257</v>
      </c>
      <c r="D6660" t="s">
        <v>23031</v>
      </c>
      <c r="E6660" t="s">
        <v>31512</v>
      </c>
      <c r="F6660" t="s">
        <v>36513</v>
      </c>
      <c r="G6660">
        <v>9.9500000000000005E-2</v>
      </c>
      <c r="H6660">
        <v>6.3</v>
      </c>
      <c r="I6660" s="27" t="s">
        <v>36364</v>
      </c>
      <c r="J6660" s="7" t="s">
        <v>36364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21775</v>
      </c>
      <c r="C6661" t="s">
        <v>21776</v>
      </c>
      <c r="D6661" t="s">
        <v>23031</v>
      </c>
      <c r="E6661" t="s">
        <v>31512</v>
      </c>
      <c r="F6661" t="s">
        <v>36514</v>
      </c>
      <c r="G6661">
        <v>0.2001</v>
      </c>
      <c r="H6661">
        <v>89.56</v>
      </c>
      <c r="I6661" s="27" t="s">
        <v>36364</v>
      </c>
      <c r="J6661" s="7" t="s">
        <v>36364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1968</v>
      </c>
      <c r="C6662" t="s">
        <v>1969</v>
      </c>
      <c r="D6662" t="s">
        <v>23031</v>
      </c>
      <c r="E6662" t="s">
        <v>31512</v>
      </c>
      <c r="F6662" t="s">
        <v>36515</v>
      </c>
      <c r="G6662">
        <v>0.1</v>
      </c>
      <c r="H6662">
        <v>25.2</v>
      </c>
      <c r="I6662" s="27" t="s">
        <v>36364</v>
      </c>
      <c r="J6662" s="7" t="s">
        <v>36364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13487</v>
      </c>
      <c r="C6663" t="s">
        <v>13488</v>
      </c>
      <c r="D6663" t="s">
        <v>23031</v>
      </c>
      <c r="E6663" t="s">
        <v>31512</v>
      </c>
      <c r="F6663" t="s">
        <v>36516</v>
      </c>
      <c r="G6663">
        <v>0.20050000000000001</v>
      </c>
      <c r="H6663">
        <v>10.3</v>
      </c>
      <c r="I6663" s="27" t="s">
        <v>36364</v>
      </c>
      <c r="J6663" s="7" t="s">
        <v>36364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4661</v>
      </c>
      <c r="C6664" t="s">
        <v>4662</v>
      </c>
      <c r="D6664" t="s">
        <v>23031</v>
      </c>
      <c r="E6664" t="s">
        <v>31512</v>
      </c>
      <c r="F6664" t="s">
        <v>36517</v>
      </c>
      <c r="G6664">
        <v>9.9900000000000003E-2</v>
      </c>
      <c r="H6664">
        <v>29.85</v>
      </c>
      <c r="I6664" s="27" t="s">
        <v>36364</v>
      </c>
      <c r="J6664" s="7" t="s">
        <v>36364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18732</v>
      </c>
      <c r="C6665" t="s">
        <v>18733</v>
      </c>
      <c r="D6665" t="s">
        <v>23031</v>
      </c>
      <c r="E6665" t="s">
        <v>31512</v>
      </c>
      <c r="F6665" t="s">
        <v>36518</v>
      </c>
      <c r="G6665">
        <v>9.9299999999999999E-2</v>
      </c>
      <c r="H6665">
        <v>6.64</v>
      </c>
      <c r="I6665" s="27" t="s">
        <v>36364</v>
      </c>
      <c r="J6665" s="7" t="s">
        <v>36364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5290</v>
      </c>
      <c r="C6666" t="s">
        <v>5291</v>
      </c>
      <c r="D6666" t="s">
        <v>23031</v>
      </c>
      <c r="E6666" t="s">
        <v>31512</v>
      </c>
      <c r="F6666" t="s">
        <v>36519</v>
      </c>
      <c r="G6666">
        <v>0.10009999999999999</v>
      </c>
      <c r="H6666">
        <v>18.13</v>
      </c>
      <c r="I6666" s="27" t="s">
        <v>36364</v>
      </c>
      <c r="J6666" s="7" t="s">
        <v>36364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8426</v>
      </c>
      <c r="C6667" t="s">
        <v>8427</v>
      </c>
      <c r="D6667" t="s">
        <v>23031</v>
      </c>
      <c r="E6667" t="s">
        <v>31512</v>
      </c>
      <c r="F6667" t="s">
        <v>36520</v>
      </c>
      <c r="G6667">
        <v>9.9900000000000003E-2</v>
      </c>
      <c r="H6667">
        <v>44.47</v>
      </c>
      <c r="I6667" s="27" t="s">
        <v>36364</v>
      </c>
      <c r="J6667" s="7" t="s">
        <v>36364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7385</v>
      </c>
      <c r="C6668" t="s">
        <v>7386</v>
      </c>
      <c r="D6668" t="s">
        <v>23031</v>
      </c>
      <c r="E6668" t="s">
        <v>31512</v>
      </c>
      <c r="F6668" t="s">
        <v>36521</v>
      </c>
      <c r="G6668">
        <v>0.1002</v>
      </c>
      <c r="H6668">
        <v>33.83</v>
      </c>
      <c r="I6668" s="27" t="s">
        <v>36364</v>
      </c>
      <c r="J6668" s="7" t="s">
        <v>36364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7518</v>
      </c>
      <c r="C6669" t="s">
        <v>7519</v>
      </c>
      <c r="D6669" t="s">
        <v>23031</v>
      </c>
      <c r="E6669" t="s">
        <v>31512</v>
      </c>
      <c r="F6669" t="s">
        <v>36522</v>
      </c>
      <c r="G6669">
        <v>0.10050000000000001</v>
      </c>
      <c r="H6669">
        <v>10.95</v>
      </c>
      <c r="I6669" s="27" t="s">
        <v>36364</v>
      </c>
      <c r="J6669" s="7" t="s">
        <v>36364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2175</v>
      </c>
      <c r="C6670" t="s">
        <v>2176</v>
      </c>
      <c r="D6670" t="s">
        <v>23031</v>
      </c>
      <c r="E6670" t="s">
        <v>31512</v>
      </c>
      <c r="F6670" t="s">
        <v>36523</v>
      </c>
      <c r="G6670">
        <v>0.1003</v>
      </c>
      <c r="H6670">
        <v>10.09</v>
      </c>
      <c r="I6670" s="27" t="s">
        <v>36364</v>
      </c>
      <c r="J6670" s="7" t="s">
        <v>36364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32626</v>
      </c>
      <c r="C6671" t="s">
        <v>32627</v>
      </c>
      <c r="D6671" t="s">
        <v>23031</v>
      </c>
      <c r="E6671" t="s">
        <v>31512</v>
      </c>
      <c r="F6671" t="s">
        <v>36524</v>
      </c>
      <c r="G6671">
        <v>9.9900000000000003E-2</v>
      </c>
      <c r="H6671">
        <v>61.53</v>
      </c>
      <c r="I6671" s="27" t="s">
        <v>36364</v>
      </c>
      <c r="J6671" s="7" t="s">
        <v>36364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11578</v>
      </c>
      <c r="C6672" t="s">
        <v>11579</v>
      </c>
      <c r="D6672" t="s">
        <v>23031</v>
      </c>
      <c r="E6672" t="s">
        <v>31512</v>
      </c>
      <c r="F6672" t="s">
        <v>36525</v>
      </c>
      <c r="G6672">
        <v>9.9900000000000003E-2</v>
      </c>
      <c r="H6672">
        <v>37</v>
      </c>
      <c r="I6672" s="27" t="s">
        <v>36364</v>
      </c>
      <c r="J6672" s="7" t="s">
        <v>36364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21277</v>
      </c>
      <c r="C6673" t="s">
        <v>21278</v>
      </c>
      <c r="D6673" t="s">
        <v>23031</v>
      </c>
      <c r="E6673" t="s">
        <v>31512</v>
      </c>
      <c r="F6673" t="s">
        <v>36526</v>
      </c>
      <c r="G6673">
        <v>0.2001</v>
      </c>
      <c r="H6673">
        <v>57.16</v>
      </c>
      <c r="I6673" s="27" t="s">
        <v>36364</v>
      </c>
      <c r="J6673" s="7" t="s">
        <v>36364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8563</v>
      </c>
      <c r="C6674" t="s">
        <v>8564</v>
      </c>
      <c r="D6674" t="s">
        <v>23031</v>
      </c>
      <c r="E6674" t="s">
        <v>31512</v>
      </c>
      <c r="F6674" t="s">
        <v>36256</v>
      </c>
      <c r="G6674">
        <v>0.10009999999999999</v>
      </c>
      <c r="H6674">
        <v>31.22</v>
      </c>
      <c r="I6674" s="27" t="s">
        <v>36364</v>
      </c>
      <c r="J6674" s="7" t="s">
        <v>36364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7325</v>
      </c>
      <c r="C6675" t="s">
        <v>7326</v>
      </c>
      <c r="D6675" t="s">
        <v>23031</v>
      </c>
      <c r="E6675" t="s">
        <v>31512</v>
      </c>
      <c r="F6675" t="s">
        <v>36527</v>
      </c>
      <c r="G6675">
        <v>0.1</v>
      </c>
      <c r="H6675">
        <v>27.6</v>
      </c>
      <c r="I6675" s="27" t="s">
        <v>36364</v>
      </c>
      <c r="J6675" s="7" t="s">
        <v>36364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32138</v>
      </c>
      <c r="C6676" t="s">
        <v>32139</v>
      </c>
      <c r="D6676" t="s">
        <v>23031</v>
      </c>
      <c r="E6676" t="s">
        <v>31512</v>
      </c>
      <c r="F6676" t="s">
        <v>36528</v>
      </c>
      <c r="G6676">
        <v>0.2</v>
      </c>
      <c r="H6676">
        <v>17.28</v>
      </c>
      <c r="I6676" s="27" t="s">
        <v>36364</v>
      </c>
      <c r="J6676" s="7" t="s">
        <v>36364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36529</v>
      </c>
      <c r="C6677" t="s">
        <v>36530</v>
      </c>
      <c r="D6677" t="s">
        <v>23031</v>
      </c>
      <c r="E6677" t="s">
        <v>31512</v>
      </c>
      <c r="F6677" t="s">
        <v>36531</v>
      </c>
      <c r="G6677">
        <v>0.20039999999999999</v>
      </c>
      <c r="H6677">
        <v>12.04</v>
      </c>
      <c r="I6677" s="27" t="s">
        <v>36364</v>
      </c>
      <c r="J6677" s="7" t="s">
        <v>36364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31626</v>
      </c>
      <c r="C6678" t="s">
        <v>31627</v>
      </c>
      <c r="D6678" t="s">
        <v>99</v>
      </c>
      <c r="E6678" t="s">
        <v>31513</v>
      </c>
      <c r="F6678" t="s">
        <v>36532</v>
      </c>
      <c r="G6678">
        <v>0.1003</v>
      </c>
      <c r="H6678">
        <v>16.45</v>
      </c>
      <c r="I6678" s="27" t="s">
        <v>36364</v>
      </c>
      <c r="J6678" s="7" t="s">
        <v>36364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18852</v>
      </c>
      <c r="C6679" t="s">
        <v>18853</v>
      </c>
      <c r="D6679" t="s">
        <v>45</v>
      </c>
      <c r="E6679" t="s">
        <v>31512</v>
      </c>
      <c r="F6679" t="s">
        <v>36533</v>
      </c>
      <c r="G6679">
        <v>9.9900000000000003E-2</v>
      </c>
      <c r="H6679">
        <v>20.7</v>
      </c>
      <c r="I6679" s="27" t="s">
        <v>36364</v>
      </c>
      <c r="J6679" s="7" t="s">
        <v>36364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13998</v>
      </c>
      <c r="C6680" t="s">
        <v>13999</v>
      </c>
      <c r="D6680" t="s">
        <v>23136</v>
      </c>
      <c r="E6680" t="s">
        <v>31512</v>
      </c>
      <c r="F6680" t="s">
        <v>36534</v>
      </c>
      <c r="G6680">
        <v>0.1002</v>
      </c>
      <c r="H6680">
        <v>7.14</v>
      </c>
      <c r="I6680" s="27" t="s">
        <v>36364</v>
      </c>
      <c r="J6680" s="7" t="s">
        <v>36364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17664</v>
      </c>
      <c r="C6681" t="s">
        <v>17665</v>
      </c>
      <c r="D6681" t="s">
        <v>94</v>
      </c>
      <c r="E6681" t="s">
        <v>31512</v>
      </c>
      <c r="F6681" t="s">
        <v>36535</v>
      </c>
      <c r="G6681">
        <v>0.1007</v>
      </c>
      <c r="H6681">
        <v>7.98</v>
      </c>
      <c r="I6681" s="27" t="s">
        <v>36364</v>
      </c>
      <c r="J6681" s="7" t="s">
        <v>36364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20988</v>
      </c>
      <c r="C6682" t="s">
        <v>20989</v>
      </c>
      <c r="D6682" t="s">
        <v>22192</v>
      </c>
      <c r="E6682" t="s">
        <v>31512</v>
      </c>
      <c r="F6682" t="s">
        <v>36536</v>
      </c>
      <c r="G6682">
        <v>0.10009999999999999</v>
      </c>
      <c r="H6682">
        <v>67.599999999999994</v>
      </c>
      <c r="I6682" s="27" t="s">
        <v>36364</v>
      </c>
      <c r="J6682" s="7" t="s">
        <v>36364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8567</v>
      </c>
      <c r="C6683" t="s">
        <v>8568</v>
      </c>
      <c r="D6683" t="s">
        <v>22192</v>
      </c>
      <c r="E6683" t="s">
        <v>31512</v>
      </c>
      <c r="F6683" t="s">
        <v>35754</v>
      </c>
      <c r="G6683">
        <v>9.9900000000000003E-2</v>
      </c>
      <c r="H6683">
        <v>37.33</v>
      </c>
      <c r="I6683" s="27" t="s">
        <v>36364</v>
      </c>
      <c r="J6683" s="7" t="s">
        <v>36364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2849</v>
      </c>
      <c r="C6684" t="s">
        <v>2850</v>
      </c>
      <c r="D6684" t="s">
        <v>93</v>
      </c>
      <c r="E6684" t="s">
        <v>31517</v>
      </c>
      <c r="F6684" t="s">
        <v>36537</v>
      </c>
      <c r="G6684">
        <v>0.1004</v>
      </c>
      <c r="H6684">
        <v>5.7</v>
      </c>
      <c r="I6684" s="27" t="s">
        <v>36364</v>
      </c>
      <c r="J6684" s="7" t="s">
        <v>36364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17323</v>
      </c>
      <c r="C6685" t="s">
        <v>17324</v>
      </c>
      <c r="D6685" t="s">
        <v>93</v>
      </c>
      <c r="E6685" t="s">
        <v>31512</v>
      </c>
      <c r="F6685" t="s">
        <v>32332</v>
      </c>
      <c r="G6685">
        <v>9.9900000000000003E-2</v>
      </c>
      <c r="H6685">
        <v>29.95</v>
      </c>
      <c r="I6685" s="27" t="s">
        <v>36364</v>
      </c>
      <c r="J6685" s="7" t="s">
        <v>36364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17463</v>
      </c>
      <c r="C6686" t="s">
        <v>17464</v>
      </c>
      <c r="D6686" t="s">
        <v>23031</v>
      </c>
      <c r="E6686" t="s">
        <v>31513</v>
      </c>
      <c r="F6686" t="s">
        <v>36538</v>
      </c>
      <c r="G6686">
        <v>0.1002</v>
      </c>
      <c r="H6686">
        <v>27.24</v>
      </c>
      <c r="I6686" s="27" t="s">
        <v>36364</v>
      </c>
      <c r="J6686" s="7" t="s">
        <v>36364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3099</v>
      </c>
      <c r="C6687" t="s">
        <v>3100</v>
      </c>
      <c r="D6687" t="s">
        <v>23031</v>
      </c>
      <c r="E6687" t="s">
        <v>31512</v>
      </c>
      <c r="F6687" t="s">
        <v>36539</v>
      </c>
      <c r="G6687">
        <v>0.10009999999999999</v>
      </c>
      <c r="H6687">
        <v>15.39</v>
      </c>
      <c r="I6687" s="27" t="s">
        <v>36364</v>
      </c>
      <c r="J6687" s="7" t="s">
        <v>36364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21410</v>
      </c>
      <c r="C6688" t="s">
        <v>21411</v>
      </c>
      <c r="D6688" t="s">
        <v>23031</v>
      </c>
      <c r="E6688" t="s">
        <v>31512</v>
      </c>
      <c r="F6688" t="s">
        <v>36540</v>
      </c>
      <c r="G6688">
        <v>0.1</v>
      </c>
      <c r="H6688">
        <v>25.75</v>
      </c>
      <c r="I6688" s="27" t="s">
        <v>36364</v>
      </c>
      <c r="J6688" s="7" t="s">
        <v>36364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6380</v>
      </c>
      <c r="C6689" t="s">
        <v>6381</v>
      </c>
      <c r="D6689" t="s">
        <v>23031</v>
      </c>
      <c r="E6689" t="s">
        <v>31512</v>
      </c>
      <c r="F6689" t="s">
        <v>36541</v>
      </c>
      <c r="G6689">
        <v>0.1008</v>
      </c>
      <c r="H6689">
        <v>4.1500000000000004</v>
      </c>
      <c r="I6689" s="27" t="s">
        <v>36364</v>
      </c>
      <c r="J6689" s="7" t="s">
        <v>36364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12626</v>
      </c>
      <c r="C6690" t="s">
        <v>12627</v>
      </c>
      <c r="D6690" t="s">
        <v>23031</v>
      </c>
      <c r="E6690" t="s">
        <v>31512</v>
      </c>
      <c r="F6690" t="s">
        <v>36542</v>
      </c>
      <c r="G6690">
        <v>0.2</v>
      </c>
      <c r="H6690">
        <v>33.9</v>
      </c>
      <c r="I6690" s="27" t="s">
        <v>36364</v>
      </c>
      <c r="J6690" s="7" t="s">
        <v>36364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2334</v>
      </c>
      <c r="C6691" t="s">
        <v>206</v>
      </c>
      <c r="D6691" t="s">
        <v>23031</v>
      </c>
      <c r="E6691" t="s">
        <v>31512</v>
      </c>
      <c r="F6691" t="s">
        <v>36543</v>
      </c>
      <c r="G6691">
        <v>9.9900000000000003E-2</v>
      </c>
      <c r="H6691">
        <v>38.1</v>
      </c>
      <c r="I6691" s="27" t="s">
        <v>36364</v>
      </c>
      <c r="J6691" s="7" t="s">
        <v>36364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9816</v>
      </c>
      <c r="C6692" t="s">
        <v>9817</v>
      </c>
      <c r="D6692" t="s">
        <v>23031</v>
      </c>
      <c r="E6692" t="s">
        <v>31512</v>
      </c>
      <c r="F6692" t="s">
        <v>36544</v>
      </c>
      <c r="G6692">
        <v>0.1</v>
      </c>
      <c r="H6692">
        <v>102.96</v>
      </c>
      <c r="I6692" s="27" t="s">
        <v>36364</v>
      </c>
      <c r="J6692" s="7" t="s">
        <v>36364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4611</v>
      </c>
      <c r="C6693" t="s">
        <v>4612</v>
      </c>
      <c r="D6693" t="s">
        <v>23031</v>
      </c>
      <c r="E6693" t="s">
        <v>31512</v>
      </c>
      <c r="F6693" t="s">
        <v>35790</v>
      </c>
      <c r="G6693">
        <v>9.9699999999999997E-2</v>
      </c>
      <c r="H6693">
        <v>12.58</v>
      </c>
      <c r="I6693" s="27" t="s">
        <v>36364</v>
      </c>
      <c r="J6693" s="7" t="s">
        <v>36364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11490</v>
      </c>
      <c r="C6694" t="s">
        <v>11491</v>
      </c>
      <c r="D6694" t="s">
        <v>23031</v>
      </c>
      <c r="E6694" t="s">
        <v>31512</v>
      </c>
      <c r="F6694" t="s">
        <v>36317</v>
      </c>
      <c r="G6694">
        <v>9.9900000000000003E-2</v>
      </c>
      <c r="H6694">
        <v>33.479999999999997</v>
      </c>
      <c r="I6694" s="27" t="s">
        <v>36364</v>
      </c>
      <c r="J6694" s="7" t="s">
        <v>36364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6589</v>
      </c>
      <c r="C6695" t="s">
        <v>6590</v>
      </c>
      <c r="D6695" t="s">
        <v>23031</v>
      </c>
      <c r="E6695" t="s">
        <v>31512</v>
      </c>
      <c r="F6695" t="s">
        <v>36545</v>
      </c>
      <c r="G6695">
        <v>0.1</v>
      </c>
      <c r="H6695">
        <v>15.95</v>
      </c>
      <c r="I6695" s="27" t="s">
        <v>36364</v>
      </c>
      <c r="J6695" s="7" t="s">
        <v>36364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660</v>
      </c>
      <c r="C6696" t="s">
        <v>237</v>
      </c>
      <c r="D6696" t="s">
        <v>23031</v>
      </c>
      <c r="E6696" t="s">
        <v>31512</v>
      </c>
      <c r="F6696" t="s">
        <v>36546</v>
      </c>
      <c r="G6696">
        <v>9.98E-2</v>
      </c>
      <c r="H6696">
        <v>4.74</v>
      </c>
      <c r="I6696" s="27" t="s">
        <v>36364</v>
      </c>
      <c r="J6696" s="7" t="s">
        <v>36364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32176</v>
      </c>
      <c r="C6697" t="s">
        <v>32177</v>
      </c>
      <c r="D6697" t="s">
        <v>23031</v>
      </c>
      <c r="E6697" t="s">
        <v>31512</v>
      </c>
      <c r="F6697" t="s">
        <v>36547</v>
      </c>
      <c r="G6697">
        <v>0.2001</v>
      </c>
      <c r="H6697">
        <v>87.58</v>
      </c>
      <c r="I6697" s="27" t="s">
        <v>36364</v>
      </c>
      <c r="J6697" s="7" t="s">
        <v>36364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23819</v>
      </c>
      <c r="C6698" t="s">
        <v>23820</v>
      </c>
      <c r="D6698" t="s">
        <v>23031</v>
      </c>
      <c r="E6698" t="s">
        <v>31512</v>
      </c>
      <c r="F6698" t="s">
        <v>36548</v>
      </c>
      <c r="G6698">
        <v>0.20019999999999999</v>
      </c>
      <c r="H6698">
        <v>12.23</v>
      </c>
      <c r="I6698" s="27" t="s">
        <v>36364</v>
      </c>
      <c r="J6698" s="7" t="s">
        <v>36364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7294</v>
      </c>
      <c r="C6699" t="s">
        <v>7295</v>
      </c>
      <c r="D6699" t="s">
        <v>23031</v>
      </c>
      <c r="E6699" t="s">
        <v>31512</v>
      </c>
      <c r="F6699" t="s">
        <v>36427</v>
      </c>
      <c r="G6699">
        <v>0.10009999999999999</v>
      </c>
      <c r="H6699">
        <v>34.85</v>
      </c>
      <c r="I6699" s="27" t="s">
        <v>36364</v>
      </c>
      <c r="J6699" s="7" t="s">
        <v>36364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5214</v>
      </c>
      <c r="C6700" t="s">
        <v>5215</v>
      </c>
      <c r="D6700" t="s">
        <v>23031</v>
      </c>
      <c r="E6700" t="s">
        <v>31512</v>
      </c>
      <c r="F6700" t="s">
        <v>36549</v>
      </c>
      <c r="G6700">
        <v>9.9500000000000005E-2</v>
      </c>
      <c r="H6700">
        <v>9.06</v>
      </c>
      <c r="I6700" s="27" t="s">
        <v>36364</v>
      </c>
      <c r="J6700" s="7" t="s">
        <v>36364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21228</v>
      </c>
      <c r="C6701" t="s">
        <v>21229</v>
      </c>
      <c r="D6701" t="s">
        <v>23031</v>
      </c>
      <c r="E6701" t="s">
        <v>31512</v>
      </c>
      <c r="F6701" t="s">
        <v>36550</v>
      </c>
      <c r="G6701">
        <v>0.2</v>
      </c>
      <c r="H6701">
        <v>249</v>
      </c>
      <c r="I6701" s="27" t="s">
        <v>36364</v>
      </c>
      <c r="J6701" s="7" t="s">
        <v>36364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3104</v>
      </c>
      <c r="C6702" t="s">
        <v>3105</v>
      </c>
      <c r="D6702" t="s">
        <v>23031</v>
      </c>
      <c r="E6702" t="s">
        <v>31512</v>
      </c>
      <c r="F6702" t="s">
        <v>36551</v>
      </c>
      <c r="G6702">
        <v>9.9900000000000003E-2</v>
      </c>
      <c r="H6702">
        <v>26.43</v>
      </c>
      <c r="I6702" s="27" t="s">
        <v>36364</v>
      </c>
      <c r="J6702" s="7" t="s">
        <v>36364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6961</v>
      </c>
      <c r="C6703" t="s">
        <v>6962</v>
      </c>
      <c r="D6703" t="s">
        <v>23031</v>
      </c>
      <c r="E6703" t="s">
        <v>31512</v>
      </c>
      <c r="F6703" t="s">
        <v>36552</v>
      </c>
      <c r="G6703">
        <v>0.1</v>
      </c>
      <c r="H6703">
        <v>39.28</v>
      </c>
      <c r="I6703" s="27" t="s">
        <v>36364</v>
      </c>
      <c r="J6703" s="7" t="s">
        <v>36364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4403</v>
      </c>
      <c r="C6704" t="s">
        <v>4404</v>
      </c>
      <c r="D6704" t="s">
        <v>23031</v>
      </c>
      <c r="E6704" t="s">
        <v>31512</v>
      </c>
      <c r="F6704" t="s">
        <v>36553</v>
      </c>
      <c r="G6704">
        <v>0.19980000000000001</v>
      </c>
      <c r="H6704">
        <v>14.59</v>
      </c>
      <c r="I6704" s="27" t="s">
        <v>36364</v>
      </c>
      <c r="J6704" s="7" t="s">
        <v>36364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9762</v>
      </c>
      <c r="C6705" t="s">
        <v>9763</v>
      </c>
      <c r="D6705" t="s">
        <v>23031</v>
      </c>
      <c r="E6705" t="s">
        <v>31512</v>
      </c>
      <c r="F6705" t="s">
        <v>36554</v>
      </c>
      <c r="G6705">
        <v>9.9900000000000003E-2</v>
      </c>
      <c r="H6705">
        <v>19.600000000000001</v>
      </c>
      <c r="I6705" s="27" t="s">
        <v>36364</v>
      </c>
      <c r="J6705" s="7" t="s">
        <v>36364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36555</v>
      </c>
      <c r="C6706" t="s">
        <v>36556</v>
      </c>
      <c r="D6706" t="s">
        <v>23031</v>
      </c>
      <c r="E6706" t="s">
        <v>31512</v>
      </c>
      <c r="F6706" t="s">
        <v>36557</v>
      </c>
      <c r="G6706">
        <v>0.19989999999999999</v>
      </c>
      <c r="H6706">
        <v>47.24</v>
      </c>
      <c r="I6706" s="27" t="s">
        <v>36364</v>
      </c>
      <c r="J6706" s="7" t="s">
        <v>36364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12000</v>
      </c>
      <c r="C6707" t="s">
        <v>12001</v>
      </c>
      <c r="D6707" t="s">
        <v>37</v>
      </c>
      <c r="E6707" t="s">
        <v>31512</v>
      </c>
      <c r="F6707" t="s">
        <v>36486</v>
      </c>
      <c r="G6707">
        <v>0.10009999999999999</v>
      </c>
      <c r="H6707">
        <v>45.5</v>
      </c>
      <c r="I6707" s="27" t="s">
        <v>36364</v>
      </c>
      <c r="J6707" s="7" t="s">
        <v>36364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31626</v>
      </c>
      <c r="C6708" t="s">
        <v>31627</v>
      </c>
      <c r="D6708" t="s">
        <v>40</v>
      </c>
      <c r="E6708" t="s">
        <v>31517</v>
      </c>
      <c r="F6708" t="s">
        <v>36532</v>
      </c>
      <c r="G6708">
        <v>0.10009999999999999</v>
      </c>
      <c r="H6708">
        <v>14.95</v>
      </c>
      <c r="I6708" s="27" t="s">
        <v>36364</v>
      </c>
      <c r="J6708" s="7" t="s">
        <v>36364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909</v>
      </c>
      <c r="C6709" t="s">
        <v>910</v>
      </c>
      <c r="D6709" t="s">
        <v>31678</v>
      </c>
      <c r="E6709" t="s">
        <v>31512</v>
      </c>
      <c r="F6709" t="s">
        <v>36558</v>
      </c>
      <c r="G6709">
        <v>0.1003</v>
      </c>
      <c r="H6709">
        <v>12.51</v>
      </c>
      <c r="I6709" s="27" t="s">
        <v>36364</v>
      </c>
      <c r="J6709" s="7" t="s">
        <v>36364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25929</v>
      </c>
      <c r="C6710" t="s">
        <v>25930</v>
      </c>
      <c r="D6710" t="s">
        <v>94</v>
      </c>
      <c r="E6710" t="s">
        <v>31512</v>
      </c>
      <c r="F6710" t="s">
        <v>36559</v>
      </c>
      <c r="G6710">
        <v>9.9900000000000003E-2</v>
      </c>
      <c r="H6710">
        <v>22.03</v>
      </c>
      <c r="I6710" s="27" t="s">
        <v>36364</v>
      </c>
      <c r="J6710" s="7" t="s">
        <v>36364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17664</v>
      </c>
      <c r="C6711" t="s">
        <v>17665</v>
      </c>
      <c r="D6711" t="s">
        <v>93</v>
      </c>
      <c r="E6711" t="s">
        <v>31512</v>
      </c>
      <c r="F6711" t="s">
        <v>36535</v>
      </c>
      <c r="G6711">
        <v>0.1002</v>
      </c>
      <c r="H6711">
        <v>7.25</v>
      </c>
      <c r="I6711" s="27" t="s">
        <v>36364</v>
      </c>
      <c r="J6711" s="7" t="s">
        <v>36364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5279</v>
      </c>
      <c r="C6712" t="s">
        <v>5280</v>
      </c>
      <c r="D6712" t="s">
        <v>93</v>
      </c>
      <c r="E6712" t="s">
        <v>31512</v>
      </c>
      <c r="F6712" t="s">
        <v>36560</v>
      </c>
      <c r="G6712">
        <v>0.1</v>
      </c>
      <c r="H6712">
        <v>87.99</v>
      </c>
      <c r="I6712" s="27" t="s">
        <v>36364</v>
      </c>
      <c r="J6712" s="7" t="s">
        <v>36364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17160</v>
      </c>
      <c r="C6713" t="s">
        <v>17161</v>
      </c>
      <c r="D6713" t="s">
        <v>93</v>
      </c>
      <c r="E6713" t="s">
        <v>31512</v>
      </c>
      <c r="F6713" t="s">
        <v>36561</v>
      </c>
      <c r="G6713">
        <v>0.1002</v>
      </c>
      <c r="H6713">
        <v>30.75</v>
      </c>
      <c r="I6713" s="27" t="s">
        <v>36364</v>
      </c>
      <c r="J6713" s="7" t="s">
        <v>36364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594</v>
      </c>
      <c r="C6714" t="s">
        <v>595</v>
      </c>
      <c r="D6714" t="s">
        <v>23031</v>
      </c>
      <c r="E6714" t="s">
        <v>31512</v>
      </c>
      <c r="F6714" t="s">
        <v>36562</v>
      </c>
      <c r="G6714">
        <v>9.9599999999999994E-2</v>
      </c>
      <c r="H6714">
        <v>5.85</v>
      </c>
      <c r="I6714" s="27" t="s">
        <v>36364</v>
      </c>
      <c r="J6714" s="7" t="s">
        <v>36364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5326</v>
      </c>
      <c r="C6715" t="s">
        <v>5327</v>
      </c>
      <c r="D6715" t="s">
        <v>23031</v>
      </c>
      <c r="E6715" t="s">
        <v>31512</v>
      </c>
      <c r="F6715" t="s">
        <v>36563</v>
      </c>
      <c r="G6715">
        <v>9.9900000000000003E-2</v>
      </c>
      <c r="H6715">
        <v>30.6</v>
      </c>
      <c r="I6715" s="27" t="s">
        <v>36364</v>
      </c>
      <c r="J6715" s="7" t="s">
        <v>36364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12298</v>
      </c>
      <c r="C6716" t="s">
        <v>12299</v>
      </c>
      <c r="D6716" t="s">
        <v>23031</v>
      </c>
      <c r="E6716" t="s">
        <v>31512</v>
      </c>
      <c r="F6716" t="s">
        <v>36272</v>
      </c>
      <c r="G6716">
        <v>0.1002</v>
      </c>
      <c r="H6716">
        <v>19.55</v>
      </c>
      <c r="I6716" s="27" t="s">
        <v>36364</v>
      </c>
      <c r="J6716" s="7" t="s">
        <v>36364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20568</v>
      </c>
      <c r="C6717" t="s">
        <v>20569</v>
      </c>
      <c r="D6717" t="s">
        <v>23031</v>
      </c>
      <c r="E6717" t="s">
        <v>31512</v>
      </c>
      <c r="F6717" t="s">
        <v>36564</v>
      </c>
      <c r="G6717">
        <v>0.1003</v>
      </c>
      <c r="H6717">
        <v>7.68</v>
      </c>
      <c r="I6717" s="27" t="s">
        <v>36364</v>
      </c>
      <c r="J6717" s="7" t="s">
        <v>36364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2849</v>
      </c>
      <c r="C6718" t="s">
        <v>2850</v>
      </c>
      <c r="D6718" t="s">
        <v>23031</v>
      </c>
      <c r="E6718" t="s">
        <v>31512</v>
      </c>
      <c r="F6718" t="s">
        <v>36565</v>
      </c>
      <c r="G6718">
        <v>9.98E-2</v>
      </c>
      <c r="H6718">
        <v>5.18</v>
      </c>
      <c r="I6718" s="27" t="s">
        <v>36364</v>
      </c>
      <c r="J6718" s="7" t="s">
        <v>36364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1795</v>
      </c>
      <c r="C6719" t="s">
        <v>1796</v>
      </c>
      <c r="D6719" t="s">
        <v>23031</v>
      </c>
      <c r="E6719" t="s">
        <v>31512</v>
      </c>
      <c r="F6719" t="s">
        <v>36566</v>
      </c>
      <c r="G6719">
        <v>0.1</v>
      </c>
      <c r="H6719">
        <v>8.58</v>
      </c>
      <c r="I6719" s="27" t="s">
        <v>36364</v>
      </c>
      <c r="J6719" s="7" t="s">
        <v>36364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16339</v>
      </c>
      <c r="C6720" t="s">
        <v>16340</v>
      </c>
      <c r="D6720" t="s">
        <v>23031</v>
      </c>
      <c r="E6720" t="s">
        <v>31512</v>
      </c>
      <c r="F6720" t="s">
        <v>36567</v>
      </c>
      <c r="G6720">
        <v>9.98E-2</v>
      </c>
      <c r="H6720">
        <v>14.77</v>
      </c>
      <c r="I6720" s="27" t="s">
        <v>36364</v>
      </c>
      <c r="J6720" s="7" t="s">
        <v>36364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21514</v>
      </c>
      <c r="C6721" t="s">
        <v>21515</v>
      </c>
      <c r="D6721" t="s">
        <v>23031</v>
      </c>
      <c r="E6721" t="s">
        <v>31512</v>
      </c>
      <c r="F6721" t="s">
        <v>36568</v>
      </c>
      <c r="G6721">
        <v>0.1</v>
      </c>
      <c r="H6721">
        <v>38.83</v>
      </c>
      <c r="I6721" s="27" t="s">
        <v>36364</v>
      </c>
      <c r="J6721" s="7" t="s">
        <v>36364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8672</v>
      </c>
      <c r="C6722" t="s">
        <v>8673</v>
      </c>
      <c r="D6722" t="s">
        <v>23031</v>
      </c>
      <c r="E6722" t="s">
        <v>31512</v>
      </c>
      <c r="F6722" t="s">
        <v>36569</v>
      </c>
      <c r="G6722">
        <v>9.9900000000000003E-2</v>
      </c>
      <c r="H6722">
        <v>17.5</v>
      </c>
      <c r="I6722" s="27" t="s">
        <v>36364</v>
      </c>
      <c r="J6722" s="7" t="s">
        <v>36364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20187</v>
      </c>
      <c r="C6723" t="s">
        <v>20188</v>
      </c>
      <c r="D6723" t="s">
        <v>23031</v>
      </c>
      <c r="E6723" t="s">
        <v>31512</v>
      </c>
      <c r="F6723" t="s">
        <v>36335</v>
      </c>
      <c r="G6723">
        <v>0.1</v>
      </c>
      <c r="H6723">
        <v>29.15</v>
      </c>
      <c r="I6723" s="27" t="s">
        <v>36364</v>
      </c>
      <c r="J6723" s="7" t="s">
        <v>36364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36570</v>
      </c>
      <c r="C6724" t="s">
        <v>36571</v>
      </c>
      <c r="D6724" t="s">
        <v>23031</v>
      </c>
      <c r="E6724" t="s">
        <v>31512</v>
      </c>
      <c r="F6724" t="s">
        <v>36572</v>
      </c>
      <c r="G6724">
        <v>0.1996</v>
      </c>
      <c r="H6724">
        <v>5.77</v>
      </c>
      <c r="I6724" s="27" t="s">
        <v>36364</v>
      </c>
      <c r="J6724" s="7" t="s">
        <v>36364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36573</v>
      </c>
      <c r="C6725" t="s">
        <v>36574</v>
      </c>
      <c r="D6725" t="s">
        <v>23031</v>
      </c>
      <c r="E6725" t="s">
        <v>31512</v>
      </c>
      <c r="F6725" t="s">
        <v>36575</v>
      </c>
      <c r="G6725">
        <v>0.2</v>
      </c>
      <c r="H6725">
        <v>21.24</v>
      </c>
      <c r="I6725" s="27" t="s">
        <v>36364</v>
      </c>
      <c r="J6725" s="7" t="s">
        <v>36364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17323</v>
      </c>
      <c r="C6726" t="s">
        <v>17324</v>
      </c>
      <c r="D6726" t="s">
        <v>23031</v>
      </c>
      <c r="E6726" t="s">
        <v>31512</v>
      </c>
      <c r="F6726" t="s">
        <v>36234</v>
      </c>
      <c r="G6726">
        <v>0.1002</v>
      </c>
      <c r="H6726">
        <v>27.23</v>
      </c>
      <c r="I6726" s="27" t="s">
        <v>36364</v>
      </c>
      <c r="J6726" s="7" t="s">
        <v>36364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21713</v>
      </c>
      <c r="C6727" t="s">
        <v>21714</v>
      </c>
      <c r="D6727" t="s">
        <v>23031</v>
      </c>
      <c r="E6727" t="s">
        <v>31512</v>
      </c>
      <c r="F6727" t="s">
        <v>36576</v>
      </c>
      <c r="G6727">
        <v>0.10009999999999999</v>
      </c>
      <c r="H6727">
        <v>81.239999999999995</v>
      </c>
      <c r="I6727" s="27" t="s">
        <v>36364</v>
      </c>
      <c r="J6727" s="7" t="s">
        <v>36364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24377</v>
      </c>
      <c r="C6728" t="s">
        <v>35766</v>
      </c>
      <c r="D6728" t="s">
        <v>23031</v>
      </c>
      <c r="E6728" t="s">
        <v>31512</v>
      </c>
      <c r="F6728" t="s">
        <v>36577</v>
      </c>
      <c r="G6728">
        <v>0.1004</v>
      </c>
      <c r="H6728">
        <v>6.25</v>
      </c>
      <c r="I6728" s="27" t="s">
        <v>36364</v>
      </c>
      <c r="J6728" s="7" t="s">
        <v>36364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34932</v>
      </c>
      <c r="C6729" t="s">
        <v>34933</v>
      </c>
      <c r="D6729" t="s">
        <v>23031</v>
      </c>
      <c r="E6729" t="s">
        <v>31512</v>
      </c>
      <c r="F6729" t="s">
        <v>36578</v>
      </c>
      <c r="G6729">
        <v>0.1004</v>
      </c>
      <c r="H6729">
        <v>13.7</v>
      </c>
      <c r="I6729" s="27" t="s">
        <v>36364</v>
      </c>
      <c r="J6729" s="7" t="s">
        <v>36364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20900</v>
      </c>
      <c r="C6730" t="s">
        <v>20901</v>
      </c>
      <c r="D6730" t="s">
        <v>23031</v>
      </c>
      <c r="E6730" t="s">
        <v>31512</v>
      </c>
      <c r="F6730" t="s">
        <v>36246</v>
      </c>
      <c r="G6730">
        <v>0.19989999999999999</v>
      </c>
      <c r="H6730">
        <v>61.34</v>
      </c>
      <c r="I6730" s="27" t="s">
        <v>36364</v>
      </c>
      <c r="J6730" s="7" t="s">
        <v>36364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12000</v>
      </c>
      <c r="C6731" t="s">
        <v>12001</v>
      </c>
      <c r="D6731" t="s">
        <v>53</v>
      </c>
      <c r="E6731" t="s">
        <v>31512</v>
      </c>
      <c r="F6731" t="s">
        <v>36486</v>
      </c>
      <c r="G6731">
        <v>0.1</v>
      </c>
      <c r="H6731">
        <v>41.36</v>
      </c>
      <c r="I6731" s="27" t="s">
        <v>36364</v>
      </c>
      <c r="J6731" s="7" t="s">
        <v>36364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31626</v>
      </c>
      <c r="C6732" t="s">
        <v>31627</v>
      </c>
      <c r="D6732" t="s">
        <v>27</v>
      </c>
      <c r="E6732" t="s">
        <v>31517</v>
      </c>
      <c r="F6732" t="s">
        <v>36532</v>
      </c>
      <c r="G6732">
        <v>0.1004</v>
      </c>
      <c r="H6732">
        <v>13.59</v>
      </c>
      <c r="I6732" s="27" t="s">
        <v>36364</v>
      </c>
      <c r="J6732" s="7" t="s">
        <v>36364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5348</v>
      </c>
      <c r="C6733" t="s">
        <v>35762</v>
      </c>
      <c r="D6733" t="s">
        <v>23136</v>
      </c>
      <c r="E6733" t="s">
        <v>31512</v>
      </c>
      <c r="F6733" t="s">
        <v>36473</v>
      </c>
      <c r="G6733">
        <v>0.1014</v>
      </c>
      <c r="H6733">
        <v>3.91</v>
      </c>
      <c r="I6733" s="27" t="s">
        <v>36364</v>
      </c>
      <c r="J6733" s="7" t="s">
        <v>36364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18852</v>
      </c>
      <c r="C6734" t="s">
        <v>18853</v>
      </c>
      <c r="D6734" t="s">
        <v>22192</v>
      </c>
      <c r="E6734" t="s">
        <v>31513</v>
      </c>
      <c r="F6734" t="s">
        <v>36533</v>
      </c>
      <c r="G6734">
        <v>9.9900000000000003E-2</v>
      </c>
      <c r="H6734">
        <v>18.39</v>
      </c>
      <c r="I6734" s="27" t="s">
        <v>36364</v>
      </c>
      <c r="J6734" s="7" t="s">
        <v>36364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25929</v>
      </c>
      <c r="C6735" t="s">
        <v>25930</v>
      </c>
      <c r="D6735" t="s">
        <v>93</v>
      </c>
      <c r="E6735" t="s">
        <v>31512</v>
      </c>
      <c r="F6735" t="s">
        <v>36559</v>
      </c>
      <c r="G6735">
        <v>9.9900000000000003E-2</v>
      </c>
      <c r="H6735">
        <v>20.03</v>
      </c>
      <c r="I6735" s="27" t="s">
        <v>36364</v>
      </c>
      <c r="J6735" s="7" t="s">
        <v>36364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5279</v>
      </c>
      <c r="C6736" t="s">
        <v>5280</v>
      </c>
      <c r="D6736" t="s">
        <v>23031</v>
      </c>
      <c r="E6736" t="s">
        <v>31512</v>
      </c>
      <c r="F6736" t="s">
        <v>36579</v>
      </c>
      <c r="G6736">
        <v>0.1</v>
      </c>
      <c r="H6736">
        <v>79.989999999999995</v>
      </c>
      <c r="I6736" s="27" t="s">
        <v>36364</v>
      </c>
      <c r="J6736" s="7" t="s">
        <v>36364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17664</v>
      </c>
      <c r="C6737" t="s">
        <v>17665</v>
      </c>
      <c r="D6737" t="s">
        <v>23031</v>
      </c>
      <c r="E6737" t="s">
        <v>31512</v>
      </c>
      <c r="F6737" t="s">
        <v>36580</v>
      </c>
      <c r="G6737">
        <v>0.1002</v>
      </c>
      <c r="H6737">
        <v>6.59</v>
      </c>
      <c r="I6737" s="27" t="s">
        <v>36364</v>
      </c>
      <c r="J6737" s="7" t="s">
        <v>36364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24368</v>
      </c>
      <c r="C6738" t="s">
        <v>24369</v>
      </c>
      <c r="D6738" t="s">
        <v>23031</v>
      </c>
      <c r="E6738" t="s">
        <v>31513</v>
      </c>
      <c r="F6738" t="s">
        <v>36581</v>
      </c>
      <c r="G6738">
        <v>0.10050000000000001</v>
      </c>
      <c r="H6738">
        <v>9.31</v>
      </c>
      <c r="I6738" s="27" t="s">
        <v>36364</v>
      </c>
      <c r="J6738" s="7" t="s">
        <v>36364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24930</v>
      </c>
      <c r="C6739" t="s">
        <v>24931</v>
      </c>
      <c r="D6739" t="s">
        <v>23031</v>
      </c>
      <c r="E6739" t="s">
        <v>31512</v>
      </c>
      <c r="F6739" t="s">
        <v>36582</v>
      </c>
      <c r="G6739">
        <v>9.9900000000000003E-2</v>
      </c>
      <c r="H6739">
        <v>15.42</v>
      </c>
      <c r="I6739" s="27" t="s">
        <v>36364</v>
      </c>
      <c r="J6739" s="7" t="s">
        <v>36364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27780</v>
      </c>
      <c r="C6740" t="s">
        <v>27781</v>
      </c>
      <c r="D6740" t="s">
        <v>23031</v>
      </c>
      <c r="E6740" t="s">
        <v>31512</v>
      </c>
      <c r="F6740" t="s">
        <v>36583</v>
      </c>
      <c r="G6740">
        <v>0.1</v>
      </c>
      <c r="H6740">
        <v>15.84</v>
      </c>
      <c r="I6740" s="27" t="s">
        <v>36364</v>
      </c>
      <c r="J6740" s="7" t="s">
        <v>36364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8750</v>
      </c>
      <c r="C6741" t="s">
        <v>8751</v>
      </c>
      <c r="D6741" t="s">
        <v>23031</v>
      </c>
      <c r="E6741" t="s">
        <v>31512</v>
      </c>
      <c r="F6741" t="s">
        <v>36584</v>
      </c>
      <c r="G6741">
        <v>0.2</v>
      </c>
      <c r="H6741">
        <v>84.96</v>
      </c>
      <c r="I6741" s="27" t="s">
        <v>36364</v>
      </c>
      <c r="J6741" s="7" t="s">
        <v>36364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14786</v>
      </c>
      <c r="C6742" t="s">
        <v>14787</v>
      </c>
      <c r="D6742" t="s">
        <v>23031</v>
      </c>
      <c r="E6742" t="s">
        <v>31512</v>
      </c>
      <c r="F6742" t="s">
        <v>36585</v>
      </c>
      <c r="G6742">
        <v>0.10009999999999999</v>
      </c>
      <c r="H6742">
        <v>9.01</v>
      </c>
      <c r="I6742" s="27" t="s">
        <v>36364</v>
      </c>
      <c r="J6742" s="7" t="s">
        <v>36364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20988</v>
      </c>
      <c r="C6743" t="s">
        <v>20989</v>
      </c>
      <c r="D6743" t="s">
        <v>23031</v>
      </c>
      <c r="E6743" t="s">
        <v>31512</v>
      </c>
      <c r="F6743" t="s">
        <v>36586</v>
      </c>
      <c r="G6743">
        <v>0.1</v>
      </c>
      <c r="H6743">
        <v>57.31</v>
      </c>
      <c r="I6743" s="27" t="s">
        <v>36364</v>
      </c>
      <c r="J6743" s="7" t="s">
        <v>36364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17160</v>
      </c>
      <c r="C6744" t="s">
        <v>17161</v>
      </c>
      <c r="D6744" t="s">
        <v>23031</v>
      </c>
      <c r="E6744" t="s">
        <v>31512</v>
      </c>
      <c r="F6744" t="s">
        <v>36587</v>
      </c>
      <c r="G6744">
        <v>0.1</v>
      </c>
      <c r="H6744">
        <v>27.95</v>
      </c>
      <c r="I6744" s="27" t="s">
        <v>36364</v>
      </c>
      <c r="J6744" s="7" t="s">
        <v>36364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7785</v>
      </c>
      <c r="C6745" t="s">
        <v>7786</v>
      </c>
      <c r="D6745" t="s">
        <v>23031</v>
      </c>
      <c r="E6745" t="s">
        <v>31512</v>
      </c>
      <c r="F6745" t="s">
        <v>36588</v>
      </c>
      <c r="G6745">
        <v>0.1004</v>
      </c>
      <c r="H6745">
        <v>6.03</v>
      </c>
      <c r="I6745" s="27" t="s">
        <v>36364</v>
      </c>
      <c r="J6745" s="7" t="s">
        <v>36364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28295</v>
      </c>
      <c r="C6746" t="s">
        <v>28296</v>
      </c>
      <c r="D6746" t="s">
        <v>23031</v>
      </c>
      <c r="E6746" t="s">
        <v>31512</v>
      </c>
      <c r="F6746" t="s">
        <v>36589</v>
      </c>
      <c r="G6746">
        <v>0.1</v>
      </c>
      <c r="H6746">
        <v>35.1</v>
      </c>
      <c r="I6746" s="27" t="s">
        <v>36364</v>
      </c>
      <c r="J6746" s="7" t="s">
        <v>36364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6949</v>
      </c>
      <c r="C6747" t="s">
        <v>6950</v>
      </c>
      <c r="D6747" t="s">
        <v>23031</v>
      </c>
      <c r="E6747" t="s">
        <v>31512</v>
      </c>
      <c r="F6747" t="s">
        <v>36590</v>
      </c>
      <c r="G6747">
        <v>9.9900000000000003E-2</v>
      </c>
      <c r="H6747">
        <v>8.59</v>
      </c>
      <c r="I6747" s="27" t="s">
        <v>36364</v>
      </c>
      <c r="J6747" s="7" t="s">
        <v>36364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17012</v>
      </c>
      <c r="C6748" t="s">
        <v>17013</v>
      </c>
      <c r="D6748" t="s">
        <v>23031</v>
      </c>
      <c r="E6748" t="s">
        <v>31512</v>
      </c>
      <c r="F6748" t="s">
        <v>36591</v>
      </c>
      <c r="G6748">
        <v>0.10009999999999999</v>
      </c>
      <c r="H6748">
        <v>20.78</v>
      </c>
      <c r="I6748" s="27" t="s">
        <v>36364</v>
      </c>
      <c r="J6748" s="7" t="s">
        <v>36364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6514</v>
      </c>
      <c r="C6749" t="s">
        <v>6515</v>
      </c>
      <c r="D6749" t="s">
        <v>23031</v>
      </c>
      <c r="E6749" t="s">
        <v>31512</v>
      </c>
      <c r="F6749" t="s">
        <v>36592</v>
      </c>
      <c r="G6749">
        <v>0.2001</v>
      </c>
      <c r="H6749">
        <v>56.8</v>
      </c>
      <c r="I6749" s="27" t="s">
        <v>36364</v>
      </c>
      <c r="J6749" s="7" t="s">
        <v>36364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9887</v>
      </c>
      <c r="C6750" t="s">
        <v>9888</v>
      </c>
      <c r="D6750" t="s">
        <v>23031</v>
      </c>
      <c r="E6750" t="s">
        <v>31512</v>
      </c>
      <c r="F6750" t="s">
        <v>36593</v>
      </c>
      <c r="G6750">
        <v>0.1003</v>
      </c>
      <c r="H6750">
        <v>19.2</v>
      </c>
      <c r="I6750" s="27" t="s">
        <v>36364</v>
      </c>
      <c r="J6750" s="7" t="s">
        <v>36364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26186</v>
      </c>
      <c r="C6751" t="s">
        <v>26187</v>
      </c>
      <c r="D6751" t="s">
        <v>23031</v>
      </c>
      <c r="E6751" t="s">
        <v>31512</v>
      </c>
      <c r="F6751" t="s">
        <v>36594</v>
      </c>
      <c r="G6751">
        <v>9.98E-2</v>
      </c>
      <c r="H6751">
        <v>22.7</v>
      </c>
      <c r="I6751" s="27" t="s">
        <v>36364</v>
      </c>
      <c r="J6751" s="7" t="s">
        <v>36364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16704</v>
      </c>
      <c r="C6752" t="s">
        <v>16705</v>
      </c>
      <c r="D6752" t="s">
        <v>23031</v>
      </c>
      <c r="E6752" t="s">
        <v>31512</v>
      </c>
      <c r="F6752" t="s">
        <v>36595</v>
      </c>
      <c r="G6752">
        <v>9.98E-2</v>
      </c>
      <c r="H6752">
        <v>17.63</v>
      </c>
      <c r="I6752" s="27" t="s">
        <v>36364</v>
      </c>
      <c r="J6752" s="7" t="s">
        <v>36364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7427</v>
      </c>
      <c r="C6753" t="s">
        <v>7428</v>
      </c>
      <c r="D6753" t="s">
        <v>23031</v>
      </c>
      <c r="E6753" t="s">
        <v>31512</v>
      </c>
      <c r="F6753" t="s">
        <v>36596</v>
      </c>
      <c r="G6753">
        <v>0.1</v>
      </c>
      <c r="H6753">
        <v>32.22</v>
      </c>
      <c r="I6753" s="27" t="s">
        <v>36364</v>
      </c>
      <c r="J6753" s="7" t="s">
        <v>36364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6610</v>
      </c>
      <c r="C6754" t="s">
        <v>6611</v>
      </c>
      <c r="D6754" t="s">
        <v>23031</v>
      </c>
      <c r="E6754" t="s">
        <v>31512</v>
      </c>
      <c r="F6754" t="s">
        <v>36597</v>
      </c>
      <c r="G6754">
        <v>0.1002</v>
      </c>
      <c r="H6754">
        <v>10.32</v>
      </c>
      <c r="I6754" s="27" t="s">
        <v>36364</v>
      </c>
      <c r="J6754" s="7" t="s">
        <v>36364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8567</v>
      </c>
      <c r="C6755" t="s">
        <v>8568</v>
      </c>
      <c r="D6755" t="s">
        <v>23031</v>
      </c>
      <c r="E6755" t="s">
        <v>31512</v>
      </c>
      <c r="F6755" t="s">
        <v>35834</v>
      </c>
      <c r="G6755">
        <v>9.9900000000000003E-2</v>
      </c>
      <c r="H6755">
        <v>31.15</v>
      </c>
      <c r="I6755" s="27" t="s">
        <v>36364</v>
      </c>
      <c r="J6755" s="7" t="s">
        <v>36364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6898</v>
      </c>
      <c r="C6756" t="s">
        <v>6899</v>
      </c>
      <c r="D6756" t="s">
        <v>23031</v>
      </c>
      <c r="E6756" t="s">
        <v>31512</v>
      </c>
      <c r="F6756" t="s">
        <v>36598</v>
      </c>
      <c r="G6756">
        <v>0.1002</v>
      </c>
      <c r="H6756">
        <v>15.48</v>
      </c>
      <c r="I6756" s="27" t="s">
        <v>36364</v>
      </c>
      <c r="J6756" s="7" t="s">
        <v>36364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973</v>
      </c>
      <c r="C6757" t="s">
        <v>974</v>
      </c>
      <c r="D6757" t="s">
        <v>23031</v>
      </c>
      <c r="E6757" t="s">
        <v>31512</v>
      </c>
      <c r="F6757" t="s">
        <v>36599</v>
      </c>
      <c r="G6757">
        <v>0.1002</v>
      </c>
      <c r="H6757">
        <v>13.62</v>
      </c>
      <c r="I6757" s="27" t="s">
        <v>36364</v>
      </c>
      <c r="J6757" s="7" t="s">
        <v>36364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893</v>
      </c>
      <c r="C6758" t="s">
        <v>894</v>
      </c>
      <c r="D6758" t="s">
        <v>23031</v>
      </c>
      <c r="E6758" t="s">
        <v>31512</v>
      </c>
      <c r="F6758" t="s">
        <v>36600</v>
      </c>
      <c r="G6758">
        <v>9.9900000000000003E-2</v>
      </c>
      <c r="H6758">
        <v>33.36</v>
      </c>
      <c r="I6758" s="27" t="s">
        <v>36364</v>
      </c>
      <c r="J6758" s="7" t="s">
        <v>36364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11168</v>
      </c>
      <c r="C6759" t="s">
        <v>11169</v>
      </c>
      <c r="D6759" t="s">
        <v>23031</v>
      </c>
      <c r="E6759" t="s">
        <v>31512</v>
      </c>
      <c r="F6759" t="s">
        <v>36601</v>
      </c>
      <c r="G6759">
        <v>9.98E-2</v>
      </c>
      <c r="H6759">
        <v>28.97</v>
      </c>
      <c r="I6759" s="27" t="s">
        <v>36364</v>
      </c>
      <c r="J6759" s="7" t="s">
        <v>36364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21215</v>
      </c>
      <c r="C6760" t="s">
        <v>21216</v>
      </c>
      <c r="D6760" t="s">
        <v>23031</v>
      </c>
      <c r="E6760" t="s">
        <v>31512</v>
      </c>
      <c r="F6760" t="s">
        <v>36602</v>
      </c>
      <c r="G6760">
        <v>0.2</v>
      </c>
      <c r="H6760">
        <v>58.2</v>
      </c>
      <c r="I6760" s="27" t="s">
        <v>36364</v>
      </c>
      <c r="J6760" s="7" t="s">
        <v>36364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4702</v>
      </c>
      <c r="C6761" t="s">
        <v>4703</v>
      </c>
      <c r="D6761" t="s">
        <v>23031</v>
      </c>
      <c r="E6761" t="s">
        <v>31512</v>
      </c>
      <c r="F6761" t="s">
        <v>36603</v>
      </c>
      <c r="G6761">
        <v>9.9500000000000005E-2</v>
      </c>
      <c r="H6761">
        <v>6.96</v>
      </c>
      <c r="I6761" s="27" t="s">
        <v>36364</v>
      </c>
      <c r="J6761" s="7" t="s">
        <v>36364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16916</v>
      </c>
      <c r="C6762" t="s">
        <v>203</v>
      </c>
      <c r="D6762" t="s">
        <v>23031</v>
      </c>
      <c r="E6762" t="s">
        <v>31512</v>
      </c>
      <c r="F6762" t="s">
        <v>36604</v>
      </c>
      <c r="G6762">
        <v>0.1016</v>
      </c>
      <c r="H6762">
        <v>3.36</v>
      </c>
      <c r="I6762" s="27" t="s">
        <v>36364</v>
      </c>
      <c r="J6762" s="7" t="s">
        <v>36364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23104</v>
      </c>
      <c r="C6763" t="s">
        <v>23105</v>
      </c>
      <c r="D6763" t="s">
        <v>23031</v>
      </c>
      <c r="E6763" t="s">
        <v>31512</v>
      </c>
      <c r="F6763" t="s">
        <v>36605</v>
      </c>
      <c r="G6763">
        <v>0.2</v>
      </c>
      <c r="H6763">
        <v>40.380000000000003</v>
      </c>
      <c r="I6763" s="27" t="s">
        <v>36364</v>
      </c>
      <c r="J6763" s="7" t="s">
        <v>36364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8872</v>
      </c>
      <c r="C6764" t="s">
        <v>8873</v>
      </c>
      <c r="D6764" t="s">
        <v>23031</v>
      </c>
      <c r="E6764" t="s">
        <v>31512</v>
      </c>
      <c r="F6764" t="s">
        <v>35832</v>
      </c>
      <c r="G6764">
        <v>0.10009999999999999</v>
      </c>
      <c r="H6764">
        <v>36.69</v>
      </c>
      <c r="I6764" s="27" t="s">
        <v>36364</v>
      </c>
      <c r="J6764" s="7" t="s">
        <v>36364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4749</v>
      </c>
      <c r="C6765" t="s">
        <v>4750</v>
      </c>
      <c r="D6765" t="s">
        <v>23031</v>
      </c>
      <c r="E6765" t="s">
        <v>31512</v>
      </c>
      <c r="F6765" t="s">
        <v>36606</v>
      </c>
      <c r="G6765">
        <v>0.10009999999999999</v>
      </c>
      <c r="H6765">
        <v>23.74</v>
      </c>
      <c r="I6765" s="27" t="s">
        <v>36364</v>
      </c>
      <c r="J6765" s="7" t="s">
        <v>36364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9241</v>
      </c>
      <c r="C6766" t="s">
        <v>9242</v>
      </c>
      <c r="D6766" t="s">
        <v>23031</v>
      </c>
      <c r="E6766" t="s">
        <v>31512</v>
      </c>
      <c r="F6766" t="s">
        <v>36607</v>
      </c>
      <c r="G6766">
        <v>0.19989999999999999</v>
      </c>
      <c r="H6766">
        <v>18.37</v>
      </c>
      <c r="I6766" s="27" t="s">
        <v>36364</v>
      </c>
      <c r="J6766" s="7" t="s">
        <v>36364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988</v>
      </c>
      <c r="C6767" t="s">
        <v>989</v>
      </c>
      <c r="D6767" t="s">
        <v>23031</v>
      </c>
      <c r="E6767" t="s">
        <v>31512</v>
      </c>
      <c r="F6767" t="s">
        <v>36608</v>
      </c>
      <c r="G6767">
        <v>9.9900000000000003E-2</v>
      </c>
      <c r="H6767">
        <v>31.26</v>
      </c>
      <c r="I6767" s="27" t="s">
        <v>36364</v>
      </c>
      <c r="J6767" s="7" t="s">
        <v>36364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10991</v>
      </c>
      <c r="C6768" t="s">
        <v>10992</v>
      </c>
      <c r="D6768" t="s">
        <v>23031</v>
      </c>
      <c r="E6768" t="s">
        <v>31512</v>
      </c>
      <c r="F6768" t="s">
        <v>36609</v>
      </c>
      <c r="G6768">
        <v>0.20050000000000001</v>
      </c>
      <c r="H6768">
        <v>9.76</v>
      </c>
      <c r="I6768" s="27" t="s">
        <v>36364</v>
      </c>
      <c r="J6768" s="7" t="s">
        <v>36364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20658</v>
      </c>
      <c r="C6769" t="s">
        <v>20659</v>
      </c>
      <c r="D6769" t="s">
        <v>23031</v>
      </c>
      <c r="E6769" t="s">
        <v>31512</v>
      </c>
      <c r="F6769" t="s">
        <v>36610</v>
      </c>
      <c r="G6769">
        <v>0.1</v>
      </c>
      <c r="H6769">
        <v>57.75</v>
      </c>
      <c r="I6769" s="27" t="s">
        <v>36364</v>
      </c>
      <c r="J6769" s="7" t="s">
        <v>36364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10677</v>
      </c>
      <c r="C6770" t="s">
        <v>10678</v>
      </c>
      <c r="D6770" t="s">
        <v>23031</v>
      </c>
      <c r="E6770" t="s">
        <v>31512</v>
      </c>
      <c r="F6770" t="s">
        <v>36416</v>
      </c>
      <c r="G6770">
        <v>0.1</v>
      </c>
      <c r="H6770">
        <v>40.700000000000003</v>
      </c>
      <c r="I6770" s="27" t="s">
        <v>36364</v>
      </c>
      <c r="J6770" s="7" t="s">
        <v>36364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31626</v>
      </c>
      <c r="C6771" t="s">
        <v>31627</v>
      </c>
      <c r="D6771" t="s">
        <v>33</v>
      </c>
      <c r="E6771" t="s">
        <v>31517</v>
      </c>
      <c r="F6771" t="s">
        <v>36532</v>
      </c>
      <c r="G6771">
        <v>9.9699999999999997E-2</v>
      </c>
      <c r="H6771">
        <v>12.35</v>
      </c>
      <c r="I6771" s="27" t="s">
        <v>36364</v>
      </c>
      <c r="J6771" s="7" t="s">
        <v>36364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8454</v>
      </c>
      <c r="C6772" t="s">
        <v>8455</v>
      </c>
      <c r="D6772" t="s">
        <v>75</v>
      </c>
      <c r="E6772" t="s">
        <v>31512</v>
      </c>
      <c r="F6772" t="s">
        <v>36611</v>
      </c>
      <c r="G6772">
        <v>0.1004</v>
      </c>
      <c r="H6772">
        <v>15.13</v>
      </c>
      <c r="I6772" s="27" t="s">
        <v>36364</v>
      </c>
      <c r="J6772" s="7" t="s">
        <v>36364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2572</v>
      </c>
      <c r="C6773" t="s">
        <v>2573</v>
      </c>
      <c r="D6773" t="s">
        <v>23031</v>
      </c>
      <c r="E6773" t="s">
        <v>31512</v>
      </c>
      <c r="F6773" t="s">
        <v>36612</v>
      </c>
      <c r="G6773">
        <v>9.9699999999999997E-2</v>
      </c>
      <c r="H6773">
        <v>12.91</v>
      </c>
      <c r="I6773" s="27" t="s">
        <v>36364</v>
      </c>
      <c r="J6773" s="7" t="s">
        <v>36364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11788</v>
      </c>
      <c r="C6774" t="s">
        <v>11789</v>
      </c>
      <c r="D6774" t="s">
        <v>23031</v>
      </c>
      <c r="E6774" t="s">
        <v>31512</v>
      </c>
      <c r="F6774" t="s">
        <v>36613</v>
      </c>
      <c r="G6774">
        <v>0.1007</v>
      </c>
      <c r="H6774">
        <v>6.23</v>
      </c>
      <c r="I6774" s="27" t="s">
        <v>36364</v>
      </c>
      <c r="J6774" s="7" t="s">
        <v>36364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30639</v>
      </c>
      <c r="C6775" t="s">
        <v>30640</v>
      </c>
      <c r="D6775" t="s">
        <v>23031</v>
      </c>
      <c r="E6775" t="s">
        <v>31512</v>
      </c>
      <c r="F6775" t="s">
        <v>36614</v>
      </c>
      <c r="G6775">
        <v>9.98E-2</v>
      </c>
      <c r="H6775">
        <v>25.78</v>
      </c>
      <c r="I6775" s="27" t="s">
        <v>36364</v>
      </c>
      <c r="J6775" s="7" t="s">
        <v>36364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4869</v>
      </c>
      <c r="C6776" t="s">
        <v>4870</v>
      </c>
      <c r="D6776" t="s">
        <v>23031</v>
      </c>
      <c r="E6776" t="s">
        <v>31512</v>
      </c>
      <c r="F6776" t="s">
        <v>36115</v>
      </c>
      <c r="G6776">
        <v>9.9900000000000003E-2</v>
      </c>
      <c r="H6776">
        <v>41.49</v>
      </c>
      <c r="I6776" s="27" t="s">
        <v>36364</v>
      </c>
      <c r="J6776" s="7" t="s">
        <v>36364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34188</v>
      </c>
      <c r="C6777" t="s">
        <v>34189</v>
      </c>
      <c r="D6777" t="s">
        <v>23031</v>
      </c>
      <c r="E6777" t="s">
        <v>31512</v>
      </c>
      <c r="F6777" t="s">
        <v>36615</v>
      </c>
      <c r="G6777">
        <v>0.2</v>
      </c>
      <c r="H6777">
        <v>34.86</v>
      </c>
      <c r="I6777" s="27" t="s">
        <v>36364</v>
      </c>
      <c r="J6777" s="7" t="s">
        <v>36364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21528</v>
      </c>
      <c r="C6778" t="s">
        <v>21529</v>
      </c>
      <c r="D6778" t="s">
        <v>23031</v>
      </c>
      <c r="E6778" t="s">
        <v>31512</v>
      </c>
      <c r="F6778" t="s">
        <v>36616</v>
      </c>
      <c r="G6778">
        <v>0.10009999999999999</v>
      </c>
      <c r="H6778">
        <v>32.299999999999997</v>
      </c>
      <c r="I6778" s="27" t="s">
        <v>36364</v>
      </c>
      <c r="J6778" s="7" t="s">
        <v>36364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25929</v>
      </c>
      <c r="C6779" t="s">
        <v>25930</v>
      </c>
      <c r="D6779" t="s">
        <v>23031</v>
      </c>
      <c r="E6779" t="s">
        <v>31512</v>
      </c>
      <c r="F6779" t="s">
        <v>36617</v>
      </c>
      <c r="G6779">
        <v>0.1003</v>
      </c>
      <c r="H6779">
        <v>18.21</v>
      </c>
      <c r="I6779" s="27" t="s">
        <v>36364</v>
      </c>
      <c r="J6779" s="7" t="s">
        <v>36364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8105</v>
      </c>
      <c r="C6780" t="s">
        <v>8106</v>
      </c>
      <c r="D6780" t="s">
        <v>23031</v>
      </c>
      <c r="E6780" t="s">
        <v>31512</v>
      </c>
      <c r="F6780" t="s">
        <v>36618</v>
      </c>
      <c r="G6780">
        <v>9.9900000000000003E-2</v>
      </c>
      <c r="H6780">
        <v>32.03</v>
      </c>
      <c r="I6780" s="27" t="s">
        <v>36364</v>
      </c>
      <c r="J6780" s="7" t="s">
        <v>36364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22314</v>
      </c>
      <c r="C6781" t="s">
        <v>22315</v>
      </c>
      <c r="D6781" t="s">
        <v>23031</v>
      </c>
      <c r="E6781" t="s">
        <v>31512</v>
      </c>
      <c r="F6781" t="s">
        <v>36619</v>
      </c>
      <c r="G6781">
        <v>0.1002</v>
      </c>
      <c r="H6781">
        <v>11.31</v>
      </c>
      <c r="I6781" s="27" t="s">
        <v>36364</v>
      </c>
      <c r="J6781" s="7" t="s">
        <v>36364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529</v>
      </c>
      <c r="C6782" t="s">
        <v>530</v>
      </c>
      <c r="D6782" t="s">
        <v>23031</v>
      </c>
      <c r="E6782" t="s">
        <v>31512</v>
      </c>
      <c r="F6782" t="s">
        <v>36620</v>
      </c>
      <c r="G6782">
        <v>9.9699999999999997E-2</v>
      </c>
      <c r="H6782">
        <v>17.09</v>
      </c>
      <c r="I6782" s="27" t="s">
        <v>36364</v>
      </c>
      <c r="J6782" s="7" t="s">
        <v>36364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9965</v>
      </c>
      <c r="C6783" t="s">
        <v>9966</v>
      </c>
      <c r="D6783" t="s">
        <v>23031</v>
      </c>
      <c r="E6783" t="s">
        <v>31512</v>
      </c>
      <c r="F6783" t="s">
        <v>36621</v>
      </c>
      <c r="G6783">
        <v>9.9900000000000003E-2</v>
      </c>
      <c r="H6783">
        <v>19.38</v>
      </c>
      <c r="I6783" s="27" t="s">
        <v>36364</v>
      </c>
      <c r="J6783" s="7" t="s">
        <v>36364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1968</v>
      </c>
      <c r="C6784" t="s">
        <v>1969</v>
      </c>
      <c r="D6784" t="s">
        <v>23031</v>
      </c>
      <c r="E6784" t="s">
        <v>31512</v>
      </c>
      <c r="F6784" t="s">
        <v>36622</v>
      </c>
      <c r="G6784">
        <v>0.10009999999999999</v>
      </c>
      <c r="H6784">
        <v>19.899999999999999</v>
      </c>
      <c r="I6784" s="27" t="s">
        <v>36364</v>
      </c>
      <c r="J6784" s="7" t="s">
        <v>36364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2512</v>
      </c>
      <c r="C6785" t="s">
        <v>2513</v>
      </c>
      <c r="D6785" t="s">
        <v>23031</v>
      </c>
      <c r="E6785" t="s">
        <v>31512</v>
      </c>
      <c r="F6785" t="s">
        <v>36623</v>
      </c>
      <c r="G6785">
        <v>9.9900000000000003E-2</v>
      </c>
      <c r="H6785">
        <v>15.97</v>
      </c>
      <c r="I6785" s="27" t="s">
        <v>36364</v>
      </c>
      <c r="J6785" s="7" t="s">
        <v>36364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8263</v>
      </c>
      <c r="C6786" t="s">
        <v>8264</v>
      </c>
      <c r="D6786" t="s">
        <v>23031</v>
      </c>
      <c r="E6786" t="s">
        <v>31512</v>
      </c>
      <c r="F6786" t="s">
        <v>36624</v>
      </c>
      <c r="G6786">
        <v>0.1</v>
      </c>
      <c r="H6786">
        <v>36.299999999999997</v>
      </c>
      <c r="I6786" s="27" t="s">
        <v>36364</v>
      </c>
      <c r="J6786" s="7" t="s">
        <v>36364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7718</v>
      </c>
      <c r="C6787" t="s">
        <v>7719</v>
      </c>
      <c r="D6787" t="s">
        <v>23031</v>
      </c>
      <c r="E6787" t="s">
        <v>31512</v>
      </c>
      <c r="F6787" t="s">
        <v>36625</v>
      </c>
      <c r="G6787">
        <v>9.98E-2</v>
      </c>
      <c r="H6787">
        <v>17.079999999999998</v>
      </c>
      <c r="I6787" s="27" t="s">
        <v>36364</v>
      </c>
      <c r="J6787" s="7" t="s">
        <v>36364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5361</v>
      </c>
      <c r="C6788" t="s">
        <v>5362</v>
      </c>
      <c r="D6788" t="s">
        <v>23031</v>
      </c>
      <c r="E6788" t="s">
        <v>31512</v>
      </c>
      <c r="F6788" t="s">
        <v>36626</v>
      </c>
      <c r="G6788">
        <v>0.1002</v>
      </c>
      <c r="H6788">
        <v>22.61</v>
      </c>
      <c r="I6788" s="27" t="s">
        <v>36364</v>
      </c>
      <c r="J6788" s="7" t="s">
        <v>36364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8746</v>
      </c>
      <c r="C6789" t="s">
        <v>8747</v>
      </c>
      <c r="D6789" t="s">
        <v>23031</v>
      </c>
      <c r="E6789" t="s">
        <v>31512</v>
      </c>
      <c r="F6789" t="s">
        <v>36627</v>
      </c>
      <c r="G6789">
        <v>0.10050000000000001</v>
      </c>
      <c r="H6789">
        <v>4.71</v>
      </c>
      <c r="I6789" s="27" t="s">
        <v>36364</v>
      </c>
      <c r="J6789" s="7" t="s">
        <v>36364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13998</v>
      </c>
      <c r="C6790" t="s">
        <v>13999</v>
      </c>
      <c r="D6790" t="s">
        <v>23031</v>
      </c>
      <c r="E6790" t="s">
        <v>31512</v>
      </c>
      <c r="F6790" t="s">
        <v>36628</v>
      </c>
      <c r="G6790">
        <v>0.1002</v>
      </c>
      <c r="H6790">
        <v>6.15</v>
      </c>
      <c r="I6790" s="27" t="s">
        <v>36364</v>
      </c>
      <c r="J6790" s="7" t="s">
        <v>36364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9999</v>
      </c>
      <c r="C6791" t="s">
        <v>10000</v>
      </c>
      <c r="D6791" t="s">
        <v>23031</v>
      </c>
      <c r="E6791" t="s">
        <v>31512</v>
      </c>
      <c r="F6791" t="s">
        <v>36629</v>
      </c>
      <c r="G6791">
        <v>0.19980000000000001</v>
      </c>
      <c r="H6791">
        <v>13.87</v>
      </c>
      <c r="I6791" s="27" t="s">
        <v>36364</v>
      </c>
      <c r="J6791" s="7" t="s">
        <v>36364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12467</v>
      </c>
      <c r="C6792" t="s">
        <v>12468</v>
      </c>
      <c r="D6792" t="s">
        <v>23031</v>
      </c>
      <c r="E6792" t="s">
        <v>31512</v>
      </c>
      <c r="F6792" t="s">
        <v>36630</v>
      </c>
      <c r="G6792">
        <v>0.1</v>
      </c>
      <c r="H6792">
        <v>7.81</v>
      </c>
      <c r="I6792" s="27" t="s">
        <v>36364</v>
      </c>
      <c r="J6792" s="7" t="s">
        <v>36364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21647</v>
      </c>
      <c r="C6793" t="s">
        <v>21648</v>
      </c>
      <c r="D6793" t="s">
        <v>23031</v>
      </c>
      <c r="E6793" t="s">
        <v>31512</v>
      </c>
      <c r="F6793" t="s">
        <v>36631</v>
      </c>
      <c r="G6793">
        <v>0.1</v>
      </c>
      <c r="H6793">
        <v>476.76</v>
      </c>
      <c r="I6793" s="27" t="s">
        <v>36364</v>
      </c>
      <c r="J6793" s="7" t="s">
        <v>36364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17249</v>
      </c>
      <c r="C6794" t="s">
        <v>26331</v>
      </c>
      <c r="D6794" t="s">
        <v>23031</v>
      </c>
      <c r="E6794" t="s">
        <v>31512</v>
      </c>
      <c r="F6794" t="s">
        <v>36632</v>
      </c>
      <c r="G6794">
        <v>0.1</v>
      </c>
      <c r="H6794">
        <v>13.2</v>
      </c>
      <c r="I6794" s="27" t="s">
        <v>36364</v>
      </c>
      <c r="J6794" s="7" t="s">
        <v>36364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4633</v>
      </c>
      <c r="C6795" t="s">
        <v>4634</v>
      </c>
      <c r="D6795" t="s">
        <v>23031</v>
      </c>
      <c r="E6795" t="s">
        <v>31512</v>
      </c>
      <c r="F6795" t="s">
        <v>36633</v>
      </c>
      <c r="G6795">
        <v>9.9599999999999994E-2</v>
      </c>
      <c r="H6795">
        <v>7.4</v>
      </c>
      <c r="I6795" s="27" t="s">
        <v>36364</v>
      </c>
      <c r="J6795" s="7" t="s">
        <v>36364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15299</v>
      </c>
      <c r="C6796" t="s">
        <v>34848</v>
      </c>
      <c r="D6796" t="s">
        <v>23031</v>
      </c>
      <c r="E6796" t="s">
        <v>31512</v>
      </c>
      <c r="F6796" t="s">
        <v>36509</v>
      </c>
      <c r="G6796">
        <v>0.10009999999999999</v>
      </c>
      <c r="H6796">
        <v>9.23</v>
      </c>
      <c r="I6796" s="27" t="s">
        <v>36364</v>
      </c>
      <c r="J6796" s="7" t="s">
        <v>36364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6185</v>
      </c>
      <c r="C6797" t="s">
        <v>6186</v>
      </c>
      <c r="D6797" t="s">
        <v>23031</v>
      </c>
      <c r="E6797" t="s">
        <v>31512</v>
      </c>
      <c r="F6797" t="s">
        <v>36634</v>
      </c>
      <c r="G6797">
        <v>0.1</v>
      </c>
      <c r="H6797">
        <v>42.89</v>
      </c>
      <c r="I6797" s="27" t="s">
        <v>36364</v>
      </c>
      <c r="J6797" s="7" t="s">
        <v>36364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6569</v>
      </c>
      <c r="C6798" t="s">
        <v>249</v>
      </c>
      <c r="D6798" t="s">
        <v>23031</v>
      </c>
      <c r="E6798" t="s">
        <v>31512</v>
      </c>
      <c r="F6798" t="s">
        <v>36635</v>
      </c>
      <c r="G6798">
        <v>0.1002</v>
      </c>
      <c r="H6798">
        <v>5.16</v>
      </c>
      <c r="I6798" s="27" t="s">
        <v>36364</v>
      </c>
      <c r="J6798" s="7" t="s">
        <v>36364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17947</v>
      </c>
      <c r="C6799" t="s">
        <v>17948</v>
      </c>
      <c r="D6799" t="s">
        <v>23031</v>
      </c>
      <c r="E6799" t="s">
        <v>31512</v>
      </c>
      <c r="F6799" t="s">
        <v>36636</v>
      </c>
      <c r="G6799">
        <v>0.1</v>
      </c>
      <c r="H6799">
        <v>53.22</v>
      </c>
      <c r="I6799" s="27" t="s">
        <v>36364</v>
      </c>
      <c r="J6799" s="7" t="s">
        <v>36364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18732</v>
      </c>
      <c r="C6800" t="s">
        <v>18733</v>
      </c>
      <c r="D6800" t="s">
        <v>23031</v>
      </c>
      <c r="E6800" t="s">
        <v>31512</v>
      </c>
      <c r="F6800" t="s">
        <v>36518</v>
      </c>
      <c r="G6800">
        <v>0.10050000000000001</v>
      </c>
      <c r="H6800">
        <v>6.02</v>
      </c>
      <c r="I6800" s="27" t="s">
        <v>36364</v>
      </c>
      <c r="J6800" s="7" t="s">
        <v>36364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31626</v>
      </c>
      <c r="C6801" t="s">
        <v>31627</v>
      </c>
      <c r="D6801" t="s">
        <v>75</v>
      </c>
      <c r="E6801" t="s">
        <v>31517</v>
      </c>
      <c r="F6801" t="s">
        <v>36532</v>
      </c>
      <c r="G6801">
        <v>9.9900000000000003E-2</v>
      </c>
      <c r="H6801">
        <v>11.23</v>
      </c>
      <c r="I6801" s="27" t="s">
        <v>36364</v>
      </c>
      <c r="J6801" s="7" t="s">
        <v>36364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909</v>
      </c>
      <c r="C6802" t="s">
        <v>910</v>
      </c>
      <c r="D6802" t="s">
        <v>23136</v>
      </c>
      <c r="E6802" t="s">
        <v>31512</v>
      </c>
      <c r="F6802" t="s">
        <v>36558</v>
      </c>
      <c r="G6802">
        <v>0.10059999999999999</v>
      </c>
      <c r="H6802">
        <v>9.9600000000000009</v>
      </c>
      <c r="I6802" s="27" t="s">
        <v>36364</v>
      </c>
      <c r="J6802" s="7" t="s">
        <v>36364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8454</v>
      </c>
      <c r="C6803" t="s">
        <v>8455</v>
      </c>
      <c r="D6803" t="s">
        <v>94</v>
      </c>
      <c r="E6803" t="s">
        <v>31512</v>
      </c>
      <c r="F6803" t="s">
        <v>36611</v>
      </c>
      <c r="G6803">
        <v>0.1</v>
      </c>
      <c r="H6803">
        <v>13.75</v>
      </c>
      <c r="I6803" s="27" t="s">
        <v>36364</v>
      </c>
      <c r="J6803" s="7" t="s">
        <v>36364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6954</v>
      </c>
      <c r="C6804" t="s">
        <v>6955</v>
      </c>
      <c r="D6804" t="s">
        <v>93</v>
      </c>
      <c r="E6804" t="s">
        <v>31512</v>
      </c>
      <c r="F6804" t="s">
        <v>36637</v>
      </c>
      <c r="G6804">
        <v>0.1</v>
      </c>
      <c r="H6804">
        <v>80.08</v>
      </c>
      <c r="I6804" s="27" t="s">
        <v>36364</v>
      </c>
      <c r="J6804" s="7" t="s">
        <v>36364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7020</v>
      </c>
      <c r="C6805" t="s">
        <v>7021</v>
      </c>
      <c r="D6805" t="s">
        <v>23031</v>
      </c>
      <c r="E6805" t="s">
        <v>31517</v>
      </c>
      <c r="F6805" t="s">
        <v>36638</v>
      </c>
      <c r="G6805">
        <v>9.98E-2</v>
      </c>
      <c r="H6805">
        <v>10.8</v>
      </c>
      <c r="I6805" s="27" t="s">
        <v>36364</v>
      </c>
      <c r="J6805" s="7" t="s">
        <v>36364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7771</v>
      </c>
      <c r="C6806" t="s">
        <v>7772</v>
      </c>
      <c r="D6806" t="s">
        <v>23031</v>
      </c>
      <c r="E6806" t="s">
        <v>31512</v>
      </c>
      <c r="F6806" t="s">
        <v>36639</v>
      </c>
      <c r="G6806">
        <v>0.1003</v>
      </c>
      <c r="H6806">
        <v>18.54</v>
      </c>
      <c r="I6806" s="27" t="s">
        <v>36364</v>
      </c>
      <c r="J6806" s="7" t="s">
        <v>36364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3679</v>
      </c>
      <c r="C6807" t="s">
        <v>3680</v>
      </c>
      <c r="D6807" t="s">
        <v>23031</v>
      </c>
      <c r="E6807" t="s">
        <v>31512</v>
      </c>
      <c r="F6807" t="s">
        <v>36640</v>
      </c>
      <c r="G6807">
        <v>0.10009999999999999</v>
      </c>
      <c r="H6807">
        <v>16.71</v>
      </c>
      <c r="I6807" s="27" t="s">
        <v>36364</v>
      </c>
      <c r="J6807" s="7" t="s">
        <v>36364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7825</v>
      </c>
      <c r="C6808" t="s">
        <v>7826</v>
      </c>
      <c r="D6808" t="s">
        <v>23031</v>
      </c>
      <c r="E6808" t="s">
        <v>31512</v>
      </c>
      <c r="F6808" t="s">
        <v>36641</v>
      </c>
      <c r="G6808">
        <v>9.9699999999999997E-2</v>
      </c>
      <c r="H6808">
        <v>15</v>
      </c>
      <c r="I6808" s="27" t="s">
        <v>36364</v>
      </c>
      <c r="J6808" s="7" t="s">
        <v>36364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28909</v>
      </c>
      <c r="C6809" t="s">
        <v>28910</v>
      </c>
      <c r="D6809" t="s">
        <v>23031</v>
      </c>
      <c r="E6809" t="s">
        <v>31512</v>
      </c>
      <c r="F6809" t="s">
        <v>36642</v>
      </c>
      <c r="G6809">
        <v>0.1004</v>
      </c>
      <c r="H6809">
        <v>15.13</v>
      </c>
      <c r="I6809" s="27" t="s">
        <v>36364</v>
      </c>
      <c r="J6809" s="7" t="s">
        <v>36364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18852</v>
      </c>
      <c r="C6810" t="s">
        <v>18853</v>
      </c>
      <c r="D6810" t="s">
        <v>23031</v>
      </c>
      <c r="E6810" t="s">
        <v>31512</v>
      </c>
      <c r="F6810" t="s">
        <v>36643</v>
      </c>
      <c r="G6810">
        <v>9.9900000000000003E-2</v>
      </c>
      <c r="H6810">
        <v>15.64</v>
      </c>
      <c r="I6810" s="27" t="s">
        <v>36364</v>
      </c>
      <c r="J6810" s="7" t="s">
        <v>36364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21308</v>
      </c>
      <c r="C6811" t="s">
        <v>21309</v>
      </c>
      <c r="D6811" t="s">
        <v>23031</v>
      </c>
      <c r="E6811" t="s">
        <v>31512</v>
      </c>
      <c r="F6811" t="s">
        <v>36644</v>
      </c>
      <c r="G6811">
        <v>0.2</v>
      </c>
      <c r="H6811">
        <v>100.63</v>
      </c>
      <c r="I6811" s="27" t="s">
        <v>36364</v>
      </c>
      <c r="J6811" s="7" t="s">
        <v>36364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30295</v>
      </c>
      <c r="C6812" t="s">
        <v>30296</v>
      </c>
      <c r="D6812" t="s">
        <v>23031</v>
      </c>
      <c r="E6812" t="s">
        <v>31512</v>
      </c>
      <c r="F6812" t="s">
        <v>36645</v>
      </c>
      <c r="G6812">
        <v>0.10009999999999999</v>
      </c>
      <c r="H6812">
        <v>47.37</v>
      </c>
      <c r="I6812" s="27" t="s">
        <v>36364</v>
      </c>
      <c r="J6812" s="7" t="s">
        <v>36364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5745</v>
      </c>
      <c r="C6813" t="s">
        <v>5746</v>
      </c>
      <c r="D6813" t="s">
        <v>23031</v>
      </c>
      <c r="E6813" t="s">
        <v>31512</v>
      </c>
      <c r="F6813" t="s">
        <v>36422</v>
      </c>
      <c r="G6813">
        <v>0.1</v>
      </c>
      <c r="H6813">
        <v>87.77</v>
      </c>
      <c r="I6813" s="27" t="s">
        <v>36364</v>
      </c>
      <c r="J6813" s="7" t="s">
        <v>36364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36646</v>
      </c>
      <c r="C6814" t="s">
        <v>36647</v>
      </c>
      <c r="D6814" t="s">
        <v>23031</v>
      </c>
      <c r="E6814" t="s">
        <v>31512</v>
      </c>
      <c r="F6814" t="s">
        <v>36648</v>
      </c>
      <c r="G6814">
        <v>9.9900000000000003E-2</v>
      </c>
      <c r="H6814">
        <v>28.96</v>
      </c>
      <c r="I6814" s="27" t="s">
        <v>36364</v>
      </c>
      <c r="J6814" s="7" t="s">
        <v>36364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14439</v>
      </c>
      <c r="C6815" t="s">
        <v>14440</v>
      </c>
      <c r="D6815" t="s">
        <v>23031</v>
      </c>
      <c r="E6815" t="s">
        <v>31512</v>
      </c>
      <c r="F6815" t="s">
        <v>36649</v>
      </c>
      <c r="G6815">
        <v>0.10009999999999999</v>
      </c>
      <c r="H6815">
        <v>14.84</v>
      </c>
      <c r="I6815" s="27" t="s">
        <v>36364</v>
      </c>
      <c r="J6815" s="7" t="s">
        <v>36364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19871</v>
      </c>
      <c r="C6816" t="s">
        <v>19872</v>
      </c>
      <c r="D6816" t="s">
        <v>23031</v>
      </c>
      <c r="E6816" t="s">
        <v>31512</v>
      </c>
      <c r="F6816" t="s">
        <v>36650</v>
      </c>
      <c r="G6816">
        <v>0.2</v>
      </c>
      <c r="H6816">
        <v>10.92</v>
      </c>
      <c r="I6816" s="27" t="s">
        <v>36364</v>
      </c>
      <c r="J6816" s="7" t="s">
        <v>36364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12887</v>
      </c>
      <c r="C6817" t="s">
        <v>12888</v>
      </c>
      <c r="D6817" t="s">
        <v>23031</v>
      </c>
      <c r="E6817" t="s">
        <v>31512</v>
      </c>
      <c r="F6817" t="s">
        <v>36651</v>
      </c>
      <c r="G6817">
        <v>0.1</v>
      </c>
      <c r="H6817">
        <v>84.17</v>
      </c>
      <c r="I6817" s="27" t="s">
        <v>36364</v>
      </c>
      <c r="J6817" s="7" t="s">
        <v>36364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32701</v>
      </c>
      <c r="C6818" t="s">
        <v>32702</v>
      </c>
      <c r="D6818" t="s">
        <v>23031</v>
      </c>
      <c r="E6818" t="s">
        <v>31512</v>
      </c>
      <c r="F6818" t="s">
        <v>36652</v>
      </c>
      <c r="G6818">
        <v>0.1</v>
      </c>
      <c r="H6818">
        <v>6.05</v>
      </c>
      <c r="I6818" s="27" t="s">
        <v>36364</v>
      </c>
      <c r="J6818" s="7" t="s">
        <v>36364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21412</v>
      </c>
      <c r="C6819" t="s">
        <v>21413</v>
      </c>
      <c r="D6819" t="s">
        <v>23031</v>
      </c>
      <c r="E6819" t="s">
        <v>31512</v>
      </c>
      <c r="F6819" t="s">
        <v>36653</v>
      </c>
      <c r="G6819">
        <v>0.2</v>
      </c>
      <c r="H6819">
        <v>186.43</v>
      </c>
      <c r="I6819" s="27" t="s">
        <v>36364</v>
      </c>
      <c r="J6819" s="7" t="s">
        <v>36364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12000</v>
      </c>
      <c r="C6820" t="s">
        <v>12001</v>
      </c>
      <c r="D6820" t="s">
        <v>34</v>
      </c>
      <c r="E6820" t="s">
        <v>31512</v>
      </c>
      <c r="F6820" t="s">
        <v>36486</v>
      </c>
      <c r="G6820">
        <v>9.9900000000000003E-2</v>
      </c>
      <c r="H6820">
        <v>37.659999999999997</v>
      </c>
      <c r="I6820" s="27" t="s">
        <v>36364</v>
      </c>
      <c r="J6820" s="7" t="s">
        <v>36364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31626</v>
      </c>
      <c r="C6821" t="s">
        <v>31627</v>
      </c>
      <c r="D6821" t="s">
        <v>94</v>
      </c>
      <c r="E6821" t="s">
        <v>31517</v>
      </c>
      <c r="F6821" t="s">
        <v>36532</v>
      </c>
      <c r="G6821">
        <v>0.1002</v>
      </c>
      <c r="H6821">
        <v>10.210000000000001</v>
      </c>
      <c r="I6821" s="27" t="s">
        <v>36364</v>
      </c>
      <c r="J6821" s="7" t="s">
        <v>36364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36654</v>
      </c>
      <c r="C6822" t="s">
        <v>36655</v>
      </c>
      <c r="D6822" t="s">
        <v>93</v>
      </c>
      <c r="E6822" t="s">
        <v>31517</v>
      </c>
      <c r="F6822" t="s">
        <v>36656</v>
      </c>
      <c r="G6822">
        <v>0.1</v>
      </c>
      <c r="H6822">
        <v>15.62</v>
      </c>
      <c r="I6822" s="27" t="s">
        <v>36364</v>
      </c>
      <c r="J6822" s="7" t="s">
        <v>36364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8454</v>
      </c>
      <c r="C6823" t="s">
        <v>8455</v>
      </c>
      <c r="D6823" t="s">
        <v>93</v>
      </c>
      <c r="E6823" t="s">
        <v>31517</v>
      </c>
      <c r="F6823" t="s">
        <v>34058</v>
      </c>
      <c r="G6823">
        <v>0.1004</v>
      </c>
      <c r="H6823">
        <v>12.5</v>
      </c>
      <c r="I6823" s="27" t="s">
        <v>36364</v>
      </c>
      <c r="J6823" s="7" t="s">
        <v>36364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4865</v>
      </c>
      <c r="C6824" t="s">
        <v>4866</v>
      </c>
      <c r="D6824" t="s">
        <v>23031</v>
      </c>
      <c r="E6824" t="s">
        <v>31512</v>
      </c>
      <c r="F6824" t="s">
        <v>36657</v>
      </c>
      <c r="G6824">
        <v>0.1003</v>
      </c>
      <c r="H6824">
        <v>7.79</v>
      </c>
      <c r="I6824" s="27" t="s">
        <v>36364</v>
      </c>
      <c r="J6824" s="7" t="s">
        <v>36364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21342</v>
      </c>
      <c r="C6825" t="s">
        <v>21343</v>
      </c>
      <c r="D6825" t="s">
        <v>23031</v>
      </c>
      <c r="E6825" t="s">
        <v>31512</v>
      </c>
      <c r="F6825" t="s">
        <v>36658</v>
      </c>
      <c r="G6825">
        <v>0.2</v>
      </c>
      <c r="H6825">
        <v>80.400000000000006</v>
      </c>
      <c r="I6825" s="27" t="s">
        <v>36364</v>
      </c>
      <c r="J6825" s="7" t="s">
        <v>36364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6380</v>
      </c>
      <c r="C6826" t="s">
        <v>6381</v>
      </c>
      <c r="D6826" t="s">
        <v>23031</v>
      </c>
      <c r="E6826" t="s">
        <v>31512</v>
      </c>
      <c r="F6826" t="s">
        <v>36659</v>
      </c>
      <c r="G6826">
        <v>0.1012</v>
      </c>
      <c r="H6826">
        <v>3.7</v>
      </c>
      <c r="I6826" s="27" t="s">
        <v>36364</v>
      </c>
      <c r="J6826" s="7" t="s">
        <v>36364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17005</v>
      </c>
      <c r="C6827" t="s">
        <v>17006</v>
      </c>
      <c r="D6827" t="s">
        <v>23031</v>
      </c>
      <c r="E6827" t="s">
        <v>31512</v>
      </c>
      <c r="F6827" t="s">
        <v>36219</v>
      </c>
      <c r="G6827">
        <v>0.10009999999999999</v>
      </c>
      <c r="H6827">
        <v>19.23</v>
      </c>
      <c r="I6827" s="27" t="s">
        <v>36364</v>
      </c>
      <c r="J6827" s="7" t="s">
        <v>36364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26721</v>
      </c>
      <c r="C6828" t="s">
        <v>26722</v>
      </c>
      <c r="D6828" t="s">
        <v>23031</v>
      </c>
      <c r="E6828" t="s">
        <v>31512</v>
      </c>
      <c r="F6828" t="s">
        <v>36660</v>
      </c>
      <c r="G6828">
        <v>0.10009999999999999</v>
      </c>
      <c r="H6828">
        <v>19.12</v>
      </c>
      <c r="I6828" s="27" t="s">
        <v>36364</v>
      </c>
      <c r="J6828" s="7" t="s">
        <v>36364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21371</v>
      </c>
      <c r="C6829" t="s">
        <v>21372</v>
      </c>
      <c r="D6829" t="s">
        <v>23031</v>
      </c>
      <c r="E6829" t="s">
        <v>31512</v>
      </c>
      <c r="F6829" t="s">
        <v>36661</v>
      </c>
      <c r="G6829">
        <v>0.20019999999999999</v>
      </c>
      <c r="H6829">
        <v>28</v>
      </c>
      <c r="I6829" s="27" t="s">
        <v>36364</v>
      </c>
      <c r="J6829" s="7" t="s">
        <v>36364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8207</v>
      </c>
      <c r="C6830" t="s">
        <v>8208</v>
      </c>
      <c r="D6830" t="s">
        <v>23031</v>
      </c>
      <c r="E6830" t="s">
        <v>31512</v>
      </c>
      <c r="F6830" t="s">
        <v>36662</v>
      </c>
      <c r="G6830">
        <v>0.1004</v>
      </c>
      <c r="H6830">
        <v>12.5</v>
      </c>
      <c r="I6830" s="27" t="s">
        <v>36364</v>
      </c>
      <c r="J6830" s="7" t="s">
        <v>36364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20780</v>
      </c>
      <c r="C6831" t="s">
        <v>20781</v>
      </c>
      <c r="D6831" t="s">
        <v>23031</v>
      </c>
      <c r="E6831" t="s">
        <v>31512</v>
      </c>
      <c r="F6831" t="s">
        <v>36663</v>
      </c>
      <c r="G6831">
        <v>0.1</v>
      </c>
      <c r="H6831">
        <v>52.36</v>
      </c>
      <c r="I6831" s="27" t="s">
        <v>36364</v>
      </c>
      <c r="J6831" s="7" t="s">
        <v>36364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8578</v>
      </c>
      <c r="C6832" t="s">
        <v>8579</v>
      </c>
      <c r="D6832" t="s">
        <v>23031</v>
      </c>
      <c r="E6832" t="s">
        <v>31512</v>
      </c>
      <c r="F6832" t="s">
        <v>36664</v>
      </c>
      <c r="G6832">
        <v>0.10009999999999999</v>
      </c>
      <c r="H6832">
        <v>23.07</v>
      </c>
      <c r="I6832" s="27" t="s">
        <v>36364</v>
      </c>
      <c r="J6832" s="7" t="s">
        <v>36364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5348</v>
      </c>
      <c r="C6833" t="s">
        <v>35762</v>
      </c>
      <c r="D6833" t="s">
        <v>23031</v>
      </c>
      <c r="E6833" t="s">
        <v>31512</v>
      </c>
      <c r="F6833" t="s">
        <v>36665</v>
      </c>
      <c r="G6833">
        <v>0.1014</v>
      </c>
      <c r="H6833">
        <v>3.8</v>
      </c>
      <c r="I6833" s="27" t="s">
        <v>36364</v>
      </c>
      <c r="J6833" s="7" t="s">
        <v>36364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10073</v>
      </c>
      <c r="C6834" t="s">
        <v>10074</v>
      </c>
      <c r="D6834" t="s">
        <v>23031</v>
      </c>
      <c r="E6834" t="s">
        <v>31512</v>
      </c>
      <c r="F6834" t="s">
        <v>36413</v>
      </c>
      <c r="G6834">
        <v>0.10009999999999999</v>
      </c>
      <c r="H6834">
        <v>20.010000000000002</v>
      </c>
      <c r="I6834" s="27" t="s">
        <v>36364</v>
      </c>
      <c r="J6834" s="7" t="s">
        <v>36364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6954</v>
      </c>
      <c r="C6835" t="s">
        <v>6955</v>
      </c>
      <c r="D6835" t="s">
        <v>23031</v>
      </c>
      <c r="E6835" t="s">
        <v>31512</v>
      </c>
      <c r="F6835" t="s">
        <v>36484</v>
      </c>
      <c r="G6835">
        <v>0.1</v>
      </c>
      <c r="H6835">
        <v>72.8</v>
      </c>
      <c r="I6835" s="27" t="s">
        <v>36364</v>
      </c>
      <c r="J6835" s="7" t="s">
        <v>36364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4835</v>
      </c>
      <c r="C6836" t="s">
        <v>4836</v>
      </c>
      <c r="D6836" t="s">
        <v>23031</v>
      </c>
      <c r="E6836" t="s">
        <v>31512</v>
      </c>
      <c r="F6836" t="s">
        <v>36666</v>
      </c>
      <c r="G6836">
        <v>9.9900000000000003E-2</v>
      </c>
      <c r="H6836">
        <v>15.08</v>
      </c>
      <c r="I6836" s="27" t="s">
        <v>36364</v>
      </c>
      <c r="J6836" s="7" t="s">
        <v>36364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31626</v>
      </c>
      <c r="C6837" t="s">
        <v>31627</v>
      </c>
      <c r="D6837" t="s">
        <v>93</v>
      </c>
      <c r="E6837" t="s">
        <v>31517</v>
      </c>
      <c r="F6837" t="s">
        <v>36532</v>
      </c>
      <c r="G6837">
        <v>9.9500000000000005E-2</v>
      </c>
      <c r="H6837">
        <v>9.2799999999999994</v>
      </c>
      <c r="I6837" s="27" t="s">
        <v>36364</v>
      </c>
      <c r="J6837" s="7" t="s">
        <v>36364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5495</v>
      </c>
      <c r="C6838" t="s">
        <v>5496</v>
      </c>
      <c r="D6838" t="s">
        <v>93</v>
      </c>
      <c r="E6838" t="s">
        <v>31513</v>
      </c>
      <c r="F6838" t="s">
        <v>36667</v>
      </c>
      <c r="G6838">
        <v>9.9900000000000003E-2</v>
      </c>
      <c r="H6838">
        <v>22.13</v>
      </c>
      <c r="I6838" s="27" t="s">
        <v>36364</v>
      </c>
      <c r="J6838" s="7" t="s">
        <v>36364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36654</v>
      </c>
      <c r="C6839" t="s">
        <v>36655</v>
      </c>
      <c r="D6839" t="s">
        <v>23031</v>
      </c>
      <c r="E6839" t="s">
        <v>31517</v>
      </c>
      <c r="F6839" t="s">
        <v>36668</v>
      </c>
      <c r="G6839">
        <v>9.9900000000000003E-2</v>
      </c>
      <c r="H6839">
        <v>14.2</v>
      </c>
      <c r="I6839" s="27" t="s">
        <v>36364</v>
      </c>
      <c r="J6839" s="7" t="s">
        <v>36364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27685</v>
      </c>
      <c r="C6840" t="s">
        <v>27686</v>
      </c>
      <c r="D6840" t="s">
        <v>23031</v>
      </c>
      <c r="E6840" t="s">
        <v>31512</v>
      </c>
      <c r="F6840" t="s">
        <v>36669</v>
      </c>
      <c r="G6840">
        <v>0.1</v>
      </c>
      <c r="H6840">
        <v>8.69</v>
      </c>
      <c r="I6840" s="27" t="s">
        <v>36364</v>
      </c>
      <c r="J6840" s="7" t="s">
        <v>36364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8876</v>
      </c>
      <c r="C6841" t="s">
        <v>8877</v>
      </c>
      <c r="D6841" t="s">
        <v>23031</v>
      </c>
      <c r="E6841" t="s">
        <v>31512</v>
      </c>
      <c r="F6841" t="s">
        <v>36670</v>
      </c>
      <c r="G6841">
        <v>0.1003</v>
      </c>
      <c r="H6841">
        <v>12.4</v>
      </c>
      <c r="I6841" s="27" t="s">
        <v>36364</v>
      </c>
      <c r="J6841" s="7" t="s">
        <v>36364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17697</v>
      </c>
      <c r="C6842" t="s">
        <v>17698</v>
      </c>
      <c r="D6842" t="s">
        <v>23031</v>
      </c>
      <c r="E6842" t="s">
        <v>31512</v>
      </c>
      <c r="F6842" t="s">
        <v>36671</v>
      </c>
      <c r="G6842">
        <v>9.9299999999999999E-2</v>
      </c>
      <c r="H6842">
        <v>5.87</v>
      </c>
      <c r="I6842" s="27" t="s">
        <v>36364</v>
      </c>
      <c r="J6842" s="7" t="s">
        <v>36364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18538</v>
      </c>
      <c r="C6843" t="s">
        <v>209</v>
      </c>
      <c r="D6843" t="s">
        <v>23031</v>
      </c>
      <c r="E6843" t="s">
        <v>31512</v>
      </c>
      <c r="F6843" t="s">
        <v>36672</v>
      </c>
      <c r="G6843">
        <v>9.9699999999999997E-2</v>
      </c>
      <c r="H6843">
        <v>17.309999999999999</v>
      </c>
      <c r="I6843" s="27" t="s">
        <v>36364</v>
      </c>
      <c r="J6843" s="7" t="s">
        <v>36364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24884</v>
      </c>
      <c r="C6844" t="s">
        <v>24885</v>
      </c>
      <c r="D6844" t="s">
        <v>23031</v>
      </c>
      <c r="E6844" t="s">
        <v>31512</v>
      </c>
      <c r="F6844" t="s">
        <v>36673</v>
      </c>
      <c r="G6844">
        <v>0.1004</v>
      </c>
      <c r="H6844">
        <v>14.14</v>
      </c>
      <c r="I6844" s="27" t="s">
        <v>36364</v>
      </c>
      <c r="J6844" s="7" t="s">
        <v>36364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8454</v>
      </c>
      <c r="C6845" t="s">
        <v>8455</v>
      </c>
      <c r="D6845" t="s">
        <v>23031</v>
      </c>
      <c r="E6845" t="s">
        <v>31513</v>
      </c>
      <c r="F6845" t="s">
        <v>36674</v>
      </c>
      <c r="G6845">
        <v>9.9699999999999997E-2</v>
      </c>
      <c r="H6845">
        <v>11.36</v>
      </c>
      <c r="I6845" s="27" t="s">
        <v>36364</v>
      </c>
      <c r="J6845" s="7" t="s">
        <v>36364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36675</v>
      </c>
      <c r="C6846" t="s">
        <v>36676</v>
      </c>
      <c r="D6846" t="s">
        <v>23031</v>
      </c>
      <c r="E6846" t="s">
        <v>31512</v>
      </c>
      <c r="F6846" t="s">
        <v>36677</v>
      </c>
      <c r="G6846">
        <v>0.10009999999999999</v>
      </c>
      <c r="H6846">
        <v>7.69</v>
      </c>
      <c r="I6846" s="27" t="s">
        <v>36364</v>
      </c>
      <c r="J6846" s="7" t="s">
        <v>36364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7126</v>
      </c>
      <c r="C6847" t="s">
        <v>7127</v>
      </c>
      <c r="D6847" t="s">
        <v>23031</v>
      </c>
      <c r="E6847" t="s">
        <v>31512</v>
      </c>
      <c r="F6847" t="s">
        <v>36678</v>
      </c>
      <c r="G6847">
        <v>9.9900000000000003E-2</v>
      </c>
      <c r="H6847">
        <v>21.13</v>
      </c>
      <c r="I6847" s="27" t="s">
        <v>36364</v>
      </c>
      <c r="J6847" s="7" t="s">
        <v>36364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11131</v>
      </c>
      <c r="C6848" t="s">
        <v>168</v>
      </c>
      <c r="D6848" t="s">
        <v>23031</v>
      </c>
      <c r="E6848" t="s">
        <v>31512</v>
      </c>
      <c r="F6848" t="s">
        <v>36679</v>
      </c>
      <c r="G6848">
        <v>9.9299999999999999E-2</v>
      </c>
      <c r="H6848">
        <v>4.9800000000000004</v>
      </c>
      <c r="I6848" s="27" t="s">
        <v>36364</v>
      </c>
      <c r="J6848" s="7" t="s">
        <v>36364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21845</v>
      </c>
      <c r="C6849" t="s">
        <v>21846</v>
      </c>
      <c r="D6849" t="s">
        <v>23031</v>
      </c>
      <c r="E6849" t="s">
        <v>31512</v>
      </c>
      <c r="F6849" t="s">
        <v>36680</v>
      </c>
      <c r="G6849">
        <v>0.10009999999999999</v>
      </c>
      <c r="H6849">
        <v>38.58</v>
      </c>
      <c r="I6849" s="27" t="s">
        <v>36364</v>
      </c>
      <c r="J6849" s="7" t="s">
        <v>36364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19848</v>
      </c>
      <c r="C6850" t="s">
        <v>19849</v>
      </c>
      <c r="D6850" t="s">
        <v>23031</v>
      </c>
      <c r="E6850" t="s">
        <v>31512</v>
      </c>
      <c r="F6850" t="s">
        <v>36681</v>
      </c>
      <c r="G6850">
        <v>0.10059999999999999</v>
      </c>
      <c r="H6850">
        <v>7</v>
      </c>
      <c r="I6850" s="27" t="s">
        <v>36364</v>
      </c>
      <c r="J6850" s="7" t="s">
        <v>36364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7531</v>
      </c>
      <c r="C6851" t="s">
        <v>7532</v>
      </c>
      <c r="D6851" t="s">
        <v>23031</v>
      </c>
      <c r="E6851" t="s">
        <v>31512</v>
      </c>
      <c r="F6851" t="s">
        <v>36682</v>
      </c>
      <c r="G6851">
        <v>0.1</v>
      </c>
      <c r="H6851">
        <v>27.83</v>
      </c>
      <c r="I6851" s="27" t="s">
        <v>36364</v>
      </c>
      <c r="J6851" s="7" t="s">
        <v>36364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5195</v>
      </c>
      <c r="C6852" t="s">
        <v>5196</v>
      </c>
      <c r="D6852" t="s">
        <v>23031</v>
      </c>
      <c r="E6852" t="s">
        <v>31512</v>
      </c>
      <c r="F6852" t="s">
        <v>36683</v>
      </c>
      <c r="G6852">
        <v>0.1</v>
      </c>
      <c r="H6852">
        <v>92.73</v>
      </c>
      <c r="I6852" s="27" t="s">
        <v>36364</v>
      </c>
      <c r="J6852" s="7" t="s">
        <v>36364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19286</v>
      </c>
      <c r="C6853" t="s">
        <v>19287</v>
      </c>
      <c r="D6853" t="s">
        <v>23031</v>
      </c>
      <c r="E6853" t="s">
        <v>31512</v>
      </c>
      <c r="F6853" t="s">
        <v>36684</v>
      </c>
      <c r="G6853">
        <v>9.9900000000000003E-2</v>
      </c>
      <c r="H6853">
        <v>24.11</v>
      </c>
      <c r="I6853" s="27" t="s">
        <v>36364</v>
      </c>
      <c r="J6853" s="7" t="s">
        <v>36364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14274</v>
      </c>
      <c r="C6854" t="s">
        <v>14275</v>
      </c>
      <c r="D6854" t="s">
        <v>23031</v>
      </c>
      <c r="E6854" t="s">
        <v>31512</v>
      </c>
      <c r="F6854" t="s">
        <v>36685</v>
      </c>
      <c r="G6854">
        <v>0.1</v>
      </c>
      <c r="H6854">
        <v>25.63</v>
      </c>
      <c r="I6854" s="27" t="s">
        <v>36364</v>
      </c>
      <c r="J6854" s="7" t="s">
        <v>36364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23046</v>
      </c>
      <c r="C6855" t="s">
        <v>23047</v>
      </c>
      <c r="D6855" t="s">
        <v>23031</v>
      </c>
      <c r="E6855" t="s">
        <v>31512</v>
      </c>
      <c r="F6855" t="s">
        <v>36686</v>
      </c>
      <c r="G6855">
        <v>9.9900000000000003E-2</v>
      </c>
      <c r="H6855">
        <v>25.33</v>
      </c>
      <c r="I6855" s="27" t="s">
        <v>36364</v>
      </c>
      <c r="J6855" s="7" t="s">
        <v>36364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31427</v>
      </c>
      <c r="C6856" t="s">
        <v>31428</v>
      </c>
      <c r="D6856" t="s">
        <v>23031</v>
      </c>
      <c r="E6856" t="s">
        <v>31512</v>
      </c>
      <c r="F6856" t="s">
        <v>36687</v>
      </c>
      <c r="G6856">
        <v>0.1004</v>
      </c>
      <c r="H6856">
        <v>11.73</v>
      </c>
      <c r="I6856" s="27" t="s">
        <v>36364</v>
      </c>
      <c r="J6856" s="7" t="s">
        <v>36364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7777</v>
      </c>
      <c r="C6857" t="s">
        <v>7778</v>
      </c>
      <c r="D6857" t="s">
        <v>23031</v>
      </c>
      <c r="E6857" t="s">
        <v>31512</v>
      </c>
      <c r="F6857" t="s">
        <v>36688</v>
      </c>
      <c r="G6857">
        <v>9.9900000000000003E-2</v>
      </c>
      <c r="H6857">
        <v>37.65</v>
      </c>
      <c r="I6857" s="27" t="s">
        <v>36364</v>
      </c>
      <c r="J6857" s="7" t="s">
        <v>36364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12626</v>
      </c>
      <c r="C6858" t="s">
        <v>12627</v>
      </c>
      <c r="D6858" t="s">
        <v>23031</v>
      </c>
      <c r="E6858" t="s">
        <v>31512</v>
      </c>
      <c r="F6858" t="s">
        <v>36542</v>
      </c>
      <c r="G6858">
        <v>0.19989999999999999</v>
      </c>
      <c r="H6858">
        <v>27.31</v>
      </c>
      <c r="I6858" s="27" t="s">
        <v>36364</v>
      </c>
      <c r="J6858" s="7" t="s">
        <v>36364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8267</v>
      </c>
      <c r="C6859" t="s">
        <v>8268</v>
      </c>
      <c r="D6859" t="s">
        <v>23031</v>
      </c>
      <c r="E6859" t="s">
        <v>31512</v>
      </c>
      <c r="F6859" t="s">
        <v>36689</v>
      </c>
      <c r="G6859">
        <v>0.10100000000000001</v>
      </c>
      <c r="H6859">
        <v>4.3600000000000003</v>
      </c>
      <c r="I6859" s="27" t="s">
        <v>36364</v>
      </c>
      <c r="J6859" s="7" t="s">
        <v>36364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14463</v>
      </c>
      <c r="C6860" t="s">
        <v>14464</v>
      </c>
      <c r="D6860" t="s">
        <v>23031</v>
      </c>
      <c r="E6860" t="s">
        <v>31512</v>
      </c>
      <c r="F6860" t="s">
        <v>36690</v>
      </c>
      <c r="G6860">
        <v>9.98E-2</v>
      </c>
      <c r="H6860">
        <v>11.13</v>
      </c>
      <c r="I6860" s="27" t="s">
        <v>36364</v>
      </c>
      <c r="J6860" s="7" t="s">
        <v>36364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13203</v>
      </c>
      <c r="C6861" t="s">
        <v>13204</v>
      </c>
      <c r="D6861" t="s">
        <v>23031</v>
      </c>
      <c r="E6861" t="s">
        <v>31512</v>
      </c>
      <c r="F6861" t="s">
        <v>36691</v>
      </c>
      <c r="G6861">
        <v>0.10050000000000001</v>
      </c>
      <c r="H6861">
        <v>9.31</v>
      </c>
      <c r="I6861" s="27" t="s">
        <v>36364</v>
      </c>
      <c r="J6861" s="7" t="s">
        <v>36364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27989</v>
      </c>
      <c r="C6862" t="s">
        <v>27990</v>
      </c>
      <c r="D6862" t="s">
        <v>147</v>
      </c>
      <c r="E6862" t="s">
        <v>31512</v>
      </c>
      <c r="F6862" t="s">
        <v>36692</v>
      </c>
      <c r="G6862">
        <v>0.1007</v>
      </c>
      <c r="H6862">
        <v>4.8099999999999996</v>
      </c>
      <c r="I6862" s="27" t="s">
        <v>36364</v>
      </c>
      <c r="J6862" s="7" t="s">
        <v>36364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13913</v>
      </c>
      <c r="C6863" t="s">
        <v>13914</v>
      </c>
      <c r="D6863" t="s">
        <v>31678</v>
      </c>
      <c r="E6863" t="s">
        <v>31513</v>
      </c>
      <c r="F6863" t="s">
        <v>36693</v>
      </c>
      <c r="G6863">
        <v>9.98E-2</v>
      </c>
      <c r="H6863">
        <v>16.53</v>
      </c>
      <c r="I6863" s="27" t="s">
        <v>36364</v>
      </c>
      <c r="J6863" s="7" t="s">
        <v>36364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4027</v>
      </c>
      <c r="C6864" t="s">
        <v>4028</v>
      </c>
      <c r="D6864" t="s">
        <v>45</v>
      </c>
      <c r="E6864" t="s">
        <v>31513</v>
      </c>
      <c r="F6864" t="s">
        <v>36694</v>
      </c>
      <c r="G6864">
        <v>0.1</v>
      </c>
      <c r="H6864">
        <v>13.64</v>
      </c>
      <c r="I6864" s="27" t="s">
        <v>36364</v>
      </c>
      <c r="J6864" s="7" t="s">
        <v>36364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4319</v>
      </c>
      <c r="C6865" t="s">
        <v>4320</v>
      </c>
      <c r="D6865" t="s">
        <v>75</v>
      </c>
      <c r="E6865" t="s">
        <v>31512</v>
      </c>
      <c r="F6865" t="s">
        <v>36695</v>
      </c>
      <c r="G6865">
        <v>0.10009999999999999</v>
      </c>
      <c r="H6865">
        <v>20.88</v>
      </c>
      <c r="I6865" s="27" t="s">
        <v>36364</v>
      </c>
      <c r="J6865" s="7" t="s">
        <v>36364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5696</v>
      </c>
      <c r="C6866" t="s">
        <v>5697</v>
      </c>
      <c r="D6866" t="s">
        <v>34</v>
      </c>
      <c r="E6866" t="s">
        <v>31512</v>
      </c>
      <c r="F6866" t="s">
        <v>36696</v>
      </c>
      <c r="G6866">
        <v>9.9699999999999997E-2</v>
      </c>
      <c r="H6866">
        <v>15.44</v>
      </c>
      <c r="I6866" s="27" t="s">
        <v>36364</v>
      </c>
      <c r="J6866" s="7" t="s">
        <v>36364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36697</v>
      </c>
      <c r="C6867" t="s">
        <v>36698</v>
      </c>
      <c r="D6867" t="s">
        <v>23136</v>
      </c>
      <c r="E6867" t="s">
        <v>31512</v>
      </c>
      <c r="F6867" t="s">
        <v>36699</v>
      </c>
      <c r="G6867">
        <v>0.2001</v>
      </c>
      <c r="H6867">
        <v>20.99</v>
      </c>
      <c r="I6867" s="27" t="s">
        <v>36364</v>
      </c>
      <c r="J6867" s="7" t="s">
        <v>36364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8827</v>
      </c>
      <c r="C6868" t="s">
        <v>8828</v>
      </c>
      <c r="D6868" t="s">
        <v>23136</v>
      </c>
      <c r="E6868" t="s">
        <v>31512</v>
      </c>
      <c r="F6868" t="s">
        <v>36700</v>
      </c>
      <c r="G6868">
        <v>0.2</v>
      </c>
      <c r="H6868">
        <v>76.39</v>
      </c>
      <c r="I6868" s="27" t="s">
        <v>36364</v>
      </c>
      <c r="J6868" s="7" t="s">
        <v>36364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7133</v>
      </c>
      <c r="C6869" t="s">
        <v>7134</v>
      </c>
      <c r="D6869" t="s">
        <v>93</v>
      </c>
      <c r="E6869" t="s">
        <v>31517</v>
      </c>
      <c r="F6869" t="s">
        <v>36701</v>
      </c>
      <c r="G6869">
        <v>0.1</v>
      </c>
      <c r="H6869">
        <v>9.35</v>
      </c>
      <c r="I6869" s="27" t="s">
        <v>36364</v>
      </c>
      <c r="J6869" s="7" t="s">
        <v>36364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8746</v>
      </c>
      <c r="C6870" t="s">
        <v>8747</v>
      </c>
      <c r="D6870" t="s">
        <v>93</v>
      </c>
      <c r="E6870" t="s">
        <v>31512</v>
      </c>
      <c r="F6870" t="s">
        <v>36702</v>
      </c>
      <c r="G6870">
        <v>9.8900000000000002E-2</v>
      </c>
      <c r="H6870">
        <v>4</v>
      </c>
      <c r="I6870" s="27" t="s">
        <v>36364</v>
      </c>
      <c r="J6870" s="7" t="s">
        <v>36364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12000</v>
      </c>
      <c r="C6871" t="s">
        <v>12001</v>
      </c>
      <c r="D6871" t="s">
        <v>93</v>
      </c>
      <c r="E6871" t="s">
        <v>31512</v>
      </c>
      <c r="F6871" t="s">
        <v>36486</v>
      </c>
      <c r="G6871">
        <v>9.9900000000000003E-2</v>
      </c>
      <c r="H6871">
        <v>32.93</v>
      </c>
      <c r="I6871" s="27" t="s">
        <v>36364</v>
      </c>
      <c r="J6871" s="7" t="s">
        <v>36364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5495</v>
      </c>
      <c r="C6872" t="s">
        <v>5496</v>
      </c>
      <c r="D6872" t="s">
        <v>23031</v>
      </c>
      <c r="E6872" t="s">
        <v>31517</v>
      </c>
      <c r="F6872" t="s">
        <v>36703</v>
      </c>
      <c r="G6872">
        <v>0.10009999999999999</v>
      </c>
      <c r="H6872">
        <v>20.12</v>
      </c>
      <c r="I6872" s="27" t="s">
        <v>36364</v>
      </c>
      <c r="J6872" s="7" t="s">
        <v>36364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10225</v>
      </c>
      <c r="C6873" t="s">
        <v>10226</v>
      </c>
      <c r="D6873" t="s">
        <v>23031</v>
      </c>
      <c r="E6873" t="s">
        <v>31512</v>
      </c>
      <c r="F6873" t="s">
        <v>36704</v>
      </c>
      <c r="G6873">
        <v>0.1002</v>
      </c>
      <c r="H6873">
        <v>11.86</v>
      </c>
      <c r="I6873" s="27" t="s">
        <v>36364</v>
      </c>
      <c r="J6873" s="7" t="s">
        <v>36364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31626</v>
      </c>
      <c r="C6874" t="s">
        <v>36705</v>
      </c>
      <c r="D6874" t="s">
        <v>23031</v>
      </c>
      <c r="E6874" t="s">
        <v>31512</v>
      </c>
      <c r="F6874" t="s">
        <v>36706</v>
      </c>
      <c r="G6874">
        <v>0.44030000000000002</v>
      </c>
      <c r="H6874">
        <v>8.44</v>
      </c>
      <c r="I6874" s="27" t="s">
        <v>36364</v>
      </c>
      <c r="J6874" s="7" t="s">
        <v>36364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6578</v>
      </c>
      <c r="C6875" t="s">
        <v>6579</v>
      </c>
      <c r="D6875" t="s">
        <v>23031</v>
      </c>
      <c r="E6875" t="s">
        <v>31512</v>
      </c>
      <c r="F6875" t="s">
        <v>36707</v>
      </c>
      <c r="G6875">
        <v>0.1002</v>
      </c>
      <c r="H6875">
        <v>5.05</v>
      </c>
      <c r="I6875" s="27" t="s">
        <v>36364</v>
      </c>
      <c r="J6875" s="7" t="s">
        <v>36364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5541</v>
      </c>
      <c r="C6876" t="s">
        <v>5542</v>
      </c>
      <c r="D6876" t="s">
        <v>23031</v>
      </c>
      <c r="E6876" t="s">
        <v>31512</v>
      </c>
      <c r="F6876" t="s">
        <v>36708</v>
      </c>
      <c r="G6876">
        <v>9.9699999999999997E-2</v>
      </c>
      <c r="H6876">
        <v>13.79</v>
      </c>
      <c r="I6876" s="27" t="s">
        <v>36364</v>
      </c>
      <c r="J6876" s="7" t="s">
        <v>36364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17157</v>
      </c>
      <c r="C6877" t="s">
        <v>17158</v>
      </c>
      <c r="D6877" t="s">
        <v>23031</v>
      </c>
      <c r="E6877" t="s">
        <v>31512</v>
      </c>
      <c r="F6877" t="s">
        <v>36709</v>
      </c>
      <c r="G6877">
        <v>9.9900000000000003E-2</v>
      </c>
      <c r="H6877">
        <v>23.34</v>
      </c>
      <c r="I6877" s="27" t="s">
        <v>36364</v>
      </c>
      <c r="J6877" s="7" t="s">
        <v>36364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909</v>
      </c>
      <c r="C6878" t="s">
        <v>910</v>
      </c>
      <c r="D6878" t="s">
        <v>23031</v>
      </c>
      <c r="E6878" t="s">
        <v>31512</v>
      </c>
      <c r="F6878" t="s">
        <v>36710</v>
      </c>
      <c r="G6878">
        <v>9.9900000000000003E-2</v>
      </c>
      <c r="H6878">
        <v>9.0299999999999994</v>
      </c>
      <c r="I6878" s="27" t="s">
        <v>36364</v>
      </c>
      <c r="J6878" s="7" t="s">
        <v>36364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4957</v>
      </c>
      <c r="C6879" t="s">
        <v>4958</v>
      </c>
      <c r="D6879" t="s">
        <v>23031</v>
      </c>
      <c r="E6879" t="s">
        <v>31512</v>
      </c>
      <c r="F6879" t="s">
        <v>36711</v>
      </c>
      <c r="G6879">
        <v>0.1</v>
      </c>
      <c r="H6879">
        <v>32.549999999999997</v>
      </c>
      <c r="I6879" s="27" t="s">
        <v>36364</v>
      </c>
      <c r="J6879" s="7" t="s">
        <v>36364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5134</v>
      </c>
      <c r="C6880" t="s">
        <v>5135</v>
      </c>
      <c r="D6880" t="s">
        <v>23031</v>
      </c>
      <c r="E6880" t="s">
        <v>31512</v>
      </c>
      <c r="F6880" t="s">
        <v>36712</v>
      </c>
      <c r="G6880">
        <v>9.98E-2</v>
      </c>
      <c r="H6880">
        <v>21.05</v>
      </c>
      <c r="I6880" s="27" t="s">
        <v>36364</v>
      </c>
      <c r="J6880" s="7" t="s">
        <v>36364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4771</v>
      </c>
      <c r="C6881" t="s">
        <v>26725</v>
      </c>
      <c r="D6881" t="s">
        <v>23031</v>
      </c>
      <c r="E6881" t="s">
        <v>31512</v>
      </c>
      <c r="F6881" t="s">
        <v>36460</v>
      </c>
      <c r="G6881">
        <v>0.1003</v>
      </c>
      <c r="H6881">
        <v>8.56</v>
      </c>
      <c r="I6881" s="27" t="s">
        <v>36364</v>
      </c>
      <c r="J6881" s="7" t="s">
        <v>36364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6499</v>
      </c>
      <c r="C6882" t="s">
        <v>6500</v>
      </c>
      <c r="D6882" t="s">
        <v>23031</v>
      </c>
      <c r="E6882" t="s">
        <v>31512</v>
      </c>
      <c r="F6882" t="s">
        <v>36713</v>
      </c>
      <c r="G6882">
        <v>9.98E-2</v>
      </c>
      <c r="H6882">
        <v>5.95</v>
      </c>
      <c r="I6882" s="27" t="s">
        <v>36364</v>
      </c>
      <c r="J6882" s="7" t="s">
        <v>36364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30264</v>
      </c>
      <c r="C6883" t="s">
        <v>30265</v>
      </c>
      <c r="D6883" t="s">
        <v>23031</v>
      </c>
      <c r="E6883" t="s">
        <v>31512</v>
      </c>
      <c r="F6883" t="s">
        <v>36714</v>
      </c>
      <c r="G6883">
        <v>0.1002</v>
      </c>
      <c r="H6883">
        <v>34.49</v>
      </c>
      <c r="I6883" s="27" t="s">
        <v>36364</v>
      </c>
      <c r="J6883" s="7" t="s">
        <v>36364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11517</v>
      </c>
      <c r="C6884" t="s">
        <v>11518</v>
      </c>
      <c r="D6884" t="s">
        <v>23031</v>
      </c>
      <c r="E6884" t="s">
        <v>31512</v>
      </c>
      <c r="F6884" t="s">
        <v>36715</v>
      </c>
      <c r="G6884">
        <v>9.9299999999999999E-2</v>
      </c>
      <c r="H6884">
        <v>5.98</v>
      </c>
      <c r="I6884" s="27" t="s">
        <v>36364</v>
      </c>
      <c r="J6884" s="7" t="s">
        <v>36364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12181</v>
      </c>
      <c r="C6885" t="s">
        <v>12182</v>
      </c>
      <c r="D6885" t="s">
        <v>23031</v>
      </c>
      <c r="E6885" t="s">
        <v>31512</v>
      </c>
      <c r="F6885" t="s">
        <v>36716</v>
      </c>
      <c r="G6885">
        <v>0.2</v>
      </c>
      <c r="H6885">
        <v>42.6</v>
      </c>
      <c r="I6885" s="27" t="s">
        <v>36364</v>
      </c>
      <c r="J6885" s="7" t="s">
        <v>36364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27256</v>
      </c>
      <c r="C6886" t="s">
        <v>27257</v>
      </c>
      <c r="D6886" t="s">
        <v>23031</v>
      </c>
      <c r="E6886" t="s">
        <v>31512</v>
      </c>
      <c r="F6886" t="s">
        <v>36717</v>
      </c>
      <c r="G6886">
        <v>0.1002</v>
      </c>
      <c r="H6886">
        <v>11.53</v>
      </c>
      <c r="I6886" s="27" t="s">
        <v>36364</v>
      </c>
      <c r="J6886" s="7" t="s">
        <v>36364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9626</v>
      </c>
      <c r="C6887" t="s">
        <v>9627</v>
      </c>
      <c r="D6887" t="s">
        <v>23031</v>
      </c>
      <c r="E6887" t="s">
        <v>31512</v>
      </c>
      <c r="F6887" t="s">
        <v>36002</v>
      </c>
      <c r="G6887">
        <v>0.1002</v>
      </c>
      <c r="H6887">
        <v>18.89</v>
      </c>
      <c r="I6887" s="27" t="s">
        <v>36364</v>
      </c>
      <c r="J6887" s="7" t="s">
        <v>36364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13060</v>
      </c>
      <c r="C6888" t="s">
        <v>13061</v>
      </c>
      <c r="D6888" t="s">
        <v>23031</v>
      </c>
      <c r="E6888" t="s">
        <v>31512</v>
      </c>
      <c r="F6888" t="s">
        <v>36718</v>
      </c>
      <c r="G6888">
        <v>0.2</v>
      </c>
      <c r="H6888">
        <v>37.14</v>
      </c>
      <c r="I6888" s="27" t="s">
        <v>36364</v>
      </c>
      <c r="J6888" s="7" t="s">
        <v>36364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36719</v>
      </c>
      <c r="C6889" t="s">
        <v>36720</v>
      </c>
      <c r="D6889" t="s">
        <v>23031</v>
      </c>
      <c r="E6889" t="s">
        <v>31512</v>
      </c>
      <c r="F6889" t="s">
        <v>36721</v>
      </c>
      <c r="G6889">
        <v>0.2</v>
      </c>
      <c r="H6889">
        <v>75.83</v>
      </c>
      <c r="I6889" s="27" t="s">
        <v>36364</v>
      </c>
      <c r="J6889" s="7" t="s">
        <v>36364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5397</v>
      </c>
      <c r="C6890" t="s">
        <v>5398</v>
      </c>
      <c r="D6890" t="s">
        <v>23031</v>
      </c>
      <c r="E6890" t="s">
        <v>31512</v>
      </c>
      <c r="F6890" t="s">
        <v>36722</v>
      </c>
      <c r="G6890">
        <v>0.1009</v>
      </c>
      <c r="H6890">
        <v>5.89</v>
      </c>
      <c r="I6890" s="27" t="s">
        <v>36364</v>
      </c>
      <c r="J6890" s="7" t="s">
        <v>36364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22568</v>
      </c>
      <c r="C6891" t="s">
        <v>22569</v>
      </c>
      <c r="D6891" t="s">
        <v>23031</v>
      </c>
      <c r="E6891" t="s">
        <v>31512</v>
      </c>
      <c r="F6891" t="s">
        <v>36723</v>
      </c>
      <c r="G6891">
        <v>0.10009999999999999</v>
      </c>
      <c r="H6891">
        <v>35.380000000000003</v>
      </c>
      <c r="I6891" s="27" t="s">
        <v>36364</v>
      </c>
      <c r="J6891" s="7" t="s">
        <v>36364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20397</v>
      </c>
      <c r="C6892" t="s">
        <v>20398</v>
      </c>
      <c r="D6892" t="s">
        <v>23031</v>
      </c>
      <c r="E6892" t="s">
        <v>31512</v>
      </c>
      <c r="F6892" t="s">
        <v>36724</v>
      </c>
      <c r="G6892">
        <v>0.19989999999999999</v>
      </c>
      <c r="H6892">
        <v>50.72</v>
      </c>
      <c r="I6892" s="27" t="s">
        <v>36364</v>
      </c>
      <c r="J6892" s="7" t="s">
        <v>36364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23315</v>
      </c>
      <c r="C6893" t="s">
        <v>23316</v>
      </c>
      <c r="D6893" t="s">
        <v>23031</v>
      </c>
      <c r="E6893" t="s">
        <v>31512</v>
      </c>
      <c r="F6893" t="s">
        <v>36725</v>
      </c>
      <c r="G6893">
        <v>0.19980000000000001</v>
      </c>
      <c r="H6893">
        <v>31.4</v>
      </c>
      <c r="I6893" s="27" t="s">
        <v>36364</v>
      </c>
      <c r="J6893" s="7" t="s">
        <v>36364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893</v>
      </c>
      <c r="C6894" t="s">
        <v>894</v>
      </c>
      <c r="D6894" t="s">
        <v>23031</v>
      </c>
      <c r="E6894" t="s">
        <v>31512</v>
      </c>
      <c r="F6894" t="s">
        <v>36600</v>
      </c>
      <c r="G6894">
        <v>0.1</v>
      </c>
      <c r="H6894">
        <v>26.51</v>
      </c>
      <c r="I6894" s="27" t="s">
        <v>36364</v>
      </c>
      <c r="J6894" s="7" t="s">
        <v>36364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7313</v>
      </c>
      <c r="C6895" t="s">
        <v>7314</v>
      </c>
      <c r="D6895" t="s">
        <v>23031</v>
      </c>
      <c r="E6895" t="s">
        <v>31512</v>
      </c>
      <c r="F6895" t="s">
        <v>36123</v>
      </c>
      <c r="G6895">
        <v>0.1</v>
      </c>
      <c r="H6895">
        <v>48.6</v>
      </c>
      <c r="I6895" s="27" t="s">
        <v>36364</v>
      </c>
      <c r="J6895" s="7" t="s">
        <v>36364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5414</v>
      </c>
      <c r="C6896" t="s">
        <v>5415</v>
      </c>
      <c r="D6896" t="s">
        <v>23031</v>
      </c>
      <c r="E6896" t="s">
        <v>31513</v>
      </c>
      <c r="F6896" t="s">
        <v>36726</v>
      </c>
      <c r="G6896">
        <v>0.1</v>
      </c>
      <c r="H6896">
        <v>71.5</v>
      </c>
      <c r="I6896" s="27" t="s">
        <v>36364</v>
      </c>
      <c r="J6896" s="7" t="s">
        <v>36364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20190</v>
      </c>
      <c r="C6897" t="s">
        <v>20191</v>
      </c>
      <c r="D6897" t="s">
        <v>23031</v>
      </c>
      <c r="E6897" t="s">
        <v>31512</v>
      </c>
      <c r="F6897" t="s">
        <v>36727</v>
      </c>
      <c r="G6897">
        <v>0.2001</v>
      </c>
      <c r="H6897">
        <v>23.15</v>
      </c>
      <c r="I6897" s="27" t="s">
        <v>36364</v>
      </c>
      <c r="J6897" s="7" t="s">
        <v>36364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4027</v>
      </c>
      <c r="C6898" t="s">
        <v>4028</v>
      </c>
      <c r="D6898" t="s">
        <v>23136</v>
      </c>
      <c r="E6898" t="s">
        <v>31512</v>
      </c>
      <c r="F6898" t="s">
        <v>36694</v>
      </c>
      <c r="G6898">
        <v>0.1003</v>
      </c>
      <c r="H6898">
        <v>12.4</v>
      </c>
      <c r="I6898" s="27" t="s">
        <v>36364</v>
      </c>
      <c r="J6898" s="7" t="s">
        <v>36364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9288</v>
      </c>
      <c r="C6899" t="s">
        <v>9289</v>
      </c>
      <c r="D6899" t="s">
        <v>94</v>
      </c>
      <c r="E6899" t="s">
        <v>31517</v>
      </c>
      <c r="F6899" t="s">
        <v>36728</v>
      </c>
      <c r="G6899">
        <v>0.1003</v>
      </c>
      <c r="H6899">
        <v>17.22</v>
      </c>
      <c r="I6899" s="27" t="s">
        <v>36364</v>
      </c>
      <c r="J6899" s="7" t="s">
        <v>36364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4319</v>
      </c>
      <c r="C6900" t="s">
        <v>4320</v>
      </c>
      <c r="D6900" t="s">
        <v>94</v>
      </c>
      <c r="E6900" t="s">
        <v>31512</v>
      </c>
      <c r="F6900" t="s">
        <v>36695</v>
      </c>
      <c r="G6900">
        <v>0.1003</v>
      </c>
      <c r="H6900">
        <v>18.98</v>
      </c>
      <c r="I6900" s="27" t="s">
        <v>36364</v>
      </c>
      <c r="J6900" s="7" t="s">
        <v>36364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1135</v>
      </c>
      <c r="C6901" t="s">
        <v>1136</v>
      </c>
      <c r="D6901" t="s">
        <v>22192</v>
      </c>
      <c r="E6901" t="s">
        <v>31512</v>
      </c>
      <c r="F6901" t="s">
        <v>36729</v>
      </c>
      <c r="G6901">
        <v>0.10009999999999999</v>
      </c>
      <c r="H6901">
        <v>15.71</v>
      </c>
      <c r="I6901" s="27" t="s">
        <v>36364</v>
      </c>
      <c r="J6901" s="7" t="s">
        <v>36364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5696</v>
      </c>
      <c r="C6902" t="s">
        <v>5697</v>
      </c>
      <c r="D6902" t="s">
        <v>22192</v>
      </c>
      <c r="E6902" t="s">
        <v>31512</v>
      </c>
      <c r="F6902" t="s">
        <v>36696</v>
      </c>
      <c r="G6902">
        <v>0.1003</v>
      </c>
      <c r="H6902">
        <v>14.04</v>
      </c>
      <c r="I6902" s="27" t="s">
        <v>36364</v>
      </c>
      <c r="J6902" s="7" t="s">
        <v>36364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5745</v>
      </c>
      <c r="C6903" t="s">
        <v>5746</v>
      </c>
      <c r="D6903" t="s">
        <v>23031</v>
      </c>
      <c r="E6903" t="s">
        <v>31512</v>
      </c>
      <c r="F6903" t="s">
        <v>36422</v>
      </c>
      <c r="G6903">
        <v>0.1</v>
      </c>
      <c r="H6903">
        <v>77.459999999999994</v>
      </c>
      <c r="I6903" s="27" t="s">
        <v>36364</v>
      </c>
      <c r="J6903" s="7" t="s">
        <v>36364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3030</v>
      </c>
      <c r="C6904" t="s">
        <v>3031</v>
      </c>
      <c r="D6904" t="s">
        <v>23031</v>
      </c>
      <c r="E6904" t="s">
        <v>31512</v>
      </c>
      <c r="F6904" t="s">
        <v>36730</v>
      </c>
      <c r="G6904">
        <v>0.1004</v>
      </c>
      <c r="H6904">
        <v>13.7</v>
      </c>
      <c r="I6904" s="27" t="s">
        <v>36364</v>
      </c>
      <c r="J6904" s="7" t="s">
        <v>36364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9887</v>
      </c>
      <c r="C6905" t="s">
        <v>9888</v>
      </c>
      <c r="D6905" t="s">
        <v>23031</v>
      </c>
      <c r="E6905" t="s">
        <v>31512</v>
      </c>
      <c r="F6905" t="s">
        <v>36593</v>
      </c>
      <c r="G6905">
        <v>0.1003</v>
      </c>
      <c r="H6905">
        <v>16.78</v>
      </c>
      <c r="I6905" s="27" t="s">
        <v>36364</v>
      </c>
      <c r="J6905" s="7" t="s">
        <v>36364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7133</v>
      </c>
      <c r="C6906" t="s">
        <v>7134</v>
      </c>
      <c r="D6906" t="s">
        <v>23031</v>
      </c>
      <c r="E6906" t="s">
        <v>31512</v>
      </c>
      <c r="F6906" t="s">
        <v>36731</v>
      </c>
      <c r="G6906">
        <v>9.9599999999999994E-2</v>
      </c>
      <c r="H6906">
        <v>8.5</v>
      </c>
      <c r="I6906" s="27" t="s">
        <v>36364</v>
      </c>
      <c r="J6906" s="7" t="s">
        <v>36364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12982</v>
      </c>
      <c r="C6907" t="s">
        <v>12983</v>
      </c>
      <c r="D6907" t="s">
        <v>23031</v>
      </c>
      <c r="E6907" t="s">
        <v>31512</v>
      </c>
      <c r="F6907" t="s">
        <v>35761</v>
      </c>
      <c r="G6907">
        <v>0.1002</v>
      </c>
      <c r="H6907">
        <v>18.11</v>
      </c>
      <c r="I6907" s="27" t="s">
        <v>36364</v>
      </c>
      <c r="J6907" s="7" t="s">
        <v>36364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35208</v>
      </c>
      <c r="C6908" t="s">
        <v>35209</v>
      </c>
      <c r="D6908" t="s">
        <v>23031</v>
      </c>
      <c r="E6908" t="s">
        <v>31512</v>
      </c>
      <c r="F6908" t="s">
        <v>36011</v>
      </c>
      <c r="G6908">
        <v>9.98E-2</v>
      </c>
      <c r="H6908">
        <v>13.66</v>
      </c>
      <c r="I6908" s="27" t="s">
        <v>36364</v>
      </c>
      <c r="J6908" s="7" t="s">
        <v>36364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15425</v>
      </c>
      <c r="C6909" t="s">
        <v>15426</v>
      </c>
      <c r="D6909" t="s">
        <v>23031</v>
      </c>
      <c r="E6909" t="s">
        <v>31512</v>
      </c>
      <c r="F6909" t="s">
        <v>36732</v>
      </c>
      <c r="G6909">
        <v>0.1008</v>
      </c>
      <c r="H6909">
        <v>3.93</v>
      </c>
      <c r="I6909" s="27" t="s">
        <v>36364</v>
      </c>
      <c r="J6909" s="7" t="s">
        <v>36364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17105</v>
      </c>
      <c r="C6910" t="s">
        <v>17106</v>
      </c>
      <c r="D6910" t="s">
        <v>23031</v>
      </c>
      <c r="E6910" t="s">
        <v>31512</v>
      </c>
      <c r="F6910" t="s">
        <v>36733</v>
      </c>
      <c r="G6910">
        <v>9.98E-2</v>
      </c>
      <c r="H6910">
        <v>7.16</v>
      </c>
      <c r="I6910" s="27" t="s">
        <v>36364</v>
      </c>
      <c r="J6910" s="7" t="s">
        <v>36364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523</v>
      </c>
      <c r="C6911" t="s">
        <v>524</v>
      </c>
      <c r="D6911" t="s">
        <v>23031</v>
      </c>
      <c r="E6911" t="s">
        <v>31512</v>
      </c>
      <c r="F6911" t="s">
        <v>36734</v>
      </c>
      <c r="G6911">
        <v>0.1002</v>
      </c>
      <c r="H6911">
        <v>7.14</v>
      </c>
      <c r="I6911" s="27" t="s">
        <v>36364</v>
      </c>
      <c r="J6911" s="7" t="s">
        <v>36364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5664</v>
      </c>
      <c r="C6912" t="s">
        <v>5665</v>
      </c>
      <c r="D6912" t="s">
        <v>23031</v>
      </c>
      <c r="E6912" t="s">
        <v>31512</v>
      </c>
      <c r="F6912" t="s">
        <v>36735</v>
      </c>
      <c r="G6912">
        <v>9.9699999999999997E-2</v>
      </c>
      <c r="H6912">
        <v>3.53</v>
      </c>
      <c r="I6912" s="27" t="s">
        <v>36364</v>
      </c>
      <c r="J6912" s="7" t="s">
        <v>36364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12000</v>
      </c>
      <c r="C6913" t="s">
        <v>12001</v>
      </c>
      <c r="D6913" t="s">
        <v>23031</v>
      </c>
      <c r="E6913" t="s">
        <v>31512</v>
      </c>
      <c r="F6913" t="s">
        <v>36736</v>
      </c>
      <c r="G6913">
        <v>9.9900000000000003E-2</v>
      </c>
      <c r="H6913">
        <v>29.94</v>
      </c>
      <c r="I6913" s="27" t="s">
        <v>36364</v>
      </c>
      <c r="J6913" s="7" t="s">
        <v>36364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19521</v>
      </c>
      <c r="C6914" t="s">
        <v>19522</v>
      </c>
      <c r="D6914" t="s">
        <v>23031</v>
      </c>
      <c r="E6914" t="s">
        <v>31512</v>
      </c>
      <c r="F6914" t="s">
        <v>36737</v>
      </c>
      <c r="G6914">
        <v>0.19969999999999999</v>
      </c>
      <c r="H6914">
        <v>17.420000000000002</v>
      </c>
      <c r="I6914" s="27" t="s">
        <v>36364</v>
      </c>
      <c r="J6914" s="7" t="s">
        <v>36364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6949</v>
      </c>
      <c r="C6915" t="s">
        <v>6950</v>
      </c>
      <c r="D6915" t="s">
        <v>23031</v>
      </c>
      <c r="E6915" t="s">
        <v>31512</v>
      </c>
      <c r="F6915" t="s">
        <v>36590</v>
      </c>
      <c r="G6915">
        <v>9.9699999999999997E-2</v>
      </c>
      <c r="H6915">
        <v>7.06</v>
      </c>
      <c r="I6915" s="27" t="s">
        <v>36364</v>
      </c>
      <c r="J6915" s="7" t="s">
        <v>36364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8746</v>
      </c>
      <c r="C6916" t="s">
        <v>8747</v>
      </c>
      <c r="D6916" t="s">
        <v>23031</v>
      </c>
      <c r="E6916" t="s">
        <v>31512</v>
      </c>
      <c r="F6916" t="s">
        <v>36627</v>
      </c>
      <c r="G6916">
        <v>9.9699999999999997E-2</v>
      </c>
      <c r="H6916">
        <v>3.64</v>
      </c>
      <c r="I6916" s="27" t="s">
        <v>36364</v>
      </c>
      <c r="J6916" s="7" t="s">
        <v>36364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31941</v>
      </c>
      <c r="C6917" t="s">
        <v>31942</v>
      </c>
      <c r="D6917" t="s">
        <v>23031</v>
      </c>
      <c r="E6917" t="s">
        <v>31512</v>
      </c>
      <c r="F6917" t="s">
        <v>36005</v>
      </c>
      <c r="G6917">
        <v>0.2001</v>
      </c>
      <c r="H6917">
        <v>40.549999999999997</v>
      </c>
      <c r="I6917" s="27" t="s">
        <v>36364</v>
      </c>
      <c r="J6917" s="7" t="s">
        <v>36364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20187</v>
      </c>
      <c r="C6918" t="s">
        <v>20188</v>
      </c>
      <c r="D6918" t="s">
        <v>36738</v>
      </c>
      <c r="E6918" t="s">
        <v>31512</v>
      </c>
      <c r="F6918" t="s">
        <v>34060</v>
      </c>
      <c r="G6918">
        <v>0.10009999999999999</v>
      </c>
      <c r="H6918">
        <v>33.200000000000003</v>
      </c>
      <c r="I6918" s="27" t="s">
        <v>36364</v>
      </c>
      <c r="J6918" s="7" t="s">
        <v>36364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23536</v>
      </c>
      <c r="C6919" t="s">
        <v>23537</v>
      </c>
      <c r="D6919" t="s">
        <v>94</v>
      </c>
      <c r="E6919" t="s">
        <v>31513</v>
      </c>
      <c r="F6919" t="s">
        <v>36739</v>
      </c>
      <c r="G6919">
        <v>0.1002</v>
      </c>
      <c r="H6919">
        <v>22.39</v>
      </c>
      <c r="I6919" s="27" t="s">
        <v>36364</v>
      </c>
      <c r="J6919" s="7" t="s">
        <v>36364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7744</v>
      </c>
      <c r="C6920" t="s">
        <v>298</v>
      </c>
      <c r="D6920" t="s">
        <v>22192</v>
      </c>
      <c r="E6920" t="s">
        <v>31512</v>
      </c>
      <c r="F6920" t="s">
        <v>30052</v>
      </c>
      <c r="G6920">
        <v>9.9599999999999994E-2</v>
      </c>
      <c r="H6920">
        <v>10.49</v>
      </c>
      <c r="I6920" s="27" t="s">
        <v>36364</v>
      </c>
      <c r="J6920" s="7" t="s">
        <v>36364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9288</v>
      </c>
      <c r="C6921" t="s">
        <v>9289</v>
      </c>
      <c r="D6921" t="s">
        <v>93</v>
      </c>
      <c r="E6921" t="s">
        <v>31517</v>
      </c>
      <c r="F6921" t="s">
        <v>36728</v>
      </c>
      <c r="G6921">
        <v>9.98E-2</v>
      </c>
      <c r="H6921">
        <v>15.65</v>
      </c>
      <c r="I6921" s="27" t="s">
        <v>36364</v>
      </c>
      <c r="J6921" s="7" t="s">
        <v>36364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4319</v>
      </c>
      <c r="C6922" t="s">
        <v>4320</v>
      </c>
      <c r="D6922" t="s">
        <v>93</v>
      </c>
      <c r="E6922" t="s">
        <v>31512</v>
      </c>
      <c r="F6922" t="s">
        <v>36740</v>
      </c>
      <c r="G6922">
        <v>0.10009999999999999</v>
      </c>
      <c r="H6922">
        <v>17.25</v>
      </c>
      <c r="I6922" s="27" t="s">
        <v>36364</v>
      </c>
      <c r="J6922" s="7" t="s">
        <v>36364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16339</v>
      </c>
      <c r="C6923" t="s">
        <v>16340</v>
      </c>
      <c r="D6923" t="s">
        <v>93</v>
      </c>
      <c r="E6923" t="s">
        <v>31512</v>
      </c>
      <c r="F6923" t="s">
        <v>36741</v>
      </c>
      <c r="G6923">
        <v>0.1002</v>
      </c>
      <c r="H6923">
        <v>12.96</v>
      </c>
      <c r="I6923" s="27" t="s">
        <v>36364</v>
      </c>
      <c r="J6923" s="7" t="s">
        <v>36364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21410</v>
      </c>
      <c r="C6924" t="s">
        <v>21411</v>
      </c>
      <c r="D6924" t="s">
        <v>93</v>
      </c>
      <c r="E6924" t="s">
        <v>31512</v>
      </c>
      <c r="F6924" t="s">
        <v>36742</v>
      </c>
      <c r="G6924">
        <v>9.98E-2</v>
      </c>
      <c r="H6924">
        <v>20.94</v>
      </c>
      <c r="I6924" s="27" t="s">
        <v>36364</v>
      </c>
      <c r="J6924" s="7" t="s">
        <v>36364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5580</v>
      </c>
      <c r="C6925" t="s">
        <v>5581</v>
      </c>
      <c r="D6925" t="s">
        <v>23031</v>
      </c>
      <c r="E6925" t="s">
        <v>31512</v>
      </c>
      <c r="F6925" t="s">
        <v>36743</v>
      </c>
      <c r="G6925">
        <v>0.1003</v>
      </c>
      <c r="H6925">
        <v>10.31</v>
      </c>
      <c r="I6925" s="27" t="s">
        <v>36364</v>
      </c>
      <c r="J6925" s="7" t="s">
        <v>36364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8969</v>
      </c>
      <c r="C6926" t="s">
        <v>8970</v>
      </c>
      <c r="D6926" t="s">
        <v>23031</v>
      </c>
      <c r="E6926" t="s">
        <v>31512</v>
      </c>
      <c r="F6926" t="s">
        <v>36744</v>
      </c>
      <c r="G6926">
        <v>0.1</v>
      </c>
      <c r="H6926">
        <v>18.149999999999999</v>
      </c>
      <c r="I6926" s="27" t="s">
        <v>36364</v>
      </c>
      <c r="J6926" s="7" t="s">
        <v>36364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18732</v>
      </c>
      <c r="C6927" t="s">
        <v>18733</v>
      </c>
      <c r="D6927" t="s">
        <v>23031</v>
      </c>
      <c r="E6927" t="s">
        <v>31512</v>
      </c>
      <c r="F6927" t="s">
        <v>36745</v>
      </c>
      <c r="G6927">
        <v>9.98E-2</v>
      </c>
      <c r="H6927">
        <v>5.07</v>
      </c>
      <c r="I6927" s="27" t="s">
        <v>36364</v>
      </c>
      <c r="J6927" s="7" t="s">
        <v>36364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31375</v>
      </c>
      <c r="C6928" t="s">
        <v>31376</v>
      </c>
      <c r="D6928" t="s">
        <v>23031</v>
      </c>
      <c r="E6928" t="s">
        <v>31512</v>
      </c>
      <c r="F6928" t="s">
        <v>36746</v>
      </c>
      <c r="G6928">
        <v>0.1004</v>
      </c>
      <c r="H6928">
        <v>2.96</v>
      </c>
      <c r="I6928" s="27" t="s">
        <v>36364</v>
      </c>
      <c r="J6928" s="7" t="s">
        <v>36364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21132</v>
      </c>
      <c r="C6929" t="s">
        <v>21133</v>
      </c>
      <c r="D6929" t="s">
        <v>23031</v>
      </c>
      <c r="E6929" t="s">
        <v>31512</v>
      </c>
      <c r="F6929" t="s">
        <v>36747</v>
      </c>
      <c r="G6929">
        <v>0.2</v>
      </c>
      <c r="H6929">
        <v>101.11</v>
      </c>
      <c r="I6929" s="27" t="s">
        <v>36364</v>
      </c>
      <c r="J6929" s="7" t="s">
        <v>36364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18157</v>
      </c>
      <c r="C6930" t="s">
        <v>18158</v>
      </c>
      <c r="D6930" t="s">
        <v>23031</v>
      </c>
      <c r="E6930" t="s">
        <v>31512</v>
      </c>
      <c r="F6930" t="s">
        <v>35911</v>
      </c>
      <c r="G6930">
        <v>0.10009999999999999</v>
      </c>
      <c r="H6930">
        <v>52.2</v>
      </c>
      <c r="I6930" s="27" t="s">
        <v>36364</v>
      </c>
      <c r="J6930" s="7" t="s">
        <v>36364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13098</v>
      </c>
      <c r="C6931" t="s">
        <v>13099</v>
      </c>
      <c r="D6931" t="s">
        <v>23031</v>
      </c>
      <c r="E6931" t="s">
        <v>31512</v>
      </c>
      <c r="F6931" t="s">
        <v>36748</v>
      </c>
      <c r="G6931">
        <v>0.1</v>
      </c>
      <c r="H6931">
        <v>38.049999999999997</v>
      </c>
      <c r="I6931" s="27" t="s">
        <v>36364</v>
      </c>
      <c r="J6931" s="7" t="s">
        <v>36364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5943</v>
      </c>
      <c r="C6932" t="s">
        <v>5944</v>
      </c>
      <c r="D6932" t="s">
        <v>23031</v>
      </c>
      <c r="E6932" t="s">
        <v>31512</v>
      </c>
      <c r="F6932" t="s">
        <v>36749</v>
      </c>
      <c r="G6932">
        <v>0.1</v>
      </c>
      <c r="H6932">
        <v>110.13</v>
      </c>
      <c r="I6932" s="27" t="s">
        <v>36364</v>
      </c>
      <c r="J6932" s="7" t="s">
        <v>36364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5926</v>
      </c>
      <c r="C6933" t="s">
        <v>36750</v>
      </c>
      <c r="D6933" t="s">
        <v>23031</v>
      </c>
      <c r="E6933" t="s">
        <v>31512</v>
      </c>
      <c r="F6933" t="s">
        <v>36751</v>
      </c>
      <c r="G6933">
        <v>0.2</v>
      </c>
      <c r="H6933">
        <v>96.05</v>
      </c>
      <c r="I6933" s="27" t="s">
        <v>36364</v>
      </c>
      <c r="J6933" s="7" t="s">
        <v>36364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22678</v>
      </c>
      <c r="C6934" t="s">
        <v>22679</v>
      </c>
      <c r="D6934" t="s">
        <v>23031</v>
      </c>
      <c r="E6934" t="s">
        <v>31512</v>
      </c>
      <c r="F6934" t="s">
        <v>36752</v>
      </c>
      <c r="G6934">
        <v>0.19980000000000001</v>
      </c>
      <c r="H6934">
        <v>13.21</v>
      </c>
      <c r="I6934" s="27" t="s">
        <v>36364</v>
      </c>
      <c r="J6934" s="7" t="s">
        <v>36364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11253</v>
      </c>
      <c r="C6935" t="s">
        <v>11254</v>
      </c>
      <c r="D6935" t="s">
        <v>23031</v>
      </c>
      <c r="E6935" t="s">
        <v>31512</v>
      </c>
      <c r="F6935" t="s">
        <v>36753</v>
      </c>
      <c r="G6935">
        <v>0.1</v>
      </c>
      <c r="H6935">
        <v>116.66</v>
      </c>
      <c r="I6935" s="27" t="s">
        <v>36364</v>
      </c>
      <c r="J6935" s="7" t="s">
        <v>36364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15576</v>
      </c>
      <c r="C6936" t="s">
        <v>15577</v>
      </c>
      <c r="D6936" t="s">
        <v>23031</v>
      </c>
      <c r="E6936" t="s">
        <v>31512</v>
      </c>
      <c r="F6936" t="s">
        <v>36754</v>
      </c>
      <c r="G6936">
        <v>0.1002</v>
      </c>
      <c r="H6936">
        <v>24.59</v>
      </c>
      <c r="I6936" s="27" t="s">
        <v>36364</v>
      </c>
      <c r="J6936" s="7" t="s">
        <v>36364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16800</v>
      </c>
      <c r="C6937" t="s">
        <v>16801</v>
      </c>
      <c r="D6937" t="s">
        <v>23031</v>
      </c>
      <c r="E6937" t="s">
        <v>31512</v>
      </c>
      <c r="F6937" t="s">
        <v>36755</v>
      </c>
      <c r="G6937">
        <v>0.10009999999999999</v>
      </c>
      <c r="H6937">
        <v>56.71</v>
      </c>
      <c r="I6937" s="27" t="s">
        <v>36364</v>
      </c>
      <c r="J6937" s="7" t="s">
        <v>36364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27989</v>
      </c>
      <c r="C6938" t="s">
        <v>27990</v>
      </c>
      <c r="D6938" t="s">
        <v>75</v>
      </c>
      <c r="E6938" t="s">
        <v>31517</v>
      </c>
      <c r="F6938" t="s">
        <v>36692</v>
      </c>
      <c r="G6938">
        <v>0.1</v>
      </c>
      <c r="H6938">
        <v>4.4000000000000004</v>
      </c>
      <c r="I6938" s="27" t="s">
        <v>36364</v>
      </c>
      <c r="J6938" s="7" t="s">
        <v>36364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6941</v>
      </c>
      <c r="C6939" t="s">
        <v>6942</v>
      </c>
      <c r="D6939" t="s">
        <v>34</v>
      </c>
      <c r="E6939" t="s">
        <v>31512</v>
      </c>
      <c r="F6939" t="s">
        <v>35745</v>
      </c>
      <c r="G6939">
        <v>0.1</v>
      </c>
      <c r="H6939">
        <v>7.04</v>
      </c>
      <c r="I6939" s="27" t="s">
        <v>36364</v>
      </c>
      <c r="J6939" s="7" t="s">
        <v>36364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10365</v>
      </c>
      <c r="C6940" t="s">
        <v>10366</v>
      </c>
      <c r="D6940" t="s">
        <v>23136</v>
      </c>
      <c r="E6940" t="s">
        <v>31512</v>
      </c>
      <c r="F6940" t="s">
        <v>36756</v>
      </c>
      <c r="G6940">
        <v>0.1</v>
      </c>
      <c r="H6940">
        <v>16.059999999999999</v>
      </c>
      <c r="I6940" s="27" t="s">
        <v>36364</v>
      </c>
      <c r="J6940" s="7" t="s">
        <v>36364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13913</v>
      </c>
      <c r="C6941" t="s">
        <v>13914</v>
      </c>
      <c r="D6941" t="s">
        <v>23136</v>
      </c>
      <c r="E6941" t="s">
        <v>31512</v>
      </c>
      <c r="F6941" t="s">
        <v>36757</v>
      </c>
      <c r="G6941">
        <v>9.98E-2</v>
      </c>
      <c r="H6941">
        <v>14.22</v>
      </c>
      <c r="I6941" s="27" t="s">
        <v>36364</v>
      </c>
      <c r="J6941" s="7" t="s">
        <v>36364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1968</v>
      </c>
      <c r="C6942" t="s">
        <v>1969</v>
      </c>
      <c r="D6942" t="s">
        <v>22192</v>
      </c>
      <c r="E6942" t="s">
        <v>31512</v>
      </c>
      <c r="F6942" t="s">
        <v>36758</v>
      </c>
      <c r="G6942">
        <v>9.98E-2</v>
      </c>
      <c r="H6942">
        <v>16.53</v>
      </c>
      <c r="I6942" s="27" t="s">
        <v>36364</v>
      </c>
      <c r="J6942" s="7" t="s">
        <v>36364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23536</v>
      </c>
      <c r="C6943" t="s">
        <v>23537</v>
      </c>
      <c r="D6943" t="s">
        <v>93</v>
      </c>
      <c r="E6943" t="s">
        <v>31517</v>
      </c>
      <c r="F6943" t="s">
        <v>36739</v>
      </c>
      <c r="G6943">
        <v>0.1</v>
      </c>
      <c r="H6943">
        <v>20.350000000000001</v>
      </c>
      <c r="I6943" s="27" t="s">
        <v>36364</v>
      </c>
      <c r="J6943" s="7" t="s">
        <v>36364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9288</v>
      </c>
      <c r="C6944" t="s">
        <v>9289</v>
      </c>
      <c r="D6944" t="s">
        <v>23031</v>
      </c>
      <c r="E6944" t="s">
        <v>31513</v>
      </c>
      <c r="F6944" t="s">
        <v>36191</v>
      </c>
      <c r="G6944">
        <v>9.9699999999999997E-2</v>
      </c>
      <c r="H6944">
        <v>14.23</v>
      </c>
      <c r="I6944" s="27" t="s">
        <v>36364</v>
      </c>
      <c r="J6944" s="7" t="s">
        <v>36364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12332</v>
      </c>
      <c r="C6945" t="s">
        <v>12333</v>
      </c>
      <c r="D6945" t="s">
        <v>23031</v>
      </c>
      <c r="E6945" t="s">
        <v>31512</v>
      </c>
      <c r="F6945" t="s">
        <v>36759</v>
      </c>
      <c r="G6945">
        <v>0.1003</v>
      </c>
      <c r="H6945">
        <v>17.12</v>
      </c>
      <c r="I6945" s="27" t="s">
        <v>36364</v>
      </c>
      <c r="J6945" s="7" t="s">
        <v>36364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11058</v>
      </c>
      <c r="C6946" t="s">
        <v>11059</v>
      </c>
      <c r="D6946" t="s">
        <v>23031</v>
      </c>
      <c r="E6946" t="s">
        <v>31512</v>
      </c>
      <c r="F6946" t="s">
        <v>36760</v>
      </c>
      <c r="G6946">
        <v>9.98E-2</v>
      </c>
      <c r="H6946">
        <v>12.23</v>
      </c>
      <c r="I6946" s="27" t="s">
        <v>36364</v>
      </c>
      <c r="J6946" s="7" t="s">
        <v>36364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5906</v>
      </c>
      <c r="C6947" t="s">
        <v>5907</v>
      </c>
      <c r="D6947" t="s">
        <v>23031</v>
      </c>
      <c r="E6947" t="s">
        <v>31512</v>
      </c>
      <c r="F6947" t="s">
        <v>36761</v>
      </c>
      <c r="G6947">
        <v>9.9900000000000003E-2</v>
      </c>
      <c r="H6947">
        <v>14.42</v>
      </c>
      <c r="I6947" s="27" t="s">
        <v>36364</v>
      </c>
      <c r="J6947" s="7" t="s">
        <v>36364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20407</v>
      </c>
      <c r="C6948" t="s">
        <v>20408</v>
      </c>
      <c r="D6948" t="s">
        <v>23031</v>
      </c>
      <c r="E6948" t="s">
        <v>31513</v>
      </c>
      <c r="F6948" t="s">
        <v>35823</v>
      </c>
      <c r="G6948">
        <v>9.98E-2</v>
      </c>
      <c r="H6948">
        <v>9.6999999999999993</v>
      </c>
      <c r="I6948" s="27" t="s">
        <v>36364</v>
      </c>
      <c r="J6948" s="7" t="s">
        <v>36364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29759</v>
      </c>
      <c r="C6949" t="s">
        <v>29760</v>
      </c>
      <c r="D6949" t="s">
        <v>23031</v>
      </c>
      <c r="E6949" t="s">
        <v>31513</v>
      </c>
      <c r="F6949" t="s">
        <v>36762</v>
      </c>
      <c r="G6949">
        <v>0.20019999999999999</v>
      </c>
      <c r="H6949">
        <v>27.46</v>
      </c>
      <c r="I6949" s="27" t="s">
        <v>36364</v>
      </c>
      <c r="J6949" s="7" t="s">
        <v>36364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18704</v>
      </c>
      <c r="C6950" t="s">
        <v>18705</v>
      </c>
      <c r="D6950" t="s">
        <v>23031</v>
      </c>
      <c r="E6950" t="s">
        <v>31512</v>
      </c>
      <c r="F6950" t="s">
        <v>36763</v>
      </c>
      <c r="G6950">
        <v>0.2001</v>
      </c>
      <c r="H6950">
        <v>33.83</v>
      </c>
      <c r="I6950" s="27" t="s">
        <v>36364</v>
      </c>
      <c r="J6950" s="7" t="s">
        <v>36364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8827</v>
      </c>
      <c r="C6951" t="s">
        <v>8828</v>
      </c>
      <c r="D6951" t="s">
        <v>23031</v>
      </c>
      <c r="E6951" t="s">
        <v>31512</v>
      </c>
      <c r="F6951" t="s">
        <v>36764</v>
      </c>
      <c r="G6951">
        <v>0.2</v>
      </c>
      <c r="H6951">
        <v>53.4</v>
      </c>
      <c r="I6951" s="27" t="s">
        <v>36364</v>
      </c>
      <c r="J6951" s="7" t="s">
        <v>36364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5696</v>
      </c>
      <c r="C6952" t="s">
        <v>5697</v>
      </c>
      <c r="D6952" t="s">
        <v>23031</v>
      </c>
      <c r="E6952" t="s">
        <v>31512</v>
      </c>
      <c r="F6952" t="s">
        <v>36765</v>
      </c>
      <c r="G6952">
        <v>0.1002</v>
      </c>
      <c r="H6952">
        <v>12.19</v>
      </c>
      <c r="I6952" s="27" t="s">
        <v>36364</v>
      </c>
      <c r="J6952" s="7" t="s">
        <v>36364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27765</v>
      </c>
      <c r="C6953" t="s">
        <v>27766</v>
      </c>
      <c r="D6953" t="s">
        <v>23031</v>
      </c>
      <c r="E6953" t="s">
        <v>31512</v>
      </c>
      <c r="F6953" t="s">
        <v>36766</v>
      </c>
      <c r="G6953">
        <v>9.8699999999999996E-2</v>
      </c>
      <c r="H6953">
        <v>2.56</v>
      </c>
      <c r="I6953" s="27" t="s">
        <v>36364</v>
      </c>
      <c r="J6953" s="7" t="s">
        <v>36364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4764</v>
      </c>
      <c r="C6954" t="s">
        <v>4765</v>
      </c>
      <c r="D6954" t="s">
        <v>23031</v>
      </c>
      <c r="E6954" t="s">
        <v>31512</v>
      </c>
      <c r="F6954" t="s">
        <v>36501</v>
      </c>
      <c r="G6954">
        <v>0.1014</v>
      </c>
      <c r="H6954">
        <v>3.15</v>
      </c>
      <c r="I6954" s="27" t="s">
        <v>36364</v>
      </c>
      <c r="J6954" s="7" t="s">
        <v>36364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26880</v>
      </c>
      <c r="C6955" t="s">
        <v>193</v>
      </c>
      <c r="D6955" t="s">
        <v>23031</v>
      </c>
      <c r="E6955" t="s">
        <v>31512</v>
      </c>
      <c r="F6955" t="s">
        <v>36767</v>
      </c>
      <c r="G6955">
        <v>9.9699999999999997E-2</v>
      </c>
      <c r="H6955">
        <v>11.58</v>
      </c>
      <c r="I6955" s="27" t="s">
        <v>36364</v>
      </c>
      <c r="J6955" s="7" t="s">
        <v>36364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16339</v>
      </c>
      <c r="C6956" t="s">
        <v>16340</v>
      </c>
      <c r="D6956" t="s">
        <v>23031</v>
      </c>
      <c r="E6956" t="s">
        <v>31512</v>
      </c>
      <c r="F6956" t="s">
        <v>36768</v>
      </c>
      <c r="G6956">
        <v>9.9900000000000003E-2</v>
      </c>
      <c r="H6956">
        <v>11.78</v>
      </c>
      <c r="I6956" s="27" t="s">
        <v>36364</v>
      </c>
      <c r="J6956" s="7" t="s">
        <v>36364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21718</v>
      </c>
      <c r="C6957" t="s">
        <v>21719</v>
      </c>
      <c r="D6957" t="s">
        <v>23031</v>
      </c>
      <c r="E6957" t="s">
        <v>31512</v>
      </c>
      <c r="F6957" t="s">
        <v>36769</v>
      </c>
      <c r="G6957">
        <v>0.1</v>
      </c>
      <c r="H6957">
        <v>31.46</v>
      </c>
      <c r="I6957" s="27" t="s">
        <v>36364</v>
      </c>
      <c r="J6957" s="7" t="s">
        <v>36364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5079</v>
      </c>
      <c r="C6958" t="s">
        <v>5080</v>
      </c>
      <c r="D6958" t="s">
        <v>23031</v>
      </c>
      <c r="E6958" t="s">
        <v>31512</v>
      </c>
      <c r="F6958" t="s">
        <v>36770</v>
      </c>
      <c r="G6958">
        <v>0.1003</v>
      </c>
      <c r="H6958">
        <v>17.989999999999998</v>
      </c>
      <c r="I6958" s="27" t="s">
        <v>36364</v>
      </c>
      <c r="J6958" s="7" t="s">
        <v>36364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4319</v>
      </c>
      <c r="C6959" t="s">
        <v>4320</v>
      </c>
      <c r="D6959" t="s">
        <v>23031</v>
      </c>
      <c r="E6959" t="s">
        <v>31512</v>
      </c>
      <c r="F6959" t="s">
        <v>36771</v>
      </c>
      <c r="G6959">
        <v>0.1004</v>
      </c>
      <c r="H6959">
        <v>15.68</v>
      </c>
      <c r="I6959" s="27" t="s">
        <v>36364</v>
      </c>
      <c r="J6959" s="7" t="s">
        <v>36364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7289</v>
      </c>
      <c r="C6960" t="s">
        <v>7290</v>
      </c>
      <c r="D6960" t="s">
        <v>23031</v>
      </c>
      <c r="E6960" t="s">
        <v>31512</v>
      </c>
      <c r="F6960" t="s">
        <v>35801</v>
      </c>
      <c r="G6960">
        <v>9.98E-2</v>
      </c>
      <c r="H6960">
        <v>25.56</v>
      </c>
      <c r="I6960" s="27" t="s">
        <v>36364</v>
      </c>
      <c r="J6960" s="7" t="s">
        <v>36364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5365</v>
      </c>
      <c r="C6961" t="s">
        <v>5366</v>
      </c>
      <c r="D6961" t="s">
        <v>23031</v>
      </c>
      <c r="E6961" t="s">
        <v>31512</v>
      </c>
      <c r="F6961" t="s">
        <v>36772</v>
      </c>
      <c r="G6961">
        <v>0.1</v>
      </c>
      <c r="H6961">
        <v>25.08</v>
      </c>
      <c r="I6961" s="27" t="s">
        <v>36364</v>
      </c>
      <c r="J6961" s="7" t="s">
        <v>36364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1111</v>
      </c>
      <c r="C6962" t="s">
        <v>1112</v>
      </c>
      <c r="D6962" t="s">
        <v>23031</v>
      </c>
      <c r="E6962" t="s">
        <v>31513</v>
      </c>
      <c r="F6962" t="s">
        <v>36773</v>
      </c>
      <c r="G6962">
        <v>0.1002</v>
      </c>
      <c r="H6962">
        <v>24.26</v>
      </c>
      <c r="I6962" s="27" t="s">
        <v>36364</v>
      </c>
      <c r="J6962" s="7" t="s">
        <v>36364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36697</v>
      </c>
      <c r="C6963" t="s">
        <v>36698</v>
      </c>
      <c r="D6963" t="s">
        <v>23031</v>
      </c>
      <c r="E6963" t="s">
        <v>31512</v>
      </c>
      <c r="F6963" t="s">
        <v>36774</v>
      </c>
      <c r="G6963">
        <v>0.20019999999999999</v>
      </c>
      <c r="H6963">
        <v>21.16</v>
      </c>
      <c r="I6963" s="27" t="s">
        <v>36364</v>
      </c>
      <c r="J6963" s="7" t="s">
        <v>36364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21410</v>
      </c>
      <c r="C6964" t="s">
        <v>21411</v>
      </c>
      <c r="D6964" t="s">
        <v>23031</v>
      </c>
      <c r="E6964" t="s">
        <v>31512</v>
      </c>
      <c r="F6964" t="s">
        <v>36775</v>
      </c>
      <c r="G6964">
        <v>9.9900000000000003E-2</v>
      </c>
      <c r="H6964">
        <v>19.04</v>
      </c>
      <c r="I6964" s="27" t="s">
        <v>36364</v>
      </c>
      <c r="J6964" s="7" t="s">
        <v>36364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11850</v>
      </c>
      <c r="C6965" t="s">
        <v>11851</v>
      </c>
      <c r="D6965" t="s">
        <v>23031</v>
      </c>
      <c r="E6965" t="s">
        <v>31512</v>
      </c>
      <c r="F6965" t="s">
        <v>36776</v>
      </c>
      <c r="G6965">
        <v>0.19980000000000001</v>
      </c>
      <c r="H6965">
        <v>26.3</v>
      </c>
      <c r="I6965" s="27" t="s">
        <v>36364</v>
      </c>
      <c r="J6965" s="7" t="s">
        <v>36364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21271</v>
      </c>
      <c r="C6966" t="s">
        <v>21272</v>
      </c>
      <c r="D6966" t="s">
        <v>23031</v>
      </c>
      <c r="E6966" t="s">
        <v>31512</v>
      </c>
      <c r="F6966" t="s">
        <v>36777</v>
      </c>
      <c r="G6966">
        <v>0.2001</v>
      </c>
      <c r="H6966">
        <v>44.2</v>
      </c>
      <c r="I6966" s="27" t="s">
        <v>36364</v>
      </c>
      <c r="J6966" s="7" t="s">
        <v>36364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20187</v>
      </c>
      <c r="C6967" t="s">
        <v>20188</v>
      </c>
      <c r="D6967" t="s">
        <v>133</v>
      </c>
      <c r="E6967" t="s">
        <v>31517</v>
      </c>
      <c r="F6967" t="s">
        <v>36778</v>
      </c>
      <c r="G6967">
        <v>0.1002</v>
      </c>
      <c r="H6967">
        <v>32.07</v>
      </c>
      <c r="I6967" s="27" t="s">
        <v>36364</v>
      </c>
      <c r="J6967" s="7" t="s">
        <v>36364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27989</v>
      </c>
      <c r="C6968" t="s">
        <v>27990</v>
      </c>
      <c r="D6968" t="s">
        <v>94</v>
      </c>
      <c r="E6968" t="s">
        <v>31512</v>
      </c>
      <c r="F6968" t="s">
        <v>36692</v>
      </c>
      <c r="G6968">
        <v>9.8900000000000002E-2</v>
      </c>
      <c r="H6968">
        <v>4</v>
      </c>
      <c r="I6968" s="27" t="s">
        <v>36364</v>
      </c>
      <c r="J6968" s="7" t="s">
        <v>36364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6941</v>
      </c>
      <c r="C6969" t="s">
        <v>6942</v>
      </c>
      <c r="D6969" t="s">
        <v>22192</v>
      </c>
      <c r="E6969" t="s">
        <v>31512</v>
      </c>
      <c r="F6969" t="s">
        <v>35745</v>
      </c>
      <c r="G6969">
        <v>9.9699999999999997E-2</v>
      </c>
      <c r="H6969">
        <v>6.4</v>
      </c>
      <c r="I6969" s="27" t="s">
        <v>36364</v>
      </c>
      <c r="J6969" s="7" t="s">
        <v>36364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941</v>
      </c>
      <c r="C6970" t="s">
        <v>942</v>
      </c>
      <c r="D6970" t="s">
        <v>22192</v>
      </c>
      <c r="E6970" t="s">
        <v>31512</v>
      </c>
      <c r="F6970" t="s">
        <v>36779</v>
      </c>
      <c r="G6970">
        <v>0.10009999999999999</v>
      </c>
      <c r="H6970">
        <v>21.99</v>
      </c>
      <c r="I6970" s="27" t="s">
        <v>36364</v>
      </c>
      <c r="J6970" s="7" t="s">
        <v>36364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6840</v>
      </c>
      <c r="C6971" t="s">
        <v>6841</v>
      </c>
      <c r="D6971" t="s">
        <v>93</v>
      </c>
      <c r="E6971" t="s">
        <v>31512</v>
      </c>
      <c r="F6971" t="s">
        <v>36780</v>
      </c>
      <c r="G6971">
        <v>0.1</v>
      </c>
      <c r="H6971">
        <v>3.3</v>
      </c>
      <c r="I6971" s="27" t="s">
        <v>36364</v>
      </c>
      <c r="J6971" s="7" t="s">
        <v>36364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660</v>
      </c>
      <c r="C6972" t="s">
        <v>237</v>
      </c>
      <c r="D6972" t="s">
        <v>93</v>
      </c>
      <c r="E6972" t="s">
        <v>31512</v>
      </c>
      <c r="F6972" t="s">
        <v>36781</v>
      </c>
      <c r="G6972">
        <v>0.1</v>
      </c>
      <c r="H6972">
        <v>4.62</v>
      </c>
      <c r="I6972" s="27" t="s">
        <v>36364</v>
      </c>
      <c r="J6972" s="7" t="s">
        <v>36364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5134</v>
      </c>
      <c r="C6973" t="s">
        <v>5135</v>
      </c>
      <c r="D6973" t="s">
        <v>93</v>
      </c>
      <c r="E6973" t="s">
        <v>31512</v>
      </c>
      <c r="F6973" t="s">
        <v>36782</v>
      </c>
      <c r="G6973">
        <v>9.9900000000000003E-2</v>
      </c>
      <c r="H6973">
        <v>18.71</v>
      </c>
      <c r="I6973" s="27" t="s">
        <v>36364</v>
      </c>
      <c r="J6973" s="7" t="s">
        <v>36364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18175</v>
      </c>
      <c r="C6974" t="s">
        <v>18176</v>
      </c>
      <c r="D6974" t="s">
        <v>93</v>
      </c>
      <c r="E6974" t="s">
        <v>31512</v>
      </c>
      <c r="F6974" t="s">
        <v>36783</v>
      </c>
      <c r="G6974">
        <v>9.9900000000000003E-2</v>
      </c>
      <c r="H6974">
        <v>20.81</v>
      </c>
      <c r="I6974" s="27" t="s">
        <v>36364</v>
      </c>
      <c r="J6974" s="7" t="s">
        <v>36364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11168</v>
      </c>
      <c r="C6975" t="s">
        <v>11169</v>
      </c>
      <c r="D6975" t="s">
        <v>93</v>
      </c>
      <c r="E6975" t="s">
        <v>31512</v>
      </c>
      <c r="F6975" t="s">
        <v>36784</v>
      </c>
      <c r="G6975">
        <v>0.1</v>
      </c>
      <c r="H6975">
        <v>23.75</v>
      </c>
      <c r="I6975" s="27" t="s">
        <v>36364</v>
      </c>
      <c r="J6975" s="7" t="s">
        <v>36364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29752</v>
      </c>
      <c r="C6976" t="s">
        <v>29753</v>
      </c>
      <c r="D6976" t="s">
        <v>93</v>
      </c>
      <c r="E6976" t="s">
        <v>31512</v>
      </c>
      <c r="F6976" t="s">
        <v>36785</v>
      </c>
      <c r="G6976">
        <v>0.2006</v>
      </c>
      <c r="H6976">
        <v>7.78</v>
      </c>
      <c r="I6976" s="27" t="s">
        <v>36364</v>
      </c>
      <c r="J6976" s="7" t="s">
        <v>36364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4753</v>
      </c>
      <c r="C6977" t="s">
        <v>4754</v>
      </c>
      <c r="D6977" t="s">
        <v>23031</v>
      </c>
      <c r="E6977" t="s">
        <v>31512</v>
      </c>
      <c r="F6977" t="s">
        <v>36786</v>
      </c>
      <c r="G6977">
        <v>0.10050000000000001</v>
      </c>
      <c r="H6977">
        <v>6.02</v>
      </c>
      <c r="I6977" s="27" t="s">
        <v>36364</v>
      </c>
      <c r="J6977" s="7" t="s">
        <v>36364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12367</v>
      </c>
      <c r="C6978" t="s">
        <v>12368</v>
      </c>
      <c r="D6978" t="s">
        <v>23031</v>
      </c>
      <c r="E6978" t="s">
        <v>31512</v>
      </c>
      <c r="F6978" t="s">
        <v>36787</v>
      </c>
      <c r="G6978">
        <v>0.1</v>
      </c>
      <c r="H6978">
        <v>22.32</v>
      </c>
      <c r="I6978" s="27" t="s">
        <v>36364</v>
      </c>
      <c r="J6978" s="7" t="s">
        <v>36364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4282</v>
      </c>
      <c r="C6979" t="s">
        <v>4283</v>
      </c>
      <c r="D6979" t="s">
        <v>23031</v>
      </c>
      <c r="E6979" t="s">
        <v>31512</v>
      </c>
      <c r="F6979" t="s">
        <v>36788</v>
      </c>
      <c r="G6979">
        <v>0.1004</v>
      </c>
      <c r="H6979">
        <v>7.56</v>
      </c>
      <c r="I6979" s="27" t="s">
        <v>36364</v>
      </c>
      <c r="J6979" s="7" t="s">
        <v>36364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4102</v>
      </c>
      <c r="C6980" t="s">
        <v>4103</v>
      </c>
      <c r="D6980" t="s">
        <v>23031</v>
      </c>
      <c r="E6980" t="s">
        <v>31512</v>
      </c>
      <c r="F6980" t="s">
        <v>36789</v>
      </c>
      <c r="G6980">
        <v>9.9699999999999997E-2</v>
      </c>
      <c r="H6980">
        <v>3.53</v>
      </c>
      <c r="I6980" s="27" t="s">
        <v>36364</v>
      </c>
      <c r="J6980" s="7" t="s">
        <v>36364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6675</v>
      </c>
      <c r="C6981" t="s">
        <v>6676</v>
      </c>
      <c r="D6981" t="s">
        <v>23031</v>
      </c>
      <c r="E6981" t="s">
        <v>31512</v>
      </c>
      <c r="F6981" t="s">
        <v>36790</v>
      </c>
      <c r="G6981">
        <v>0.1002</v>
      </c>
      <c r="H6981">
        <v>23.05</v>
      </c>
      <c r="I6981" s="27" t="s">
        <v>36364</v>
      </c>
      <c r="J6981" s="7" t="s">
        <v>36364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3120</v>
      </c>
      <c r="C6982" t="s">
        <v>3121</v>
      </c>
      <c r="D6982" t="s">
        <v>23031</v>
      </c>
      <c r="E6982" t="s">
        <v>31512</v>
      </c>
      <c r="F6982" t="s">
        <v>36791</v>
      </c>
      <c r="G6982">
        <v>9.9299999999999999E-2</v>
      </c>
      <c r="H6982">
        <v>6.75</v>
      </c>
      <c r="I6982" s="27" t="s">
        <v>36364</v>
      </c>
      <c r="J6982" s="7" t="s">
        <v>36364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23536</v>
      </c>
      <c r="C6983" t="s">
        <v>36792</v>
      </c>
      <c r="D6983" t="s">
        <v>23031</v>
      </c>
      <c r="E6983" t="s">
        <v>31512</v>
      </c>
      <c r="F6983" t="s">
        <v>36793</v>
      </c>
      <c r="G6983">
        <v>0.43969999999999998</v>
      </c>
      <c r="H6983">
        <v>18.5</v>
      </c>
      <c r="I6983" s="27" t="s">
        <v>36364</v>
      </c>
      <c r="J6983" s="7" t="s">
        <v>36364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36794</v>
      </c>
      <c r="C6984" t="s">
        <v>36795</v>
      </c>
      <c r="D6984" t="s">
        <v>23031</v>
      </c>
      <c r="E6984" t="s">
        <v>31512</v>
      </c>
      <c r="F6984" t="s">
        <v>36796</v>
      </c>
      <c r="G6984">
        <v>0.19950000000000001</v>
      </c>
      <c r="H6984">
        <v>10.1</v>
      </c>
      <c r="I6984" s="27" t="s">
        <v>36364</v>
      </c>
      <c r="J6984" s="7" t="s">
        <v>36364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17918</v>
      </c>
      <c r="C6985" t="s">
        <v>17919</v>
      </c>
      <c r="D6985" t="s">
        <v>23031</v>
      </c>
      <c r="E6985" t="s">
        <v>31512</v>
      </c>
      <c r="F6985" t="s">
        <v>36797</v>
      </c>
      <c r="G6985">
        <v>0.1</v>
      </c>
      <c r="H6985">
        <v>36.520000000000003</v>
      </c>
      <c r="I6985" s="27" t="s">
        <v>36364</v>
      </c>
      <c r="J6985" s="7" t="s">
        <v>36364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13707</v>
      </c>
      <c r="C6986" t="s">
        <v>13708</v>
      </c>
      <c r="D6986" t="s">
        <v>23031</v>
      </c>
      <c r="E6986" t="s">
        <v>31512</v>
      </c>
      <c r="F6986" t="s">
        <v>36798</v>
      </c>
      <c r="G6986">
        <v>0.1</v>
      </c>
      <c r="H6986">
        <v>39.72</v>
      </c>
      <c r="I6986" s="27" t="s">
        <v>36364</v>
      </c>
      <c r="J6986" s="7" t="s">
        <v>36364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6163</v>
      </c>
      <c r="C6987" t="s">
        <v>6164</v>
      </c>
      <c r="D6987" t="s">
        <v>23031</v>
      </c>
      <c r="E6987" t="s">
        <v>31512</v>
      </c>
      <c r="F6987" t="s">
        <v>36799</v>
      </c>
      <c r="G6987">
        <v>0.10009999999999999</v>
      </c>
      <c r="H6987">
        <v>36.72</v>
      </c>
      <c r="I6987" s="27" t="s">
        <v>36364</v>
      </c>
      <c r="J6987" s="7" t="s">
        <v>36364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4793</v>
      </c>
      <c r="C6988" t="s">
        <v>36800</v>
      </c>
      <c r="D6988" t="s">
        <v>23031</v>
      </c>
      <c r="E6988" t="s">
        <v>31512</v>
      </c>
      <c r="F6988" t="s">
        <v>36801</v>
      </c>
      <c r="G6988">
        <v>0.1007</v>
      </c>
      <c r="H6988">
        <v>3.28</v>
      </c>
      <c r="I6988" s="27" t="s">
        <v>36364</v>
      </c>
      <c r="J6988" s="7" t="s">
        <v>36364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30108</v>
      </c>
      <c r="C6989" t="s">
        <v>30109</v>
      </c>
      <c r="D6989" t="s">
        <v>23031</v>
      </c>
      <c r="E6989" t="s">
        <v>31512</v>
      </c>
      <c r="F6989" t="s">
        <v>36387</v>
      </c>
      <c r="G6989">
        <v>9.9699999999999997E-2</v>
      </c>
      <c r="H6989">
        <v>15.22</v>
      </c>
      <c r="I6989" s="27" t="s">
        <v>36364</v>
      </c>
      <c r="J6989" s="7" t="s">
        <v>36364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36802</v>
      </c>
      <c r="C6990" t="s">
        <v>36803</v>
      </c>
      <c r="D6990" t="s">
        <v>23031</v>
      </c>
      <c r="E6990" t="s">
        <v>31512</v>
      </c>
      <c r="F6990" t="s">
        <v>36804</v>
      </c>
      <c r="G6990">
        <v>0.10050000000000001</v>
      </c>
      <c r="H6990">
        <v>8.1</v>
      </c>
      <c r="I6990" s="27" t="s">
        <v>36364</v>
      </c>
      <c r="J6990" s="7" t="s">
        <v>36364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9340</v>
      </c>
      <c r="C6991" t="s">
        <v>9341</v>
      </c>
      <c r="D6991" t="s">
        <v>23031</v>
      </c>
      <c r="E6991" t="s">
        <v>31512</v>
      </c>
      <c r="F6991" t="s">
        <v>36382</v>
      </c>
      <c r="G6991">
        <v>9.9699999999999997E-2</v>
      </c>
      <c r="H6991">
        <v>6.4</v>
      </c>
      <c r="I6991" s="27" t="s">
        <v>36364</v>
      </c>
      <c r="J6991" s="7" t="s">
        <v>36364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11443</v>
      </c>
      <c r="C6992" t="s">
        <v>11444</v>
      </c>
      <c r="D6992" t="s">
        <v>23031</v>
      </c>
      <c r="E6992" t="s">
        <v>31512</v>
      </c>
      <c r="F6992" t="s">
        <v>36805</v>
      </c>
      <c r="G6992">
        <v>0.2</v>
      </c>
      <c r="H6992">
        <v>30.54</v>
      </c>
      <c r="I6992" s="27" t="s">
        <v>36364</v>
      </c>
      <c r="J6992" s="7" t="s">
        <v>36364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8434</v>
      </c>
      <c r="C6993" t="s">
        <v>8435</v>
      </c>
      <c r="D6993" t="s">
        <v>23031</v>
      </c>
      <c r="E6993" t="s">
        <v>31512</v>
      </c>
      <c r="F6993" t="s">
        <v>36806</v>
      </c>
      <c r="G6993">
        <v>9.9699999999999997E-2</v>
      </c>
      <c r="H6993">
        <v>10.81</v>
      </c>
      <c r="I6993" s="27" t="s">
        <v>36364</v>
      </c>
      <c r="J6993" s="7" t="s">
        <v>36364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8578</v>
      </c>
      <c r="C6994" t="s">
        <v>8579</v>
      </c>
      <c r="D6994" t="s">
        <v>23031</v>
      </c>
      <c r="E6994" t="s">
        <v>31512</v>
      </c>
      <c r="F6994" t="s">
        <v>36807</v>
      </c>
      <c r="G6994">
        <v>0.1</v>
      </c>
      <c r="H6994">
        <v>21.12</v>
      </c>
      <c r="I6994" s="27" t="s">
        <v>36364</v>
      </c>
      <c r="J6994" s="7" t="s">
        <v>36364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23951</v>
      </c>
      <c r="C6995" t="s">
        <v>23952</v>
      </c>
      <c r="D6995" t="s">
        <v>23031</v>
      </c>
      <c r="E6995" t="s">
        <v>31512</v>
      </c>
      <c r="F6995" t="s">
        <v>36808</v>
      </c>
      <c r="G6995">
        <v>0.1</v>
      </c>
      <c r="H6995">
        <v>66</v>
      </c>
      <c r="I6995" s="27" t="s">
        <v>36364</v>
      </c>
      <c r="J6995" s="7" t="s">
        <v>36364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11874</v>
      </c>
      <c r="C6996" t="s">
        <v>11875</v>
      </c>
      <c r="D6996" t="s">
        <v>23031</v>
      </c>
      <c r="E6996" t="s">
        <v>31512</v>
      </c>
      <c r="F6996" t="s">
        <v>36809</v>
      </c>
      <c r="G6996">
        <v>0.1002</v>
      </c>
      <c r="H6996">
        <v>13.83</v>
      </c>
      <c r="I6996" s="27" t="s">
        <v>36364</v>
      </c>
      <c r="J6996" s="7" t="s">
        <v>36364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19263</v>
      </c>
      <c r="C6997" t="s">
        <v>19264</v>
      </c>
      <c r="D6997" t="s">
        <v>23031</v>
      </c>
      <c r="E6997" t="s">
        <v>31512</v>
      </c>
      <c r="F6997" t="s">
        <v>36810</v>
      </c>
      <c r="G6997">
        <v>9.9900000000000003E-2</v>
      </c>
      <c r="H6997">
        <v>34.68</v>
      </c>
      <c r="I6997" s="27" t="s">
        <v>36364</v>
      </c>
      <c r="J6997" s="7" t="s">
        <v>36364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7744</v>
      </c>
      <c r="C6998" t="s">
        <v>298</v>
      </c>
      <c r="D6998" t="s">
        <v>23031</v>
      </c>
      <c r="E6998" t="s">
        <v>31512</v>
      </c>
      <c r="F6998" t="s">
        <v>36811</v>
      </c>
      <c r="G6998">
        <v>0.10050000000000001</v>
      </c>
      <c r="H6998">
        <v>9.75</v>
      </c>
      <c r="I6998" s="27" t="s">
        <v>36364</v>
      </c>
      <c r="J6998" s="7" t="s">
        <v>36364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6903</v>
      </c>
      <c r="C6999" t="s">
        <v>6904</v>
      </c>
      <c r="D6999" t="s">
        <v>23031</v>
      </c>
      <c r="E6999" t="s">
        <v>31512</v>
      </c>
      <c r="F6999" t="s">
        <v>36812</v>
      </c>
      <c r="G6999">
        <v>0.10009999999999999</v>
      </c>
      <c r="H6999">
        <v>14.4</v>
      </c>
      <c r="I6999" s="27" t="s">
        <v>36364</v>
      </c>
      <c r="J6999" s="7" t="s">
        <v>36364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4027</v>
      </c>
      <c r="C7000" t="s">
        <v>4028</v>
      </c>
      <c r="D7000" t="s">
        <v>23031</v>
      </c>
      <c r="E7000" t="s">
        <v>31512</v>
      </c>
      <c r="F7000" t="s">
        <v>36813</v>
      </c>
      <c r="G7000">
        <v>0.1003</v>
      </c>
      <c r="H7000">
        <v>11.74</v>
      </c>
      <c r="I7000" s="27" t="s">
        <v>36364</v>
      </c>
      <c r="J7000" s="7" t="s">
        <v>36364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3524</v>
      </c>
      <c r="C7001" t="s">
        <v>329</v>
      </c>
      <c r="D7001" t="s">
        <v>23031</v>
      </c>
      <c r="E7001" t="s">
        <v>31512</v>
      </c>
      <c r="F7001" t="s">
        <v>36814</v>
      </c>
      <c r="G7001">
        <v>0.1</v>
      </c>
      <c r="H7001">
        <v>8.8000000000000007</v>
      </c>
      <c r="I7001" s="27" t="s">
        <v>36364</v>
      </c>
      <c r="J7001" s="7" t="s">
        <v>36364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6524</v>
      </c>
      <c r="C7002" t="s">
        <v>6525</v>
      </c>
      <c r="D7002" t="s">
        <v>23031</v>
      </c>
      <c r="E7002" t="s">
        <v>31512</v>
      </c>
      <c r="F7002" t="s">
        <v>36253</v>
      </c>
      <c r="G7002">
        <v>0.1002</v>
      </c>
      <c r="H7002">
        <v>4.83</v>
      </c>
      <c r="I7002" s="27" t="s">
        <v>36364</v>
      </c>
      <c r="J7002" s="7" t="s">
        <v>36364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20187</v>
      </c>
      <c r="C7003" t="s">
        <v>20188</v>
      </c>
      <c r="D7003" t="s">
        <v>132</v>
      </c>
      <c r="E7003" t="s">
        <v>31517</v>
      </c>
      <c r="F7003" t="s">
        <v>36778</v>
      </c>
      <c r="G7003">
        <v>0.1</v>
      </c>
      <c r="H7003">
        <v>29.15</v>
      </c>
      <c r="I7003" s="27" t="s">
        <v>36364</v>
      </c>
      <c r="J7003" s="7" t="s">
        <v>36364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27760</v>
      </c>
      <c r="C7004" t="s">
        <v>27761</v>
      </c>
      <c r="D7004" t="s">
        <v>40</v>
      </c>
      <c r="E7004" t="s">
        <v>31517</v>
      </c>
      <c r="F7004" t="s">
        <v>36815</v>
      </c>
      <c r="G7004">
        <v>0.10050000000000001</v>
      </c>
      <c r="H7004">
        <v>11.17</v>
      </c>
      <c r="I7004" s="27" t="s">
        <v>36364</v>
      </c>
      <c r="J7004" s="7" t="s">
        <v>36364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27650</v>
      </c>
      <c r="C7005" t="s">
        <v>27651</v>
      </c>
      <c r="D7005" t="s">
        <v>33</v>
      </c>
      <c r="E7005" t="s">
        <v>31512</v>
      </c>
      <c r="F7005" t="s">
        <v>33531</v>
      </c>
      <c r="G7005">
        <v>0.1007</v>
      </c>
      <c r="H7005">
        <v>6.12</v>
      </c>
      <c r="I7005" s="27" t="s">
        <v>36364</v>
      </c>
      <c r="J7005" s="7" t="s">
        <v>36364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22568</v>
      </c>
      <c r="C7006" t="s">
        <v>22569</v>
      </c>
      <c r="D7006" t="s">
        <v>75</v>
      </c>
      <c r="E7006" t="s">
        <v>31517</v>
      </c>
      <c r="F7006" t="s">
        <v>36816</v>
      </c>
      <c r="G7006">
        <v>0.10009999999999999</v>
      </c>
      <c r="H7006">
        <v>34.5</v>
      </c>
      <c r="I7006" s="27" t="s">
        <v>36364</v>
      </c>
      <c r="J7006" s="7" t="s">
        <v>36364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18051</v>
      </c>
      <c r="C7007" t="s">
        <v>18052</v>
      </c>
      <c r="D7007" t="s">
        <v>34</v>
      </c>
      <c r="E7007" t="s">
        <v>31512</v>
      </c>
      <c r="F7007" t="s">
        <v>36817</v>
      </c>
      <c r="G7007">
        <v>0.1002</v>
      </c>
      <c r="H7007">
        <v>18.23</v>
      </c>
      <c r="I7007" s="27" t="s">
        <v>36364</v>
      </c>
      <c r="J7007" s="7" t="s">
        <v>36364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27989</v>
      </c>
      <c r="C7008" t="s">
        <v>27990</v>
      </c>
      <c r="D7008" t="s">
        <v>93</v>
      </c>
      <c r="E7008" t="s">
        <v>31512</v>
      </c>
      <c r="F7008" t="s">
        <v>36692</v>
      </c>
      <c r="G7008">
        <v>9.9699999999999997E-2</v>
      </c>
      <c r="H7008">
        <v>3.64</v>
      </c>
      <c r="I7008" s="27" t="s">
        <v>36364</v>
      </c>
      <c r="J7008" s="7" t="s">
        <v>36364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7060</v>
      </c>
      <c r="C7009" t="s">
        <v>7061</v>
      </c>
      <c r="D7009" t="s">
        <v>93</v>
      </c>
      <c r="E7009" t="s">
        <v>31512</v>
      </c>
      <c r="F7009" t="s">
        <v>36818</v>
      </c>
      <c r="G7009">
        <v>9.9699999999999997E-2</v>
      </c>
      <c r="H7009">
        <v>11.47</v>
      </c>
      <c r="I7009" s="27" t="s">
        <v>36364</v>
      </c>
      <c r="J7009" s="7" t="s">
        <v>36364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6987</v>
      </c>
      <c r="C7010" t="s">
        <v>6988</v>
      </c>
      <c r="D7010" t="s">
        <v>23031</v>
      </c>
      <c r="E7010" t="s">
        <v>31512</v>
      </c>
      <c r="F7010" t="s">
        <v>36819</v>
      </c>
      <c r="G7010">
        <v>9.9900000000000003E-2</v>
      </c>
      <c r="H7010">
        <v>23.57</v>
      </c>
      <c r="I7010" s="27" t="s">
        <v>36364</v>
      </c>
      <c r="J7010" s="7" t="s">
        <v>36364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17697</v>
      </c>
      <c r="C7011" t="s">
        <v>17698</v>
      </c>
      <c r="D7011" t="s">
        <v>23031</v>
      </c>
      <c r="E7011" t="s">
        <v>31512</v>
      </c>
      <c r="F7011" t="s">
        <v>36820</v>
      </c>
      <c r="G7011">
        <v>9.9199999999999997E-2</v>
      </c>
      <c r="H7011">
        <v>5.76</v>
      </c>
      <c r="I7011" s="27" t="s">
        <v>36364</v>
      </c>
      <c r="J7011" s="7" t="s">
        <v>36364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9163</v>
      </c>
      <c r="C7012" t="s">
        <v>145</v>
      </c>
      <c r="D7012" t="s">
        <v>23031</v>
      </c>
      <c r="E7012" t="s">
        <v>31512</v>
      </c>
      <c r="F7012" t="s">
        <v>36821</v>
      </c>
      <c r="G7012">
        <v>0.1002</v>
      </c>
      <c r="H7012">
        <v>11.09</v>
      </c>
      <c r="I7012" s="27" t="s">
        <v>36364</v>
      </c>
      <c r="J7012" s="7" t="s">
        <v>36364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6840</v>
      </c>
      <c r="C7013" t="s">
        <v>6841</v>
      </c>
      <c r="D7013" t="s">
        <v>23031</v>
      </c>
      <c r="E7013" t="s">
        <v>31512</v>
      </c>
      <c r="F7013" t="s">
        <v>36376</v>
      </c>
      <c r="G7013">
        <v>9.8900000000000002E-2</v>
      </c>
      <c r="H7013">
        <v>3</v>
      </c>
      <c r="I7013" s="27" t="s">
        <v>36364</v>
      </c>
      <c r="J7013" s="7" t="s">
        <v>36364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8140</v>
      </c>
      <c r="C7014" t="s">
        <v>8141</v>
      </c>
      <c r="D7014" t="s">
        <v>23031</v>
      </c>
      <c r="E7014" t="s">
        <v>31512</v>
      </c>
      <c r="F7014" t="s">
        <v>36822</v>
      </c>
      <c r="G7014">
        <v>9.98E-2</v>
      </c>
      <c r="H7014">
        <v>6.94</v>
      </c>
      <c r="I7014" s="27" t="s">
        <v>36364</v>
      </c>
      <c r="J7014" s="7" t="s">
        <v>36364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18175</v>
      </c>
      <c r="C7015" t="s">
        <v>18176</v>
      </c>
      <c r="D7015" t="s">
        <v>23031</v>
      </c>
      <c r="E7015" t="s">
        <v>31513</v>
      </c>
      <c r="F7015" t="s">
        <v>36823</v>
      </c>
      <c r="G7015">
        <v>0.1</v>
      </c>
      <c r="H7015">
        <v>18.920000000000002</v>
      </c>
      <c r="I7015" s="27" t="s">
        <v>36364</v>
      </c>
      <c r="J7015" s="7" t="s">
        <v>36364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36824</v>
      </c>
      <c r="C7016" t="s">
        <v>36825</v>
      </c>
      <c r="D7016" t="s">
        <v>23031</v>
      </c>
      <c r="E7016" t="s">
        <v>31512</v>
      </c>
      <c r="F7016" t="s">
        <v>36826</v>
      </c>
      <c r="G7016">
        <v>0.1002</v>
      </c>
      <c r="H7016">
        <v>16.8</v>
      </c>
      <c r="I7016" s="27" t="s">
        <v>36364</v>
      </c>
      <c r="J7016" s="7" t="s">
        <v>36364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5134</v>
      </c>
      <c r="C7017" t="s">
        <v>5135</v>
      </c>
      <c r="D7017" t="s">
        <v>23031</v>
      </c>
      <c r="E7017" t="s">
        <v>31512</v>
      </c>
      <c r="F7017" t="s">
        <v>36712</v>
      </c>
      <c r="G7017">
        <v>0.1003</v>
      </c>
      <c r="H7017">
        <v>17.010000000000002</v>
      </c>
      <c r="I7017" s="27" t="s">
        <v>36364</v>
      </c>
      <c r="J7017" s="7" t="s">
        <v>36364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2898</v>
      </c>
      <c r="C7018" t="s">
        <v>342</v>
      </c>
      <c r="D7018" t="s">
        <v>23031</v>
      </c>
      <c r="E7018" t="s">
        <v>31512</v>
      </c>
      <c r="F7018" t="s">
        <v>36827</v>
      </c>
      <c r="G7018">
        <v>0.10050000000000001</v>
      </c>
      <c r="H7018">
        <v>6.24</v>
      </c>
      <c r="I7018" s="27" t="s">
        <v>36364</v>
      </c>
      <c r="J7018" s="7" t="s">
        <v>36364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13141</v>
      </c>
      <c r="C7019" t="s">
        <v>13142</v>
      </c>
      <c r="D7019" t="s">
        <v>23031</v>
      </c>
      <c r="E7019" t="s">
        <v>31512</v>
      </c>
      <c r="F7019" t="s">
        <v>36828</v>
      </c>
      <c r="G7019">
        <v>0.10009999999999999</v>
      </c>
      <c r="H7019">
        <v>42.97</v>
      </c>
      <c r="I7019" s="27" t="s">
        <v>36364</v>
      </c>
      <c r="J7019" s="7" t="s">
        <v>36364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660</v>
      </c>
      <c r="C7020" t="s">
        <v>237</v>
      </c>
      <c r="D7020" t="s">
        <v>23031</v>
      </c>
      <c r="E7020" t="s">
        <v>31512</v>
      </c>
      <c r="F7020" t="s">
        <v>36829</v>
      </c>
      <c r="G7020">
        <v>9.9500000000000005E-2</v>
      </c>
      <c r="H7020">
        <v>4.2</v>
      </c>
      <c r="I7020" s="27" t="s">
        <v>36364</v>
      </c>
      <c r="J7020" s="7" t="s">
        <v>36364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1968</v>
      </c>
      <c r="C7021" t="s">
        <v>1969</v>
      </c>
      <c r="D7021" t="s">
        <v>23031</v>
      </c>
      <c r="E7021" t="s">
        <v>31512</v>
      </c>
      <c r="F7021" t="s">
        <v>36622</v>
      </c>
      <c r="G7021">
        <v>0.1002</v>
      </c>
      <c r="H7021">
        <v>14.5</v>
      </c>
      <c r="I7021" s="27" t="s">
        <v>36364</v>
      </c>
      <c r="J7021" s="7" t="s">
        <v>36364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11168</v>
      </c>
      <c r="C7022" t="s">
        <v>11169</v>
      </c>
      <c r="D7022" t="s">
        <v>23031</v>
      </c>
      <c r="E7022" t="s">
        <v>31512</v>
      </c>
      <c r="F7022" t="s">
        <v>36830</v>
      </c>
      <c r="G7022">
        <v>9.98E-2</v>
      </c>
      <c r="H7022">
        <v>21.59</v>
      </c>
      <c r="I7022" s="27" t="s">
        <v>36364</v>
      </c>
      <c r="J7022" s="7" t="s">
        <v>36364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29752</v>
      </c>
      <c r="C7023" t="s">
        <v>29753</v>
      </c>
      <c r="D7023" t="s">
        <v>23031</v>
      </c>
      <c r="E7023" t="s">
        <v>31512</v>
      </c>
      <c r="F7023" t="s">
        <v>36831</v>
      </c>
      <c r="G7023">
        <v>0.2</v>
      </c>
      <c r="H7023">
        <v>6.48</v>
      </c>
      <c r="I7023" s="27" t="s">
        <v>36364</v>
      </c>
      <c r="J7023" s="7" t="s">
        <v>36364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20187</v>
      </c>
      <c r="C7024" t="s">
        <v>20188</v>
      </c>
      <c r="D7024" t="s">
        <v>130</v>
      </c>
      <c r="E7024" t="s">
        <v>31517</v>
      </c>
      <c r="F7024" t="s">
        <v>36778</v>
      </c>
      <c r="G7024">
        <v>0.1</v>
      </c>
      <c r="H7024">
        <v>26.5</v>
      </c>
      <c r="I7024" s="27" t="s">
        <v>36364</v>
      </c>
      <c r="J7024" s="7" t="s">
        <v>36364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27760</v>
      </c>
      <c r="C7025" t="s">
        <v>27761</v>
      </c>
      <c r="D7025" t="s">
        <v>27</v>
      </c>
      <c r="E7025" t="s">
        <v>31517</v>
      </c>
      <c r="F7025" t="s">
        <v>36815</v>
      </c>
      <c r="G7025">
        <v>9.9699999999999997E-2</v>
      </c>
      <c r="H7025">
        <v>10.15</v>
      </c>
      <c r="I7025" s="27" t="s">
        <v>36364</v>
      </c>
      <c r="J7025" s="7" t="s">
        <v>36364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6974</v>
      </c>
      <c r="C7026" t="s">
        <v>6975</v>
      </c>
      <c r="D7026" t="s">
        <v>31</v>
      </c>
      <c r="E7026" t="s">
        <v>31512</v>
      </c>
      <c r="F7026" t="s">
        <v>36832</v>
      </c>
      <c r="G7026">
        <v>0.1003</v>
      </c>
      <c r="H7026">
        <v>17.34</v>
      </c>
      <c r="I7026" s="27" t="s">
        <v>36364</v>
      </c>
      <c r="J7026" s="7" t="s">
        <v>36364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27650</v>
      </c>
      <c r="C7027" t="s">
        <v>27651</v>
      </c>
      <c r="D7027" t="s">
        <v>75</v>
      </c>
      <c r="E7027" t="s">
        <v>31512</v>
      </c>
      <c r="F7027" t="s">
        <v>33531</v>
      </c>
      <c r="G7027">
        <v>0.10100000000000001</v>
      </c>
      <c r="H7027">
        <v>5.56</v>
      </c>
      <c r="I7027" s="27" t="s">
        <v>36364</v>
      </c>
      <c r="J7027" s="7" t="s">
        <v>36364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22568</v>
      </c>
      <c r="C7028" t="s">
        <v>22569</v>
      </c>
      <c r="D7028" t="s">
        <v>94</v>
      </c>
      <c r="E7028" t="s">
        <v>31517</v>
      </c>
      <c r="F7028" t="s">
        <v>36816</v>
      </c>
      <c r="G7028">
        <v>0.1</v>
      </c>
      <c r="H7028">
        <v>31.36</v>
      </c>
      <c r="I7028" s="27" t="s">
        <v>36364</v>
      </c>
      <c r="J7028" s="7" t="s">
        <v>36364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18051</v>
      </c>
      <c r="C7029" t="s">
        <v>18052</v>
      </c>
      <c r="D7029" t="s">
        <v>22192</v>
      </c>
      <c r="E7029" t="s">
        <v>31512</v>
      </c>
      <c r="F7029" t="s">
        <v>36817</v>
      </c>
      <c r="G7029">
        <v>0.1003</v>
      </c>
      <c r="H7029">
        <v>16.57</v>
      </c>
      <c r="I7029" s="27" t="s">
        <v>36364</v>
      </c>
      <c r="J7029" s="7" t="s">
        <v>36364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36388</v>
      </c>
      <c r="C7030" t="s">
        <v>36389</v>
      </c>
      <c r="D7030" t="s">
        <v>22192</v>
      </c>
      <c r="E7030" t="s">
        <v>31512</v>
      </c>
      <c r="F7030" t="s">
        <v>36833</v>
      </c>
      <c r="G7030">
        <v>9.9500000000000005E-2</v>
      </c>
      <c r="H7030">
        <v>4.09</v>
      </c>
      <c r="I7030" s="27" t="s">
        <v>36364</v>
      </c>
      <c r="J7030" s="7" t="s">
        <v>36364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10513</v>
      </c>
      <c r="C7031" t="s">
        <v>10514</v>
      </c>
      <c r="D7031" t="s">
        <v>93</v>
      </c>
      <c r="E7031" t="s">
        <v>31512</v>
      </c>
      <c r="F7031" t="s">
        <v>36834</v>
      </c>
      <c r="G7031">
        <v>0.10009999999999999</v>
      </c>
      <c r="H7031">
        <v>9.56</v>
      </c>
      <c r="I7031" s="27" t="s">
        <v>36364</v>
      </c>
      <c r="J7031" s="7" t="s">
        <v>36364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6941</v>
      </c>
      <c r="C7032" t="s">
        <v>6942</v>
      </c>
      <c r="D7032" t="s">
        <v>23031</v>
      </c>
      <c r="E7032" t="s">
        <v>31517</v>
      </c>
      <c r="F7032" t="s">
        <v>36835</v>
      </c>
      <c r="G7032">
        <v>9.9400000000000002E-2</v>
      </c>
      <c r="H7032">
        <v>5.64</v>
      </c>
      <c r="I7032" s="27" t="s">
        <v>36364</v>
      </c>
      <c r="J7032" s="7" t="s">
        <v>36364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27989</v>
      </c>
      <c r="C7033" t="s">
        <v>27990</v>
      </c>
      <c r="D7033" t="s">
        <v>23031</v>
      </c>
      <c r="E7033" t="s">
        <v>31517</v>
      </c>
      <c r="F7033" t="s">
        <v>36836</v>
      </c>
      <c r="G7033">
        <v>9.9699999999999997E-2</v>
      </c>
      <c r="H7033">
        <v>3.31</v>
      </c>
      <c r="I7033" s="27" t="s">
        <v>36364</v>
      </c>
      <c r="J7033" s="7" t="s">
        <v>36364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4496</v>
      </c>
      <c r="C7034" t="s">
        <v>4497</v>
      </c>
      <c r="D7034" t="s">
        <v>23031</v>
      </c>
      <c r="E7034" t="s">
        <v>31512</v>
      </c>
      <c r="F7034" t="s">
        <v>36837</v>
      </c>
      <c r="G7034">
        <v>0.1003</v>
      </c>
      <c r="H7034">
        <v>17.22</v>
      </c>
      <c r="I7034" s="27" t="s">
        <v>36364</v>
      </c>
      <c r="J7034" s="7" t="s">
        <v>36364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941</v>
      </c>
      <c r="C7035" t="s">
        <v>942</v>
      </c>
      <c r="D7035" t="s">
        <v>23031</v>
      </c>
      <c r="E7035" t="s">
        <v>31512</v>
      </c>
      <c r="F7035" t="s">
        <v>36838</v>
      </c>
      <c r="G7035">
        <v>0.10009999999999999</v>
      </c>
      <c r="H7035">
        <v>20.56</v>
      </c>
      <c r="I7035" s="27" t="s">
        <v>36364</v>
      </c>
      <c r="J7035" s="7" t="s">
        <v>36364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13497</v>
      </c>
      <c r="C7036" t="s">
        <v>13498</v>
      </c>
      <c r="D7036" t="s">
        <v>23031</v>
      </c>
      <c r="E7036" t="s">
        <v>31512</v>
      </c>
      <c r="F7036" t="s">
        <v>36479</v>
      </c>
      <c r="G7036">
        <v>9.98E-2</v>
      </c>
      <c r="H7036">
        <v>13</v>
      </c>
      <c r="I7036" s="27" t="s">
        <v>36364</v>
      </c>
      <c r="J7036" s="7" t="s">
        <v>36364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12855</v>
      </c>
      <c r="C7037" t="s">
        <v>35525</v>
      </c>
      <c r="D7037" t="s">
        <v>23031</v>
      </c>
      <c r="E7037" t="s">
        <v>31512</v>
      </c>
      <c r="F7037" t="s">
        <v>36839</v>
      </c>
      <c r="G7037">
        <v>0.2001</v>
      </c>
      <c r="H7037">
        <v>56.74</v>
      </c>
      <c r="I7037" s="27" t="s">
        <v>36364</v>
      </c>
      <c r="J7037" s="7" t="s">
        <v>36364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2750</v>
      </c>
      <c r="C7038" t="s">
        <v>2751</v>
      </c>
      <c r="D7038" t="s">
        <v>23031</v>
      </c>
      <c r="E7038" t="s">
        <v>31512</v>
      </c>
      <c r="F7038" t="s">
        <v>36840</v>
      </c>
      <c r="G7038">
        <v>0.1</v>
      </c>
      <c r="H7038">
        <v>28.81</v>
      </c>
      <c r="I7038" s="27" t="s">
        <v>36364</v>
      </c>
      <c r="J7038" s="7" t="s">
        <v>36364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8504</v>
      </c>
      <c r="C7039" t="s">
        <v>8505</v>
      </c>
      <c r="D7039" t="s">
        <v>23031</v>
      </c>
      <c r="E7039" t="s">
        <v>31512</v>
      </c>
      <c r="F7039" t="s">
        <v>36841</v>
      </c>
      <c r="G7039">
        <v>9.98E-2</v>
      </c>
      <c r="H7039">
        <v>27.76</v>
      </c>
      <c r="I7039" s="27" t="s">
        <v>36364</v>
      </c>
      <c r="J7039" s="7" t="s">
        <v>36364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10365</v>
      </c>
      <c r="C7040" t="s">
        <v>10366</v>
      </c>
      <c r="D7040" t="s">
        <v>23031</v>
      </c>
      <c r="E7040" t="s">
        <v>31512</v>
      </c>
      <c r="F7040" t="s">
        <v>36842</v>
      </c>
      <c r="G7040">
        <v>0.1004</v>
      </c>
      <c r="H7040">
        <v>13.59</v>
      </c>
      <c r="I7040" s="27" t="s">
        <v>36364</v>
      </c>
      <c r="J7040" s="7" t="s">
        <v>36364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13913</v>
      </c>
      <c r="C7041" t="s">
        <v>13914</v>
      </c>
      <c r="D7041" t="s">
        <v>23031</v>
      </c>
      <c r="E7041" t="s">
        <v>31512</v>
      </c>
      <c r="F7041" t="s">
        <v>36843</v>
      </c>
      <c r="G7041">
        <v>0.1</v>
      </c>
      <c r="H7041">
        <v>12.1</v>
      </c>
      <c r="I7041" s="27" t="s">
        <v>36364</v>
      </c>
      <c r="J7041" s="7" t="s">
        <v>36364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10320</v>
      </c>
      <c r="C7042" t="s">
        <v>10321</v>
      </c>
      <c r="D7042" t="s">
        <v>23031</v>
      </c>
      <c r="E7042" t="s">
        <v>31512</v>
      </c>
      <c r="F7042" t="s">
        <v>36844</v>
      </c>
      <c r="G7042">
        <v>0.1</v>
      </c>
      <c r="H7042">
        <v>16.5</v>
      </c>
      <c r="I7042" s="27" t="s">
        <v>36364</v>
      </c>
      <c r="J7042" s="7" t="s">
        <v>36364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17374</v>
      </c>
      <c r="C7043" t="s">
        <v>17375</v>
      </c>
      <c r="D7043" t="s">
        <v>23031</v>
      </c>
      <c r="E7043" t="s">
        <v>31512</v>
      </c>
      <c r="F7043" t="s">
        <v>36845</v>
      </c>
      <c r="G7043">
        <v>0.2</v>
      </c>
      <c r="H7043">
        <v>233.83</v>
      </c>
      <c r="I7043" s="27" t="s">
        <v>36364</v>
      </c>
      <c r="J7043" s="7" t="s">
        <v>36364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13752</v>
      </c>
      <c r="C7044" t="s">
        <v>13753</v>
      </c>
      <c r="D7044" t="s">
        <v>23031</v>
      </c>
      <c r="E7044" t="s">
        <v>31512</v>
      </c>
      <c r="F7044" t="s">
        <v>36184</v>
      </c>
      <c r="G7044">
        <v>0.1004</v>
      </c>
      <c r="H7044">
        <v>6.03</v>
      </c>
      <c r="I7044" s="27" t="s">
        <v>36364</v>
      </c>
      <c r="J7044" s="7" t="s">
        <v>36364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7060</v>
      </c>
      <c r="C7045" t="s">
        <v>7061</v>
      </c>
      <c r="D7045" t="s">
        <v>23031</v>
      </c>
      <c r="E7045" t="s">
        <v>31512</v>
      </c>
      <c r="F7045" t="s">
        <v>36846</v>
      </c>
      <c r="G7045">
        <v>0.1002</v>
      </c>
      <c r="H7045">
        <v>10.43</v>
      </c>
      <c r="I7045" s="27" t="s">
        <v>36364</v>
      </c>
      <c r="J7045" s="7" t="s">
        <v>36364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5357</v>
      </c>
      <c r="C7046" t="s">
        <v>5358</v>
      </c>
      <c r="D7046" t="s">
        <v>23031</v>
      </c>
      <c r="E7046" t="s">
        <v>31512</v>
      </c>
      <c r="F7046" t="s">
        <v>36346</v>
      </c>
      <c r="G7046">
        <v>0.1</v>
      </c>
      <c r="H7046">
        <v>42.03</v>
      </c>
      <c r="I7046" s="27" t="s">
        <v>36364</v>
      </c>
      <c r="J7046" s="7" t="s">
        <v>36364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14022</v>
      </c>
      <c r="C7047" t="s">
        <v>14023</v>
      </c>
      <c r="D7047" t="s">
        <v>23031</v>
      </c>
      <c r="E7047" t="s">
        <v>31512</v>
      </c>
      <c r="F7047" t="s">
        <v>36847</v>
      </c>
      <c r="G7047">
        <v>0.2</v>
      </c>
      <c r="H7047">
        <v>199.49</v>
      </c>
      <c r="I7047" s="27" t="s">
        <v>36364</v>
      </c>
      <c r="J7047" s="7" t="s">
        <v>36364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5361</v>
      </c>
      <c r="C7048" t="s">
        <v>5362</v>
      </c>
      <c r="D7048" t="s">
        <v>23031</v>
      </c>
      <c r="E7048" t="s">
        <v>31512</v>
      </c>
      <c r="F7048" t="s">
        <v>36848</v>
      </c>
      <c r="G7048">
        <v>0.10009999999999999</v>
      </c>
      <c r="H7048">
        <v>19.13</v>
      </c>
      <c r="I7048" s="27" t="s">
        <v>36364</v>
      </c>
      <c r="J7048" s="7" t="s">
        <v>36364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4702</v>
      </c>
      <c r="C7049" t="s">
        <v>4703</v>
      </c>
      <c r="D7049" t="s">
        <v>23031</v>
      </c>
      <c r="E7049" t="s">
        <v>31512</v>
      </c>
      <c r="F7049" t="s">
        <v>36849</v>
      </c>
      <c r="G7049">
        <v>0.1008</v>
      </c>
      <c r="H7049">
        <v>5.57</v>
      </c>
      <c r="I7049" s="27" t="s">
        <v>36364</v>
      </c>
      <c r="J7049" s="7" t="s">
        <v>36364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13060</v>
      </c>
      <c r="C7050" t="s">
        <v>13061</v>
      </c>
      <c r="D7050" t="s">
        <v>23031</v>
      </c>
      <c r="E7050" t="s">
        <v>31512</v>
      </c>
      <c r="F7050" t="s">
        <v>36850</v>
      </c>
      <c r="G7050">
        <v>0.19980000000000001</v>
      </c>
      <c r="H7050">
        <v>23.72</v>
      </c>
      <c r="I7050" s="27" t="s">
        <v>36364</v>
      </c>
      <c r="J7050" s="7" t="s">
        <v>36364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3115</v>
      </c>
      <c r="C7051" t="s">
        <v>3116</v>
      </c>
      <c r="D7051" t="s">
        <v>23031</v>
      </c>
      <c r="E7051" t="s">
        <v>31512</v>
      </c>
      <c r="F7051" t="s">
        <v>36851</v>
      </c>
      <c r="G7051">
        <v>0.1</v>
      </c>
      <c r="H7051">
        <v>25.42</v>
      </c>
      <c r="I7051" s="27" t="s">
        <v>36364</v>
      </c>
      <c r="J7051" s="7" t="s">
        <v>36364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12783</v>
      </c>
      <c r="C7052" t="s">
        <v>12784</v>
      </c>
      <c r="D7052" t="s">
        <v>23031</v>
      </c>
      <c r="E7052" t="s">
        <v>31512</v>
      </c>
      <c r="F7052" t="s">
        <v>36852</v>
      </c>
      <c r="G7052">
        <v>9.9699999999999997E-2</v>
      </c>
      <c r="H7052">
        <v>15.11</v>
      </c>
      <c r="I7052" s="27" t="s">
        <v>36364</v>
      </c>
      <c r="J7052" s="7" t="s">
        <v>36364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10740</v>
      </c>
      <c r="C7053" t="s">
        <v>10741</v>
      </c>
      <c r="D7053" t="s">
        <v>23031</v>
      </c>
      <c r="E7053" t="s">
        <v>31512</v>
      </c>
      <c r="F7053" t="s">
        <v>36853</v>
      </c>
      <c r="G7053">
        <v>0.1002</v>
      </c>
      <c r="H7053">
        <v>14.38</v>
      </c>
      <c r="I7053" s="27" t="s">
        <v>36364</v>
      </c>
      <c r="J7053" s="7" t="s">
        <v>36364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17005</v>
      </c>
      <c r="C7054" t="s">
        <v>17006</v>
      </c>
      <c r="D7054" t="s">
        <v>23031</v>
      </c>
      <c r="E7054" t="s">
        <v>31512</v>
      </c>
      <c r="F7054" t="s">
        <v>36854</v>
      </c>
      <c r="G7054">
        <v>0.10009999999999999</v>
      </c>
      <c r="H7054">
        <v>14.72</v>
      </c>
      <c r="I7054" s="27" t="s">
        <v>36364</v>
      </c>
      <c r="J7054" s="7" t="s">
        <v>36364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7400</v>
      </c>
      <c r="C7055" t="s">
        <v>7401</v>
      </c>
      <c r="D7055" t="s">
        <v>23031</v>
      </c>
      <c r="E7055" t="s">
        <v>31512</v>
      </c>
      <c r="F7055" t="s">
        <v>36855</v>
      </c>
      <c r="G7055">
        <v>0.2</v>
      </c>
      <c r="H7055">
        <v>122.93</v>
      </c>
      <c r="I7055" s="27" t="s">
        <v>36364</v>
      </c>
      <c r="J7055" s="7" t="s">
        <v>36364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20187</v>
      </c>
      <c r="C7056" t="s">
        <v>20188</v>
      </c>
      <c r="D7056" t="s">
        <v>128</v>
      </c>
      <c r="E7056" t="s">
        <v>31517</v>
      </c>
      <c r="F7056" t="s">
        <v>36778</v>
      </c>
      <c r="G7056">
        <v>0.1</v>
      </c>
      <c r="H7056">
        <v>24.09</v>
      </c>
      <c r="I7056" s="27" t="s">
        <v>36364</v>
      </c>
      <c r="J7056" s="7" t="s">
        <v>36364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25929</v>
      </c>
      <c r="C7057" t="s">
        <v>25930</v>
      </c>
      <c r="D7057" t="s">
        <v>102</v>
      </c>
      <c r="E7057" t="s">
        <v>31512</v>
      </c>
      <c r="F7057" t="s">
        <v>36559</v>
      </c>
      <c r="G7057">
        <v>0.1</v>
      </c>
      <c r="H7057">
        <v>21.45</v>
      </c>
      <c r="I7057" s="27" t="s">
        <v>36364</v>
      </c>
      <c r="J7057" s="7" t="s">
        <v>36364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27760</v>
      </c>
      <c r="C7058" t="s">
        <v>27761</v>
      </c>
      <c r="D7058" t="s">
        <v>33</v>
      </c>
      <c r="E7058" t="s">
        <v>31517</v>
      </c>
      <c r="F7058" t="s">
        <v>36815</v>
      </c>
      <c r="G7058">
        <v>0.10009999999999999</v>
      </c>
      <c r="H7058">
        <v>9.23</v>
      </c>
      <c r="I7058" s="27" t="s">
        <v>36364</v>
      </c>
      <c r="J7058" s="7" t="s">
        <v>36364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12298</v>
      </c>
      <c r="C7059" t="s">
        <v>12299</v>
      </c>
      <c r="D7059" t="s">
        <v>75</v>
      </c>
      <c r="E7059" t="s">
        <v>31517</v>
      </c>
      <c r="F7059" t="s">
        <v>36856</v>
      </c>
      <c r="G7059">
        <v>0.10009999999999999</v>
      </c>
      <c r="H7059">
        <v>21.99</v>
      </c>
      <c r="I7059" s="27" t="s">
        <v>36364</v>
      </c>
      <c r="J7059" s="7" t="s">
        <v>36364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6974</v>
      </c>
      <c r="C7060" t="s">
        <v>6975</v>
      </c>
      <c r="D7060" t="s">
        <v>34</v>
      </c>
      <c r="E7060" t="s">
        <v>31512</v>
      </c>
      <c r="F7060" t="s">
        <v>36832</v>
      </c>
      <c r="G7060">
        <v>9.98E-2</v>
      </c>
      <c r="H7060">
        <v>15.76</v>
      </c>
      <c r="I7060" s="27" t="s">
        <v>36364</v>
      </c>
      <c r="J7060" s="7" t="s">
        <v>36364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8567</v>
      </c>
      <c r="C7061" t="s">
        <v>8568</v>
      </c>
      <c r="D7061" t="s">
        <v>23136</v>
      </c>
      <c r="E7061" t="s">
        <v>31512</v>
      </c>
      <c r="F7061" t="s">
        <v>36857</v>
      </c>
      <c r="G7061">
        <v>9.98E-2</v>
      </c>
      <c r="H7061">
        <v>21.93</v>
      </c>
      <c r="I7061" s="27" t="s">
        <v>36364</v>
      </c>
      <c r="J7061" s="7" t="s">
        <v>36364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27650</v>
      </c>
      <c r="C7062" t="s">
        <v>27651</v>
      </c>
      <c r="D7062" t="s">
        <v>94</v>
      </c>
      <c r="E7062" t="s">
        <v>31512</v>
      </c>
      <c r="F7062" t="s">
        <v>36858</v>
      </c>
      <c r="G7062">
        <v>0.1002</v>
      </c>
      <c r="H7062">
        <v>5.05</v>
      </c>
      <c r="I7062" s="27" t="s">
        <v>36364</v>
      </c>
      <c r="J7062" s="7" t="s">
        <v>36364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22568</v>
      </c>
      <c r="C7063" t="s">
        <v>22569</v>
      </c>
      <c r="D7063" t="s">
        <v>93</v>
      </c>
      <c r="E7063" t="s">
        <v>31517</v>
      </c>
      <c r="F7063" t="s">
        <v>36816</v>
      </c>
      <c r="G7063">
        <v>9.9900000000000003E-2</v>
      </c>
      <c r="H7063">
        <v>28.51</v>
      </c>
      <c r="I7063" s="27" t="s">
        <v>36364</v>
      </c>
      <c r="J7063" s="7" t="s">
        <v>36364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488</v>
      </c>
      <c r="C7064" t="s">
        <v>149</v>
      </c>
      <c r="D7064" t="s">
        <v>23031</v>
      </c>
      <c r="E7064" t="s">
        <v>31512</v>
      </c>
      <c r="F7064" t="s">
        <v>36859</v>
      </c>
      <c r="G7064">
        <v>9.9699999999999997E-2</v>
      </c>
      <c r="H7064">
        <v>9.49</v>
      </c>
      <c r="I7064" s="27" t="s">
        <v>36364</v>
      </c>
      <c r="J7064" s="7" t="s">
        <v>36364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10714</v>
      </c>
      <c r="C7065" t="s">
        <v>10715</v>
      </c>
      <c r="D7065" t="s">
        <v>23031</v>
      </c>
      <c r="E7065" t="s">
        <v>31513</v>
      </c>
      <c r="F7065" t="s">
        <v>36860</v>
      </c>
      <c r="G7065">
        <v>0.10009999999999999</v>
      </c>
      <c r="H7065">
        <v>52.31</v>
      </c>
      <c r="I7065" s="27" t="s">
        <v>36364</v>
      </c>
      <c r="J7065" s="7" t="s">
        <v>36364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16203</v>
      </c>
      <c r="C7066" t="s">
        <v>36861</v>
      </c>
      <c r="D7066" t="s">
        <v>23031</v>
      </c>
      <c r="E7066" t="s">
        <v>31512</v>
      </c>
      <c r="F7066" t="s">
        <v>36862</v>
      </c>
      <c r="G7066">
        <v>0.43980000000000002</v>
      </c>
      <c r="H7066">
        <v>28.58</v>
      </c>
      <c r="I7066" s="27" t="s">
        <v>36364</v>
      </c>
      <c r="J7066" s="7" t="s">
        <v>36364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31110</v>
      </c>
      <c r="C7067" t="s">
        <v>31111</v>
      </c>
      <c r="D7067" t="s">
        <v>23031</v>
      </c>
      <c r="E7067" t="s">
        <v>31512</v>
      </c>
      <c r="F7067" t="s">
        <v>36863</v>
      </c>
      <c r="G7067">
        <v>0.1</v>
      </c>
      <c r="H7067">
        <v>46.51</v>
      </c>
      <c r="I7067" s="27" t="s">
        <v>36364</v>
      </c>
      <c r="J7067" s="7" t="s">
        <v>36364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18713</v>
      </c>
      <c r="C7068" t="s">
        <v>36270</v>
      </c>
      <c r="D7068" t="s">
        <v>23031</v>
      </c>
      <c r="E7068" t="s">
        <v>31512</v>
      </c>
      <c r="F7068" t="s">
        <v>36864</v>
      </c>
      <c r="G7068">
        <v>0.2001</v>
      </c>
      <c r="H7068">
        <v>32.51</v>
      </c>
      <c r="I7068" s="27" t="s">
        <v>36364</v>
      </c>
      <c r="J7068" s="7" t="s">
        <v>36364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10073</v>
      </c>
      <c r="C7069" t="s">
        <v>10074</v>
      </c>
      <c r="D7069" t="s">
        <v>23031</v>
      </c>
      <c r="E7069" t="s">
        <v>31512</v>
      </c>
      <c r="F7069" t="s">
        <v>36413</v>
      </c>
      <c r="G7069">
        <v>0.10009999999999999</v>
      </c>
      <c r="H7069">
        <v>18.03</v>
      </c>
      <c r="I7069" s="27" t="s">
        <v>36364</v>
      </c>
      <c r="J7069" s="7" t="s">
        <v>36364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4811</v>
      </c>
      <c r="C7070" t="s">
        <v>4812</v>
      </c>
      <c r="D7070" t="s">
        <v>23031</v>
      </c>
      <c r="E7070" t="s">
        <v>31512</v>
      </c>
      <c r="F7070" t="s">
        <v>36865</v>
      </c>
      <c r="G7070">
        <v>0.1</v>
      </c>
      <c r="H7070">
        <v>16.940000000000001</v>
      </c>
      <c r="I7070" s="27" t="s">
        <v>36364</v>
      </c>
      <c r="J7070" s="7" t="s">
        <v>36364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10513</v>
      </c>
      <c r="C7071" t="s">
        <v>10514</v>
      </c>
      <c r="D7071" t="s">
        <v>23031</v>
      </c>
      <c r="E7071" t="s">
        <v>31512</v>
      </c>
      <c r="F7071" t="s">
        <v>36866</v>
      </c>
      <c r="G7071">
        <v>0.1</v>
      </c>
      <c r="H7071">
        <v>8.69</v>
      </c>
      <c r="I7071" s="27" t="s">
        <v>36364</v>
      </c>
      <c r="J7071" s="7" t="s">
        <v>36364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9415</v>
      </c>
      <c r="C7072" t="s">
        <v>9416</v>
      </c>
      <c r="D7072" t="s">
        <v>23031</v>
      </c>
      <c r="E7072" t="s">
        <v>31512</v>
      </c>
      <c r="F7072" t="s">
        <v>36867</v>
      </c>
      <c r="G7072">
        <v>0.19969999999999999</v>
      </c>
      <c r="H7072">
        <v>18.8</v>
      </c>
      <c r="I7072" s="27" t="s">
        <v>36364</v>
      </c>
      <c r="J7072" s="7" t="s">
        <v>36364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4033</v>
      </c>
      <c r="C7073" t="s">
        <v>4034</v>
      </c>
      <c r="D7073" t="s">
        <v>23031</v>
      </c>
      <c r="E7073" t="s">
        <v>31512</v>
      </c>
      <c r="F7073" t="s">
        <v>36283</v>
      </c>
      <c r="G7073">
        <v>0.10009999999999999</v>
      </c>
      <c r="H7073">
        <v>11.98</v>
      </c>
      <c r="I7073" s="27" t="s">
        <v>36364</v>
      </c>
      <c r="J7073" s="7" t="s">
        <v>36364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20187</v>
      </c>
      <c r="C7074" t="s">
        <v>20188</v>
      </c>
      <c r="D7074" t="s">
        <v>127</v>
      </c>
      <c r="E7074" t="s">
        <v>31517</v>
      </c>
      <c r="F7074" t="s">
        <v>36778</v>
      </c>
      <c r="G7074">
        <v>9.9900000000000003E-2</v>
      </c>
      <c r="H7074">
        <v>21.9</v>
      </c>
      <c r="I7074" s="27" t="s">
        <v>36364</v>
      </c>
      <c r="J7074" s="7" t="s">
        <v>36364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27760</v>
      </c>
      <c r="C7075" t="s">
        <v>27761</v>
      </c>
      <c r="D7075" t="s">
        <v>75</v>
      </c>
      <c r="E7075" t="s">
        <v>31517</v>
      </c>
      <c r="F7075" t="s">
        <v>36815</v>
      </c>
      <c r="G7075">
        <v>9.9599999999999994E-2</v>
      </c>
      <c r="H7075">
        <v>8.39</v>
      </c>
      <c r="I7075" s="27" t="s">
        <v>36364</v>
      </c>
      <c r="J7075" s="7" t="s">
        <v>36364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12298</v>
      </c>
      <c r="C7076" t="s">
        <v>12299</v>
      </c>
      <c r="D7076" t="s">
        <v>94</v>
      </c>
      <c r="E7076" t="s">
        <v>31513</v>
      </c>
      <c r="F7076" t="s">
        <v>36856</v>
      </c>
      <c r="G7076">
        <v>0.1002</v>
      </c>
      <c r="H7076">
        <v>19.989999999999998</v>
      </c>
      <c r="I7076" s="27" t="s">
        <v>36364</v>
      </c>
      <c r="J7076" s="7" t="s">
        <v>36364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4027</v>
      </c>
      <c r="C7077" t="s">
        <v>4028</v>
      </c>
      <c r="D7077" t="s">
        <v>94</v>
      </c>
      <c r="E7077" t="s">
        <v>31513</v>
      </c>
      <c r="F7077" t="s">
        <v>36694</v>
      </c>
      <c r="G7077">
        <v>9.9900000000000003E-2</v>
      </c>
      <c r="H7077">
        <v>9.8000000000000007</v>
      </c>
      <c r="I7077" s="27" t="s">
        <v>36364</v>
      </c>
      <c r="J7077" s="7" t="s">
        <v>36364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6974</v>
      </c>
      <c r="C7078" t="s">
        <v>6975</v>
      </c>
      <c r="D7078" t="s">
        <v>22192</v>
      </c>
      <c r="E7078" t="s">
        <v>31512</v>
      </c>
      <c r="F7078" t="s">
        <v>36832</v>
      </c>
      <c r="G7078">
        <v>9.98E-2</v>
      </c>
      <c r="H7078">
        <v>14.33</v>
      </c>
      <c r="I7078" s="27" t="s">
        <v>36364</v>
      </c>
      <c r="J7078" s="7" t="s">
        <v>36364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27650</v>
      </c>
      <c r="C7079" t="s">
        <v>27651</v>
      </c>
      <c r="D7079" t="s">
        <v>93</v>
      </c>
      <c r="E7079" t="s">
        <v>31512</v>
      </c>
      <c r="F7079" t="s">
        <v>36858</v>
      </c>
      <c r="G7079">
        <v>0.1007</v>
      </c>
      <c r="H7079">
        <v>4.59</v>
      </c>
      <c r="I7079" s="27" t="s">
        <v>36364</v>
      </c>
      <c r="J7079" s="7" t="s">
        <v>36364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14953</v>
      </c>
      <c r="C7080" t="s">
        <v>14954</v>
      </c>
      <c r="D7080" t="s">
        <v>23031</v>
      </c>
      <c r="E7080" t="s">
        <v>31512</v>
      </c>
      <c r="F7080" t="s">
        <v>36342</v>
      </c>
      <c r="G7080">
        <v>0.1</v>
      </c>
      <c r="H7080">
        <v>7.81</v>
      </c>
      <c r="I7080" s="27" t="s">
        <v>36364</v>
      </c>
      <c r="J7080" s="7" t="s">
        <v>36364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11685</v>
      </c>
      <c r="C7081" t="s">
        <v>11686</v>
      </c>
      <c r="D7081" t="s">
        <v>23031</v>
      </c>
      <c r="E7081" t="s">
        <v>31512</v>
      </c>
      <c r="F7081" t="s">
        <v>36868</v>
      </c>
      <c r="G7081">
        <v>0.1003</v>
      </c>
      <c r="H7081">
        <v>14.04</v>
      </c>
      <c r="I7081" s="27" t="s">
        <v>36364</v>
      </c>
      <c r="J7081" s="7" t="s">
        <v>36364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20603</v>
      </c>
      <c r="C7082" t="s">
        <v>20604</v>
      </c>
      <c r="D7082" t="s">
        <v>23031</v>
      </c>
      <c r="E7082" t="s">
        <v>31512</v>
      </c>
      <c r="F7082" t="s">
        <v>36869</v>
      </c>
      <c r="G7082">
        <v>9.9900000000000003E-2</v>
      </c>
      <c r="H7082">
        <v>21.68</v>
      </c>
      <c r="I7082" s="27" t="s">
        <v>36364</v>
      </c>
      <c r="J7082" s="7" t="s">
        <v>36364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10963</v>
      </c>
      <c r="C7083" t="s">
        <v>10964</v>
      </c>
      <c r="D7083" t="s">
        <v>23031</v>
      </c>
      <c r="E7083" t="s">
        <v>31512</v>
      </c>
      <c r="F7083" t="s">
        <v>35773</v>
      </c>
      <c r="G7083">
        <v>0.1002</v>
      </c>
      <c r="H7083">
        <v>16.8</v>
      </c>
      <c r="I7083" s="27" t="s">
        <v>36364</v>
      </c>
      <c r="J7083" s="7" t="s">
        <v>36364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22568</v>
      </c>
      <c r="C7084" t="s">
        <v>36870</v>
      </c>
      <c r="D7084" t="s">
        <v>23031</v>
      </c>
      <c r="E7084" t="s">
        <v>31512</v>
      </c>
      <c r="F7084" t="s">
        <v>36871</v>
      </c>
      <c r="G7084">
        <v>0.44</v>
      </c>
      <c r="H7084">
        <v>25.92</v>
      </c>
      <c r="I7084" s="27" t="s">
        <v>36364</v>
      </c>
      <c r="J7084" s="7" t="s">
        <v>36364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28315</v>
      </c>
      <c r="C7085" t="s">
        <v>28316</v>
      </c>
      <c r="D7085" t="s">
        <v>23031</v>
      </c>
      <c r="E7085" t="s">
        <v>31513</v>
      </c>
      <c r="F7085" t="s">
        <v>36872</v>
      </c>
      <c r="G7085">
        <v>0.10009999999999999</v>
      </c>
      <c r="H7085">
        <v>10</v>
      </c>
      <c r="I7085" s="27" t="s">
        <v>36364</v>
      </c>
      <c r="J7085" s="7" t="s">
        <v>36364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13707</v>
      </c>
      <c r="C7086" t="s">
        <v>13708</v>
      </c>
      <c r="D7086" t="s">
        <v>23031</v>
      </c>
      <c r="E7086" t="s">
        <v>31512</v>
      </c>
      <c r="F7086" t="s">
        <v>36798</v>
      </c>
      <c r="G7086">
        <v>0.1</v>
      </c>
      <c r="H7086">
        <v>37.840000000000003</v>
      </c>
      <c r="I7086" s="27" t="s">
        <v>36364</v>
      </c>
      <c r="J7086" s="7" t="s">
        <v>36364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22059</v>
      </c>
      <c r="C7087" t="s">
        <v>22060</v>
      </c>
      <c r="D7087" t="s">
        <v>23031</v>
      </c>
      <c r="E7087" t="s">
        <v>31512</v>
      </c>
      <c r="F7087" t="s">
        <v>36873</v>
      </c>
      <c r="G7087">
        <v>0.1</v>
      </c>
      <c r="H7087">
        <v>19.690000000000001</v>
      </c>
      <c r="I7087" s="27" t="s">
        <v>36364</v>
      </c>
      <c r="J7087" s="7" t="s">
        <v>36364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10635</v>
      </c>
      <c r="C7088" t="s">
        <v>10636</v>
      </c>
      <c r="D7088" t="s">
        <v>23031</v>
      </c>
      <c r="E7088" t="s">
        <v>31512</v>
      </c>
      <c r="F7088" t="s">
        <v>36874</v>
      </c>
      <c r="G7088">
        <v>0.1003</v>
      </c>
      <c r="H7088">
        <v>8.4499999999999993</v>
      </c>
      <c r="I7088" s="27" t="s">
        <v>36364</v>
      </c>
      <c r="J7088" s="7" t="s">
        <v>36364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1621</v>
      </c>
      <c r="C7089" t="s">
        <v>1622</v>
      </c>
      <c r="D7089" t="s">
        <v>23031</v>
      </c>
      <c r="E7089" t="s">
        <v>31512</v>
      </c>
      <c r="F7089" t="s">
        <v>36875</v>
      </c>
      <c r="G7089">
        <v>0.1002</v>
      </c>
      <c r="H7089">
        <v>5.93</v>
      </c>
      <c r="I7089" s="27" t="s">
        <v>36364</v>
      </c>
      <c r="J7089" s="7" t="s">
        <v>36364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1135</v>
      </c>
      <c r="C7090" t="s">
        <v>1136</v>
      </c>
      <c r="D7090" t="s">
        <v>23031</v>
      </c>
      <c r="E7090" t="s">
        <v>31512</v>
      </c>
      <c r="F7090" t="s">
        <v>36876</v>
      </c>
      <c r="G7090">
        <v>0.1004</v>
      </c>
      <c r="H7090">
        <v>14.69</v>
      </c>
      <c r="I7090" s="27" t="s">
        <v>36364</v>
      </c>
      <c r="J7090" s="7" t="s">
        <v>36364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25016</v>
      </c>
      <c r="C7091" t="s">
        <v>25017</v>
      </c>
      <c r="D7091" t="s">
        <v>23031</v>
      </c>
      <c r="E7091" t="s">
        <v>31512</v>
      </c>
      <c r="F7091" t="s">
        <v>36877</v>
      </c>
      <c r="G7091">
        <v>0.1</v>
      </c>
      <c r="H7091">
        <v>5.39</v>
      </c>
      <c r="I7091" s="27" t="s">
        <v>36364</v>
      </c>
      <c r="J7091" s="7" t="s">
        <v>36364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34697</v>
      </c>
      <c r="C7092" t="s">
        <v>34698</v>
      </c>
      <c r="D7092" t="s">
        <v>23031</v>
      </c>
      <c r="E7092" t="s">
        <v>31512</v>
      </c>
      <c r="F7092" t="s">
        <v>36878</v>
      </c>
      <c r="G7092">
        <v>0.10059999999999999</v>
      </c>
      <c r="H7092">
        <v>5.8</v>
      </c>
      <c r="I7092" s="27" t="s">
        <v>36364</v>
      </c>
      <c r="J7092" s="7" t="s">
        <v>36364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5064</v>
      </c>
      <c r="C7093" t="s">
        <v>5065</v>
      </c>
      <c r="D7093" t="s">
        <v>23031</v>
      </c>
      <c r="E7093" t="s">
        <v>31512</v>
      </c>
      <c r="F7093" t="s">
        <v>36879</v>
      </c>
      <c r="G7093">
        <v>9.98E-2</v>
      </c>
      <c r="H7093">
        <v>12.67</v>
      </c>
      <c r="I7093" s="27" t="s">
        <v>36364</v>
      </c>
      <c r="J7093" s="7" t="s">
        <v>36364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5969</v>
      </c>
      <c r="C7094" t="s">
        <v>5970</v>
      </c>
      <c r="D7094" t="s">
        <v>23031</v>
      </c>
      <c r="E7094" t="s">
        <v>31512</v>
      </c>
      <c r="F7094" t="s">
        <v>36880</v>
      </c>
      <c r="G7094">
        <v>0.1004</v>
      </c>
      <c r="H7094">
        <v>15.68</v>
      </c>
      <c r="I7094" s="27" t="s">
        <v>36364</v>
      </c>
      <c r="J7094" s="7" t="s">
        <v>36364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1282</v>
      </c>
      <c r="C7095" t="s">
        <v>1283</v>
      </c>
      <c r="D7095" t="s">
        <v>23031</v>
      </c>
      <c r="E7095" t="s">
        <v>31512</v>
      </c>
      <c r="F7095" t="s">
        <v>36881</v>
      </c>
      <c r="G7095">
        <v>9.9500000000000005E-2</v>
      </c>
      <c r="H7095">
        <v>7.29</v>
      </c>
      <c r="I7095" s="27" t="s">
        <v>36364</v>
      </c>
      <c r="J7095" s="7" t="s">
        <v>36364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34932</v>
      </c>
      <c r="C7096" t="s">
        <v>34933</v>
      </c>
      <c r="D7096" t="s">
        <v>23031</v>
      </c>
      <c r="E7096" t="s">
        <v>31512</v>
      </c>
      <c r="F7096" t="s">
        <v>36882</v>
      </c>
      <c r="G7096">
        <v>0.10009999999999999</v>
      </c>
      <c r="H7096">
        <v>11.87</v>
      </c>
      <c r="I7096" s="27" t="s">
        <v>36364</v>
      </c>
      <c r="J7096" s="7" t="s">
        <v>36364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36388</v>
      </c>
      <c r="C7097" t="s">
        <v>36389</v>
      </c>
      <c r="D7097" t="s">
        <v>23031</v>
      </c>
      <c r="E7097" t="s">
        <v>31512</v>
      </c>
      <c r="F7097" t="s">
        <v>36390</v>
      </c>
      <c r="G7097">
        <v>0.10150000000000001</v>
      </c>
      <c r="H7097">
        <v>3.69</v>
      </c>
      <c r="I7097" s="27" t="s">
        <v>36364</v>
      </c>
      <c r="J7097" s="7" t="s">
        <v>36364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2084</v>
      </c>
      <c r="C7098" t="s">
        <v>2085</v>
      </c>
      <c r="D7098" t="s">
        <v>23031</v>
      </c>
      <c r="E7098" t="s">
        <v>31512</v>
      </c>
      <c r="F7098" t="s">
        <v>36883</v>
      </c>
      <c r="G7098">
        <v>0.1008</v>
      </c>
      <c r="H7098">
        <v>4.26</v>
      </c>
      <c r="I7098" s="27" t="s">
        <v>36364</v>
      </c>
      <c r="J7098" s="7" t="s">
        <v>36364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2976</v>
      </c>
      <c r="C7099" t="s">
        <v>31320</v>
      </c>
      <c r="D7099" t="s">
        <v>23031</v>
      </c>
      <c r="E7099" t="s">
        <v>31512</v>
      </c>
      <c r="F7099" t="s">
        <v>36884</v>
      </c>
      <c r="G7099">
        <v>0.1007</v>
      </c>
      <c r="H7099">
        <v>8.42</v>
      </c>
      <c r="I7099" s="27" t="s">
        <v>36364</v>
      </c>
      <c r="J7099" s="7" t="s">
        <v>36364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10669</v>
      </c>
      <c r="C7100" t="s">
        <v>10670</v>
      </c>
      <c r="D7100" t="s">
        <v>23031</v>
      </c>
      <c r="E7100" t="s">
        <v>31512</v>
      </c>
      <c r="F7100" t="s">
        <v>36885</v>
      </c>
      <c r="G7100">
        <v>9.98E-2</v>
      </c>
      <c r="H7100">
        <v>17.96</v>
      </c>
      <c r="I7100" s="27" t="s">
        <v>36364</v>
      </c>
      <c r="J7100" s="7" t="s">
        <v>36364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18051</v>
      </c>
      <c r="C7101" t="s">
        <v>18052</v>
      </c>
      <c r="D7101" t="s">
        <v>23031</v>
      </c>
      <c r="E7101" t="s">
        <v>31512</v>
      </c>
      <c r="F7101" t="s">
        <v>36886</v>
      </c>
      <c r="G7101">
        <v>0.1004</v>
      </c>
      <c r="H7101">
        <v>14.14</v>
      </c>
      <c r="I7101" s="27" t="s">
        <v>36364</v>
      </c>
      <c r="J7101" s="7" t="s">
        <v>36364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20539</v>
      </c>
      <c r="C7102" t="s">
        <v>20540</v>
      </c>
      <c r="D7102" t="s">
        <v>23031</v>
      </c>
      <c r="E7102" t="s">
        <v>31512</v>
      </c>
      <c r="F7102" t="s">
        <v>36067</v>
      </c>
      <c r="G7102">
        <v>0.10100000000000001</v>
      </c>
      <c r="H7102">
        <v>5.45</v>
      </c>
      <c r="I7102" s="27" t="s">
        <v>36364</v>
      </c>
      <c r="J7102" s="7" t="s">
        <v>36364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17773</v>
      </c>
      <c r="C7103" t="s">
        <v>17774</v>
      </c>
      <c r="D7103" t="s">
        <v>23031</v>
      </c>
      <c r="E7103" t="s">
        <v>31512</v>
      </c>
      <c r="F7103" t="s">
        <v>36887</v>
      </c>
      <c r="G7103">
        <v>0.1003</v>
      </c>
      <c r="H7103">
        <v>15.14</v>
      </c>
      <c r="I7103" s="27" t="s">
        <v>36364</v>
      </c>
      <c r="J7103" s="7" t="s">
        <v>36364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20187</v>
      </c>
      <c r="C7104" t="s">
        <v>20188</v>
      </c>
      <c r="D7104" t="s">
        <v>99</v>
      </c>
      <c r="E7104" t="s">
        <v>31517</v>
      </c>
      <c r="F7104" t="s">
        <v>36778</v>
      </c>
      <c r="G7104">
        <v>0.1</v>
      </c>
      <c r="H7104">
        <v>19.91</v>
      </c>
      <c r="I7104" s="27" t="s">
        <v>36364</v>
      </c>
      <c r="J7104" s="7" t="s">
        <v>36364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25929</v>
      </c>
      <c r="C7105" t="s">
        <v>25930</v>
      </c>
      <c r="D7105" t="s">
        <v>27</v>
      </c>
      <c r="E7105" t="s">
        <v>31512</v>
      </c>
      <c r="F7105" t="s">
        <v>36559</v>
      </c>
      <c r="G7105">
        <v>0.1003</v>
      </c>
      <c r="H7105">
        <v>21.62</v>
      </c>
      <c r="I7105" s="27" t="s">
        <v>36364</v>
      </c>
      <c r="J7105" s="7" t="s">
        <v>36364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3012</v>
      </c>
      <c r="C7106" t="s">
        <v>3013</v>
      </c>
      <c r="D7106" t="s">
        <v>75</v>
      </c>
      <c r="E7106" t="s">
        <v>31512</v>
      </c>
      <c r="F7106" t="s">
        <v>36888</v>
      </c>
      <c r="G7106">
        <v>0.1004</v>
      </c>
      <c r="H7106">
        <v>6.03</v>
      </c>
      <c r="I7106" s="27" t="s">
        <v>36364</v>
      </c>
      <c r="J7106" s="7" t="s">
        <v>36364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27760</v>
      </c>
      <c r="C7107" t="s">
        <v>27761</v>
      </c>
      <c r="D7107" t="s">
        <v>94</v>
      </c>
      <c r="E7107" t="s">
        <v>31517</v>
      </c>
      <c r="F7107" t="s">
        <v>36815</v>
      </c>
      <c r="G7107">
        <v>9.9400000000000002E-2</v>
      </c>
      <c r="H7107">
        <v>7.63</v>
      </c>
      <c r="I7107" s="27" t="s">
        <v>36364</v>
      </c>
      <c r="J7107" s="7" t="s">
        <v>36364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12298</v>
      </c>
      <c r="C7108" t="s">
        <v>12299</v>
      </c>
      <c r="D7108" t="s">
        <v>93</v>
      </c>
      <c r="E7108" t="s">
        <v>31517</v>
      </c>
      <c r="F7108" t="s">
        <v>36856</v>
      </c>
      <c r="G7108">
        <v>9.9900000000000003E-2</v>
      </c>
      <c r="H7108">
        <v>18.170000000000002</v>
      </c>
      <c r="I7108" s="27" t="s">
        <v>36364</v>
      </c>
      <c r="J7108" s="7" t="s">
        <v>36364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4027</v>
      </c>
      <c r="C7109" t="s">
        <v>4028</v>
      </c>
      <c r="D7109" t="s">
        <v>93</v>
      </c>
      <c r="E7109" t="s">
        <v>31517</v>
      </c>
      <c r="F7109" t="s">
        <v>36694</v>
      </c>
      <c r="G7109">
        <v>0.1</v>
      </c>
      <c r="H7109">
        <v>8.91</v>
      </c>
      <c r="I7109" s="27" t="s">
        <v>36364</v>
      </c>
      <c r="J7109" s="7" t="s">
        <v>36364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1302</v>
      </c>
      <c r="C7110" t="s">
        <v>1303</v>
      </c>
      <c r="D7110" t="s">
        <v>93</v>
      </c>
      <c r="E7110" t="s">
        <v>31517</v>
      </c>
      <c r="F7110" t="s">
        <v>36889</v>
      </c>
      <c r="G7110">
        <v>9.98E-2</v>
      </c>
      <c r="H7110">
        <v>20.83</v>
      </c>
      <c r="I7110" s="27" t="s">
        <v>36364</v>
      </c>
      <c r="J7110" s="7" t="s">
        <v>36364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909</v>
      </c>
      <c r="C7111" t="s">
        <v>910</v>
      </c>
      <c r="D7111" t="s">
        <v>93</v>
      </c>
      <c r="E7111" t="s">
        <v>31512</v>
      </c>
      <c r="F7111" t="s">
        <v>36558</v>
      </c>
      <c r="G7111">
        <v>9.9900000000000003E-2</v>
      </c>
      <c r="H7111">
        <v>8.81</v>
      </c>
      <c r="I7111" s="27" t="s">
        <v>36364</v>
      </c>
      <c r="J7111" s="7" t="s">
        <v>36364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11379</v>
      </c>
      <c r="C7112" t="s">
        <v>11380</v>
      </c>
      <c r="D7112" t="s">
        <v>23031</v>
      </c>
      <c r="E7112" t="s">
        <v>31512</v>
      </c>
      <c r="F7112" t="s">
        <v>36890</v>
      </c>
      <c r="G7112">
        <v>0.10050000000000001</v>
      </c>
      <c r="H7112">
        <v>11.5</v>
      </c>
      <c r="I7112" s="27" t="s">
        <v>36364</v>
      </c>
      <c r="J7112" s="7" t="s">
        <v>36364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5594</v>
      </c>
      <c r="C7113" t="s">
        <v>5595</v>
      </c>
      <c r="D7113" t="s">
        <v>23031</v>
      </c>
      <c r="E7113" t="s">
        <v>31512</v>
      </c>
      <c r="F7113" t="s">
        <v>36891</v>
      </c>
      <c r="G7113">
        <v>9.9900000000000003E-2</v>
      </c>
      <c r="H7113">
        <v>42.05</v>
      </c>
      <c r="I7113" s="27" t="s">
        <v>36364</v>
      </c>
      <c r="J7113" s="7" t="s">
        <v>36364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6893</v>
      </c>
      <c r="C7114" t="s">
        <v>6894</v>
      </c>
      <c r="D7114" t="s">
        <v>23031</v>
      </c>
      <c r="E7114" t="s">
        <v>31512</v>
      </c>
      <c r="F7114" t="s">
        <v>36892</v>
      </c>
      <c r="G7114">
        <v>0.1002</v>
      </c>
      <c r="H7114">
        <v>27.34</v>
      </c>
      <c r="I7114" s="27" t="s">
        <v>36364</v>
      </c>
      <c r="J7114" s="7" t="s">
        <v>36364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36893</v>
      </c>
      <c r="C7115" t="s">
        <v>36894</v>
      </c>
      <c r="D7115" t="s">
        <v>23031</v>
      </c>
      <c r="E7115" t="s">
        <v>31512</v>
      </c>
      <c r="F7115" t="s">
        <v>36895</v>
      </c>
      <c r="G7115">
        <v>0.20030000000000001</v>
      </c>
      <c r="H7115">
        <v>7.25</v>
      </c>
      <c r="I7115" s="27" t="s">
        <v>36364</v>
      </c>
      <c r="J7115" s="7" t="s">
        <v>36364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2464</v>
      </c>
      <c r="C7116" t="s">
        <v>2465</v>
      </c>
      <c r="D7116" t="s">
        <v>23031</v>
      </c>
      <c r="E7116" t="s">
        <v>31512</v>
      </c>
      <c r="F7116" t="s">
        <v>36896</v>
      </c>
      <c r="G7116">
        <v>0.10009999999999999</v>
      </c>
      <c r="H7116">
        <v>19.89</v>
      </c>
      <c r="I7116" s="27" t="s">
        <v>36364</v>
      </c>
      <c r="J7116" s="7" t="s">
        <v>36364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7381</v>
      </c>
      <c r="C7117" t="s">
        <v>7382</v>
      </c>
      <c r="D7117" t="s">
        <v>23031</v>
      </c>
      <c r="E7117" t="s">
        <v>31512</v>
      </c>
      <c r="F7117" t="s">
        <v>36897</v>
      </c>
      <c r="G7117">
        <v>0.1003</v>
      </c>
      <c r="H7117">
        <v>18.21</v>
      </c>
      <c r="I7117" s="27" t="s">
        <v>36364</v>
      </c>
      <c r="J7117" s="7" t="s">
        <v>36364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6868</v>
      </c>
      <c r="C7118" t="s">
        <v>6869</v>
      </c>
      <c r="D7118" t="s">
        <v>23031</v>
      </c>
      <c r="E7118" t="s">
        <v>31512</v>
      </c>
      <c r="F7118" t="s">
        <v>36898</v>
      </c>
      <c r="G7118">
        <v>0.10050000000000001</v>
      </c>
      <c r="H7118">
        <v>6.79</v>
      </c>
      <c r="I7118" s="27" t="s">
        <v>36364</v>
      </c>
      <c r="J7118" s="7" t="s">
        <v>36364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10693</v>
      </c>
      <c r="C7119" t="s">
        <v>10694</v>
      </c>
      <c r="D7119" t="s">
        <v>23031</v>
      </c>
      <c r="E7119" t="s">
        <v>31512</v>
      </c>
      <c r="F7119" t="s">
        <v>36899</v>
      </c>
      <c r="G7119">
        <v>0.1</v>
      </c>
      <c r="H7119">
        <v>15.62</v>
      </c>
      <c r="I7119" s="27" t="s">
        <v>36364</v>
      </c>
      <c r="J7119" s="7" t="s">
        <v>36364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21836</v>
      </c>
      <c r="C7120" t="s">
        <v>21837</v>
      </c>
      <c r="D7120" t="s">
        <v>23031</v>
      </c>
      <c r="E7120" t="s">
        <v>31512</v>
      </c>
      <c r="F7120" t="s">
        <v>36900</v>
      </c>
      <c r="G7120">
        <v>0.19989999999999999</v>
      </c>
      <c r="H7120">
        <v>77.48</v>
      </c>
      <c r="I7120" s="27" t="s">
        <v>36364</v>
      </c>
      <c r="J7120" s="7" t="s">
        <v>36364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16833</v>
      </c>
      <c r="C7121" t="s">
        <v>16834</v>
      </c>
      <c r="D7121" t="s">
        <v>23031</v>
      </c>
      <c r="E7121" t="s">
        <v>31512</v>
      </c>
      <c r="F7121" t="s">
        <v>36348</v>
      </c>
      <c r="G7121">
        <v>0.1</v>
      </c>
      <c r="H7121">
        <v>23.54</v>
      </c>
      <c r="I7121" s="27" t="s">
        <v>36364</v>
      </c>
      <c r="J7121" s="7" t="s">
        <v>36364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27650</v>
      </c>
      <c r="C7122" t="s">
        <v>27651</v>
      </c>
      <c r="D7122" t="s">
        <v>23031</v>
      </c>
      <c r="E7122" t="s">
        <v>31512</v>
      </c>
      <c r="F7122" t="s">
        <v>36901</v>
      </c>
      <c r="G7122">
        <v>0.1003</v>
      </c>
      <c r="H7122">
        <v>4.17</v>
      </c>
      <c r="I7122" s="27" t="s">
        <v>36364</v>
      </c>
      <c r="J7122" s="7" t="s">
        <v>36364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15576</v>
      </c>
      <c r="C7123" t="s">
        <v>15577</v>
      </c>
      <c r="D7123" t="s">
        <v>31768</v>
      </c>
      <c r="E7123" t="s">
        <v>31512</v>
      </c>
      <c r="F7123" t="s">
        <v>36902</v>
      </c>
      <c r="G7123">
        <v>9.9900000000000003E-2</v>
      </c>
      <c r="H7123">
        <v>23.46</v>
      </c>
      <c r="I7123" s="27" t="s">
        <v>36364</v>
      </c>
      <c r="J7123" s="7" t="s">
        <v>36364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20187</v>
      </c>
      <c r="C7124" t="s">
        <v>20188</v>
      </c>
      <c r="D7124" t="s">
        <v>40</v>
      </c>
      <c r="E7124" t="s">
        <v>31517</v>
      </c>
      <c r="F7124" t="s">
        <v>36778</v>
      </c>
      <c r="G7124">
        <v>0.1003</v>
      </c>
      <c r="H7124">
        <v>18.100000000000001</v>
      </c>
      <c r="I7124" s="27" t="s">
        <v>36364</v>
      </c>
      <c r="J7124" s="7" t="s">
        <v>36364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18582</v>
      </c>
      <c r="C7125" t="s">
        <v>18583</v>
      </c>
      <c r="D7125" t="s">
        <v>85</v>
      </c>
      <c r="E7125" t="s">
        <v>31512</v>
      </c>
      <c r="F7125" t="s">
        <v>36903</v>
      </c>
      <c r="G7125">
        <v>0.1</v>
      </c>
      <c r="H7125">
        <v>128.54</v>
      </c>
      <c r="I7125" s="27" t="s">
        <v>36364</v>
      </c>
      <c r="J7125" s="7" t="s">
        <v>36364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25929</v>
      </c>
      <c r="C7126" t="s">
        <v>25930</v>
      </c>
      <c r="D7126" t="s">
        <v>33</v>
      </c>
      <c r="E7126" t="s">
        <v>31517</v>
      </c>
      <c r="F7126" t="s">
        <v>36559</v>
      </c>
      <c r="G7126">
        <v>0.1002</v>
      </c>
      <c r="H7126">
        <v>19.649999999999999</v>
      </c>
      <c r="I7126" s="27" t="s">
        <v>36364</v>
      </c>
      <c r="J7126" s="7" t="s">
        <v>36364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3012</v>
      </c>
      <c r="C7127" t="s">
        <v>3013</v>
      </c>
      <c r="D7127" t="s">
        <v>94</v>
      </c>
      <c r="E7127" t="s">
        <v>31512</v>
      </c>
      <c r="F7127" t="s">
        <v>36904</v>
      </c>
      <c r="G7127">
        <v>0.1004</v>
      </c>
      <c r="H7127">
        <v>5.48</v>
      </c>
      <c r="I7127" s="27" t="s">
        <v>36364</v>
      </c>
      <c r="J7127" s="7" t="s">
        <v>36364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27760</v>
      </c>
      <c r="C7128" t="s">
        <v>27761</v>
      </c>
      <c r="D7128" t="s">
        <v>93</v>
      </c>
      <c r="E7128" t="s">
        <v>31517</v>
      </c>
      <c r="F7128" t="s">
        <v>36815</v>
      </c>
      <c r="G7128">
        <v>9.98E-2</v>
      </c>
      <c r="H7128">
        <v>6.94</v>
      </c>
      <c r="I7128" s="27" t="s">
        <v>36364</v>
      </c>
      <c r="J7128" s="7" t="s">
        <v>36364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17751</v>
      </c>
      <c r="C7129" t="s">
        <v>17752</v>
      </c>
      <c r="D7129" t="s">
        <v>23031</v>
      </c>
      <c r="E7129" t="s">
        <v>31517</v>
      </c>
      <c r="F7129" t="s">
        <v>36905</v>
      </c>
      <c r="G7129">
        <v>0.1002</v>
      </c>
      <c r="H7129">
        <v>9.77</v>
      </c>
      <c r="I7129" s="27" t="s">
        <v>36364</v>
      </c>
      <c r="J7129" s="7" t="s">
        <v>36364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6974</v>
      </c>
      <c r="C7130" t="s">
        <v>6975</v>
      </c>
      <c r="D7130" t="s">
        <v>23031</v>
      </c>
      <c r="E7130" t="s">
        <v>31517</v>
      </c>
      <c r="F7130" t="s">
        <v>36328</v>
      </c>
      <c r="G7130">
        <v>0.1004</v>
      </c>
      <c r="H7130">
        <v>12.39</v>
      </c>
      <c r="I7130" s="27" t="s">
        <v>36364</v>
      </c>
      <c r="J7130" s="7" t="s">
        <v>36364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1302</v>
      </c>
      <c r="C7131" t="s">
        <v>1303</v>
      </c>
      <c r="D7131" t="s">
        <v>23031</v>
      </c>
      <c r="E7131" t="s">
        <v>31512</v>
      </c>
      <c r="F7131" t="s">
        <v>36906</v>
      </c>
      <c r="G7131">
        <v>9.9900000000000003E-2</v>
      </c>
      <c r="H7131">
        <v>18.940000000000001</v>
      </c>
      <c r="I7131" s="27" t="s">
        <v>36364</v>
      </c>
      <c r="J7131" s="7" t="s">
        <v>36364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8876</v>
      </c>
      <c r="C7132" t="s">
        <v>8877</v>
      </c>
      <c r="D7132" t="s">
        <v>23031</v>
      </c>
      <c r="E7132" t="s">
        <v>31512</v>
      </c>
      <c r="F7132" t="s">
        <v>36907</v>
      </c>
      <c r="G7132">
        <v>0.1004</v>
      </c>
      <c r="H7132">
        <v>12.71</v>
      </c>
      <c r="I7132" s="27" t="s">
        <v>36364</v>
      </c>
      <c r="J7132" s="7" t="s">
        <v>36364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4590</v>
      </c>
      <c r="C7133" t="s">
        <v>4591</v>
      </c>
      <c r="D7133" t="s">
        <v>23031</v>
      </c>
      <c r="E7133" t="s">
        <v>31512</v>
      </c>
      <c r="F7133" t="s">
        <v>36908</v>
      </c>
      <c r="G7133">
        <v>0.1012</v>
      </c>
      <c r="H7133">
        <v>2.83</v>
      </c>
      <c r="I7133" s="27" t="s">
        <v>36364</v>
      </c>
      <c r="J7133" s="7" t="s">
        <v>36364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4027</v>
      </c>
      <c r="C7134" t="s">
        <v>4028</v>
      </c>
      <c r="D7134" t="s">
        <v>23031</v>
      </c>
      <c r="E7134" t="s">
        <v>31512</v>
      </c>
      <c r="F7134" t="s">
        <v>36813</v>
      </c>
      <c r="G7134">
        <v>0.10050000000000001</v>
      </c>
      <c r="H7134">
        <v>8.1</v>
      </c>
      <c r="I7134" s="27" t="s">
        <v>36364</v>
      </c>
      <c r="J7134" s="7" t="s">
        <v>36364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5326</v>
      </c>
      <c r="C7135" t="s">
        <v>36909</v>
      </c>
      <c r="D7135" t="s">
        <v>23031</v>
      </c>
      <c r="E7135" t="s">
        <v>31512</v>
      </c>
      <c r="F7135" t="s">
        <v>36910</v>
      </c>
      <c r="G7135">
        <v>0.44009999999999999</v>
      </c>
      <c r="H7135">
        <v>36.19</v>
      </c>
      <c r="I7135" s="27" t="s">
        <v>36364</v>
      </c>
      <c r="J7135" s="7" t="s">
        <v>36364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12298</v>
      </c>
      <c r="C7136" t="s">
        <v>36911</v>
      </c>
      <c r="D7136" t="s">
        <v>23031</v>
      </c>
      <c r="E7136" t="s">
        <v>31512</v>
      </c>
      <c r="F7136" t="s">
        <v>36912</v>
      </c>
      <c r="G7136">
        <v>0.44030000000000002</v>
      </c>
      <c r="H7136">
        <v>16.52</v>
      </c>
      <c r="I7136" s="27" t="s">
        <v>36364</v>
      </c>
      <c r="J7136" s="7" t="s">
        <v>36364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9378</v>
      </c>
      <c r="C7137" t="s">
        <v>9379</v>
      </c>
      <c r="D7137" t="s">
        <v>23031</v>
      </c>
      <c r="E7137" t="s">
        <v>31512</v>
      </c>
      <c r="F7137" t="s">
        <v>36913</v>
      </c>
      <c r="G7137">
        <v>0.2</v>
      </c>
      <c r="H7137">
        <v>15</v>
      </c>
      <c r="I7137" s="27" t="s">
        <v>36364</v>
      </c>
      <c r="J7137" s="7" t="s">
        <v>36364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29662</v>
      </c>
      <c r="C7138" t="s">
        <v>29663</v>
      </c>
      <c r="D7138" t="s">
        <v>23031</v>
      </c>
      <c r="E7138" t="s">
        <v>31512</v>
      </c>
      <c r="F7138" t="s">
        <v>36914</v>
      </c>
      <c r="G7138">
        <v>0.10009999999999999</v>
      </c>
      <c r="H7138">
        <v>8.9</v>
      </c>
      <c r="I7138" s="27" t="s">
        <v>36364</v>
      </c>
      <c r="J7138" s="7" t="s">
        <v>36364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1377</v>
      </c>
      <c r="C7139" t="s">
        <v>1378</v>
      </c>
      <c r="D7139" t="s">
        <v>23031</v>
      </c>
      <c r="E7139" t="s">
        <v>31512</v>
      </c>
      <c r="F7139" t="s">
        <v>36915</v>
      </c>
      <c r="G7139">
        <v>0.10050000000000001</v>
      </c>
      <c r="H7139">
        <v>10.29</v>
      </c>
      <c r="I7139" s="27" t="s">
        <v>36364</v>
      </c>
      <c r="J7139" s="7" t="s">
        <v>36364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5110</v>
      </c>
      <c r="C7140" t="s">
        <v>5111</v>
      </c>
      <c r="D7140" t="s">
        <v>23031</v>
      </c>
      <c r="E7140" t="s">
        <v>31512</v>
      </c>
      <c r="F7140" t="s">
        <v>36916</v>
      </c>
      <c r="G7140">
        <v>0.10009999999999999</v>
      </c>
      <c r="H7140">
        <v>27.59</v>
      </c>
      <c r="I7140" s="27" t="s">
        <v>36364</v>
      </c>
      <c r="J7140" s="7" t="s">
        <v>36364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6317</v>
      </c>
      <c r="C7141" t="s">
        <v>6318</v>
      </c>
      <c r="D7141" t="s">
        <v>23031</v>
      </c>
      <c r="E7141" t="s">
        <v>31512</v>
      </c>
      <c r="F7141" t="s">
        <v>36917</v>
      </c>
      <c r="G7141">
        <v>0.10100000000000001</v>
      </c>
      <c r="H7141">
        <v>4.25</v>
      </c>
      <c r="I7141" s="27" t="s">
        <v>36364</v>
      </c>
      <c r="J7141" s="7" t="s">
        <v>36364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19848</v>
      </c>
      <c r="C7142" t="s">
        <v>19849</v>
      </c>
      <c r="D7142" t="s">
        <v>23031</v>
      </c>
      <c r="E7142" t="s">
        <v>31512</v>
      </c>
      <c r="F7142" t="s">
        <v>36918</v>
      </c>
      <c r="G7142">
        <v>9.9299999999999999E-2</v>
      </c>
      <c r="H7142">
        <v>6.64</v>
      </c>
      <c r="I7142" s="27" t="s">
        <v>36364</v>
      </c>
      <c r="J7142" s="7" t="s">
        <v>36364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15260</v>
      </c>
      <c r="C7143" t="s">
        <v>15261</v>
      </c>
      <c r="D7143" t="s">
        <v>23031</v>
      </c>
      <c r="E7143" t="s">
        <v>31512</v>
      </c>
      <c r="F7143" t="s">
        <v>36919</v>
      </c>
      <c r="G7143">
        <v>0.1</v>
      </c>
      <c r="H7143">
        <v>31.13</v>
      </c>
      <c r="I7143" s="27" t="s">
        <v>36364</v>
      </c>
      <c r="J7143" s="7" t="s">
        <v>36364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5333</v>
      </c>
      <c r="C7144" t="s">
        <v>5334</v>
      </c>
      <c r="D7144" t="s">
        <v>23031</v>
      </c>
      <c r="E7144" t="s">
        <v>31512</v>
      </c>
      <c r="F7144" t="s">
        <v>36920</v>
      </c>
      <c r="G7144">
        <v>0.1004</v>
      </c>
      <c r="H7144">
        <v>10.74</v>
      </c>
      <c r="I7144" s="27" t="s">
        <v>36364</v>
      </c>
      <c r="J7144" s="7" t="s">
        <v>36364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30872</v>
      </c>
      <c r="C7145" t="s">
        <v>30873</v>
      </c>
      <c r="D7145" t="s">
        <v>23031</v>
      </c>
      <c r="E7145" t="s">
        <v>31512</v>
      </c>
      <c r="F7145" t="s">
        <v>36921</v>
      </c>
      <c r="G7145">
        <v>0.1</v>
      </c>
      <c r="H7145">
        <v>11.33</v>
      </c>
      <c r="I7145" s="27" t="s">
        <v>36364</v>
      </c>
      <c r="J7145" s="7" t="s">
        <v>36364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4825</v>
      </c>
      <c r="C7146" t="s">
        <v>4826</v>
      </c>
      <c r="D7146" t="s">
        <v>23031</v>
      </c>
      <c r="E7146" t="s">
        <v>31512</v>
      </c>
      <c r="F7146" t="s">
        <v>36922</v>
      </c>
      <c r="G7146">
        <v>9.9900000000000003E-2</v>
      </c>
      <c r="H7146">
        <v>34.67</v>
      </c>
      <c r="I7146" s="27" t="s">
        <v>36364</v>
      </c>
      <c r="J7146" s="7" t="s">
        <v>36364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26598</v>
      </c>
      <c r="C7147" t="s">
        <v>26599</v>
      </c>
      <c r="D7147" t="s">
        <v>23031</v>
      </c>
      <c r="E7147" t="s">
        <v>31512</v>
      </c>
      <c r="F7147" t="s">
        <v>36923</v>
      </c>
      <c r="G7147">
        <v>0.1</v>
      </c>
      <c r="H7147">
        <v>20.57</v>
      </c>
      <c r="I7147" s="27" t="s">
        <v>36364</v>
      </c>
      <c r="J7147" s="7" t="s">
        <v>36364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19865</v>
      </c>
      <c r="C7148" t="s">
        <v>19866</v>
      </c>
      <c r="D7148" t="s">
        <v>23031</v>
      </c>
      <c r="E7148" t="s">
        <v>31512</v>
      </c>
      <c r="F7148" t="s">
        <v>36924</v>
      </c>
      <c r="G7148">
        <v>0.1004</v>
      </c>
      <c r="H7148">
        <v>12.06</v>
      </c>
      <c r="I7148" s="27" t="s">
        <v>36364</v>
      </c>
      <c r="J7148" s="7" t="s">
        <v>36364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9939</v>
      </c>
      <c r="C7149" t="s">
        <v>9940</v>
      </c>
      <c r="D7149" t="s">
        <v>23031</v>
      </c>
      <c r="E7149" t="s">
        <v>31512</v>
      </c>
      <c r="F7149" t="s">
        <v>36925</v>
      </c>
      <c r="G7149">
        <v>0.2</v>
      </c>
      <c r="H7149">
        <v>65.28</v>
      </c>
      <c r="I7149" s="27" t="s">
        <v>36364</v>
      </c>
      <c r="J7149" s="7" t="s">
        <v>36364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15683</v>
      </c>
      <c r="C7150" t="s">
        <v>15684</v>
      </c>
      <c r="D7150" t="s">
        <v>23031</v>
      </c>
      <c r="E7150" t="s">
        <v>31512</v>
      </c>
      <c r="F7150" t="s">
        <v>36926</v>
      </c>
      <c r="G7150">
        <v>0.1</v>
      </c>
      <c r="H7150">
        <v>43.57</v>
      </c>
      <c r="I7150" s="27" t="s">
        <v>36364</v>
      </c>
      <c r="J7150" s="7" t="s">
        <v>36364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35895</v>
      </c>
      <c r="C7151" t="s">
        <v>35896</v>
      </c>
      <c r="D7151" t="s">
        <v>23031</v>
      </c>
      <c r="E7151" t="s">
        <v>31512</v>
      </c>
      <c r="F7151" t="s">
        <v>36927</v>
      </c>
      <c r="G7151">
        <v>9.9900000000000003E-2</v>
      </c>
      <c r="H7151">
        <v>25.66</v>
      </c>
      <c r="I7151" s="27" t="s">
        <v>36364</v>
      </c>
      <c r="J7151" s="7" t="s">
        <v>36364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8567</v>
      </c>
      <c r="C7152" t="s">
        <v>8568</v>
      </c>
      <c r="D7152" t="s">
        <v>23031</v>
      </c>
      <c r="E7152" t="s">
        <v>31512</v>
      </c>
      <c r="F7152" t="s">
        <v>36928</v>
      </c>
      <c r="G7152">
        <v>0.1002</v>
      </c>
      <c r="H7152">
        <v>20.43</v>
      </c>
      <c r="I7152" s="27" t="s">
        <v>36364</v>
      </c>
      <c r="J7152" s="7" t="s">
        <v>36364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36929</v>
      </c>
      <c r="C7153" t="s">
        <v>36930</v>
      </c>
      <c r="D7153" t="s">
        <v>23031</v>
      </c>
      <c r="E7153" t="s">
        <v>31512</v>
      </c>
      <c r="F7153" t="s">
        <v>36931</v>
      </c>
      <c r="G7153">
        <v>0.1</v>
      </c>
      <c r="H7153">
        <v>98.34</v>
      </c>
      <c r="I7153" s="27" t="s">
        <v>36364</v>
      </c>
      <c r="J7153" s="7" t="s">
        <v>36364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909</v>
      </c>
      <c r="C7154" t="s">
        <v>910</v>
      </c>
      <c r="D7154" t="s">
        <v>23031</v>
      </c>
      <c r="E7154" t="s">
        <v>31512</v>
      </c>
      <c r="F7154" t="s">
        <v>36710</v>
      </c>
      <c r="G7154">
        <v>0.1003</v>
      </c>
      <c r="H7154">
        <v>8.01</v>
      </c>
      <c r="I7154" s="27" t="s">
        <v>36364</v>
      </c>
      <c r="J7154" s="7" t="s">
        <v>36364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6961</v>
      </c>
      <c r="C7155" t="s">
        <v>6962</v>
      </c>
      <c r="D7155" t="s">
        <v>23031</v>
      </c>
      <c r="E7155" t="s">
        <v>31512</v>
      </c>
      <c r="F7155" t="s">
        <v>36552</v>
      </c>
      <c r="G7155">
        <v>9.9900000000000003E-2</v>
      </c>
      <c r="H7155">
        <v>32.81</v>
      </c>
      <c r="I7155" s="27" t="s">
        <v>36364</v>
      </c>
      <c r="J7155" s="7" t="s">
        <v>36364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20187</v>
      </c>
      <c r="C7156" t="s">
        <v>20188</v>
      </c>
      <c r="D7156" t="s">
        <v>27</v>
      </c>
      <c r="E7156" t="s">
        <v>31517</v>
      </c>
      <c r="F7156" t="s">
        <v>36778</v>
      </c>
      <c r="G7156">
        <v>0.1003</v>
      </c>
      <c r="H7156">
        <v>16.45</v>
      </c>
      <c r="I7156" s="27" t="s">
        <v>36364</v>
      </c>
      <c r="J7156" s="7" t="s">
        <v>36364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25929</v>
      </c>
      <c r="C7157" t="s">
        <v>25930</v>
      </c>
      <c r="D7157" t="s">
        <v>75</v>
      </c>
      <c r="E7157" t="s">
        <v>31517</v>
      </c>
      <c r="F7157" t="s">
        <v>36932</v>
      </c>
      <c r="G7157">
        <v>9.98E-2</v>
      </c>
      <c r="H7157">
        <v>17.86</v>
      </c>
      <c r="I7157" s="27" t="s">
        <v>36364</v>
      </c>
      <c r="J7157" s="7" t="s">
        <v>36364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14274</v>
      </c>
      <c r="C7158" t="s">
        <v>14275</v>
      </c>
      <c r="D7158" t="s">
        <v>94</v>
      </c>
      <c r="E7158" t="s">
        <v>31517</v>
      </c>
      <c r="F7158" t="s">
        <v>36933</v>
      </c>
      <c r="G7158">
        <v>9.9900000000000003E-2</v>
      </c>
      <c r="H7158">
        <v>29.62</v>
      </c>
      <c r="I7158" s="27" t="s">
        <v>36364</v>
      </c>
      <c r="J7158" s="7" t="s">
        <v>36364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2264</v>
      </c>
      <c r="C7159" t="s">
        <v>2265</v>
      </c>
      <c r="D7159" t="s">
        <v>93</v>
      </c>
      <c r="E7159" t="s">
        <v>31512</v>
      </c>
      <c r="F7159" t="s">
        <v>36934</v>
      </c>
      <c r="G7159">
        <v>9.9199999999999997E-2</v>
      </c>
      <c r="H7159">
        <v>5.21</v>
      </c>
      <c r="I7159" s="27" t="s">
        <v>36364</v>
      </c>
      <c r="J7159" s="7" t="s">
        <v>36364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3012</v>
      </c>
      <c r="C7160" t="s">
        <v>3013</v>
      </c>
      <c r="D7160" t="s">
        <v>93</v>
      </c>
      <c r="E7160" t="s">
        <v>31512</v>
      </c>
      <c r="F7160" t="s">
        <v>36904</v>
      </c>
      <c r="G7160">
        <v>9.9299999999999999E-2</v>
      </c>
      <c r="H7160">
        <v>4.9800000000000004</v>
      </c>
      <c r="I7160" s="27" t="s">
        <v>36364</v>
      </c>
      <c r="J7160" s="7" t="s">
        <v>36364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28359</v>
      </c>
      <c r="C7161" t="s">
        <v>28360</v>
      </c>
      <c r="D7161" t="s">
        <v>23031</v>
      </c>
      <c r="E7161" t="s">
        <v>31512</v>
      </c>
      <c r="F7161" t="s">
        <v>36935</v>
      </c>
      <c r="G7161">
        <v>9.9599999999999994E-2</v>
      </c>
      <c r="H7161">
        <v>10.050000000000001</v>
      </c>
      <c r="I7161" s="27" t="s">
        <v>36364</v>
      </c>
      <c r="J7161" s="7" t="s">
        <v>36364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13195</v>
      </c>
      <c r="C7162" t="s">
        <v>13196</v>
      </c>
      <c r="D7162" t="s">
        <v>23031</v>
      </c>
      <c r="E7162" t="s">
        <v>31512</v>
      </c>
      <c r="F7162" t="s">
        <v>36936</v>
      </c>
      <c r="G7162">
        <v>0.2</v>
      </c>
      <c r="H7162">
        <v>23.16</v>
      </c>
      <c r="I7162" s="27" t="s">
        <v>36364</v>
      </c>
      <c r="J7162" s="7" t="s">
        <v>36364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27760</v>
      </c>
      <c r="C7163" t="s">
        <v>36937</v>
      </c>
      <c r="D7163" t="s">
        <v>23031</v>
      </c>
      <c r="E7163" t="s">
        <v>31512</v>
      </c>
      <c r="F7163" t="s">
        <v>36938</v>
      </c>
      <c r="G7163">
        <v>0.44059999999999999</v>
      </c>
      <c r="H7163">
        <v>6.31</v>
      </c>
      <c r="I7163" s="27" t="s">
        <v>36364</v>
      </c>
      <c r="J7163" s="7" t="s">
        <v>36364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21801</v>
      </c>
      <c r="C7164" t="s">
        <v>21802</v>
      </c>
      <c r="D7164" t="s">
        <v>23031</v>
      </c>
      <c r="E7164" t="s">
        <v>31512</v>
      </c>
      <c r="F7164" t="s">
        <v>36939</v>
      </c>
      <c r="G7164">
        <v>0.10009999999999999</v>
      </c>
      <c r="H7164">
        <v>35.93</v>
      </c>
      <c r="I7164" s="27" t="s">
        <v>36364</v>
      </c>
      <c r="J7164" s="7" t="s">
        <v>36364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36940</v>
      </c>
      <c r="C7165" t="s">
        <v>36941</v>
      </c>
      <c r="D7165" t="s">
        <v>23031</v>
      </c>
      <c r="E7165" t="s">
        <v>31512</v>
      </c>
      <c r="F7165" t="s">
        <v>36942</v>
      </c>
      <c r="G7165">
        <v>0.1</v>
      </c>
      <c r="H7165">
        <v>7.92</v>
      </c>
      <c r="I7165" s="27" t="s">
        <v>36364</v>
      </c>
      <c r="J7165" s="7" t="s">
        <v>36364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24300</v>
      </c>
      <c r="C7166" t="s">
        <v>24301</v>
      </c>
      <c r="D7166" t="s">
        <v>23031</v>
      </c>
      <c r="E7166" t="s">
        <v>31512</v>
      </c>
      <c r="F7166" t="s">
        <v>36943</v>
      </c>
      <c r="G7166">
        <v>0.19989999999999999</v>
      </c>
      <c r="H7166">
        <v>18.97</v>
      </c>
      <c r="I7166" s="27" t="s">
        <v>36364</v>
      </c>
      <c r="J7166" s="7" t="s">
        <v>36364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4847</v>
      </c>
      <c r="C7167" t="s">
        <v>4848</v>
      </c>
      <c r="D7167" t="s">
        <v>23031</v>
      </c>
      <c r="E7167" t="s">
        <v>31512</v>
      </c>
      <c r="F7167" t="s">
        <v>36944</v>
      </c>
      <c r="G7167">
        <v>9.9900000000000003E-2</v>
      </c>
      <c r="H7167">
        <v>14.97</v>
      </c>
      <c r="I7167" s="27" t="s">
        <v>36364</v>
      </c>
      <c r="J7167" s="7" t="s">
        <v>36364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14553</v>
      </c>
      <c r="C7168" t="s">
        <v>14554</v>
      </c>
      <c r="D7168" t="s">
        <v>23031</v>
      </c>
      <c r="E7168" t="s">
        <v>31512</v>
      </c>
      <c r="F7168" t="s">
        <v>36945</v>
      </c>
      <c r="G7168">
        <v>0.19969999999999999</v>
      </c>
      <c r="H7168">
        <v>15.08</v>
      </c>
      <c r="I7168" s="27" t="s">
        <v>36364</v>
      </c>
      <c r="J7168" s="7" t="s">
        <v>36364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36946</v>
      </c>
      <c r="C7169" t="s">
        <v>36947</v>
      </c>
      <c r="D7169" t="s">
        <v>23031</v>
      </c>
      <c r="E7169" t="s">
        <v>31512</v>
      </c>
      <c r="F7169" t="s">
        <v>36948</v>
      </c>
      <c r="G7169">
        <v>9.9900000000000003E-2</v>
      </c>
      <c r="H7169">
        <v>18.05</v>
      </c>
      <c r="I7169" s="27" t="s">
        <v>36364</v>
      </c>
      <c r="J7169" s="7" t="s">
        <v>36364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13913</v>
      </c>
      <c r="C7170" t="s">
        <v>13914</v>
      </c>
      <c r="D7170" t="s">
        <v>23031</v>
      </c>
      <c r="E7170" t="s">
        <v>31512</v>
      </c>
      <c r="F7170" t="s">
        <v>36949</v>
      </c>
      <c r="G7170">
        <v>0.1004</v>
      </c>
      <c r="H7170">
        <v>11.51</v>
      </c>
      <c r="I7170" s="27" t="s">
        <v>36364</v>
      </c>
      <c r="J7170" s="7" t="s">
        <v>36364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22632</v>
      </c>
      <c r="C7171" t="s">
        <v>22633</v>
      </c>
      <c r="D7171" t="s">
        <v>23031</v>
      </c>
      <c r="E7171" t="s">
        <v>31512</v>
      </c>
      <c r="F7171" t="s">
        <v>36950</v>
      </c>
      <c r="G7171">
        <v>0.10050000000000001</v>
      </c>
      <c r="H7171">
        <v>10.73</v>
      </c>
      <c r="I7171" s="27" t="s">
        <v>36364</v>
      </c>
      <c r="J7171" s="7" t="s">
        <v>36364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6398</v>
      </c>
      <c r="C7172" t="s">
        <v>6399</v>
      </c>
      <c r="D7172" t="s">
        <v>23031</v>
      </c>
      <c r="E7172" t="s">
        <v>31512</v>
      </c>
      <c r="F7172" t="s">
        <v>36951</v>
      </c>
      <c r="G7172">
        <v>0.10009999999999999</v>
      </c>
      <c r="H7172">
        <v>7.36</v>
      </c>
      <c r="I7172" s="27" t="s">
        <v>36364</v>
      </c>
      <c r="J7172" s="7" t="s">
        <v>36364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18592</v>
      </c>
      <c r="C7173" t="s">
        <v>18593</v>
      </c>
      <c r="D7173" t="s">
        <v>23031</v>
      </c>
      <c r="E7173" t="s">
        <v>31512</v>
      </c>
      <c r="F7173" t="s">
        <v>36952</v>
      </c>
      <c r="G7173">
        <v>0.1002</v>
      </c>
      <c r="H7173">
        <v>28.99</v>
      </c>
      <c r="I7173" s="27" t="s">
        <v>36364</v>
      </c>
      <c r="J7173" s="7" t="s">
        <v>36364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8411</v>
      </c>
      <c r="C7174" t="s">
        <v>8412</v>
      </c>
      <c r="D7174" t="s">
        <v>23031</v>
      </c>
      <c r="E7174" t="s">
        <v>31512</v>
      </c>
      <c r="F7174" t="s">
        <v>36953</v>
      </c>
      <c r="G7174">
        <v>0.10009999999999999</v>
      </c>
      <c r="H7174">
        <v>22.09</v>
      </c>
      <c r="I7174" s="27" t="s">
        <v>36364</v>
      </c>
      <c r="J7174" s="7" t="s">
        <v>36364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30682</v>
      </c>
      <c r="C7175" t="s">
        <v>30683</v>
      </c>
      <c r="D7175" t="s">
        <v>23031</v>
      </c>
      <c r="E7175" t="s">
        <v>31512</v>
      </c>
      <c r="F7175" t="s">
        <v>36954</v>
      </c>
      <c r="G7175">
        <v>0.1003</v>
      </c>
      <c r="H7175">
        <v>14.15</v>
      </c>
      <c r="I7175" s="27" t="s">
        <v>36364</v>
      </c>
      <c r="J7175" s="7" t="s">
        <v>36364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13141</v>
      </c>
      <c r="C7176" t="s">
        <v>13142</v>
      </c>
      <c r="D7176" t="s">
        <v>32</v>
      </c>
      <c r="E7176" t="s">
        <v>31512</v>
      </c>
      <c r="F7176" t="s">
        <v>33563</v>
      </c>
      <c r="G7176">
        <v>0.1</v>
      </c>
      <c r="H7176">
        <v>41.8</v>
      </c>
      <c r="I7176" s="27" t="s">
        <v>36364</v>
      </c>
      <c r="J7176" s="7" t="s">
        <v>36364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15576</v>
      </c>
      <c r="C7177" t="s">
        <v>15577</v>
      </c>
      <c r="D7177" t="s">
        <v>23051</v>
      </c>
      <c r="E7177" t="s">
        <v>31512</v>
      </c>
      <c r="F7177" t="s">
        <v>36902</v>
      </c>
      <c r="G7177">
        <v>9.98E-2</v>
      </c>
      <c r="H7177">
        <v>20.39</v>
      </c>
      <c r="I7177" s="27" t="s">
        <v>36364</v>
      </c>
      <c r="J7177" s="7" t="s">
        <v>36364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20187</v>
      </c>
      <c r="C7178" t="s">
        <v>20188</v>
      </c>
      <c r="D7178" t="s">
        <v>33</v>
      </c>
      <c r="E7178" t="s">
        <v>31517</v>
      </c>
      <c r="F7178" t="s">
        <v>36778</v>
      </c>
      <c r="G7178">
        <v>0.10009999999999999</v>
      </c>
      <c r="H7178">
        <v>14.95</v>
      </c>
      <c r="I7178" s="27" t="s">
        <v>36364</v>
      </c>
      <c r="J7178" s="7" t="s">
        <v>36364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18582</v>
      </c>
      <c r="C7179" t="s">
        <v>18583</v>
      </c>
      <c r="D7179" t="s">
        <v>33</v>
      </c>
      <c r="E7179" t="s">
        <v>31513</v>
      </c>
      <c r="F7179" t="s">
        <v>36903</v>
      </c>
      <c r="G7179">
        <v>0.1</v>
      </c>
      <c r="H7179">
        <v>123.52</v>
      </c>
      <c r="I7179" s="27" t="s">
        <v>36364</v>
      </c>
      <c r="J7179" s="7" t="s">
        <v>36364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25929</v>
      </c>
      <c r="C7180" t="s">
        <v>25930</v>
      </c>
      <c r="D7180" t="s">
        <v>94</v>
      </c>
      <c r="E7180" t="s">
        <v>31517</v>
      </c>
      <c r="F7180" t="s">
        <v>36932</v>
      </c>
      <c r="G7180">
        <v>0.1003</v>
      </c>
      <c r="H7180">
        <v>16.239999999999998</v>
      </c>
      <c r="I7180" s="27" t="s">
        <v>36364</v>
      </c>
      <c r="J7180" s="7" t="s">
        <v>36364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21106</v>
      </c>
      <c r="C7181" t="s">
        <v>21107</v>
      </c>
      <c r="D7181" t="s">
        <v>94</v>
      </c>
      <c r="E7181" t="s">
        <v>31512</v>
      </c>
      <c r="F7181" t="s">
        <v>36955</v>
      </c>
      <c r="G7181">
        <v>0.2</v>
      </c>
      <c r="H7181">
        <v>25.08</v>
      </c>
      <c r="I7181" s="27" t="s">
        <v>36364</v>
      </c>
      <c r="J7181" s="7" t="s">
        <v>36364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14274</v>
      </c>
      <c r="C7182" t="s">
        <v>14275</v>
      </c>
      <c r="D7182" t="s">
        <v>93</v>
      </c>
      <c r="E7182" t="s">
        <v>31517</v>
      </c>
      <c r="F7182" t="s">
        <v>36933</v>
      </c>
      <c r="G7182">
        <v>0.10009999999999999</v>
      </c>
      <c r="H7182">
        <v>26.93</v>
      </c>
      <c r="I7182" s="27" t="s">
        <v>36364</v>
      </c>
      <c r="J7182" s="7" t="s">
        <v>36364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3513</v>
      </c>
      <c r="C7183" t="s">
        <v>3514</v>
      </c>
      <c r="D7183" t="s">
        <v>93</v>
      </c>
      <c r="E7183" t="s">
        <v>31512</v>
      </c>
      <c r="F7183" t="s">
        <v>36956</v>
      </c>
      <c r="G7183">
        <v>9.9900000000000003E-2</v>
      </c>
      <c r="H7183">
        <v>25.55</v>
      </c>
      <c r="I7183" s="27" t="s">
        <v>36364</v>
      </c>
      <c r="J7183" s="7" t="s">
        <v>36364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21189</v>
      </c>
      <c r="C7184" t="s">
        <v>21190</v>
      </c>
      <c r="D7184" t="s">
        <v>93</v>
      </c>
      <c r="E7184" t="s">
        <v>31512</v>
      </c>
      <c r="F7184" t="s">
        <v>36957</v>
      </c>
      <c r="G7184">
        <v>0.2001</v>
      </c>
      <c r="H7184">
        <v>32.979999999999997</v>
      </c>
      <c r="I7184" s="27" t="s">
        <v>36364</v>
      </c>
      <c r="J7184" s="7" t="s">
        <v>36364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1968</v>
      </c>
      <c r="C7185" t="s">
        <v>1969</v>
      </c>
      <c r="D7185" t="s">
        <v>93</v>
      </c>
      <c r="E7185" t="s">
        <v>31512</v>
      </c>
      <c r="F7185" t="s">
        <v>36958</v>
      </c>
      <c r="G7185">
        <v>9.9900000000000003E-2</v>
      </c>
      <c r="H7185">
        <v>12.66</v>
      </c>
      <c r="I7185" s="27" t="s">
        <v>36364</v>
      </c>
      <c r="J7185" s="7" t="s">
        <v>36364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3012</v>
      </c>
      <c r="C7186" t="s">
        <v>3013</v>
      </c>
      <c r="D7186" t="s">
        <v>23031</v>
      </c>
      <c r="E7186" t="s">
        <v>31517</v>
      </c>
      <c r="F7186" t="s">
        <v>36959</v>
      </c>
      <c r="G7186">
        <v>9.9500000000000005E-2</v>
      </c>
      <c r="H7186">
        <v>4.53</v>
      </c>
      <c r="I7186" s="27" t="s">
        <v>36364</v>
      </c>
      <c r="J7186" s="7" t="s">
        <v>36364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20400</v>
      </c>
      <c r="C7187" t="s">
        <v>20401</v>
      </c>
      <c r="D7187" t="s">
        <v>23031</v>
      </c>
      <c r="E7187" t="s">
        <v>31512</v>
      </c>
      <c r="F7187" t="s">
        <v>36960</v>
      </c>
      <c r="G7187">
        <v>0.2</v>
      </c>
      <c r="H7187">
        <v>16.440000000000001</v>
      </c>
      <c r="I7187" s="27" t="s">
        <v>36364</v>
      </c>
      <c r="J7187" s="7" t="s">
        <v>36364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21234</v>
      </c>
      <c r="C7188" t="s">
        <v>21235</v>
      </c>
      <c r="D7188" t="s">
        <v>23031</v>
      </c>
      <c r="E7188" t="s">
        <v>31512</v>
      </c>
      <c r="F7188" t="s">
        <v>36961</v>
      </c>
      <c r="G7188">
        <v>0.10009999999999999</v>
      </c>
      <c r="H7188">
        <v>38.340000000000003</v>
      </c>
      <c r="I7188" s="27" t="s">
        <v>36364</v>
      </c>
      <c r="J7188" s="7" t="s">
        <v>36364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2589</v>
      </c>
      <c r="C7189" t="s">
        <v>2590</v>
      </c>
      <c r="D7189" t="s">
        <v>23031</v>
      </c>
      <c r="E7189" t="s">
        <v>31513</v>
      </c>
      <c r="F7189" t="s">
        <v>36962</v>
      </c>
      <c r="G7189">
        <v>0.1002</v>
      </c>
      <c r="H7189">
        <v>4.6100000000000003</v>
      </c>
      <c r="I7189" s="27" t="s">
        <v>36364</v>
      </c>
      <c r="J7189" s="7" t="s">
        <v>36364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27230</v>
      </c>
      <c r="C7190" t="s">
        <v>27231</v>
      </c>
      <c r="D7190" t="s">
        <v>23031</v>
      </c>
      <c r="E7190" t="s">
        <v>31512</v>
      </c>
      <c r="F7190" t="s">
        <v>36963</v>
      </c>
      <c r="G7190">
        <v>0.2</v>
      </c>
      <c r="H7190">
        <v>24.84</v>
      </c>
      <c r="I7190" s="27" t="s">
        <v>36364</v>
      </c>
      <c r="J7190" s="7" t="s">
        <v>36364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20023</v>
      </c>
      <c r="C7191" t="s">
        <v>20024</v>
      </c>
      <c r="D7191" t="s">
        <v>23031</v>
      </c>
      <c r="E7191" t="s">
        <v>31512</v>
      </c>
      <c r="F7191" t="s">
        <v>36964</v>
      </c>
      <c r="G7191">
        <v>0.2001</v>
      </c>
      <c r="H7191">
        <v>21.83</v>
      </c>
      <c r="I7191" s="27" t="s">
        <v>36364</v>
      </c>
      <c r="J7191" s="7" t="s">
        <v>36364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6524</v>
      </c>
      <c r="C7192" t="s">
        <v>6525</v>
      </c>
      <c r="D7192" t="s">
        <v>23031</v>
      </c>
      <c r="E7192" t="s">
        <v>31512</v>
      </c>
      <c r="F7192" t="s">
        <v>36965</v>
      </c>
      <c r="G7192">
        <v>0.1002</v>
      </c>
      <c r="H7192">
        <v>4.5</v>
      </c>
      <c r="I7192" s="27" t="s">
        <v>36364</v>
      </c>
      <c r="J7192" s="7" t="s">
        <v>36364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35650</v>
      </c>
      <c r="C7193" t="s">
        <v>35651</v>
      </c>
      <c r="D7193" t="s">
        <v>23031</v>
      </c>
      <c r="E7193" t="s">
        <v>31512</v>
      </c>
      <c r="F7193" t="s">
        <v>36966</v>
      </c>
      <c r="G7193">
        <v>0.19939999999999999</v>
      </c>
      <c r="H7193">
        <v>7.94</v>
      </c>
      <c r="I7193" s="27" t="s">
        <v>36364</v>
      </c>
      <c r="J7193" s="7" t="s">
        <v>36364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2264</v>
      </c>
      <c r="C7194" t="s">
        <v>2265</v>
      </c>
      <c r="D7194" t="s">
        <v>23031</v>
      </c>
      <c r="E7194" t="s">
        <v>31513</v>
      </c>
      <c r="F7194" t="s">
        <v>36967</v>
      </c>
      <c r="G7194">
        <v>9.98E-2</v>
      </c>
      <c r="H7194">
        <v>4.74</v>
      </c>
      <c r="I7194" s="27" t="s">
        <v>36364</v>
      </c>
      <c r="J7194" s="7" t="s">
        <v>36364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18051</v>
      </c>
      <c r="C7195" t="s">
        <v>18052</v>
      </c>
      <c r="D7195" t="s">
        <v>23031</v>
      </c>
      <c r="E7195" t="s">
        <v>31512</v>
      </c>
      <c r="F7195" t="s">
        <v>36968</v>
      </c>
      <c r="G7195">
        <v>9.9900000000000003E-2</v>
      </c>
      <c r="H7195">
        <v>13.65</v>
      </c>
      <c r="I7195" s="27" t="s">
        <v>36364</v>
      </c>
      <c r="J7195" s="7" t="s">
        <v>36364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23897</v>
      </c>
      <c r="C7196" t="s">
        <v>23898</v>
      </c>
      <c r="D7196" t="s">
        <v>23031</v>
      </c>
      <c r="E7196" t="s">
        <v>31512</v>
      </c>
      <c r="F7196" t="s">
        <v>36969</v>
      </c>
      <c r="G7196">
        <v>0.1008</v>
      </c>
      <c r="H7196">
        <v>4.1500000000000004</v>
      </c>
      <c r="I7196" s="27" t="s">
        <v>36364</v>
      </c>
      <c r="J7196" s="7" t="s">
        <v>36364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11890</v>
      </c>
      <c r="C7197" t="s">
        <v>11891</v>
      </c>
      <c r="D7197" t="s">
        <v>23031</v>
      </c>
      <c r="E7197" t="s">
        <v>31512</v>
      </c>
      <c r="F7197" t="s">
        <v>36970</v>
      </c>
      <c r="G7197">
        <v>0.2</v>
      </c>
      <c r="H7197">
        <v>13.02</v>
      </c>
      <c r="I7197" s="27" t="s">
        <v>36364</v>
      </c>
      <c r="J7197" s="7" t="s">
        <v>36364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23494</v>
      </c>
      <c r="C7198" t="s">
        <v>23495</v>
      </c>
      <c r="D7198" t="s">
        <v>23031</v>
      </c>
      <c r="E7198" t="s">
        <v>31512</v>
      </c>
      <c r="F7198" t="s">
        <v>36971</v>
      </c>
      <c r="G7198">
        <v>0.19969999999999999</v>
      </c>
      <c r="H7198">
        <v>16.28</v>
      </c>
      <c r="I7198" s="27" t="s">
        <v>36364</v>
      </c>
      <c r="J7198" s="7" t="s">
        <v>36364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7427</v>
      </c>
      <c r="C7199" t="s">
        <v>7428</v>
      </c>
      <c r="D7199" t="s">
        <v>23031</v>
      </c>
      <c r="E7199" t="s">
        <v>31512</v>
      </c>
      <c r="F7199" t="s">
        <v>36972</v>
      </c>
      <c r="G7199">
        <v>0.1</v>
      </c>
      <c r="H7199">
        <v>27.61</v>
      </c>
      <c r="I7199" s="27" t="s">
        <v>36364</v>
      </c>
      <c r="J7199" s="7" t="s">
        <v>36364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7680</v>
      </c>
      <c r="C7200" t="s">
        <v>7681</v>
      </c>
      <c r="D7200" t="s">
        <v>23031</v>
      </c>
      <c r="E7200" t="s">
        <v>31512</v>
      </c>
      <c r="F7200" t="s">
        <v>36973</v>
      </c>
      <c r="G7200">
        <v>0.10009999999999999</v>
      </c>
      <c r="H7200">
        <v>11.87</v>
      </c>
      <c r="I7200" s="27" t="s">
        <v>36364</v>
      </c>
      <c r="J7200" s="7" t="s">
        <v>36364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6369</v>
      </c>
      <c r="C7201" t="s">
        <v>6370</v>
      </c>
      <c r="D7201" t="s">
        <v>23031</v>
      </c>
      <c r="E7201" t="s">
        <v>31512</v>
      </c>
      <c r="F7201" t="s">
        <v>36974</v>
      </c>
      <c r="G7201">
        <v>0.19980000000000001</v>
      </c>
      <c r="H7201">
        <v>12.07</v>
      </c>
      <c r="I7201" s="27" t="s">
        <v>36364</v>
      </c>
      <c r="J7201" s="7" t="s">
        <v>36364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25283</v>
      </c>
      <c r="C7202" t="s">
        <v>25284</v>
      </c>
      <c r="D7202" t="s">
        <v>23031</v>
      </c>
      <c r="E7202" t="s">
        <v>31512</v>
      </c>
      <c r="F7202" t="s">
        <v>36975</v>
      </c>
      <c r="G7202">
        <v>0.2001</v>
      </c>
      <c r="H7202">
        <v>16.670000000000002</v>
      </c>
      <c r="I7202" s="27" t="s">
        <v>36364</v>
      </c>
      <c r="J7202" s="7" t="s">
        <v>36364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18582</v>
      </c>
      <c r="C7203" t="s">
        <v>18583</v>
      </c>
      <c r="D7203" t="s">
        <v>75</v>
      </c>
      <c r="E7203" t="s">
        <v>31517</v>
      </c>
      <c r="F7203" t="s">
        <v>36976</v>
      </c>
      <c r="G7203">
        <v>0.1</v>
      </c>
      <c r="H7203">
        <v>112.29</v>
      </c>
      <c r="I7203" s="27" t="s">
        <v>36364</v>
      </c>
      <c r="J7203" s="7" t="s">
        <v>36364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20187</v>
      </c>
      <c r="C7204" t="s">
        <v>20188</v>
      </c>
      <c r="D7204" t="s">
        <v>75</v>
      </c>
      <c r="E7204" t="s">
        <v>31517</v>
      </c>
      <c r="F7204" t="s">
        <v>36778</v>
      </c>
      <c r="G7204">
        <v>0.1004</v>
      </c>
      <c r="H7204">
        <v>13.59</v>
      </c>
      <c r="I7204" s="27" t="s">
        <v>36364</v>
      </c>
      <c r="J7204" s="7" t="s">
        <v>36364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8811</v>
      </c>
      <c r="C7205" t="s">
        <v>306</v>
      </c>
      <c r="D7205" t="s">
        <v>94</v>
      </c>
      <c r="E7205" t="s">
        <v>31513</v>
      </c>
      <c r="F7205" t="s">
        <v>36977</v>
      </c>
      <c r="G7205">
        <v>9.9900000000000003E-2</v>
      </c>
      <c r="H7205">
        <v>41.4</v>
      </c>
      <c r="I7205" s="27" t="s">
        <v>36364</v>
      </c>
      <c r="J7205" s="7" t="s">
        <v>36364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12791</v>
      </c>
      <c r="C7206" t="s">
        <v>12792</v>
      </c>
      <c r="D7206" t="s">
        <v>94</v>
      </c>
      <c r="E7206" t="s">
        <v>31512</v>
      </c>
      <c r="F7206" t="s">
        <v>36978</v>
      </c>
      <c r="G7206">
        <v>9.98E-2</v>
      </c>
      <c r="H7206">
        <v>14</v>
      </c>
      <c r="I7206" s="27" t="s">
        <v>36364</v>
      </c>
      <c r="J7206" s="7" t="s">
        <v>36364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25929</v>
      </c>
      <c r="C7207" t="s">
        <v>25930</v>
      </c>
      <c r="D7207" t="s">
        <v>93</v>
      </c>
      <c r="E7207" t="s">
        <v>31517</v>
      </c>
      <c r="F7207" t="s">
        <v>36932</v>
      </c>
      <c r="G7207">
        <v>9.9900000000000003E-2</v>
      </c>
      <c r="H7207">
        <v>14.76</v>
      </c>
      <c r="I7207" s="27" t="s">
        <v>36364</v>
      </c>
      <c r="J7207" s="7" t="s">
        <v>36364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21106</v>
      </c>
      <c r="C7208" t="s">
        <v>21107</v>
      </c>
      <c r="D7208" t="s">
        <v>93</v>
      </c>
      <c r="E7208" t="s">
        <v>31512</v>
      </c>
      <c r="F7208" t="s">
        <v>36955</v>
      </c>
      <c r="G7208">
        <v>0.19980000000000001</v>
      </c>
      <c r="H7208">
        <v>20.9</v>
      </c>
      <c r="I7208" s="27" t="s">
        <v>36364</v>
      </c>
      <c r="J7208" s="7" t="s">
        <v>36364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5906</v>
      </c>
      <c r="C7209" t="s">
        <v>5907</v>
      </c>
      <c r="D7209" t="s">
        <v>23031</v>
      </c>
      <c r="E7209" t="s">
        <v>31517</v>
      </c>
      <c r="F7209" t="s">
        <v>36979</v>
      </c>
      <c r="G7209">
        <v>0.1002</v>
      </c>
      <c r="H7209">
        <v>14.16</v>
      </c>
      <c r="I7209" s="27" t="s">
        <v>36364</v>
      </c>
      <c r="J7209" s="7" t="s">
        <v>36364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9299</v>
      </c>
      <c r="C7210" t="s">
        <v>9300</v>
      </c>
      <c r="D7210" t="s">
        <v>23031</v>
      </c>
      <c r="E7210" t="s">
        <v>31512</v>
      </c>
      <c r="F7210" t="s">
        <v>36980</v>
      </c>
      <c r="G7210">
        <v>0.10009999999999999</v>
      </c>
      <c r="H7210">
        <v>20.88</v>
      </c>
      <c r="I7210" s="27" t="s">
        <v>36364</v>
      </c>
      <c r="J7210" s="7" t="s">
        <v>36364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2512</v>
      </c>
      <c r="C7211" t="s">
        <v>2513</v>
      </c>
      <c r="D7211" t="s">
        <v>23031</v>
      </c>
      <c r="E7211" t="s">
        <v>31512</v>
      </c>
      <c r="F7211" t="s">
        <v>36981</v>
      </c>
      <c r="G7211">
        <v>0.1</v>
      </c>
      <c r="H7211">
        <v>15.07</v>
      </c>
      <c r="I7211" s="27" t="s">
        <v>36364</v>
      </c>
      <c r="J7211" s="7" t="s">
        <v>36364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16878</v>
      </c>
      <c r="C7212" t="s">
        <v>220</v>
      </c>
      <c r="D7212" t="s">
        <v>23031</v>
      </c>
      <c r="E7212" t="s">
        <v>31512</v>
      </c>
      <c r="F7212" t="s">
        <v>36982</v>
      </c>
      <c r="G7212">
        <v>0.1</v>
      </c>
      <c r="H7212">
        <v>17.600000000000001</v>
      </c>
      <c r="I7212" s="27" t="s">
        <v>36364</v>
      </c>
      <c r="J7212" s="7" t="s">
        <v>36364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2386</v>
      </c>
      <c r="C7213" t="s">
        <v>2387</v>
      </c>
      <c r="D7213" t="s">
        <v>23031</v>
      </c>
      <c r="E7213" t="s">
        <v>31512</v>
      </c>
      <c r="F7213" t="s">
        <v>36983</v>
      </c>
      <c r="G7213">
        <v>0.1003</v>
      </c>
      <c r="H7213">
        <v>6.47</v>
      </c>
      <c r="I7213" s="27" t="s">
        <v>36364</v>
      </c>
      <c r="J7213" s="7" t="s">
        <v>36364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12545</v>
      </c>
      <c r="C7214" t="s">
        <v>12546</v>
      </c>
      <c r="D7214" t="s">
        <v>23031</v>
      </c>
      <c r="E7214" t="s">
        <v>31512</v>
      </c>
      <c r="F7214" t="s">
        <v>36984</v>
      </c>
      <c r="G7214">
        <v>0.19950000000000001</v>
      </c>
      <c r="H7214">
        <v>10.64</v>
      </c>
      <c r="I7214" s="27" t="s">
        <v>36364</v>
      </c>
      <c r="J7214" s="7" t="s">
        <v>36364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14274</v>
      </c>
      <c r="C7215" t="s">
        <v>36985</v>
      </c>
      <c r="D7215" t="s">
        <v>23031</v>
      </c>
      <c r="E7215" t="s">
        <v>31512</v>
      </c>
      <c r="F7215" t="s">
        <v>36986</v>
      </c>
      <c r="G7215">
        <v>0.44</v>
      </c>
      <c r="H7215">
        <v>24.48</v>
      </c>
      <c r="I7215" s="27" t="s">
        <v>36364</v>
      </c>
      <c r="J7215" s="7" t="s">
        <v>36364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3513</v>
      </c>
      <c r="C7216" t="s">
        <v>3514</v>
      </c>
      <c r="D7216" t="s">
        <v>23031</v>
      </c>
      <c r="E7216" t="s">
        <v>31512</v>
      </c>
      <c r="F7216" t="s">
        <v>36987</v>
      </c>
      <c r="G7216">
        <v>9.9900000000000003E-2</v>
      </c>
      <c r="H7216">
        <v>23.23</v>
      </c>
      <c r="I7216" s="27" t="s">
        <v>36364</v>
      </c>
      <c r="J7216" s="7" t="s">
        <v>36364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371</v>
      </c>
      <c r="C7217" t="s">
        <v>355</v>
      </c>
      <c r="D7217" t="s">
        <v>23031</v>
      </c>
      <c r="E7217" t="s">
        <v>31512</v>
      </c>
      <c r="F7217" t="s">
        <v>36988</v>
      </c>
      <c r="G7217">
        <v>0.10009999999999999</v>
      </c>
      <c r="H7217">
        <v>35.840000000000003</v>
      </c>
      <c r="I7217" s="27" t="s">
        <v>36364</v>
      </c>
      <c r="J7217" s="7" t="s">
        <v>36364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1968</v>
      </c>
      <c r="C7218" t="s">
        <v>1969</v>
      </c>
      <c r="D7218" t="s">
        <v>23031</v>
      </c>
      <c r="E7218" t="s">
        <v>31512</v>
      </c>
      <c r="F7218" t="s">
        <v>36989</v>
      </c>
      <c r="G7218">
        <v>0.1004</v>
      </c>
      <c r="H7218">
        <v>11.51</v>
      </c>
      <c r="I7218" s="27" t="s">
        <v>36364</v>
      </c>
      <c r="J7218" s="7" t="s">
        <v>36364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36675</v>
      </c>
      <c r="C7219" t="s">
        <v>36676</v>
      </c>
      <c r="D7219" t="s">
        <v>23031</v>
      </c>
      <c r="E7219" t="s">
        <v>31512</v>
      </c>
      <c r="F7219" t="s">
        <v>36990</v>
      </c>
      <c r="G7219">
        <v>0.1007</v>
      </c>
      <c r="H7219">
        <v>7.98</v>
      </c>
      <c r="I7219" s="27" t="s">
        <v>36364</v>
      </c>
      <c r="J7219" s="7" t="s">
        <v>36364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13314</v>
      </c>
      <c r="C7220" t="s">
        <v>13315</v>
      </c>
      <c r="D7220" t="s">
        <v>23031</v>
      </c>
      <c r="E7220" t="s">
        <v>31512</v>
      </c>
      <c r="F7220" t="s">
        <v>36991</v>
      </c>
      <c r="G7220">
        <v>0.10009999999999999</v>
      </c>
      <c r="H7220">
        <v>9.23</v>
      </c>
      <c r="I7220" s="27" t="s">
        <v>36364</v>
      </c>
      <c r="J7220" s="7" t="s">
        <v>36364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21189</v>
      </c>
      <c r="C7221" t="s">
        <v>21190</v>
      </c>
      <c r="D7221" t="s">
        <v>23031</v>
      </c>
      <c r="E7221" t="s">
        <v>31512</v>
      </c>
      <c r="F7221" t="s">
        <v>36992</v>
      </c>
      <c r="G7221">
        <v>0.2</v>
      </c>
      <c r="H7221">
        <v>27.48</v>
      </c>
      <c r="I7221" s="27" t="s">
        <v>36364</v>
      </c>
      <c r="J7221" s="7" t="s">
        <v>36364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5678</v>
      </c>
      <c r="C7222" t="s">
        <v>5679</v>
      </c>
      <c r="D7222" t="s">
        <v>23031</v>
      </c>
      <c r="E7222" t="s">
        <v>31512</v>
      </c>
      <c r="F7222" t="s">
        <v>36993</v>
      </c>
      <c r="G7222">
        <v>0.2</v>
      </c>
      <c r="H7222">
        <v>59.88</v>
      </c>
      <c r="I7222" s="27" t="s">
        <v>36364</v>
      </c>
      <c r="J7222" s="7" t="s">
        <v>36364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15871</v>
      </c>
      <c r="C7223" t="s">
        <v>15872</v>
      </c>
      <c r="D7223" t="s">
        <v>23031</v>
      </c>
      <c r="E7223" t="s">
        <v>31512</v>
      </c>
      <c r="F7223" t="s">
        <v>36994</v>
      </c>
      <c r="G7223">
        <v>9.9699999999999997E-2</v>
      </c>
      <c r="H7223">
        <v>12.8</v>
      </c>
      <c r="I7223" s="27" t="s">
        <v>36364</v>
      </c>
      <c r="J7223" s="7" t="s">
        <v>36364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7030</v>
      </c>
      <c r="C7224" t="s">
        <v>7031</v>
      </c>
      <c r="D7224" t="s">
        <v>23031</v>
      </c>
      <c r="E7224" t="s">
        <v>31512</v>
      </c>
      <c r="F7224" t="s">
        <v>36995</v>
      </c>
      <c r="G7224">
        <v>0.1</v>
      </c>
      <c r="H7224">
        <v>94.6</v>
      </c>
      <c r="I7224" s="27" t="s">
        <v>36364</v>
      </c>
      <c r="J7224" s="7" t="s">
        <v>36364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13014</v>
      </c>
      <c r="C7225" t="s">
        <v>13015</v>
      </c>
      <c r="D7225" t="s">
        <v>23031</v>
      </c>
      <c r="E7225" t="s">
        <v>31512</v>
      </c>
      <c r="F7225" t="s">
        <v>36996</v>
      </c>
      <c r="G7225">
        <v>0.19980000000000001</v>
      </c>
      <c r="H7225">
        <v>24.56</v>
      </c>
      <c r="I7225" s="27" t="s">
        <v>36364</v>
      </c>
      <c r="J7225" s="7" t="s">
        <v>36364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13141</v>
      </c>
      <c r="C7226" t="s">
        <v>13142</v>
      </c>
      <c r="D7226" t="s">
        <v>75</v>
      </c>
      <c r="E7226" t="s">
        <v>31513</v>
      </c>
      <c r="F7226" t="s">
        <v>33563</v>
      </c>
      <c r="G7226">
        <v>0.1</v>
      </c>
      <c r="H7226">
        <v>37.299999999999997</v>
      </c>
      <c r="I7226" s="27" t="s">
        <v>36364</v>
      </c>
      <c r="J7226" s="7" t="s">
        <v>36364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784</v>
      </c>
      <c r="C7227" t="s">
        <v>785</v>
      </c>
      <c r="D7227" t="s">
        <v>23136</v>
      </c>
      <c r="E7227" t="s">
        <v>31512</v>
      </c>
      <c r="F7227" t="s">
        <v>36997</v>
      </c>
      <c r="G7227">
        <v>0.1004</v>
      </c>
      <c r="H7227">
        <v>14.58</v>
      </c>
      <c r="I7227" s="27" t="s">
        <v>36364</v>
      </c>
      <c r="J7227" s="7" t="s">
        <v>36364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20187</v>
      </c>
      <c r="C7228" t="s">
        <v>20188</v>
      </c>
      <c r="D7228" t="s">
        <v>94</v>
      </c>
      <c r="E7228" t="s">
        <v>31517</v>
      </c>
      <c r="F7228" t="s">
        <v>36778</v>
      </c>
      <c r="G7228">
        <v>9.9699999999999997E-2</v>
      </c>
      <c r="H7228">
        <v>12.35</v>
      </c>
      <c r="I7228" s="27" t="s">
        <v>36364</v>
      </c>
      <c r="J7228" s="7" t="s">
        <v>36364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18582</v>
      </c>
      <c r="C7229" t="s">
        <v>18583</v>
      </c>
      <c r="D7229" t="s">
        <v>94</v>
      </c>
      <c r="E7229" t="s">
        <v>31517</v>
      </c>
      <c r="F7229" t="s">
        <v>36976</v>
      </c>
      <c r="G7229">
        <v>0.1</v>
      </c>
      <c r="H7229">
        <v>102.08</v>
      </c>
      <c r="I7229" s="27" t="s">
        <v>36364</v>
      </c>
      <c r="J7229" s="7" t="s">
        <v>36364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2994</v>
      </c>
      <c r="C7230" t="s">
        <v>2995</v>
      </c>
      <c r="D7230" t="s">
        <v>22192</v>
      </c>
      <c r="E7230" t="s">
        <v>31512</v>
      </c>
      <c r="F7230" t="s">
        <v>36998</v>
      </c>
      <c r="G7230">
        <v>0.1002</v>
      </c>
      <c r="H7230">
        <v>9.77</v>
      </c>
      <c r="I7230" s="27" t="s">
        <v>36364</v>
      </c>
      <c r="J7230" s="7" t="s">
        <v>36364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8811</v>
      </c>
      <c r="C7231" t="s">
        <v>306</v>
      </c>
      <c r="D7231" t="s">
        <v>93</v>
      </c>
      <c r="E7231" t="s">
        <v>31512</v>
      </c>
      <c r="F7231" t="s">
        <v>36977</v>
      </c>
      <c r="G7231">
        <v>9.9900000000000003E-2</v>
      </c>
      <c r="H7231">
        <v>37.64</v>
      </c>
      <c r="I7231" s="27" t="s">
        <v>36364</v>
      </c>
      <c r="J7231" s="7" t="s">
        <v>36364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12791</v>
      </c>
      <c r="C7232" t="s">
        <v>12792</v>
      </c>
      <c r="D7232" t="s">
        <v>93</v>
      </c>
      <c r="E7232" t="s">
        <v>31513</v>
      </c>
      <c r="F7232" t="s">
        <v>36978</v>
      </c>
      <c r="G7232">
        <v>0.1003</v>
      </c>
      <c r="H7232">
        <v>12.73</v>
      </c>
      <c r="I7232" s="27" t="s">
        <v>36364</v>
      </c>
      <c r="J7232" s="7" t="s">
        <v>36364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7710</v>
      </c>
      <c r="C7233" t="s">
        <v>7711</v>
      </c>
      <c r="D7233" t="s">
        <v>23031</v>
      </c>
      <c r="E7233" t="s">
        <v>31512</v>
      </c>
      <c r="F7233" t="s">
        <v>36999</v>
      </c>
      <c r="G7233">
        <v>0.10059999999999999</v>
      </c>
      <c r="H7233">
        <v>5.69</v>
      </c>
      <c r="I7233" s="27" t="s">
        <v>36364</v>
      </c>
      <c r="J7233" s="7" t="s">
        <v>36364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6982</v>
      </c>
      <c r="C7234" t="s">
        <v>6983</v>
      </c>
      <c r="D7234" t="s">
        <v>23031</v>
      </c>
      <c r="E7234" t="s">
        <v>31512</v>
      </c>
      <c r="F7234" t="s">
        <v>35828</v>
      </c>
      <c r="G7234">
        <v>0.1</v>
      </c>
      <c r="H7234">
        <v>13.64</v>
      </c>
      <c r="I7234" s="27" t="s">
        <v>36364</v>
      </c>
      <c r="J7234" s="7" t="s">
        <v>36364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11784</v>
      </c>
      <c r="C7235" t="s">
        <v>11785</v>
      </c>
      <c r="D7235" t="s">
        <v>23031</v>
      </c>
      <c r="E7235" t="s">
        <v>31512</v>
      </c>
      <c r="F7235" t="s">
        <v>37000</v>
      </c>
      <c r="G7235">
        <v>9.9500000000000005E-2</v>
      </c>
      <c r="H7235">
        <v>6.85</v>
      </c>
      <c r="I7235" s="27" t="s">
        <v>36364</v>
      </c>
      <c r="J7235" s="7" t="s">
        <v>36364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9250</v>
      </c>
      <c r="C7236" t="s">
        <v>28489</v>
      </c>
      <c r="D7236" t="s">
        <v>23031</v>
      </c>
      <c r="E7236" t="s">
        <v>31512</v>
      </c>
      <c r="F7236" t="s">
        <v>37001</v>
      </c>
      <c r="G7236">
        <v>0.1003</v>
      </c>
      <c r="H7236">
        <v>6.8</v>
      </c>
      <c r="I7236" s="27" t="s">
        <v>36364</v>
      </c>
      <c r="J7236" s="7" t="s">
        <v>36364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25929</v>
      </c>
      <c r="C7237" t="s">
        <v>37002</v>
      </c>
      <c r="D7237" t="s">
        <v>23031</v>
      </c>
      <c r="E7237" t="s">
        <v>31512</v>
      </c>
      <c r="F7237" t="s">
        <v>37003</v>
      </c>
      <c r="G7237">
        <v>0.43990000000000001</v>
      </c>
      <c r="H7237">
        <v>13.42</v>
      </c>
      <c r="I7237" s="27" t="s">
        <v>36364</v>
      </c>
      <c r="J7237" s="7" t="s">
        <v>36364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6021</v>
      </c>
      <c r="C7238" t="s">
        <v>6022</v>
      </c>
      <c r="D7238" t="s">
        <v>23031</v>
      </c>
      <c r="E7238" t="s">
        <v>31512</v>
      </c>
      <c r="F7238" t="s">
        <v>37004</v>
      </c>
      <c r="G7238">
        <v>9.9900000000000003E-2</v>
      </c>
      <c r="H7238">
        <v>7.82</v>
      </c>
      <c r="I7238" s="27" t="s">
        <v>36364</v>
      </c>
      <c r="J7238" s="7" t="s">
        <v>36364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37005</v>
      </c>
      <c r="C7239" t="s">
        <v>37006</v>
      </c>
      <c r="D7239" t="s">
        <v>23031</v>
      </c>
      <c r="E7239" t="s">
        <v>31512</v>
      </c>
      <c r="F7239" t="s">
        <v>37007</v>
      </c>
      <c r="G7239">
        <v>9.98E-2</v>
      </c>
      <c r="H7239">
        <v>14.55</v>
      </c>
      <c r="I7239" s="27" t="s">
        <v>36364</v>
      </c>
      <c r="J7239" s="7" t="s">
        <v>36364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11292</v>
      </c>
      <c r="C7240" t="s">
        <v>11293</v>
      </c>
      <c r="D7240" t="s">
        <v>23031</v>
      </c>
      <c r="E7240" t="s">
        <v>31512</v>
      </c>
      <c r="F7240" t="s">
        <v>37008</v>
      </c>
      <c r="G7240">
        <v>9.9900000000000003E-2</v>
      </c>
      <c r="H7240">
        <v>38.869999999999997</v>
      </c>
      <c r="I7240" s="27" t="s">
        <v>36364</v>
      </c>
      <c r="J7240" s="7" t="s">
        <v>36364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21821</v>
      </c>
      <c r="C7241" t="s">
        <v>21822</v>
      </c>
      <c r="D7241" t="s">
        <v>23031</v>
      </c>
      <c r="E7241" t="s">
        <v>31512</v>
      </c>
      <c r="F7241" t="s">
        <v>37009</v>
      </c>
      <c r="G7241">
        <v>9.9900000000000003E-2</v>
      </c>
      <c r="H7241">
        <v>27.97</v>
      </c>
      <c r="I7241" s="27" t="s">
        <v>36364</v>
      </c>
      <c r="J7241" s="7" t="s">
        <v>36364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21106</v>
      </c>
      <c r="C7242" t="s">
        <v>21107</v>
      </c>
      <c r="D7242" t="s">
        <v>23031</v>
      </c>
      <c r="E7242" t="s">
        <v>31512</v>
      </c>
      <c r="F7242" t="s">
        <v>35814</v>
      </c>
      <c r="G7242">
        <v>0.19969999999999999</v>
      </c>
      <c r="H7242">
        <v>17.420000000000002</v>
      </c>
      <c r="I7242" s="27" t="s">
        <v>36364</v>
      </c>
      <c r="J7242" s="7" t="s">
        <v>36364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8207</v>
      </c>
      <c r="C7243" t="s">
        <v>8208</v>
      </c>
      <c r="D7243" t="s">
        <v>23031</v>
      </c>
      <c r="E7243" t="s">
        <v>31512</v>
      </c>
      <c r="F7243" t="s">
        <v>36662</v>
      </c>
      <c r="G7243">
        <v>0.1</v>
      </c>
      <c r="H7243">
        <v>13.64</v>
      </c>
      <c r="I7243" s="27" t="s">
        <v>36364</v>
      </c>
      <c r="J7243" s="7" t="s">
        <v>36364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37010</v>
      </c>
      <c r="C7244" t="s">
        <v>37011</v>
      </c>
      <c r="D7244" t="s">
        <v>23031</v>
      </c>
      <c r="E7244" t="s">
        <v>31512</v>
      </c>
      <c r="F7244" t="s">
        <v>37012</v>
      </c>
      <c r="G7244">
        <v>0.1007</v>
      </c>
      <c r="H7244">
        <v>8.09</v>
      </c>
      <c r="I7244" s="27" t="s">
        <v>36364</v>
      </c>
      <c r="J7244" s="7" t="s">
        <v>36364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13141</v>
      </c>
      <c r="C7245" t="s">
        <v>13142</v>
      </c>
      <c r="D7245" t="s">
        <v>94</v>
      </c>
      <c r="E7245" t="s">
        <v>31517</v>
      </c>
      <c r="F7245" t="s">
        <v>33563</v>
      </c>
      <c r="G7245">
        <v>9.9900000000000003E-2</v>
      </c>
      <c r="H7245">
        <v>33.909999999999997</v>
      </c>
      <c r="I7245" s="27" t="s">
        <v>36364</v>
      </c>
      <c r="J7245" s="7" t="s">
        <v>36364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15576</v>
      </c>
      <c r="C7246" t="s">
        <v>15577</v>
      </c>
      <c r="D7246" t="s">
        <v>22192</v>
      </c>
      <c r="E7246" t="s">
        <v>31512</v>
      </c>
      <c r="F7246" t="s">
        <v>36902</v>
      </c>
      <c r="G7246">
        <v>9.9900000000000003E-2</v>
      </c>
      <c r="H7246">
        <v>18.72</v>
      </c>
      <c r="I7246" s="27" t="s">
        <v>36364</v>
      </c>
      <c r="J7246" s="7" t="s">
        <v>36364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20187</v>
      </c>
      <c r="C7247" t="s">
        <v>20188</v>
      </c>
      <c r="D7247" t="s">
        <v>93</v>
      </c>
      <c r="E7247" t="s">
        <v>31517</v>
      </c>
      <c r="F7247" t="s">
        <v>36778</v>
      </c>
      <c r="G7247">
        <v>9.9900000000000003E-2</v>
      </c>
      <c r="H7247">
        <v>11.23</v>
      </c>
      <c r="I7247" s="27" t="s">
        <v>36364</v>
      </c>
      <c r="J7247" s="7" t="s">
        <v>36364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18582</v>
      </c>
      <c r="C7248" t="s">
        <v>18583</v>
      </c>
      <c r="D7248" t="s">
        <v>93</v>
      </c>
      <c r="E7248" t="s">
        <v>31517</v>
      </c>
      <c r="F7248" t="s">
        <v>36976</v>
      </c>
      <c r="G7248">
        <v>0.1</v>
      </c>
      <c r="H7248">
        <v>92.8</v>
      </c>
      <c r="I7248" s="27" t="s">
        <v>36364</v>
      </c>
      <c r="J7248" s="7" t="s">
        <v>36364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12834</v>
      </c>
      <c r="C7249" t="s">
        <v>12835</v>
      </c>
      <c r="D7249" t="s">
        <v>93</v>
      </c>
      <c r="E7249" t="s">
        <v>31512</v>
      </c>
      <c r="F7249" t="s">
        <v>37013</v>
      </c>
      <c r="G7249">
        <v>0.1003</v>
      </c>
      <c r="H7249">
        <v>16.239999999999998</v>
      </c>
      <c r="I7249" s="27" t="s">
        <v>36364</v>
      </c>
      <c r="J7249" s="7" t="s">
        <v>36364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28909</v>
      </c>
      <c r="C7250" t="s">
        <v>28910</v>
      </c>
      <c r="D7250" t="s">
        <v>93</v>
      </c>
      <c r="E7250" t="s">
        <v>31512</v>
      </c>
      <c r="F7250" t="s">
        <v>37014</v>
      </c>
      <c r="G7250">
        <v>0.10009999999999999</v>
      </c>
      <c r="H7250">
        <v>15.93</v>
      </c>
      <c r="I7250" s="27" t="s">
        <v>36364</v>
      </c>
      <c r="J7250" s="7" t="s">
        <v>36364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28121</v>
      </c>
      <c r="C7251" t="s">
        <v>28122</v>
      </c>
      <c r="D7251" t="s">
        <v>23031</v>
      </c>
      <c r="E7251" t="s">
        <v>31512</v>
      </c>
      <c r="F7251" t="s">
        <v>37015</v>
      </c>
      <c r="G7251">
        <v>9.9599999999999994E-2</v>
      </c>
      <c r="H7251">
        <v>11.15</v>
      </c>
      <c r="I7251" s="27" t="s">
        <v>36364</v>
      </c>
      <c r="J7251" s="7" t="s">
        <v>36364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9089</v>
      </c>
      <c r="C7252" t="s">
        <v>9090</v>
      </c>
      <c r="D7252" t="s">
        <v>23031</v>
      </c>
      <c r="E7252" t="s">
        <v>31512</v>
      </c>
      <c r="F7252" t="s">
        <v>37016</v>
      </c>
      <c r="G7252">
        <v>0.10059999999999999</v>
      </c>
      <c r="H7252">
        <v>8.75</v>
      </c>
      <c r="I7252" s="27" t="s">
        <v>36364</v>
      </c>
      <c r="J7252" s="7" t="s">
        <v>36364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12791</v>
      </c>
      <c r="C7253" t="s">
        <v>12792</v>
      </c>
      <c r="D7253" t="s">
        <v>23031</v>
      </c>
      <c r="E7253" t="s">
        <v>31512</v>
      </c>
      <c r="F7253" t="s">
        <v>37017</v>
      </c>
      <c r="G7253">
        <v>9.98E-2</v>
      </c>
      <c r="H7253">
        <v>11.57</v>
      </c>
      <c r="I7253" s="27" t="s">
        <v>36364</v>
      </c>
      <c r="J7253" s="7" t="s">
        <v>36364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35851</v>
      </c>
      <c r="C7254" t="s">
        <v>35852</v>
      </c>
      <c r="D7254" t="s">
        <v>23031</v>
      </c>
      <c r="E7254" t="s">
        <v>31512</v>
      </c>
      <c r="F7254" t="s">
        <v>37018</v>
      </c>
      <c r="G7254">
        <v>0.10050000000000001</v>
      </c>
      <c r="H7254">
        <v>11.39</v>
      </c>
      <c r="I7254" s="27" t="s">
        <v>36364</v>
      </c>
      <c r="J7254" s="7" t="s">
        <v>36364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9277</v>
      </c>
      <c r="C7255" t="s">
        <v>9278</v>
      </c>
      <c r="D7255" t="s">
        <v>23031</v>
      </c>
      <c r="E7255" t="s">
        <v>31512</v>
      </c>
      <c r="F7255" t="s">
        <v>37019</v>
      </c>
      <c r="G7255">
        <v>0.1002</v>
      </c>
      <c r="H7255">
        <v>18.89</v>
      </c>
      <c r="I7255" s="27" t="s">
        <v>36364</v>
      </c>
      <c r="J7255" s="7" t="s">
        <v>36364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7976</v>
      </c>
      <c r="C7256" t="s">
        <v>7977</v>
      </c>
      <c r="D7256" t="s">
        <v>23031</v>
      </c>
      <c r="E7256" t="s">
        <v>31512</v>
      </c>
      <c r="F7256" t="s">
        <v>37020</v>
      </c>
      <c r="G7256">
        <v>0.1</v>
      </c>
      <c r="H7256">
        <v>30.59</v>
      </c>
      <c r="I7256" s="27" t="s">
        <v>36364</v>
      </c>
      <c r="J7256" s="7" t="s">
        <v>36364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9284</v>
      </c>
      <c r="C7257" t="s">
        <v>9285</v>
      </c>
      <c r="D7257" t="s">
        <v>23031</v>
      </c>
      <c r="E7257" t="s">
        <v>31512</v>
      </c>
      <c r="F7257" t="s">
        <v>37021</v>
      </c>
      <c r="G7257">
        <v>0.19989999999999999</v>
      </c>
      <c r="H7257">
        <v>58.22</v>
      </c>
      <c r="I7257" s="27" t="s">
        <v>36364</v>
      </c>
      <c r="J7257" s="7" t="s">
        <v>36364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8811</v>
      </c>
      <c r="C7258" t="s">
        <v>306</v>
      </c>
      <c r="D7258" t="s">
        <v>23031</v>
      </c>
      <c r="E7258" t="s">
        <v>31512</v>
      </c>
      <c r="F7258" t="s">
        <v>37022</v>
      </c>
      <c r="G7258">
        <v>0.1</v>
      </c>
      <c r="H7258">
        <v>34.22</v>
      </c>
      <c r="I7258" s="27" t="s">
        <v>36364</v>
      </c>
      <c r="J7258" s="7" t="s">
        <v>36364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11168</v>
      </c>
      <c r="C7259" t="s">
        <v>11169</v>
      </c>
      <c r="D7259" t="s">
        <v>23031</v>
      </c>
      <c r="E7259" t="s">
        <v>31512</v>
      </c>
      <c r="F7259" t="s">
        <v>36830</v>
      </c>
      <c r="G7259">
        <v>9.9900000000000003E-2</v>
      </c>
      <c r="H7259">
        <v>18.82</v>
      </c>
      <c r="I7259" s="27" t="s">
        <v>36364</v>
      </c>
      <c r="J7259" s="7" t="s">
        <v>36364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1931</v>
      </c>
      <c r="C7260" t="s">
        <v>1932</v>
      </c>
      <c r="D7260" t="s">
        <v>23031</v>
      </c>
      <c r="E7260" t="s">
        <v>31512</v>
      </c>
      <c r="F7260" t="s">
        <v>37023</v>
      </c>
      <c r="G7260">
        <v>0.1</v>
      </c>
      <c r="H7260">
        <v>120.12</v>
      </c>
      <c r="I7260" s="27" t="s">
        <v>36364</v>
      </c>
      <c r="J7260" s="7" t="s">
        <v>36364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10746</v>
      </c>
      <c r="C7261" t="s">
        <v>10747</v>
      </c>
      <c r="D7261" t="s">
        <v>23031</v>
      </c>
      <c r="E7261" t="s">
        <v>31512</v>
      </c>
      <c r="F7261" t="s">
        <v>37024</v>
      </c>
      <c r="G7261">
        <v>0.1</v>
      </c>
      <c r="H7261">
        <v>8.58</v>
      </c>
      <c r="I7261" s="27" t="s">
        <v>36364</v>
      </c>
      <c r="J7261" s="7" t="s">
        <v>36364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4847</v>
      </c>
      <c r="C7262" t="s">
        <v>4848</v>
      </c>
      <c r="D7262" t="s">
        <v>23031</v>
      </c>
      <c r="E7262" t="s">
        <v>31512</v>
      </c>
      <c r="F7262" t="s">
        <v>36944</v>
      </c>
      <c r="G7262">
        <v>0.1004</v>
      </c>
      <c r="H7262">
        <v>13.26</v>
      </c>
      <c r="I7262" s="27" t="s">
        <v>36364</v>
      </c>
      <c r="J7262" s="7" t="s">
        <v>36364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37025</v>
      </c>
      <c r="C7263" t="s">
        <v>37026</v>
      </c>
      <c r="D7263" t="s">
        <v>23031</v>
      </c>
      <c r="E7263" t="s">
        <v>31512</v>
      </c>
      <c r="F7263" t="s">
        <v>37027</v>
      </c>
      <c r="G7263">
        <v>0.19989999999999999</v>
      </c>
      <c r="H7263">
        <v>69.86</v>
      </c>
      <c r="I7263" s="27" t="s">
        <v>36364</v>
      </c>
      <c r="J7263" s="7" t="s">
        <v>36364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4576</v>
      </c>
      <c r="C7264" t="s">
        <v>4577</v>
      </c>
      <c r="D7264" t="s">
        <v>33</v>
      </c>
      <c r="E7264" t="s">
        <v>31513</v>
      </c>
      <c r="F7264" t="s">
        <v>37028</v>
      </c>
      <c r="G7264">
        <v>9.9699999999999997E-2</v>
      </c>
      <c r="H7264">
        <v>17.420000000000002</v>
      </c>
      <c r="I7264" s="27" t="s">
        <v>36364</v>
      </c>
      <c r="J7264" s="7" t="s">
        <v>36364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15260</v>
      </c>
      <c r="C7265" t="s">
        <v>15261</v>
      </c>
      <c r="D7265" t="s">
        <v>22192</v>
      </c>
      <c r="E7265" t="s">
        <v>31512</v>
      </c>
      <c r="F7265" t="s">
        <v>37029</v>
      </c>
      <c r="G7265">
        <v>0.1</v>
      </c>
      <c r="H7265">
        <v>31.79</v>
      </c>
      <c r="I7265" s="27" t="s">
        <v>36364</v>
      </c>
      <c r="J7265" s="7" t="s">
        <v>36364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13141</v>
      </c>
      <c r="C7266" t="s">
        <v>13142</v>
      </c>
      <c r="D7266" t="s">
        <v>93</v>
      </c>
      <c r="E7266" t="s">
        <v>31512</v>
      </c>
      <c r="F7266" t="s">
        <v>33563</v>
      </c>
      <c r="G7266">
        <v>9.9900000000000003E-2</v>
      </c>
      <c r="H7266">
        <v>30.83</v>
      </c>
      <c r="I7266" s="27" t="s">
        <v>36364</v>
      </c>
      <c r="J7266" s="7" t="s">
        <v>36364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10172</v>
      </c>
      <c r="C7267" t="s">
        <v>10173</v>
      </c>
      <c r="D7267" t="s">
        <v>23031</v>
      </c>
      <c r="E7267" t="s">
        <v>31517</v>
      </c>
      <c r="F7267" t="s">
        <v>37030</v>
      </c>
      <c r="G7267">
        <v>0.10009999999999999</v>
      </c>
      <c r="H7267">
        <v>17.579999999999998</v>
      </c>
      <c r="I7267" s="27" t="s">
        <v>36364</v>
      </c>
      <c r="J7267" s="7" t="s">
        <v>36364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2934</v>
      </c>
      <c r="C7268" t="s">
        <v>2935</v>
      </c>
      <c r="D7268" t="s">
        <v>23031</v>
      </c>
      <c r="E7268" t="s">
        <v>31512</v>
      </c>
      <c r="F7268" t="s">
        <v>37031</v>
      </c>
      <c r="G7268">
        <v>0.1</v>
      </c>
      <c r="H7268">
        <v>6.38</v>
      </c>
      <c r="I7268" s="27" t="s">
        <v>36364</v>
      </c>
      <c r="J7268" s="7" t="s">
        <v>36364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20900</v>
      </c>
      <c r="C7269" t="s">
        <v>20901</v>
      </c>
      <c r="D7269" t="s">
        <v>23031</v>
      </c>
      <c r="E7269" t="s">
        <v>31512</v>
      </c>
      <c r="F7269" t="s">
        <v>36246</v>
      </c>
      <c r="G7269">
        <v>0.19980000000000001</v>
      </c>
      <c r="H7269">
        <v>26.96</v>
      </c>
      <c r="I7269" s="27" t="s">
        <v>36364</v>
      </c>
      <c r="J7269" s="7" t="s">
        <v>36364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2994</v>
      </c>
      <c r="C7270" t="s">
        <v>2995</v>
      </c>
      <c r="D7270" t="s">
        <v>23031</v>
      </c>
      <c r="E7270" t="s">
        <v>31512</v>
      </c>
      <c r="F7270" t="s">
        <v>37032</v>
      </c>
      <c r="G7270">
        <v>9.9500000000000005E-2</v>
      </c>
      <c r="H7270">
        <v>8.84</v>
      </c>
      <c r="I7270" s="27" t="s">
        <v>36364</v>
      </c>
      <c r="J7270" s="7" t="s">
        <v>36364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2706</v>
      </c>
      <c r="C7271" t="s">
        <v>2707</v>
      </c>
      <c r="D7271" t="s">
        <v>23031</v>
      </c>
      <c r="E7271" t="s">
        <v>31512</v>
      </c>
      <c r="F7271" t="s">
        <v>37033</v>
      </c>
      <c r="G7271">
        <v>9.9900000000000003E-2</v>
      </c>
      <c r="H7271">
        <v>15.53</v>
      </c>
      <c r="I7271" s="27" t="s">
        <v>36364</v>
      </c>
      <c r="J7271" s="7" t="s">
        <v>36364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18582</v>
      </c>
      <c r="C7272" t="s">
        <v>37034</v>
      </c>
      <c r="D7272" t="s">
        <v>23031</v>
      </c>
      <c r="E7272" t="s">
        <v>31512</v>
      </c>
      <c r="F7272" t="s">
        <v>37035</v>
      </c>
      <c r="G7272">
        <v>0.44009999999999999</v>
      </c>
      <c r="H7272">
        <v>84.36</v>
      </c>
      <c r="I7272" s="27" t="s">
        <v>36364</v>
      </c>
      <c r="J7272" s="7" t="s">
        <v>36364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20187</v>
      </c>
      <c r="C7273" t="s">
        <v>37036</v>
      </c>
      <c r="D7273" t="s">
        <v>23031</v>
      </c>
      <c r="E7273" t="s">
        <v>31512</v>
      </c>
      <c r="F7273" t="s">
        <v>37037</v>
      </c>
      <c r="G7273">
        <v>0.44009999999999999</v>
      </c>
      <c r="H7273">
        <v>10.210000000000001</v>
      </c>
      <c r="I7273" s="27" t="s">
        <v>36364</v>
      </c>
      <c r="J7273" s="7" t="s">
        <v>36364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12834</v>
      </c>
      <c r="C7274" t="s">
        <v>12835</v>
      </c>
      <c r="D7274" t="s">
        <v>23031</v>
      </c>
      <c r="E7274" t="s">
        <v>31512</v>
      </c>
      <c r="F7274" t="s">
        <v>37038</v>
      </c>
      <c r="G7274">
        <v>9.9900000000000003E-2</v>
      </c>
      <c r="H7274">
        <v>14.76</v>
      </c>
      <c r="I7274" s="27" t="s">
        <v>36364</v>
      </c>
      <c r="J7274" s="7" t="s">
        <v>36364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28909</v>
      </c>
      <c r="C7275" t="s">
        <v>28910</v>
      </c>
      <c r="D7275" t="s">
        <v>23031</v>
      </c>
      <c r="E7275" t="s">
        <v>31512</v>
      </c>
      <c r="F7275" t="s">
        <v>37039</v>
      </c>
      <c r="G7275">
        <v>0.1003</v>
      </c>
      <c r="H7275">
        <v>14.48</v>
      </c>
      <c r="I7275" s="27" t="s">
        <v>36364</v>
      </c>
      <c r="J7275" s="7" t="s">
        <v>36364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10693</v>
      </c>
      <c r="C7276" t="s">
        <v>10694</v>
      </c>
      <c r="D7276" t="s">
        <v>23031</v>
      </c>
      <c r="E7276" t="s">
        <v>31512</v>
      </c>
      <c r="F7276" t="s">
        <v>36899</v>
      </c>
      <c r="G7276">
        <v>9.98E-2</v>
      </c>
      <c r="H7276">
        <v>13.89</v>
      </c>
      <c r="I7276" s="27" t="s">
        <v>36364</v>
      </c>
      <c r="J7276" s="7" t="s">
        <v>36364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10504</v>
      </c>
      <c r="C7277" t="s">
        <v>10505</v>
      </c>
      <c r="D7277" t="s">
        <v>23031</v>
      </c>
      <c r="E7277" t="s">
        <v>31512</v>
      </c>
      <c r="F7277" t="s">
        <v>37040</v>
      </c>
      <c r="G7277">
        <v>9.9900000000000003E-2</v>
      </c>
      <c r="H7277">
        <v>22.46</v>
      </c>
      <c r="I7277" s="27" t="s">
        <v>36364</v>
      </c>
      <c r="J7277" s="7" t="s">
        <v>36364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11205</v>
      </c>
      <c r="C7278" t="s">
        <v>11206</v>
      </c>
      <c r="D7278" t="s">
        <v>23031</v>
      </c>
      <c r="E7278" t="s">
        <v>31512</v>
      </c>
      <c r="F7278" t="s">
        <v>37041</v>
      </c>
      <c r="G7278">
        <v>0.10009999999999999</v>
      </c>
      <c r="H7278">
        <v>13.85</v>
      </c>
      <c r="I7278" s="27" t="s">
        <v>36364</v>
      </c>
      <c r="J7278" s="7" t="s">
        <v>36364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10251</v>
      </c>
      <c r="C7279" t="s">
        <v>10252</v>
      </c>
      <c r="D7279" t="s">
        <v>23031</v>
      </c>
      <c r="E7279" t="s">
        <v>31512</v>
      </c>
      <c r="F7279" t="s">
        <v>37042</v>
      </c>
      <c r="G7279">
        <v>0.10009999999999999</v>
      </c>
      <c r="H7279">
        <v>31.44</v>
      </c>
      <c r="I7279" s="27" t="s">
        <v>36364</v>
      </c>
      <c r="J7279" s="7" t="s">
        <v>36364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17102</v>
      </c>
      <c r="C7280" t="s">
        <v>17103</v>
      </c>
      <c r="D7280" t="s">
        <v>23031</v>
      </c>
      <c r="E7280" t="s">
        <v>31512</v>
      </c>
      <c r="F7280" t="s">
        <v>37043</v>
      </c>
      <c r="G7280">
        <v>9.9900000000000003E-2</v>
      </c>
      <c r="H7280">
        <v>24.23</v>
      </c>
      <c r="I7280" s="27" t="s">
        <v>36364</v>
      </c>
      <c r="J7280" s="7" t="s">
        <v>36364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10365</v>
      </c>
      <c r="C7281" t="s">
        <v>10366</v>
      </c>
      <c r="D7281" t="s">
        <v>23031</v>
      </c>
      <c r="E7281" t="s">
        <v>31512</v>
      </c>
      <c r="F7281" t="s">
        <v>37044</v>
      </c>
      <c r="G7281">
        <v>9.9599999999999994E-2</v>
      </c>
      <c r="H7281">
        <v>11.37</v>
      </c>
      <c r="I7281" s="27" t="s">
        <v>36364</v>
      </c>
      <c r="J7281" s="7" t="s">
        <v>36364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8814</v>
      </c>
      <c r="C7282" t="s">
        <v>8815</v>
      </c>
      <c r="D7282" t="s">
        <v>23031</v>
      </c>
      <c r="E7282" t="s">
        <v>31512</v>
      </c>
      <c r="F7282" t="s">
        <v>36287</v>
      </c>
      <c r="G7282">
        <v>9.9900000000000003E-2</v>
      </c>
      <c r="H7282">
        <v>36.43</v>
      </c>
      <c r="I7282" s="27" t="s">
        <v>36364</v>
      </c>
      <c r="J7282" s="7" t="s">
        <v>36364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7753</v>
      </c>
      <c r="C7283" t="s">
        <v>7754</v>
      </c>
      <c r="D7283" t="s">
        <v>33</v>
      </c>
      <c r="E7283" t="s">
        <v>31512</v>
      </c>
      <c r="F7283" t="s">
        <v>37045</v>
      </c>
      <c r="G7283">
        <v>0.1</v>
      </c>
      <c r="H7283">
        <v>13.86</v>
      </c>
      <c r="I7283" s="27" t="s">
        <v>36364</v>
      </c>
      <c r="J7283" s="7" t="s">
        <v>36364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4576</v>
      </c>
      <c r="C7284" t="s">
        <v>4577</v>
      </c>
      <c r="D7284" t="s">
        <v>75</v>
      </c>
      <c r="E7284" t="s">
        <v>31517</v>
      </c>
      <c r="F7284" t="s">
        <v>37028</v>
      </c>
      <c r="G7284">
        <v>0.1</v>
      </c>
      <c r="H7284">
        <v>15.84</v>
      </c>
      <c r="I7284" s="27" t="s">
        <v>36364</v>
      </c>
      <c r="J7284" s="7" t="s">
        <v>36364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8876</v>
      </c>
      <c r="C7285" t="s">
        <v>8877</v>
      </c>
      <c r="D7285" t="s">
        <v>34</v>
      </c>
      <c r="E7285" t="s">
        <v>31512</v>
      </c>
      <c r="F7285" t="s">
        <v>37046</v>
      </c>
      <c r="G7285">
        <v>0.1</v>
      </c>
      <c r="H7285">
        <v>13.75</v>
      </c>
      <c r="I7285" s="27" t="s">
        <v>36364</v>
      </c>
      <c r="J7285" s="7" t="s">
        <v>36364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36946</v>
      </c>
      <c r="C7286" t="s">
        <v>36947</v>
      </c>
      <c r="D7286" t="s">
        <v>94</v>
      </c>
      <c r="E7286" t="s">
        <v>31512</v>
      </c>
      <c r="F7286" t="s">
        <v>37047</v>
      </c>
      <c r="G7286">
        <v>0.1003</v>
      </c>
      <c r="H7286">
        <v>18.32</v>
      </c>
      <c r="I7286" s="27" t="s">
        <v>36364</v>
      </c>
      <c r="J7286" s="7" t="s">
        <v>36364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6398</v>
      </c>
      <c r="C7287" t="s">
        <v>6399</v>
      </c>
      <c r="D7287" t="s">
        <v>93</v>
      </c>
      <c r="E7287" t="s">
        <v>31517</v>
      </c>
      <c r="F7287" t="s">
        <v>37048</v>
      </c>
      <c r="G7287">
        <v>0.1007</v>
      </c>
      <c r="H7287">
        <v>7.76</v>
      </c>
      <c r="I7287" s="27" t="s">
        <v>36364</v>
      </c>
      <c r="J7287" s="7" t="s">
        <v>36364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15452</v>
      </c>
      <c r="C7288" t="s">
        <v>15453</v>
      </c>
      <c r="D7288" t="s">
        <v>93</v>
      </c>
      <c r="E7288" t="s">
        <v>31512</v>
      </c>
      <c r="F7288" t="s">
        <v>37049</v>
      </c>
      <c r="G7288">
        <v>0.10009999999999999</v>
      </c>
      <c r="H7288">
        <v>37.71</v>
      </c>
      <c r="I7288" s="27" t="s">
        <v>36364</v>
      </c>
      <c r="J7288" s="7" t="s">
        <v>36364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7563</v>
      </c>
      <c r="C7289" t="s">
        <v>28923</v>
      </c>
      <c r="D7289" t="s">
        <v>93</v>
      </c>
      <c r="E7289" t="s">
        <v>31512</v>
      </c>
      <c r="F7289" t="s">
        <v>37050</v>
      </c>
      <c r="G7289">
        <v>0.10100000000000001</v>
      </c>
      <c r="H7289">
        <v>5.56</v>
      </c>
      <c r="I7289" s="27" t="s">
        <v>36364</v>
      </c>
      <c r="J7289" s="7" t="s">
        <v>36364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8843</v>
      </c>
      <c r="C7290" t="s">
        <v>8844</v>
      </c>
      <c r="D7290" t="s">
        <v>23031</v>
      </c>
      <c r="E7290" t="s">
        <v>31517</v>
      </c>
      <c r="F7290" t="s">
        <v>37051</v>
      </c>
      <c r="G7290">
        <v>9.9400000000000002E-2</v>
      </c>
      <c r="H7290">
        <v>7.19</v>
      </c>
      <c r="I7290" s="27" t="s">
        <v>36364</v>
      </c>
      <c r="J7290" s="7" t="s">
        <v>36364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3456</v>
      </c>
      <c r="C7291" t="s">
        <v>3457</v>
      </c>
      <c r="D7291" t="s">
        <v>23031</v>
      </c>
      <c r="E7291" t="s">
        <v>31512</v>
      </c>
      <c r="F7291" t="s">
        <v>37052</v>
      </c>
      <c r="G7291">
        <v>0.10009999999999999</v>
      </c>
      <c r="H7291">
        <v>9.23</v>
      </c>
      <c r="I7291" s="27" t="s">
        <v>36364</v>
      </c>
      <c r="J7291" s="7" t="s">
        <v>36364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5678</v>
      </c>
      <c r="C7292" t="s">
        <v>5679</v>
      </c>
      <c r="D7292" t="s">
        <v>23031</v>
      </c>
      <c r="E7292" t="s">
        <v>31512</v>
      </c>
      <c r="F7292" t="s">
        <v>36993</v>
      </c>
      <c r="G7292">
        <v>0.19989999999999999</v>
      </c>
      <c r="H7292">
        <v>38.72</v>
      </c>
      <c r="I7292" s="27" t="s">
        <v>36364</v>
      </c>
      <c r="J7292" s="7" t="s">
        <v>36364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8030</v>
      </c>
      <c r="C7293" t="s">
        <v>8031</v>
      </c>
      <c r="D7293" t="s">
        <v>23031</v>
      </c>
      <c r="E7293" t="s">
        <v>31512</v>
      </c>
      <c r="F7293" t="s">
        <v>37053</v>
      </c>
      <c r="G7293">
        <v>0.1003</v>
      </c>
      <c r="H7293">
        <v>20.96</v>
      </c>
      <c r="I7293" s="27" t="s">
        <v>36364</v>
      </c>
      <c r="J7293" s="7" t="s">
        <v>36364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12347</v>
      </c>
      <c r="C7294" t="s">
        <v>12348</v>
      </c>
      <c r="D7294" t="s">
        <v>23031</v>
      </c>
      <c r="E7294" t="s">
        <v>31512</v>
      </c>
      <c r="F7294" t="s">
        <v>37054</v>
      </c>
      <c r="G7294">
        <v>0.1004</v>
      </c>
      <c r="H7294">
        <v>2.74</v>
      </c>
      <c r="I7294" s="27" t="s">
        <v>36364</v>
      </c>
      <c r="J7294" s="7" t="s">
        <v>36364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2175</v>
      </c>
      <c r="C7295" t="s">
        <v>2176</v>
      </c>
      <c r="D7295" t="s">
        <v>23031</v>
      </c>
      <c r="E7295" t="s">
        <v>31512</v>
      </c>
      <c r="F7295" t="s">
        <v>37055</v>
      </c>
      <c r="G7295">
        <v>9.98E-2</v>
      </c>
      <c r="H7295">
        <v>10.25</v>
      </c>
      <c r="I7295" s="27" t="s">
        <v>36364</v>
      </c>
      <c r="J7295" s="7" t="s">
        <v>36364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784</v>
      </c>
      <c r="C7296" t="s">
        <v>785</v>
      </c>
      <c r="D7296" t="s">
        <v>23031</v>
      </c>
      <c r="E7296" t="s">
        <v>31512</v>
      </c>
      <c r="F7296" t="s">
        <v>37056</v>
      </c>
      <c r="G7296">
        <v>0.1004</v>
      </c>
      <c r="H7296">
        <v>14.03</v>
      </c>
      <c r="I7296" s="27" t="s">
        <v>36364</v>
      </c>
      <c r="J7296" s="7" t="s">
        <v>36364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9041</v>
      </c>
      <c r="C7297" t="s">
        <v>190</v>
      </c>
      <c r="D7297" t="s">
        <v>23031</v>
      </c>
      <c r="E7297" t="s">
        <v>31512</v>
      </c>
      <c r="F7297" t="s">
        <v>37057</v>
      </c>
      <c r="G7297">
        <v>0.10009999999999999</v>
      </c>
      <c r="H7297">
        <v>18.350000000000001</v>
      </c>
      <c r="I7297" s="27" t="s">
        <v>36364</v>
      </c>
      <c r="J7297" s="7" t="s">
        <v>36364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7385</v>
      </c>
      <c r="C7298" t="s">
        <v>7386</v>
      </c>
      <c r="D7298" t="s">
        <v>23031</v>
      </c>
      <c r="E7298" t="s">
        <v>31512</v>
      </c>
      <c r="F7298" t="s">
        <v>37058</v>
      </c>
      <c r="G7298">
        <v>0.1</v>
      </c>
      <c r="H7298">
        <v>21.89</v>
      </c>
      <c r="I7298" s="27" t="s">
        <v>36364</v>
      </c>
      <c r="J7298" s="7" t="s">
        <v>36364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12499</v>
      </c>
      <c r="C7299" t="s">
        <v>12500</v>
      </c>
      <c r="D7299" t="s">
        <v>23031</v>
      </c>
      <c r="E7299" t="s">
        <v>31512</v>
      </c>
      <c r="F7299" t="s">
        <v>37059</v>
      </c>
      <c r="G7299">
        <v>9.98E-2</v>
      </c>
      <c r="H7299">
        <v>21.26</v>
      </c>
      <c r="I7299" s="27" t="s">
        <v>36364</v>
      </c>
      <c r="J7299" s="7" t="s">
        <v>36364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6628</v>
      </c>
      <c r="C7300" t="s">
        <v>6629</v>
      </c>
      <c r="D7300" t="s">
        <v>23031</v>
      </c>
      <c r="E7300" t="s">
        <v>31512</v>
      </c>
      <c r="F7300" t="s">
        <v>37060</v>
      </c>
      <c r="G7300">
        <v>9.9900000000000003E-2</v>
      </c>
      <c r="H7300">
        <v>10.79</v>
      </c>
      <c r="I7300" s="27" t="s">
        <v>36364</v>
      </c>
      <c r="J7300" s="7" t="s">
        <v>36364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3712</v>
      </c>
      <c r="C7301" t="s">
        <v>3713</v>
      </c>
      <c r="D7301" t="s">
        <v>23031</v>
      </c>
      <c r="E7301" t="s">
        <v>31512</v>
      </c>
      <c r="F7301" t="s">
        <v>37061</v>
      </c>
      <c r="G7301">
        <v>0.1004</v>
      </c>
      <c r="H7301">
        <v>8</v>
      </c>
      <c r="I7301" s="27" t="s">
        <v>36364</v>
      </c>
      <c r="J7301" s="7" t="s">
        <v>36364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11698</v>
      </c>
      <c r="C7302" t="s">
        <v>11699</v>
      </c>
      <c r="D7302" t="s">
        <v>23031</v>
      </c>
      <c r="E7302" t="s">
        <v>31512</v>
      </c>
      <c r="F7302" t="s">
        <v>37062</v>
      </c>
      <c r="G7302">
        <v>0.1</v>
      </c>
      <c r="H7302">
        <v>23.09</v>
      </c>
      <c r="I7302" s="27" t="s">
        <v>36364</v>
      </c>
      <c r="J7302" s="7" t="s">
        <v>36364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13141</v>
      </c>
      <c r="C7303" t="s">
        <v>13142</v>
      </c>
      <c r="D7303" t="s">
        <v>23031</v>
      </c>
      <c r="E7303" t="s">
        <v>31512</v>
      </c>
      <c r="F7303" t="s">
        <v>37063</v>
      </c>
      <c r="G7303">
        <v>0.10009999999999999</v>
      </c>
      <c r="H7303">
        <v>28.03</v>
      </c>
      <c r="I7303" s="27" t="s">
        <v>36364</v>
      </c>
      <c r="J7303" s="7" t="s">
        <v>36364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3606</v>
      </c>
      <c r="C7304" t="s">
        <v>3607</v>
      </c>
      <c r="D7304" t="s">
        <v>23031</v>
      </c>
      <c r="E7304" t="s">
        <v>31512</v>
      </c>
      <c r="F7304" t="s">
        <v>37064</v>
      </c>
      <c r="G7304">
        <v>0.1002</v>
      </c>
      <c r="H7304">
        <v>29.65</v>
      </c>
      <c r="I7304" s="27" t="s">
        <v>36364</v>
      </c>
      <c r="J7304" s="7" t="s">
        <v>36364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15551</v>
      </c>
      <c r="C7305" t="s">
        <v>15552</v>
      </c>
      <c r="D7305" t="s">
        <v>23031</v>
      </c>
      <c r="E7305" t="s">
        <v>31512</v>
      </c>
      <c r="F7305" t="s">
        <v>37065</v>
      </c>
      <c r="G7305">
        <v>0.20080000000000001</v>
      </c>
      <c r="H7305">
        <v>5.98</v>
      </c>
      <c r="I7305" s="27" t="s">
        <v>36364</v>
      </c>
      <c r="J7305" s="7" t="s">
        <v>36364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15576</v>
      </c>
      <c r="C7306" t="s">
        <v>15577</v>
      </c>
      <c r="D7306" t="s">
        <v>23031</v>
      </c>
      <c r="E7306" t="s">
        <v>31512</v>
      </c>
      <c r="F7306" t="s">
        <v>36754</v>
      </c>
      <c r="G7306">
        <v>0.1</v>
      </c>
      <c r="H7306">
        <v>15.84</v>
      </c>
      <c r="I7306" s="27" t="s">
        <v>36364</v>
      </c>
      <c r="J7306" s="7" t="s">
        <v>36364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7753</v>
      </c>
      <c r="C7307" t="s">
        <v>7754</v>
      </c>
      <c r="D7307" t="s">
        <v>75</v>
      </c>
      <c r="E7307" t="s">
        <v>31512</v>
      </c>
      <c r="F7307" t="s">
        <v>37066</v>
      </c>
      <c r="G7307">
        <v>0.1004</v>
      </c>
      <c r="H7307">
        <v>12.6</v>
      </c>
      <c r="I7307" s="27" t="s">
        <v>36364</v>
      </c>
      <c r="J7307" s="7" t="s">
        <v>36364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4361</v>
      </c>
      <c r="C7308" t="s">
        <v>4362</v>
      </c>
      <c r="D7308" t="s">
        <v>23136</v>
      </c>
      <c r="E7308" t="s">
        <v>31512</v>
      </c>
      <c r="F7308" t="s">
        <v>37067</v>
      </c>
      <c r="G7308">
        <v>0.10009999999999999</v>
      </c>
      <c r="H7308">
        <v>19.670000000000002</v>
      </c>
      <c r="I7308" s="27" t="s">
        <v>36364</v>
      </c>
      <c r="J7308" s="7" t="s">
        <v>36364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4576</v>
      </c>
      <c r="C7309" t="s">
        <v>4577</v>
      </c>
      <c r="D7309" t="s">
        <v>94</v>
      </c>
      <c r="E7309" t="s">
        <v>31517</v>
      </c>
      <c r="F7309" t="s">
        <v>37028</v>
      </c>
      <c r="G7309">
        <v>0.10009999999999999</v>
      </c>
      <c r="H7309">
        <v>14.4</v>
      </c>
      <c r="I7309" s="27" t="s">
        <v>36364</v>
      </c>
      <c r="J7309" s="7" t="s">
        <v>36364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36946</v>
      </c>
      <c r="C7310" t="s">
        <v>36947</v>
      </c>
      <c r="D7310" t="s">
        <v>93</v>
      </c>
      <c r="E7310" t="s">
        <v>31512</v>
      </c>
      <c r="F7310" t="s">
        <v>37047</v>
      </c>
      <c r="G7310">
        <v>9.9699999999999997E-2</v>
      </c>
      <c r="H7310">
        <v>16.649999999999999</v>
      </c>
      <c r="I7310" s="27" t="s">
        <v>36364</v>
      </c>
      <c r="J7310" s="7" t="s">
        <v>36364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37068</v>
      </c>
      <c r="C7311" t="s">
        <v>37069</v>
      </c>
      <c r="D7311" t="s">
        <v>93</v>
      </c>
      <c r="E7311" t="s">
        <v>31512</v>
      </c>
      <c r="F7311" t="s">
        <v>37070</v>
      </c>
      <c r="G7311">
        <v>0.1002</v>
      </c>
      <c r="H7311">
        <v>14.93</v>
      </c>
      <c r="I7311" s="27" t="s">
        <v>36364</v>
      </c>
      <c r="J7311" s="7" t="s">
        <v>36364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6398</v>
      </c>
      <c r="C7312" t="s">
        <v>6399</v>
      </c>
      <c r="D7312" t="s">
        <v>23031</v>
      </c>
      <c r="E7312" t="s">
        <v>31512</v>
      </c>
      <c r="F7312" t="s">
        <v>37071</v>
      </c>
      <c r="G7312">
        <v>9.98E-2</v>
      </c>
      <c r="H7312">
        <v>7.05</v>
      </c>
      <c r="I7312" s="27" t="s">
        <v>36364</v>
      </c>
      <c r="J7312" s="7" t="s">
        <v>36364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20339</v>
      </c>
      <c r="C7313" t="s">
        <v>20340</v>
      </c>
      <c r="D7313" t="s">
        <v>23031</v>
      </c>
      <c r="E7313" t="s">
        <v>31512</v>
      </c>
      <c r="F7313" t="s">
        <v>37072</v>
      </c>
      <c r="G7313">
        <v>0.1996</v>
      </c>
      <c r="H7313">
        <v>12.68</v>
      </c>
      <c r="I7313" s="27" t="s">
        <v>36364</v>
      </c>
      <c r="J7313" s="7" t="s">
        <v>36364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6380</v>
      </c>
      <c r="C7314" t="s">
        <v>6381</v>
      </c>
      <c r="D7314" t="s">
        <v>23031</v>
      </c>
      <c r="E7314" t="s">
        <v>31512</v>
      </c>
      <c r="F7314" t="s">
        <v>37073</v>
      </c>
      <c r="G7314">
        <v>0.1003</v>
      </c>
      <c r="H7314">
        <v>3.73</v>
      </c>
      <c r="I7314" s="27" t="s">
        <v>36364</v>
      </c>
      <c r="J7314" s="7" t="s">
        <v>36364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8615</v>
      </c>
      <c r="C7315" t="s">
        <v>8616</v>
      </c>
      <c r="D7315" t="s">
        <v>23031</v>
      </c>
      <c r="E7315" t="s">
        <v>31512</v>
      </c>
      <c r="F7315" t="s">
        <v>37074</v>
      </c>
      <c r="G7315">
        <v>0.1004</v>
      </c>
      <c r="H7315">
        <v>8.44</v>
      </c>
      <c r="I7315" s="27" t="s">
        <v>36364</v>
      </c>
      <c r="J7315" s="7" t="s">
        <v>36364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15452</v>
      </c>
      <c r="C7316" t="s">
        <v>15453</v>
      </c>
      <c r="D7316" t="s">
        <v>23031</v>
      </c>
      <c r="E7316" t="s">
        <v>31512</v>
      </c>
      <c r="F7316" t="s">
        <v>37075</v>
      </c>
      <c r="G7316">
        <v>0.10009999999999999</v>
      </c>
      <c r="H7316">
        <v>34.28</v>
      </c>
      <c r="I7316" s="27" t="s">
        <v>36364</v>
      </c>
      <c r="J7316" s="7" t="s">
        <v>36364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5290</v>
      </c>
      <c r="C7317" t="s">
        <v>5291</v>
      </c>
      <c r="D7317" t="s">
        <v>23031</v>
      </c>
      <c r="E7317" t="s">
        <v>31512</v>
      </c>
      <c r="F7317" t="s">
        <v>37076</v>
      </c>
      <c r="G7317">
        <v>0.1</v>
      </c>
      <c r="H7317">
        <v>11</v>
      </c>
      <c r="I7317" s="27" t="s">
        <v>36364</v>
      </c>
      <c r="J7317" s="7" t="s">
        <v>36364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28315</v>
      </c>
      <c r="C7318" t="s">
        <v>28316</v>
      </c>
      <c r="D7318" t="s">
        <v>23031</v>
      </c>
      <c r="E7318" t="s">
        <v>31512</v>
      </c>
      <c r="F7318" t="s">
        <v>37077</v>
      </c>
      <c r="G7318">
        <v>9.98E-2</v>
      </c>
      <c r="H7318">
        <v>9.59</v>
      </c>
      <c r="I7318" s="27" t="s">
        <v>36364</v>
      </c>
      <c r="J7318" s="7" t="s">
        <v>36364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9983</v>
      </c>
      <c r="C7319" t="s">
        <v>9984</v>
      </c>
      <c r="D7319" t="s">
        <v>23031</v>
      </c>
      <c r="E7319" t="s">
        <v>31512</v>
      </c>
      <c r="F7319" t="s">
        <v>37078</v>
      </c>
      <c r="G7319">
        <v>0.2</v>
      </c>
      <c r="H7319">
        <v>65.94</v>
      </c>
      <c r="I7319" s="27" t="s">
        <v>36364</v>
      </c>
      <c r="J7319" s="7" t="s">
        <v>36364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26880</v>
      </c>
      <c r="C7320" t="s">
        <v>193</v>
      </c>
      <c r="D7320" t="s">
        <v>23031</v>
      </c>
      <c r="E7320" t="s">
        <v>31512</v>
      </c>
      <c r="F7320" t="s">
        <v>37079</v>
      </c>
      <c r="G7320">
        <v>9.9900000000000003E-2</v>
      </c>
      <c r="H7320">
        <v>10.9</v>
      </c>
      <c r="I7320" s="27" t="s">
        <v>36364</v>
      </c>
      <c r="J7320" s="7" t="s">
        <v>36364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4286</v>
      </c>
      <c r="C7321" t="s">
        <v>4287</v>
      </c>
      <c r="D7321" t="s">
        <v>23031</v>
      </c>
      <c r="E7321" t="s">
        <v>31512</v>
      </c>
      <c r="F7321" t="s">
        <v>37080</v>
      </c>
      <c r="G7321">
        <v>0.1002</v>
      </c>
      <c r="H7321">
        <v>18.22</v>
      </c>
      <c r="I7321" s="27" t="s">
        <v>36364</v>
      </c>
      <c r="J7321" s="7" t="s">
        <v>36364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18157</v>
      </c>
      <c r="C7322" t="s">
        <v>18158</v>
      </c>
      <c r="D7322" t="s">
        <v>23031</v>
      </c>
      <c r="E7322" t="s">
        <v>31512</v>
      </c>
      <c r="F7322" t="s">
        <v>35911</v>
      </c>
      <c r="G7322">
        <v>0.1</v>
      </c>
      <c r="H7322">
        <v>47.96</v>
      </c>
      <c r="I7322" s="27" t="s">
        <v>36364</v>
      </c>
      <c r="J7322" s="7" t="s">
        <v>36364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7126</v>
      </c>
      <c r="C7323" t="s">
        <v>7127</v>
      </c>
      <c r="D7323" t="s">
        <v>23031</v>
      </c>
      <c r="E7323" t="s">
        <v>31512</v>
      </c>
      <c r="F7323" t="s">
        <v>37081</v>
      </c>
      <c r="G7323">
        <v>0.10009999999999999</v>
      </c>
      <c r="H7323">
        <v>17.47</v>
      </c>
      <c r="I7323" s="27" t="s">
        <v>36364</v>
      </c>
      <c r="J7323" s="7" t="s">
        <v>36364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19788</v>
      </c>
      <c r="C7324" t="s">
        <v>19789</v>
      </c>
      <c r="D7324" t="s">
        <v>23031</v>
      </c>
      <c r="E7324" t="s">
        <v>31512</v>
      </c>
      <c r="F7324" t="s">
        <v>37082</v>
      </c>
      <c r="G7324">
        <v>0.1002</v>
      </c>
      <c r="H7324">
        <v>34.49</v>
      </c>
      <c r="I7324" s="27" t="s">
        <v>36364</v>
      </c>
      <c r="J7324" s="7" t="s">
        <v>36364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10176</v>
      </c>
      <c r="C7325" t="s">
        <v>10177</v>
      </c>
      <c r="D7325" t="s">
        <v>23031</v>
      </c>
      <c r="E7325" t="s">
        <v>31512</v>
      </c>
      <c r="F7325" t="s">
        <v>37083</v>
      </c>
      <c r="G7325">
        <v>0.1002</v>
      </c>
      <c r="H7325">
        <v>36.58</v>
      </c>
      <c r="I7325" s="27" t="s">
        <v>36364</v>
      </c>
      <c r="J7325" s="7" t="s">
        <v>36364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8672</v>
      </c>
      <c r="C7326" t="s">
        <v>8673</v>
      </c>
      <c r="D7326" t="s">
        <v>23031</v>
      </c>
      <c r="E7326" t="s">
        <v>31512</v>
      </c>
      <c r="F7326" t="s">
        <v>37084</v>
      </c>
      <c r="G7326">
        <v>9.9900000000000003E-2</v>
      </c>
      <c r="H7326">
        <v>16.079999999999998</v>
      </c>
      <c r="I7326" s="27" t="s">
        <v>36364</v>
      </c>
      <c r="J7326" s="7" t="s">
        <v>36364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7795</v>
      </c>
      <c r="C7327" t="s">
        <v>7796</v>
      </c>
      <c r="D7327" t="s">
        <v>23031</v>
      </c>
      <c r="E7327" t="s">
        <v>31512</v>
      </c>
      <c r="F7327" t="s">
        <v>37085</v>
      </c>
      <c r="G7327">
        <v>0.10009999999999999</v>
      </c>
      <c r="H7327">
        <v>18.13</v>
      </c>
      <c r="I7327" s="27" t="s">
        <v>36364</v>
      </c>
      <c r="J7327" s="7" t="s">
        <v>36364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27729</v>
      </c>
      <c r="C7328" t="s">
        <v>27730</v>
      </c>
      <c r="D7328" t="s">
        <v>23031</v>
      </c>
      <c r="E7328" t="s">
        <v>31512</v>
      </c>
      <c r="F7328" t="s">
        <v>37086</v>
      </c>
      <c r="G7328">
        <v>0.2</v>
      </c>
      <c r="H7328">
        <v>7.08</v>
      </c>
      <c r="I7328" s="27" t="s">
        <v>36364</v>
      </c>
      <c r="J7328" s="7" t="s">
        <v>36364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7285</v>
      </c>
      <c r="C7329" t="s">
        <v>7286</v>
      </c>
      <c r="D7329" t="s">
        <v>23031</v>
      </c>
      <c r="E7329" t="s">
        <v>31512</v>
      </c>
      <c r="F7329" t="s">
        <v>37087</v>
      </c>
      <c r="G7329">
        <v>0.1004</v>
      </c>
      <c r="H7329">
        <v>5.81</v>
      </c>
      <c r="I7329" s="27" t="s">
        <v>36364</v>
      </c>
      <c r="J7329" s="7" t="s">
        <v>36364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5110</v>
      </c>
      <c r="C7330" t="s">
        <v>5111</v>
      </c>
      <c r="D7330" t="s">
        <v>23031</v>
      </c>
      <c r="E7330" t="s">
        <v>31512</v>
      </c>
      <c r="F7330" t="s">
        <v>37088</v>
      </c>
      <c r="G7330">
        <v>0.10009999999999999</v>
      </c>
      <c r="H7330">
        <v>25.61</v>
      </c>
      <c r="I7330" s="27" t="s">
        <v>36364</v>
      </c>
      <c r="J7330" s="7" t="s">
        <v>36364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30195</v>
      </c>
      <c r="C7331" t="s">
        <v>30196</v>
      </c>
      <c r="D7331" t="s">
        <v>23031</v>
      </c>
      <c r="E7331" t="s">
        <v>31512</v>
      </c>
      <c r="F7331" t="s">
        <v>37089</v>
      </c>
      <c r="G7331">
        <v>0.2001</v>
      </c>
      <c r="H7331">
        <v>33.950000000000003</v>
      </c>
      <c r="I7331" s="27" t="s">
        <v>36364</v>
      </c>
      <c r="J7331" s="7" t="s">
        <v>36364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2512</v>
      </c>
      <c r="C7332" t="s">
        <v>2513</v>
      </c>
      <c r="D7332" t="s">
        <v>23031</v>
      </c>
      <c r="E7332" t="s">
        <v>31512</v>
      </c>
      <c r="F7332" t="s">
        <v>37090</v>
      </c>
      <c r="G7332">
        <v>0.10009999999999999</v>
      </c>
      <c r="H7332">
        <v>14.84</v>
      </c>
      <c r="I7332" s="27" t="s">
        <v>36364</v>
      </c>
      <c r="J7332" s="7" t="s">
        <v>36364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7710</v>
      </c>
      <c r="C7333" t="s">
        <v>7711</v>
      </c>
      <c r="D7333" t="s">
        <v>23031</v>
      </c>
      <c r="E7333" t="s">
        <v>31512</v>
      </c>
      <c r="F7333" t="s">
        <v>36999</v>
      </c>
      <c r="G7333">
        <v>0.1007</v>
      </c>
      <c r="H7333">
        <v>5.03</v>
      </c>
      <c r="I7333" s="27" t="s">
        <v>36364</v>
      </c>
      <c r="J7333" s="7" t="s">
        <v>36364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6961</v>
      </c>
      <c r="C7334" t="s">
        <v>6962</v>
      </c>
      <c r="D7334" t="s">
        <v>23031</v>
      </c>
      <c r="E7334" t="s">
        <v>31512</v>
      </c>
      <c r="F7334" t="s">
        <v>36552</v>
      </c>
      <c r="G7334">
        <v>9.9900000000000003E-2</v>
      </c>
      <c r="H7334">
        <v>28.62</v>
      </c>
      <c r="I7334" s="27" t="s">
        <v>36364</v>
      </c>
      <c r="J7334" s="7" t="s">
        <v>36364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16848</v>
      </c>
      <c r="C7335" t="s">
        <v>16849</v>
      </c>
      <c r="D7335" t="s">
        <v>23136</v>
      </c>
      <c r="E7335" t="s">
        <v>31512</v>
      </c>
      <c r="F7335" t="s">
        <v>37091</v>
      </c>
      <c r="G7335">
        <v>0.2001</v>
      </c>
      <c r="H7335">
        <v>20.93</v>
      </c>
      <c r="I7335" s="27" t="s">
        <v>36364</v>
      </c>
      <c r="J7335" s="7" t="s">
        <v>36364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7753</v>
      </c>
      <c r="C7336" t="s">
        <v>7754</v>
      </c>
      <c r="D7336" t="s">
        <v>94</v>
      </c>
      <c r="E7336" t="s">
        <v>31513</v>
      </c>
      <c r="F7336" t="s">
        <v>37066</v>
      </c>
      <c r="G7336">
        <v>9.9900000000000003E-2</v>
      </c>
      <c r="H7336">
        <v>11.45</v>
      </c>
      <c r="I7336" s="27" t="s">
        <v>36364</v>
      </c>
      <c r="J7336" s="7" t="s">
        <v>36364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4511</v>
      </c>
      <c r="C7337" t="s">
        <v>4512</v>
      </c>
      <c r="D7337" t="s">
        <v>93</v>
      </c>
      <c r="E7337" t="s">
        <v>31517</v>
      </c>
      <c r="F7337" t="s">
        <v>37092</v>
      </c>
      <c r="G7337">
        <v>0.10050000000000001</v>
      </c>
      <c r="H7337">
        <v>10.07</v>
      </c>
      <c r="I7337" s="27" t="s">
        <v>36364</v>
      </c>
      <c r="J7337" s="7" t="s">
        <v>36364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8876</v>
      </c>
      <c r="C7338" t="s">
        <v>8877</v>
      </c>
      <c r="D7338" t="s">
        <v>93</v>
      </c>
      <c r="E7338" t="s">
        <v>31517</v>
      </c>
      <c r="F7338" t="s">
        <v>37093</v>
      </c>
      <c r="G7338">
        <v>9.9900000000000003E-2</v>
      </c>
      <c r="H7338">
        <v>12.77</v>
      </c>
      <c r="I7338" s="27" t="s">
        <v>36364</v>
      </c>
      <c r="J7338" s="7" t="s">
        <v>36364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4576</v>
      </c>
      <c r="C7339" t="s">
        <v>4577</v>
      </c>
      <c r="D7339" t="s">
        <v>93</v>
      </c>
      <c r="E7339" t="s">
        <v>31517</v>
      </c>
      <c r="F7339" t="s">
        <v>37028</v>
      </c>
      <c r="G7339">
        <v>0.1</v>
      </c>
      <c r="H7339">
        <v>13.09</v>
      </c>
      <c r="I7339" s="27" t="s">
        <v>36364</v>
      </c>
      <c r="J7339" s="7" t="s">
        <v>36364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5195</v>
      </c>
      <c r="C7340" t="s">
        <v>5196</v>
      </c>
      <c r="D7340" t="s">
        <v>93</v>
      </c>
      <c r="E7340" t="s">
        <v>31513</v>
      </c>
      <c r="F7340" t="s">
        <v>37094</v>
      </c>
      <c r="G7340">
        <v>0.1</v>
      </c>
      <c r="H7340">
        <v>98</v>
      </c>
      <c r="I7340" s="27" t="s">
        <v>36364</v>
      </c>
      <c r="J7340" s="7" t="s">
        <v>36364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37068</v>
      </c>
      <c r="C7341" t="s">
        <v>37069</v>
      </c>
      <c r="D7341" t="s">
        <v>23031</v>
      </c>
      <c r="E7341" t="s">
        <v>31512</v>
      </c>
      <c r="F7341" t="s">
        <v>37095</v>
      </c>
      <c r="G7341">
        <v>9.9699999999999997E-2</v>
      </c>
      <c r="H7341">
        <v>13.57</v>
      </c>
      <c r="I7341" s="27" t="s">
        <v>36364</v>
      </c>
      <c r="J7341" s="7" t="s">
        <v>36364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16099</v>
      </c>
      <c r="C7342" t="s">
        <v>16100</v>
      </c>
      <c r="D7342" t="s">
        <v>23031</v>
      </c>
      <c r="E7342" t="s">
        <v>31512</v>
      </c>
      <c r="F7342" t="s">
        <v>37096</v>
      </c>
      <c r="G7342">
        <v>9.9900000000000003E-2</v>
      </c>
      <c r="H7342">
        <v>8.59</v>
      </c>
      <c r="I7342" s="27" t="s">
        <v>36364</v>
      </c>
      <c r="J7342" s="7" t="s">
        <v>36364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5857</v>
      </c>
      <c r="C7343" t="s">
        <v>5858</v>
      </c>
      <c r="D7343" t="s">
        <v>23031</v>
      </c>
      <c r="E7343" t="s">
        <v>31512</v>
      </c>
      <c r="F7343" t="s">
        <v>37097</v>
      </c>
      <c r="G7343">
        <v>0.1003</v>
      </c>
      <c r="H7343">
        <v>8.34</v>
      </c>
      <c r="I7343" s="27" t="s">
        <v>36364</v>
      </c>
      <c r="J7343" s="7" t="s">
        <v>36364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36946</v>
      </c>
      <c r="C7344" t="s">
        <v>36947</v>
      </c>
      <c r="D7344" t="s">
        <v>23031</v>
      </c>
      <c r="E7344" t="s">
        <v>31513</v>
      </c>
      <c r="F7344" t="s">
        <v>37098</v>
      </c>
      <c r="G7344">
        <v>0.1003</v>
      </c>
      <c r="H7344">
        <v>15.14</v>
      </c>
      <c r="I7344" s="27" t="s">
        <v>36364</v>
      </c>
      <c r="J7344" s="7" t="s">
        <v>36364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6239</v>
      </c>
      <c r="C7345" t="s">
        <v>6240</v>
      </c>
      <c r="D7345" t="s">
        <v>23031</v>
      </c>
      <c r="E7345" t="s">
        <v>31512</v>
      </c>
      <c r="F7345" t="s">
        <v>37099</v>
      </c>
      <c r="G7345">
        <v>0.1</v>
      </c>
      <c r="H7345">
        <v>6.6</v>
      </c>
      <c r="I7345" s="27" t="s">
        <v>36364</v>
      </c>
      <c r="J7345" s="7" t="s">
        <v>36364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11634</v>
      </c>
      <c r="C7346" t="s">
        <v>11635</v>
      </c>
      <c r="D7346" t="s">
        <v>23031</v>
      </c>
      <c r="E7346" t="s">
        <v>31512</v>
      </c>
      <c r="F7346" t="s">
        <v>37100</v>
      </c>
      <c r="G7346">
        <v>9.9500000000000005E-2</v>
      </c>
      <c r="H7346">
        <v>9.7200000000000006</v>
      </c>
      <c r="I7346" s="27" t="s">
        <v>36364</v>
      </c>
      <c r="J7346" s="7" t="s">
        <v>36364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11527</v>
      </c>
      <c r="C7347" t="s">
        <v>11528</v>
      </c>
      <c r="D7347" t="s">
        <v>23031</v>
      </c>
      <c r="E7347" t="s">
        <v>31512</v>
      </c>
      <c r="F7347" t="s">
        <v>37101</v>
      </c>
      <c r="G7347">
        <v>9.9900000000000003E-2</v>
      </c>
      <c r="H7347">
        <v>8.0399999999999991</v>
      </c>
      <c r="I7347" s="27" t="s">
        <v>36364</v>
      </c>
      <c r="J7347" s="7" t="s">
        <v>36364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5736</v>
      </c>
      <c r="C7348" t="s">
        <v>5737</v>
      </c>
      <c r="D7348" t="s">
        <v>23031</v>
      </c>
      <c r="E7348" t="s">
        <v>31512</v>
      </c>
      <c r="F7348" t="s">
        <v>37102</v>
      </c>
      <c r="G7348">
        <v>9.98E-2</v>
      </c>
      <c r="H7348">
        <v>12.56</v>
      </c>
      <c r="I7348" s="27" t="s">
        <v>36364</v>
      </c>
      <c r="J7348" s="7" t="s">
        <v>36364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31773</v>
      </c>
      <c r="C7349" t="s">
        <v>31774</v>
      </c>
      <c r="D7349" t="s">
        <v>23031</v>
      </c>
      <c r="E7349" t="s">
        <v>31512</v>
      </c>
      <c r="F7349" t="s">
        <v>37103</v>
      </c>
      <c r="G7349">
        <v>0.1004</v>
      </c>
      <c r="H7349">
        <v>8.99</v>
      </c>
      <c r="I7349" s="27" t="s">
        <v>36364</v>
      </c>
      <c r="J7349" s="7" t="s">
        <v>36364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34932</v>
      </c>
      <c r="C7350" t="s">
        <v>34933</v>
      </c>
      <c r="D7350" t="s">
        <v>23031</v>
      </c>
      <c r="E7350" t="s">
        <v>31512</v>
      </c>
      <c r="F7350" t="s">
        <v>37104</v>
      </c>
      <c r="G7350">
        <v>0.10050000000000001</v>
      </c>
      <c r="H7350">
        <v>10.51</v>
      </c>
      <c r="I7350" s="27" t="s">
        <v>36364</v>
      </c>
      <c r="J7350" s="7" t="s">
        <v>36364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7325</v>
      </c>
      <c r="C7351" t="s">
        <v>7326</v>
      </c>
      <c r="D7351" t="s">
        <v>23031</v>
      </c>
      <c r="E7351" t="s">
        <v>31512</v>
      </c>
      <c r="F7351" t="s">
        <v>37105</v>
      </c>
      <c r="G7351">
        <v>9.98E-2</v>
      </c>
      <c r="H7351">
        <v>26</v>
      </c>
      <c r="I7351" s="27" t="s">
        <v>36364</v>
      </c>
      <c r="J7351" s="7" t="s">
        <v>36364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37106</v>
      </c>
      <c r="C7352" t="s">
        <v>37107</v>
      </c>
      <c r="D7352" t="s">
        <v>23031</v>
      </c>
      <c r="E7352" t="s">
        <v>31512</v>
      </c>
      <c r="F7352" t="s">
        <v>37108</v>
      </c>
      <c r="G7352">
        <v>0.19989999999999999</v>
      </c>
      <c r="H7352">
        <v>29.89</v>
      </c>
      <c r="I7352" s="27" t="s">
        <v>36364</v>
      </c>
      <c r="J7352" s="7" t="s">
        <v>36364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28192</v>
      </c>
      <c r="C7353" t="s">
        <v>28193</v>
      </c>
      <c r="D7353" t="s">
        <v>23031</v>
      </c>
      <c r="E7353" t="s">
        <v>31512</v>
      </c>
      <c r="F7353" t="s">
        <v>37109</v>
      </c>
      <c r="G7353">
        <v>9.9900000000000003E-2</v>
      </c>
      <c r="H7353">
        <v>11.45</v>
      </c>
      <c r="I7353" s="27" t="s">
        <v>36364</v>
      </c>
      <c r="J7353" s="7" t="s">
        <v>36364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19302</v>
      </c>
      <c r="C7354" t="s">
        <v>19303</v>
      </c>
      <c r="D7354" t="s">
        <v>23031</v>
      </c>
      <c r="E7354" t="s">
        <v>31512</v>
      </c>
      <c r="F7354" t="s">
        <v>37110</v>
      </c>
      <c r="G7354">
        <v>0.1</v>
      </c>
      <c r="H7354">
        <v>27.39</v>
      </c>
      <c r="I7354" s="27" t="s">
        <v>36364</v>
      </c>
      <c r="J7354" s="7" t="s">
        <v>36364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19845</v>
      </c>
      <c r="C7355" t="s">
        <v>19846</v>
      </c>
      <c r="D7355" t="s">
        <v>23031</v>
      </c>
      <c r="E7355" t="s">
        <v>31512</v>
      </c>
      <c r="F7355" t="s">
        <v>37111</v>
      </c>
      <c r="G7355">
        <v>9.9699999999999997E-2</v>
      </c>
      <c r="H7355">
        <v>14.34</v>
      </c>
      <c r="I7355" s="27" t="s">
        <v>36364</v>
      </c>
      <c r="J7355" s="7" t="s">
        <v>36364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37112</v>
      </c>
      <c r="C7356" t="s">
        <v>37113</v>
      </c>
      <c r="D7356" t="s">
        <v>23031</v>
      </c>
      <c r="E7356" t="s">
        <v>31512</v>
      </c>
      <c r="F7356" t="s">
        <v>37114</v>
      </c>
      <c r="G7356">
        <v>9.6199999999999994E-2</v>
      </c>
      <c r="H7356">
        <v>1.1399999999999999</v>
      </c>
      <c r="I7356" s="27" t="s">
        <v>36364</v>
      </c>
      <c r="J7356" s="7" t="s">
        <v>36364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27041</v>
      </c>
      <c r="C7357" t="s">
        <v>27042</v>
      </c>
      <c r="D7357" t="s">
        <v>23031</v>
      </c>
      <c r="E7357" t="s">
        <v>31512</v>
      </c>
      <c r="F7357" t="s">
        <v>37115</v>
      </c>
      <c r="G7357">
        <v>0.10009999999999999</v>
      </c>
      <c r="H7357">
        <v>45.51</v>
      </c>
      <c r="I7357" s="27" t="s">
        <v>36364</v>
      </c>
      <c r="J7357" s="7" t="s">
        <v>36364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7753</v>
      </c>
      <c r="C7358" t="s">
        <v>7754</v>
      </c>
      <c r="D7358" t="s">
        <v>93</v>
      </c>
      <c r="E7358" t="s">
        <v>31512</v>
      </c>
      <c r="F7358" t="s">
        <v>37066</v>
      </c>
      <c r="G7358">
        <v>0.1004</v>
      </c>
      <c r="H7358">
        <v>10.41</v>
      </c>
      <c r="I7358" s="27" t="s">
        <v>36364</v>
      </c>
      <c r="J7358" s="7" t="s">
        <v>36364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4511</v>
      </c>
      <c r="C7359" t="s">
        <v>4512</v>
      </c>
      <c r="D7359" t="s">
        <v>23031</v>
      </c>
      <c r="E7359" t="s">
        <v>31512</v>
      </c>
      <c r="F7359" t="s">
        <v>37116</v>
      </c>
      <c r="G7359">
        <v>9.98E-2</v>
      </c>
      <c r="H7359">
        <v>9.15</v>
      </c>
      <c r="I7359" s="27" t="s">
        <v>36364</v>
      </c>
      <c r="J7359" s="7" t="s">
        <v>36364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5333</v>
      </c>
      <c r="C7360" t="s">
        <v>5334</v>
      </c>
      <c r="D7360" t="s">
        <v>23031</v>
      </c>
      <c r="E7360" t="s">
        <v>31512</v>
      </c>
      <c r="F7360" t="s">
        <v>36920</v>
      </c>
      <c r="G7360">
        <v>0.1002</v>
      </c>
      <c r="H7360">
        <v>9.8800000000000008</v>
      </c>
      <c r="I7360" s="27" t="s">
        <v>36364</v>
      </c>
      <c r="J7360" s="7" t="s">
        <v>36364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8876</v>
      </c>
      <c r="C7361" t="s">
        <v>8877</v>
      </c>
      <c r="D7361" t="s">
        <v>23031</v>
      </c>
      <c r="E7361" t="s">
        <v>31512</v>
      </c>
      <c r="F7361" t="s">
        <v>37117</v>
      </c>
      <c r="G7361">
        <v>0.10050000000000001</v>
      </c>
      <c r="H7361">
        <v>11.61</v>
      </c>
      <c r="I7361" s="27" t="s">
        <v>36364</v>
      </c>
      <c r="J7361" s="7" t="s">
        <v>36364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7320</v>
      </c>
      <c r="C7362" t="s">
        <v>7321</v>
      </c>
      <c r="D7362" t="s">
        <v>23031</v>
      </c>
      <c r="E7362" t="s">
        <v>31512</v>
      </c>
      <c r="F7362" t="s">
        <v>37118</v>
      </c>
      <c r="G7362">
        <v>0.10050000000000001</v>
      </c>
      <c r="H7362">
        <v>6.02</v>
      </c>
      <c r="I7362" s="27" t="s">
        <v>36364</v>
      </c>
      <c r="J7362" s="7" t="s">
        <v>36364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11996</v>
      </c>
      <c r="C7363" t="s">
        <v>11997</v>
      </c>
      <c r="D7363" t="s">
        <v>23031</v>
      </c>
      <c r="E7363" t="s">
        <v>31512</v>
      </c>
      <c r="F7363" t="s">
        <v>37119</v>
      </c>
      <c r="G7363">
        <v>9.98E-2</v>
      </c>
      <c r="H7363">
        <v>23.8</v>
      </c>
      <c r="I7363" s="27" t="s">
        <v>36364</v>
      </c>
      <c r="J7363" s="7" t="s">
        <v>36364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7563</v>
      </c>
      <c r="C7364" t="s">
        <v>28923</v>
      </c>
      <c r="D7364" t="s">
        <v>23031</v>
      </c>
      <c r="E7364" t="s">
        <v>31512</v>
      </c>
      <c r="F7364" t="s">
        <v>37120</v>
      </c>
      <c r="G7364">
        <v>0.1002</v>
      </c>
      <c r="H7364">
        <v>5.05</v>
      </c>
      <c r="I7364" s="27" t="s">
        <v>36364</v>
      </c>
      <c r="J7364" s="7" t="s">
        <v>36364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5195</v>
      </c>
      <c r="C7365" t="s">
        <v>37121</v>
      </c>
      <c r="D7365" t="s">
        <v>23031</v>
      </c>
      <c r="E7365" t="s">
        <v>31512</v>
      </c>
      <c r="F7365" t="s">
        <v>37122</v>
      </c>
      <c r="G7365">
        <v>0.44</v>
      </c>
      <c r="H7365">
        <v>89.09</v>
      </c>
      <c r="I7365" s="27" t="s">
        <v>36364</v>
      </c>
      <c r="J7365" s="7" t="s">
        <v>36364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4576</v>
      </c>
      <c r="C7366" t="s">
        <v>4577</v>
      </c>
      <c r="D7366" t="s">
        <v>23031</v>
      </c>
      <c r="E7366" t="s">
        <v>31512</v>
      </c>
      <c r="F7366" t="s">
        <v>37123</v>
      </c>
      <c r="G7366">
        <v>9.98E-2</v>
      </c>
      <c r="H7366">
        <v>11.9</v>
      </c>
      <c r="I7366" s="27" t="s">
        <v>36364</v>
      </c>
      <c r="J7366" s="7" t="s">
        <v>36364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17710</v>
      </c>
      <c r="C7367" t="s">
        <v>17711</v>
      </c>
      <c r="D7367" t="s">
        <v>23031</v>
      </c>
      <c r="E7367" t="s">
        <v>31512</v>
      </c>
      <c r="F7367" t="s">
        <v>37124</v>
      </c>
      <c r="G7367">
        <v>0.1</v>
      </c>
      <c r="H7367">
        <v>45.55</v>
      </c>
      <c r="I7367" s="27" t="s">
        <v>36364</v>
      </c>
      <c r="J7367" s="7" t="s">
        <v>36364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7531</v>
      </c>
      <c r="C7368" t="s">
        <v>7532</v>
      </c>
      <c r="D7368" t="s">
        <v>23031</v>
      </c>
      <c r="E7368" t="s">
        <v>31512</v>
      </c>
      <c r="F7368" t="s">
        <v>37125</v>
      </c>
      <c r="G7368">
        <v>0.1002</v>
      </c>
      <c r="H7368">
        <v>31.19</v>
      </c>
      <c r="I7368" s="27" t="s">
        <v>36364</v>
      </c>
      <c r="J7368" s="7" t="s">
        <v>36364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14721</v>
      </c>
      <c r="C7369" t="s">
        <v>14722</v>
      </c>
      <c r="D7369" t="s">
        <v>23031</v>
      </c>
      <c r="E7369" t="s">
        <v>31512</v>
      </c>
      <c r="F7369" t="s">
        <v>37126</v>
      </c>
      <c r="G7369">
        <v>9.9900000000000003E-2</v>
      </c>
      <c r="H7369">
        <v>11.89</v>
      </c>
      <c r="I7369" s="27" t="s">
        <v>36364</v>
      </c>
      <c r="J7369" s="7" t="s">
        <v>36364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11236</v>
      </c>
      <c r="C7370" t="s">
        <v>11237</v>
      </c>
      <c r="D7370" t="s">
        <v>23031</v>
      </c>
      <c r="E7370" t="s">
        <v>31512</v>
      </c>
      <c r="F7370" t="s">
        <v>37127</v>
      </c>
      <c r="G7370">
        <v>9.9900000000000003E-2</v>
      </c>
      <c r="H7370">
        <v>9.36</v>
      </c>
      <c r="I7370" s="27" t="s">
        <v>36364</v>
      </c>
      <c r="J7370" s="7" t="s">
        <v>36364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16967</v>
      </c>
      <c r="C7371" t="s">
        <v>16968</v>
      </c>
      <c r="D7371" t="s">
        <v>23031</v>
      </c>
      <c r="E7371" t="s">
        <v>31512</v>
      </c>
      <c r="F7371" t="s">
        <v>37128</v>
      </c>
      <c r="G7371">
        <v>0.1002</v>
      </c>
      <c r="H7371">
        <v>15.04</v>
      </c>
      <c r="I7371" s="27" t="s">
        <v>36364</v>
      </c>
      <c r="J7371" s="7" t="s">
        <v>36364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8298</v>
      </c>
      <c r="C7372" t="s">
        <v>8299</v>
      </c>
      <c r="D7372" t="s">
        <v>23031</v>
      </c>
      <c r="E7372" t="s">
        <v>31512</v>
      </c>
      <c r="F7372" t="s">
        <v>36155</v>
      </c>
      <c r="G7372">
        <v>0.10009999999999999</v>
      </c>
      <c r="H7372">
        <v>16.82</v>
      </c>
      <c r="I7372" s="27" t="s">
        <v>36364</v>
      </c>
      <c r="J7372" s="7" t="s">
        <v>36364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22024</v>
      </c>
      <c r="C7373" t="s">
        <v>22025</v>
      </c>
      <c r="D7373" t="s">
        <v>23031</v>
      </c>
      <c r="E7373" t="s">
        <v>31512</v>
      </c>
      <c r="F7373" t="s">
        <v>37129</v>
      </c>
      <c r="G7373">
        <v>0.10009999999999999</v>
      </c>
      <c r="H7373">
        <v>33.950000000000003</v>
      </c>
      <c r="I7373" s="27" t="s">
        <v>36364</v>
      </c>
      <c r="J7373" s="7" t="s">
        <v>36364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6214</v>
      </c>
      <c r="C7374" t="s">
        <v>6215</v>
      </c>
      <c r="D7374" t="s">
        <v>23031</v>
      </c>
      <c r="E7374" t="s">
        <v>31512</v>
      </c>
      <c r="F7374" t="s">
        <v>37130</v>
      </c>
      <c r="G7374">
        <v>9.9900000000000003E-2</v>
      </c>
      <c r="H7374">
        <v>20.14</v>
      </c>
      <c r="I7374" s="27" t="s">
        <v>36364</v>
      </c>
      <c r="J7374" s="7" t="s">
        <v>36364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32099</v>
      </c>
      <c r="C7375" t="s">
        <v>32100</v>
      </c>
      <c r="D7375" t="s">
        <v>40</v>
      </c>
      <c r="E7375" t="s">
        <v>31512</v>
      </c>
      <c r="F7375" t="s">
        <v>37131</v>
      </c>
      <c r="G7375">
        <v>0.1</v>
      </c>
      <c r="H7375">
        <v>36.42</v>
      </c>
      <c r="I7375" s="27" t="s">
        <v>36364</v>
      </c>
      <c r="J7375" s="7" t="s">
        <v>36364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3630</v>
      </c>
      <c r="C7376" t="s">
        <v>3631</v>
      </c>
      <c r="D7376" t="s">
        <v>75</v>
      </c>
      <c r="E7376" t="s">
        <v>31512</v>
      </c>
      <c r="F7376" t="s">
        <v>37132</v>
      </c>
      <c r="G7376">
        <v>9.98E-2</v>
      </c>
      <c r="H7376">
        <v>19.95</v>
      </c>
      <c r="I7376" s="27" t="s">
        <v>36364</v>
      </c>
      <c r="J7376" s="7" t="s">
        <v>36364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8207</v>
      </c>
      <c r="C7377" t="s">
        <v>8208</v>
      </c>
      <c r="D7377" t="s">
        <v>94</v>
      </c>
      <c r="E7377" t="s">
        <v>31512</v>
      </c>
      <c r="F7377" t="s">
        <v>34182</v>
      </c>
      <c r="G7377">
        <v>0.1004</v>
      </c>
      <c r="H7377">
        <v>13.15</v>
      </c>
      <c r="I7377" s="27" t="s">
        <v>36364</v>
      </c>
      <c r="J7377" s="7" t="s">
        <v>36364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4361</v>
      </c>
      <c r="C7378" t="s">
        <v>4362</v>
      </c>
      <c r="D7378" t="s">
        <v>23031</v>
      </c>
      <c r="E7378" t="s">
        <v>31512</v>
      </c>
      <c r="F7378" t="s">
        <v>37133</v>
      </c>
      <c r="G7378">
        <v>0.1</v>
      </c>
      <c r="H7378">
        <v>18.260000000000002</v>
      </c>
      <c r="I7378" s="27" t="s">
        <v>36364</v>
      </c>
      <c r="J7378" s="7" t="s">
        <v>36364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2922</v>
      </c>
      <c r="C7379" t="s">
        <v>2923</v>
      </c>
      <c r="D7379" t="s">
        <v>23031</v>
      </c>
      <c r="E7379" t="s">
        <v>31512</v>
      </c>
      <c r="F7379" t="s">
        <v>37134</v>
      </c>
      <c r="G7379">
        <v>0.10050000000000001</v>
      </c>
      <c r="H7379">
        <v>11.61</v>
      </c>
      <c r="I7379" s="27" t="s">
        <v>36364</v>
      </c>
      <c r="J7379" s="7" t="s">
        <v>36364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5696</v>
      </c>
      <c r="C7380" t="s">
        <v>5697</v>
      </c>
      <c r="D7380" t="s">
        <v>23031</v>
      </c>
      <c r="E7380" t="s">
        <v>31512</v>
      </c>
      <c r="F7380" t="s">
        <v>37135</v>
      </c>
      <c r="G7380">
        <v>0.1</v>
      </c>
      <c r="H7380">
        <v>10.45</v>
      </c>
      <c r="I7380" s="27" t="s">
        <v>36364</v>
      </c>
      <c r="J7380" s="7" t="s">
        <v>36364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12000</v>
      </c>
      <c r="C7381" t="s">
        <v>12001</v>
      </c>
      <c r="D7381" t="s">
        <v>23031</v>
      </c>
      <c r="E7381" t="s">
        <v>31512</v>
      </c>
      <c r="F7381" t="s">
        <v>37136</v>
      </c>
      <c r="G7381">
        <v>9.98E-2</v>
      </c>
      <c r="H7381">
        <v>18.07</v>
      </c>
      <c r="I7381" s="27" t="s">
        <v>36364</v>
      </c>
      <c r="J7381" s="7" t="s">
        <v>36364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31422</v>
      </c>
      <c r="C7382" t="s">
        <v>31423</v>
      </c>
      <c r="D7382" t="s">
        <v>23031</v>
      </c>
      <c r="E7382" t="s">
        <v>31512</v>
      </c>
      <c r="F7382" t="s">
        <v>37137</v>
      </c>
      <c r="G7382">
        <v>0.1004</v>
      </c>
      <c r="H7382">
        <v>11.73</v>
      </c>
      <c r="I7382" s="27" t="s">
        <v>36364</v>
      </c>
      <c r="J7382" s="7" t="s">
        <v>36364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9664</v>
      </c>
      <c r="C7383" t="s">
        <v>9665</v>
      </c>
      <c r="D7383" t="s">
        <v>23031</v>
      </c>
      <c r="E7383" t="s">
        <v>31513</v>
      </c>
      <c r="F7383" t="s">
        <v>37138</v>
      </c>
      <c r="G7383">
        <v>0.1004</v>
      </c>
      <c r="H7383">
        <v>13.48</v>
      </c>
      <c r="I7383" s="27" t="s">
        <v>36364</v>
      </c>
      <c r="J7383" s="7" t="s">
        <v>36364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10504</v>
      </c>
      <c r="C7384" t="s">
        <v>10505</v>
      </c>
      <c r="D7384" t="s">
        <v>23031</v>
      </c>
      <c r="E7384" t="s">
        <v>31512</v>
      </c>
      <c r="F7384" t="s">
        <v>37040</v>
      </c>
      <c r="G7384">
        <v>0.1002</v>
      </c>
      <c r="H7384">
        <v>20.87</v>
      </c>
      <c r="I7384" s="27" t="s">
        <v>36364</v>
      </c>
      <c r="J7384" s="7" t="s">
        <v>36364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2785</v>
      </c>
      <c r="C7385" t="s">
        <v>2786</v>
      </c>
      <c r="D7385" t="s">
        <v>23031</v>
      </c>
      <c r="E7385" t="s">
        <v>31512</v>
      </c>
      <c r="F7385" t="s">
        <v>37139</v>
      </c>
      <c r="G7385">
        <v>0.1</v>
      </c>
      <c r="H7385">
        <v>76.569999999999993</v>
      </c>
      <c r="I7385" s="27" t="s">
        <v>36364</v>
      </c>
      <c r="J7385" s="7" t="s">
        <v>36364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7753</v>
      </c>
      <c r="C7386" t="s">
        <v>7754</v>
      </c>
      <c r="D7386" t="s">
        <v>23031</v>
      </c>
      <c r="E7386" t="s">
        <v>31512</v>
      </c>
      <c r="F7386" t="s">
        <v>37140</v>
      </c>
      <c r="G7386">
        <v>0.1</v>
      </c>
      <c r="H7386">
        <v>9.4600000000000009</v>
      </c>
      <c r="I7386" s="27" t="s">
        <v>36364</v>
      </c>
      <c r="J7386" s="7" t="s">
        <v>36364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37141</v>
      </c>
      <c r="C7387" t="s">
        <v>37142</v>
      </c>
      <c r="D7387" t="s">
        <v>23031</v>
      </c>
      <c r="E7387" t="s">
        <v>31512</v>
      </c>
      <c r="F7387" t="s">
        <v>37143</v>
      </c>
      <c r="G7387">
        <v>9.9900000000000003E-2</v>
      </c>
      <c r="H7387">
        <v>18.82</v>
      </c>
      <c r="I7387" s="27" t="s">
        <v>36364</v>
      </c>
      <c r="J7387" s="7" t="s">
        <v>36364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25744</v>
      </c>
      <c r="C7388" t="s">
        <v>25745</v>
      </c>
      <c r="D7388" t="s">
        <v>23031</v>
      </c>
      <c r="E7388" t="s">
        <v>31512</v>
      </c>
      <c r="F7388" t="s">
        <v>37144</v>
      </c>
      <c r="G7388">
        <v>9.9900000000000003E-2</v>
      </c>
      <c r="H7388">
        <v>22.46</v>
      </c>
      <c r="I7388" s="27" t="s">
        <v>36364</v>
      </c>
      <c r="J7388" s="7" t="s">
        <v>36364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32099</v>
      </c>
      <c r="C7389" t="s">
        <v>32100</v>
      </c>
      <c r="D7389" t="s">
        <v>27</v>
      </c>
      <c r="E7389" t="s">
        <v>31513</v>
      </c>
      <c r="F7389" t="s">
        <v>37131</v>
      </c>
      <c r="G7389">
        <v>0.1</v>
      </c>
      <c r="H7389">
        <v>33.11</v>
      </c>
      <c r="I7389" s="27" t="s">
        <v>36364</v>
      </c>
      <c r="J7389" s="7" t="s">
        <v>36364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32254</v>
      </c>
      <c r="C7390" t="s">
        <v>32255</v>
      </c>
      <c r="D7390" t="s">
        <v>27</v>
      </c>
      <c r="E7390" t="s">
        <v>31517</v>
      </c>
      <c r="F7390" t="s">
        <v>37145</v>
      </c>
      <c r="G7390">
        <v>0.10009999999999999</v>
      </c>
      <c r="H7390">
        <v>72</v>
      </c>
      <c r="I7390" s="27" t="s">
        <v>36364</v>
      </c>
      <c r="J7390" s="7" t="s">
        <v>36364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1791</v>
      </c>
      <c r="C7391" t="s">
        <v>1792</v>
      </c>
      <c r="D7391" t="s">
        <v>23136</v>
      </c>
      <c r="E7391" t="s">
        <v>31512</v>
      </c>
      <c r="F7391" t="s">
        <v>20669</v>
      </c>
      <c r="G7391">
        <v>0.1</v>
      </c>
      <c r="H7391">
        <v>11.33</v>
      </c>
      <c r="I7391" s="27" t="s">
        <v>36364</v>
      </c>
      <c r="J7391" s="7" t="s">
        <v>36364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3630</v>
      </c>
      <c r="C7392" t="s">
        <v>3631</v>
      </c>
      <c r="D7392" t="s">
        <v>94</v>
      </c>
      <c r="E7392" t="s">
        <v>31512</v>
      </c>
      <c r="F7392" t="s">
        <v>37132</v>
      </c>
      <c r="G7392">
        <v>0.10009999999999999</v>
      </c>
      <c r="H7392">
        <v>18.14</v>
      </c>
      <c r="I7392" s="27" t="s">
        <v>36364</v>
      </c>
      <c r="J7392" s="7" t="s">
        <v>36364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7835</v>
      </c>
      <c r="C7393" t="s">
        <v>7836</v>
      </c>
      <c r="D7393" t="s">
        <v>93</v>
      </c>
      <c r="E7393" t="s">
        <v>31517</v>
      </c>
      <c r="F7393" t="s">
        <v>37146</v>
      </c>
      <c r="G7393">
        <v>9.9599999999999994E-2</v>
      </c>
      <c r="H7393">
        <v>9.0500000000000007</v>
      </c>
      <c r="I7393" s="27" t="s">
        <v>36364</v>
      </c>
      <c r="J7393" s="7" t="s">
        <v>36364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8207</v>
      </c>
      <c r="C7394" t="s">
        <v>8208</v>
      </c>
      <c r="D7394" t="s">
        <v>93</v>
      </c>
      <c r="E7394" t="s">
        <v>31512</v>
      </c>
      <c r="F7394" t="s">
        <v>34182</v>
      </c>
      <c r="G7394">
        <v>0.1004</v>
      </c>
      <c r="H7394">
        <v>11.95</v>
      </c>
      <c r="I7394" s="27" t="s">
        <v>36364</v>
      </c>
      <c r="J7394" s="7" t="s">
        <v>36364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8653</v>
      </c>
      <c r="C7395" t="s">
        <v>300</v>
      </c>
      <c r="D7395" t="s">
        <v>23031</v>
      </c>
      <c r="E7395" t="s">
        <v>31512</v>
      </c>
      <c r="F7395" t="s">
        <v>37147</v>
      </c>
      <c r="G7395">
        <v>0.1008</v>
      </c>
      <c r="H7395">
        <v>6.88</v>
      </c>
      <c r="I7395" s="27" t="s">
        <v>36364</v>
      </c>
      <c r="J7395" s="7" t="s">
        <v>36364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5889</v>
      </c>
      <c r="C7396" t="s">
        <v>5890</v>
      </c>
      <c r="D7396" t="s">
        <v>23031</v>
      </c>
      <c r="E7396" t="s">
        <v>31512</v>
      </c>
      <c r="F7396" t="s">
        <v>37148</v>
      </c>
      <c r="G7396">
        <v>0.1002</v>
      </c>
      <c r="H7396">
        <v>10.32</v>
      </c>
      <c r="I7396" s="27" t="s">
        <v>36364</v>
      </c>
      <c r="J7396" s="7" t="s">
        <v>36364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37149</v>
      </c>
      <c r="C7397" t="s">
        <v>37150</v>
      </c>
      <c r="D7397" t="s">
        <v>23031</v>
      </c>
      <c r="E7397" t="s">
        <v>31512</v>
      </c>
      <c r="F7397" t="s">
        <v>37151</v>
      </c>
      <c r="G7397">
        <v>0.1</v>
      </c>
      <c r="H7397">
        <v>8.8000000000000007</v>
      </c>
      <c r="I7397" s="27" t="s">
        <v>36364</v>
      </c>
      <c r="J7397" s="7" t="s">
        <v>36364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13145</v>
      </c>
      <c r="C7398" t="s">
        <v>13146</v>
      </c>
      <c r="D7398" t="s">
        <v>23031</v>
      </c>
      <c r="E7398" t="s">
        <v>31512</v>
      </c>
      <c r="F7398" t="s">
        <v>37152</v>
      </c>
      <c r="G7398">
        <v>0.1</v>
      </c>
      <c r="H7398">
        <v>3.63</v>
      </c>
      <c r="I7398" s="27" t="s">
        <v>36364</v>
      </c>
      <c r="J7398" s="7" t="s">
        <v>36364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1381</v>
      </c>
      <c r="C7399" t="s">
        <v>1382</v>
      </c>
      <c r="D7399" t="s">
        <v>23031</v>
      </c>
      <c r="E7399" t="s">
        <v>31512</v>
      </c>
      <c r="F7399" t="s">
        <v>36307</v>
      </c>
      <c r="G7399">
        <v>0.1</v>
      </c>
      <c r="H7399">
        <v>10.67</v>
      </c>
      <c r="I7399" s="27" t="s">
        <v>36364</v>
      </c>
      <c r="J7399" s="7" t="s">
        <v>36364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4715</v>
      </c>
      <c r="C7400" t="s">
        <v>4716</v>
      </c>
      <c r="D7400" t="s">
        <v>23031</v>
      </c>
      <c r="E7400" t="s">
        <v>31512</v>
      </c>
      <c r="F7400" t="s">
        <v>37153</v>
      </c>
      <c r="G7400">
        <v>0.1</v>
      </c>
      <c r="H7400">
        <v>26.41</v>
      </c>
      <c r="I7400" s="27" t="s">
        <v>36364</v>
      </c>
      <c r="J7400" s="7" t="s">
        <v>36364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5119</v>
      </c>
      <c r="C7401" t="s">
        <v>5120</v>
      </c>
      <c r="D7401" t="s">
        <v>23031</v>
      </c>
      <c r="E7401" t="s">
        <v>31512</v>
      </c>
      <c r="F7401" t="s">
        <v>37154</v>
      </c>
      <c r="G7401">
        <v>0.10009999999999999</v>
      </c>
      <c r="H7401">
        <v>28.14</v>
      </c>
      <c r="I7401" s="27" t="s">
        <v>36364</v>
      </c>
      <c r="J7401" s="7" t="s">
        <v>36364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4383</v>
      </c>
      <c r="C7402" t="s">
        <v>324</v>
      </c>
      <c r="D7402" t="s">
        <v>23031</v>
      </c>
      <c r="E7402" t="s">
        <v>31512</v>
      </c>
      <c r="F7402" t="s">
        <v>37155</v>
      </c>
      <c r="G7402">
        <v>9.9900000000000003E-2</v>
      </c>
      <c r="H7402">
        <v>15.75</v>
      </c>
      <c r="I7402" s="27" t="s">
        <v>36364</v>
      </c>
      <c r="J7402" s="7" t="s">
        <v>36364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16848</v>
      </c>
      <c r="C7403" t="s">
        <v>16849</v>
      </c>
      <c r="D7403" t="s">
        <v>23031</v>
      </c>
      <c r="E7403" t="s">
        <v>31512</v>
      </c>
      <c r="F7403" t="s">
        <v>37156</v>
      </c>
      <c r="G7403">
        <v>0.19989999999999999</v>
      </c>
      <c r="H7403">
        <v>19.63</v>
      </c>
      <c r="I7403" s="27" t="s">
        <v>36364</v>
      </c>
      <c r="J7403" s="7" t="s">
        <v>36364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2849</v>
      </c>
      <c r="C7404" t="s">
        <v>2850</v>
      </c>
      <c r="D7404" t="s">
        <v>23031</v>
      </c>
      <c r="E7404" t="s">
        <v>31512</v>
      </c>
      <c r="F7404" t="s">
        <v>37157</v>
      </c>
      <c r="G7404">
        <v>9.9299999999999999E-2</v>
      </c>
      <c r="H7404">
        <v>4.6500000000000004</v>
      </c>
      <c r="I7404" s="27" t="s">
        <v>36364</v>
      </c>
      <c r="J7404" s="7" t="s">
        <v>36364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18636</v>
      </c>
      <c r="C7405" t="s">
        <v>18637</v>
      </c>
      <c r="D7405" t="s">
        <v>23031</v>
      </c>
      <c r="E7405" t="s">
        <v>31512</v>
      </c>
      <c r="F7405" t="s">
        <v>37158</v>
      </c>
      <c r="G7405">
        <v>0.2</v>
      </c>
      <c r="H7405">
        <v>134.4</v>
      </c>
      <c r="I7405" s="27" t="s">
        <v>36364</v>
      </c>
      <c r="J7405" s="7" t="s">
        <v>36364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2561</v>
      </c>
      <c r="C7406" t="s">
        <v>2562</v>
      </c>
      <c r="D7406" t="s">
        <v>23031</v>
      </c>
      <c r="E7406" t="s">
        <v>31512</v>
      </c>
      <c r="F7406" t="s">
        <v>37159</v>
      </c>
      <c r="G7406">
        <v>0.1</v>
      </c>
      <c r="H7406">
        <v>132.97</v>
      </c>
      <c r="I7406" s="27" t="s">
        <v>36364</v>
      </c>
      <c r="J7406" s="7" t="s">
        <v>36364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8978</v>
      </c>
      <c r="C7407" t="s">
        <v>8979</v>
      </c>
      <c r="D7407" t="s">
        <v>23031</v>
      </c>
      <c r="E7407" t="s">
        <v>31512</v>
      </c>
      <c r="F7407" t="s">
        <v>37160</v>
      </c>
      <c r="G7407">
        <v>0.10059999999999999</v>
      </c>
      <c r="H7407">
        <v>5.14</v>
      </c>
      <c r="I7407" s="27" t="s">
        <v>36364</v>
      </c>
      <c r="J7407" s="7" t="s">
        <v>36364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9526</v>
      </c>
      <c r="C7408" t="s">
        <v>9527</v>
      </c>
      <c r="D7408" t="s">
        <v>23031</v>
      </c>
      <c r="E7408" t="s">
        <v>31512</v>
      </c>
      <c r="F7408" t="s">
        <v>37161</v>
      </c>
      <c r="G7408">
        <v>0.1</v>
      </c>
      <c r="H7408">
        <v>176.33</v>
      </c>
      <c r="I7408" s="27" t="s">
        <v>36364</v>
      </c>
      <c r="J7408" s="7" t="s">
        <v>36364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8015</v>
      </c>
      <c r="C7409" t="s">
        <v>8016</v>
      </c>
      <c r="D7409" t="s">
        <v>23031</v>
      </c>
      <c r="E7409" t="s">
        <v>31512</v>
      </c>
      <c r="F7409" t="s">
        <v>37162</v>
      </c>
      <c r="G7409">
        <v>0.1</v>
      </c>
      <c r="H7409">
        <v>34</v>
      </c>
      <c r="I7409" s="27" t="s">
        <v>36364</v>
      </c>
      <c r="J7409" s="7" t="s">
        <v>36364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26721</v>
      </c>
      <c r="C7410" t="s">
        <v>26722</v>
      </c>
      <c r="D7410" t="s">
        <v>23031</v>
      </c>
      <c r="E7410" t="s">
        <v>31512</v>
      </c>
      <c r="F7410" t="s">
        <v>36660</v>
      </c>
      <c r="G7410">
        <v>0.1002</v>
      </c>
      <c r="H7410">
        <v>19</v>
      </c>
      <c r="I7410" s="27" t="s">
        <v>36364</v>
      </c>
      <c r="J7410" s="7" t="s">
        <v>36364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32254</v>
      </c>
      <c r="C7411" t="s">
        <v>32255</v>
      </c>
      <c r="D7411" t="s">
        <v>33</v>
      </c>
      <c r="E7411" t="s">
        <v>31517</v>
      </c>
      <c r="F7411" t="s">
        <v>37145</v>
      </c>
      <c r="G7411">
        <v>0.1</v>
      </c>
      <c r="H7411">
        <v>65.45</v>
      </c>
      <c r="I7411" s="27" t="s">
        <v>36364</v>
      </c>
      <c r="J7411" s="7" t="s">
        <v>36364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32099</v>
      </c>
      <c r="C7412" t="s">
        <v>32100</v>
      </c>
      <c r="D7412" t="s">
        <v>33</v>
      </c>
      <c r="E7412" t="s">
        <v>31512</v>
      </c>
      <c r="F7412" t="s">
        <v>37131</v>
      </c>
      <c r="G7412">
        <v>0.10009999999999999</v>
      </c>
      <c r="H7412">
        <v>30.1</v>
      </c>
      <c r="I7412" s="27" t="s">
        <v>36364</v>
      </c>
      <c r="J7412" s="7" t="s">
        <v>36364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4033</v>
      </c>
      <c r="C7413" t="s">
        <v>4034</v>
      </c>
      <c r="D7413" t="s">
        <v>34</v>
      </c>
      <c r="E7413" t="s">
        <v>31512</v>
      </c>
      <c r="F7413" t="s">
        <v>33968</v>
      </c>
      <c r="G7413">
        <v>0.10009999999999999</v>
      </c>
      <c r="H7413">
        <v>13.85</v>
      </c>
      <c r="I7413" s="27" t="s">
        <v>36364</v>
      </c>
      <c r="J7413" s="7" t="s">
        <v>36364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2914</v>
      </c>
      <c r="C7414" t="s">
        <v>223</v>
      </c>
      <c r="D7414" t="s">
        <v>94</v>
      </c>
      <c r="E7414" t="s">
        <v>31512</v>
      </c>
      <c r="F7414" t="s">
        <v>37163</v>
      </c>
      <c r="G7414">
        <v>9.9500000000000005E-2</v>
      </c>
      <c r="H7414">
        <v>9.06</v>
      </c>
      <c r="I7414" s="27" t="s">
        <v>36364</v>
      </c>
      <c r="J7414" s="7" t="s">
        <v>36364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12976</v>
      </c>
      <c r="C7415" t="s">
        <v>12977</v>
      </c>
      <c r="D7415" t="s">
        <v>22192</v>
      </c>
      <c r="E7415" t="s">
        <v>31512</v>
      </c>
      <c r="F7415" t="s">
        <v>37164</v>
      </c>
      <c r="G7415">
        <v>9.9400000000000002E-2</v>
      </c>
      <c r="H7415">
        <v>7.52</v>
      </c>
      <c r="I7415" s="27" t="s">
        <v>36364</v>
      </c>
      <c r="J7415" s="7" t="s">
        <v>36364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3630</v>
      </c>
      <c r="C7416" t="s">
        <v>3631</v>
      </c>
      <c r="D7416" t="s">
        <v>93</v>
      </c>
      <c r="E7416" t="s">
        <v>31513</v>
      </c>
      <c r="F7416" t="s">
        <v>37132</v>
      </c>
      <c r="G7416">
        <v>0.10009999999999999</v>
      </c>
      <c r="H7416">
        <v>16.489999999999998</v>
      </c>
      <c r="I7416" s="27" t="s">
        <v>36364</v>
      </c>
      <c r="J7416" s="7" t="s">
        <v>36364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11035</v>
      </c>
      <c r="C7417" t="s">
        <v>212</v>
      </c>
      <c r="D7417" t="s">
        <v>23031</v>
      </c>
      <c r="E7417" t="s">
        <v>31512</v>
      </c>
      <c r="F7417" t="s">
        <v>37165</v>
      </c>
      <c r="G7417">
        <v>0.1</v>
      </c>
      <c r="H7417">
        <v>27.05</v>
      </c>
      <c r="I7417" s="27" t="s">
        <v>36364</v>
      </c>
      <c r="J7417" s="7" t="s">
        <v>36364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5199</v>
      </c>
      <c r="C7418" t="s">
        <v>5200</v>
      </c>
      <c r="D7418" t="s">
        <v>23031</v>
      </c>
      <c r="E7418" t="s">
        <v>31512</v>
      </c>
      <c r="F7418" t="s">
        <v>37166</v>
      </c>
      <c r="G7418">
        <v>0.10050000000000001</v>
      </c>
      <c r="H7418">
        <v>10.84</v>
      </c>
      <c r="I7418" s="27" t="s">
        <v>36364</v>
      </c>
      <c r="J7418" s="7" t="s">
        <v>36364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7835</v>
      </c>
      <c r="C7419" t="s">
        <v>7836</v>
      </c>
      <c r="D7419" t="s">
        <v>23031</v>
      </c>
      <c r="E7419" t="s">
        <v>31512</v>
      </c>
      <c r="F7419" t="s">
        <v>37167</v>
      </c>
      <c r="G7419">
        <v>0.1003</v>
      </c>
      <c r="H7419">
        <v>8.23</v>
      </c>
      <c r="I7419" s="27" t="s">
        <v>36364</v>
      </c>
      <c r="J7419" s="7" t="s">
        <v>36364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13122</v>
      </c>
      <c r="C7420" t="s">
        <v>13123</v>
      </c>
      <c r="D7420" t="s">
        <v>23031</v>
      </c>
      <c r="E7420" t="s">
        <v>31512</v>
      </c>
      <c r="F7420" t="s">
        <v>37168</v>
      </c>
      <c r="G7420">
        <v>9.9599999999999994E-2</v>
      </c>
      <c r="H7420">
        <v>9.83</v>
      </c>
      <c r="I7420" s="27" t="s">
        <v>36364</v>
      </c>
      <c r="J7420" s="7" t="s">
        <v>36364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29441</v>
      </c>
      <c r="C7421" t="s">
        <v>37169</v>
      </c>
      <c r="D7421" t="s">
        <v>23031</v>
      </c>
      <c r="E7421" t="s">
        <v>31512</v>
      </c>
      <c r="F7421" t="s">
        <v>37170</v>
      </c>
      <c r="G7421">
        <v>0.44009999999999999</v>
      </c>
      <c r="H7421">
        <v>67.41</v>
      </c>
      <c r="I7421" s="27" t="s">
        <v>36364</v>
      </c>
      <c r="J7421" s="7" t="s">
        <v>36364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3463</v>
      </c>
      <c r="C7422" t="s">
        <v>3464</v>
      </c>
      <c r="D7422" t="s">
        <v>23031</v>
      </c>
      <c r="E7422" t="s">
        <v>31512</v>
      </c>
      <c r="F7422" t="s">
        <v>37171</v>
      </c>
      <c r="G7422">
        <v>9.9900000000000003E-2</v>
      </c>
      <c r="H7422">
        <v>8.15</v>
      </c>
      <c r="I7422" s="27" t="s">
        <v>36364</v>
      </c>
      <c r="J7422" s="7" t="s">
        <v>36364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15260</v>
      </c>
      <c r="C7423" t="s">
        <v>15261</v>
      </c>
      <c r="D7423" t="s">
        <v>23031</v>
      </c>
      <c r="E7423" t="s">
        <v>31512</v>
      </c>
      <c r="F7423" t="s">
        <v>37172</v>
      </c>
      <c r="G7423">
        <v>9.9900000000000003E-2</v>
      </c>
      <c r="H7423">
        <v>30.16</v>
      </c>
      <c r="I7423" s="27" t="s">
        <v>36364</v>
      </c>
      <c r="J7423" s="7" t="s">
        <v>36364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14147</v>
      </c>
      <c r="C7424" t="s">
        <v>14148</v>
      </c>
      <c r="D7424" t="s">
        <v>23031</v>
      </c>
      <c r="E7424" t="s">
        <v>31512</v>
      </c>
      <c r="F7424" t="s">
        <v>37173</v>
      </c>
      <c r="G7424">
        <v>0.10009999999999999</v>
      </c>
      <c r="H7424">
        <v>27.69</v>
      </c>
      <c r="I7424" s="27" t="s">
        <v>36364</v>
      </c>
      <c r="J7424" s="7" t="s">
        <v>36364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15524</v>
      </c>
      <c r="C7425" t="s">
        <v>15525</v>
      </c>
      <c r="D7425" t="s">
        <v>23031</v>
      </c>
      <c r="E7425" t="s">
        <v>31512</v>
      </c>
      <c r="F7425" t="s">
        <v>36301</v>
      </c>
      <c r="G7425">
        <v>0.1</v>
      </c>
      <c r="H7425">
        <v>139.74</v>
      </c>
      <c r="I7425" s="27" t="s">
        <v>36364</v>
      </c>
      <c r="J7425" s="7" t="s">
        <v>36364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998</v>
      </c>
      <c r="C7426" t="s">
        <v>999</v>
      </c>
      <c r="D7426" t="s">
        <v>23031</v>
      </c>
      <c r="E7426" t="s">
        <v>31512</v>
      </c>
      <c r="F7426" t="s">
        <v>37174</v>
      </c>
      <c r="G7426">
        <v>0.10009999999999999</v>
      </c>
      <c r="H7426">
        <v>32.520000000000003</v>
      </c>
      <c r="I7426" s="27" t="s">
        <v>36364</v>
      </c>
      <c r="J7426" s="7" t="s">
        <v>36364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7888</v>
      </c>
      <c r="C7427" t="s">
        <v>7889</v>
      </c>
      <c r="D7427" t="s">
        <v>23031</v>
      </c>
      <c r="E7427" t="s">
        <v>31512</v>
      </c>
      <c r="F7427" t="s">
        <v>37175</v>
      </c>
      <c r="G7427">
        <v>9.9900000000000003E-2</v>
      </c>
      <c r="H7427">
        <v>41.71</v>
      </c>
      <c r="I7427" s="27" t="s">
        <v>36364</v>
      </c>
      <c r="J7427" s="7" t="s">
        <v>36364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27838</v>
      </c>
      <c r="C7428" t="s">
        <v>27839</v>
      </c>
      <c r="D7428" t="s">
        <v>23031</v>
      </c>
      <c r="E7428" t="s">
        <v>31512</v>
      </c>
      <c r="F7428" t="s">
        <v>37176</v>
      </c>
      <c r="G7428">
        <v>0.1002</v>
      </c>
      <c r="H7428">
        <v>20.100000000000001</v>
      </c>
      <c r="I7428" s="27" t="s">
        <v>36364</v>
      </c>
      <c r="J7428" s="7" t="s">
        <v>36364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8207</v>
      </c>
      <c r="C7429" t="s">
        <v>8208</v>
      </c>
      <c r="D7429" t="s">
        <v>23031</v>
      </c>
      <c r="E7429" t="s">
        <v>31512</v>
      </c>
      <c r="F7429" t="s">
        <v>36662</v>
      </c>
      <c r="G7429">
        <v>0.1003</v>
      </c>
      <c r="H7429">
        <v>10.86</v>
      </c>
      <c r="I7429" s="27" t="s">
        <v>36364</v>
      </c>
      <c r="J7429" s="7" t="s">
        <v>36364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887</v>
      </c>
      <c r="C7430" t="s">
        <v>888</v>
      </c>
      <c r="D7430" t="s">
        <v>23031</v>
      </c>
      <c r="E7430" t="s">
        <v>31512</v>
      </c>
      <c r="F7430" t="s">
        <v>37177</v>
      </c>
      <c r="G7430">
        <v>0.10050000000000001</v>
      </c>
      <c r="H7430">
        <v>9.75</v>
      </c>
      <c r="I7430" s="27" t="s">
        <v>36364</v>
      </c>
      <c r="J7430" s="7" t="s">
        <v>36364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31389</v>
      </c>
      <c r="C7431" t="s">
        <v>31390</v>
      </c>
      <c r="D7431" t="s">
        <v>23031</v>
      </c>
      <c r="E7431" t="s">
        <v>31512</v>
      </c>
      <c r="F7431" t="s">
        <v>37178</v>
      </c>
      <c r="G7431">
        <v>0.1013</v>
      </c>
      <c r="H7431">
        <v>4.24</v>
      </c>
      <c r="I7431" s="27" t="s">
        <v>36364</v>
      </c>
      <c r="J7431" s="7" t="s">
        <v>36364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33410</v>
      </c>
      <c r="C7432" t="s">
        <v>33411</v>
      </c>
      <c r="D7432" t="s">
        <v>23031</v>
      </c>
      <c r="E7432" t="s">
        <v>31512</v>
      </c>
      <c r="F7432" t="s">
        <v>37179</v>
      </c>
      <c r="G7432">
        <v>9.98E-2</v>
      </c>
      <c r="H7432">
        <v>18.29</v>
      </c>
      <c r="I7432" s="27" t="s">
        <v>36364</v>
      </c>
      <c r="J7432" s="7" t="s">
        <v>36364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9288</v>
      </c>
      <c r="C7433" t="s">
        <v>9289</v>
      </c>
      <c r="D7433" t="s">
        <v>23031</v>
      </c>
      <c r="E7433" t="s">
        <v>31512</v>
      </c>
      <c r="F7433" t="s">
        <v>37180</v>
      </c>
      <c r="G7433">
        <v>0.1</v>
      </c>
      <c r="H7433">
        <v>15.73</v>
      </c>
      <c r="I7433" s="27" t="s">
        <v>36364</v>
      </c>
      <c r="J7433" s="7" t="s">
        <v>36364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15022</v>
      </c>
      <c r="C7434" t="s">
        <v>15023</v>
      </c>
      <c r="D7434" t="s">
        <v>23031</v>
      </c>
      <c r="E7434" t="s">
        <v>31512</v>
      </c>
      <c r="F7434" t="s">
        <v>37181</v>
      </c>
      <c r="G7434">
        <v>9.9599999999999994E-2</v>
      </c>
      <c r="H7434">
        <v>5.85</v>
      </c>
      <c r="I7434" s="27" t="s">
        <v>36364</v>
      </c>
      <c r="J7434" s="7" t="s">
        <v>36364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3180</v>
      </c>
      <c r="C7435" t="s">
        <v>3181</v>
      </c>
      <c r="D7435" t="s">
        <v>23031</v>
      </c>
      <c r="E7435" t="s">
        <v>31512</v>
      </c>
      <c r="F7435" t="s">
        <v>37182</v>
      </c>
      <c r="G7435">
        <v>9.98E-2</v>
      </c>
      <c r="H7435">
        <v>24.02</v>
      </c>
      <c r="I7435" s="27" t="s">
        <v>36364</v>
      </c>
      <c r="J7435" s="7" t="s">
        <v>36364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32254</v>
      </c>
      <c r="C7436" t="s">
        <v>32255</v>
      </c>
      <c r="D7436" t="s">
        <v>75</v>
      </c>
      <c r="E7436" t="s">
        <v>31517</v>
      </c>
      <c r="F7436" t="s">
        <v>37183</v>
      </c>
      <c r="G7436">
        <v>0.1</v>
      </c>
      <c r="H7436">
        <v>59.5</v>
      </c>
      <c r="I7436" s="27" t="s">
        <v>36364</v>
      </c>
      <c r="J7436" s="7" t="s">
        <v>36364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32099</v>
      </c>
      <c r="C7437" t="s">
        <v>32100</v>
      </c>
      <c r="D7437" t="s">
        <v>75</v>
      </c>
      <c r="E7437" t="s">
        <v>31517</v>
      </c>
      <c r="F7437" t="s">
        <v>37184</v>
      </c>
      <c r="G7437">
        <v>0.10009999999999999</v>
      </c>
      <c r="H7437">
        <v>27.36</v>
      </c>
      <c r="I7437" s="27" t="s">
        <v>36364</v>
      </c>
      <c r="J7437" s="7" t="s">
        <v>36364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2914</v>
      </c>
      <c r="C7438" t="s">
        <v>223</v>
      </c>
      <c r="D7438" t="s">
        <v>93</v>
      </c>
      <c r="E7438" t="s">
        <v>31512</v>
      </c>
      <c r="F7438" t="s">
        <v>37163</v>
      </c>
      <c r="G7438">
        <v>0.10009999999999999</v>
      </c>
      <c r="H7438">
        <v>8.24</v>
      </c>
      <c r="I7438" s="27" t="s">
        <v>36364</v>
      </c>
      <c r="J7438" s="7" t="s">
        <v>36364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4891</v>
      </c>
      <c r="C7439" t="s">
        <v>4892</v>
      </c>
      <c r="D7439" t="s">
        <v>93</v>
      </c>
      <c r="E7439" t="s">
        <v>31512</v>
      </c>
      <c r="F7439" t="s">
        <v>37185</v>
      </c>
      <c r="G7439">
        <v>0.1002</v>
      </c>
      <c r="H7439">
        <v>22.4</v>
      </c>
      <c r="I7439" s="27" t="s">
        <v>36364</v>
      </c>
      <c r="J7439" s="7" t="s">
        <v>36364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1391</v>
      </c>
      <c r="C7440" t="s">
        <v>1392</v>
      </c>
      <c r="D7440" t="s">
        <v>23031</v>
      </c>
      <c r="E7440" t="s">
        <v>31517</v>
      </c>
      <c r="F7440" t="s">
        <v>37186</v>
      </c>
      <c r="G7440">
        <v>9.9599999999999994E-2</v>
      </c>
      <c r="H7440">
        <v>10.27</v>
      </c>
      <c r="I7440" s="27" t="s">
        <v>36364</v>
      </c>
      <c r="J7440" s="7" t="s">
        <v>36364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7488</v>
      </c>
      <c r="C7441" t="s">
        <v>304</v>
      </c>
      <c r="D7441" t="s">
        <v>23031</v>
      </c>
      <c r="E7441" t="s">
        <v>31512</v>
      </c>
      <c r="F7441" t="s">
        <v>36193</v>
      </c>
      <c r="G7441">
        <v>0.1</v>
      </c>
      <c r="H7441">
        <v>10.45</v>
      </c>
      <c r="I7441" s="27" t="s">
        <v>36364</v>
      </c>
      <c r="J7441" s="7" t="s">
        <v>36364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26071</v>
      </c>
      <c r="C7442" t="s">
        <v>26072</v>
      </c>
      <c r="D7442" t="s">
        <v>23031</v>
      </c>
      <c r="E7442" t="s">
        <v>31512</v>
      </c>
      <c r="F7442" t="s">
        <v>37187</v>
      </c>
      <c r="G7442">
        <v>9.8500000000000004E-2</v>
      </c>
      <c r="H7442">
        <v>3.01</v>
      </c>
      <c r="I7442" s="27" t="s">
        <v>36364</v>
      </c>
      <c r="J7442" s="7" t="s">
        <v>36364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6148</v>
      </c>
      <c r="C7443" t="s">
        <v>6149</v>
      </c>
      <c r="D7443" t="s">
        <v>23031</v>
      </c>
      <c r="E7443" t="s">
        <v>31512</v>
      </c>
      <c r="F7443" t="s">
        <v>37188</v>
      </c>
      <c r="G7443">
        <v>0.10009999999999999</v>
      </c>
      <c r="H7443">
        <v>19.010000000000002</v>
      </c>
      <c r="I7443" s="27" t="s">
        <v>36364</v>
      </c>
      <c r="J7443" s="7" t="s">
        <v>36364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6566</v>
      </c>
      <c r="C7444" t="s">
        <v>253</v>
      </c>
      <c r="D7444" t="s">
        <v>23031</v>
      </c>
      <c r="E7444" t="s">
        <v>31512</v>
      </c>
      <c r="F7444" t="s">
        <v>37189</v>
      </c>
      <c r="G7444">
        <v>9.8799999999999999E-2</v>
      </c>
      <c r="H7444">
        <v>3.56</v>
      </c>
      <c r="I7444" s="27" t="s">
        <v>36364</v>
      </c>
      <c r="J7444" s="7" t="s">
        <v>36364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9116</v>
      </c>
      <c r="C7445" t="s">
        <v>9117</v>
      </c>
      <c r="D7445" t="s">
        <v>23031</v>
      </c>
      <c r="E7445" t="s">
        <v>31512</v>
      </c>
      <c r="F7445" t="s">
        <v>37190</v>
      </c>
      <c r="G7445">
        <v>0.2001</v>
      </c>
      <c r="H7445">
        <v>43.78</v>
      </c>
      <c r="I7445" s="27" t="s">
        <v>36364</v>
      </c>
      <c r="J7445" s="7" t="s">
        <v>36364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7936</v>
      </c>
      <c r="C7446" t="s">
        <v>7937</v>
      </c>
      <c r="D7446" t="s">
        <v>23031</v>
      </c>
      <c r="E7446" t="s">
        <v>31512</v>
      </c>
      <c r="F7446" t="s">
        <v>37191</v>
      </c>
      <c r="G7446">
        <v>9.98E-2</v>
      </c>
      <c r="H7446">
        <v>18.3</v>
      </c>
      <c r="I7446" s="27" t="s">
        <v>36364</v>
      </c>
      <c r="J7446" s="7" t="s">
        <v>36364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9844</v>
      </c>
      <c r="C7447" t="s">
        <v>9845</v>
      </c>
      <c r="D7447" t="s">
        <v>23031</v>
      </c>
      <c r="E7447" t="s">
        <v>31512</v>
      </c>
      <c r="F7447" t="s">
        <v>37192</v>
      </c>
      <c r="G7447">
        <v>0.10059999999999999</v>
      </c>
      <c r="H7447">
        <v>5.58</v>
      </c>
      <c r="I7447" s="27" t="s">
        <v>36364</v>
      </c>
      <c r="J7447" s="7" t="s">
        <v>36364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13752</v>
      </c>
      <c r="C7448" t="s">
        <v>13753</v>
      </c>
      <c r="D7448" t="s">
        <v>23031</v>
      </c>
      <c r="E7448" t="s">
        <v>31512</v>
      </c>
      <c r="F7448" t="s">
        <v>37193</v>
      </c>
      <c r="G7448">
        <v>0.10100000000000001</v>
      </c>
      <c r="H7448">
        <v>4.58</v>
      </c>
      <c r="I7448" s="27" t="s">
        <v>36364</v>
      </c>
      <c r="J7448" s="7" t="s">
        <v>36364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3890</v>
      </c>
      <c r="C7449" t="s">
        <v>3891</v>
      </c>
      <c r="D7449" t="s">
        <v>23031</v>
      </c>
      <c r="E7449" t="s">
        <v>31513</v>
      </c>
      <c r="F7449" t="s">
        <v>37194</v>
      </c>
      <c r="G7449">
        <v>0.10059999999999999</v>
      </c>
      <c r="H7449">
        <v>6.78</v>
      </c>
      <c r="I7449" s="27" t="s">
        <v>36364</v>
      </c>
      <c r="J7449" s="7" t="s">
        <v>36364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3630</v>
      </c>
      <c r="C7450" t="s">
        <v>3631</v>
      </c>
      <c r="D7450" t="s">
        <v>23031</v>
      </c>
      <c r="E7450" t="s">
        <v>31512</v>
      </c>
      <c r="F7450" t="s">
        <v>37195</v>
      </c>
      <c r="G7450">
        <v>9.98E-2</v>
      </c>
      <c r="H7450">
        <v>14.99</v>
      </c>
      <c r="I7450" s="27" t="s">
        <v>36364</v>
      </c>
      <c r="J7450" s="7" t="s">
        <v>36364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28192</v>
      </c>
      <c r="C7451" t="s">
        <v>28193</v>
      </c>
      <c r="D7451" t="s">
        <v>23031</v>
      </c>
      <c r="E7451" t="s">
        <v>31512</v>
      </c>
      <c r="F7451" t="s">
        <v>37196</v>
      </c>
      <c r="G7451">
        <v>0.1004</v>
      </c>
      <c r="H7451">
        <v>11.07</v>
      </c>
      <c r="I7451" s="27" t="s">
        <v>36364</v>
      </c>
      <c r="J7451" s="7" t="s">
        <v>36364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7997</v>
      </c>
      <c r="C7452" t="s">
        <v>7998</v>
      </c>
      <c r="D7452" t="s">
        <v>45</v>
      </c>
      <c r="E7452" t="s">
        <v>31512</v>
      </c>
      <c r="F7452" t="s">
        <v>37197</v>
      </c>
      <c r="G7452">
        <v>0.10009999999999999</v>
      </c>
      <c r="H7452">
        <v>39.14</v>
      </c>
      <c r="I7452" s="27" t="s">
        <v>36364</v>
      </c>
      <c r="J7452" s="7" t="s">
        <v>36364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9887</v>
      </c>
      <c r="C7453" t="s">
        <v>9888</v>
      </c>
      <c r="D7453" t="s">
        <v>23136</v>
      </c>
      <c r="E7453" t="s">
        <v>31512</v>
      </c>
      <c r="F7453" t="s">
        <v>37198</v>
      </c>
      <c r="G7453">
        <v>9.9900000000000003E-2</v>
      </c>
      <c r="H7453">
        <v>11.01</v>
      </c>
      <c r="I7453" s="27" t="s">
        <v>36364</v>
      </c>
      <c r="J7453" s="7" t="s">
        <v>36364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8504</v>
      </c>
      <c r="C7454" t="s">
        <v>8505</v>
      </c>
      <c r="D7454" t="s">
        <v>23136</v>
      </c>
      <c r="E7454" t="s">
        <v>31512</v>
      </c>
      <c r="F7454" t="s">
        <v>37199</v>
      </c>
      <c r="G7454">
        <v>0.10009999999999999</v>
      </c>
      <c r="H7454">
        <v>26.6</v>
      </c>
      <c r="I7454" s="27" t="s">
        <v>36364</v>
      </c>
      <c r="J7454" s="7" t="s">
        <v>36364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32254</v>
      </c>
      <c r="C7455" t="s">
        <v>32255</v>
      </c>
      <c r="D7455" t="s">
        <v>94</v>
      </c>
      <c r="E7455" t="s">
        <v>31517</v>
      </c>
      <c r="F7455" t="s">
        <v>37183</v>
      </c>
      <c r="G7455">
        <v>0.10009999999999999</v>
      </c>
      <c r="H7455">
        <v>54.09</v>
      </c>
      <c r="I7455" s="27" t="s">
        <v>36364</v>
      </c>
      <c r="J7455" s="7" t="s">
        <v>36364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32099</v>
      </c>
      <c r="C7456" t="s">
        <v>32100</v>
      </c>
      <c r="D7456" t="s">
        <v>94</v>
      </c>
      <c r="E7456" t="s">
        <v>31517</v>
      </c>
      <c r="F7456" t="s">
        <v>37184</v>
      </c>
      <c r="G7456">
        <v>0.1</v>
      </c>
      <c r="H7456">
        <v>24.87</v>
      </c>
      <c r="I7456" s="27" t="s">
        <v>36364</v>
      </c>
      <c r="J7456" s="7" t="s">
        <v>36364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9154</v>
      </c>
      <c r="C7457" t="s">
        <v>9155</v>
      </c>
      <c r="D7457" t="s">
        <v>93</v>
      </c>
      <c r="E7457" t="s">
        <v>31517</v>
      </c>
      <c r="F7457" t="s">
        <v>37200</v>
      </c>
      <c r="G7457">
        <v>0.10009999999999999</v>
      </c>
      <c r="H7457">
        <v>21.43</v>
      </c>
      <c r="I7457" s="27" t="s">
        <v>36364</v>
      </c>
      <c r="J7457" s="7" t="s">
        <v>36364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4033</v>
      </c>
      <c r="C7458" t="s">
        <v>4034</v>
      </c>
      <c r="D7458" t="s">
        <v>93</v>
      </c>
      <c r="E7458" t="s">
        <v>31512</v>
      </c>
      <c r="F7458" t="s">
        <v>33968</v>
      </c>
      <c r="G7458">
        <v>9.9699999999999997E-2</v>
      </c>
      <c r="H7458">
        <v>13.35</v>
      </c>
      <c r="I7458" s="27" t="s">
        <v>36364</v>
      </c>
      <c r="J7458" s="7" t="s">
        <v>36364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4361</v>
      </c>
      <c r="C7459" t="s">
        <v>4362</v>
      </c>
      <c r="D7459" t="s">
        <v>23031</v>
      </c>
      <c r="E7459" t="s">
        <v>31512</v>
      </c>
      <c r="F7459" t="s">
        <v>37201</v>
      </c>
      <c r="G7459">
        <v>0.1003</v>
      </c>
      <c r="H7459">
        <v>17.23</v>
      </c>
      <c r="I7459" s="27" t="s">
        <v>36364</v>
      </c>
      <c r="J7459" s="7" t="s">
        <v>36364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12976</v>
      </c>
      <c r="C7460" t="s">
        <v>12977</v>
      </c>
      <c r="D7460" t="s">
        <v>23031</v>
      </c>
      <c r="E7460" t="s">
        <v>31512</v>
      </c>
      <c r="F7460" t="s">
        <v>37202</v>
      </c>
      <c r="G7460">
        <v>0.10059999999999999</v>
      </c>
      <c r="H7460">
        <v>6.89</v>
      </c>
      <c r="I7460" s="27" t="s">
        <v>36364</v>
      </c>
      <c r="J7460" s="7" t="s">
        <v>36364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13782</v>
      </c>
      <c r="C7461" t="s">
        <v>33287</v>
      </c>
      <c r="D7461" t="s">
        <v>23031</v>
      </c>
      <c r="E7461" t="s">
        <v>31512</v>
      </c>
      <c r="F7461" t="s">
        <v>36288</v>
      </c>
      <c r="G7461">
        <v>0.10009999999999999</v>
      </c>
      <c r="H7461">
        <v>39.79</v>
      </c>
      <c r="I7461" s="27" t="s">
        <v>36364</v>
      </c>
      <c r="J7461" s="7" t="s">
        <v>36364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21810</v>
      </c>
      <c r="C7462" t="s">
        <v>21811</v>
      </c>
      <c r="D7462" t="s">
        <v>23031</v>
      </c>
      <c r="E7462" t="s">
        <v>31512</v>
      </c>
      <c r="F7462" t="s">
        <v>37203</v>
      </c>
      <c r="G7462">
        <v>0.1002</v>
      </c>
      <c r="H7462">
        <v>35.479999999999997</v>
      </c>
      <c r="I7462" s="27" t="s">
        <v>36364</v>
      </c>
      <c r="J7462" s="7" t="s">
        <v>36364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4675</v>
      </c>
      <c r="C7463" t="s">
        <v>4676</v>
      </c>
      <c r="D7463" t="s">
        <v>23031</v>
      </c>
      <c r="E7463" t="s">
        <v>31512</v>
      </c>
      <c r="F7463" t="s">
        <v>37204</v>
      </c>
      <c r="G7463">
        <v>0.10050000000000001</v>
      </c>
      <c r="H7463">
        <v>6.46</v>
      </c>
      <c r="I7463" s="27" t="s">
        <v>36364</v>
      </c>
      <c r="J7463" s="7" t="s">
        <v>36364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26186</v>
      </c>
      <c r="C7464" t="s">
        <v>26187</v>
      </c>
      <c r="D7464" t="s">
        <v>23031</v>
      </c>
      <c r="E7464" t="s">
        <v>31512</v>
      </c>
      <c r="F7464" t="s">
        <v>36594</v>
      </c>
      <c r="G7464">
        <v>9.98E-2</v>
      </c>
      <c r="H7464">
        <v>21.26</v>
      </c>
      <c r="I7464" s="27" t="s">
        <v>36364</v>
      </c>
      <c r="J7464" s="7" t="s">
        <v>36364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5696</v>
      </c>
      <c r="C7465" t="s">
        <v>5697</v>
      </c>
      <c r="D7465" t="s">
        <v>23031</v>
      </c>
      <c r="E7465" t="s">
        <v>31512</v>
      </c>
      <c r="F7465" t="s">
        <v>37205</v>
      </c>
      <c r="G7465">
        <v>0.1002</v>
      </c>
      <c r="H7465">
        <v>10.43</v>
      </c>
      <c r="I7465" s="27" t="s">
        <v>36364</v>
      </c>
      <c r="J7465" s="7" t="s">
        <v>36364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4891</v>
      </c>
      <c r="C7466" t="s">
        <v>4892</v>
      </c>
      <c r="D7466" t="s">
        <v>23031</v>
      </c>
      <c r="E7466" t="s">
        <v>31512</v>
      </c>
      <c r="F7466" t="s">
        <v>37206</v>
      </c>
      <c r="G7466">
        <v>9.9900000000000003E-2</v>
      </c>
      <c r="H7466">
        <v>20.36</v>
      </c>
      <c r="I7466" s="27" t="s">
        <v>36364</v>
      </c>
      <c r="J7466" s="7" t="s">
        <v>36364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2730</v>
      </c>
      <c r="C7467" t="s">
        <v>2731</v>
      </c>
      <c r="D7467" t="s">
        <v>23031</v>
      </c>
      <c r="E7467" t="s">
        <v>31512</v>
      </c>
      <c r="F7467" t="s">
        <v>37207</v>
      </c>
      <c r="G7467">
        <v>0.10050000000000001</v>
      </c>
      <c r="H7467">
        <v>4.16</v>
      </c>
      <c r="I7467" s="27" t="s">
        <v>36364</v>
      </c>
      <c r="J7467" s="7" t="s">
        <v>36364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7385</v>
      </c>
      <c r="C7468" t="s">
        <v>7386</v>
      </c>
      <c r="D7468" t="s">
        <v>23031</v>
      </c>
      <c r="E7468" t="s">
        <v>31512</v>
      </c>
      <c r="F7468" t="s">
        <v>37058</v>
      </c>
      <c r="G7468">
        <v>0.1</v>
      </c>
      <c r="H7468">
        <v>20.68</v>
      </c>
      <c r="I7468" s="27" t="s">
        <v>36364</v>
      </c>
      <c r="J7468" s="7" t="s">
        <v>36364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2914</v>
      </c>
      <c r="C7469" t="s">
        <v>223</v>
      </c>
      <c r="D7469" t="s">
        <v>23031</v>
      </c>
      <c r="E7469" t="s">
        <v>31512</v>
      </c>
      <c r="F7469" t="s">
        <v>37208</v>
      </c>
      <c r="G7469">
        <v>9.9900000000000003E-2</v>
      </c>
      <c r="H7469">
        <v>7.49</v>
      </c>
      <c r="I7469" s="27" t="s">
        <v>36364</v>
      </c>
      <c r="J7469" s="7" t="s">
        <v>36364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15564</v>
      </c>
      <c r="C7470" t="s">
        <v>15565</v>
      </c>
      <c r="D7470" t="s">
        <v>23031</v>
      </c>
      <c r="E7470" t="s">
        <v>31512</v>
      </c>
      <c r="F7470" t="s">
        <v>37209</v>
      </c>
      <c r="G7470">
        <v>0.1003</v>
      </c>
      <c r="H7470">
        <v>16.34</v>
      </c>
      <c r="I7470" s="27" t="s">
        <v>36364</v>
      </c>
      <c r="J7470" s="7" t="s">
        <v>36364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23520</v>
      </c>
      <c r="C7471" t="s">
        <v>23521</v>
      </c>
      <c r="D7471" t="s">
        <v>23031</v>
      </c>
      <c r="E7471" t="s">
        <v>31512</v>
      </c>
      <c r="F7471" t="s">
        <v>37210</v>
      </c>
      <c r="G7471">
        <v>0.10009999999999999</v>
      </c>
      <c r="H7471">
        <v>19.670000000000002</v>
      </c>
      <c r="I7471" s="27" t="s">
        <v>36364</v>
      </c>
      <c r="J7471" s="7" t="s">
        <v>36364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20445</v>
      </c>
      <c r="C7472" t="s">
        <v>20446</v>
      </c>
      <c r="D7472" t="s">
        <v>23031</v>
      </c>
      <c r="E7472" t="s">
        <v>31512</v>
      </c>
      <c r="F7472" t="s">
        <v>37211</v>
      </c>
      <c r="G7472">
        <v>0.1002</v>
      </c>
      <c r="H7472">
        <v>5.38</v>
      </c>
      <c r="I7472" s="27" t="s">
        <v>36364</v>
      </c>
      <c r="J7472" s="7" t="s">
        <v>36364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37212</v>
      </c>
      <c r="C7473" t="s">
        <v>37213</v>
      </c>
      <c r="D7473" t="s">
        <v>23031</v>
      </c>
      <c r="E7473" t="s">
        <v>31512</v>
      </c>
      <c r="F7473" t="s">
        <v>37214</v>
      </c>
      <c r="G7473">
        <v>9.9500000000000005E-2</v>
      </c>
      <c r="H7473">
        <v>6.74</v>
      </c>
      <c r="I7473" s="27" t="s">
        <v>36364</v>
      </c>
      <c r="J7473" s="7" t="s">
        <v>36364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17918</v>
      </c>
      <c r="C7474" t="s">
        <v>17919</v>
      </c>
      <c r="D7474" t="s">
        <v>23031</v>
      </c>
      <c r="E7474" t="s">
        <v>31512</v>
      </c>
      <c r="F7474" t="s">
        <v>37215</v>
      </c>
      <c r="G7474">
        <v>9.9900000000000003E-2</v>
      </c>
      <c r="H7474">
        <v>31.5</v>
      </c>
      <c r="I7474" s="27" t="s">
        <v>36364</v>
      </c>
      <c r="J7474" s="7" t="s">
        <v>36364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1791</v>
      </c>
      <c r="C7475" t="s">
        <v>1792</v>
      </c>
      <c r="D7475" t="s">
        <v>23031</v>
      </c>
      <c r="E7475" t="s">
        <v>31512</v>
      </c>
      <c r="F7475" t="s">
        <v>37216</v>
      </c>
      <c r="G7475">
        <v>0.1002</v>
      </c>
      <c r="H7475">
        <v>9.8800000000000008</v>
      </c>
      <c r="I7475" s="27" t="s">
        <v>36364</v>
      </c>
      <c r="J7475" s="7" t="s">
        <v>36364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33982</v>
      </c>
      <c r="C7476" t="s">
        <v>33983</v>
      </c>
      <c r="D7476" t="s">
        <v>23031</v>
      </c>
      <c r="E7476" t="s">
        <v>31512</v>
      </c>
      <c r="F7476" t="s">
        <v>37217</v>
      </c>
      <c r="G7476">
        <v>0.1</v>
      </c>
      <c r="H7476">
        <v>31.9</v>
      </c>
      <c r="I7476" s="27" t="s">
        <v>36364</v>
      </c>
      <c r="J7476" s="7" t="s">
        <v>36364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21069</v>
      </c>
      <c r="C7477" t="s">
        <v>21070</v>
      </c>
      <c r="D7477" t="s">
        <v>23031</v>
      </c>
      <c r="E7477" t="s">
        <v>31512</v>
      </c>
      <c r="F7477" t="s">
        <v>37218</v>
      </c>
      <c r="G7477">
        <v>9.9900000000000003E-2</v>
      </c>
      <c r="H7477">
        <v>26.64</v>
      </c>
      <c r="I7477" s="27" t="s">
        <v>36364</v>
      </c>
      <c r="J7477" s="7" t="s">
        <v>36364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17435</v>
      </c>
      <c r="C7478" t="s">
        <v>17436</v>
      </c>
      <c r="D7478" t="s">
        <v>23031</v>
      </c>
      <c r="E7478" t="s">
        <v>31512</v>
      </c>
      <c r="F7478" t="s">
        <v>37219</v>
      </c>
      <c r="G7478">
        <v>9.9900000000000003E-2</v>
      </c>
      <c r="H7478">
        <v>32.82</v>
      </c>
      <c r="I7478" s="27" t="s">
        <v>36364</v>
      </c>
      <c r="J7478" s="7" t="s">
        <v>36364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9075</v>
      </c>
      <c r="C7479" t="s">
        <v>9076</v>
      </c>
      <c r="D7479" t="s">
        <v>23031</v>
      </c>
      <c r="E7479" t="s">
        <v>31512</v>
      </c>
      <c r="F7479" t="s">
        <v>37220</v>
      </c>
      <c r="G7479">
        <v>0.1</v>
      </c>
      <c r="H7479">
        <v>28.39</v>
      </c>
      <c r="I7479" s="27" t="s">
        <v>36364</v>
      </c>
      <c r="J7479" s="7" t="s">
        <v>36364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15856</v>
      </c>
      <c r="C7480" t="s">
        <v>15857</v>
      </c>
      <c r="D7480" t="s">
        <v>23031</v>
      </c>
      <c r="E7480" t="s">
        <v>31512</v>
      </c>
      <c r="F7480" t="s">
        <v>37221</v>
      </c>
      <c r="G7480">
        <v>9.9900000000000003E-2</v>
      </c>
      <c r="H7480">
        <v>20.92</v>
      </c>
      <c r="I7480" s="27" t="s">
        <v>36364</v>
      </c>
      <c r="J7480" s="7" t="s">
        <v>36364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11490</v>
      </c>
      <c r="C7481" t="s">
        <v>11491</v>
      </c>
      <c r="D7481" t="s">
        <v>23031</v>
      </c>
      <c r="E7481" t="s">
        <v>31512</v>
      </c>
      <c r="F7481" t="s">
        <v>37222</v>
      </c>
      <c r="G7481">
        <v>0.10009999999999999</v>
      </c>
      <c r="H7481">
        <v>32.54</v>
      </c>
      <c r="I7481" s="27" t="s">
        <v>36364</v>
      </c>
      <c r="J7481" s="7" t="s">
        <v>36364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35181</v>
      </c>
      <c r="C7482" t="s">
        <v>37223</v>
      </c>
      <c r="D7482" t="s">
        <v>23031</v>
      </c>
      <c r="E7482" t="s">
        <v>31512</v>
      </c>
      <c r="F7482" t="s">
        <v>37224</v>
      </c>
      <c r="G7482">
        <v>0.2</v>
      </c>
      <c r="H7482">
        <v>35.04</v>
      </c>
      <c r="I7482" s="27" t="s">
        <v>36364</v>
      </c>
      <c r="J7482" s="7" t="s">
        <v>36364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21769</v>
      </c>
      <c r="C7483" t="s">
        <v>21770</v>
      </c>
      <c r="D7483" t="s">
        <v>23031</v>
      </c>
      <c r="E7483" t="s">
        <v>31512</v>
      </c>
      <c r="F7483" t="s">
        <v>37225</v>
      </c>
      <c r="G7483">
        <v>0.1002</v>
      </c>
      <c r="H7483">
        <v>9.44</v>
      </c>
      <c r="I7483" s="27" t="s">
        <v>36364</v>
      </c>
      <c r="J7483" s="7" t="s">
        <v>36364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6003</v>
      </c>
      <c r="C7484" t="s">
        <v>326</v>
      </c>
      <c r="D7484" t="s">
        <v>23031</v>
      </c>
      <c r="E7484" t="s">
        <v>31512</v>
      </c>
      <c r="F7484" t="s">
        <v>37226</v>
      </c>
      <c r="G7484">
        <v>0.1002</v>
      </c>
      <c r="H7484">
        <v>18.89</v>
      </c>
      <c r="I7484" s="27" t="s">
        <v>36364</v>
      </c>
      <c r="J7484" s="7" t="s">
        <v>36364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21713</v>
      </c>
      <c r="C7485" t="s">
        <v>21714</v>
      </c>
      <c r="D7485" t="s">
        <v>23031</v>
      </c>
      <c r="E7485" t="s">
        <v>31512</v>
      </c>
      <c r="F7485" t="s">
        <v>37227</v>
      </c>
      <c r="G7485">
        <v>9.9900000000000003E-2</v>
      </c>
      <c r="H7485">
        <v>68.569999999999993</v>
      </c>
      <c r="I7485" s="27" t="s">
        <v>36364</v>
      </c>
      <c r="J7485" s="7" t="s">
        <v>36364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17102</v>
      </c>
      <c r="C7486" t="s">
        <v>17103</v>
      </c>
      <c r="D7486" t="s">
        <v>23031</v>
      </c>
      <c r="E7486" t="s">
        <v>31512</v>
      </c>
      <c r="F7486" t="s">
        <v>37228</v>
      </c>
      <c r="G7486">
        <v>9.9900000000000003E-2</v>
      </c>
      <c r="H7486">
        <v>22.69</v>
      </c>
      <c r="I7486" s="27" t="s">
        <v>36364</v>
      </c>
      <c r="J7486" s="7" t="s">
        <v>36364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22314</v>
      </c>
      <c r="C7487" t="s">
        <v>22315</v>
      </c>
      <c r="D7487" t="s">
        <v>23031</v>
      </c>
      <c r="E7487" t="s">
        <v>31512</v>
      </c>
      <c r="F7487" t="s">
        <v>37229</v>
      </c>
      <c r="G7487">
        <v>9.9599999999999994E-2</v>
      </c>
      <c r="H7487">
        <v>11.04</v>
      </c>
      <c r="I7487" s="27" t="s">
        <v>36364</v>
      </c>
      <c r="J7487" s="7" t="s">
        <v>36364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37230</v>
      </c>
      <c r="C7488" t="s">
        <v>37231</v>
      </c>
      <c r="D7488" t="s">
        <v>23031</v>
      </c>
      <c r="E7488" t="s">
        <v>31512</v>
      </c>
      <c r="F7488" t="s">
        <v>37232</v>
      </c>
      <c r="G7488">
        <v>9.9599999999999994E-2</v>
      </c>
      <c r="H7488">
        <v>9.0500000000000007</v>
      </c>
      <c r="I7488" s="27" t="s">
        <v>36364</v>
      </c>
      <c r="J7488" s="7" t="s">
        <v>36364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7334</v>
      </c>
      <c r="C7489" t="s">
        <v>7335</v>
      </c>
      <c r="D7489" t="s">
        <v>23031</v>
      </c>
      <c r="E7489" t="s">
        <v>31512</v>
      </c>
      <c r="F7489" t="s">
        <v>37233</v>
      </c>
      <c r="G7489">
        <v>0.1009</v>
      </c>
      <c r="H7489">
        <v>6</v>
      </c>
      <c r="I7489" s="27" t="s">
        <v>36364</v>
      </c>
      <c r="J7489" s="7" t="s">
        <v>36364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12887</v>
      </c>
      <c r="C7490" t="s">
        <v>12888</v>
      </c>
      <c r="D7490" t="s">
        <v>23136</v>
      </c>
      <c r="E7490" t="s">
        <v>31512</v>
      </c>
      <c r="F7490" t="s">
        <v>33884</v>
      </c>
      <c r="G7490">
        <v>0.1</v>
      </c>
      <c r="H7490">
        <v>81.27</v>
      </c>
      <c r="I7490" s="27" t="s">
        <v>36364</v>
      </c>
      <c r="J7490" s="7" t="s">
        <v>36364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4550</v>
      </c>
      <c r="C7491" t="s">
        <v>4551</v>
      </c>
      <c r="D7491" t="s">
        <v>94</v>
      </c>
      <c r="E7491" t="s">
        <v>31517</v>
      </c>
      <c r="F7491" t="s">
        <v>37234</v>
      </c>
      <c r="G7491">
        <v>9.9900000000000003E-2</v>
      </c>
      <c r="H7491">
        <v>31.92</v>
      </c>
      <c r="I7491" s="27" t="s">
        <v>36364</v>
      </c>
      <c r="J7491" s="7" t="s">
        <v>36364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5606</v>
      </c>
      <c r="C7492" t="s">
        <v>154</v>
      </c>
      <c r="D7492" t="s">
        <v>94</v>
      </c>
      <c r="E7492" t="s">
        <v>31512</v>
      </c>
      <c r="F7492" t="s">
        <v>37235</v>
      </c>
      <c r="G7492">
        <v>9.9900000000000003E-2</v>
      </c>
      <c r="H7492">
        <v>34.89</v>
      </c>
      <c r="I7492" s="27" t="s">
        <v>36364</v>
      </c>
      <c r="J7492" s="7" t="s">
        <v>36364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8151</v>
      </c>
      <c r="C7493" t="s">
        <v>8152</v>
      </c>
      <c r="D7493" t="s">
        <v>22192</v>
      </c>
      <c r="E7493" t="s">
        <v>31512</v>
      </c>
      <c r="F7493" t="s">
        <v>37236</v>
      </c>
      <c r="G7493">
        <v>0.1</v>
      </c>
      <c r="H7493">
        <v>6.93</v>
      </c>
      <c r="I7493" s="27" t="s">
        <v>36364</v>
      </c>
      <c r="J7493" s="7" t="s">
        <v>36364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14263</v>
      </c>
      <c r="C7494" t="s">
        <v>14264</v>
      </c>
      <c r="D7494" t="s">
        <v>22192</v>
      </c>
      <c r="E7494" t="s">
        <v>31512</v>
      </c>
      <c r="F7494" t="s">
        <v>37237</v>
      </c>
      <c r="G7494">
        <v>0.10050000000000001</v>
      </c>
      <c r="H7494">
        <v>12.16</v>
      </c>
      <c r="I7494" s="27" t="s">
        <v>36364</v>
      </c>
      <c r="J7494" s="7" t="s">
        <v>36364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32254</v>
      </c>
      <c r="C7495" t="s">
        <v>32255</v>
      </c>
      <c r="D7495" t="s">
        <v>93</v>
      </c>
      <c r="E7495" t="s">
        <v>31517</v>
      </c>
      <c r="F7495" t="s">
        <v>37183</v>
      </c>
      <c r="G7495">
        <v>0.1</v>
      </c>
      <c r="H7495">
        <v>49.17</v>
      </c>
      <c r="I7495" s="27" t="s">
        <v>36364</v>
      </c>
      <c r="J7495" s="7" t="s">
        <v>36364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32099</v>
      </c>
      <c r="C7496" t="s">
        <v>32100</v>
      </c>
      <c r="D7496" t="s">
        <v>93</v>
      </c>
      <c r="E7496" t="s">
        <v>31517</v>
      </c>
      <c r="F7496" t="s">
        <v>37184</v>
      </c>
      <c r="G7496">
        <v>0.1002</v>
      </c>
      <c r="H7496">
        <v>22.61</v>
      </c>
      <c r="I7496" s="27" t="s">
        <v>36364</v>
      </c>
      <c r="J7496" s="7" t="s">
        <v>36364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22946</v>
      </c>
      <c r="C7497" t="s">
        <v>22947</v>
      </c>
      <c r="D7497" t="s">
        <v>93</v>
      </c>
      <c r="E7497" t="s">
        <v>31513</v>
      </c>
      <c r="F7497" t="s">
        <v>37238</v>
      </c>
      <c r="G7497">
        <v>0.1002</v>
      </c>
      <c r="H7497">
        <v>6.48</v>
      </c>
      <c r="I7497" s="27" t="s">
        <v>36364</v>
      </c>
      <c r="J7497" s="7" t="s">
        <v>36364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19302</v>
      </c>
      <c r="C7498" t="s">
        <v>19303</v>
      </c>
      <c r="D7498" t="s">
        <v>93</v>
      </c>
      <c r="E7498" t="s">
        <v>31512</v>
      </c>
      <c r="F7498" t="s">
        <v>37239</v>
      </c>
      <c r="G7498">
        <v>9.9900000000000003E-2</v>
      </c>
      <c r="H7498">
        <v>25.65</v>
      </c>
      <c r="I7498" s="27" t="s">
        <v>36364</v>
      </c>
      <c r="J7498" s="7" t="s">
        <v>36364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9533</v>
      </c>
      <c r="C7499" t="s">
        <v>37240</v>
      </c>
      <c r="D7499" t="s">
        <v>23031</v>
      </c>
      <c r="E7499" t="s">
        <v>31512</v>
      </c>
      <c r="F7499" t="s">
        <v>37241</v>
      </c>
      <c r="G7499">
        <v>0.10059999999999999</v>
      </c>
      <c r="H7499">
        <v>3.61</v>
      </c>
      <c r="I7499" s="27" t="s">
        <v>36364</v>
      </c>
      <c r="J7499" s="7" t="s">
        <v>36364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1219</v>
      </c>
      <c r="C7500" t="s">
        <v>1220</v>
      </c>
      <c r="D7500" t="s">
        <v>23031</v>
      </c>
      <c r="E7500" t="s">
        <v>31512</v>
      </c>
      <c r="F7500" t="s">
        <v>37242</v>
      </c>
      <c r="G7500">
        <v>0.1004</v>
      </c>
      <c r="H7500">
        <v>5.04</v>
      </c>
      <c r="I7500" s="27" t="s">
        <v>36364</v>
      </c>
      <c r="J7500" s="7" t="s">
        <v>36364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2036</v>
      </c>
      <c r="C7501" t="s">
        <v>2037</v>
      </c>
      <c r="D7501" t="s">
        <v>23031</v>
      </c>
      <c r="E7501" t="s">
        <v>31512</v>
      </c>
      <c r="F7501" t="s">
        <v>37243</v>
      </c>
      <c r="G7501">
        <v>0.10009999999999999</v>
      </c>
      <c r="H7501">
        <v>7.8</v>
      </c>
      <c r="I7501" s="27" t="s">
        <v>36364</v>
      </c>
      <c r="J7501" s="7" t="s">
        <v>36364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27030</v>
      </c>
      <c r="C7502" t="s">
        <v>27031</v>
      </c>
      <c r="D7502" t="s">
        <v>23031</v>
      </c>
      <c r="E7502" t="s">
        <v>31512</v>
      </c>
      <c r="F7502" t="s">
        <v>37244</v>
      </c>
      <c r="G7502">
        <v>0.1</v>
      </c>
      <c r="H7502">
        <v>31.68</v>
      </c>
      <c r="I7502" s="27" t="s">
        <v>36364</v>
      </c>
      <c r="J7502" s="7" t="s">
        <v>36364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4033</v>
      </c>
      <c r="C7503" t="s">
        <v>4034</v>
      </c>
      <c r="D7503" t="s">
        <v>23031</v>
      </c>
      <c r="E7503" t="s">
        <v>31512</v>
      </c>
      <c r="F7503" t="s">
        <v>36283</v>
      </c>
      <c r="G7503">
        <v>9.9599999999999994E-2</v>
      </c>
      <c r="H7503">
        <v>12.14</v>
      </c>
      <c r="I7503" s="27" t="s">
        <v>36364</v>
      </c>
      <c r="J7503" s="7" t="s">
        <v>36364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10259</v>
      </c>
      <c r="C7504" t="s">
        <v>10260</v>
      </c>
      <c r="D7504" t="s">
        <v>23031</v>
      </c>
      <c r="E7504" t="s">
        <v>31512</v>
      </c>
      <c r="F7504" t="s">
        <v>37245</v>
      </c>
      <c r="G7504">
        <v>9.98E-2</v>
      </c>
      <c r="H7504">
        <v>11.13</v>
      </c>
      <c r="I7504" s="27" t="s">
        <v>36364</v>
      </c>
      <c r="J7504" s="7" t="s">
        <v>36364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25939</v>
      </c>
      <c r="C7505" t="s">
        <v>37246</v>
      </c>
      <c r="D7505" t="s">
        <v>23031</v>
      </c>
      <c r="E7505" t="s">
        <v>31512</v>
      </c>
      <c r="F7505" t="s">
        <v>36986</v>
      </c>
      <c r="G7505">
        <v>0.44</v>
      </c>
      <c r="H7505">
        <v>41.89</v>
      </c>
      <c r="I7505" s="27" t="s">
        <v>36364</v>
      </c>
      <c r="J7505" s="7" t="s">
        <v>36364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9154</v>
      </c>
      <c r="C7506" t="s">
        <v>9155</v>
      </c>
      <c r="D7506" t="s">
        <v>23031</v>
      </c>
      <c r="E7506" t="s">
        <v>31512</v>
      </c>
      <c r="F7506" t="s">
        <v>37247</v>
      </c>
      <c r="G7506">
        <v>9.9900000000000003E-2</v>
      </c>
      <c r="H7506">
        <v>19.48</v>
      </c>
      <c r="I7506" s="27" t="s">
        <v>36364</v>
      </c>
      <c r="J7506" s="7" t="s">
        <v>36364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14450</v>
      </c>
      <c r="C7507" t="s">
        <v>14451</v>
      </c>
      <c r="D7507" t="s">
        <v>23031</v>
      </c>
      <c r="E7507" t="s">
        <v>31512</v>
      </c>
      <c r="F7507" t="s">
        <v>37248</v>
      </c>
      <c r="G7507">
        <v>0.10059999999999999</v>
      </c>
      <c r="H7507">
        <v>3.61</v>
      </c>
      <c r="I7507" s="27" t="s">
        <v>36364</v>
      </c>
      <c r="J7507" s="7" t="s">
        <v>36364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10194</v>
      </c>
      <c r="C7508" t="s">
        <v>10195</v>
      </c>
      <c r="D7508" t="s">
        <v>23031</v>
      </c>
      <c r="E7508" t="s">
        <v>31512</v>
      </c>
      <c r="F7508" t="s">
        <v>37249</v>
      </c>
      <c r="G7508">
        <v>0.10059999999999999</v>
      </c>
      <c r="H7508">
        <v>8.75</v>
      </c>
      <c r="I7508" s="27" t="s">
        <v>36364</v>
      </c>
      <c r="J7508" s="7" t="s">
        <v>36364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11921</v>
      </c>
      <c r="C7509" t="s">
        <v>11922</v>
      </c>
      <c r="D7509" t="s">
        <v>23031</v>
      </c>
      <c r="E7509" t="s">
        <v>31512</v>
      </c>
      <c r="F7509" t="s">
        <v>37250</v>
      </c>
      <c r="G7509">
        <v>0.1</v>
      </c>
      <c r="H7509">
        <v>29.58</v>
      </c>
      <c r="I7509" s="27" t="s">
        <v>36364</v>
      </c>
      <c r="J7509" s="7" t="s">
        <v>36364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4175</v>
      </c>
      <c r="C7510" t="s">
        <v>4176</v>
      </c>
      <c r="D7510" t="s">
        <v>23031</v>
      </c>
      <c r="E7510" t="s">
        <v>31512</v>
      </c>
      <c r="F7510" t="s">
        <v>37251</v>
      </c>
      <c r="G7510">
        <v>0.20030000000000001</v>
      </c>
      <c r="H7510">
        <v>17.5</v>
      </c>
      <c r="I7510" s="27" t="s">
        <v>36364</v>
      </c>
      <c r="J7510" s="7" t="s">
        <v>36364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18861</v>
      </c>
      <c r="C7511" t="s">
        <v>18862</v>
      </c>
      <c r="D7511" t="s">
        <v>23031</v>
      </c>
      <c r="E7511" t="s">
        <v>31512</v>
      </c>
      <c r="F7511" t="s">
        <v>37252</v>
      </c>
      <c r="G7511">
        <v>0.1</v>
      </c>
      <c r="H7511">
        <v>9.35</v>
      </c>
      <c r="I7511" s="27" t="s">
        <v>36364</v>
      </c>
      <c r="J7511" s="7" t="s">
        <v>36364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9270</v>
      </c>
      <c r="C7512" t="s">
        <v>9271</v>
      </c>
      <c r="D7512" t="s">
        <v>23031</v>
      </c>
      <c r="E7512" t="s">
        <v>31512</v>
      </c>
      <c r="F7512" t="s">
        <v>37253</v>
      </c>
      <c r="G7512">
        <v>0.10009999999999999</v>
      </c>
      <c r="H7512">
        <v>13.08</v>
      </c>
      <c r="I7512" s="27" t="s">
        <v>36364</v>
      </c>
      <c r="J7512" s="7" t="s">
        <v>36364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29451</v>
      </c>
      <c r="C7513" t="s">
        <v>29452</v>
      </c>
      <c r="D7513" t="s">
        <v>23031</v>
      </c>
      <c r="E7513" t="s">
        <v>31512</v>
      </c>
      <c r="F7513" t="s">
        <v>37254</v>
      </c>
      <c r="G7513">
        <v>0.1003</v>
      </c>
      <c r="H7513">
        <v>11.3</v>
      </c>
      <c r="I7513" s="27" t="s">
        <v>36364</v>
      </c>
      <c r="J7513" s="7" t="s">
        <v>36364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18538</v>
      </c>
      <c r="C7514" t="s">
        <v>209</v>
      </c>
      <c r="D7514" t="s">
        <v>23031</v>
      </c>
      <c r="E7514" t="s">
        <v>31512</v>
      </c>
      <c r="F7514" t="s">
        <v>37255</v>
      </c>
      <c r="G7514">
        <v>0.10009999999999999</v>
      </c>
      <c r="H7514">
        <v>18.02</v>
      </c>
      <c r="I7514" s="27" t="s">
        <v>36364</v>
      </c>
      <c r="J7514" s="7" t="s">
        <v>36364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12783</v>
      </c>
      <c r="C7515" t="s">
        <v>12784</v>
      </c>
      <c r="D7515" t="s">
        <v>23031</v>
      </c>
      <c r="E7515" t="s">
        <v>31512</v>
      </c>
      <c r="F7515" t="s">
        <v>37256</v>
      </c>
      <c r="G7515">
        <v>0.1</v>
      </c>
      <c r="H7515">
        <v>14.63</v>
      </c>
      <c r="I7515" s="27" t="s">
        <v>36364</v>
      </c>
      <c r="J7515" s="7" t="s">
        <v>36364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16051</v>
      </c>
      <c r="C7516" t="s">
        <v>16052</v>
      </c>
      <c r="D7516" t="s">
        <v>23031</v>
      </c>
      <c r="E7516" t="s">
        <v>31512</v>
      </c>
      <c r="F7516" t="s">
        <v>37257</v>
      </c>
      <c r="G7516">
        <v>0.2</v>
      </c>
      <c r="H7516">
        <v>22.74</v>
      </c>
      <c r="I7516" s="27" t="s">
        <v>36364</v>
      </c>
      <c r="J7516" s="7" t="s">
        <v>36364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7536</v>
      </c>
      <c r="C7517" t="s">
        <v>7537</v>
      </c>
      <c r="D7517" t="s">
        <v>94</v>
      </c>
      <c r="E7517" t="s">
        <v>31512</v>
      </c>
      <c r="F7517" t="s">
        <v>37258</v>
      </c>
      <c r="G7517">
        <v>9.9900000000000003E-2</v>
      </c>
      <c r="H7517">
        <v>60.98</v>
      </c>
      <c r="I7517" s="27" t="s">
        <v>36364</v>
      </c>
      <c r="J7517" s="7" t="s">
        <v>36364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5606</v>
      </c>
      <c r="C7518" t="s">
        <v>154</v>
      </c>
      <c r="D7518" t="s">
        <v>93</v>
      </c>
      <c r="E7518" t="s">
        <v>31512</v>
      </c>
      <c r="F7518" t="s">
        <v>37235</v>
      </c>
      <c r="G7518">
        <v>9.9900000000000003E-2</v>
      </c>
      <c r="H7518">
        <v>31.72</v>
      </c>
      <c r="I7518" s="27" t="s">
        <v>36364</v>
      </c>
      <c r="J7518" s="7" t="s">
        <v>36364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22640</v>
      </c>
      <c r="C7519" t="s">
        <v>230</v>
      </c>
      <c r="D7519" t="s">
        <v>93</v>
      </c>
      <c r="E7519" t="s">
        <v>31512</v>
      </c>
      <c r="F7519" t="s">
        <v>37259</v>
      </c>
      <c r="G7519">
        <v>0.1004</v>
      </c>
      <c r="H7519">
        <v>5.15</v>
      </c>
      <c r="I7519" s="27" t="s">
        <v>36364</v>
      </c>
      <c r="J7519" s="7" t="s">
        <v>36364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4550</v>
      </c>
      <c r="C7520" t="s">
        <v>4551</v>
      </c>
      <c r="D7520" t="s">
        <v>93</v>
      </c>
      <c r="E7520" t="s">
        <v>31512</v>
      </c>
      <c r="F7520" t="s">
        <v>37234</v>
      </c>
      <c r="G7520">
        <v>0.10009999999999999</v>
      </c>
      <c r="H7520">
        <v>29.02</v>
      </c>
      <c r="I7520" s="27" t="s">
        <v>36364</v>
      </c>
      <c r="J7520" s="7" t="s">
        <v>36364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28990</v>
      </c>
      <c r="C7521" t="s">
        <v>28991</v>
      </c>
      <c r="D7521" t="s">
        <v>23031</v>
      </c>
      <c r="E7521" t="s">
        <v>31512</v>
      </c>
      <c r="F7521" t="s">
        <v>37260</v>
      </c>
      <c r="G7521">
        <v>9.9900000000000003E-2</v>
      </c>
      <c r="H7521">
        <v>13.65</v>
      </c>
      <c r="I7521" s="27" t="s">
        <v>36364</v>
      </c>
      <c r="J7521" s="7" t="s">
        <v>36364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963</v>
      </c>
      <c r="C7522" t="s">
        <v>964</v>
      </c>
      <c r="D7522" t="s">
        <v>23031</v>
      </c>
      <c r="E7522" t="s">
        <v>31512</v>
      </c>
      <c r="F7522" t="s">
        <v>37261</v>
      </c>
      <c r="G7522">
        <v>0.10009999999999999</v>
      </c>
      <c r="H7522">
        <v>8.1300000000000008</v>
      </c>
      <c r="I7522" s="27" t="s">
        <v>36364</v>
      </c>
      <c r="J7522" s="7" t="s">
        <v>36364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32099</v>
      </c>
      <c r="C7523" t="s">
        <v>37262</v>
      </c>
      <c r="D7523" t="s">
        <v>23031</v>
      </c>
      <c r="E7523" t="s">
        <v>31512</v>
      </c>
      <c r="F7523" t="s">
        <v>37263</v>
      </c>
      <c r="G7523">
        <v>0.44009999999999999</v>
      </c>
      <c r="H7523">
        <v>20.55</v>
      </c>
      <c r="I7523" s="27" t="s">
        <v>36364</v>
      </c>
      <c r="J7523" s="7" t="s">
        <v>36364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22946</v>
      </c>
      <c r="C7524" t="s">
        <v>22947</v>
      </c>
      <c r="D7524" t="s">
        <v>23031</v>
      </c>
      <c r="E7524" t="s">
        <v>31512</v>
      </c>
      <c r="F7524" t="s">
        <v>37264</v>
      </c>
      <c r="G7524">
        <v>0.1009</v>
      </c>
      <c r="H7524">
        <v>5.89</v>
      </c>
      <c r="I7524" s="27" t="s">
        <v>36364</v>
      </c>
      <c r="J7524" s="7" t="s">
        <v>36364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13969</v>
      </c>
      <c r="C7525" t="s">
        <v>13970</v>
      </c>
      <c r="D7525" t="s">
        <v>23031</v>
      </c>
      <c r="E7525" t="s">
        <v>31512</v>
      </c>
      <c r="F7525" t="s">
        <v>37265</v>
      </c>
      <c r="G7525">
        <v>0.1014</v>
      </c>
      <c r="H7525">
        <v>2.2799999999999998</v>
      </c>
      <c r="I7525" s="27" t="s">
        <v>36364</v>
      </c>
      <c r="J7525" s="7" t="s">
        <v>36364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7692</v>
      </c>
      <c r="C7526" t="s">
        <v>7693</v>
      </c>
      <c r="D7526" t="s">
        <v>23031</v>
      </c>
      <c r="E7526" t="s">
        <v>31512</v>
      </c>
      <c r="F7526" t="s">
        <v>37266</v>
      </c>
      <c r="G7526">
        <v>0.1002</v>
      </c>
      <c r="H7526">
        <v>18.66</v>
      </c>
      <c r="I7526" s="27" t="s">
        <v>36364</v>
      </c>
      <c r="J7526" s="7" t="s">
        <v>36364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19302</v>
      </c>
      <c r="C7527" t="s">
        <v>19303</v>
      </c>
      <c r="D7527" t="s">
        <v>23031</v>
      </c>
      <c r="E7527" t="s">
        <v>31512</v>
      </c>
      <c r="F7527" t="s">
        <v>37267</v>
      </c>
      <c r="G7527">
        <v>0.1</v>
      </c>
      <c r="H7527">
        <v>23.32</v>
      </c>
      <c r="I7527" s="27" t="s">
        <v>36364</v>
      </c>
      <c r="J7527" s="7" t="s">
        <v>36364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9626</v>
      </c>
      <c r="C7528" t="s">
        <v>9627</v>
      </c>
      <c r="D7528" t="s">
        <v>23031</v>
      </c>
      <c r="E7528" t="s">
        <v>31512</v>
      </c>
      <c r="F7528" t="s">
        <v>37268</v>
      </c>
      <c r="G7528">
        <v>0.1002</v>
      </c>
      <c r="H7528">
        <v>15.37</v>
      </c>
      <c r="I7528" s="27" t="s">
        <v>36364</v>
      </c>
      <c r="J7528" s="7" t="s">
        <v>36364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32138</v>
      </c>
      <c r="C7529" t="s">
        <v>32139</v>
      </c>
      <c r="D7529" t="s">
        <v>23031</v>
      </c>
      <c r="E7529" t="s">
        <v>31512</v>
      </c>
      <c r="F7529" t="s">
        <v>37269</v>
      </c>
      <c r="G7529">
        <v>0.2</v>
      </c>
      <c r="H7529">
        <v>14.46</v>
      </c>
      <c r="I7529" s="27" t="s">
        <v>36364</v>
      </c>
      <c r="J7529" s="7" t="s">
        <v>36364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5263</v>
      </c>
      <c r="C7530" t="s">
        <v>5264</v>
      </c>
      <c r="D7530" t="s">
        <v>23031</v>
      </c>
      <c r="E7530" t="s">
        <v>31512</v>
      </c>
      <c r="F7530" t="s">
        <v>37270</v>
      </c>
      <c r="G7530">
        <v>0.1004</v>
      </c>
      <c r="H7530">
        <v>2.74</v>
      </c>
      <c r="I7530" s="27" t="s">
        <v>36364</v>
      </c>
      <c r="J7530" s="7" t="s">
        <v>36364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11208</v>
      </c>
      <c r="C7531" t="s">
        <v>11209</v>
      </c>
      <c r="D7531" t="s">
        <v>23031</v>
      </c>
      <c r="E7531" t="s">
        <v>31512</v>
      </c>
      <c r="F7531" t="s">
        <v>37271</v>
      </c>
      <c r="G7531">
        <v>9.9599999999999994E-2</v>
      </c>
      <c r="H7531">
        <v>7.73</v>
      </c>
      <c r="I7531" s="27" t="s">
        <v>36364</v>
      </c>
      <c r="J7531" s="7" t="s">
        <v>36364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16185</v>
      </c>
      <c r="C7532" t="s">
        <v>16186</v>
      </c>
      <c r="D7532" t="s">
        <v>23031</v>
      </c>
      <c r="E7532" t="s">
        <v>31512</v>
      </c>
      <c r="F7532" t="s">
        <v>37272</v>
      </c>
      <c r="G7532">
        <v>0.10009999999999999</v>
      </c>
      <c r="H7532">
        <v>20.89</v>
      </c>
      <c r="I7532" s="27" t="s">
        <v>36364</v>
      </c>
      <c r="J7532" s="7" t="s">
        <v>36364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32254</v>
      </c>
      <c r="C7533" t="s">
        <v>37273</v>
      </c>
      <c r="D7533" t="s">
        <v>23031</v>
      </c>
      <c r="E7533" t="s">
        <v>31512</v>
      </c>
      <c r="F7533" t="s">
        <v>37274</v>
      </c>
      <c r="G7533">
        <v>0.44009999999999999</v>
      </c>
      <c r="H7533">
        <v>44.7</v>
      </c>
      <c r="I7533" s="27" t="s">
        <v>36364</v>
      </c>
      <c r="J7533" s="7" t="s">
        <v>36364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22346</v>
      </c>
      <c r="C7534" t="s">
        <v>22347</v>
      </c>
      <c r="D7534" t="s">
        <v>23031</v>
      </c>
      <c r="E7534" t="s">
        <v>31512</v>
      </c>
      <c r="F7534" t="s">
        <v>37275</v>
      </c>
      <c r="G7534">
        <v>9.9900000000000003E-2</v>
      </c>
      <c r="H7534">
        <v>16.73</v>
      </c>
      <c r="I7534" s="27" t="s">
        <v>36364</v>
      </c>
      <c r="J7534" s="7" t="s">
        <v>36364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5290</v>
      </c>
      <c r="C7535" t="s">
        <v>5291</v>
      </c>
      <c r="D7535" t="s">
        <v>23031</v>
      </c>
      <c r="E7535" t="s">
        <v>31512</v>
      </c>
      <c r="F7535" t="s">
        <v>37276</v>
      </c>
      <c r="G7535">
        <v>9.98E-2</v>
      </c>
      <c r="H7535">
        <v>10.25</v>
      </c>
      <c r="I7535" s="27" t="s">
        <v>36364</v>
      </c>
      <c r="J7535" s="7" t="s">
        <v>36364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9288</v>
      </c>
      <c r="C7536" t="s">
        <v>9289</v>
      </c>
      <c r="D7536" t="s">
        <v>85</v>
      </c>
      <c r="E7536" t="s">
        <v>31512</v>
      </c>
      <c r="F7536" t="s">
        <v>37277</v>
      </c>
      <c r="G7536">
        <v>9.9900000000000003E-2</v>
      </c>
      <c r="H7536">
        <v>13.76</v>
      </c>
      <c r="I7536" s="27" t="s">
        <v>36364</v>
      </c>
      <c r="J7536" s="7" t="s">
        <v>36364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13098</v>
      </c>
      <c r="C7537" t="s">
        <v>13099</v>
      </c>
      <c r="D7537" t="s">
        <v>45</v>
      </c>
      <c r="E7537" t="s">
        <v>31512</v>
      </c>
      <c r="F7537" t="s">
        <v>37278</v>
      </c>
      <c r="G7537">
        <v>9.9900000000000003E-2</v>
      </c>
      <c r="H7537">
        <v>37.31</v>
      </c>
      <c r="I7537" s="27" t="s">
        <v>36364</v>
      </c>
      <c r="J7537" s="7" t="s">
        <v>36364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5436</v>
      </c>
      <c r="C7538" t="s">
        <v>5437</v>
      </c>
      <c r="D7538" t="s">
        <v>23136</v>
      </c>
      <c r="E7538" t="s">
        <v>31512</v>
      </c>
      <c r="F7538" t="s">
        <v>37279</v>
      </c>
      <c r="G7538">
        <v>0.1023</v>
      </c>
      <c r="H7538">
        <v>2.37</v>
      </c>
      <c r="I7538" s="27" t="s">
        <v>36364</v>
      </c>
      <c r="J7538" s="7" t="s">
        <v>36364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4496</v>
      </c>
      <c r="C7539" t="s">
        <v>4497</v>
      </c>
      <c r="D7539" t="s">
        <v>94</v>
      </c>
      <c r="E7539" t="s">
        <v>31517</v>
      </c>
      <c r="F7539" t="s">
        <v>37280</v>
      </c>
      <c r="G7539">
        <v>0.1003</v>
      </c>
      <c r="H7539">
        <v>16.68</v>
      </c>
      <c r="I7539" s="27" t="s">
        <v>36364</v>
      </c>
      <c r="J7539" s="7" t="s">
        <v>36364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7536</v>
      </c>
      <c r="C7540" t="s">
        <v>7537</v>
      </c>
      <c r="D7540" t="s">
        <v>93</v>
      </c>
      <c r="E7540" t="s">
        <v>31517</v>
      </c>
      <c r="F7540" t="s">
        <v>37281</v>
      </c>
      <c r="G7540">
        <v>0.1</v>
      </c>
      <c r="H7540">
        <v>55.44</v>
      </c>
      <c r="I7540" s="27" t="s">
        <v>36364</v>
      </c>
      <c r="J7540" s="7" t="s">
        <v>36364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16042</v>
      </c>
      <c r="C7541" t="s">
        <v>16043</v>
      </c>
      <c r="D7541" t="s">
        <v>93</v>
      </c>
      <c r="E7541" t="s">
        <v>31512</v>
      </c>
      <c r="F7541" t="s">
        <v>37282</v>
      </c>
      <c r="G7541">
        <v>0.10009999999999999</v>
      </c>
      <c r="H7541">
        <v>17.91</v>
      </c>
      <c r="I7541" s="27" t="s">
        <v>36364</v>
      </c>
      <c r="J7541" s="7" t="s">
        <v>36364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13155</v>
      </c>
      <c r="C7542" t="s">
        <v>13156</v>
      </c>
      <c r="D7542" t="s">
        <v>93</v>
      </c>
      <c r="E7542" t="s">
        <v>31512</v>
      </c>
      <c r="F7542" t="s">
        <v>37283</v>
      </c>
      <c r="G7542">
        <v>0.1004</v>
      </c>
      <c r="H7542">
        <v>11.62</v>
      </c>
      <c r="I7542" s="27" t="s">
        <v>36364</v>
      </c>
      <c r="J7542" s="7" t="s">
        <v>36364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5053</v>
      </c>
      <c r="C7543" t="s">
        <v>5054</v>
      </c>
      <c r="D7543" t="s">
        <v>93</v>
      </c>
      <c r="E7543" t="s">
        <v>31512</v>
      </c>
      <c r="F7543" t="s">
        <v>37284</v>
      </c>
      <c r="G7543">
        <v>9.9099999999999994E-2</v>
      </c>
      <c r="H7543">
        <v>4.88</v>
      </c>
      <c r="I7543" s="27" t="s">
        <v>36364</v>
      </c>
      <c r="J7543" s="7" t="s">
        <v>36364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7997</v>
      </c>
      <c r="C7544" t="s">
        <v>7998</v>
      </c>
      <c r="D7544" t="s">
        <v>93</v>
      </c>
      <c r="E7544" t="s">
        <v>31512</v>
      </c>
      <c r="F7544" t="s">
        <v>37197</v>
      </c>
      <c r="G7544">
        <v>9.9900000000000003E-2</v>
      </c>
      <c r="H7544">
        <v>39.75</v>
      </c>
      <c r="I7544" s="27" t="s">
        <v>36364</v>
      </c>
      <c r="J7544" s="7" t="s">
        <v>36364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7858</v>
      </c>
      <c r="C7545" t="s">
        <v>7859</v>
      </c>
      <c r="D7545" t="s">
        <v>93</v>
      </c>
      <c r="E7545" t="s">
        <v>31512</v>
      </c>
      <c r="F7545" t="s">
        <v>37285</v>
      </c>
      <c r="G7545">
        <v>0.1003</v>
      </c>
      <c r="H7545">
        <v>11.74</v>
      </c>
      <c r="I7545" s="27" t="s">
        <v>36364</v>
      </c>
      <c r="J7545" s="7" t="s">
        <v>36364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20004</v>
      </c>
      <c r="C7546" t="s">
        <v>20005</v>
      </c>
      <c r="D7546" t="s">
        <v>23031</v>
      </c>
      <c r="E7546" t="s">
        <v>31517</v>
      </c>
      <c r="F7546" t="s">
        <v>37286</v>
      </c>
      <c r="G7546">
        <v>9.9900000000000003E-2</v>
      </c>
      <c r="H7546">
        <v>49.64</v>
      </c>
      <c r="I7546" s="27" t="s">
        <v>36364</v>
      </c>
      <c r="J7546" s="7" t="s">
        <v>36364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21825</v>
      </c>
      <c r="C7547" t="s">
        <v>21826</v>
      </c>
      <c r="D7547" t="s">
        <v>23031</v>
      </c>
      <c r="E7547" t="s">
        <v>31512</v>
      </c>
      <c r="F7547" t="s">
        <v>37287</v>
      </c>
      <c r="G7547">
        <v>0.1004</v>
      </c>
      <c r="H7547">
        <v>5.04</v>
      </c>
      <c r="I7547" s="27" t="s">
        <v>36364</v>
      </c>
      <c r="J7547" s="7" t="s">
        <v>36364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8504</v>
      </c>
      <c r="C7548" t="s">
        <v>8505</v>
      </c>
      <c r="D7548" t="s">
        <v>23031</v>
      </c>
      <c r="E7548" t="s">
        <v>31512</v>
      </c>
      <c r="F7548" t="s">
        <v>37288</v>
      </c>
      <c r="G7548">
        <v>0.1002</v>
      </c>
      <c r="H7548">
        <v>27.23</v>
      </c>
      <c r="I7548" s="27" t="s">
        <v>36364</v>
      </c>
      <c r="J7548" s="7" t="s">
        <v>36364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14263</v>
      </c>
      <c r="C7549" t="s">
        <v>14264</v>
      </c>
      <c r="D7549" t="s">
        <v>23031</v>
      </c>
      <c r="E7549" t="s">
        <v>31512</v>
      </c>
      <c r="F7549" t="s">
        <v>37289</v>
      </c>
      <c r="G7549">
        <v>9.9699999999999997E-2</v>
      </c>
      <c r="H7549">
        <v>11.47</v>
      </c>
      <c r="I7549" s="27" t="s">
        <v>36364</v>
      </c>
      <c r="J7549" s="7" t="s">
        <v>36364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4550</v>
      </c>
      <c r="C7550" t="s">
        <v>4551</v>
      </c>
      <c r="D7550" t="s">
        <v>23031</v>
      </c>
      <c r="E7550" t="s">
        <v>31512</v>
      </c>
      <c r="F7550" t="s">
        <v>36420</v>
      </c>
      <c r="G7550">
        <v>0.10009999999999999</v>
      </c>
      <c r="H7550">
        <v>26.38</v>
      </c>
      <c r="I7550" s="27" t="s">
        <v>36364</v>
      </c>
      <c r="J7550" s="7" t="s">
        <v>36364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6083</v>
      </c>
      <c r="C7551" t="s">
        <v>6084</v>
      </c>
      <c r="D7551" t="s">
        <v>23031</v>
      </c>
      <c r="E7551" t="s">
        <v>31512</v>
      </c>
      <c r="F7551" t="s">
        <v>37290</v>
      </c>
      <c r="G7551">
        <v>9.98E-2</v>
      </c>
      <c r="H7551">
        <v>23.47</v>
      </c>
      <c r="I7551" s="27" t="s">
        <v>36364</v>
      </c>
      <c r="J7551" s="7" t="s">
        <v>36364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5606</v>
      </c>
      <c r="C7552" t="s">
        <v>154</v>
      </c>
      <c r="D7552" t="s">
        <v>23031</v>
      </c>
      <c r="E7552" t="s">
        <v>31512</v>
      </c>
      <c r="F7552" t="s">
        <v>37291</v>
      </c>
      <c r="G7552">
        <v>9.9900000000000003E-2</v>
      </c>
      <c r="H7552">
        <v>28.84</v>
      </c>
      <c r="I7552" s="27" t="s">
        <v>36364</v>
      </c>
      <c r="J7552" s="7" t="s">
        <v>36364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10155</v>
      </c>
      <c r="C7553" t="s">
        <v>10156</v>
      </c>
      <c r="D7553" t="s">
        <v>23031</v>
      </c>
      <c r="E7553" t="s">
        <v>31512</v>
      </c>
      <c r="F7553" t="s">
        <v>37292</v>
      </c>
      <c r="G7553">
        <v>0.2</v>
      </c>
      <c r="H7553">
        <v>24.36</v>
      </c>
      <c r="I7553" s="27" t="s">
        <v>36364</v>
      </c>
      <c r="J7553" s="7" t="s">
        <v>36364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8151</v>
      </c>
      <c r="C7554" t="s">
        <v>8152</v>
      </c>
      <c r="D7554" t="s">
        <v>23031</v>
      </c>
      <c r="E7554" t="s">
        <v>31512</v>
      </c>
      <c r="F7554" t="s">
        <v>37293</v>
      </c>
      <c r="G7554">
        <v>9.9500000000000005E-2</v>
      </c>
      <c r="H7554">
        <v>6.52</v>
      </c>
      <c r="I7554" s="27" t="s">
        <v>36364</v>
      </c>
      <c r="J7554" s="7" t="s">
        <v>36364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17012</v>
      </c>
      <c r="C7555" t="s">
        <v>17013</v>
      </c>
      <c r="D7555" t="s">
        <v>23031</v>
      </c>
      <c r="E7555" t="s">
        <v>31512</v>
      </c>
      <c r="F7555" t="s">
        <v>37294</v>
      </c>
      <c r="G7555">
        <v>0.1003</v>
      </c>
      <c r="H7555">
        <v>19.420000000000002</v>
      </c>
      <c r="I7555" s="27" t="s">
        <v>36364</v>
      </c>
      <c r="J7555" s="7" t="s">
        <v>36364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2867</v>
      </c>
      <c r="C7556" t="s">
        <v>2868</v>
      </c>
      <c r="D7556" t="s">
        <v>23031</v>
      </c>
      <c r="E7556" t="s">
        <v>31512</v>
      </c>
      <c r="F7556" t="s">
        <v>37295</v>
      </c>
      <c r="G7556">
        <v>0.1002</v>
      </c>
      <c r="H7556">
        <v>10.65</v>
      </c>
      <c r="I7556" s="27" t="s">
        <v>36364</v>
      </c>
      <c r="J7556" s="7" t="s">
        <v>36364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10280</v>
      </c>
      <c r="C7557" t="s">
        <v>10281</v>
      </c>
      <c r="D7557" t="s">
        <v>23031</v>
      </c>
      <c r="E7557" t="s">
        <v>31512</v>
      </c>
      <c r="F7557" t="s">
        <v>35863</v>
      </c>
      <c r="G7557">
        <v>0.10009999999999999</v>
      </c>
      <c r="H7557">
        <v>41.67</v>
      </c>
      <c r="I7557" s="27" t="s">
        <v>36364</v>
      </c>
      <c r="J7557" s="7" t="s">
        <v>36364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22640</v>
      </c>
      <c r="C7558" t="s">
        <v>230</v>
      </c>
      <c r="D7558" t="s">
        <v>23031</v>
      </c>
      <c r="E7558" t="s">
        <v>31512</v>
      </c>
      <c r="F7558" t="s">
        <v>37296</v>
      </c>
      <c r="G7558">
        <v>0.1012</v>
      </c>
      <c r="H7558">
        <v>4.68</v>
      </c>
      <c r="I7558" s="27" t="s">
        <v>36364</v>
      </c>
      <c r="J7558" s="7" t="s">
        <v>36364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18572</v>
      </c>
      <c r="C7559" t="s">
        <v>18573</v>
      </c>
      <c r="D7559" t="s">
        <v>23031</v>
      </c>
      <c r="E7559" t="s">
        <v>31512</v>
      </c>
      <c r="F7559" t="s">
        <v>37297</v>
      </c>
      <c r="G7559">
        <v>0.1002</v>
      </c>
      <c r="H7559">
        <v>29.65</v>
      </c>
      <c r="I7559" s="27" t="s">
        <v>36364</v>
      </c>
      <c r="J7559" s="7" t="s">
        <v>36364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18680</v>
      </c>
      <c r="C7560" t="s">
        <v>18681</v>
      </c>
      <c r="D7560" t="s">
        <v>23031</v>
      </c>
      <c r="E7560" t="s">
        <v>31512</v>
      </c>
      <c r="F7560" t="s">
        <v>37298</v>
      </c>
      <c r="G7560">
        <v>0.2</v>
      </c>
      <c r="H7560">
        <v>28.14</v>
      </c>
      <c r="I7560" s="27" t="s">
        <v>36364</v>
      </c>
      <c r="J7560" s="7" t="s">
        <v>36364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26889</v>
      </c>
      <c r="C7561" t="s">
        <v>26890</v>
      </c>
      <c r="D7561" t="s">
        <v>23031</v>
      </c>
      <c r="E7561" t="s">
        <v>31512</v>
      </c>
      <c r="F7561" t="s">
        <v>37299</v>
      </c>
      <c r="G7561">
        <v>0.10059999999999999</v>
      </c>
      <c r="H7561">
        <v>5.69</v>
      </c>
      <c r="I7561" s="27" t="s">
        <v>36364</v>
      </c>
      <c r="J7561" s="7" t="s">
        <v>36364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11754</v>
      </c>
      <c r="C7562" t="s">
        <v>11755</v>
      </c>
      <c r="D7562" t="s">
        <v>23031</v>
      </c>
      <c r="E7562" t="s">
        <v>31512</v>
      </c>
      <c r="F7562" t="s">
        <v>36362</v>
      </c>
      <c r="G7562">
        <v>0.1</v>
      </c>
      <c r="H7562">
        <v>5.5</v>
      </c>
      <c r="I7562" s="27" t="s">
        <v>36364</v>
      </c>
      <c r="J7562" s="7" t="s">
        <v>36364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8444</v>
      </c>
      <c r="C7563" t="s">
        <v>8445</v>
      </c>
      <c r="D7563" t="s">
        <v>23031</v>
      </c>
      <c r="E7563" t="s">
        <v>31512</v>
      </c>
      <c r="F7563" t="s">
        <v>37300</v>
      </c>
      <c r="G7563">
        <v>0.1003</v>
      </c>
      <c r="H7563">
        <v>15.79</v>
      </c>
      <c r="I7563" s="27" t="s">
        <v>36364</v>
      </c>
      <c r="J7563" s="7" t="s">
        <v>36364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2903</v>
      </c>
      <c r="C7564" t="s">
        <v>2904</v>
      </c>
      <c r="D7564" t="s">
        <v>23031</v>
      </c>
      <c r="E7564" t="s">
        <v>31512</v>
      </c>
      <c r="F7564" t="s">
        <v>37301</v>
      </c>
      <c r="G7564">
        <v>9.9699999999999997E-2</v>
      </c>
      <c r="H7564">
        <v>16.21</v>
      </c>
      <c r="I7564" s="27" t="s">
        <v>36364</v>
      </c>
      <c r="J7564" s="7" t="s">
        <v>36364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5715</v>
      </c>
      <c r="C7565" t="s">
        <v>5716</v>
      </c>
      <c r="D7565" t="s">
        <v>23031</v>
      </c>
      <c r="E7565" t="s">
        <v>31512</v>
      </c>
      <c r="F7565" t="s">
        <v>37302</v>
      </c>
      <c r="G7565">
        <v>0.1003</v>
      </c>
      <c r="H7565">
        <v>11.08</v>
      </c>
      <c r="I7565" s="27" t="s">
        <v>36364</v>
      </c>
      <c r="J7565" s="7" t="s">
        <v>36364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5610</v>
      </c>
      <c r="C7566" t="s">
        <v>5611</v>
      </c>
      <c r="D7566" t="s">
        <v>23031</v>
      </c>
      <c r="E7566" t="s">
        <v>31512</v>
      </c>
      <c r="F7566" t="s">
        <v>37303</v>
      </c>
      <c r="G7566">
        <v>9.9699999999999997E-2</v>
      </c>
      <c r="H7566">
        <v>12.57</v>
      </c>
      <c r="I7566" s="27" t="s">
        <v>36364</v>
      </c>
      <c r="J7566" s="7" t="s">
        <v>36364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9887</v>
      </c>
      <c r="C7567" t="s">
        <v>9888</v>
      </c>
      <c r="D7567" t="s">
        <v>23031</v>
      </c>
      <c r="E7567" t="s">
        <v>31512</v>
      </c>
      <c r="F7567" t="s">
        <v>37304</v>
      </c>
      <c r="G7567">
        <v>0.1002</v>
      </c>
      <c r="H7567">
        <v>11.2</v>
      </c>
      <c r="I7567" s="27" t="s">
        <v>36364</v>
      </c>
      <c r="J7567" s="7" t="s">
        <v>36364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3349</v>
      </c>
      <c r="C7568" t="s">
        <v>3350</v>
      </c>
      <c r="D7568" t="s">
        <v>23031</v>
      </c>
      <c r="E7568" t="s">
        <v>31512</v>
      </c>
      <c r="F7568" t="s">
        <v>37305</v>
      </c>
      <c r="G7568">
        <v>9.9900000000000003E-2</v>
      </c>
      <c r="H7568">
        <v>11.12</v>
      </c>
      <c r="I7568" s="27" t="s">
        <v>36364</v>
      </c>
      <c r="J7568" s="7" t="s">
        <v>36364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14022</v>
      </c>
      <c r="C7569" t="s">
        <v>14023</v>
      </c>
      <c r="D7569" t="s">
        <v>23031</v>
      </c>
      <c r="E7569" t="s">
        <v>31512</v>
      </c>
      <c r="F7569" t="s">
        <v>36847</v>
      </c>
      <c r="G7569">
        <v>0.2</v>
      </c>
      <c r="H7569">
        <v>244.8</v>
      </c>
      <c r="I7569" s="27" t="s">
        <v>36364</v>
      </c>
      <c r="J7569" s="7" t="s">
        <v>36364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32164</v>
      </c>
      <c r="C7570" t="s">
        <v>32165</v>
      </c>
      <c r="D7570" t="s">
        <v>23031</v>
      </c>
      <c r="E7570" t="s">
        <v>31512</v>
      </c>
      <c r="F7570" t="s">
        <v>37306</v>
      </c>
      <c r="G7570">
        <v>9.98E-2</v>
      </c>
      <c r="H7570">
        <v>25.89</v>
      </c>
      <c r="I7570" s="27" t="s">
        <v>36364</v>
      </c>
      <c r="J7570" s="7" t="s">
        <v>36364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16790</v>
      </c>
      <c r="C7571" t="s">
        <v>16791</v>
      </c>
      <c r="D7571" t="s">
        <v>32</v>
      </c>
      <c r="E7571" t="s">
        <v>31512</v>
      </c>
      <c r="F7571" t="s">
        <v>16792</v>
      </c>
      <c r="G7571">
        <v>9.98E-2</v>
      </c>
      <c r="H7571">
        <v>22.48</v>
      </c>
      <c r="I7571" s="27" t="s">
        <v>36364</v>
      </c>
      <c r="J7571" s="7" t="s">
        <v>36364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10326</v>
      </c>
      <c r="C7572" t="s">
        <v>10327</v>
      </c>
      <c r="D7572" t="s">
        <v>93</v>
      </c>
      <c r="E7572" t="s">
        <v>31517</v>
      </c>
      <c r="F7572" t="s">
        <v>37307</v>
      </c>
      <c r="G7572">
        <v>0.10009999999999999</v>
      </c>
      <c r="H7572">
        <v>32.979999999999997</v>
      </c>
      <c r="I7572" s="27" t="s">
        <v>36364</v>
      </c>
      <c r="J7572" s="7" t="s">
        <v>36364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4496</v>
      </c>
      <c r="C7573" t="s">
        <v>4497</v>
      </c>
      <c r="D7573" t="s">
        <v>93</v>
      </c>
      <c r="E7573" t="s">
        <v>31517</v>
      </c>
      <c r="F7573" t="s">
        <v>37280</v>
      </c>
      <c r="G7573">
        <v>0.10009999999999999</v>
      </c>
      <c r="H7573">
        <v>15.16</v>
      </c>
      <c r="I7573" s="27" t="s">
        <v>36364</v>
      </c>
      <c r="J7573" s="7" t="s">
        <v>36364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19286</v>
      </c>
      <c r="C7574" t="s">
        <v>19287</v>
      </c>
      <c r="D7574" t="s">
        <v>93</v>
      </c>
      <c r="E7574" t="s">
        <v>31512</v>
      </c>
      <c r="F7574" t="s">
        <v>37308</v>
      </c>
      <c r="G7574">
        <v>0.1</v>
      </c>
      <c r="H7574">
        <v>24.87</v>
      </c>
      <c r="I7574" s="27" t="s">
        <v>36364</v>
      </c>
      <c r="J7574" s="7" t="s">
        <v>36364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16042</v>
      </c>
      <c r="C7575" t="s">
        <v>16043</v>
      </c>
      <c r="D7575" t="s">
        <v>23031</v>
      </c>
      <c r="E7575" t="s">
        <v>31517</v>
      </c>
      <c r="F7575" t="s">
        <v>36196</v>
      </c>
      <c r="G7575">
        <v>0.1</v>
      </c>
      <c r="H7575">
        <v>16.28</v>
      </c>
      <c r="I7575" s="27" t="s">
        <v>36364</v>
      </c>
      <c r="J7575" s="7" t="s">
        <v>36364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3065</v>
      </c>
      <c r="C7576" t="s">
        <v>3066</v>
      </c>
      <c r="D7576" t="s">
        <v>23031</v>
      </c>
      <c r="E7576" t="s">
        <v>31512</v>
      </c>
      <c r="F7576" t="s">
        <v>37309</v>
      </c>
      <c r="G7576">
        <v>9.98E-2</v>
      </c>
      <c r="H7576">
        <v>19.29</v>
      </c>
      <c r="I7576" s="27" t="s">
        <v>36364</v>
      </c>
      <c r="J7576" s="7" t="s">
        <v>36364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6551</v>
      </c>
      <c r="C7577" t="s">
        <v>6552</v>
      </c>
      <c r="D7577" t="s">
        <v>23031</v>
      </c>
      <c r="E7577" t="s">
        <v>31512</v>
      </c>
      <c r="F7577" t="s">
        <v>37310</v>
      </c>
      <c r="G7577">
        <v>0.1003</v>
      </c>
      <c r="H7577">
        <v>13.06</v>
      </c>
      <c r="I7577" s="27" t="s">
        <v>36364</v>
      </c>
      <c r="J7577" s="7" t="s">
        <v>36364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37311</v>
      </c>
      <c r="C7578" t="s">
        <v>37312</v>
      </c>
      <c r="D7578" t="s">
        <v>23031</v>
      </c>
      <c r="E7578" t="s">
        <v>31512</v>
      </c>
      <c r="F7578" t="s">
        <v>37313</v>
      </c>
      <c r="G7578">
        <v>9.9599999999999994E-2</v>
      </c>
      <c r="H7578">
        <v>8.94</v>
      </c>
      <c r="I7578" s="27" t="s">
        <v>36364</v>
      </c>
      <c r="J7578" s="7" t="s">
        <v>36364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12791</v>
      </c>
      <c r="C7579" t="s">
        <v>12792</v>
      </c>
      <c r="D7579" t="s">
        <v>23031</v>
      </c>
      <c r="E7579" t="s">
        <v>31512</v>
      </c>
      <c r="F7579" t="s">
        <v>37314</v>
      </c>
      <c r="G7579">
        <v>0.1004</v>
      </c>
      <c r="H7579">
        <v>11.4</v>
      </c>
      <c r="I7579" s="27" t="s">
        <v>36364</v>
      </c>
      <c r="J7579" s="7" t="s">
        <v>36364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7536</v>
      </c>
      <c r="C7580" t="s">
        <v>37315</v>
      </c>
      <c r="D7580" t="s">
        <v>23031</v>
      </c>
      <c r="E7580" t="s">
        <v>31512</v>
      </c>
      <c r="F7580" t="s">
        <v>37316</v>
      </c>
      <c r="G7580">
        <v>0.44</v>
      </c>
      <c r="H7580">
        <v>50.4</v>
      </c>
      <c r="I7580" s="27" t="s">
        <v>36364</v>
      </c>
      <c r="J7580" s="7" t="s">
        <v>36364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14384</v>
      </c>
      <c r="C7581" t="s">
        <v>14385</v>
      </c>
      <c r="D7581" t="s">
        <v>23031</v>
      </c>
      <c r="E7581" t="s">
        <v>31512</v>
      </c>
      <c r="F7581" t="s">
        <v>37317</v>
      </c>
      <c r="G7581">
        <v>0.1</v>
      </c>
      <c r="H7581">
        <v>5.39</v>
      </c>
      <c r="I7581" s="27" t="s">
        <v>36364</v>
      </c>
      <c r="J7581" s="7" t="s">
        <v>36364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7997</v>
      </c>
      <c r="C7582" t="s">
        <v>7998</v>
      </c>
      <c r="D7582" t="s">
        <v>23031</v>
      </c>
      <c r="E7582" t="s">
        <v>31512</v>
      </c>
      <c r="F7582" t="s">
        <v>37318</v>
      </c>
      <c r="G7582">
        <v>0.1002</v>
      </c>
      <c r="H7582">
        <v>36.14</v>
      </c>
      <c r="I7582" s="27" t="s">
        <v>36364</v>
      </c>
      <c r="J7582" s="7" t="s">
        <v>36364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7858</v>
      </c>
      <c r="C7583" t="s">
        <v>7859</v>
      </c>
      <c r="D7583" t="s">
        <v>23031</v>
      </c>
      <c r="E7583" t="s">
        <v>31512</v>
      </c>
      <c r="F7583" t="s">
        <v>37319</v>
      </c>
      <c r="G7583">
        <v>0.1</v>
      </c>
      <c r="H7583">
        <v>10.67</v>
      </c>
      <c r="I7583" s="27" t="s">
        <v>36364</v>
      </c>
      <c r="J7583" s="7" t="s">
        <v>36364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5440</v>
      </c>
      <c r="C7584" t="s">
        <v>5441</v>
      </c>
      <c r="D7584" t="s">
        <v>23031</v>
      </c>
      <c r="E7584" t="s">
        <v>31512</v>
      </c>
      <c r="F7584" t="s">
        <v>37320</v>
      </c>
      <c r="G7584">
        <v>0.2</v>
      </c>
      <c r="H7584">
        <v>60.65</v>
      </c>
      <c r="I7584" s="27" t="s">
        <v>36364</v>
      </c>
      <c r="J7584" s="7" t="s">
        <v>36364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27122</v>
      </c>
      <c r="C7585" t="s">
        <v>27123</v>
      </c>
      <c r="D7585" t="s">
        <v>23031</v>
      </c>
      <c r="E7585" t="s">
        <v>31512</v>
      </c>
      <c r="F7585" t="s">
        <v>37321</v>
      </c>
      <c r="G7585">
        <v>9.9699999999999997E-2</v>
      </c>
      <c r="H7585">
        <v>9.6</v>
      </c>
      <c r="I7585" s="27" t="s">
        <v>36364</v>
      </c>
      <c r="J7585" s="7" t="s">
        <v>36364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5053</v>
      </c>
      <c r="C7586" t="s">
        <v>5054</v>
      </c>
      <c r="D7586" t="s">
        <v>23031</v>
      </c>
      <c r="E7586" t="s">
        <v>31512</v>
      </c>
      <c r="F7586" t="s">
        <v>36458</v>
      </c>
      <c r="G7586">
        <v>9.9000000000000005E-2</v>
      </c>
      <c r="H7586">
        <v>4.4400000000000004</v>
      </c>
      <c r="I7586" s="27" t="s">
        <v>36364</v>
      </c>
      <c r="J7586" s="7" t="s">
        <v>36364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27838</v>
      </c>
      <c r="C7587" t="s">
        <v>27839</v>
      </c>
      <c r="D7587" t="s">
        <v>23031</v>
      </c>
      <c r="E7587" t="s">
        <v>31512</v>
      </c>
      <c r="F7587" t="s">
        <v>37176</v>
      </c>
      <c r="G7587">
        <v>9.98E-2</v>
      </c>
      <c r="H7587">
        <v>19.72</v>
      </c>
      <c r="I7587" s="27" t="s">
        <v>36364</v>
      </c>
      <c r="J7587" s="7" t="s">
        <v>36364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2401</v>
      </c>
      <c r="C7588" t="s">
        <v>2402</v>
      </c>
      <c r="D7588" t="s">
        <v>23031</v>
      </c>
      <c r="E7588" t="s">
        <v>31512</v>
      </c>
      <c r="F7588" t="s">
        <v>37322</v>
      </c>
      <c r="G7588">
        <v>9.9599999999999994E-2</v>
      </c>
      <c r="H7588">
        <v>5.19</v>
      </c>
      <c r="I7588" s="27" t="s">
        <v>36364</v>
      </c>
      <c r="J7588" s="7" t="s">
        <v>36364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13155</v>
      </c>
      <c r="C7589" t="s">
        <v>13156</v>
      </c>
      <c r="D7589" t="s">
        <v>23031</v>
      </c>
      <c r="E7589" t="s">
        <v>31512</v>
      </c>
      <c r="F7589" t="s">
        <v>37323</v>
      </c>
      <c r="G7589">
        <v>0.1</v>
      </c>
      <c r="H7589">
        <v>10.56</v>
      </c>
      <c r="I7589" s="27" t="s">
        <v>36364</v>
      </c>
      <c r="J7589" s="7" t="s">
        <v>36364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28442</v>
      </c>
      <c r="C7590" t="s">
        <v>28443</v>
      </c>
      <c r="D7590" t="s">
        <v>23031</v>
      </c>
      <c r="E7590" t="s">
        <v>31512</v>
      </c>
      <c r="F7590" t="s">
        <v>37324</v>
      </c>
      <c r="G7590">
        <v>9.98E-2</v>
      </c>
      <c r="H7590">
        <v>15.21</v>
      </c>
      <c r="I7590" s="27" t="s">
        <v>36364</v>
      </c>
      <c r="J7590" s="7" t="s">
        <v>36364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37325</v>
      </c>
      <c r="C7591" t="s">
        <v>37326</v>
      </c>
      <c r="D7591" t="s">
        <v>23031</v>
      </c>
      <c r="E7591" t="s">
        <v>31512</v>
      </c>
      <c r="F7591" t="s">
        <v>37327</v>
      </c>
      <c r="G7591">
        <v>0.1009</v>
      </c>
      <c r="H7591">
        <v>3.82</v>
      </c>
      <c r="I7591" s="27" t="s">
        <v>36364</v>
      </c>
      <c r="J7591" s="7" t="s">
        <v>36364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18040</v>
      </c>
      <c r="C7592" t="s">
        <v>18041</v>
      </c>
      <c r="D7592" t="s">
        <v>23031</v>
      </c>
      <c r="E7592" t="s">
        <v>31512</v>
      </c>
      <c r="F7592" t="s">
        <v>37328</v>
      </c>
      <c r="G7592">
        <v>0.19989999999999999</v>
      </c>
      <c r="H7592">
        <v>26.59</v>
      </c>
      <c r="I7592" s="27" t="s">
        <v>36364</v>
      </c>
      <c r="J7592" s="7" t="s">
        <v>36364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12887</v>
      </c>
      <c r="C7593" t="s">
        <v>12888</v>
      </c>
      <c r="D7593" t="s">
        <v>23031</v>
      </c>
      <c r="E7593" t="s">
        <v>31512</v>
      </c>
      <c r="F7593" t="s">
        <v>36651</v>
      </c>
      <c r="G7593">
        <v>0.1</v>
      </c>
      <c r="H7593">
        <v>80.05</v>
      </c>
      <c r="I7593" s="27" t="s">
        <v>36364</v>
      </c>
      <c r="J7593" s="7" t="s">
        <v>36364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20320</v>
      </c>
      <c r="C7594" t="s">
        <v>20321</v>
      </c>
      <c r="D7594" t="s">
        <v>99</v>
      </c>
      <c r="E7594" t="s">
        <v>31517</v>
      </c>
      <c r="F7594" t="s">
        <v>37329</v>
      </c>
      <c r="G7594">
        <v>0.2001</v>
      </c>
      <c r="H7594">
        <v>45.52</v>
      </c>
      <c r="I7594" s="27" t="s">
        <v>36364</v>
      </c>
      <c r="J7594" s="7" t="s">
        <v>36364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9288</v>
      </c>
      <c r="C7595" t="s">
        <v>9289</v>
      </c>
      <c r="D7595" t="s">
        <v>33</v>
      </c>
      <c r="E7595" t="s">
        <v>31512</v>
      </c>
      <c r="F7595" t="s">
        <v>37277</v>
      </c>
      <c r="G7595">
        <v>9.98E-2</v>
      </c>
      <c r="H7595">
        <v>13.11</v>
      </c>
      <c r="I7595" s="27" t="s">
        <v>36364</v>
      </c>
      <c r="J7595" s="7" t="s">
        <v>36364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26498</v>
      </c>
      <c r="C7596" t="s">
        <v>26499</v>
      </c>
      <c r="D7596" t="s">
        <v>23136</v>
      </c>
      <c r="E7596" t="s">
        <v>31512</v>
      </c>
      <c r="F7596" t="s">
        <v>37330</v>
      </c>
      <c r="G7596">
        <v>9.98E-2</v>
      </c>
      <c r="H7596">
        <v>14</v>
      </c>
      <c r="I7596" s="27" t="s">
        <v>36364</v>
      </c>
      <c r="J7596" s="7" t="s">
        <v>36364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37331</v>
      </c>
      <c r="C7597" t="s">
        <v>37332</v>
      </c>
      <c r="D7597" t="s">
        <v>94</v>
      </c>
      <c r="E7597" t="s">
        <v>31517</v>
      </c>
      <c r="F7597" t="s">
        <v>37333</v>
      </c>
      <c r="G7597">
        <v>9.98E-2</v>
      </c>
      <c r="H7597">
        <v>10.14</v>
      </c>
      <c r="I7597" s="27" t="s">
        <v>36364</v>
      </c>
      <c r="J7597" s="7" t="s">
        <v>36364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13098</v>
      </c>
      <c r="C7598" t="s">
        <v>13099</v>
      </c>
      <c r="D7598" t="s">
        <v>22192</v>
      </c>
      <c r="E7598" t="s">
        <v>31512</v>
      </c>
      <c r="F7598" t="s">
        <v>37334</v>
      </c>
      <c r="G7598">
        <v>0.1</v>
      </c>
      <c r="H7598">
        <v>32.659999999999997</v>
      </c>
      <c r="I7598" s="27" t="s">
        <v>36364</v>
      </c>
      <c r="J7598" s="7" t="s">
        <v>36364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6376</v>
      </c>
      <c r="C7599" t="s">
        <v>6377</v>
      </c>
      <c r="D7599" t="s">
        <v>93</v>
      </c>
      <c r="E7599" t="s">
        <v>31517</v>
      </c>
      <c r="F7599" t="s">
        <v>37335</v>
      </c>
      <c r="G7599">
        <v>0.1003</v>
      </c>
      <c r="H7599">
        <v>11.3</v>
      </c>
      <c r="I7599" s="27" t="s">
        <v>36364</v>
      </c>
      <c r="J7599" s="7" t="s">
        <v>36364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7864</v>
      </c>
      <c r="C7600" t="s">
        <v>7865</v>
      </c>
      <c r="D7600" t="s">
        <v>93</v>
      </c>
      <c r="E7600" t="s">
        <v>31512</v>
      </c>
      <c r="F7600" t="s">
        <v>37336</v>
      </c>
      <c r="G7600">
        <v>9.9900000000000003E-2</v>
      </c>
      <c r="H7600">
        <v>21.68</v>
      </c>
      <c r="I7600" s="27" t="s">
        <v>36364</v>
      </c>
      <c r="J7600" s="7" t="s">
        <v>36364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3978</v>
      </c>
      <c r="C7601" t="s">
        <v>3979</v>
      </c>
      <c r="D7601" t="s">
        <v>93</v>
      </c>
      <c r="E7601" t="s">
        <v>31512</v>
      </c>
      <c r="F7601" t="s">
        <v>33818</v>
      </c>
      <c r="G7601">
        <v>0.10009999999999999</v>
      </c>
      <c r="H7601">
        <v>17.14</v>
      </c>
      <c r="I7601" s="27" t="s">
        <v>36364</v>
      </c>
      <c r="J7601" s="7" t="s">
        <v>36364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30883</v>
      </c>
      <c r="C7602" t="s">
        <v>30884</v>
      </c>
      <c r="D7602" t="s">
        <v>93</v>
      </c>
      <c r="E7602" t="s">
        <v>31512</v>
      </c>
      <c r="F7602" t="s">
        <v>37337</v>
      </c>
      <c r="G7602">
        <v>9.9500000000000005E-2</v>
      </c>
      <c r="H7602">
        <v>8.51</v>
      </c>
      <c r="I7602" s="27" t="s">
        <v>36364</v>
      </c>
      <c r="J7602" s="7" t="s">
        <v>36364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10326</v>
      </c>
      <c r="C7603" t="s">
        <v>10327</v>
      </c>
      <c r="D7603" t="s">
        <v>23031</v>
      </c>
      <c r="E7603" t="s">
        <v>31517</v>
      </c>
      <c r="F7603" t="s">
        <v>37338</v>
      </c>
      <c r="G7603">
        <v>0.1002</v>
      </c>
      <c r="H7603">
        <v>29.98</v>
      </c>
      <c r="I7603" s="27" t="s">
        <v>36364</v>
      </c>
      <c r="J7603" s="7" t="s">
        <v>36364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6254</v>
      </c>
      <c r="C7604" t="s">
        <v>6255</v>
      </c>
      <c r="D7604" t="s">
        <v>23031</v>
      </c>
      <c r="E7604" t="s">
        <v>31512</v>
      </c>
      <c r="F7604" t="s">
        <v>37339</v>
      </c>
      <c r="G7604">
        <v>0.10009999999999999</v>
      </c>
      <c r="H7604">
        <v>11.43</v>
      </c>
      <c r="I7604" s="27" t="s">
        <v>36364</v>
      </c>
      <c r="J7604" s="7" t="s">
        <v>36364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2572</v>
      </c>
      <c r="C7605" t="s">
        <v>2573</v>
      </c>
      <c r="D7605" t="s">
        <v>23031</v>
      </c>
      <c r="E7605" t="s">
        <v>31512</v>
      </c>
      <c r="F7605" t="s">
        <v>37340</v>
      </c>
      <c r="G7605">
        <v>9.9599999999999994E-2</v>
      </c>
      <c r="H7605">
        <v>12.36</v>
      </c>
      <c r="I7605" s="27" t="s">
        <v>36364</v>
      </c>
      <c r="J7605" s="7" t="s">
        <v>36364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4511</v>
      </c>
      <c r="C7606" t="s">
        <v>4512</v>
      </c>
      <c r="D7606" t="s">
        <v>23031</v>
      </c>
      <c r="E7606" t="s">
        <v>31512</v>
      </c>
      <c r="F7606" t="s">
        <v>37341</v>
      </c>
      <c r="G7606">
        <v>0.10050000000000001</v>
      </c>
      <c r="H7606">
        <v>8.8699999999999992</v>
      </c>
      <c r="I7606" s="27" t="s">
        <v>36364</v>
      </c>
      <c r="J7606" s="7" t="s">
        <v>36364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4711</v>
      </c>
      <c r="C7607" t="s">
        <v>156</v>
      </c>
      <c r="D7607" t="s">
        <v>23031</v>
      </c>
      <c r="E7607" t="s">
        <v>31512</v>
      </c>
      <c r="F7607" t="s">
        <v>37342</v>
      </c>
      <c r="G7607">
        <v>0.1011</v>
      </c>
      <c r="H7607">
        <v>5.12</v>
      </c>
      <c r="I7607" s="27" t="s">
        <v>36364</v>
      </c>
      <c r="J7607" s="7" t="s">
        <v>36364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6037</v>
      </c>
      <c r="C7608" t="s">
        <v>6038</v>
      </c>
      <c r="D7608" t="s">
        <v>23031</v>
      </c>
      <c r="E7608" t="s">
        <v>31512</v>
      </c>
      <c r="F7608" t="s">
        <v>37343</v>
      </c>
      <c r="G7608">
        <v>0.1</v>
      </c>
      <c r="H7608">
        <v>87.37</v>
      </c>
      <c r="I7608" s="27" t="s">
        <v>36364</v>
      </c>
      <c r="J7608" s="7" t="s">
        <v>36364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18538</v>
      </c>
      <c r="C7609" t="s">
        <v>209</v>
      </c>
      <c r="D7609" t="s">
        <v>23031</v>
      </c>
      <c r="E7609" t="s">
        <v>31512</v>
      </c>
      <c r="F7609" t="s">
        <v>37344</v>
      </c>
      <c r="G7609">
        <v>0.1003</v>
      </c>
      <c r="H7609">
        <v>16.23</v>
      </c>
      <c r="I7609" s="27" t="s">
        <v>36364</v>
      </c>
      <c r="J7609" s="7" t="s">
        <v>36364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3955</v>
      </c>
      <c r="C7610" t="s">
        <v>3956</v>
      </c>
      <c r="D7610" t="s">
        <v>23031</v>
      </c>
      <c r="E7610" t="s">
        <v>31512</v>
      </c>
      <c r="F7610" t="s">
        <v>37345</v>
      </c>
      <c r="G7610">
        <v>0.2</v>
      </c>
      <c r="H7610">
        <v>23.88</v>
      </c>
      <c r="I7610" s="27" t="s">
        <v>36364</v>
      </c>
      <c r="J7610" s="7" t="s">
        <v>36364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14129</v>
      </c>
      <c r="C7611" t="s">
        <v>14130</v>
      </c>
      <c r="D7611" t="s">
        <v>23031</v>
      </c>
      <c r="E7611" t="s">
        <v>31512</v>
      </c>
      <c r="F7611" t="s">
        <v>37346</v>
      </c>
      <c r="G7611">
        <v>0.10009999999999999</v>
      </c>
      <c r="H7611">
        <v>41.31</v>
      </c>
      <c r="I7611" s="27" t="s">
        <v>36364</v>
      </c>
      <c r="J7611" s="7" t="s">
        <v>36364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10111</v>
      </c>
      <c r="C7612" t="s">
        <v>10112</v>
      </c>
      <c r="D7612" t="s">
        <v>23031</v>
      </c>
      <c r="E7612" t="s">
        <v>31512</v>
      </c>
      <c r="F7612" t="s">
        <v>37347</v>
      </c>
      <c r="G7612">
        <v>9.9900000000000003E-2</v>
      </c>
      <c r="H7612">
        <v>8.0399999999999991</v>
      </c>
      <c r="I7612" s="27" t="s">
        <v>36364</v>
      </c>
      <c r="J7612" s="7" t="s">
        <v>36364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1219</v>
      </c>
      <c r="C7613" t="s">
        <v>1220</v>
      </c>
      <c r="D7613" t="s">
        <v>23031</v>
      </c>
      <c r="E7613" t="s">
        <v>31512</v>
      </c>
      <c r="F7613" t="s">
        <v>37242</v>
      </c>
      <c r="G7613">
        <v>0.1002</v>
      </c>
      <c r="H7613">
        <v>4.9400000000000004</v>
      </c>
      <c r="I7613" s="27" t="s">
        <v>36364</v>
      </c>
      <c r="J7613" s="7" t="s">
        <v>36364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16539</v>
      </c>
      <c r="C7614" t="s">
        <v>16540</v>
      </c>
      <c r="D7614" t="s">
        <v>23031</v>
      </c>
      <c r="E7614" t="s">
        <v>31512</v>
      </c>
      <c r="F7614" t="s">
        <v>37348</v>
      </c>
      <c r="G7614">
        <v>0.1</v>
      </c>
      <c r="H7614">
        <v>28.6</v>
      </c>
      <c r="I7614" s="27" t="s">
        <v>36364</v>
      </c>
      <c r="J7614" s="7" t="s">
        <v>36364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30872</v>
      </c>
      <c r="C7615" t="s">
        <v>30873</v>
      </c>
      <c r="D7615" t="s">
        <v>23031</v>
      </c>
      <c r="E7615" t="s">
        <v>31512</v>
      </c>
      <c r="F7615" t="s">
        <v>37349</v>
      </c>
      <c r="G7615">
        <v>0.10059999999999999</v>
      </c>
      <c r="H7615">
        <v>9.74</v>
      </c>
      <c r="I7615" s="27" t="s">
        <v>36364</v>
      </c>
      <c r="J7615" s="7" t="s">
        <v>36364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21810</v>
      </c>
      <c r="C7616" t="s">
        <v>21811</v>
      </c>
      <c r="D7616" t="s">
        <v>23031</v>
      </c>
      <c r="E7616" t="s">
        <v>31512</v>
      </c>
      <c r="F7616" t="s">
        <v>37203</v>
      </c>
      <c r="G7616">
        <v>0.1002</v>
      </c>
      <c r="H7616">
        <v>33.5</v>
      </c>
      <c r="I7616" s="27" t="s">
        <v>36364</v>
      </c>
      <c r="J7616" s="7" t="s">
        <v>36364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14928</v>
      </c>
      <c r="C7617" t="s">
        <v>14929</v>
      </c>
      <c r="D7617" t="s">
        <v>23031</v>
      </c>
      <c r="E7617" t="s">
        <v>31512</v>
      </c>
      <c r="F7617" t="s">
        <v>37350</v>
      </c>
      <c r="G7617">
        <v>0.2</v>
      </c>
      <c r="H7617">
        <v>28.68</v>
      </c>
      <c r="I7617" s="27" t="s">
        <v>36364</v>
      </c>
      <c r="J7617" s="7" t="s">
        <v>36364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1844</v>
      </c>
      <c r="C7618" t="s">
        <v>1845</v>
      </c>
      <c r="D7618" t="s">
        <v>23031</v>
      </c>
      <c r="E7618" t="s">
        <v>31512</v>
      </c>
      <c r="F7618" t="s">
        <v>37351</v>
      </c>
      <c r="G7618">
        <v>0.10050000000000001</v>
      </c>
      <c r="H7618">
        <v>11.39</v>
      </c>
      <c r="I7618" s="27" t="s">
        <v>36364</v>
      </c>
      <c r="J7618" s="7" t="s">
        <v>36364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13152</v>
      </c>
      <c r="C7619" t="s">
        <v>13153</v>
      </c>
      <c r="D7619" t="s">
        <v>23031</v>
      </c>
      <c r="E7619" t="s">
        <v>31512</v>
      </c>
      <c r="F7619" t="s">
        <v>37352</v>
      </c>
      <c r="G7619">
        <v>0.1003</v>
      </c>
      <c r="H7619">
        <v>12.4</v>
      </c>
      <c r="I7619" s="27" t="s">
        <v>36364</v>
      </c>
      <c r="J7619" s="7" t="s">
        <v>36364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5853</v>
      </c>
      <c r="C7620" t="s">
        <v>172</v>
      </c>
      <c r="D7620" t="s">
        <v>23031</v>
      </c>
      <c r="E7620" t="s">
        <v>31512</v>
      </c>
      <c r="F7620" t="s">
        <v>36182</v>
      </c>
      <c r="G7620">
        <v>0.1</v>
      </c>
      <c r="H7620">
        <v>18.37</v>
      </c>
      <c r="I7620" s="27" t="s">
        <v>36364</v>
      </c>
      <c r="J7620" s="7" t="s">
        <v>36364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3191</v>
      </c>
      <c r="C7621" t="s">
        <v>3192</v>
      </c>
      <c r="D7621" t="s">
        <v>23031</v>
      </c>
      <c r="E7621" t="s">
        <v>31512</v>
      </c>
      <c r="F7621" t="s">
        <v>37353</v>
      </c>
      <c r="G7621">
        <v>0.1003</v>
      </c>
      <c r="H7621">
        <v>20.85</v>
      </c>
      <c r="I7621" s="27" t="s">
        <v>36364</v>
      </c>
      <c r="J7621" s="7" t="s">
        <v>36364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19286</v>
      </c>
      <c r="C7622" t="s">
        <v>19287</v>
      </c>
      <c r="D7622" t="s">
        <v>23031</v>
      </c>
      <c r="E7622" t="s">
        <v>31512</v>
      </c>
      <c r="F7622" t="s">
        <v>36684</v>
      </c>
      <c r="G7622">
        <v>0.1002</v>
      </c>
      <c r="H7622">
        <v>22.61</v>
      </c>
      <c r="I7622" s="27" t="s">
        <v>36364</v>
      </c>
      <c r="J7622" s="7" t="s">
        <v>36364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9340</v>
      </c>
      <c r="C7623" t="s">
        <v>9341</v>
      </c>
      <c r="D7623" t="s">
        <v>23031</v>
      </c>
      <c r="E7623" t="s">
        <v>31512</v>
      </c>
      <c r="F7623" t="s">
        <v>37354</v>
      </c>
      <c r="G7623">
        <v>9.9699999999999997E-2</v>
      </c>
      <c r="H7623">
        <v>6.84</v>
      </c>
      <c r="I7623" s="27" t="s">
        <v>36364</v>
      </c>
      <c r="J7623" s="7" t="s">
        <v>36364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3662</v>
      </c>
      <c r="C7624" t="s">
        <v>3663</v>
      </c>
      <c r="D7624" t="s">
        <v>23031</v>
      </c>
      <c r="E7624" t="s">
        <v>31512</v>
      </c>
      <c r="F7624" t="s">
        <v>37355</v>
      </c>
      <c r="G7624">
        <v>9.9900000000000003E-2</v>
      </c>
      <c r="H7624">
        <v>13.65</v>
      </c>
      <c r="I7624" s="27" t="s">
        <v>36364</v>
      </c>
      <c r="J7624" s="7" t="s">
        <v>36364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8672</v>
      </c>
      <c r="C7625" t="s">
        <v>8673</v>
      </c>
      <c r="D7625" t="s">
        <v>23031</v>
      </c>
      <c r="E7625" t="s">
        <v>31512</v>
      </c>
      <c r="F7625" t="s">
        <v>37356</v>
      </c>
      <c r="G7625">
        <v>0.10009999999999999</v>
      </c>
      <c r="H7625">
        <v>14.73</v>
      </c>
      <c r="I7625" s="27" t="s">
        <v>36364</v>
      </c>
      <c r="J7625" s="7" t="s">
        <v>36364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12499</v>
      </c>
      <c r="C7626" t="s">
        <v>12500</v>
      </c>
      <c r="D7626" t="s">
        <v>23031</v>
      </c>
      <c r="E7626" t="s">
        <v>31512</v>
      </c>
      <c r="F7626" t="s">
        <v>37357</v>
      </c>
      <c r="G7626">
        <v>0.1002</v>
      </c>
      <c r="H7626">
        <v>21.74</v>
      </c>
      <c r="I7626" s="27" t="s">
        <v>36364</v>
      </c>
      <c r="J7626" s="7" t="s">
        <v>36364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15564</v>
      </c>
      <c r="C7627" t="s">
        <v>15565</v>
      </c>
      <c r="D7627" t="s">
        <v>23031</v>
      </c>
      <c r="E7627" t="s">
        <v>31512</v>
      </c>
      <c r="F7627" t="s">
        <v>37209</v>
      </c>
      <c r="G7627">
        <v>0.1003</v>
      </c>
      <c r="H7627">
        <v>14.81</v>
      </c>
      <c r="I7627" s="27" t="s">
        <v>36364</v>
      </c>
      <c r="J7627" s="7" t="s">
        <v>36364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4496</v>
      </c>
      <c r="C7628" t="s">
        <v>4497</v>
      </c>
      <c r="D7628" t="s">
        <v>23031</v>
      </c>
      <c r="E7628" t="s">
        <v>31512</v>
      </c>
      <c r="F7628" t="s">
        <v>37358</v>
      </c>
      <c r="G7628">
        <v>9.98E-2</v>
      </c>
      <c r="H7628">
        <v>13.78</v>
      </c>
      <c r="I7628" s="27" t="s">
        <v>36364</v>
      </c>
      <c r="J7628" s="7" t="s">
        <v>36364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853</v>
      </c>
      <c r="C7629" t="s">
        <v>854</v>
      </c>
      <c r="D7629" t="s">
        <v>23031</v>
      </c>
      <c r="E7629" t="s">
        <v>31512</v>
      </c>
      <c r="F7629" t="s">
        <v>37359</v>
      </c>
      <c r="G7629">
        <v>0.1002</v>
      </c>
      <c r="H7629">
        <v>36.58</v>
      </c>
      <c r="I7629" s="27" t="s">
        <v>36364</v>
      </c>
      <c r="J7629" s="7" t="s">
        <v>36364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26324</v>
      </c>
      <c r="C7630" t="s">
        <v>26325</v>
      </c>
      <c r="D7630" t="s">
        <v>23031</v>
      </c>
      <c r="E7630" t="s">
        <v>31512</v>
      </c>
      <c r="F7630" t="s">
        <v>37360</v>
      </c>
      <c r="G7630">
        <v>9.9900000000000003E-2</v>
      </c>
      <c r="H7630">
        <v>21.91</v>
      </c>
      <c r="I7630" s="27" t="s">
        <v>36364</v>
      </c>
      <c r="J7630" s="7" t="s">
        <v>36364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887</v>
      </c>
      <c r="C7631" t="s">
        <v>888</v>
      </c>
      <c r="D7631" t="s">
        <v>23031</v>
      </c>
      <c r="E7631" t="s">
        <v>31512</v>
      </c>
      <c r="F7631" t="s">
        <v>37361</v>
      </c>
      <c r="G7631">
        <v>0.1</v>
      </c>
      <c r="H7631">
        <v>9.4600000000000009</v>
      </c>
      <c r="I7631" s="27" t="s">
        <v>36364</v>
      </c>
      <c r="J7631" s="7" t="s">
        <v>36364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15178</v>
      </c>
      <c r="C7632" t="s">
        <v>15179</v>
      </c>
      <c r="D7632" t="s">
        <v>23031</v>
      </c>
      <c r="E7632" t="s">
        <v>31512</v>
      </c>
      <c r="F7632" t="s">
        <v>37362</v>
      </c>
      <c r="G7632">
        <v>9.9900000000000003E-2</v>
      </c>
      <c r="H7632">
        <v>15.64</v>
      </c>
      <c r="I7632" s="27" t="s">
        <v>36364</v>
      </c>
      <c r="J7632" s="7" t="s">
        <v>36364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23133</v>
      </c>
      <c r="C7633" t="s">
        <v>37363</v>
      </c>
      <c r="D7633" t="s">
        <v>23031</v>
      </c>
      <c r="E7633" t="s">
        <v>31512</v>
      </c>
      <c r="F7633" t="s">
        <v>37364</v>
      </c>
      <c r="G7633">
        <v>0.2</v>
      </c>
      <c r="H7633">
        <v>24.18</v>
      </c>
      <c r="I7633" s="27" t="s">
        <v>36364</v>
      </c>
      <c r="J7633" s="7" t="s">
        <v>36364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36265</v>
      </c>
      <c r="C7634" t="s">
        <v>36266</v>
      </c>
      <c r="D7634" t="s">
        <v>23031</v>
      </c>
      <c r="E7634" t="s">
        <v>31512</v>
      </c>
      <c r="F7634" t="s">
        <v>37365</v>
      </c>
      <c r="G7634">
        <v>0.10009999999999999</v>
      </c>
      <c r="H7634">
        <v>22.42</v>
      </c>
      <c r="I7634" s="27" t="s">
        <v>36364</v>
      </c>
      <c r="J7634" s="7" t="s">
        <v>36364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20320</v>
      </c>
      <c r="C7635" t="s">
        <v>20321</v>
      </c>
      <c r="D7635" t="s">
        <v>40</v>
      </c>
      <c r="E7635" t="s">
        <v>31517</v>
      </c>
      <c r="F7635" t="s">
        <v>37329</v>
      </c>
      <c r="G7635">
        <v>0.19989999999999999</v>
      </c>
      <c r="H7635">
        <v>37.93</v>
      </c>
      <c r="I7635" s="27" t="s">
        <v>36364</v>
      </c>
      <c r="J7635" s="7" t="s">
        <v>36364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9288</v>
      </c>
      <c r="C7636" t="s">
        <v>9289</v>
      </c>
      <c r="D7636" t="s">
        <v>75</v>
      </c>
      <c r="E7636" t="s">
        <v>31513</v>
      </c>
      <c r="F7636" t="s">
        <v>37366</v>
      </c>
      <c r="G7636">
        <v>9.9599999999999994E-2</v>
      </c>
      <c r="H7636">
        <v>11.92</v>
      </c>
      <c r="I7636" s="27" t="s">
        <v>36364</v>
      </c>
      <c r="J7636" s="7" t="s">
        <v>36364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16790</v>
      </c>
      <c r="C7637" t="s">
        <v>16791</v>
      </c>
      <c r="D7637" t="s">
        <v>75</v>
      </c>
      <c r="E7637" t="s">
        <v>31512</v>
      </c>
      <c r="F7637" t="s">
        <v>16792</v>
      </c>
      <c r="G7637">
        <v>9.98E-2</v>
      </c>
      <c r="H7637">
        <v>20.059999999999999</v>
      </c>
      <c r="I7637" s="27" t="s">
        <v>36364</v>
      </c>
      <c r="J7637" s="7" t="s">
        <v>36364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35422</v>
      </c>
      <c r="C7638" t="s">
        <v>35423</v>
      </c>
      <c r="D7638" t="s">
        <v>94</v>
      </c>
      <c r="E7638" t="s">
        <v>31512</v>
      </c>
      <c r="F7638" t="s">
        <v>37367</v>
      </c>
      <c r="G7638">
        <v>0.10009999999999999</v>
      </c>
      <c r="H7638">
        <v>13.3</v>
      </c>
      <c r="I7638" s="27" t="s">
        <v>36364</v>
      </c>
      <c r="J7638" s="7" t="s">
        <v>36364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37331</v>
      </c>
      <c r="C7639" t="s">
        <v>37332</v>
      </c>
      <c r="D7639" t="s">
        <v>93</v>
      </c>
      <c r="E7639" t="s">
        <v>31517</v>
      </c>
      <c r="F7639" t="s">
        <v>37333</v>
      </c>
      <c r="G7639">
        <v>0.1002</v>
      </c>
      <c r="H7639">
        <v>9.2200000000000006</v>
      </c>
      <c r="I7639" s="27" t="s">
        <v>36364</v>
      </c>
      <c r="J7639" s="7" t="s">
        <v>36364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4652</v>
      </c>
      <c r="C7640" t="s">
        <v>4653</v>
      </c>
      <c r="D7640" t="s">
        <v>23031</v>
      </c>
      <c r="E7640" t="s">
        <v>31512</v>
      </c>
      <c r="F7640" t="s">
        <v>37368</v>
      </c>
      <c r="G7640">
        <v>0.2006</v>
      </c>
      <c r="H7640">
        <v>7.6</v>
      </c>
      <c r="I7640" s="27" t="s">
        <v>36364</v>
      </c>
      <c r="J7640" s="7" t="s">
        <v>36364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7864</v>
      </c>
      <c r="C7641" t="s">
        <v>7865</v>
      </c>
      <c r="D7641" t="s">
        <v>23031</v>
      </c>
      <c r="E7641" t="s">
        <v>31512</v>
      </c>
      <c r="F7641" t="s">
        <v>37369</v>
      </c>
      <c r="G7641">
        <v>9.9900000000000003E-2</v>
      </c>
      <c r="H7641">
        <v>19.71</v>
      </c>
      <c r="I7641" s="27" t="s">
        <v>36364</v>
      </c>
      <c r="J7641" s="7" t="s">
        <v>36364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37370</v>
      </c>
      <c r="C7642" t="s">
        <v>37371</v>
      </c>
      <c r="D7642" t="s">
        <v>23031</v>
      </c>
      <c r="E7642" t="s">
        <v>31512</v>
      </c>
      <c r="F7642" t="s">
        <v>37372</v>
      </c>
      <c r="G7642">
        <v>0.1</v>
      </c>
      <c r="H7642">
        <v>3.74</v>
      </c>
      <c r="I7642" s="27" t="s">
        <v>36364</v>
      </c>
      <c r="J7642" s="7" t="s">
        <v>36364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6376</v>
      </c>
      <c r="C7643" t="s">
        <v>6377</v>
      </c>
      <c r="D7643" t="s">
        <v>23031</v>
      </c>
      <c r="E7643" t="s">
        <v>31512</v>
      </c>
      <c r="F7643" t="s">
        <v>37373</v>
      </c>
      <c r="G7643">
        <v>9.9599999999999994E-2</v>
      </c>
      <c r="H7643">
        <v>10.27</v>
      </c>
      <c r="I7643" s="27" t="s">
        <v>36364</v>
      </c>
      <c r="J7643" s="7" t="s">
        <v>36364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5436</v>
      </c>
      <c r="C7644" t="s">
        <v>5437</v>
      </c>
      <c r="D7644" t="s">
        <v>23031</v>
      </c>
      <c r="E7644" t="s">
        <v>31512</v>
      </c>
      <c r="F7644" t="s">
        <v>37374</v>
      </c>
      <c r="G7644">
        <v>0.1</v>
      </c>
      <c r="H7644">
        <v>2.2000000000000002</v>
      </c>
      <c r="I7644" s="27" t="s">
        <v>36364</v>
      </c>
      <c r="J7644" s="7" t="s">
        <v>36364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7377</v>
      </c>
      <c r="C7645" t="s">
        <v>7378</v>
      </c>
      <c r="D7645" t="s">
        <v>23031</v>
      </c>
      <c r="E7645" t="s">
        <v>31512</v>
      </c>
      <c r="F7645" t="s">
        <v>37375</v>
      </c>
      <c r="G7645">
        <v>0.1</v>
      </c>
      <c r="H7645">
        <v>18.04</v>
      </c>
      <c r="I7645" s="27" t="s">
        <v>36364</v>
      </c>
      <c r="J7645" s="7" t="s">
        <v>36364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31191</v>
      </c>
      <c r="C7646" t="s">
        <v>31192</v>
      </c>
      <c r="D7646" t="s">
        <v>23031</v>
      </c>
      <c r="E7646" t="s">
        <v>31512</v>
      </c>
      <c r="F7646" t="s">
        <v>37376</v>
      </c>
      <c r="G7646">
        <v>9.9900000000000003E-2</v>
      </c>
      <c r="H7646">
        <v>29.52</v>
      </c>
      <c r="I7646" s="27" t="s">
        <v>36364</v>
      </c>
      <c r="J7646" s="7" t="s">
        <v>36364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16740</v>
      </c>
      <c r="C7647" t="s">
        <v>16741</v>
      </c>
      <c r="D7647" t="s">
        <v>23031</v>
      </c>
      <c r="E7647" t="s">
        <v>31512</v>
      </c>
      <c r="F7647" t="s">
        <v>37377</v>
      </c>
      <c r="G7647">
        <v>0.20030000000000001</v>
      </c>
      <c r="H7647">
        <v>15.76</v>
      </c>
      <c r="I7647" s="27" t="s">
        <v>36364</v>
      </c>
      <c r="J7647" s="7" t="s">
        <v>36364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17005</v>
      </c>
      <c r="C7648" t="s">
        <v>17006</v>
      </c>
      <c r="D7648" t="s">
        <v>23031</v>
      </c>
      <c r="E7648" t="s">
        <v>31512</v>
      </c>
      <c r="F7648" t="s">
        <v>37378</v>
      </c>
      <c r="G7648">
        <v>0.1004</v>
      </c>
      <c r="H7648">
        <v>13.37</v>
      </c>
      <c r="I7648" s="27" t="s">
        <v>36364</v>
      </c>
      <c r="J7648" s="7" t="s">
        <v>36364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3978</v>
      </c>
      <c r="C7649" t="s">
        <v>3979</v>
      </c>
      <c r="D7649" t="s">
        <v>23031</v>
      </c>
      <c r="E7649" t="s">
        <v>31512</v>
      </c>
      <c r="F7649" t="s">
        <v>37379</v>
      </c>
      <c r="G7649">
        <v>0.1003</v>
      </c>
      <c r="H7649">
        <v>15.58</v>
      </c>
      <c r="I7649" s="27" t="s">
        <v>36364</v>
      </c>
      <c r="J7649" s="7" t="s">
        <v>36364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30883</v>
      </c>
      <c r="C7650" t="s">
        <v>30884</v>
      </c>
      <c r="D7650" t="s">
        <v>23031</v>
      </c>
      <c r="E7650" t="s">
        <v>31512</v>
      </c>
      <c r="F7650" t="s">
        <v>37380</v>
      </c>
      <c r="G7650">
        <v>9.9400000000000002E-2</v>
      </c>
      <c r="H7650">
        <v>7.74</v>
      </c>
      <c r="I7650" s="27" t="s">
        <v>36364</v>
      </c>
      <c r="J7650" s="7" t="s">
        <v>36364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9387</v>
      </c>
      <c r="C7651" t="s">
        <v>9388</v>
      </c>
      <c r="D7651" t="s">
        <v>23031</v>
      </c>
      <c r="E7651" t="s">
        <v>31512</v>
      </c>
      <c r="F7651" t="s">
        <v>37381</v>
      </c>
      <c r="G7651">
        <v>0.10050000000000001</v>
      </c>
      <c r="H7651">
        <v>2.08</v>
      </c>
      <c r="I7651" s="27" t="s">
        <v>36364</v>
      </c>
      <c r="J7651" s="7" t="s">
        <v>36364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9033</v>
      </c>
      <c r="C7652" t="s">
        <v>9034</v>
      </c>
      <c r="D7652" t="s">
        <v>23031</v>
      </c>
      <c r="E7652" t="s">
        <v>31512</v>
      </c>
      <c r="F7652" t="s">
        <v>37382</v>
      </c>
      <c r="G7652">
        <v>9.9699999999999997E-2</v>
      </c>
      <c r="H7652">
        <v>6.73</v>
      </c>
      <c r="I7652" s="27" t="s">
        <v>36364</v>
      </c>
      <c r="J7652" s="7" t="s">
        <v>36364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35596</v>
      </c>
      <c r="C7653" t="s">
        <v>35597</v>
      </c>
      <c r="D7653" t="s">
        <v>23031</v>
      </c>
      <c r="E7653" t="s">
        <v>31512</v>
      </c>
      <c r="F7653" t="s">
        <v>37383</v>
      </c>
      <c r="G7653">
        <v>9.9299999999999999E-2</v>
      </c>
      <c r="H7653">
        <v>6.75</v>
      </c>
      <c r="I7653" s="27" t="s">
        <v>36364</v>
      </c>
      <c r="J7653" s="7" t="s">
        <v>36364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16600</v>
      </c>
      <c r="C7654" t="s">
        <v>16601</v>
      </c>
      <c r="D7654" t="s">
        <v>23031</v>
      </c>
      <c r="E7654" t="s">
        <v>31512</v>
      </c>
      <c r="F7654" t="s">
        <v>37384</v>
      </c>
      <c r="G7654">
        <v>0.1004</v>
      </c>
      <c r="H7654">
        <v>5.37</v>
      </c>
      <c r="I7654" s="27" t="s">
        <v>36364</v>
      </c>
      <c r="J7654" s="7" t="s">
        <v>36364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7289</v>
      </c>
      <c r="C7655" t="s">
        <v>7290</v>
      </c>
      <c r="D7655" t="s">
        <v>23031</v>
      </c>
      <c r="E7655" t="s">
        <v>31512</v>
      </c>
      <c r="F7655" t="s">
        <v>35801</v>
      </c>
      <c r="G7655">
        <v>0.1002</v>
      </c>
      <c r="H7655">
        <v>22.39</v>
      </c>
      <c r="I7655" s="27" t="s">
        <v>36364</v>
      </c>
      <c r="J7655" s="7" t="s">
        <v>36364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20320</v>
      </c>
      <c r="C7656" t="s">
        <v>20321</v>
      </c>
      <c r="D7656" t="s">
        <v>27</v>
      </c>
      <c r="E7656" t="s">
        <v>31517</v>
      </c>
      <c r="F7656" t="s">
        <v>37329</v>
      </c>
      <c r="G7656">
        <v>0.2001</v>
      </c>
      <c r="H7656">
        <v>31.61</v>
      </c>
      <c r="I7656" s="27" t="s">
        <v>36364</v>
      </c>
      <c r="J7656" s="7" t="s">
        <v>36364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8275</v>
      </c>
      <c r="C7657" t="s">
        <v>231</v>
      </c>
      <c r="D7657" t="s">
        <v>75</v>
      </c>
      <c r="E7657" t="s">
        <v>31512</v>
      </c>
      <c r="F7657" t="s">
        <v>37385</v>
      </c>
      <c r="G7657">
        <v>0.1002</v>
      </c>
      <c r="H7657">
        <v>13.95</v>
      </c>
      <c r="I7657" s="27" t="s">
        <v>36364</v>
      </c>
      <c r="J7657" s="7" t="s">
        <v>36364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10251</v>
      </c>
      <c r="C7658" t="s">
        <v>10252</v>
      </c>
      <c r="D7658" t="s">
        <v>23136</v>
      </c>
      <c r="E7658" t="s">
        <v>31512</v>
      </c>
      <c r="F7658" t="s">
        <v>37386</v>
      </c>
      <c r="G7658">
        <v>9.9900000000000003E-2</v>
      </c>
      <c r="H7658">
        <v>33.04</v>
      </c>
      <c r="I7658" s="27" t="s">
        <v>36364</v>
      </c>
      <c r="J7658" s="7" t="s">
        <v>36364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16790</v>
      </c>
      <c r="C7659" t="s">
        <v>16791</v>
      </c>
      <c r="D7659" t="s">
        <v>94</v>
      </c>
      <c r="E7659" t="s">
        <v>31517</v>
      </c>
      <c r="F7659" t="s">
        <v>16792</v>
      </c>
      <c r="G7659">
        <v>0.10009999999999999</v>
      </c>
      <c r="H7659">
        <v>18.239999999999998</v>
      </c>
      <c r="I7659" s="27" t="s">
        <v>36364</v>
      </c>
      <c r="J7659" s="7" t="s">
        <v>36364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9288</v>
      </c>
      <c r="C7660" t="s">
        <v>9289</v>
      </c>
      <c r="D7660" t="s">
        <v>94</v>
      </c>
      <c r="E7660" t="s">
        <v>31513</v>
      </c>
      <c r="F7660" t="s">
        <v>37366</v>
      </c>
      <c r="G7660">
        <v>0.10050000000000001</v>
      </c>
      <c r="H7660">
        <v>10.84</v>
      </c>
      <c r="I7660" s="27" t="s">
        <v>36364</v>
      </c>
      <c r="J7660" s="7" t="s">
        <v>36364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9887</v>
      </c>
      <c r="C7661" t="s">
        <v>9888</v>
      </c>
      <c r="D7661" t="s">
        <v>94</v>
      </c>
      <c r="E7661" t="s">
        <v>31513</v>
      </c>
      <c r="F7661" t="s">
        <v>37198</v>
      </c>
      <c r="G7661">
        <v>9.98E-2</v>
      </c>
      <c r="H7661">
        <v>9.6999999999999993</v>
      </c>
      <c r="I7661" s="27" t="s">
        <v>36364</v>
      </c>
      <c r="J7661" s="7" t="s">
        <v>36364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21342</v>
      </c>
      <c r="C7662" t="s">
        <v>21343</v>
      </c>
      <c r="D7662" t="s">
        <v>22192</v>
      </c>
      <c r="E7662" t="s">
        <v>31512</v>
      </c>
      <c r="F7662" t="s">
        <v>37387</v>
      </c>
      <c r="G7662">
        <v>0.2</v>
      </c>
      <c r="H7662">
        <v>72.790000000000006</v>
      </c>
      <c r="I7662" s="27" t="s">
        <v>36364</v>
      </c>
      <c r="J7662" s="7" t="s">
        <v>36364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35422</v>
      </c>
      <c r="C7663" t="s">
        <v>35423</v>
      </c>
      <c r="D7663" t="s">
        <v>93</v>
      </c>
      <c r="E7663" t="s">
        <v>31512</v>
      </c>
      <c r="F7663" t="s">
        <v>37367</v>
      </c>
      <c r="G7663">
        <v>0.10009999999999999</v>
      </c>
      <c r="H7663">
        <v>12.09</v>
      </c>
      <c r="I7663" s="27" t="s">
        <v>36364</v>
      </c>
      <c r="J7663" s="7" t="s">
        <v>36364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8173</v>
      </c>
      <c r="C7664" t="s">
        <v>8174</v>
      </c>
      <c r="D7664" t="s">
        <v>93</v>
      </c>
      <c r="E7664" t="s">
        <v>31513</v>
      </c>
      <c r="F7664" t="s">
        <v>37388</v>
      </c>
      <c r="G7664">
        <v>9.98E-2</v>
      </c>
      <c r="H7664">
        <v>6.94</v>
      </c>
      <c r="I7664" s="27" t="s">
        <v>36364</v>
      </c>
      <c r="J7664" s="7" t="s">
        <v>36364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10714</v>
      </c>
      <c r="C7665" t="s">
        <v>10715</v>
      </c>
      <c r="D7665" t="s">
        <v>93</v>
      </c>
      <c r="E7665" t="s">
        <v>31512</v>
      </c>
      <c r="F7665" t="s">
        <v>37389</v>
      </c>
      <c r="G7665">
        <v>0.10009999999999999</v>
      </c>
      <c r="H7665">
        <v>43.2</v>
      </c>
      <c r="I7665" s="27" t="s">
        <v>36364</v>
      </c>
      <c r="J7665" s="7" t="s">
        <v>36364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37331</v>
      </c>
      <c r="C7666" t="s">
        <v>37332</v>
      </c>
      <c r="D7666" t="s">
        <v>23031</v>
      </c>
      <c r="E7666" t="s">
        <v>31517</v>
      </c>
      <c r="F7666" t="s">
        <v>37390</v>
      </c>
      <c r="G7666">
        <v>9.9699999999999997E-2</v>
      </c>
      <c r="H7666">
        <v>8.3800000000000008</v>
      </c>
      <c r="I7666" s="27" t="s">
        <v>36364</v>
      </c>
      <c r="J7666" s="7" t="s">
        <v>36364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3207</v>
      </c>
      <c r="C7667" t="s">
        <v>3208</v>
      </c>
      <c r="D7667" t="s">
        <v>23031</v>
      </c>
      <c r="E7667" t="s">
        <v>31512</v>
      </c>
      <c r="F7667" t="s">
        <v>37391</v>
      </c>
      <c r="G7667">
        <v>0.1007</v>
      </c>
      <c r="H7667">
        <v>6.01</v>
      </c>
      <c r="I7667" s="27" t="s">
        <v>36364</v>
      </c>
      <c r="J7667" s="7" t="s">
        <v>36364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13758</v>
      </c>
      <c r="C7668" t="s">
        <v>13759</v>
      </c>
      <c r="D7668" t="s">
        <v>23031</v>
      </c>
      <c r="E7668" t="s">
        <v>31512</v>
      </c>
      <c r="F7668" t="s">
        <v>37392</v>
      </c>
      <c r="G7668">
        <v>0.2</v>
      </c>
      <c r="H7668">
        <v>34.619999999999997</v>
      </c>
      <c r="I7668" s="27" t="s">
        <v>36364</v>
      </c>
      <c r="J7668" s="7" t="s">
        <v>36364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3030</v>
      </c>
      <c r="C7669" t="s">
        <v>3031</v>
      </c>
      <c r="D7669" t="s">
        <v>23031</v>
      </c>
      <c r="E7669" t="s">
        <v>31512</v>
      </c>
      <c r="F7669" t="s">
        <v>37393</v>
      </c>
      <c r="G7669">
        <v>9.9699999999999997E-2</v>
      </c>
      <c r="H7669">
        <v>12.68</v>
      </c>
      <c r="I7669" s="27" t="s">
        <v>36364</v>
      </c>
      <c r="J7669" s="7" t="s">
        <v>36364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19134</v>
      </c>
      <c r="C7670" t="s">
        <v>19135</v>
      </c>
      <c r="D7670" t="s">
        <v>23031</v>
      </c>
      <c r="E7670" t="s">
        <v>31512</v>
      </c>
      <c r="F7670" t="s">
        <v>37394</v>
      </c>
      <c r="G7670">
        <v>0.19989999999999999</v>
      </c>
      <c r="H7670">
        <v>30.43</v>
      </c>
      <c r="I7670" s="27" t="s">
        <v>36364</v>
      </c>
      <c r="J7670" s="7" t="s">
        <v>36364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4339</v>
      </c>
      <c r="C7671" t="s">
        <v>4340</v>
      </c>
      <c r="D7671" t="s">
        <v>23031</v>
      </c>
      <c r="E7671" t="s">
        <v>31512</v>
      </c>
      <c r="F7671" t="s">
        <v>36310</v>
      </c>
      <c r="G7671">
        <v>0.1</v>
      </c>
      <c r="H7671">
        <v>8.14</v>
      </c>
      <c r="I7671" s="27" t="s">
        <v>36364</v>
      </c>
      <c r="J7671" s="7" t="s">
        <v>36364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10329</v>
      </c>
      <c r="C7672" t="s">
        <v>10330</v>
      </c>
      <c r="D7672" t="s">
        <v>23031</v>
      </c>
      <c r="E7672" t="s">
        <v>31512</v>
      </c>
      <c r="F7672" t="s">
        <v>37395</v>
      </c>
      <c r="G7672">
        <v>0.1003</v>
      </c>
      <c r="H7672">
        <v>6.69</v>
      </c>
      <c r="I7672" s="27" t="s">
        <v>36364</v>
      </c>
      <c r="J7672" s="7" t="s">
        <v>36364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17567</v>
      </c>
      <c r="C7673" t="s">
        <v>17568</v>
      </c>
      <c r="D7673" t="s">
        <v>23031</v>
      </c>
      <c r="E7673" t="s">
        <v>31512</v>
      </c>
      <c r="F7673" t="s">
        <v>37396</v>
      </c>
      <c r="G7673">
        <v>0.10009999999999999</v>
      </c>
      <c r="H7673">
        <v>39.44</v>
      </c>
      <c r="I7673" s="27" t="s">
        <v>36364</v>
      </c>
      <c r="J7673" s="7" t="s">
        <v>36364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7731</v>
      </c>
      <c r="C7674" t="s">
        <v>7732</v>
      </c>
      <c r="D7674" t="s">
        <v>23031</v>
      </c>
      <c r="E7674" t="s">
        <v>31512</v>
      </c>
      <c r="F7674" t="s">
        <v>37397</v>
      </c>
      <c r="G7674">
        <v>0.10009999999999999</v>
      </c>
      <c r="H7674">
        <v>17.47</v>
      </c>
      <c r="I7674" s="27" t="s">
        <v>36364</v>
      </c>
      <c r="J7674" s="7" t="s">
        <v>36364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12614</v>
      </c>
      <c r="C7675" t="s">
        <v>12615</v>
      </c>
      <c r="D7675" t="s">
        <v>23031</v>
      </c>
      <c r="E7675" t="s">
        <v>31512</v>
      </c>
      <c r="F7675" t="s">
        <v>37398</v>
      </c>
      <c r="G7675">
        <v>0.19989999999999999</v>
      </c>
      <c r="H7675">
        <v>52.4</v>
      </c>
      <c r="I7675" s="27" t="s">
        <v>36364</v>
      </c>
      <c r="J7675" s="7" t="s">
        <v>36364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5610</v>
      </c>
      <c r="C7676" t="s">
        <v>5611</v>
      </c>
      <c r="D7676" t="s">
        <v>23031</v>
      </c>
      <c r="E7676" t="s">
        <v>31512</v>
      </c>
      <c r="F7676" t="s">
        <v>37399</v>
      </c>
      <c r="G7676">
        <v>9.9699999999999997E-2</v>
      </c>
      <c r="H7676">
        <v>11.47</v>
      </c>
      <c r="I7676" s="27" t="s">
        <v>36364</v>
      </c>
      <c r="J7676" s="7" t="s">
        <v>36364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9378</v>
      </c>
      <c r="C7677" t="s">
        <v>9379</v>
      </c>
      <c r="D7677" t="s">
        <v>23031</v>
      </c>
      <c r="E7677" t="s">
        <v>31512</v>
      </c>
      <c r="F7677" t="s">
        <v>37400</v>
      </c>
      <c r="G7677">
        <v>0.20019999999999999</v>
      </c>
      <c r="H7677">
        <v>12.95</v>
      </c>
      <c r="I7677" s="27" t="s">
        <v>36364</v>
      </c>
      <c r="J7677" s="7" t="s">
        <v>36364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13098</v>
      </c>
      <c r="C7678" t="s">
        <v>13099</v>
      </c>
      <c r="D7678" t="s">
        <v>23031</v>
      </c>
      <c r="E7678" t="s">
        <v>31512</v>
      </c>
      <c r="F7678" t="s">
        <v>37401</v>
      </c>
      <c r="G7678">
        <v>0.10009999999999999</v>
      </c>
      <c r="H7678">
        <v>29.67</v>
      </c>
      <c r="I7678" s="27" t="s">
        <v>36364</v>
      </c>
      <c r="J7678" s="7" t="s">
        <v>36364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2343</v>
      </c>
      <c r="C7679" t="s">
        <v>2344</v>
      </c>
      <c r="D7679" t="s">
        <v>23031</v>
      </c>
      <c r="E7679" t="s">
        <v>31512</v>
      </c>
      <c r="F7679" t="s">
        <v>37402</v>
      </c>
      <c r="G7679">
        <v>9.9199999999999997E-2</v>
      </c>
      <c r="H7679">
        <v>5.32</v>
      </c>
      <c r="I7679" s="27" t="s">
        <v>36364</v>
      </c>
      <c r="J7679" s="7" t="s">
        <v>36364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12992</v>
      </c>
      <c r="C7680" t="s">
        <v>12993</v>
      </c>
      <c r="D7680" t="s">
        <v>23031</v>
      </c>
      <c r="E7680" t="s">
        <v>31512</v>
      </c>
      <c r="F7680" t="s">
        <v>37403</v>
      </c>
      <c r="G7680">
        <v>0.1</v>
      </c>
      <c r="H7680">
        <v>44.9</v>
      </c>
      <c r="I7680" s="27" t="s">
        <v>36364</v>
      </c>
      <c r="J7680" s="7" t="s">
        <v>36364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12000</v>
      </c>
      <c r="C7681" t="s">
        <v>12001</v>
      </c>
      <c r="D7681" t="s">
        <v>23031</v>
      </c>
      <c r="E7681" t="s">
        <v>31512</v>
      </c>
      <c r="F7681" t="s">
        <v>37404</v>
      </c>
      <c r="G7681">
        <v>0.1</v>
      </c>
      <c r="H7681">
        <v>15.73</v>
      </c>
      <c r="I7681" s="27" t="s">
        <v>36364</v>
      </c>
      <c r="J7681" s="7" t="s">
        <v>36364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21132</v>
      </c>
      <c r="C7682" t="s">
        <v>21133</v>
      </c>
      <c r="D7682" t="s">
        <v>23031</v>
      </c>
      <c r="E7682" t="s">
        <v>31512</v>
      </c>
      <c r="F7682" t="s">
        <v>37405</v>
      </c>
      <c r="G7682">
        <v>0.2</v>
      </c>
      <c r="H7682">
        <v>82.67</v>
      </c>
      <c r="I7682" s="27" t="s">
        <v>36364</v>
      </c>
      <c r="J7682" s="7" t="s">
        <v>36364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6426</v>
      </c>
      <c r="C7683" t="s">
        <v>6427</v>
      </c>
      <c r="D7683" t="s">
        <v>23031</v>
      </c>
      <c r="E7683" t="s">
        <v>31512</v>
      </c>
      <c r="F7683" t="s">
        <v>37406</v>
      </c>
      <c r="G7683">
        <v>0.1</v>
      </c>
      <c r="H7683">
        <v>34.659999999999997</v>
      </c>
      <c r="I7683" s="27" t="s">
        <v>36364</v>
      </c>
      <c r="J7683" s="7" t="s">
        <v>36364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2734</v>
      </c>
      <c r="C7684" t="s">
        <v>2735</v>
      </c>
      <c r="D7684" t="s">
        <v>23031</v>
      </c>
      <c r="E7684" t="s">
        <v>31512</v>
      </c>
      <c r="F7684" t="s">
        <v>37407</v>
      </c>
      <c r="G7684">
        <v>0.1</v>
      </c>
      <c r="H7684">
        <v>11</v>
      </c>
      <c r="I7684" s="27" t="s">
        <v>36364</v>
      </c>
      <c r="J7684" s="7" t="s">
        <v>36364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11517</v>
      </c>
      <c r="C7685" t="s">
        <v>11518</v>
      </c>
      <c r="D7685" t="s">
        <v>23031</v>
      </c>
      <c r="E7685" t="s">
        <v>31512</v>
      </c>
      <c r="F7685" t="s">
        <v>37408</v>
      </c>
      <c r="G7685">
        <v>0.10100000000000001</v>
      </c>
      <c r="H7685">
        <v>5.34</v>
      </c>
      <c r="I7685" s="27" t="s">
        <v>36364</v>
      </c>
      <c r="J7685" s="7" t="s">
        <v>36364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10091</v>
      </c>
      <c r="C7686" t="s">
        <v>10092</v>
      </c>
      <c r="D7686" t="s">
        <v>23031</v>
      </c>
      <c r="E7686" t="s">
        <v>31512</v>
      </c>
      <c r="F7686" t="s">
        <v>37409</v>
      </c>
      <c r="G7686">
        <v>0.2</v>
      </c>
      <c r="H7686">
        <v>39</v>
      </c>
      <c r="I7686" s="27" t="s">
        <v>36364</v>
      </c>
      <c r="J7686" s="7" t="s">
        <v>36364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5419</v>
      </c>
      <c r="C7687" t="s">
        <v>5420</v>
      </c>
      <c r="D7687" t="s">
        <v>23031</v>
      </c>
      <c r="E7687" t="s">
        <v>31512</v>
      </c>
      <c r="F7687" t="s">
        <v>37410</v>
      </c>
      <c r="G7687">
        <v>0.10009999999999999</v>
      </c>
      <c r="H7687">
        <v>38.78</v>
      </c>
      <c r="I7687" s="27" t="s">
        <v>36364</v>
      </c>
      <c r="J7687" s="7" t="s">
        <v>36364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5134</v>
      </c>
      <c r="C7688" t="s">
        <v>5135</v>
      </c>
      <c r="D7688" t="s">
        <v>37</v>
      </c>
      <c r="E7688" t="s">
        <v>31512</v>
      </c>
      <c r="F7688" t="s">
        <v>37411</v>
      </c>
      <c r="G7688">
        <v>0.10009999999999999</v>
      </c>
      <c r="H7688">
        <v>18.899999999999999</v>
      </c>
      <c r="I7688" s="27" t="s">
        <v>36364</v>
      </c>
      <c r="J7688" s="7" t="s">
        <v>36364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4022</v>
      </c>
      <c r="C7689" t="s">
        <v>4023</v>
      </c>
      <c r="D7689" t="s">
        <v>27</v>
      </c>
      <c r="E7689" t="s">
        <v>31517</v>
      </c>
      <c r="F7689" t="s">
        <v>37412</v>
      </c>
      <c r="G7689">
        <v>0.1</v>
      </c>
      <c r="H7689">
        <v>19.14</v>
      </c>
      <c r="I7689" s="27" t="s">
        <v>36364</v>
      </c>
      <c r="J7689" s="7" t="s">
        <v>36364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20320</v>
      </c>
      <c r="C7690" t="s">
        <v>20321</v>
      </c>
      <c r="D7690" t="s">
        <v>33</v>
      </c>
      <c r="E7690" t="s">
        <v>31517</v>
      </c>
      <c r="F7690" t="s">
        <v>37329</v>
      </c>
      <c r="G7690">
        <v>0.2</v>
      </c>
      <c r="H7690">
        <v>26.34</v>
      </c>
      <c r="I7690" s="27" t="s">
        <v>36364</v>
      </c>
      <c r="J7690" s="7" t="s">
        <v>36364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8907</v>
      </c>
      <c r="C7691" t="s">
        <v>8908</v>
      </c>
      <c r="D7691" t="s">
        <v>75</v>
      </c>
      <c r="E7691" t="s">
        <v>31512</v>
      </c>
      <c r="F7691" t="s">
        <v>37413</v>
      </c>
      <c r="G7691">
        <v>0.10009999999999999</v>
      </c>
      <c r="H7691">
        <v>13.74</v>
      </c>
      <c r="I7691" s="27" t="s">
        <v>36364</v>
      </c>
      <c r="J7691" s="7" t="s">
        <v>36364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8275</v>
      </c>
      <c r="C7692" t="s">
        <v>231</v>
      </c>
      <c r="D7692" t="s">
        <v>94</v>
      </c>
      <c r="E7692" t="s">
        <v>31517</v>
      </c>
      <c r="F7692" t="s">
        <v>37385</v>
      </c>
      <c r="G7692">
        <v>9.9699999999999997E-2</v>
      </c>
      <c r="H7692">
        <v>12.68</v>
      </c>
      <c r="I7692" s="27" t="s">
        <v>36364</v>
      </c>
      <c r="J7692" s="7" t="s">
        <v>36364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13122</v>
      </c>
      <c r="C7693" t="s">
        <v>13123</v>
      </c>
      <c r="D7693" t="s">
        <v>22192</v>
      </c>
      <c r="E7693" t="s">
        <v>31512</v>
      </c>
      <c r="F7693" t="s">
        <v>37414</v>
      </c>
      <c r="G7693">
        <v>0.1</v>
      </c>
      <c r="H7693">
        <v>9.4600000000000009</v>
      </c>
      <c r="I7693" s="27" t="s">
        <v>36364</v>
      </c>
      <c r="J7693" s="7" t="s">
        <v>36364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14022</v>
      </c>
      <c r="C7694" t="s">
        <v>14023</v>
      </c>
      <c r="D7694" t="s">
        <v>22192</v>
      </c>
      <c r="E7694" t="s">
        <v>31512</v>
      </c>
      <c r="F7694" t="s">
        <v>37415</v>
      </c>
      <c r="G7694">
        <v>0.2</v>
      </c>
      <c r="H7694">
        <v>189.6</v>
      </c>
      <c r="I7694" s="27" t="s">
        <v>36364</v>
      </c>
      <c r="J7694" s="7" t="s">
        <v>36364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9288</v>
      </c>
      <c r="C7695" t="s">
        <v>9289</v>
      </c>
      <c r="D7695" t="s">
        <v>93</v>
      </c>
      <c r="E7695" t="s">
        <v>31517</v>
      </c>
      <c r="F7695" t="s">
        <v>37366</v>
      </c>
      <c r="G7695">
        <v>0.10059999999999999</v>
      </c>
      <c r="H7695">
        <v>9.85</v>
      </c>
      <c r="I7695" s="27" t="s">
        <v>36364</v>
      </c>
      <c r="J7695" s="7" t="s">
        <v>36364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9887</v>
      </c>
      <c r="C7696" t="s">
        <v>9888</v>
      </c>
      <c r="D7696" t="s">
        <v>93</v>
      </c>
      <c r="E7696" t="s">
        <v>31517</v>
      </c>
      <c r="F7696" t="s">
        <v>37198</v>
      </c>
      <c r="G7696">
        <v>9.98E-2</v>
      </c>
      <c r="H7696">
        <v>8.82</v>
      </c>
      <c r="I7696" s="27" t="s">
        <v>36364</v>
      </c>
      <c r="J7696" s="7" t="s">
        <v>36364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7692</v>
      </c>
      <c r="C7697" t="s">
        <v>7693</v>
      </c>
      <c r="D7697" t="s">
        <v>93</v>
      </c>
      <c r="E7697" t="s">
        <v>31512</v>
      </c>
      <c r="F7697" t="s">
        <v>37416</v>
      </c>
      <c r="G7697">
        <v>0.1003</v>
      </c>
      <c r="H7697">
        <v>17.23</v>
      </c>
      <c r="I7697" s="27" t="s">
        <v>36364</v>
      </c>
      <c r="J7697" s="7" t="s">
        <v>36364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16790</v>
      </c>
      <c r="C7698" t="s">
        <v>16791</v>
      </c>
      <c r="D7698" t="s">
        <v>93</v>
      </c>
      <c r="E7698" t="s">
        <v>31512</v>
      </c>
      <c r="F7698" t="s">
        <v>16792</v>
      </c>
      <c r="G7698">
        <v>0.1002</v>
      </c>
      <c r="H7698">
        <v>16.579999999999998</v>
      </c>
      <c r="I7698" s="27" t="s">
        <v>36364</v>
      </c>
      <c r="J7698" s="7" t="s">
        <v>36364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7554</v>
      </c>
      <c r="C7699" t="s">
        <v>7555</v>
      </c>
      <c r="D7699" t="s">
        <v>93</v>
      </c>
      <c r="E7699" t="s">
        <v>31513</v>
      </c>
      <c r="F7699" t="s">
        <v>37417</v>
      </c>
      <c r="G7699">
        <v>0.1002</v>
      </c>
      <c r="H7699">
        <v>15.81</v>
      </c>
      <c r="I7699" s="27" t="s">
        <v>36364</v>
      </c>
      <c r="J7699" s="7" t="s">
        <v>36364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27816</v>
      </c>
      <c r="C7700" t="s">
        <v>27817</v>
      </c>
      <c r="D7700" t="s">
        <v>23031</v>
      </c>
      <c r="E7700" t="s">
        <v>31512</v>
      </c>
      <c r="F7700" t="s">
        <v>37418</v>
      </c>
      <c r="G7700">
        <v>9.9000000000000005E-2</v>
      </c>
      <c r="H7700">
        <v>4.4400000000000004</v>
      </c>
      <c r="I7700" s="27" t="s">
        <v>36364</v>
      </c>
      <c r="J7700" s="7" t="s">
        <v>36364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5861</v>
      </c>
      <c r="C7701" t="s">
        <v>5862</v>
      </c>
      <c r="D7701" t="s">
        <v>23031</v>
      </c>
      <c r="E7701" t="s">
        <v>31512</v>
      </c>
      <c r="F7701" t="s">
        <v>37419</v>
      </c>
      <c r="G7701">
        <v>9.9900000000000003E-2</v>
      </c>
      <c r="H7701">
        <v>16.3</v>
      </c>
      <c r="I7701" s="27" t="s">
        <v>36364</v>
      </c>
      <c r="J7701" s="7" t="s">
        <v>36364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2216</v>
      </c>
      <c r="C7702" t="s">
        <v>170</v>
      </c>
      <c r="D7702" t="s">
        <v>23031</v>
      </c>
      <c r="E7702" t="s">
        <v>31512</v>
      </c>
      <c r="F7702" t="s">
        <v>37420</v>
      </c>
      <c r="G7702">
        <v>9.9599999999999994E-2</v>
      </c>
      <c r="H7702">
        <v>7.84</v>
      </c>
      <c r="I7702" s="27" t="s">
        <v>36364</v>
      </c>
      <c r="J7702" s="7" t="s">
        <v>36364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10320</v>
      </c>
      <c r="C7703" t="s">
        <v>10321</v>
      </c>
      <c r="D7703" t="s">
        <v>23031</v>
      </c>
      <c r="E7703" t="s">
        <v>31512</v>
      </c>
      <c r="F7703" t="s">
        <v>37421</v>
      </c>
      <c r="G7703">
        <v>9.98E-2</v>
      </c>
      <c r="H7703">
        <v>15.1</v>
      </c>
      <c r="I7703" s="27" t="s">
        <v>36364</v>
      </c>
      <c r="J7703" s="7" t="s">
        <v>36364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35422</v>
      </c>
      <c r="C7704" t="s">
        <v>35423</v>
      </c>
      <c r="D7704" t="s">
        <v>23031</v>
      </c>
      <c r="E7704" t="s">
        <v>31512</v>
      </c>
      <c r="F7704" t="s">
        <v>37422</v>
      </c>
      <c r="G7704">
        <v>0.10009999999999999</v>
      </c>
      <c r="H7704">
        <v>10.99</v>
      </c>
      <c r="I7704" s="27" t="s">
        <v>36364</v>
      </c>
      <c r="J7704" s="7" t="s">
        <v>36364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2369</v>
      </c>
      <c r="C7705" t="s">
        <v>2370</v>
      </c>
      <c r="D7705" t="s">
        <v>23031</v>
      </c>
      <c r="E7705" t="s">
        <v>31512</v>
      </c>
      <c r="F7705" t="s">
        <v>37423</v>
      </c>
      <c r="G7705">
        <v>0.1002</v>
      </c>
      <c r="H7705">
        <v>14.16</v>
      </c>
      <c r="I7705" s="27" t="s">
        <v>36364</v>
      </c>
      <c r="J7705" s="7" t="s">
        <v>36364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2914</v>
      </c>
      <c r="C7706" t="s">
        <v>223</v>
      </c>
      <c r="D7706" t="s">
        <v>23031</v>
      </c>
      <c r="E7706" t="s">
        <v>31512</v>
      </c>
      <c r="F7706" t="s">
        <v>37208</v>
      </c>
      <c r="G7706">
        <v>9.9599999999999994E-2</v>
      </c>
      <c r="H7706">
        <v>7.73</v>
      </c>
      <c r="I7706" s="27" t="s">
        <v>36364</v>
      </c>
      <c r="J7706" s="7" t="s">
        <v>36364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21383</v>
      </c>
      <c r="C7707" t="s">
        <v>21384</v>
      </c>
      <c r="D7707" t="s">
        <v>23031</v>
      </c>
      <c r="E7707" t="s">
        <v>31512</v>
      </c>
      <c r="F7707" t="s">
        <v>37424</v>
      </c>
      <c r="G7707">
        <v>0.19989999999999999</v>
      </c>
      <c r="H7707">
        <v>37.270000000000003</v>
      </c>
      <c r="I7707" s="27" t="s">
        <v>36364</v>
      </c>
      <c r="J7707" s="7" t="s">
        <v>36364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18685</v>
      </c>
      <c r="C7708" t="s">
        <v>18686</v>
      </c>
      <c r="D7708" t="s">
        <v>23031</v>
      </c>
      <c r="E7708" t="s">
        <v>31512</v>
      </c>
      <c r="F7708" t="s">
        <v>37425</v>
      </c>
      <c r="G7708">
        <v>0.1</v>
      </c>
      <c r="H7708">
        <v>63.56</v>
      </c>
      <c r="I7708" s="27" t="s">
        <v>36364</v>
      </c>
      <c r="J7708" s="7" t="s">
        <v>36364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10714</v>
      </c>
      <c r="C7709" t="s">
        <v>10715</v>
      </c>
      <c r="D7709" t="s">
        <v>23031</v>
      </c>
      <c r="E7709" t="s">
        <v>31512</v>
      </c>
      <c r="F7709" t="s">
        <v>37426</v>
      </c>
      <c r="G7709">
        <v>0.1</v>
      </c>
      <c r="H7709">
        <v>39.270000000000003</v>
      </c>
      <c r="I7709" s="27" t="s">
        <v>36364</v>
      </c>
      <c r="J7709" s="7" t="s">
        <v>36364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3336</v>
      </c>
      <c r="C7710" t="s">
        <v>3337</v>
      </c>
      <c r="D7710" t="s">
        <v>23031</v>
      </c>
      <c r="E7710" t="s">
        <v>31512</v>
      </c>
      <c r="F7710" t="s">
        <v>37427</v>
      </c>
      <c r="G7710">
        <v>0.1004</v>
      </c>
      <c r="H7710">
        <v>15.13</v>
      </c>
      <c r="I7710" s="27" t="s">
        <v>36364</v>
      </c>
      <c r="J7710" s="7" t="s">
        <v>36364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7198</v>
      </c>
      <c r="C7711" t="s">
        <v>7199</v>
      </c>
      <c r="D7711" t="s">
        <v>23031</v>
      </c>
      <c r="E7711" t="s">
        <v>31512</v>
      </c>
      <c r="F7711" t="s">
        <v>37428</v>
      </c>
      <c r="G7711">
        <v>0.10050000000000001</v>
      </c>
      <c r="H7711">
        <v>8.5399999999999991</v>
      </c>
      <c r="I7711" s="27" t="s">
        <v>36364</v>
      </c>
      <c r="J7711" s="7" t="s">
        <v>36364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11236</v>
      </c>
      <c r="C7712" t="s">
        <v>11237</v>
      </c>
      <c r="D7712" t="s">
        <v>23031</v>
      </c>
      <c r="E7712" t="s">
        <v>31512</v>
      </c>
      <c r="F7712" t="s">
        <v>37429</v>
      </c>
      <c r="G7712">
        <v>0.1</v>
      </c>
      <c r="H7712">
        <v>8.25</v>
      </c>
      <c r="I7712" s="27" t="s">
        <v>36364</v>
      </c>
      <c r="J7712" s="7" t="s">
        <v>36364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8173</v>
      </c>
      <c r="C7713" t="s">
        <v>8174</v>
      </c>
      <c r="D7713" t="s">
        <v>23031</v>
      </c>
      <c r="E7713" t="s">
        <v>31512</v>
      </c>
      <c r="F7713" t="s">
        <v>37430</v>
      </c>
      <c r="G7713">
        <v>9.9299999999999999E-2</v>
      </c>
      <c r="H7713">
        <v>6.31</v>
      </c>
      <c r="I7713" s="27" t="s">
        <v>36364</v>
      </c>
      <c r="J7713" s="7" t="s">
        <v>36364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28946</v>
      </c>
      <c r="C7714" t="s">
        <v>28947</v>
      </c>
      <c r="D7714" t="s">
        <v>23031</v>
      </c>
      <c r="E7714" t="s">
        <v>31512</v>
      </c>
      <c r="F7714" t="s">
        <v>37431</v>
      </c>
      <c r="G7714">
        <v>0.20069999999999999</v>
      </c>
      <c r="H7714">
        <v>6.88</v>
      </c>
      <c r="I7714" s="27" t="s">
        <v>36364</v>
      </c>
      <c r="J7714" s="7" t="s">
        <v>36364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13774</v>
      </c>
      <c r="C7715" t="s">
        <v>13775</v>
      </c>
      <c r="D7715" t="s">
        <v>23031</v>
      </c>
      <c r="E7715" t="s">
        <v>31512</v>
      </c>
      <c r="F7715" t="s">
        <v>37432</v>
      </c>
      <c r="G7715">
        <v>9.9699999999999997E-2</v>
      </c>
      <c r="H7715">
        <v>15.88</v>
      </c>
      <c r="I7715" s="27" t="s">
        <v>36364</v>
      </c>
      <c r="J7715" s="7" t="s">
        <v>36364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26498</v>
      </c>
      <c r="C7716" t="s">
        <v>26499</v>
      </c>
      <c r="D7716" t="s">
        <v>23031</v>
      </c>
      <c r="E7716" t="s">
        <v>31512</v>
      </c>
      <c r="F7716" t="s">
        <v>37433</v>
      </c>
      <c r="G7716">
        <v>0.1004</v>
      </c>
      <c r="H7716">
        <v>12.49</v>
      </c>
      <c r="I7716" s="27" t="s">
        <v>36364</v>
      </c>
      <c r="J7716" s="7" t="s">
        <v>36364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30142</v>
      </c>
      <c r="C7717" t="s">
        <v>30143</v>
      </c>
      <c r="D7717" t="s">
        <v>23031</v>
      </c>
      <c r="E7717" t="s">
        <v>31512</v>
      </c>
      <c r="F7717" t="s">
        <v>37434</v>
      </c>
      <c r="G7717">
        <v>9.98E-2</v>
      </c>
      <c r="H7717">
        <v>4.96</v>
      </c>
      <c r="I7717" s="27" t="s">
        <v>36364</v>
      </c>
      <c r="J7717" s="7" t="s">
        <v>36364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28192</v>
      </c>
      <c r="C7718" t="s">
        <v>28193</v>
      </c>
      <c r="D7718" t="s">
        <v>23031</v>
      </c>
      <c r="E7718" t="s">
        <v>31512</v>
      </c>
      <c r="F7718" t="s">
        <v>37435</v>
      </c>
      <c r="G7718">
        <v>9.9699999999999997E-2</v>
      </c>
      <c r="H7718">
        <v>11.36</v>
      </c>
      <c r="I7718" s="27" t="s">
        <v>36364</v>
      </c>
      <c r="J7718" s="7" t="s">
        <v>36364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10176</v>
      </c>
      <c r="C7719" t="s">
        <v>10177</v>
      </c>
      <c r="D7719" t="s">
        <v>40</v>
      </c>
      <c r="E7719" t="s">
        <v>31513</v>
      </c>
      <c r="F7719" t="s">
        <v>37436</v>
      </c>
      <c r="G7719">
        <v>0.10009999999999999</v>
      </c>
      <c r="H7719">
        <v>32.630000000000003</v>
      </c>
      <c r="I7719" s="27" t="s">
        <v>36364</v>
      </c>
      <c r="J7719" s="7" t="s">
        <v>36364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4022</v>
      </c>
      <c r="C7720" t="s">
        <v>4023</v>
      </c>
      <c r="D7720" t="s">
        <v>33</v>
      </c>
      <c r="E7720" t="s">
        <v>31517</v>
      </c>
      <c r="F7720" t="s">
        <v>37412</v>
      </c>
      <c r="G7720">
        <v>9.9900000000000003E-2</v>
      </c>
      <c r="H7720">
        <v>17.399999999999999</v>
      </c>
      <c r="I7720" s="27" t="s">
        <v>36364</v>
      </c>
      <c r="J7720" s="7" t="s">
        <v>36364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9340</v>
      </c>
      <c r="C7721" t="s">
        <v>9341</v>
      </c>
      <c r="D7721" t="s">
        <v>31</v>
      </c>
      <c r="E7721" t="s">
        <v>31517</v>
      </c>
      <c r="F7721" t="s">
        <v>37437</v>
      </c>
      <c r="G7721">
        <v>0.1007</v>
      </c>
      <c r="H7721">
        <v>6.12</v>
      </c>
      <c r="I7721" s="27" t="s">
        <v>36364</v>
      </c>
      <c r="J7721" s="7" t="s">
        <v>36364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20320</v>
      </c>
      <c r="C7722" t="s">
        <v>20321</v>
      </c>
      <c r="D7722" t="s">
        <v>75</v>
      </c>
      <c r="E7722" t="s">
        <v>31517</v>
      </c>
      <c r="F7722" t="s">
        <v>37329</v>
      </c>
      <c r="G7722">
        <v>0.2001</v>
      </c>
      <c r="H7722">
        <v>21.95</v>
      </c>
      <c r="I7722" s="27" t="s">
        <v>36364</v>
      </c>
      <c r="J7722" s="7" t="s">
        <v>36364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7858</v>
      </c>
      <c r="C7723" t="s">
        <v>7859</v>
      </c>
      <c r="D7723" t="s">
        <v>94</v>
      </c>
      <c r="E7723" t="s">
        <v>31512</v>
      </c>
      <c r="F7723" t="s">
        <v>37438</v>
      </c>
      <c r="G7723">
        <v>9.9900000000000003E-2</v>
      </c>
      <c r="H7723">
        <v>10.9</v>
      </c>
      <c r="I7723" s="27" t="s">
        <v>36364</v>
      </c>
      <c r="J7723" s="7" t="s">
        <v>36364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1037</v>
      </c>
      <c r="C7724" t="s">
        <v>1038</v>
      </c>
      <c r="D7724" t="s">
        <v>94</v>
      </c>
      <c r="E7724" t="s">
        <v>31512</v>
      </c>
      <c r="F7724" t="s">
        <v>37439</v>
      </c>
      <c r="G7724">
        <v>0.1</v>
      </c>
      <c r="H7724">
        <v>15.4</v>
      </c>
      <c r="I7724" s="27" t="s">
        <v>36364</v>
      </c>
      <c r="J7724" s="7" t="s">
        <v>36364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8907</v>
      </c>
      <c r="C7725" t="s">
        <v>8908</v>
      </c>
      <c r="D7725" t="s">
        <v>94</v>
      </c>
      <c r="E7725" t="s">
        <v>31513</v>
      </c>
      <c r="F7725" t="s">
        <v>37413</v>
      </c>
      <c r="G7725">
        <v>0.1004</v>
      </c>
      <c r="H7725">
        <v>12.49</v>
      </c>
      <c r="I7725" s="27" t="s">
        <v>36364</v>
      </c>
      <c r="J7725" s="7" t="s">
        <v>36364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5268</v>
      </c>
      <c r="C7726" t="s">
        <v>318</v>
      </c>
      <c r="D7726" t="s">
        <v>22192</v>
      </c>
      <c r="E7726" t="s">
        <v>31512</v>
      </c>
      <c r="F7726" t="s">
        <v>37440</v>
      </c>
      <c r="G7726">
        <v>0.1007</v>
      </c>
      <c r="H7726">
        <v>6.45</v>
      </c>
      <c r="I7726" s="27" t="s">
        <v>36364</v>
      </c>
      <c r="J7726" s="7" t="s">
        <v>36364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24133</v>
      </c>
      <c r="C7727" t="s">
        <v>24134</v>
      </c>
      <c r="D7727" t="s">
        <v>93</v>
      </c>
      <c r="E7727" t="s">
        <v>31517</v>
      </c>
      <c r="F7727" t="s">
        <v>37441</v>
      </c>
      <c r="G7727">
        <v>0.1</v>
      </c>
      <c r="H7727">
        <v>34.31</v>
      </c>
      <c r="I7727" s="27" t="s">
        <v>36364</v>
      </c>
      <c r="J7727" s="7" t="s">
        <v>36364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8275</v>
      </c>
      <c r="C7728" t="s">
        <v>231</v>
      </c>
      <c r="D7728" t="s">
        <v>93</v>
      </c>
      <c r="E7728" t="s">
        <v>31517</v>
      </c>
      <c r="F7728" t="s">
        <v>37385</v>
      </c>
      <c r="G7728">
        <v>0.1002</v>
      </c>
      <c r="H7728">
        <v>11.53</v>
      </c>
      <c r="I7728" s="27" t="s">
        <v>36364</v>
      </c>
      <c r="J7728" s="7" t="s">
        <v>36364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1864</v>
      </c>
      <c r="C7729" t="s">
        <v>1865</v>
      </c>
      <c r="D7729" t="s">
        <v>93</v>
      </c>
      <c r="E7729" t="s">
        <v>31512</v>
      </c>
      <c r="F7729" t="s">
        <v>37442</v>
      </c>
      <c r="G7729">
        <v>9.98E-2</v>
      </c>
      <c r="H7729">
        <v>11.35</v>
      </c>
      <c r="I7729" s="27" t="s">
        <v>36364</v>
      </c>
      <c r="J7729" s="7" t="s">
        <v>36364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8827</v>
      </c>
      <c r="C7730" t="s">
        <v>8828</v>
      </c>
      <c r="D7730" t="s">
        <v>93</v>
      </c>
      <c r="E7730" t="s">
        <v>31512</v>
      </c>
      <c r="F7730" t="s">
        <v>37443</v>
      </c>
      <c r="G7730">
        <v>0.2</v>
      </c>
      <c r="H7730">
        <v>51.97</v>
      </c>
      <c r="I7730" s="27" t="s">
        <v>36364</v>
      </c>
      <c r="J7730" s="7" t="s">
        <v>36364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12496</v>
      </c>
      <c r="C7731" t="s">
        <v>12497</v>
      </c>
      <c r="D7731" t="s">
        <v>23031</v>
      </c>
      <c r="E7731" t="s">
        <v>31512</v>
      </c>
      <c r="F7731" t="s">
        <v>37444</v>
      </c>
      <c r="G7731">
        <v>9.9900000000000003E-2</v>
      </c>
      <c r="H7731">
        <v>16.07</v>
      </c>
      <c r="I7731" s="27" t="s">
        <v>36364</v>
      </c>
      <c r="J7731" s="7" t="s">
        <v>36364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11482</v>
      </c>
      <c r="C7732" t="s">
        <v>11483</v>
      </c>
      <c r="D7732" t="s">
        <v>23031</v>
      </c>
      <c r="E7732" t="s">
        <v>31512</v>
      </c>
      <c r="F7732" t="s">
        <v>37445</v>
      </c>
      <c r="G7732">
        <v>0.1009</v>
      </c>
      <c r="H7732">
        <v>6</v>
      </c>
      <c r="I7732" s="27" t="s">
        <v>36364</v>
      </c>
      <c r="J7732" s="7" t="s">
        <v>36364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5745</v>
      </c>
      <c r="C7733" t="s">
        <v>5746</v>
      </c>
      <c r="D7733" t="s">
        <v>23031</v>
      </c>
      <c r="E7733" t="s">
        <v>31512</v>
      </c>
      <c r="F7733" t="s">
        <v>37446</v>
      </c>
      <c r="G7733">
        <v>0.10009999999999999</v>
      </c>
      <c r="H7733">
        <v>70.36</v>
      </c>
      <c r="I7733" s="27" t="s">
        <v>36364</v>
      </c>
      <c r="J7733" s="7" t="s">
        <v>36364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16042</v>
      </c>
      <c r="C7734" t="s">
        <v>16043</v>
      </c>
      <c r="D7734" t="s">
        <v>23031</v>
      </c>
      <c r="E7734" t="s">
        <v>31512</v>
      </c>
      <c r="F7734" t="s">
        <v>37447</v>
      </c>
      <c r="G7734">
        <v>9.9699999999999997E-2</v>
      </c>
      <c r="H7734">
        <v>13.79</v>
      </c>
      <c r="I7734" s="27" t="s">
        <v>36364</v>
      </c>
      <c r="J7734" s="7" t="s">
        <v>36364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3456</v>
      </c>
      <c r="C7735" t="s">
        <v>3457</v>
      </c>
      <c r="D7735" t="s">
        <v>23031</v>
      </c>
      <c r="E7735" t="s">
        <v>31512</v>
      </c>
      <c r="F7735" t="s">
        <v>37448</v>
      </c>
      <c r="G7735">
        <v>0.10050000000000001</v>
      </c>
      <c r="H7735">
        <v>8.5399999999999991</v>
      </c>
      <c r="I7735" s="27" t="s">
        <v>36364</v>
      </c>
      <c r="J7735" s="7" t="s">
        <v>36364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16790</v>
      </c>
      <c r="C7736" t="s">
        <v>16791</v>
      </c>
      <c r="D7736" t="s">
        <v>23031</v>
      </c>
      <c r="E7736" t="s">
        <v>31512</v>
      </c>
      <c r="F7736" t="s">
        <v>37449</v>
      </c>
      <c r="G7736">
        <v>0.1</v>
      </c>
      <c r="H7736">
        <v>15.07</v>
      </c>
      <c r="I7736" s="27" t="s">
        <v>36364</v>
      </c>
      <c r="J7736" s="7" t="s">
        <v>36364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12585</v>
      </c>
      <c r="C7737" t="s">
        <v>12586</v>
      </c>
      <c r="D7737" t="s">
        <v>23031</v>
      </c>
      <c r="E7737" t="s">
        <v>31512</v>
      </c>
      <c r="F7737" t="s">
        <v>37450</v>
      </c>
      <c r="G7737">
        <v>0.10050000000000001</v>
      </c>
      <c r="H7737">
        <v>10.95</v>
      </c>
      <c r="I7737" s="27" t="s">
        <v>36364</v>
      </c>
      <c r="J7737" s="7" t="s">
        <v>36364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26324</v>
      </c>
      <c r="C7738" t="s">
        <v>26325</v>
      </c>
      <c r="D7738" t="s">
        <v>23031</v>
      </c>
      <c r="E7738" t="s">
        <v>31512</v>
      </c>
      <c r="F7738" t="s">
        <v>37360</v>
      </c>
      <c r="G7738">
        <v>0.1003</v>
      </c>
      <c r="H7738">
        <v>20.079999999999998</v>
      </c>
      <c r="I7738" s="27" t="s">
        <v>36364</v>
      </c>
      <c r="J7738" s="7" t="s">
        <v>36364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36504</v>
      </c>
      <c r="C7739" t="s">
        <v>36505</v>
      </c>
      <c r="D7739" t="s">
        <v>23031</v>
      </c>
      <c r="E7739" t="s">
        <v>31512</v>
      </c>
      <c r="F7739" t="s">
        <v>37451</v>
      </c>
      <c r="G7739">
        <v>9.7600000000000006E-2</v>
      </c>
      <c r="H7739">
        <v>1.8</v>
      </c>
      <c r="I7739" s="27" t="s">
        <v>36364</v>
      </c>
      <c r="J7739" s="7" t="s">
        <v>36364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7692</v>
      </c>
      <c r="C7740" t="s">
        <v>7693</v>
      </c>
      <c r="D7740" t="s">
        <v>23031</v>
      </c>
      <c r="E7740" t="s">
        <v>31512</v>
      </c>
      <c r="F7740" t="s">
        <v>37266</v>
      </c>
      <c r="G7740">
        <v>9.9699999999999997E-2</v>
      </c>
      <c r="H7740">
        <v>15.66</v>
      </c>
      <c r="I7740" s="27" t="s">
        <v>36364</v>
      </c>
      <c r="J7740" s="7" t="s">
        <v>36364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21342</v>
      </c>
      <c r="C7741" t="s">
        <v>21343</v>
      </c>
      <c r="D7741" t="s">
        <v>23031</v>
      </c>
      <c r="E7741" t="s">
        <v>31512</v>
      </c>
      <c r="F7741" t="s">
        <v>37452</v>
      </c>
      <c r="G7741">
        <v>0.19989999999999999</v>
      </c>
      <c r="H7741">
        <v>54.26</v>
      </c>
      <c r="I7741" s="27" t="s">
        <v>36364</v>
      </c>
      <c r="J7741" s="7" t="s">
        <v>36364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7480</v>
      </c>
      <c r="C7742" t="s">
        <v>7481</v>
      </c>
      <c r="D7742" t="s">
        <v>23031</v>
      </c>
      <c r="E7742" t="s">
        <v>31512</v>
      </c>
      <c r="F7742" t="s">
        <v>37453</v>
      </c>
      <c r="G7742">
        <v>0.1</v>
      </c>
      <c r="H7742">
        <v>48.16</v>
      </c>
      <c r="I7742" s="27" t="s">
        <v>36364</v>
      </c>
      <c r="J7742" s="7" t="s">
        <v>36364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7554</v>
      </c>
      <c r="C7743" t="s">
        <v>7555</v>
      </c>
      <c r="D7743" t="s">
        <v>23031</v>
      </c>
      <c r="E7743" t="s">
        <v>31512</v>
      </c>
      <c r="F7743" t="s">
        <v>37454</v>
      </c>
      <c r="G7743">
        <v>0.1003</v>
      </c>
      <c r="H7743">
        <v>14.37</v>
      </c>
      <c r="I7743" s="27" t="s">
        <v>36364</v>
      </c>
      <c r="J7743" s="7" t="s">
        <v>36364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5445</v>
      </c>
      <c r="C7744" t="s">
        <v>5446</v>
      </c>
      <c r="D7744" t="s">
        <v>23031</v>
      </c>
      <c r="E7744" t="s">
        <v>31512</v>
      </c>
      <c r="F7744" t="s">
        <v>37455</v>
      </c>
      <c r="G7744">
        <v>0.1</v>
      </c>
      <c r="H7744">
        <v>18.48</v>
      </c>
      <c r="I7744" s="27" t="s">
        <v>36364</v>
      </c>
      <c r="J7744" s="7" t="s">
        <v>36364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4793</v>
      </c>
      <c r="C7745" t="s">
        <v>36800</v>
      </c>
      <c r="D7745" t="s">
        <v>23031</v>
      </c>
      <c r="E7745" t="s">
        <v>31512</v>
      </c>
      <c r="F7745" t="s">
        <v>37456</v>
      </c>
      <c r="G7745">
        <v>9.9000000000000005E-2</v>
      </c>
      <c r="H7745">
        <v>3.22</v>
      </c>
      <c r="I7745" s="27" t="s">
        <v>36364</v>
      </c>
      <c r="J7745" s="7" t="s">
        <v>36364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11138</v>
      </c>
      <c r="C7746" t="s">
        <v>11139</v>
      </c>
      <c r="D7746" t="s">
        <v>23031</v>
      </c>
      <c r="E7746" t="s">
        <v>31512</v>
      </c>
      <c r="F7746" t="s">
        <v>37457</v>
      </c>
      <c r="G7746">
        <v>0.1</v>
      </c>
      <c r="H7746">
        <v>27.38</v>
      </c>
      <c r="I7746" s="27" t="s">
        <v>36364</v>
      </c>
      <c r="J7746" s="7" t="s">
        <v>36364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4702</v>
      </c>
      <c r="C7747" t="s">
        <v>4703</v>
      </c>
      <c r="D7747" t="s">
        <v>23031</v>
      </c>
      <c r="E7747" t="s">
        <v>31512</v>
      </c>
      <c r="F7747" t="s">
        <v>37458</v>
      </c>
      <c r="G7747">
        <v>0.10059999999999999</v>
      </c>
      <c r="H7747">
        <v>5.91</v>
      </c>
      <c r="I7747" s="27" t="s">
        <v>36364</v>
      </c>
      <c r="J7747" s="7" t="s">
        <v>36364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10129</v>
      </c>
      <c r="C7748" t="s">
        <v>10130</v>
      </c>
      <c r="D7748" t="s">
        <v>23031</v>
      </c>
      <c r="E7748" t="s">
        <v>31512</v>
      </c>
      <c r="F7748" t="s">
        <v>37459</v>
      </c>
      <c r="G7748">
        <v>0.20019999999999999</v>
      </c>
      <c r="H7748">
        <v>27.1</v>
      </c>
      <c r="I7748" s="27" t="s">
        <v>36364</v>
      </c>
      <c r="J7748" s="7" t="s">
        <v>36364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9288</v>
      </c>
      <c r="C7749" t="s">
        <v>9289</v>
      </c>
      <c r="D7749" t="s">
        <v>23031</v>
      </c>
      <c r="E7749" t="s">
        <v>31512</v>
      </c>
      <c r="F7749" t="s">
        <v>37460</v>
      </c>
      <c r="G7749">
        <v>9.9500000000000005E-2</v>
      </c>
      <c r="H7749">
        <v>8.9499999999999993</v>
      </c>
      <c r="I7749" s="27" t="s">
        <v>36364</v>
      </c>
      <c r="J7749" s="7" t="s">
        <v>36364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11820</v>
      </c>
      <c r="C7750" t="s">
        <v>11821</v>
      </c>
      <c r="D7750" t="s">
        <v>23031</v>
      </c>
      <c r="E7750" t="s">
        <v>31512</v>
      </c>
      <c r="F7750" t="s">
        <v>37461</v>
      </c>
      <c r="G7750">
        <v>0.1</v>
      </c>
      <c r="H7750">
        <v>33.01</v>
      </c>
      <c r="I7750" s="27" t="s">
        <v>36364</v>
      </c>
      <c r="J7750" s="7" t="s">
        <v>36364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9887</v>
      </c>
      <c r="C7751" t="s">
        <v>9888</v>
      </c>
      <c r="D7751" t="s">
        <v>23031</v>
      </c>
      <c r="E7751" t="s">
        <v>31512</v>
      </c>
      <c r="F7751" t="s">
        <v>37304</v>
      </c>
      <c r="G7751">
        <v>0.10009999999999999</v>
      </c>
      <c r="H7751">
        <v>8.02</v>
      </c>
      <c r="I7751" s="27" t="s">
        <v>36364</v>
      </c>
      <c r="J7751" s="7" t="s">
        <v>36364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15524</v>
      </c>
      <c r="C7752" t="s">
        <v>15525</v>
      </c>
      <c r="D7752" t="s">
        <v>23031</v>
      </c>
      <c r="E7752" t="s">
        <v>31512</v>
      </c>
      <c r="F7752" t="s">
        <v>37462</v>
      </c>
      <c r="G7752">
        <v>0.1</v>
      </c>
      <c r="H7752">
        <v>126.59</v>
      </c>
      <c r="I7752" s="27" t="s">
        <v>36364</v>
      </c>
      <c r="J7752" s="7" t="s">
        <v>36364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2785</v>
      </c>
      <c r="C7753" t="s">
        <v>2786</v>
      </c>
      <c r="D7753" t="s">
        <v>23031</v>
      </c>
      <c r="E7753" t="s">
        <v>31512</v>
      </c>
      <c r="F7753" t="s">
        <v>37139</v>
      </c>
      <c r="G7753">
        <v>0.1</v>
      </c>
      <c r="H7753">
        <v>67.09</v>
      </c>
      <c r="I7753" s="27" t="s">
        <v>36364</v>
      </c>
      <c r="J7753" s="7" t="s">
        <v>36364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27682</v>
      </c>
      <c r="C7754" t="s">
        <v>27683</v>
      </c>
      <c r="D7754" t="s">
        <v>23031</v>
      </c>
      <c r="E7754" t="s">
        <v>31512</v>
      </c>
      <c r="F7754" t="s">
        <v>37463</v>
      </c>
      <c r="G7754">
        <v>0.1</v>
      </c>
      <c r="H7754">
        <v>5.0599999999999996</v>
      </c>
      <c r="I7754" s="27" t="s">
        <v>36364</v>
      </c>
      <c r="J7754" s="7" t="s">
        <v>36364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18215</v>
      </c>
      <c r="C7755" t="s">
        <v>37464</v>
      </c>
      <c r="D7755" t="s">
        <v>23031</v>
      </c>
      <c r="E7755" t="s">
        <v>31512</v>
      </c>
      <c r="F7755" t="s">
        <v>37465</v>
      </c>
      <c r="G7755">
        <v>0.1</v>
      </c>
      <c r="H7755">
        <v>118.95</v>
      </c>
      <c r="I7755" s="27" t="s">
        <v>36364</v>
      </c>
      <c r="J7755" s="7" t="s">
        <v>36364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6011</v>
      </c>
      <c r="C7756" t="s">
        <v>6012</v>
      </c>
      <c r="D7756" t="s">
        <v>23031</v>
      </c>
      <c r="E7756" t="s">
        <v>31512</v>
      </c>
      <c r="F7756" t="s">
        <v>37466</v>
      </c>
      <c r="G7756">
        <v>0.1002</v>
      </c>
      <c r="H7756">
        <v>28.99</v>
      </c>
      <c r="I7756" s="27" t="s">
        <v>36364</v>
      </c>
      <c r="J7756" s="7" t="s">
        <v>36364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18245</v>
      </c>
      <c r="C7757" t="s">
        <v>18246</v>
      </c>
      <c r="D7757" t="s">
        <v>23031</v>
      </c>
      <c r="E7757" t="s">
        <v>31512</v>
      </c>
      <c r="F7757" t="s">
        <v>37467</v>
      </c>
      <c r="G7757">
        <v>0.2</v>
      </c>
      <c r="H7757">
        <v>153.24</v>
      </c>
      <c r="I7757" s="27" t="s">
        <v>36364</v>
      </c>
      <c r="J7757" s="7" t="s">
        <v>36364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3422</v>
      </c>
      <c r="C7758" t="s">
        <v>3423</v>
      </c>
      <c r="D7758" t="s">
        <v>23031</v>
      </c>
      <c r="E7758" t="s">
        <v>31512</v>
      </c>
      <c r="F7758" t="s">
        <v>37468</v>
      </c>
      <c r="G7758">
        <v>0.10009999999999999</v>
      </c>
      <c r="H7758">
        <v>37.24</v>
      </c>
      <c r="I7758" s="27" t="s">
        <v>36364</v>
      </c>
      <c r="J7758" s="7" t="s">
        <v>36364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5535</v>
      </c>
      <c r="C7759" t="s">
        <v>5536</v>
      </c>
      <c r="D7759" t="s">
        <v>23031</v>
      </c>
      <c r="E7759" t="s">
        <v>31512</v>
      </c>
      <c r="F7759" t="s">
        <v>37469</v>
      </c>
      <c r="G7759">
        <v>0.20039999999999999</v>
      </c>
      <c r="H7759">
        <v>5.57</v>
      </c>
      <c r="I7759" s="27" t="s">
        <v>36364</v>
      </c>
      <c r="J7759" s="7" t="s">
        <v>36364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10176</v>
      </c>
      <c r="C7760" t="s">
        <v>10177</v>
      </c>
      <c r="D7760" t="s">
        <v>27</v>
      </c>
      <c r="E7760" t="s">
        <v>31517</v>
      </c>
      <c r="F7760" t="s">
        <v>37436</v>
      </c>
      <c r="G7760">
        <v>0.10009999999999999</v>
      </c>
      <c r="H7760">
        <v>29.66</v>
      </c>
      <c r="I7760" s="27" t="s">
        <v>36364</v>
      </c>
      <c r="J7760" s="7" t="s">
        <v>36364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5134</v>
      </c>
      <c r="C7761" t="s">
        <v>5135</v>
      </c>
      <c r="D7761" t="s">
        <v>29</v>
      </c>
      <c r="E7761" t="s">
        <v>31512</v>
      </c>
      <c r="F7761" t="s">
        <v>37411</v>
      </c>
      <c r="G7761">
        <v>9.9900000000000003E-2</v>
      </c>
      <c r="H7761">
        <v>18.5</v>
      </c>
      <c r="I7761" s="27" t="s">
        <v>36364</v>
      </c>
      <c r="J7761" s="7" t="s">
        <v>36364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4022</v>
      </c>
      <c r="C7762" t="s">
        <v>4023</v>
      </c>
      <c r="D7762" t="s">
        <v>75</v>
      </c>
      <c r="E7762" t="s">
        <v>31517</v>
      </c>
      <c r="F7762" t="s">
        <v>37470</v>
      </c>
      <c r="G7762">
        <v>0.10009999999999999</v>
      </c>
      <c r="H7762">
        <v>15.82</v>
      </c>
      <c r="I7762" s="27" t="s">
        <v>36364</v>
      </c>
      <c r="J7762" s="7" t="s">
        <v>36364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9340</v>
      </c>
      <c r="C7763" t="s">
        <v>9341</v>
      </c>
      <c r="D7763" t="s">
        <v>34</v>
      </c>
      <c r="E7763" t="s">
        <v>31517</v>
      </c>
      <c r="F7763" t="s">
        <v>37437</v>
      </c>
      <c r="G7763">
        <v>0.10100000000000001</v>
      </c>
      <c r="H7763">
        <v>5.56</v>
      </c>
      <c r="I7763" s="27" t="s">
        <v>36364</v>
      </c>
      <c r="J7763" s="7" t="s">
        <v>36364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20320</v>
      </c>
      <c r="C7764" t="s">
        <v>20321</v>
      </c>
      <c r="D7764" t="s">
        <v>94</v>
      </c>
      <c r="E7764" t="s">
        <v>31517</v>
      </c>
      <c r="F7764" t="s">
        <v>37329</v>
      </c>
      <c r="G7764">
        <v>0.2001</v>
      </c>
      <c r="H7764">
        <v>18.29</v>
      </c>
      <c r="I7764" s="27" t="s">
        <v>36364</v>
      </c>
      <c r="J7764" s="7" t="s">
        <v>36364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5152</v>
      </c>
      <c r="C7765" t="s">
        <v>239</v>
      </c>
      <c r="D7765" t="s">
        <v>22192</v>
      </c>
      <c r="E7765" t="s">
        <v>31512</v>
      </c>
      <c r="F7765" t="s">
        <v>37471</v>
      </c>
      <c r="G7765">
        <v>9.98E-2</v>
      </c>
      <c r="H7765">
        <v>4.74</v>
      </c>
      <c r="I7765" s="27" t="s">
        <v>36364</v>
      </c>
      <c r="J7765" s="7" t="s">
        <v>36364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2512</v>
      </c>
      <c r="C7766" t="s">
        <v>2513</v>
      </c>
      <c r="D7766" t="s">
        <v>22192</v>
      </c>
      <c r="E7766" t="s">
        <v>31512</v>
      </c>
      <c r="F7766" t="s">
        <v>37472</v>
      </c>
      <c r="G7766">
        <v>9.98E-2</v>
      </c>
      <c r="H7766">
        <v>15.43</v>
      </c>
      <c r="I7766" s="27" t="s">
        <v>36364</v>
      </c>
      <c r="J7766" s="7" t="s">
        <v>36364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8907</v>
      </c>
      <c r="C7767" t="s">
        <v>8908</v>
      </c>
      <c r="D7767" t="s">
        <v>93</v>
      </c>
      <c r="E7767" t="s">
        <v>31517</v>
      </c>
      <c r="F7767" t="s">
        <v>37413</v>
      </c>
      <c r="G7767">
        <v>9.98E-2</v>
      </c>
      <c r="H7767">
        <v>11.35</v>
      </c>
      <c r="I7767" s="27" t="s">
        <v>36364</v>
      </c>
      <c r="J7767" s="7" t="s">
        <v>36364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1037</v>
      </c>
      <c r="C7768" t="s">
        <v>1038</v>
      </c>
      <c r="D7768" t="s">
        <v>93</v>
      </c>
      <c r="E7768" t="s">
        <v>31512</v>
      </c>
      <c r="F7768" t="s">
        <v>37473</v>
      </c>
      <c r="G7768">
        <v>9.98E-2</v>
      </c>
      <c r="H7768">
        <v>14</v>
      </c>
      <c r="I7768" s="27" t="s">
        <v>36364</v>
      </c>
      <c r="J7768" s="7" t="s">
        <v>36364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11120</v>
      </c>
      <c r="C7769" t="s">
        <v>11121</v>
      </c>
      <c r="D7769" t="s">
        <v>93</v>
      </c>
      <c r="E7769" t="s">
        <v>31512</v>
      </c>
      <c r="F7769" t="s">
        <v>37474</v>
      </c>
      <c r="G7769">
        <v>9.98E-2</v>
      </c>
      <c r="H7769">
        <v>6.94</v>
      </c>
      <c r="I7769" s="27" t="s">
        <v>36364</v>
      </c>
      <c r="J7769" s="7" t="s">
        <v>36364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7858</v>
      </c>
      <c r="C7770" t="s">
        <v>7859</v>
      </c>
      <c r="D7770" t="s">
        <v>93</v>
      </c>
      <c r="E7770" t="s">
        <v>31512</v>
      </c>
      <c r="F7770" t="s">
        <v>37438</v>
      </c>
      <c r="G7770">
        <v>9.9900000000000003E-2</v>
      </c>
      <c r="H7770">
        <v>9.91</v>
      </c>
      <c r="I7770" s="27" t="s">
        <v>36364</v>
      </c>
      <c r="J7770" s="7" t="s">
        <v>36364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6514</v>
      </c>
      <c r="C7771" t="s">
        <v>37475</v>
      </c>
      <c r="D7771" t="s">
        <v>93</v>
      </c>
      <c r="E7771" t="s">
        <v>31512</v>
      </c>
      <c r="F7771" t="s">
        <v>37476</v>
      </c>
      <c r="G7771">
        <v>0.19989999999999999</v>
      </c>
      <c r="H7771">
        <v>34.39</v>
      </c>
      <c r="I7771" s="27" t="s">
        <v>36364</v>
      </c>
      <c r="J7771" s="7" t="s">
        <v>36364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30639</v>
      </c>
      <c r="C7772" t="s">
        <v>30640</v>
      </c>
      <c r="D7772" t="s">
        <v>93</v>
      </c>
      <c r="E7772" t="s">
        <v>31512</v>
      </c>
      <c r="F7772" t="s">
        <v>37477</v>
      </c>
      <c r="G7772">
        <v>0.1</v>
      </c>
      <c r="H7772">
        <v>24.76</v>
      </c>
      <c r="I7772" s="27" t="s">
        <v>36364</v>
      </c>
      <c r="J7772" s="7" t="s">
        <v>36364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8275</v>
      </c>
      <c r="C7773" t="s">
        <v>231</v>
      </c>
      <c r="D7773" t="s">
        <v>23031</v>
      </c>
      <c r="E7773" t="s">
        <v>31517</v>
      </c>
      <c r="F7773" t="s">
        <v>37478</v>
      </c>
      <c r="G7773">
        <v>9.9699999999999997E-2</v>
      </c>
      <c r="H7773">
        <v>10.48</v>
      </c>
      <c r="I7773" s="27" t="s">
        <v>36364</v>
      </c>
      <c r="J7773" s="7" t="s">
        <v>36364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37479</v>
      </c>
      <c r="C7774" t="s">
        <v>37480</v>
      </c>
      <c r="D7774" t="s">
        <v>23031</v>
      </c>
      <c r="E7774" t="s">
        <v>31517</v>
      </c>
      <c r="F7774" t="s">
        <v>37481</v>
      </c>
      <c r="G7774">
        <v>0.1</v>
      </c>
      <c r="H7774">
        <v>6.05</v>
      </c>
      <c r="I7774" s="27" t="s">
        <v>36364</v>
      </c>
      <c r="J7774" s="7" t="s">
        <v>36364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1461</v>
      </c>
      <c r="C7775" t="s">
        <v>338</v>
      </c>
      <c r="D7775" t="s">
        <v>23031</v>
      </c>
      <c r="E7775" t="s">
        <v>31517</v>
      </c>
      <c r="F7775" t="s">
        <v>37482</v>
      </c>
      <c r="G7775">
        <v>9.9299999999999999E-2</v>
      </c>
      <c r="H7775">
        <v>6.64</v>
      </c>
      <c r="I7775" s="27" t="s">
        <v>36364</v>
      </c>
      <c r="J7775" s="7" t="s">
        <v>36364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24133</v>
      </c>
      <c r="C7776" t="s">
        <v>24134</v>
      </c>
      <c r="D7776" t="s">
        <v>23031</v>
      </c>
      <c r="E7776" t="s">
        <v>31517</v>
      </c>
      <c r="F7776" t="s">
        <v>37483</v>
      </c>
      <c r="G7776">
        <v>0.1002</v>
      </c>
      <c r="H7776">
        <v>31.19</v>
      </c>
      <c r="I7776" s="27" t="s">
        <v>36364</v>
      </c>
      <c r="J7776" s="7" t="s">
        <v>36364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13991</v>
      </c>
      <c r="C7777" t="s">
        <v>13992</v>
      </c>
      <c r="D7777" t="s">
        <v>23031</v>
      </c>
      <c r="E7777" t="s">
        <v>31512</v>
      </c>
      <c r="F7777" t="s">
        <v>37484</v>
      </c>
      <c r="G7777">
        <v>9.9299999999999999E-2</v>
      </c>
      <c r="H7777">
        <v>5.98</v>
      </c>
      <c r="I7777" s="27" t="s">
        <v>36364</v>
      </c>
      <c r="J7777" s="7" t="s">
        <v>36364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13122</v>
      </c>
      <c r="C7778" t="s">
        <v>13123</v>
      </c>
      <c r="D7778" t="s">
        <v>23031</v>
      </c>
      <c r="E7778" t="s">
        <v>31512</v>
      </c>
      <c r="F7778" t="s">
        <v>37485</v>
      </c>
      <c r="G7778">
        <v>0.1007</v>
      </c>
      <c r="H7778">
        <v>8.42</v>
      </c>
      <c r="I7778" s="27" t="s">
        <v>36364</v>
      </c>
      <c r="J7778" s="7" t="s">
        <v>36364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8827</v>
      </c>
      <c r="C7779" t="s">
        <v>37486</v>
      </c>
      <c r="D7779" t="s">
        <v>23031</v>
      </c>
      <c r="E7779" t="s">
        <v>31512</v>
      </c>
      <c r="F7779" t="s">
        <v>37487</v>
      </c>
      <c r="G7779">
        <v>0.2001</v>
      </c>
      <c r="H7779">
        <v>43.31</v>
      </c>
      <c r="I7779" s="27" t="s">
        <v>36364</v>
      </c>
      <c r="J7779" s="7" t="s">
        <v>36364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1864</v>
      </c>
      <c r="C7780" t="s">
        <v>1865</v>
      </c>
      <c r="D7780" t="s">
        <v>23031</v>
      </c>
      <c r="E7780" t="s">
        <v>31512</v>
      </c>
      <c r="F7780" t="s">
        <v>37488</v>
      </c>
      <c r="G7780">
        <v>0.1002</v>
      </c>
      <c r="H7780">
        <v>10.32</v>
      </c>
      <c r="I7780" s="27" t="s">
        <v>36364</v>
      </c>
      <c r="J7780" s="7" t="s">
        <v>36364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17249</v>
      </c>
      <c r="C7781" t="s">
        <v>26331</v>
      </c>
      <c r="D7781" t="s">
        <v>23031</v>
      </c>
      <c r="E7781" t="s">
        <v>31512</v>
      </c>
      <c r="F7781" t="s">
        <v>37489</v>
      </c>
      <c r="G7781">
        <v>0.1002</v>
      </c>
      <c r="H7781">
        <v>10.87</v>
      </c>
      <c r="I7781" s="27" t="s">
        <v>36364</v>
      </c>
      <c r="J7781" s="7" t="s">
        <v>36364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10380</v>
      </c>
      <c r="C7782" t="s">
        <v>10381</v>
      </c>
      <c r="D7782" t="s">
        <v>23031</v>
      </c>
      <c r="E7782" t="s">
        <v>31512</v>
      </c>
      <c r="F7782" t="s">
        <v>37490</v>
      </c>
      <c r="G7782">
        <v>0.1002</v>
      </c>
      <c r="H7782">
        <v>14.82</v>
      </c>
      <c r="I7782" s="27" t="s">
        <v>36364</v>
      </c>
      <c r="J7782" s="7" t="s">
        <v>36364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37491</v>
      </c>
      <c r="C7783" t="s">
        <v>37492</v>
      </c>
      <c r="D7783" t="s">
        <v>23031</v>
      </c>
      <c r="E7783" t="s">
        <v>31512</v>
      </c>
      <c r="F7783" t="s">
        <v>37493</v>
      </c>
      <c r="G7783">
        <v>9.9299999999999999E-2</v>
      </c>
      <c r="H7783">
        <v>6.2</v>
      </c>
      <c r="I7783" s="27" t="s">
        <v>36364</v>
      </c>
      <c r="J7783" s="7" t="s">
        <v>36364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3036</v>
      </c>
      <c r="C7784" t="s">
        <v>3037</v>
      </c>
      <c r="D7784" t="s">
        <v>23031</v>
      </c>
      <c r="E7784" t="s">
        <v>31512</v>
      </c>
      <c r="F7784" t="s">
        <v>37494</v>
      </c>
      <c r="G7784">
        <v>9.9900000000000003E-2</v>
      </c>
      <c r="H7784">
        <v>33.81</v>
      </c>
      <c r="I7784" s="27" t="s">
        <v>36364</v>
      </c>
      <c r="J7784" s="7" t="s">
        <v>36364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28985</v>
      </c>
      <c r="C7785" t="s">
        <v>28986</v>
      </c>
      <c r="D7785" t="s">
        <v>23031</v>
      </c>
      <c r="E7785" t="s">
        <v>31512</v>
      </c>
      <c r="F7785" t="s">
        <v>37495</v>
      </c>
      <c r="G7785">
        <v>0.1003</v>
      </c>
      <c r="H7785">
        <v>6.36</v>
      </c>
      <c r="I7785" s="27" t="s">
        <v>36364</v>
      </c>
      <c r="J7785" s="7" t="s">
        <v>36364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29682</v>
      </c>
      <c r="C7786" t="s">
        <v>29683</v>
      </c>
      <c r="D7786" t="s">
        <v>23031</v>
      </c>
      <c r="E7786" t="s">
        <v>31512</v>
      </c>
      <c r="F7786" t="s">
        <v>37496</v>
      </c>
      <c r="G7786">
        <v>0.19989999999999999</v>
      </c>
      <c r="H7786">
        <v>38.840000000000003</v>
      </c>
      <c r="I7786" s="27" t="s">
        <v>36364</v>
      </c>
      <c r="J7786" s="7" t="s">
        <v>36364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5397</v>
      </c>
      <c r="C7787" t="s">
        <v>5398</v>
      </c>
      <c r="D7787" t="s">
        <v>23031</v>
      </c>
      <c r="E7787" t="s">
        <v>31512</v>
      </c>
      <c r="F7787" t="s">
        <v>37497</v>
      </c>
      <c r="G7787">
        <v>0.1</v>
      </c>
      <c r="H7787">
        <v>5.0599999999999996</v>
      </c>
      <c r="I7787" s="27" t="s">
        <v>36364</v>
      </c>
      <c r="J7787" s="7" t="s">
        <v>36364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14022</v>
      </c>
      <c r="C7788" t="s">
        <v>14023</v>
      </c>
      <c r="D7788" t="s">
        <v>23031</v>
      </c>
      <c r="E7788" t="s">
        <v>31512</v>
      </c>
      <c r="F7788" t="s">
        <v>37498</v>
      </c>
      <c r="G7788">
        <v>0.2</v>
      </c>
      <c r="H7788">
        <v>139.56</v>
      </c>
      <c r="I7788" s="27" t="s">
        <v>36364</v>
      </c>
      <c r="J7788" s="7" t="s">
        <v>36364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28532</v>
      </c>
      <c r="C7789" t="s">
        <v>165</v>
      </c>
      <c r="D7789" t="s">
        <v>23031</v>
      </c>
      <c r="E7789" t="s">
        <v>31512</v>
      </c>
      <c r="F7789" t="s">
        <v>37499</v>
      </c>
      <c r="G7789">
        <v>0.1007</v>
      </c>
      <c r="H7789">
        <v>7.76</v>
      </c>
      <c r="I7789" s="27" t="s">
        <v>36364</v>
      </c>
      <c r="J7789" s="7" t="s">
        <v>36364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7702</v>
      </c>
      <c r="C7790" t="s">
        <v>7703</v>
      </c>
      <c r="D7790" t="s">
        <v>23031</v>
      </c>
      <c r="E7790" t="s">
        <v>31512</v>
      </c>
      <c r="F7790" t="s">
        <v>37500</v>
      </c>
      <c r="G7790">
        <v>9.98E-2</v>
      </c>
      <c r="H7790">
        <v>5.18</v>
      </c>
      <c r="I7790" s="27" t="s">
        <v>36364</v>
      </c>
      <c r="J7790" s="7" t="s">
        <v>36364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18716</v>
      </c>
      <c r="C7791" t="s">
        <v>18717</v>
      </c>
      <c r="D7791" t="s">
        <v>23031</v>
      </c>
      <c r="E7791" t="s">
        <v>31512</v>
      </c>
      <c r="F7791" t="s">
        <v>37501</v>
      </c>
      <c r="G7791">
        <v>0.19980000000000001</v>
      </c>
      <c r="H7791">
        <v>23.36</v>
      </c>
      <c r="I7791" s="27" t="s">
        <v>36364</v>
      </c>
      <c r="J7791" s="7" t="s">
        <v>36364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3509</v>
      </c>
      <c r="C7792" t="s">
        <v>3510</v>
      </c>
      <c r="D7792" t="s">
        <v>23031</v>
      </c>
      <c r="E7792" t="s">
        <v>31512</v>
      </c>
      <c r="F7792" t="s">
        <v>37502</v>
      </c>
      <c r="G7792">
        <v>0.19969999999999999</v>
      </c>
      <c r="H7792">
        <v>17.239999999999998</v>
      </c>
      <c r="I7792" s="27" t="s">
        <v>36364</v>
      </c>
      <c r="J7792" s="7" t="s">
        <v>36364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3342</v>
      </c>
      <c r="C7793" t="s">
        <v>3343</v>
      </c>
      <c r="D7793" t="s">
        <v>23031</v>
      </c>
      <c r="E7793" t="s">
        <v>31512</v>
      </c>
      <c r="F7793" t="s">
        <v>37503</v>
      </c>
      <c r="G7793">
        <v>0.10009999999999999</v>
      </c>
      <c r="H7793">
        <v>15.05</v>
      </c>
      <c r="I7793" s="27" t="s">
        <v>36364</v>
      </c>
      <c r="J7793" s="7" t="s">
        <v>36364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9284</v>
      </c>
      <c r="C7794" t="s">
        <v>9285</v>
      </c>
      <c r="D7794" t="s">
        <v>23031</v>
      </c>
      <c r="E7794" t="s">
        <v>31512</v>
      </c>
      <c r="F7794" t="s">
        <v>37504</v>
      </c>
      <c r="G7794">
        <v>0.19989999999999999</v>
      </c>
      <c r="H7794">
        <v>48.56</v>
      </c>
      <c r="I7794" s="27" t="s">
        <v>36364</v>
      </c>
      <c r="J7794" s="7" t="s">
        <v>36364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15345</v>
      </c>
      <c r="C7795" t="s">
        <v>15346</v>
      </c>
      <c r="D7795" t="s">
        <v>23031</v>
      </c>
      <c r="E7795" t="s">
        <v>31512</v>
      </c>
      <c r="F7795" t="s">
        <v>37505</v>
      </c>
      <c r="G7795">
        <v>0.1</v>
      </c>
      <c r="H7795">
        <v>17.16</v>
      </c>
      <c r="I7795" s="27" t="s">
        <v>36364</v>
      </c>
      <c r="J7795" s="7" t="s">
        <v>36364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10251</v>
      </c>
      <c r="C7796" t="s">
        <v>10252</v>
      </c>
      <c r="D7796" t="s">
        <v>23031</v>
      </c>
      <c r="E7796" t="s">
        <v>31512</v>
      </c>
      <c r="F7796" t="s">
        <v>37042</v>
      </c>
      <c r="G7796">
        <v>9.9900000000000003E-2</v>
      </c>
      <c r="H7796">
        <v>29.28</v>
      </c>
      <c r="I7796" s="27" t="s">
        <v>36364</v>
      </c>
      <c r="J7796" s="7" t="s">
        <v>36364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9041</v>
      </c>
      <c r="C7797" t="s">
        <v>190</v>
      </c>
      <c r="D7797" t="s">
        <v>27</v>
      </c>
      <c r="E7797" t="s">
        <v>31513</v>
      </c>
      <c r="F7797" t="s">
        <v>37506</v>
      </c>
      <c r="G7797">
        <v>0.10009999999999999</v>
      </c>
      <c r="H7797">
        <v>19.670000000000002</v>
      </c>
      <c r="I7797" s="27" t="s">
        <v>36364</v>
      </c>
      <c r="J7797" s="7" t="s">
        <v>36364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10176</v>
      </c>
      <c r="C7798" t="s">
        <v>10177</v>
      </c>
      <c r="D7798" t="s">
        <v>33</v>
      </c>
      <c r="E7798" t="s">
        <v>31517</v>
      </c>
      <c r="F7798" t="s">
        <v>37436</v>
      </c>
      <c r="G7798">
        <v>0.1</v>
      </c>
      <c r="H7798">
        <v>26.96</v>
      </c>
      <c r="I7798" s="27" t="s">
        <v>36364</v>
      </c>
      <c r="J7798" s="7" t="s">
        <v>36364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14263</v>
      </c>
      <c r="C7799" t="s">
        <v>14264</v>
      </c>
      <c r="D7799" t="s">
        <v>33</v>
      </c>
      <c r="E7799" t="s">
        <v>31512</v>
      </c>
      <c r="F7799" t="s">
        <v>37237</v>
      </c>
      <c r="G7799">
        <v>0.1002</v>
      </c>
      <c r="H7799">
        <v>11.75</v>
      </c>
      <c r="I7799" s="27" t="s">
        <v>36364</v>
      </c>
      <c r="J7799" s="7" t="s">
        <v>36364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13762</v>
      </c>
      <c r="C7800" t="s">
        <v>13763</v>
      </c>
      <c r="D7800" t="s">
        <v>31</v>
      </c>
      <c r="E7800" t="s">
        <v>31512</v>
      </c>
      <c r="F7800" t="s">
        <v>37507</v>
      </c>
      <c r="G7800">
        <v>0.1007</v>
      </c>
      <c r="H7800">
        <v>7.76</v>
      </c>
      <c r="I7800" s="27" t="s">
        <v>36364</v>
      </c>
      <c r="J7800" s="7" t="s">
        <v>36364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11807</v>
      </c>
      <c r="C7801" t="s">
        <v>11808</v>
      </c>
      <c r="D7801" t="s">
        <v>31</v>
      </c>
      <c r="E7801" t="s">
        <v>31512</v>
      </c>
      <c r="F7801" t="s">
        <v>37508</v>
      </c>
      <c r="G7801">
        <v>9.9900000000000003E-2</v>
      </c>
      <c r="H7801">
        <v>31.49</v>
      </c>
      <c r="I7801" s="27" t="s">
        <v>36364</v>
      </c>
      <c r="J7801" s="7" t="s">
        <v>36364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4022</v>
      </c>
      <c r="C7802" t="s">
        <v>4023</v>
      </c>
      <c r="D7802" t="s">
        <v>94</v>
      </c>
      <c r="E7802" t="s">
        <v>31517</v>
      </c>
      <c r="F7802" t="s">
        <v>37470</v>
      </c>
      <c r="G7802">
        <v>0.1002</v>
      </c>
      <c r="H7802">
        <v>14.38</v>
      </c>
      <c r="I7802" s="27" t="s">
        <v>36364</v>
      </c>
      <c r="J7802" s="7" t="s">
        <v>36364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7202</v>
      </c>
      <c r="C7803" t="s">
        <v>7203</v>
      </c>
      <c r="D7803" t="s">
        <v>94</v>
      </c>
      <c r="E7803" t="s">
        <v>31512</v>
      </c>
      <c r="F7803" t="s">
        <v>37509</v>
      </c>
      <c r="G7803">
        <v>0.10009999999999999</v>
      </c>
      <c r="H7803">
        <v>11.32</v>
      </c>
      <c r="I7803" s="27" t="s">
        <v>36364</v>
      </c>
      <c r="J7803" s="7" t="s">
        <v>36364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4972</v>
      </c>
      <c r="C7804" t="s">
        <v>4973</v>
      </c>
      <c r="D7804" t="s">
        <v>94</v>
      </c>
      <c r="E7804" t="s">
        <v>31512</v>
      </c>
      <c r="F7804" t="s">
        <v>37510</v>
      </c>
      <c r="G7804">
        <v>0.1</v>
      </c>
      <c r="H7804">
        <v>8.8000000000000007</v>
      </c>
      <c r="I7804" s="27" t="s">
        <v>36364</v>
      </c>
      <c r="J7804" s="7" t="s">
        <v>36364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9340</v>
      </c>
      <c r="C7805" t="s">
        <v>9341</v>
      </c>
      <c r="D7805" t="s">
        <v>22192</v>
      </c>
      <c r="E7805" t="s">
        <v>31512</v>
      </c>
      <c r="F7805" t="s">
        <v>37511</v>
      </c>
      <c r="G7805">
        <v>0.1002</v>
      </c>
      <c r="H7805">
        <v>5.05</v>
      </c>
      <c r="I7805" s="27" t="s">
        <v>36364</v>
      </c>
      <c r="J7805" s="7" t="s">
        <v>36364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13314</v>
      </c>
      <c r="C7806" t="s">
        <v>13315</v>
      </c>
      <c r="D7806" t="s">
        <v>22192</v>
      </c>
      <c r="E7806" t="s">
        <v>31512</v>
      </c>
      <c r="F7806" t="s">
        <v>37512</v>
      </c>
      <c r="G7806">
        <v>0.1</v>
      </c>
      <c r="H7806">
        <v>10.67</v>
      </c>
      <c r="I7806" s="27" t="s">
        <v>36364</v>
      </c>
      <c r="J7806" s="7" t="s">
        <v>36364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8267</v>
      </c>
      <c r="C7807" t="s">
        <v>8268</v>
      </c>
      <c r="D7807" t="s">
        <v>22192</v>
      </c>
      <c r="E7807" t="s">
        <v>31512</v>
      </c>
      <c r="F7807" t="s">
        <v>37513</v>
      </c>
      <c r="G7807">
        <v>0.1012</v>
      </c>
      <c r="H7807">
        <v>3.7</v>
      </c>
      <c r="I7807" s="27" t="s">
        <v>36364</v>
      </c>
      <c r="J7807" s="7" t="s">
        <v>36364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4982</v>
      </c>
      <c r="C7808" t="s">
        <v>4983</v>
      </c>
      <c r="D7808" t="s">
        <v>93</v>
      </c>
      <c r="E7808" t="s">
        <v>31517</v>
      </c>
      <c r="F7808" t="s">
        <v>37514</v>
      </c>
      <c r="G7808">
        <v>0.1009</v>
      </c>
      <c r="H7808">
        <v>6.44</v>
      </c>
      <c r="I7808" s="27" t="s">
        <v>36364</v>
      </c>
      <c r="J7808" s="7" t="s">
        <v>36364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20320</v>
      </c>
      <c r="C7809" t="s">
        <v>20321</v>
      </c>
      <c r="D7809" t="s">
        <v>93</v>
      </c>
      <c r="E7809" t="s">
        <v>31517</v>
      </c>
      <c r="F7809" t="s">
        <v>37329</v>
      </c>
      <c r="G7809">
        <v>0.2</v>
      </c>
      <c r="H7809">
        <v>15.24</v>
      </c>
      <c r="I7809" s="27" t="s">
        <v>36364</v>
      </c>
      <c r="J7809" s="7" t="s">
        <v>36364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5883</v>
      </c>
      <c r="C7810" t="s">
        <v>5884</v>
      </c>
      <c r="D7810" t="s">
        <v>93</v>
      </c>
      <c r="E7810" t="s">
        <v>31512</v>
      </c>
      <c r="F7810" t="s">
        <v>37515</v>
      </c>
      <c r="G7810">
        <v>0.1009</v>
      </c>
      <c r="H7810">
        <v>4.8</v>
      </c>
      <c r="I7810" s="27" t="s">
        <v>36364</v>
      </c>
      <c r="J7810" s="7" t="s">
        <v>36364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30639</v>
      </c>
      <c r="C7811" t="s">
        <v>30640</v>
      </c>
      <c r="D7811" t="s">
        <v>23031</v>
      </c>
      <c r="E7811" t="s">
        <v>31512</v>
      </c>
      <c r="F7811" t="s">
        <v>37516</v>
      </c>
      <c r="G7811">
        <v>0.1002</v>
      </c>
      <c r="H7811">
        <v>22.51</v>
      </c>
      <c r="I7811" s="27" t="s">
        <v>36364</v>
      </c>
      <c r="J7811" s="7" t="s">
        <v>36364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5268</v>
      </c>
      <c r="C7812" t="s">
        <v>318</v>
      </c>
      <c r="D7812" t="s">
        <v>23031</v>
      </c>
      <c r="E7812" t="s">
        <v>31512</v>
      </c>
      <c r="F7812" t="s">
        <v>37517</v>
      </c>
      <c r="G7812">
        <v>9.9299999999999999E-2</v>
      </c>
      <c r="H7812">
        <v>5.98</v>
      </c>
      <c r="I7812" s="27" t="s">
        <v>36364</v>
      </c>
      <c r="J7812" s="7" t="s">
        <v>36364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8907</v>
      </c>
      <c r="C7813" t="s">
        <v>8908</v>
      </c>
      <c r="D7813" t="s">
        <v>23031</v>
      </c>
      <c r="E7813" t="s">
        <v>31512</v>
      </c>
      <c r="F7813" t="s">
        <v>37518</v>
      </c>
      <c r="G7813">
        <v>0.1002</v>
      </c>
      <c r="H7813">
        <v>10.32</v>
      </c>
      <c r="I7813" s="27" t="s">
        <v>36364</v>
      </c>
      <c r="J7813" s="7" t="s">
        <v>36364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6398</v>
      </c>
      <c r="C7814" t="s">
        <v>6399</v>
      </c>
      <c r="D7814" t="s">
        <v>23031</v>
      </c>
      <c r="E7814" t="s">
        <v>31512</v>
      </c>
      <c r="F7814" t="s">
        <v>37519</v>
      </c>
      <c r="G7814">
        <v>0.1</v>
      </c>
      <c r="H7814">
        <v>6.38</v>
      </c>
      <c r="I7814" s="27" t="s">
        <v>36364</v>
      </c>
      <c r="J7814" s="7" t="s">
        <v>36364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22432</v>
      </c>
      <c r="C7815" t="s">
        <v>22433</v>
      </c>
      <c r="D7815" t="s">
        <v>23031</v>
      </c>
      <c r="E7815" t="s">
        <v>31512</v>
      </c>
      <c r="F7815" t="s">
        <v>37520</v>
      </c>
      <c r="G7815">
        <v>9.9900000000000003E-2</v>
      </c>
      <c r="H7815">
        <v>34.89</v>
      </c>
      <c r="I7815" s="27" t="s">
        <v>36364</v>
      </c>
      <c r="J7815" s="7" t="s">
        <v>36364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11120</v>
      </c>
      <c r="C7816" t="s">
        <v>11121</v>
      </c>
      <c r="D7816" t="s">
        <v>23031</v>
      </c>
      <c r="E7816" t="s">
        <v>31512</v>
      </c>
      <c r="F7816" t="s">
        <v>37521</v>
      </c>
      <c r="G7816">
        <v>9.9299999999999999E-2</v>
      </c>
      <c r="H7816">
        <v>6.31</v>
      </c>
      <c r="I7816" s="27" t="s">
        <v>36364</v>
      </c>
      <c r="J7816" s="7" t="s">
        <v>36364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9163</v>
      </c>
      <c r="C7817" t="s">
        <v>145</v>
      </c>
      <c r="D7817" t="s">
        <v>23031</v>
      </c>
      <c r="E7817" t="s">
        <v>31512</v>
      </c>
      <c r="F7817" t="s">
        <v>37522</v>
      </c>
      <c r="G7817">
        <v>0.1003</v>
      </c>
      <c r="H7817">
        <v>10.31</v>
      </c>
      <c r="I7817" s="27" t="s">
        <v>36364</v>
      </c>
      <c r="J7817" s="7" t="s">
        <v>36364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9949</v>
      </c>
      <c r="C7818" t="s">
        <v>9950</v>
      </c>
      <c r="D7818" t="s">
        <v>23031</v>
      </c>
      <c r="E7818" t="s">
        <v>31512</v>
      </c>
      <c r="F7818" t="s">
        <v>37523</v>
      </c>
      <c r="G7818">
        <v>0.2</v>
      </c>
      <c r="H7818">
        <v>46.68</v>
      </c>
      <c r="I7818" s="27" t="s">
        <v>36364</v>
      </c>
      <c r="J7818" s="7" t="s">
        <v>36364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8713</v>
      </c>
      <c r="C7819" t="s">
        <v>8714</v>
      </c>
      <c r="D7819" t="s">
        <v>23031</v>
      </c>
      <c r="E7819" t="s">
        <v>31512</v>
      </c>
      <c r="F7819" t="s">
        <v>37524</v>
      </c>
      <c r="G7819">
        <v>0.1996</v>
      </c>
      <c r="H7819">
        <v>5.53</v>
      </c>
      <c r="I7819" s="27" t="s">
        <v>36364</v>
      </c>
      <c r="J7819" s="7" t="s">
        <v>36364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707</v>
      </c>
      <c r="C7820" t="s">
        <v>708</v>
      </c>
      <c r="D7820" t="s">
        <v>23031</v>
      </c>
      <c r="E7820" t="s">
        <v>31512</v>
      </c>
      <c r="F7820" t="s">
        <v>37525</v>
      </c>
      <c r="G7820">
        <v>0.1002</v>
      </c>
      <c r="H7820">
        <v>28.99</v>
      </c>
      <c r="I7820" s="27" t="s">
        <v>36364</v>
      </c>
      <c r="J7820" s="7" t="s">
        <v>36364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36073</v>
      </c>
      <c r="C7821" t="s">
        <v>36074</v>
      </c>
      <c r="D7821" t="s">
        <v>23031</v>
      </c>
      <c r="E7821" t="s">
        <v>31512</v>
      </c>
      <c r="F7821" t="s">
        <v>36075</v>
      </c>
      <c r="G7821">
        <v>0.1</v>
      </c>
      <c r="H7821">
        <v>2.97</v>
      </c>
      <c r="I7821" s="27" t="s">
        <v>36364</v>
      </c>
      <c r="J7821" s="7" t="s">
        <v>36364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7858</v>
      </c>
      <c r="C7822" t="s">
        <v>7859</v>
      </c>
      <c r="D7822" t="s">
        <v>23031</v>
      </c>
      <c r="E7822" t="s">
        <v>31512</v>
      </c>
      <c r="F7822" t="s">
        <v>37526</v>
      </c>
      <c r="G7822">
        <v>0.10009999999999999</v>
      </c>
      <c r="H7822">
        <v>9.01</v>
      </c>
      <c r="I7822" s="27" t="s">
        <v>36364</v>
      </c>
      <c r="J7822" s="7" t="s">
        <v>36364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9075</v>
      </c>
      <c r="C7823" t="s">
        <v>9076</v>
      </c>
      <c r="D7823" t="s">
        <v>23031</v>
      </c>
      <c r="E7823" t="s">
        <v>31512</v>
      </c>
      <c r="F7823" t="s">
        <v>37527</v>
      </c>
      <c r="G7823">
        <v>0.10009999999999999</v>
      </c>
      <c r="H7823">
        <v>30.78</v>
      </c>
      <c r="I7823" s="27" t="s">
        <v>36364</v>
      </c>
      <c r="J7823" s="7" t="s">
        <v>36364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16062</v>
      </c>
      <c r="C7824" t="s">
        <v>16063</v>
      </c>
      <c r="D7824" t="s">
        <v>23031</v>
      </c>
      <c r="E7824" t="s">
        <v>31512</v>
      </c>
      <c r="F7824" t="s">
        <v>37528</v>
      </c>
      <c r="G7824">
        <v>9.98E-2</v>
      </c>
      <c r="H7824">
        <v>7.05</v>
      </c>
      <c r="I7824" s="27" t="s">
        <v>36364</v>
      </c>
      <c r="J7824" s="7" t="s">
        <v>36364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1037</v>
      </c>
      <c r="C7825" t="s">
        <v>1038</v>
      </c>
      <c r="D7825" t="s">
        <v>23031</v>
      </c>
      <c r="E7825" t="s">
        <v>31512</v>
      </c>
      <c r="F7825" t="s">
        <v>37529</v>
      </c>
      <c r="G7825">
        <v>0.1003</v>
      </c>
      <c r="H7825">
        <v>12.73</v>
      </c>
      <c r="I7825" s="27" t="s">
        <v>36364</v>
      </c>
      <c r="J7825" s="7" t="s">
        <v>36364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3197</v>
      </c>
      <c r="C7826" t="s">
        <v>3198</v>
      </c>
      <c r="D7826" t="s">
        <v>23031</v>
      </c>
      <c r="E7826" t="s">
        <v>31512</v>
      </c>
      <c r="F7826" t="s">
        <v>37530</v>
      </c>
      <c r="G7826">
        <v>9.9900000000000003E-2</v>
      </c>
      <c r="H7826">
        <v>9.14</v>
      </c>
      <c r="I7826" s="27" t="s">
        <v>36364</v>
      </c>
      <c r="J7826" s="7" t="s">
        <v>36364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9553</v>
      </c>
      <c r="C7827" t="s">
        <v>9554</v>
      </c>
      <c r="D7827" t="s">
        <v>23031</v>
      </c>
      <c r="E7827" t="s">
        <v>31512</v>
      </c>
      <c r="F7827" t="s">
        <v>37531</v>
      </c>
      <c r="G7827">
        <v>0.1004</v>
      </c>
      <c r="H7827">
        <v>6.03</v>
      </c>
      <c r="I7827" s="27" t="s">
        <v>36364</v>
      </c>
      <c r="J7827" s="7" t="s">
        <v>36364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4435</v>
      </c>
      <c r="C7828" t="s">
        <v>4436</v>
      </c>
      <c r="D7828" t="s">
        <v>23031</v>
      </c>
      <c r="E7828" t="s">
        <v>31512</v>
      </c>
      <c r="F7828" t="s">
        <v>37532</v>
      </c>
      <c r="G7828">
        <v>0.1</v>
      </c>
      <c r="H7828">
        <v>4.7300000000000004</v>
      </c>
      <c r="I7828" s="27" t="s">
        <v>36364</v>
      </c>
      <c r="J7828" s="7" t="s">
        <v>36364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37533</v>
      </c>
      <c r="C7829" t="s">
        <v>37534</v>
      </c>
      <c r="D7829" t="s">
        <v>23031</v>
      </c>
      <c r="E7829" t="s">
        <v>31512</v>
      </c>
      <c r="F7829" t="s">
        <v>37535</v>
      </c>
      <c r="G7829">
        <v>0.19989999999999999</v>
      </c>
      <c r="H7829">
        <v>36.19</v>
      </c>
      <c r="I7829" s="27" t="s">
        <v>36364</v>
      </c>
      <c r="J7829" s="7" t="s">
        <v>36364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11744</v>
      </c>
      <c r="C7830" t="s">
        <v>11745</v>
      </c>
      <c r="D7830" t="s">
        <v>23031</v>
      </c>
      <c r="E7830" t="s">
        <v>31512</v>
      </c>
      <c r="F7830" t="s">
        <v>37536</v>
      </c>
      <c r="G7830">
        <v>9.9900000000000003E-2</v>
      </c>
      <c r="H7830">
        <v>13.65</v>
      </c>
      <c r="I7830" s="27" t="s">
        <v>36364</v>
      </c>
      <c r="J7830" s="7" t="s">
        <v>36364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7888</v>
      </c>
      <c r="C7831" t="s">
        <v>7889</v>
      </c>
      <c r="D7831" t="s">
        <v>23031</v>
      </c>
      <c r="E7831" t="s">
        <v>31512</v>
      </c>
      <c r="F7831" t="s">
        <v>37537</v>
      </c>
      <c r="G7831">
        <v>0.10009999999999999</v>
      </c>
      <c r="H7831">
        <v>41.98</v>
      </c>
      <c r="I7831" s="27" t="s">
        <v>36364</v>
      </c>
      <c r="J7831" s="7" t="s">
        <v>36364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11569</v>
      </c>
      <c r="C7832" t="s">
        <v>11570</v>
      </c>
      <c r="D7832" t="s">
        <v>23031</v>
      </c>
      <c r="E7832" t="s">
        <v>31512</v>
      </c>
      <c r="F7832" t="s">
        <v>37538</v>
      </c>
      <c r="G7832">
        <v>0.1</v>
      </c>
      <c r="H7832">
        <v>59.07</v>
      </c>
      <c r="I7832" s="27" t="s">
        <v>36364</v>
      </c>
      <c r="J7832" s="7" t="s">
        <v>36364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31536</v>
      </c>
      <c r="C7833" t="s">
        <v>31537</v>
      </c>
      <c r="D7833" t="s">
        <v>23031</v>
      </c>
      <c r="E7833" t="s">
        <v>31512</v>
      </c>
      <c r="F7833" t="s">
        <v>37539</v>
      </c>
      <c r="G7833">
        <v>0.1</v>
      </c>
      <c r="H7833">
        <v>22.12</v>
      </c>
      <c r="I7833" s="27" t="s">
        <v>36364</v>
      </c>
      <c r="J7833" s="7" t="s">
        <v>36364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6514</v>
      </c>
      <c r="C7834" t="s">
        <v>6515</v>
      </c>
      <c r="D7834" t="s">
        <v>23031</v>
      </c>
      <c r="E7834" t="s">
        <v>31512</v>
      </c>
      <c r="F7834" t="s">
        <v>37540</v>
      </c>
      <c r="G7834">
        <v>0.20019999999999999</v>
      </c>
      <c r="H7834">
        <v>28.66</v>
      </c>
      <c r="I7834" s="27" t="s">
        <v>36364</v>
      </c>
      <c r="J7834" s="7" t="s">
        <v>36364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20384</v>
      </c>
      <c r="C7835" t="s">
        <v>20385</v>
      </c>
      <c r="D7835" t="s">
        <v>23031</v>
      </c>
      <c r="E7835" t="s">
        <v>31512</v>
      </c>
      <c r="F7835" t="s">
        <v>37541</v>
      </c>
      <c r="G7835">
        <v>9.98E-2</v>
      </c>
      <c r="H7835">
        <v>24.02</v>
      </c>
      <c r="I7835" s="27" t="s">
        <v>36364</v>
      </c>
      <c r="J7835" s="7" t="s">
        <v>36364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6547</v>
      </c>
      <c r="C7836" t="s">
        <v>6548</v>
      </c>
      <c r="D7836" t="s">
        <v>85</v>
      </c>
      <c r="E7836" t="s">
        <v>31513</v>
      </c>
      <c r="F7836" t="s">
        <v>37542</v>
      </c>
      <c r="G7836">
        <v>0.1004</v>
      </c>
      <c r="H7836">
        <v>14.69</v>
      </c>
      <c r="I7836" s="27" t="s">
        <v>36364</v>
      </c>
      <c r="J7836" s="7" t="s">
        <v>36364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7126</v>
      </c>
      <c r="C7837" t="s">
        <v>7127</v>
      </c>
      <c r="D7837" t="s">
        <v>147</v>
      </c>
      <c r="E7837" t="s">
        <v>31512</v>
      </c>
      <c r="F7837" t="s">
        <v>37543</v>
      </c>
      <c r="G7837">
        <v>9.98E-2</v>
      </c>
      <c r="H7837">
        <v>20.83</v>
      </c>
      <c r="I7837" s="27" t="s">
        <v>36364</v>
      </c>
      <c r="J7837" s="7" t="s">
        <v>36364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9041</v>
      </c>
      <c r="C7838" t="s">
        <v>190</v>
      </c>
      <c r="D7838" t="s">
        <v>33</v>
      </c>
      <c r="E7838" t="s">
        <v>31517</v>
      </c>
      <c r="F7838" t="s">
        <v>37506</v>
      </c>
      <c r="G7838">
        <v>0.1003</v>
      </c>
      <c r="H7838">
        <v>17.88</v>
      </c>
      <c r="I7838" s="27" t="s">
        <v>36364</v>
      </c>
      <c r="J7838" s="7" t="s">
        <v>36364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10176</v>
      </c>
      <c r="C7839" t="s">
        <v>10177</v>
      </c>
      <c r="D7839" t="s">
        <v>75</v>
      </c>
      <c r="E7839" t="s">
        <v>31517</v>
      </c>
      <c r="F7839" t="s">
        <v>37436</v>
      </c>
      <c r="G7839">
        <v>0.10009999999999999</v>
      </c>
      <c r="H7839">
        <v>24.51</v>
      </c>
      <c r="I7839" s="27" t="s">
        <v>36364</v>
      </c>
      <c r="J7839" s="7" t="s">
        <v>36364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18728</v>
      </c>
      <c r="C7840" t="s">
        <v>18729</v>
      </c>
      <c r="D7840" t="s">
        <v>75</v>
      </c>
      <c r="E7840" t="s">
        <v>31512</v>
      </c>
      <c r="F7840" t="s">
        <v>37544</v>
      </c>
      <c r="G7840">
        <v>0.1</v>
      </c>
      <c r="H7840">
        <v>35.76</v>
      </c>
      <c r="I7840" s="27" t="s">
        <v>36364</v>
      </c>
      <c r="J7840" s="7" t="s">
        <v>36364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14263</v>
      </c>
      <c r="C7841" t="s">
        <v>14264</v>
      </c>
      <c r="D7841" t="s">
        <v>75</v>
      </c>
      <c r="E7841" t="s">
        <v>31513</v>
      </c>
      <c r="F7841" t="s">
        <v>37545</v>
      </c>
      <c r="G7841">
        <v>9.9900000000000003E-2</v>
      </c>
      <c r="H7841">
        <v>10.68</v>
      </c>
      <c r="I7841" s="27" t="s">
        <v>36364</v>
      </c>
      <c r="J7841" s="7" t="s">
        <v>36364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7020</v>
      </c>
      <c r="C7842" t="s">
        <v>7021</v>
      </c>
      <c r="D7842" t="s">
        <v>23136</v>
      </c>
      <c r="E7842" t="s">
        <v>31512</v>
      </c>
      <c r="F7842" t="s">
        <v>37546</v>
      </c>
      <c r="G7842">
        <v>0.10009999999999999</v>
      </c>
      <c r="H7842">
        <v>10.11</v>
      </c>
      <c r="I7842" s="27" t="s">
        <v>36364</v>
      </c>
      <c r="J7842" s="7" t="s">
        <v>36364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37547</v>
      </c>
      <c r="C7843" t="s">
        <v>37548</v>
      </c>
      <c r="D7843" t="s">
        <v>94</v>
      </c>
      <c r="E7843" t="s">
        <v>31517</v>
      </c>
      <c r="F7843" t="s">
        <v>37549</v>
      </c>
      <c r="G7843">
        <v>0.1</v>
      </c>
      <c r="H7843">
        <v>62.02</v>
      </c>
      <c r="I7843" s="27" t="s">
        <v>36364</v>
      </c>
      <c r="J7843" s="7" t="s">
        <v>36364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2546</v>
      </c>
      <c r="C7844" t="s">
        <v>2547</v>
      </c>
      <c r="D7844" t="s">
        <v>94</v>
      </c>
      <c r="E7844" t="s">
        <v>31512</v>
      </c>
      <c r="F7844" t="s">
        <v>37550</v>
      </c>
      <c r="G7844">
        <v>0.10009999999999999</v>
      </c>
      <c r="H7844">
        <v>17.260000000000002</v>
      </c>
      <c r="I7844" s="27" t="s">
        <v>36364</v>
      </c>
      <c r="J7844" s="7" t="s">
        <v>36364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4022</v>
      </c>
      <c r="C7845" t="s">
        <v>4023</v>
      </c>
      <c r="D7845" t="s">
        <v>93</v>
      </c>
      <c r="E7845" t="s">
        <v>31517</v>
      </c>
      <c r="F7845" t="s">
        <v>37470</v>
      </c>
      <c r="G7845">
        <v>0.1002</v>
      </c>
      <c r="H7845">
        <v>13.07</v>
      </c>
      <c r="I7845" s="27" t="s">
        <v>36364</v>
      </c>
      <c r="J7845" s="7" t="s">
        <v>36364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7202</v>
      </c>
      <c r="C7846" t="s">
        <v>7203</v>
      </c>
      <c r="D7846" t="s">
        <v>93</v>
      </c>
      <c r="E7846" t="s">
        <v>31512</v>
      </c>
      <c r="F7846" t="s">
        <v>37509</v>
      </c>
      <c r="G7846">
        <v>0.10050000000000001</v>
      </c>
      <c r="H7846">
        <v>10.29</v>
      </c>
      <c r="I7846" s="27" t="s">
        <v>36364</v>
      </c>
      <c r="J7846" s="7" t="s">
        <v>36364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18316</v>
      </c>
      <c r="C7847" t="s">
        <v>18317</v>
      </c>
      <c r="D7847" t="s">
        <v>93</v>
      </c>
      <c r="E7847" t="s">
        <v>31512</v>
      </c>
      <c r="F7847" t="s">
        <v>34166</v>
      </c>
      <c r="G7847">
        <v>0.1002</v>
      </c>
      <c r="H7847">
        <v>19</v>
      </c>
      <c r="I7847" s="27" t="s">
        <v>36364</v>
      </c>
      <c r="J7847" s="7" t="s">
        <v>36364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4972</v>
      </c>
      <c r="C7848" t="s">
        <v>4973</v>
      </c>
      <c r="D7848" t="s">
        <v>93</v>
      </c>
      <c r="E7848" t="s">
        <v>31513</v>
      </c>
      <c r="F7848" t="s">
        <v>37551</v>
      </c>
      <c r="G7848">
        <v>0.1004</v>
      </c>
      <c r="H7848">
        <v>8</v>
      </c>
      <c r="I7848" s="27" t="s">
        <v>36364</v>
      </c>
      <c r="J7848" s="7" t="s">
        <v>36364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20320</v>
      </c>
      <c r="C7849" t="s">
        <v>20321</v>
      </c>
      <c r="D7849" t="s">
        <v>23031</v>
      </c>
      <c r="E7849" t="s">
        <v>31517</v>
      </c>
      <c r="F7849" t="s">
        <v>37552</v>
      </c>
      <c r="G7849">
        <v>0.20039999999999999</v>
      </c>
      <c r="H7849">
        <v>12.7</v>
      </c>
      <c r="I7849" s="27" t="s">
        <v>36364</v>
      </c>
      <c r="J7849" s="7" t="s">
        <v>36364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4982</v>
      </c>
      <c r="C7850" t="s">
        <v>4983</v>
      </c>
      <c r="D7850" t="s">
        <v>23031</v>
      </c>
      <c r="E7850" t="s">
        <v>31512</v>
      </c>
      <c r="F7850" t="s">
        <v>37553</v>
      </c>
      <c r="G7850">
        <v>9.9599999999999994E-2</v>
      </c>
      <c r="H7850">
        <v>5.85</v>
      </c>
      <c r="I7850" s="27" t="s">
        <v>36364</v>
      </c>
      <c r="J7850" s="7" t="s">
        <v>36364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7771</v>
      </c>
      <c r="C7851" t="s">
        <v>7772</v>
      </c>
      <c r="D7851" t="s">
        <v>23031</v>
      </c>
      <c r="E7851" t="s">
        <v>31512</v>
      </c>
      <c r="F7851" t="s">
        <v>37554</v>
      </c>
      <c r="G7851">
        <v>0.10009999999999999</v>
      </c>
      <c r="H7851">
        <v>19.46</v>
      </c>
      <c r="I7851" s="27" t="s">
        <v>36364</v>
      </c>
      <c r="J7851" s="7" t="s">
        <v>36364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5365</v>
      </c>
      <c r="C7852" t="s">
        <v>5366</v>
      </c>
      <c r="D7852" t="s">
        <v>23031</v>
      </c>
      <c r="E7852" t="s">
        <v>31512</v>
      </c>
      <c r="F7852" t="s">
        <v>37555</v>
      </c>
      <c r="G7852">
        <v>0.1002</v>
      </c>
      <c r="H7852">
        <v>21.63</v>
      </c>
      <c r="I7852" s="27" t="s">
        <v>36364</v>
      </c>
      <c r="J7852" s="7" t="s">
        <v>36364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5152</v>
      </c>
      <c r="C7853" t="s">
        <v>239</v>
      </c>
      <c r="D7853" t="s">
        <v>23031</v>
      </c>
      <c r="E7853" t="s">
        <v>31512</v>
      </c>
      <c r="F7853" t="s">
        <v>37556</v>
      </c>
      <c r="G7853">
        <v>0.1013</v>
      </c>
      <c r="H7853">
        <v>4.3499999999999996</v>
      </c>
      <c r="I7853" s="27" t="s">
        <v>36364</v>
      </c>
      <c r="J7853" s="7" t="s">
        <v>36364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11011</v>
      </c>
      <c r="C7854" t="s">
        <v>11012</v>
      </c>
      <c r="D7854" t="s">
        <v>23031</v>
      </c>
      <c r="E7854" t="s">
        <v>31512</v>
      </c>
      <c r="F7854" t="s">
        <v>37557</v>
      </c>
      <c r="G7854">
        <v>9.98E-2</v>
      </c>
      <c r="H7854">
        <v>6.94</v>
      </c>
      <c r="I7854" s="27" t="s">
        <v>36364</v>
      </c>
      <c r="J7854" s="7" t="s">
        <v>36364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973</v>
      </c>
      <c r="C7855" t="s">
        <v>974</v>
      </c>
      <c r="D7855" t="s">
        <v>23031</v>
      </c>
      <c r="E7855" t="s">
        <v>31512</v>
      </c>
      <c r="F7855" t="s">
        <v>37558</v>
      </c>
      <c r="G7855">
        <v>0.1002</v>
      </c>
      <c r="H7855">
        <v>13.61</v>
      </c>
      <c r="I7855" s="27" t="s">
        <v>36364</v>
      </c>
      <c r="J7855" s="7" t="s">
        <v>36364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37559</v>
      </c>
      <c r="C7856" t="s">
        <v>37560</v>
      </c>
      <c r="D7856" t="s">
        <v>23031</v>
      </c>
      <c r="E7856" t="s">
        <v>31512</v>
      </c>
      <c r="F7856" t="s">
        <v>37561</v>
      </c>
      <c r="G7856">
        <v>9.8799999999999999E-2</v>
      </c>
      <c r="H7856">
        <v>3.67</v>
      </c>
      <c r="I7856" s="27" t="s">
        <v>36364</v>
      </c>
      <c r="J7856" s="7" t="s">
        <v>36364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20259</v>
      </c>
      <c r="C7857" t="s">
        <v>20260</v>
      </c>
      <c r="D7857" t="s">
        <v>23031</v>
      </c>
      <c r="E7857" t="s">
        <v>31512</v>
      </c>
      <c r="F7857" t="s">
        <v>37562</v>
      </c>
      <c r="G7857">
        <v>0.2</v>
      </c>
      <c r="H7857">
        <v>9.06</v>
      </c>
      <c r="I7857" s="27" t="s">
        <v>36364</v>
      </c>
      <c r="J7857" s="7" t="s">
        <v>36364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2512</v>
      </c>
      <c r="C7858" t="s">
        <v>2513</v>
      </c>
      <c r="D7858" t="s">
        <v>23031</v>
      </c>
      <c r="E7858" t="s">
        <v>31512</v>
      </c>
      <c r="F7858" t="s">
        <v>37090</v>
      </c>
      <c r="G7858">
        <v>9.98E-2</v>
      </c>
      <c r="H7858">
        <v>14.43</v>
      </c>
      <c r="I7858" s="27" t="s">
        <v>36364</v>
      </c>
      <c r="J7858" s="7" t="s">
        <v>36364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5883</v>
      </c>
      <c r="C7859" t="s">
        <v>5884</v>
      </c>
      <c r="D7859" t="s">
        <v>23031</v>
      </c>
      <c r="E7859" t="s">
        <v>31512</v>
      </c>
      <c r="F7859" t="s">
        <v>37563</v>
      </c>
      <c r="G7859">
        <v>0.10100000000000001</v>
      </c>
      <c r="H7859">
        <v>4.3600000000000003</v>
      </c>
      <c r="I7859" s="27" t="s">
        <v>36364</v>
      </c>
      <c r="J7859" s="7" t="s">
        <v>36364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12901</v>
      </c>
      <c r="C7860" t="s">
        <v>22265</v>
      </c>
      <c r="D7860" t="s">
        <v>23031</v>
      </c>
      <c r="E7860" t="s">
        <v>31512</v>
      </c>
      <c r="F7860" t="s">
        <v>37564</v>
      </c>
      <c r="G7860">
        <v>0.10009999999999999</v>
      </c>
      <c r="H7860">
        <v>36.6</v>
      </c>
      <c r="I7860" s="27" t="s">
        <v>36364</v>
      </c>
      <c r="J7860" s="7" t="s">
        <v>36364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7680</v>
      </c>
      <c r="C7861" t="s">
        <v>7681</v>
      </c>
      <c r="D7861" t="s">
        <v>23031</v>
      </c>
      <c r="E7861" t="s">
        <v>31512</v>
      </c>
      <c r="F7861" t="s">
        <v>37565</v>
      </c>
      <c r="G7861">
        <v>9.9900000000000003E-2</v>
      </c>
      <c r="H7861">
        <v>10.57</v>
      </c>
      <c r="I7861" s="27" t="s">
        <v>36364</v>
      </c>
      <c r="J7861" s="7" t="s">
        <v>36364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10615</v>
      </c>
      <c r="C7862" t="s">
        <v>10616</v>
      </c>
      <c r="D7862" t="s">
        <v>23031</v>
      </c>
      <c r="E7862" t="s">
        <v>31512</v>
      </c>
      <c r="F7862" t="s">
        <v>37566</v>
      </c>
      <c r="G7862">
        <v>9.9900000000000003E-2</v>
      </c>
      <c r="H7862">
        <v>17.84</v>
      </c>
      <c r="I7862" s="27" t="s">
        <v>36364</v>
      </c>
      <c r="J7862" s="7" t="s">
        <v>36364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21125</v>
      </c>
      <c r="C7863" t="s">
        <v>21126</v>
      </c>
      <c r="D7863" t="s">
        <v>23031</v>
      </c>
      <c r="E7863" t="s">
        <v>31512</v>
      </c>
      <c r="F7863" t="s">
        <v>37567</v>
      </c>
      <c r="G7863">
        <v>0.20039999999999999</v>
      </c>
      <c r="H7863">
        <v>11.62</v>
      </c>
      <c r="I7863" s="27" t="s">
        <v>36364</v>
      </c>
      <c r="J7863" s="7" t="s">
        <v>36364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14730</v>
      </c>
      <c r="C7864" t="s">
        <v>14731</v>
      </c>
      <c r="D7864" t="s">
        <v>23031</v>
      </c>
      <c r="E7864" t="s">
        <v>31512</v>
      </c>
      <c r="F7864" t="s">
        <v>37568</v>
      </c>
      <c r="G7864">
        <v>0.1</v>
      </c>
      <c r="H7864">
        <v>73.56</v>
      </c>
      <c r="I7864" s="27" t="s">
        <v>36364</v>
      </c>
      <c r="J7864" s="7" t="s">
        <v>36364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12499</v>
      </c>
      <c r="C7865" t="s">
        <v>12500</v>
      </c>
      <c r="D7865" t="s">
        <v>23031</v>
      </c>
      <c r="E7865" t="s">
        <v>31512</v>
      </c>
      <c r="F7865" t="s">
        <v>37357</v>
      </c>
      <c r="G7865">
        <v>0.1</v>
      </c>
      <c r="H7865">
        <v>17.93</v>
      </c>
      <c r="I7865" s="27" t="s">
        <v>36364</v>
      </c>
      <c r="J7865" s="7" t="s">
        <v>36364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16207</v>
      </c>
      <c r="C7866" t="s">
        <v>16208</v>
      </c>
      <c r="D7866" t="s">
        <v>23031</v>
      </c>
      <c r="E7866" t="s">
        <v>31512</v>
      </c>
      <c r="F7866" t="s">
        <v>37569</v>
      </c>
      <c r="G7866">
        <v>0.20130000000000001</v>
      </c>
      <c r="H7866">
        <v>3.76</v>
      </c>
      <c r="I7866" s="27" t="s">
        <v>36364</v>
      </c>
      <c r="J7866" s="7" t="s">
        <v>36364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14565</v>
      </c>
      <c r="C7867" t="s">
        <v>14566</v>
      </c>
      <c r="D7867" t="s">
        <v>23031</v>
      </c>
      <c r="E7867" t="s">
        <v>31512</v>
      </c>
      <c r="F7867" t="s">
        <v>37570</v>
      </c>
      <c r="G7867">
        <v>0.1</v>
      </c>
      <c r="H7867">
        <v>122.29</v>
      </c>
      <c r="I7867" s="27" t="s">
        <v>36364</v>
      </c>
      <c r="J7867" s="7" t="s">
        <v>36364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7558</v>
      </c>
      <c r="C7868" t="s">
        <v>37571</v>
      </c>
      <c r="D7868" t="s">
        <v>23031</v>
      </c>
      <c r="E7868" t="s">
        <v>31512</v>
      </c>
      <c r="F7868" t="s">
        <v>37572</v>
      </c>
      <c r="G7868">
        <v>9.9699999999999997E-2</v>
      </c>
      <c r="H7868">
        <v>7.83</v>
      </c>
      <c r="I7868" s="27" t="s">
        <v>36364</v>
      </c>
      <c r="J7868" s="7" t="s">
        <v>36364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9816</v>
      </c>
      <c r="C7869" t="s">
        <v>9817</v>
      </c>
      <c r="D7869" t="s">
        <v>23031</v>
      </c>
      <c r="E7869" t="s">
        <v>31512</v>
      </c>
      <c r="F7869" t="s">
        <v>37573</v>
      </c>
      <c r="G7869">
        <v>0.1</v>
      </c>
      <c r="H7869">
        <v>84.03</v>
      </c>
      <c r="I7869" s="27" t="s">
        <v>36364</v>
      </c>
      <c r="J7869" s="7" t="s">
        <v>36364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465</v>
      </c>
      <c r="C7870" t="s">
        <v>352</v>
      </c>
      <c r="D7870" t="s">
        <v>23031</v>
      </c>
      <c r="E7870" t="s">
        <v>31512</v>
      </c>
      <c r="F7870" t="s">
        <v>37574</v>
      </c>
      <c r="G7870">
        <v>0.1003</v>
      </c>
      <c r="H7870">
        <v>17.559999999999999</v>
      </c>
      <c r="I7870" s="27" t="s">
        <v>36364</v>
      </c>
      <c r="J7870" s="7" t="s">
        <v>36364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16916</v>
      </c>
      <c r="C7871" t="s">
        <v>203</v>
      </c>
      <c r="D7871" t="s">
        <v>23031</v>
      </c>
      <c r="E7871" t="s">
        <v>31512</v>
      </c>
      <c r="F7871" t="s">
        <v>37575</v>
      </c>
      <c r="G7871">
        <v>0.1018</v>
      </c>
      <c r="H7871">
        <v>3.03</v>
      </c>
      <c r="I7871" s="27" t="s">
        <v>36364</v>
      </c>
      <c r="J7871" s="7" t="s">
        <v>36364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17116</v>
      </c>
      <c r="C7872" t="s">
        <v>17117</v>
      </c>
      <c r="D7872" t="s">
        <v>23031</v>
      </c>
      <c r="E7872" t="s">
        <v>31512</v>
      </c>
      <c r="F7872" t="s">
        <v>37576</v>
      </c>
      <c r="G7872">
        <v>0.2</v>
      </c>
      <c r="H7872">
        <v>38.1</v>
      </c>
      <c r="I7872" s="27" t="s">
        <v>36364</v>
      </c>
      <c r="J7872" s="7" t="s">
        <v>36364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12713</v>
      </c>
      <c r="C7873" t="s">
        <v>12714</v>
      </c>
      <c r="D7873" t="s">
        <v>23031</v>
      </c>
      <c r="E7873" t="s">
        <v>31512</v>
      </c>
      <c r="F7873" t="s">
        <v>37577</v>
      </c>
      <c r="G7873">
        <v>9.9900000000000003E-2</v>
      </c>
      <c r="H7873">
        <v>33.68</v>
      </c>
      <c r="I7873" s="27" t="s">
        <v>36364</v>
      </c>
      <c r="J7873" s="7" t="s">
        <v>36364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32921</v>
      </c>
      <c r="C7874" t="s">
        <v>32922</v>
      </c>
      <c r="D7874" t="s">
        <v>23031</v>
      </c>
      <c r="E7874" t="s">
        <v>31512</v>
      </c>
      <c r="F7874" t="s">
        <v>37578</v>
      </c>
      <c r="G7874">
        <v>9.9299999999999999E-2</v>
      </c>
      <c r="H7874">
        <v>6.64</v>
      </c>
      <c r="I7874" s="27" t="s">
        <v>36364</v>
      </c>
      <c r="J7874" s="7" t="s">
        <v>36364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3302</v>
      </c>
      <c r="C7875" t="s">
        <v>3303</v>
      </c>
      <c r="D7875" t="s">
        <v>23031</v>
      </c>
      <c r="E7875" t="s">
        <v>31512</v>
      </c>
      <c r="F7875" t="s">
        <v>37579</v>
      </c>
      <c r="G7875">
        <v>0.1003</v>
      </c>
      <c r="H7875">
        <v>7.13</v>
      </c>
      <c r="I7875" s="27" t="s">
        <v>36364</v>
      </c>
      <c r="J7875" s="7" t="s">
        <v>36364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7610</v>
      </c>
      <c r="C7876" t="s">
        <v>7611</v>
      </c>
      <c r="D7876" t="s">
        <v>23031</v>
      </c>
      <c r="E7876" t="s">
        <v>31512</v>
      </c>
      <c r="F7876" t="s">
        <v>37580</v>
      </c>
      <c r="G7876">
        <v>9.9500000000000005E-2</v>
      </c>
      <c r="H7876">
        <v>4.53</v>
      </c>
      <c r="I7876" s="27" t="s">
        <v>36364</v>
      </c>
      <c r="J7876" s="7" t="s">
        <v>36364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3524</v>
      </c>
      <c r="C7877" t="s">
        <v>329</v>
      </c>
      <c r="D7877" t="s">
        <v>23031</v>
      </c>
      <c r="E7877" t="s">
        <v>31512</v>
      </c>
      <c r="F7877" t="s">
        <v>37581</v>
      </c>
      <c r="G7877">
        <v>9.9699999999999997E-2</v>
      </c>
      <c r="H7877">
        <v>8.16</v>
      </c>
      <c r="I7877" s="27" t="s">
        <v>36364</v>
      </c>
      <c r="J7877" s="7" t="s">
        <v>36364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37582</v>
      </c>
      <c r="C7878" t="s">
        <v>37583</v>
      </c>
      <c r="D7878" t="s">
        <v>23031</v>
      </c>
      <c r="E7878" t="s">
        <v>31512</v>
      </c>
      <c r="F7878" t="s">
        <v>37584</v>
      </c>
      <c r="G7878">
        <v>0.1004</v>
      </c>
      <c r="H7878">
        <v>12.39</v>
      </c>
      <c r="I7878" s="27" t="s">
        <v>36364</v>
      </c>
      <c r="J7878" s="7" t="s">
        <v>36364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7785</v>
      </c>
      <c r="C7879" t="s">
        <v>7786</v>
      </c>
      <c r="D7879" t="s">
        <v>23031</v>
      </c>
      <c r="E7879" t="s">
        <v>31512</v>
      </c>
      <c r="F7879" t="s">
        <v>37585</v>
      </c>
      <c r="G7879">
        <v>0.1002</v>
      </c>
      <c r="H7879">
        <v>5.6</v>
      </c>
      <c r="I7879" s="27" t="s">
        <v>36364</v>
      </c>
      <c r="J7879" s="7" t="s">
        <v>36364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12773</v>
      </c>
      <c r="C7880" t="s">
        <v>12774</v>
      </c>
      <c r="D7880" t="s">
        <v>23031</v>
      </c>
      <c r="E7880" t="s">
        <v>31512</v>
      </c>
      <c r="F7880" t="s">
        <v>37586</v>
      </c>
      <c r="G7880">
        <v>0.1</v>
      </c>
      <c r="H7880">
        <v>5.5</v>
      </c>
      <c r="I7880" s="27" t="s">
        <v>36364</v>
      </c>
      <c r="J7880" s="7" t="s">
        <v>36364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36410</v>
      </c>
      <c r="C7881" t="s">
        <v>36411</v>
      </c>
      <c r="D7881" t="s">
        <v>23031</v>
      </c>
      <c r="E7881" t="s">
        <v>31512</v>
      </c>
      <c r="F7881" t="s">
        <v>36412</v>
      </c>
      <c r="G7881">
        <v>0.1009</v>
      </c>
      <c r="H7881">
        <v>6.33</v>
      </c>
      <c r="I7881" s="27" t="s">
        <v>36364</v>
      </c>
      <c r="J7881" s="7" t="s">
        <v>36364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22438</v>
      </c>
      <c r="C7882" t="s">
        <v>22439</v>
      </c>
      <c r="D7882" t="s">
        <v>23031</v>
      </c>
      <c r="E7882" t="s">
        <v>31512</v>
      </c>
      <c r="F7882" t="s">
        <v>37587</v>
      </c>
      <c r="G7882">
        <v>0.19989999999999999</v>
      </c>
      <c r="H7882">
        <v>58.46</v>
      </c>
      <c r="I7882" s="27" t="s">
        <v>36364</v>
      </c>
      <c r="J7882" s="7" t="s">
        <v>36364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17443</v>
      </c>
      <c r="C7883" t="s">
        <v>17444</v>
      </c>
      <c r="D7883" t="s">
        <v>23031</v>
      </c>
      <c r="E7883" t="s">
        <v>31512</v>
      </c>
      <c r="F7883" t="s">
        <v>37588</v>
      </c>
      <c r="G7883">
        <v>0.10009999999999999</v>
      </c>
      <c r="H7883">
        <v>79.709999999999994</v>
      </c>
      <c r="I7883" s="27" t="s">
        <v>36364</v>
      </c>
      <c r="J7883" s="7" t="s">
        <v>36364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5588</v>
      </c>
      <c r="C7884" t="s">
        <v>5589</v>
      </c>
      <c r="D7884" t="s">
        <v>23031</v>
      </c>
      <c r="E7884" t="s">
        <v>31512</v>
      </c>
      <c r="F7884" t="s">
        <v>37589</v>
      </c>
      <c r="G7884">
        <v>0.2</v>
      </c>
      <c r="H7884">
        <v>9.6</v>
      </c>
      <c r="I7884" s="27" t="s">
        <v>36364</v>
      </c>
      <c r="J7884" s="7" t="s">
        <v>36364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36946</v>
      </c>
      <c r="C7885" t="s">
        <v>36947</v>
      </c>
      <c r="D7885" t="s">
        <v>141</v>
      </c>
      <c r="E7885" t="s">
        <v>31512</v>
      </c>
      <c r="F7885" t="s">
        <v>37590</v>
      </c>
      <c r="G7885">
        <v>9.9900000000000003E-2</v>
      </c>
      <c r="H7885">
        <v>17.399999999999999</v>
      </c>
      <c r="I7885" s="27" t="s">
        <v>36364</v>
      </c>
      <c r="J7885" s="7" t="s">
        <v>36364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6547</v>
      </c>
      <c r="C7886" t="s">
        <v>6548</v>
      </c>
      <c r="D7886" t="s">
        <v>32</v>
      </c>
      <c r="E7886" t="s">
        <v>31517</v>
      </c>
      <c r="F7886" t="s">
        <v>37542</v>
      </c>
      <c r="G7886">
        <v>9.9699999999999997E-2</v>
      </c>
      <c r="H7886">
        <v>13.35</v>
      </c>
      <c r="I7886" s="27" t="s">
        <v>36364</v>
      </c>
      <c r="J7886" s="7" t="s">
        <v>36364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9790</v>
      </c>
      <c r="C7887" t="s">
        <v>9791</v>
      </c>
      <c r="D7887" t="s">
        <v>32</v>
      </c>
      <c r="E7887" t="s">
        <v>31512</v>
      </c>
      <c r="F7887" t="s">
        <v>37591</v>
      </c>
      <c r="G7887">
        <v>0.1002</v>
      </c>
      <c r="H7887">
        <v>12.85</v>
      </c>
      <c r="I7887" s="27" t="s">
        <v>36364</v>
      </c>
      <c r="J7887" s="7" t="s">
        <v>36364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11866</v>
      </c>
      <c r="C7888" t="s">
        <v>11867</v>
      </c>
      <c r="D7888" t="s">
        <v>45</v>
      </c>
      <c r="E7888" t="s">
        <v>31512</v>
      </c>
      <c r="F7888" t="s">
        <v>37592</v>
      </c>
      <c r="G7888">
        <v>9.9900000000000003E-2</v>
      </c>
      <c r="H7888">
        <v>13.21</v>
      </c>
      <c r="I7888" s="27" t="s">
        <v>36364</v>
      </c>
      <c r="J7888" s="7" t="s">
        <v>36364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9041</v>
      </c>
      <c r="C7889" t="s">
        <v>190</v>
      </c>
      <c r="D7889" t="s">
        <v>75</v>
      </c>
      <c r="E7889" t="s">
        <v>31517</v>
      </c>
      <c r="F7889" t="s">
        <v>37506</v>
      </c>
      <c r="G7889">
        <v>0.1002</v>
      </c>
      <c r="H7889">
        <v>16.25</v>
      </c>
      <c r="I7889" s="27" t="s">
        <v>36364</v>
      </c>
      <c r="J7889" s="7" t="s">
        <v>36364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37593</v>
      </c>
      <c r="C7890" t="s">
        <v>37594</v>
      </c>
      <c r="D7890" t="s">
        <v>23136</v>
      </c>
      <c r="E7890" t="s">
        <v>31512</v>
      </c>
      <c r="F7890" t="s">
        <v>34294</v>
      </c>
      <c r="G7890">
        <v>0.1002</v>
      </c>
      <c r="H7890">
        <v>6.26</v>
      </c>
      <c r="I7890" s="27" t="s">
        <v>36364</v>
      </c>
      <c r="J7890" s="7" t="s">
        <v>36364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10176</v>
      </c>
      <c r="C7891" t="s">
        <v>10177</v>
      </c>
      <c r="D7891" t="s">
        <v>94</v>
      </c>
      <c r="E7891" t="s">
        <v>31517</v>
      </c>
      <c r="F7891" t="s">
        <v>37436</v>
      </c>
      <c r="G7891">
        <v>0.1002</v>
      </c>
      <c r="H7891">
        <v>22.28</v>
      </c>
      <c r="I7891" s="27" t="s">
        <v>36364</v>
      </c>
      <c r="J7891" s="7" t="s">
        <v>36364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13762</v>
      </c>
      <c r="C7892" t="s">
        <v>13763</v>
      </c>
      <c r="D7892" t="s">
        <v>94</v>
      </c>
      <c r="E7892" t="s">
        <v>31513</v>
      </c>
      <c r="F7892" t="s">
        <v>37595</v>
      </c>
      <c r="G7892">
        <v>0.10050000000000001</v>
      </c>
      <c r="H7892">
        <v>6.68</v>
      </c>
      <c r="I7892" s="27" t="s">
        <v>36364</v>
      </c>
      <c r="J7892" s="7" t="s">
        <v>36364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6011</v>
      </c>
      <c r="C7893" t="s">
        <v>6012</v>
      </c>
      <c r="D7893" t="s">
        <v>94</v>
      </c>
      <c r="E7893" t="s">
        <v>31512</v>
      </c>
      <c r="F7893" t="s">
        <v>37596</v>
      </c>
      <c r="G7893">
        <v>0.1</v>
      </c>
      <c r="H7893">
        <v>23.97</v>
      </c>
      <c r="I7893" s="27" t="s">
        <v>36364</v>
      </c>
      <c r="J7893" s="7" t="s">
        <v>36364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14263</v>
      </c>
      <c r="C7894" t="s">
        <v>14264</v>
      </c>
      <c r="D7894" t="s">
        <v>94</v>
      </c>
      <c r="E7894" t="s">
        <v>31513</v>
      </c>
      <c r="F7894" t="s">
        <v>37545</v>
      </c>
      <c r="G7894">
        <v>9.9699999999999997E-2</v>
      </c>
      <c r="H7894">
        <v>9.7100000000000009</v>
      </c>
      <c r="I7894" s="27" t="s">
        <v>36364</v>
      </c>
      <c r="J7894" s="7" t="s">
        <v>36364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2300</v>
      </c>
      <c r="C7895" t="s">
        <v>2301</v>
      </c>
      <c r="D7895" t="s">
        <v>94</v>
      </c>
      <c r="E7895" t="s">
        <v>31513</v>
      </c>
      <c r="F7895" t="s">
        <v>37597</v>
      </c>
      <c r="G7895">
        <v>0.1</v>
      </c>
      <c r="H7895">
        <v>8.4700000000000006</v>
      </c>
      <c r="I7895" s="27" t="s">
        <v>36364</v>
      </c>
      <c r="J7895" s="7" t="s">
        <v>36364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18728</v>
      </c>
      <c r="C7896" t="s">
        <v>18729</v>
      </c>
      <c r="D7896" t="s">
        <v>94</v>
      </c>
      <c r="E7896" t="s">
        <v>31512</v>
      </c>
      <c r="F7896" t="s">
        <v>37544</v>
      </c>
      <c r="G7896">
        <v>0.1002</v>
      </c>
      <c r="H7896">
        <v>32.51</v>
      </c>
      <c r="I7896" s="27" t="s">
        <v>36364</v>
      </c>
      <c r="J7896" s="7" t="s">
        <v>36364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5845</v>
      </c>
      <c r="C7897" t="s">
        <v>5846</v>
      </c>
      <c r="D7897" t="s">
        <v>94</v>
      </c>
      <c r="E7897" t="s">
        <v>31512</v>
      </c>
      <c r="F7897" t="s">
        <v>37598</v>
      </c>
      <c r="G7897">
        <v>0.20039999999999999</v>
      </c>
      <c r="H7897">
        <v>5.45</v>
      </c>
      <c r="I7897" s="27" t="s">
        <v>36364</v>
      </c>
      <c r="J7897" s="7" t="s">
        <v>36364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11807</v>
      </c>
      <c r="C7898" t="s">
        <v>11808</v>
      </c>
      <c r="D7898" t="s">
        <v>94</v>
      </c>
      <c r="E7898" t="s">
        <v>31512</v>
      </c>
      <c r="F7898" t="s">
        <v>37599</v>
      </c>
      <c r="G7898">
        <v>0.1</v>
      </c>
      <c r="H7898">
        <v>29.81</v>
      </c>
      <c r="I7898" s="27" t="s">
        <v>36364</v>
      </c>
      <c r="J7898" s="7" t="s">
        <v>36364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5134</v>
      </c>
      <c r="C7899" t="s">
        <v>5135</v>
      </c>
      <c r="D7899" t="s">
        <v>94</v>
      </c>
      <c r="E7899" t="s">
        <v>31512</v>
      </c>
      <c r="F7899" t="s">
        <v>37600</v>
      </c>
      <c r="G7899">
        <v>0.1002</v>
      </c>
      <c r="H7899">
        <v>17.13</v>
      </c>
      <c r="I7899" s="27" t="s">
        <v>36364</v>
      </c>
      <c r="J7899" s="7" t="s">
        <v>36364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5449</v>
      </c>
      <c r="C7900" t="s">
        <v>5450</v>
      </c>
      <c r="D7900" t="s">
        <v>22192</v>
      </c>
      <c r="E7900" t="s">
        <v>31512</v>
      </c>
      <c r="F7900" t="s">
        <v>37601</v>
      </c>
      <c r="G7900">
        <v>9.9199999999999997E-2</v>
      </c>
      <c r="H7900">
        <v>5.76</v>
      </c>
      <c r="I7900" s="27" t="s">
        <v>36364</v>
      </c>
      <c r="J7900" s="7" t="s">
        <v>36364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2914</v>
      </c>
      <c r="C7901" t="s">
        <v>223</v>
      </c>
      <c r="D7901" t="s">
        <v>22192</v>
      </c>
      <c r="E7901" t="s">
        <v>31512</v>
      </c>
      <c r="F7901" t="s">
        <v>37602</v>
      </c>
      <c r="G7901">
        <v>0.1007</v>
      </c>
      <c r="H7901">
        <v>7.43</v>
      </c>
      <c r="I7901" s="27" t="s">
        <v>36364</v>
      </c>
      <c r="J7901" s="7" t="s">
        <v>36364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21836</v>
      </c>
      <c r="C7902" t="s">
        <v>21837</v>
      </c>
      <c r="D7902" t="s">
        <v>22192</v>
      </c>
      <c r="E7902" t="s">
        <v>31512</v>
      </c>
      <c r="F7902" t="s">
        <v>37603</v>
      </c>
      <c r="G7902">
        <v>0.2</v>
      </c>
      <c r="H7902">
        <v>78.599999999999994</v>
      </c>
      <c r="I7902" s="27" t="s">
        <v>36364</v>
      </c>
      <c r="J7902" s="7" t="s">
        <v>36364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37547</v>
      </c>
      <c r="C7903" t="s">
        <v>37548</v>
      </c>
      <c r="D7903" t="s">
        <v>93</v>
      </c>
      <c r="E7903" t="s">
        <v>31517</v>
      </c>
      <c r="F7903" t="s">
        <v>37549</v>
      </c>
      <c r="G7903">
        <v>0.10009999999999999</v>
      </c>
      <c r="H7903">
        <v>56.38</v>
      </c>
      <c r="I7903" s="27" t="s">
        <v>36364</v>
      </c>
      <c r="J7903" s="7" t="s">
        <v>36364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4339</v>
      </c>
      <c r="C7904" t="s">
        <v>4340</v>
      </c>
      <c r="D7904" t="s">
        <v>93</v>
      </c>
      <c r="E7904" t="s">
        <v>31512</v>
      </c>
      <c r="F7904" t="s">
        <v>37604</v>
      </c>
      <c r="G7904">
        <v>9.9400000000000002E-2</v>
      </c>
      <c r="H7904">
        <v>7.96</v>
      </c>
      <c r="I7904" s="27" t="s">
        <v>36364</v>
      </c>
      <c r="J7904" s="7" t="s">
        <v>36364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19845</v>
      </c>
      <c r="C7905" t="s">
        <v>19846</v>
      </c>
      <c r="D7905" t="s">
        <v>93</v>
      </c>
      <c r="E7905" t="s">
        <v>31512</v>
      </c>
      <c r="F7905" t="s">
        <v>37605</v>
      </c>
      <c r="G7905">
        <v>0.1002</v>
      </c>
      <c r="H7905">
        <v>14.05</v>
      </c>
      <c r="I7905" s="27" t="s">
        <v>36364</v>
      </c>
      <c r="J7905" s="7" t="s">
        <v>36364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13231</v>
      </c>
      <c r="C7906" t="s">
        <v>13232</v>
      </c>
      <c r="D7906" t="s">
        <v>93</v>
      </c>
      <c r="E7906" t="s">
        <v>31512</v>
      </c>
      <c r="F7906" t="s">
        <v>37606</v>
      </c>
      <c r="G7906">
        <v>0.10050000000000001</v>
      </c>
      <c r="H7906">
        <v>11.94</v>
      </c>
      <c r="I7906" s="27" t="s">
        <v>36364</v>
      </c>
      <c r="J7906" s="7" t="s">
        <v>36364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2546</v>
      </c>
      <c r="C7907" t="s">
        <v>2547</v>
      </c>
      <c r="D7907" t="s">
        <v>93</v>
      </c>
      <c r="E7907" t="s">
        <v>31512</v>
      </c>
      <c r="F7907" t="s">
        <v>37550</v>
      </c>
      <c r="G7907">
        <v>0.1003</v>
      </c>
      <c r="H7907">
        <v>15.69</v>
      </c>
      <c r="I7907" s="27" t="s">
        <v>36364</v>
      </c>
      <c r="J7907" s="7" t="s">
        <v>36364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4972</v>
      </c>
      <c r="C7908" t="s">
        <v>4973</v>
      </c>
      <c r="D7908" t="s">
        <v>23031</v>
      </c>
      <c r="E7908" t="s">
        <v>31517</v>
      </c>
      <c r="F7908" t="s">
        <v>37607</v>
      </c>
      <c r="G7908">
        <v>9.98E-2</v>
      </c>
      <c r="H7908">
        <v>7.27</v>
      </c>
      <c r="I7908" s="27" t="s">
        <v>36364</v>
      </c>
      <c r="J7908" s="7" t="s">
        <v>36364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5333</v>
      </c>
      <c r="C7909" t="s">
        <v>5334</v>
      </c>
      <c r="D7909" t="s">
        <v>23031</v>
      </c>
      <c r="E7909" t="s">
        <v>31512</v>
      </c>
      <c r="F7909" t="s">
        <v>37608</v>
      </c>
      <c r="G7909">
        <v>9.9699999999999997E-2</v>
      </c>
      <c r="H7909">
        <v>10.039999999999999</v>
      </c>
      <c r="I7909" s="27" t="s">
        <v>36364</v>
      </c>
      <c r="J7909" s="7" t="s">
        <v>36364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6244</v>
      </c>
      <c r="C7910" t="s">
        <v>180</v>
      </c>
      <c r="D7910" t="s">
        <v>23031</v>
      </c>
      <c r="E7910" t="s">
        <v>31512</v>
      </c>
      <c r="F7910" t="s">
        <v>37609</v>
      </c>
      <c r="G7910">
        <v>9.9900000000000003E-2</v>
      </c>
      <c r="H7910">
        <v>15.64</v>
      </c>
      <c r="I7910" s="27" t="s">
        <v>36364</v>
      </c>
      <c r="J7910" s="7" t="s">
        <v>36364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13056</v>
      </c>
      <c r="C7911" t="s">
        <v>13057</v>
      </c>
      <c r="D7911" t="s">
        <v>23031</v>
      </c>
      <c r="E7911" t="s">
        <v>31512</v>
      </c>
      <c r="F7911" t="s">
        <v>37610</v>
      </c>
      <c r="G7911">
        <v>0.2001</v>
      </c>
      <c r="H7911">
        <v>38.799999999999997</v>
      </c>
      <c r="I7911" s="27" t="s">
        <v>36364</v>
      </c>
      <c r="J7911" s="7" t="s">
        <v>36364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21410</v>
      </c>
      <c r="C7912" t="s">
        <v>21411</v>
      </c>
      <c r="D7912" t="s">
        <v>23031</v>
      </c>
      <c r="E7912" t="s">
        <v>31512</v>
      </c>
      <c r="F7912" t="s">
        <v>37611</v>
      </c>
      <c r="G7912">
        <v>9.98E-2</v>
      </c>
      <c r="H7912">
        <v>13.99</v>
      </c>
      <c r="I7912" s="27" t="s">
        <v>36364</v>
      </c>
      <c r="J7912" s="7" t="s">
        <v>36364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10155</v>
      </c>
      <c r="C7913" t="s">
        <v>10156</v>
      </c>
      <c r="D7913" t="s">
        <v>23031</v>
      </c>
      <c r="E7913" t="s">
        <v>31512</v>
      </c>
      <c r="F7913" t="s">
        <v>37612</v>
      </c>
      <c r="G7913">
        <v>0.20019999999999999</v>
      </c>
      <c r="H7913">
        <v>14.45</v>
      </c>
      <c r="I7913" s="27" t="s">
        <v>36364</v>
      </c>
      <c r="J7913" s="7" t="s">
        <v>36364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4061</v>
      </c>
      <c r="C7914" t="s">
        <v>37613</v>
      </c>
      <c r="D7914" t="s">
        <v>23031</v>
      </c>
      <c r="E7914" t="s">
        <v>31512</v>
      </c>
      <c r="F7914" t="s">
        <v>37614</v>
      </c>
      <c r="G7914">
        <v>0.10009999999999999</v>
      </c>
      <c r="H7914">
        <v>16.920000000000002</v>
      </c>
      <c r="I7914" s="27" t="s">
        <v>36364</v>
      </c>
      <c r="J7914" s="7" t="s">
        <v>36364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12472</v>
      </c>
      <c r="C7915" t="s">
        <v>12473</v>
      </c>
      <c r="D7915" t="s">
        <v>23031</v>
      </c>
      <c r="E7915" t="s">
        <v>31512</v>
      </c>
      <c r="F7915" t="s">
        <v>37615</v>
      </c>
      <c r="G7915">
        <v>0.10059999999999999</v>
      </c>
      <c r="H7915">
        <v>9.08</v>
      </c>
      <c r="I7915" s="27" t="s">
        <v>36364</v>
      </c>
      <c r="J7915" s="7" t="s">
        <v>36364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9299</v>
      </c>
      <c r="C7916" t="s">
        <v>9300</v>
      </c>
      <c r="D7916" t="s">
        <v>23031</v>
      </c>
      <c r="E7916" t="s">
        <v>31512</v>
      </c>
      <c r="F7916" t="s">
        <v>37616</v>
      </c>
      <c r="G7916">
        <v>0.1003</v>
      </c>
      <c r="H7916">
        <v>17.22</v>
      </c>
      <c r="I7916" s="27" t="s">
        <v>36364</v>
      </c>
      <c r="J7916" s="7" t="s">
        <v>36364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9945</v>
      </c>
      <c r="C7917" t="s">
        <v>9946</v>
      </c>
      <c r="D7917" t="s">
        <v>23031</v>
      </c>
      <c r="E7917" t="s">
        <v>31512</v>
      </c>
      <c r="F7917" t="s">
        <v>37617</v>
      </c>
      <c r="G7917">
        <v>0.1</v>
      </c>
      <c r="H7917">
        <v>27.61</v>
      </c>
      <c r="I7917" s="27" t="s">
        <v>36364</v>
      </c>
      <c r="J7917" s="7" t="s">
        <v>36364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7202</v>
      </c>
      <c r="C7918" t="s">
        <v>7203</v>
      </c>
      <c r="D7918" t="s">
        <v>23031</v>
      </c>
      <c r="E7918" t="s">
        <v>31512</v>
      </c>
      <c r="F7918" t="s">
        <v>37618</v>
      </c>
      <c r="G7918">
        <v>0.1</v>
      </c>
      <c r="H7918">
        <v>9.35</v>
      </c>
      <c r="I7918" s="27" t="s">
        <v>36364</v>
      </c>
      <c r="J7918" s="7" t="s">
        <v>36364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15282</v>
      </c>
      <c r="C7919" t="s">
        <v>15283</v>
      </c>
      <c r="D7919" t="s">
        <v>23031</v>
      </c>
      <c r="E7919" t="s">
        <v>31512</v>
      </c>
      <c r="F7919" t="s">
        <v>37619</v>
      </c>
      <c r="G7919">
        <v>0.10059999999999999</v>
      </c>
      <c r="H7919">
        <v>8.75</v>
      </c>
      <c r="I7919" s="27" t="s">
        <v>36364</v>
      </c>
      <c r="J7919" s="7" t="s">
        <v>36364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24518</v>
      </c>
      <c r="C7920" t="s">
        <v>24519</v>
      </c>
      <c r="D7920" t="s">
        <v>23031</v>
      </c>
      <c r="E7920" t="s">
        <v>31512</v>
      </c>
      <c r="F7920" t="s">
        <v>37620</v>
      </c>
      <c r="G7920">
        <v>9.9099999999999994E-2</v>
      </c>
      <c r="H7920">
        <v>2.33</v>
      </c>
      <c r="I7920" s="27" t="s">
        <v>36364</v>
      </c>
      <c r="J7920" s="7" t="s">
        <v>36364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18316</v>
      </c>
      <c r="C7921" t="s">
        <v>18317</v>
      </c>
      <c r="D7921" t="s">
        <v>23031</v>
      </c>
      <c r="E7921" t="s">
        <v>31512</v>
      </c>
      <c r="F7921" t="s">
        <v>37621</v>
      </c>
      <c r="G7921">
        <v>0.1</v>
      </c>
      <c r="H7921">
        <v>17.27</v>
      </c>
      <c r="I7921" s="27" t="s">
        <v>36364</v>
      </c>
      <c r="J7921" s="7" t="s">
        <v>36364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14586</v>
      </c>
      <c r="C7922" t="s">
        <v>14587</v>
      </c>
      <c r="D7922" t="s">
        <v>23031</v>
      </c>
      <c r="E7922" t="s">
        <v>31512</v>
      </c>
      <c r="F7922" t="s">
        <v>37622</v>
      </c>
      <c r="G7922">
        <v>9.9900000000000003E-2</v>
      </c>
      <c r="H7922">
        <v>12.88</v>
      </c>
      <c r="I7922" s="27" t="s">
        <v>36364</v>
      </c>
      <c r="J7922" s="7" t="s">
        <v>36364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4022</v>
      </c>
      <c r="C7923" t="s">
        <v>37623</v>
      </c>
      <c r="D7923" t="s">
        <v>23031</v>
      </c>
      <c r="E7923" t="s">
        <v>31512</v>
      </c>
      <c r="F7923" t="s">
        <v>37624</v>
      </c>
      <c r="G7923">
        <v>0.44</v>
      </c>
      <c r="H7923">
        <v>11.88</v>
      </c>
      <c r="I7923" s="27" t="s">
        <v>36364</v>
      </c>
      <c r="J7923" s="7" t="s">
        <v>36364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998</v>
      </c>
      <c r="C7924" t="s">
        <v>999</v>
      </c>
      <c r="D7924" t="s">
        <v>23031</v>
      </c>
      <c r="E7924" t="s">
        <v>31512</v>
      </c>
      <c r="F7924" t="s">
        <v>37625</v>
      </c>
      <c r="G7924">
        <v>0.1002</v>
      </c>
      <c r="H7924">
        <v>29.32</v>
      </c>
      <c r="I7924" s="27" t="s">
        <v>36364</v>
      </c>
      <c r="J7924" s="7" t="s">
        <v>36364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5139</v>
      </c>
      <c r="C7925" t="s">
        <v>5140</v>
      </c>
      <c r="D7925" t="s">
        <v>23031</v>
      </c>
      <c r="E7925" t="s">
        <v>31512</v>
      </c>
      <c r="F7925" t="s">
        <v>37626</v>
      </c>
      <c r="G7925">
        <v>0.10009999999999999</v>
      </c>
      <c r="H7925">
        <v>15.83</v>
      </c>
      <c r="I7925" s="27" t="s">
        <v>36364</v>
      </c>
      <c r="J7925" s="7" t="s">
        <v>36364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1673</v>
      </c>
      <c r="C7926" t="s">
        <v>1674</v>
      </c>
      <c r="D7926" t="s">
        <v>23031</v>
      </c>
      <c r="E7926" t="s">
        <v>31512</v>
      </c>
      <c r="F7926" t="s">
        <v>37627</v>
      </c>
      <c r="G7926">
        <v>0.1</v>
      </c>
      <c r="H7926">
        <v>26.29</v>
      </c>
      <c r="I7926" s="27" t="s">
        <v>36364</v>
      </c>
      <c r="J7926" s="7" t="s">
        <v>36364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4869</v>
      </c>
      <c r="C7927" t="s">
        <v>4870</v>
      </c>
      <c r="D7927" t="s">
        <v>23031</v>
      </c>
      <c r="E7927" t="s">
        <v>31512</v>
      </c>
      <c r="F7927" t="s">
        <v>36115</v>
      </c>
      <c r="G7927">
        <v>0.10009999999999999</v>
      </c>
      <c r="H7927">
        <v>53.21</v>
      </c>
      <c r="I7927" s="27" t="s">
        <v>36364</v>
      </c>
      <c r="J7927" s="7" t="s">
        <v>36364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5100</v>
      </c>
      <c r="C7928" t="s">
        <v>5101</v>
      </c>
      <c r="D7928" t="s">
        <v>23031</v>
      </c>
      <c r="E7928" t="s">
        <v>31512</v>
      </c>
      <c r="F7928" t="s">
        <v>37628</v>
      </c>
      <c r="G7928">
        <v>0.1</v>
      </c>
      <c r="H7928">
        <v>10.67</v>
      </c>
      <c r="I7928" s="27" t="s">
        <v>36364</v>
      </c>
      <c r="J7928" s="7" t="s">
        <v>36364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10099</v>
      </c>
      <c r="C7929" t="s">
        <v>10100</v>
      </c>
      <c r="D7929" t="s">
        <v>23031</v>
      </c>
      <c r="E7929" t="s">
        <v>31512</v>
      </c>
      <c r="F7929" t="s">
        <v>37629</v>
      </c>
      <c r="G7929">
        <v>0.1</v>
      </c>
      <c r="H7929">
        <v>22.78</v>
      </c>
      <c r="I7929" s="27" t="s">
        <v>36364</v>
      </c>
      <c r="J7929" s="7" t="s">
        <v>36364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2706</v>
      </c>
      <c r="C7930" t="s">
        <v>2707</v>
      </c>
      <c r="D7930" t="s">
        <v>23031</v>
      </c>
      <c r="E7930" t="s">
        <v>31512</v>
      </c>
      <c r="F7930" t="s">
        <v>37630</v>
      </c>
      <c r="G7930">
        <v>0.1002</v>
      </c>
      <c r="H7930">
        <v>14.27</v>
      </c>
      <c r="I7930" s="27" t="s">
        <v>36364</v>
      </c>
      <c r="J7930" s="7" t="s">
        <v>36364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7030</v>
      </c>
      <c r="C7931" t="s">
        <v>7031</v>
      </c>
      <c r="D7931" t="s">
        <v>23031</v>
      </c>
      <c r="E7931" t="s">
        <v>31512</v>
      </c>
      <c r="F7931" t="s">
        <v>37631</v>
      </c>
      <c r="G7931">
        <v>9.9900000000000003E-2</v>
      </c>
      <c r="H7931">
        <v>83.86</v>
      </c>
      <c r="I7931" s="27" t="s">
        <v>36364</v>
      </c>
      <c r="J7931" s="7" t="s">
        <v>36364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876</v>
      </c>
      <c r="C7932" t="s">
        <v>877</v>
      </c>
      <c r="D7932" t="s">
        <v>23031</v>
      </c>
      <c r="E7932" t="s">
        <v>31512</v>
      </c>
      <c r="F7932" t="s">
        <v>37632</v>
      </c>
      <c r="G7932">
        <v>0.1013</v>
      </c>
      <c r="H7932">
        <v>4.3499999999999996</v>
      </c>
      <c r="I7932" s="27" t="s">
        <v>36364</v>
      </c>
      <c r="J7932" s="7" t="s">
        <v>36364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10111</v>
      </c>
      <c r="C7933" t="s">
        <v>10112</v>
      </c>
      <c r="D7933" t="s">
        <v>23031</v>
      </c>
      <c r="E7933" t="s">
        <v>31512</v>
      </c>
      <c r="F7933" t="s">
        <v>37633</v>
      </c>
      <c r="G7933">
        <v>0.10009999999999999</v>
      </c>
      <c r="H7933">
        <v>7.36</v>
      </c>
      <c r="I7933" s="27" t="s">
        <v>36364</v>
      </c>
      <c r="J7933" s="7" t="s">
        <v>36364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15452</v>
      </c>
      <c r="C7934" t="s">
        <v>15453</v>
      </c>
      <c r="D7934" t="s">
        <v>23031</v>
      </c>
      <c r="E7934" t="s">
        <v>31512</v>
      </c>
      <c r="F7934" t="s">
        <v>37634</v>
      </c>
      <c r="G7934">
        <v>0.1</v>
      </c>
      <c r="H7934">
        <v>33.76</v>
      </c>
      <c r="I7934" s="27" t="s">
        <v>36364</v>
      </c>
      <c r="J7934" s="7" t="s">
        <v>36364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8267</v>
      </c>
      <c r="C7935" t="s">
        <v>8268</v>
      </c>
      <c r="D7935" t="s">
        <v>23031</v>
      </c>
      <c r="E7935" t="s">
        <v>31512</v>
      </c>
      <c r="F7935" t="s">
        <v>37635</v>
      </c>
      <c r="G7935">
        <v>9.9400000000000002E-2</v>
      </c>
      <c r="H7935">
        <v>3.54</v>
      </c>
      <c r="I7935" s="27" t="s">
        <v>36364</v>
      </c>
      <c r="J7935" s="7" t="s">
        <v>36364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37636</v>
      </c>
      <c r="C7936" t="s">
        <v>37637</v>
      </c>
      <c r="D7936" t="s">
        <v>23031</v>
      </c>
      <c r="E7936" t="s">
        <v>31512</v>
      </c>
      <c r="F7936" t="s">
        <v>37638</v>
      </c>
      <c r="G7936">
        <v>0.1996</v>
      </c>
      <c r="H7936">
        <v>6.25</v>
      </c>
      <c r="I7936" s="27" t="s">
        <v>36364</v>
      </c>
      <c r="J7936" s="7" t="s">
        <v>36364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6537</v>
      </c>
      <c r="C7937" t="s">
        <v>6538</v>
      </c>
      <c r="D7937" t="s">
        <v>23031</v>
      </c>
      <c r="E7937" t="s">
        <v>31512</v>
      </c>
      <c r="F7937" t="s">
        <v>37639</v>
      </c>
      <c r="G7937">
        <v>0.1011</v>
      </c>
      <c r="H7937">
        <v>3.92</v>
      </c>
      <c r="I7937" s="27" t="s">
        <v>36364</v>
      </c>
      <c r="J7937" s="7" t="s">
        <v>36364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4707</v>
      </c>
      <c r="C7938" t="s">
        <v>4708</v>
      </c>
      <c r="D7938" t="s">
        <v>23031</v>
      </c>
      <c r="E7938" t="s">
        <v>31512</v>
      </c>
      <c r="F7938" t="s">
        <v>37640</v>
      </c>
      <c r="G7938">
        <v>0.20039999999999999</v>
      </c>
      <c r="H7938">
        <v>6.23</v>
      </c>
      <c r="I7938" s="27" t="s">
        <v>36364</v>
      </c>
      <c r="J7938" s="7" t="s">
        <v>36364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13758</v>
      </c>
      <c r="C7939" t="s">
        <v>13759</v>
      </c>
      <c r="D7939" t="s">
        <v>23031</v>
      </c>
      <c r="E7939" t="s">
        <v>31512</v>
      </c>
      <c r="F7939" t="s">
        <v>37392</v>
      </c>
      <c r="G7939">
        <v>0.20019999999999999</v>
      </c>
      <c r="H7939">
        <v>27.04</v>
      </c>
      <c r="I7939" s="27" t="s">
        <v>36364</v>
      </c>
      <c r="J7939" s="7" t="s">
        <v>36364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3716</v>
      </c>
      <c r="C7940" t="s">
        <v>3717</v>
      </c>
      <c r="D7940" t="s">
        <v>23031</v>
      </c>
      <c r="E7940" t="s">
        <v>31512</v>
      </c>
      <c r="F7940" t="s">
        <v>37641</v>
      </c>
      <c r="G7940">
        <v>9.9900000000000003E-2</v>
      </c>
      <c r="H7940">
        <v>15.31</v>
      </c>
      <c r="I7940" s="27" t="s">
        <v>36364</v>
      </c>
      <c r="J7940" s="7" t="s">
        <v>36364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9340</v>
      </c>
      <c r="C7941" t="s">
        <v>9341</v>
      </c>
      <c r="D7941" t="s">
        <v>23031</v>
      </c>
      <c r="E7941" t="s">
        <v>31512</v>
      </c>
      <c r="F7941" t="s">
        <v>37642</v>
      </c>
      <c r="G7941">
        <v>9.9299999999999999E-2</v>
      </c>
      <c r="H7941">
        <v>4.6500000000000004</v>
      </c>
      <c r="I7941" s="27" t="s">
        <v>36364</v>
      </c>
      <c r="J7941" s="7" t="s">
        <v>36364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25977</v>
      </c>
      <c r="C7942" t="s">
        <v>25978</v>
      </c>
      <c r="D7942" t="s">
        <v>23031</v>
      </c>
      <c r="E7942" t="s">
        <v>31512</v>
      </c>
      <c r="F7942" t="s">
        <v>37643</v>
      </c>
      <c r="G7942">
        <v>0.2</v>
      </c>
      <c r="H7942">
        <v>67.25</v>
      </c>
      <c r="I7942" s="27" t="s">
        <v>36364</v>
      </c>
      <c r="J7942" s="7" t="s">
        <v>36364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32381</v>
      </c>
      <c r="C7943" t="s">
        <v>32382</v>
      </c>
      <c r="D7943" t="s">
        <v>23031</v>
      </c>
      <c r="E7943" t="s">
        <v>31512</v>
      </c>
      <c r="F7943" t="s">
        <v>37644</v>
      </c>
      <c r="G7943">
        <v>9.98E-2</v>
      </c>
      <c r="H7943">
        <v>13.11</v>
      </c>
      <c r="I7943" s="27" t="s">
        <v>36364</v>
      </c>
      <c r="J7943" s="7" t="s">
        <v>36364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12871</v>
      </c>
      <c r="C7944" t="s">
        <v>12872</v>
      </c>
      <c r="D7944" t="s">
        <v>23031</v>
      </c>
      <c r="E7944" t="s">
        <v>31512</v>
      </c>
      <c r="F7944" t="s">
        <v>37645</v>
      </c>
      <c r="G7944">
        <v>0.10100000000000001</v>
      </c>
      <c r="H7944">
        <v>5.34</v>
      </c>
      <c r="I7944" s="27" t="s">
        <v>36364</v>
      </c>
      <c r="J7944" s="7" t="s">
        <v>36364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8284</v>
      </c>
      <c r="C7945" t="s">
        <v>8285</v>
      </c>
      <c r="D7945" t="s">
        <v>23031</v>
      </c>
      <c r="E7945" t="s">
        <v>31512</v>
      </c>
      <c r="F7945" t="s">
        <v>37646</v>
      </c>
      <c r="G7945">
        <v>9.98E-2</v>
      </c>
      <c r="H7945">
        <v>19.39</v>
      </c>
      <c r="I7945" s="27" t="s">
        <v>36364</v>
      </c>
      <c r="J7945" s="7" t="s">
        <v>36364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11820</v>
      </c>
      <c r="C7946" t="s">
        <v>11821</v>
      </c>
      <c r="D7946" t="s">
        <v>23031</v>
      </c>
      <c r="E7946" t="s">
        <v>31512</v>
      </c>
      <c r="F7946" t="s">
        <v>37647</v>
      </c>
      <c r="G7946">
        <v>0.1002</v>
      </c>
      <c r="H7946">
        <v>30.97</v>
      </c>
      <c r="I7946" s="27" t="s">
        <v>36364</v>
      </c>
      <c r="J7946" s="7" t="s">
        <v>36364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37648</v>
      </c>
      <c r="C7947" t="s">
        <v>37649</v>
      </c>
      <c r="D7947" t="s">
        <v>23031</v>
      </c>
      <c r="E7947" t="s">
        <v>31512</v>
      </c>
      <c r="F7947" t="s">
        <v>37650</v>
      </c>
      <c r="G7947">
        <v>0.1004</v>
      </c>
      <c r="H7947">
        <v>14.14</v>
      </c>
      <c r="I7947" s="27" t="s">
        <v>36364</v>
      </c>
      <c r="J7947" s="7" t="s">
        <v>36364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20449</v>
      </c>
      <c r="C7948" t="s">
        <v>20938</v>
      </c>
      <c r="D7948" t="s">
        <v>23031</v>
      </c>
      <c r="E7948" t="s">
        <v>31512</v>
      </c>
      <c r="F7948" t="s">
        <v>37651</v>
      </c>
      <c r="G7948">
        <v>0.10050000000000001</v>
      </c>
      <c r="H7948">
        <v>8.98</v>
      </c>
      <c r="I7948" s="27" t="s">
        <v>36364</v>
      </c>
      <c r="J7948" s="7" t="s">
        <v>36364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1219</v>
      </c>
      <c r="C7949" t="s">
        <v>1220</v>
      </c>
      <c r="D7949" t="s">
        <v>23031</v>
      </c>
      <c r="E7949" t="s">
        <v>31512</v>
      </c>
      <c r="F7949" t="s">
        <v>37652</v>
      </c>
      <c r="G7949">
        <v>9.9099999999999994E-2</v>
      </c>
      <c r="H7949">
        <v>4.66</v>
      </c>
      <c r="I7949" s="27" t="s">
        <v>36364</v>
      </c>
      <c r="J7949" s="7" t="s">
        <v>36364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4771</v>
      </c>
      <c r="C7950" t="s">
        <v>26725</v>
      </c>
      <c r="D7950" t="s">
        <v>23031</v>
      </c>
      <c r="E7950" t="s">
        <v>31512</v>
      </c>
      <c r="F7950" t="s">
        <v>37653</v>
      </c>
      <c r="G7950">
        <v>0.1003</v>
      </c>
      <c r="H7950">
        <v>8.67</v>
      </c>
      <c r="I7950" s="27" t="s">
        <v>36364</v>
      </c>
      <c r="J7950" s="7" t="s">
        <v>36364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6974</v>
      </c>
      <c r="C7951" t="s">
        <v>6975</v>
      </c>
      <c r="D7951" t="s">
        <v>23031</v>
      </c>
      <c r="E7951" t="s">
        <v>31512</v>
      </c>
      <c r="F7951" t="s">
        <v>37654</v>
      </c>
      <c r="G7951">
        <v>9.9699999999999997E-2</v>
      </c>
      <c r="H7951">
        <v>9.82</v>
      </c>
      <c r="I7951" s="27" t="s">
        <v>36364</v>
      </c>
      <c r="J7951" s="7" t="s">
        <v>36364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4083</v>
      </c>
      <c r="C7952" t="s">
        <v>4084</v>
      </c>
      <c r="D7952" t="s">
        <v>23031</v>
      </c>
      <c r="E7952" t="s">
        <v>31512</v>
      </c>
      <c r="F7952" t="s">
        <v>37655</v>
      </c>
      <c r="G7952">
        <v>0.1003</v>
      </c>
      <c r="H7952">
        <v>17.34</v>
      </c>
      <c r="I7952" s="27" t="s">
        <v>36364</v>
      </c>
      <c r="J7952" s="7" t="s">
        <v>36364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5214</v>
      </c>
      <c r="C7953" t="s">
        <v>5215</v>
      </c>
      <c r="D7953" t="s">
        <v>23031</v>
      </c>
      <c r="E7953" t="s">
        <v>31512</v>
      </c>
      <c r="F7953" t="s">
        <v>37656</v>
      </c>
      <c r="G7953">
        <v>9.9900000000000003E-2</v>
      </c>
      <c r="H7953">
        <v>8.92</v>
      </c>
      <c r="I7953" s="27" t="s">
        <v>36364</v>
      </c>
      <c r="J7953" s="7" t="s">
        <v>36364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2963</v>
      </c>
      <c r="C7954" t="s">
        <v>2964</v>
      </c>
      <c r="D7954" t="s">
        <v>23031</v>
      </c>
      <c r="E7954" t="s">
        <v>31512</v>
      </c>
      <c r="F7954" t="s">
        <v>37657</v>
      </c>
      <c r="G7954">
        <v>0.20039999999999999</v>
      </c>
      <c r="H7954">
        <v>6.05</v>
      </c>
      <c r="I7954" s="27" t="s">
        <v>36364</v>
      </c>
      <c r="J7954" s="7" t="s">
        <v>36364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13314</v>
      </c>
      <c r="C7955" t="s">
        <v>13315</v>
      </c>
      <c r="D7955" t="s">
        <v>23031</v>
      </c>
      <c r="E7955" t="s">
        <v>31512</v>
      </c>
      <c r="F7955" t="s">
        <v>36991</v>
      </c>
      <c r="G7955">
        <v>0.1004</v>
      </c>
      <c r="H7955">
        <v>9.2100000000000009</v>
      </c>
      <c r="I7955" s="27" t="s">
        <v>36364</v>
      </c>
      <c r="J7955" s="7" t="s">
        <v>36364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36946</v>
      </c>
      <c r="C7956" t="s">
        <v>36947</v>
      </c>
      <c r="D7956" t="s">
        <v>104</v>
      </c>
      <c r="E7956" t="s">
        <v>31512</v>
      </c>
      <c r="F7956" t="s">
        <v>37590</v>
      </c>
      <c r="G7956">
        <v>0.10009999999999999</v>
      </c>
      <c r="H7956">
        <v>15.82</v>
      </c>
      <c r="I7956" s="27" t="s">
        <v>36364</v>
      </c>
      <c r="J7956" s="7" t="s">
        <v>36364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6547</v>
      </c>
      <c r="C7957" t="s">
        <v>6548</v>
      </c>
      <c r="D7957" t="s">
        <v>31</v>
      </c>
      <c r="E7957" t="s">
        <v>31512</v>
      </c>
      <c r="F7957" t="s">
        <v>37542</v>
      </c>
      <c r="G7957">
        <v>9.9599999999999994E-2</v>
      </c>
      <c r="H7957">
        <v>12.14</v>
      </c>
      <c r="I7957" s="27" t="s">
        <v>36364</v>
      </c>
      <c r="J7957" s="7" t="s">
        <v>36364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9790</v>
      </c>
      <c r="C7958" t="s">
        <v>9791</v>
      </c>
      <c r="D7958" t="s">
        <v>31</v>
      </c>
      <c r="E7958" t="s">
        <v>31512</v>
      </c>
      <c r="F7958" t="s">
        <v>37591</v>
      </c>
      <c r="G7958">
        <v>9.98E-2</v>
      </c>
      <c r="H7958">
        <v>11.68</v>
      </c>
      <c r="I7958" s="27" t="s">
        <v>36364</v>
      </c>
      <c r="J7958" s="7" t="s">
        <v>36364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9041</v>
      </c>
      <c r="C7959" t="s">
        <v>190</v>
      </c>
      <c r="D7959" t="s">
        <v>94</v>
      </c>
      <c r="E7959" t="s">
        <v>31517</v>
      </c>
      <c r="F7959" t="s">
        <v>37506</v>
      </c>
      <c r="G7959">
        <v>9.98E-2</v>
      </c>
      <c r="H7959">
        <v>14.77</v>
      </c>
      <c r="I7959" s="27" t="s">
        <v>36364</v>
      </c>
      <c r="J7959" s="7" t="s">
        <v>36364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18728</v>
      </c>
      <c r="C7960" t="s">
        <v>18729</v>
      </c>
      <c r="D7960" t="s">
        <v>93</v>
      </c>
      <c r="E7960" t="s">
        <v>31517</v>
      </c>
      <c r="F7960" t="s">
        <v>37544</v>
      </c>
      <c r="G7960">
        <v>0.10009999999999999</v>
      </c>
      <c r="H7960">
        <v>29.55</v>
      </c>
      <c r="I7960" s="27" t="s">
        <v>36364</v>
      </c>
      <c r="J7960" s="7" t="s">
        <v>36364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6163</v>
      </c>
      <c r="C7961" t="s">
        <v>6164</v>
      </c>
      <c r="D7961" t="s">
        <v>93</v>
      </c>
      <c r="E7961" t="s">
        <v>31517</v>
      </c>
      <c r="F7961" t="s">
        <v>33149</v>
      </c>
      <c r="G7961">
        <v>0.1</v>
      </c>
      <c r="H7961">
        <v>37.520000000000003</v>
      </c>
      <c r="I7961" s="27" t="s">
        <v>36364</v>
      </c>
      <c r="J7961" s="7" t="s">
        <v>36364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5134</v>
      </c>
      <c r="C7962" t="s">
        <v>5135</v>
      </c>
      <c r="D7962" t="s">
        <v>93</v>
      </c>
      <c r="E7962" t="s">
        <v>31517</v>
      </c>
      <c r="F7962" t="s">
        <v>37600</v>
      </c>
      <c r="G7962">
        <v>0.1004</v>
      </c>
      <c r="H7962">
        <v>15.57</v>
      </c>
      <c r="I7962" s="27" t="s">
        <v>36364</v>
      </c>
      <c r="J7962" s="7" t="s">
        <v>36364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10176</v>
      </c>
      <c r="C7963" t="s">
        <v>10177</v>
      </c>
      <c r="D7963" t="s">
        <v>93</v>
      </c>
      <c r="E7963" t="s">
        <v>31517</v>
      </c>
      <c r="F7963" t="s">
        <v>37436</v>
      </c>
      <c r="G7963">
        <v>9.9900000000000003E-2</v>
      </c>
      <c r="H7963">
        <v>20.25</v>
      </c>
      <c r="I7963" s="27" t="s">
        <v>36364</v>
      </c>
      <c r="J7963" s="7" t="s">
        <v>36364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2300</v>
      </c>
      <c r="C7964" t="s">
        <v>2301</v>
      </c>
      <c r="D7964" t="s">
        <v>93</v>
      </c>
      <c r="E7964" t="s">
        <v>31517</v>
      </c>
      <c r="F7964" t="s">
        <v>37597</v>
      </c>
      <c r="G7964">
        <v>0.1</v>
      </c>
      <c r="H7964">
        <v>7.7</v>
      </c>
      <c r="I7964" s="27" t="s">
        <v>36364</v>
      </c>
      <c r="J7964" s="7" t="s">
        <v>36364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14263</v>
      </c>
      <c r="C7965" t="s">
        <v>14264</v>
      </c>
      <c r="D7965" t="s">
        <v>93</v>
      </c>
      <c r="E7965" t="s">
        <v>31512</v>
      </c>
      <c r="F7965" t="s">
        <v>37545</v>
      </c>
      <c r="G7965">
        <v>9.9599999999999994E-2</v>
      </c>
      <c r="H7965">
        <v>8.83</v>
      </c>
      <c r="I7965" s="27" t="s">
        <v>36364</v>
      </c>
      <c r="J7965" s="7" t="s">
        <v>36364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1361</v>
      </c>
      <c r="C7966" t="s">
        <v>1362</v>
      </c>
      <c r="D7966" t="s">
        <v>93</v>
      </c>
      <c r="E7966" t="s">
        <v>31512</v>
      </c>
      <c r="F7966" t="s">
        <v>37658</v>
      </c>
      <c r="G7966">
        <v>0.1003</v>
      </c>
      <c r="H7966">
        <v>13.71</v>
      </c>
      <c r="I7966" s="27" t="s">
        <v>36364</v>
      </c>
      <c r="J7966" s="7" t="s">
        <v>36364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5845</v>
      </c>
      <c r="C7967" t="s">
        <v>5846</v>
      </c>
      <c r="D7967" t="s">
        <v>93</v>
      </c>
      <c r="E7967" t="s">
        <v>31512</v>
      </c>
      <c r="F7967" t="s">
        <v>37598</v>
      </c>
      <c r="G7967">
        <v>0.2011</v>
      </c>
      <c r="H7967">
        <v>4.54</v>
      </c>
      <c r="I7967" s="27" t="s">
        <v>36364</v>
      </c>
      <c r="J7967" s="7" t="s">
        <v>36364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6011</v>
      </c>
      <c r="C7968" t="s">
        <v>6012</v>
      </c>
      <c r="D7968" t="s">
        <v>93</v>
      </c>
      <c r="E7968" t="s">
        <v>31512</v>
      </c>
      <c r="F7968" t="s">
        <v>37596</v>
      </c>
      <c r="G7968">
        <v>9.9900000000000003E-2</v>
      </c>
      <c r="H7968">
        <v>21.79</v>
      </c>
      <c r="I7968" s="27" t="s">
        <v>36364</v>
      </c>
      <c r="J7968" s="7" t="s">
        <v>36364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13762</v>
      </c>
      <c r="C7969" t="s">
        <v>13763</v>
      </c>
      <c r="D7969" t="s">
        <v>93</v>
      </c>
      <c r="E7969" t="s">
        <v>31512</v>
      </c>
      <c r="F7969" t="s">
        <v>37595</v>
      </c>
      <c r="G7969">
        <v>9.9599999999999994E-2</v>
      </c>
      <c r="H7969">
        <v>6.07</v>
      </c>
      <c r="I7969" s="27" t="s">
        <v>36364</v>
      </c>
      <c r="J7969" s="7" t="s">
        <v>36364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5445</v>
      </c>
      <c r="C7970" t="s">
        <v>5446</v>
      </c>
      <c r="D7970" t="s">
        <v>93</v>
      </c>
      <c r="E7970" t="s">
        <v>31512</v>
      </c>
      <c r="F7970" t="s">
        <v>37659</v>
      </c>
      <c r="G7970">
        <v>0.1</v>
      </c>
      <c r="H7970">
        <v>15.29</v>
      </c>
      <c r="I7970" s="27" t="s">
        <v>36364</v>
      </c>
      <c r="J7970" s="7" t="s">
        <v>36364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11807</v>
      </c>
      <c r="C7971" t="s">
        <v>11808</v>
      </c>
      <c r="D7971" t="s">
        <v>93</v>
      </c>
      <c r="E7971" t="s">
        <v>31512</v>
      </c>
      <c r="F7971" t="s">
        <v>37599</v>
      </c>
      <c r="G7971">
        <v>9.98E-2</v>
      </c>
      <c r="H7971">
        <v>27.1</v>
      </c>
      <c r="I7971" s="27" t="s">
        <v>36364</v>
      </c>
      <c r="J7971" s="7" t="s">
        <v>36364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8408</v>
      </c>
      <c r="C7972" t="s">
        <v>289</v>
      </c>
      <c r="D7972" t="s">
        <v>93</v>
      </c>
      <c r="E7972" t="s">
        <v>31512</v>
      </c>
      <c r="F7972" t="s">
        <v>37660</v>
      </c>
      <c r="G7972">
        <v>9.9900000000000003E-2</v>
      </c>
      <c r="H7972">
        <v>17.29</v>
      </c>
      <c r="I7972" s="27" t="s">
        <v>36364</v>
      </c>
      <c r="J7972" s="7" t="s">
        <v>36364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6936</v>
      </c>
      <c r="C7973" t="s">
        <v>316</v>
      </c>
      <c r="D7973" t="s">
        <v>23031</v>
      </c>
      <c r="E7973" t="s">
        <v>31512</v>
      </c>
      <c r="F7973" t="s">
        <v>37661</v>
      </c>
      <c r="G7973">
        <v>0.1</v>
      </c>
      <c r="H7973">
        <v>7.37</v>
      </c>
      <c r="I7973" s="27" t="s">
        <v>36364</v>
      </c>
      <c r="J7973" s="7" t="s">
        <v>36364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20819</v>
      </c>
      <c r="C7974" t="s">
        <v>20820</v>
      </c>
      <c r="D7974" t="s">
        <v>23031</v>
      </c>
      <c r="E7974" t="s">
        <v>31512</v>
      </c>
      <c r="F7974" t="s">
        <v>37662</v>
      </c>
      <c r="G7974">
        <v>0.10050000000000001</v>
      </c>
      <c r="H7974">
        <v>4.16</v>
      </c>
      <c r="I7974" s="27" t="s">
        <v>36364</v>
      </c>
      <c r="J7974" s="7" t="s">
        <v>36364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4339</v>
      </c>
      <c r="C7975" t="s">
        <v>4340</v>
      </c>
      <c r="D7975" t="s">
        <v>23031</v>
      </c>
      <c r="E7975" t="s">
        <v>31512</v>
      </c>
      <c r="F7975" t="s">
        <v>37663</v>
      </c>
      <c r="G7975">
        <v>0.1003</v>
      </c>
      <c r="H7975">
        <v>7.24</v>
      </c>
      <c r="I7975" s="27" t="s">
        <v>36364</v>
      </c>
      <c r="J7975" s="7" t="s">
        <v>36364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13118</v>
      </c>
      <c r="C7976" t="s">
        <v>13119</v>
      </c>
      <c r="D7976" t="s">
        <v>23031</v>
      </c>
      <c r="E7976" t="s">
        <v>31512</v>
      </c>
      <c r="F7976" t="s">
        <v>37664</v>
      </c>
      <c r="G7976">
        <v>9.9599999999999994E-2</v>
      </c>
      <c r="H7976">
        <v>2.98</v>
      </c>
      <c r="I7976" s="27" t="s">
        <v>36364</v>
      </c>
      <c r="J7976" s="7" t="s">
        <v>36364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32550</v>
      </c>
      <c r="C7977" t="s">
        <v>32551</v>
      </c>
      <c r="D7977" t="s">
        <v>23031</v>
      </c>
      <c r="E7977" t="s">
        <v>31512</v>
      </c>
      <c r="F7977" t="s">
        <v>37665</v>
      </c>
      <c r="G7977">
        <v>0.1</v>
      </c>
      <c r="H7977">
        <v>54.58</v>
      </c>
      <c r="I7977" s="27" t="s">
        <v>36364</v>
      </c>
      <c r="J7977" s="7" t="s">
        <v>36364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37547</v>
      </c>
      <c r="C7978" t="s">
        <v>37666</v>
      </c>
      <c r="D7978" t="s">
        <v>23031</v>
      </c>
      <c r="E7978" t="s">
        <v>31512</v>
      </c>
      <c r="F7978" t="s">
        <v>37667</v>
      </c>
      <c r="G7978">
        <v>0.44</v>
      </c>
      <c r="H7978">
        <v>51.25</v>
      </c>
      <c r="I7978" s="27" t="s">
        <v>36364</v>
      </c>
      <c r="J7978" s="7" t="s">
        <v>36364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18402</v>
      </c>
      <c r="C7979" t="s">
        <v>18403</v>
      </c>
      <c r="D7979" t="s">
        <v>23031</v>
      </c>
      <c r="E7979" t="s">
        <v>31512</v>
      </c>
      <c r="F7979" t="s">
        <v>37668</v>
      </c>
      <c r="G7979">
        <v>9.9699999999999997E-2</v>
      </c>
      <c r="H7979">
        <v>13.24</v>
      </c>
      <c r="I7979" s="27" t="s">
        <v>36364</v>
      </c>
      <c r="J7979" s="7" t="s">
        <v>36364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5083</v>
      </c>
      <c r="C7980" t="s">
        <v>37669</v>
      </c>
      <c r="D7980" t="s">
        <v>23031</v>
      </c>
      <c r="E7980" t="s">
        <v>31512</v>
      </c>
      <c r="F7980" t="s">
        <v>37670</v>
      </c>
      <c r="G7980">
        <v>0.10059999999999999</v>
      </c>
      <c r="H7980">
        <v>7.33</v>
      </c>
      <c r="I7980" s="27" t="s">
        <v>36364</v>
      </c>
      <c r="J7980" s="7" t="s">
        <v>36364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19845</v>
      </c>
      <c r="C7981" t="s">
        <v>19846</v>
      </c>
      <c r="D7981" t="s">
        <v>23031</v>
      </c>
      <c r="E7981" t="s">
        <v>31512</v>
      </c>
      <c r="F7981" t="s">
        <v>37111</v>
      </c>
      <c r="G7981">
        <v>9.9900000000000003E-2</v>
      </c>
      <c r="H7981">
        <v>12.77</v>
      </c>
      <c r="I7981" s="27" t="s">
        <v>36364</v>
      </c>
      <c r="J7981" s="7" t="s">
        <v>36364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2036</v>
      </c>
      <c r="C7982" t="s">
        <v>2037</v>
      </c>
      <c r="D7982" t="s">
        <v>23031</v>
      </c>
      <c r="E7982" t="s">
        <v>31512</v>
      </c>
      <c r="F7982" t="s">
        <v>37671</v>
      </c>
      <c r="G7982">
        <v>9.9400000000000002E-2</v>
      </c>
      <c r="H7982">
        <v>7.3</v>
      </c>
      <c r="I7982" s="27" t="s">
        <v>36364</v>
      </c>
      <c r="J7982" s="7" t="s">
        <v>36364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3919</v>
      </c>
      <c r="C7983" t="s">
        <v>3920</v>
      </c>
      <c r="D7983" t="s">
        <v>23031</v>
      </c>
      <c r="E7983" t="s">
        <v>31512</v>
      </c>
      <c r="F7983" t="s">
        <v>37672</v>
      </c>
      <c r="G7983">
        <v>9.9900000000000003E-2</v>
      </c>
      <c r="H7983">
        <v>42.6</v>
      </c>
      <c r="I7983" s="27" t="s">
        <v>36364</v>
      </c>
      <c r="J7983" s="7" t="s">
        <v>36364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17157</v>
      </c>
      <c r="C7984" t="s">
        <v>17158</v>
      </c>
      <c r="D7984" t="s">
        <v>23031</v>
      </c>
      <c r="E7984" t="s">
        <v>31512</v>
      </c>
      <c r="F7984" t="s">
        <v>37673</v>
      </c>
      <c r="G7984">
        <v>9.98E-2</v>
      </c>
      <c r="H7984">
        <v>23.47</v>
      </c>
      <c r="I7984" s="27" t="s">
        <v>36364</v>
      </c>
      <c r="J7984" s="7" t="s">
        <v>36364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22989</v>
      </c>
      <c r="C7985" t="s">
        <v>22990</v>
      </c>
      <c r="D7985" t="s">
        <v>23031</v>
      </c>
      <c r="E7985" t="s">
        <v>31512</v>
      </c>
      <c r="F7985" t="s">
        <v>37674</v>
      </c>
      <c r="G7985">
        <v>0.1</v>
      </c>
      <c r="H7985">
        <v>23.98</v>
      </c>
      <c r="I7985" s="27" t="s">
        <v>36364</v>
      </c>
      <c r="J7985" s="7" t="s">
        <v>36364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2862</v>
      </c>
      <c r="C7986" t="s">
        <v>2863</v>
      </c>
      <c r="D7986" t="s">
        <v>23031</v>
      </c>
      <c r="E7986" t="s">
        <v>31512</v>
      </c>
      <c r="F7986" t="s">
        <v>37675</v>
      </c>
      <c r="G7986">
        <v>9.9599999999999994E-2</v>
      </c>
      <c r="H7986">
        <v>5.74</v>
      </c>
      <c r="I7986" s="27" t="s">
        <v>36364</v>
      </c>
      <c r="J7986" s="7" t="s">
        <v>36364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12913</v>
      </c>
      <c r="C7987" t="s">
        <v>12914</v>
      </c>
      <c r="D7987" t="s">
        <v>23031</v>
      </c>
      <c r="E7987" t="s">
        <v>31512</v>
      </c>
      <c r="F7987" t="s">
        <v>37676</v>
      </c>
      <c r="G7987">
        <v>0.1002</v>
      </c>
      <c r="H7987">
        <v>9.2200000000000006</v>
      </c>
      <c r="I7987" s="27" t="s">
        <v>36364</v>
      </c>
      <c r="J7987" s="7" t="s">
        <v>36364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2546</v>
      </c>
      <c r="C7988" t="s">
        <v>2547</v>
      </c>
      <c r="D7988" t="s">
        <v>23031</v>
      </c>
      <c r="E7988" t="s">
        <v>31512</v>
      </c>
      <c r="F7988" t="s">
        <v>37677</v>
      </c>
      <c r="G7988">
        <v>0.1003</v>
      </c>
      <c r="H7988">
        <v>14.26</v>
      </c>
      <c r="I7988" s="27" t="s">
        <v>36364</v>
      </c>
      <c r="J7988" s="7" t="s">
        <v>36364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13231</v>
      </c>
      <c r="C7989" t="s">
        <v>13232</v>
      </c>
      <c r="D7989" t="s">
        <v>23031</v>
      </c>
      <c r="E7989" t="s">
        <v>31512</v>
      </c>
      <c r="F7989" t="s">
        <v>37678</v>
      </c>
      <c r="G7989">
        <v>0.1004</v>
      </c>
      <c r="H7989">
        <v>10.85</v>
      </c>
      <c r="I7989" s="27" t="s">
        <v>36364</v>
      </c>
      <c r="J7989" s="7" t="s">
        <v>36364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22985</v>
      </c>
      <c r="C7990" t="s">
        <v>22986</v>
      </c>
      <c r="D7990" t="s">
        <v>23031</v>
      </c>
      <c r="E7990" t="s">
        <v>31512</v>
      </c>
      <c r="F7990" t="s">
        <v>37679</v>
      </c>
      <c r="G7990">
        <v>9.9699999999999997E-2</v>
      </c>
      <c r="H7990">
        <v>14.78</v>
      </c>
      <c r="I7990" s="27" t="s">
        <v>36364</v>
      </c>
      <c r="J7990" s="7" t="s">
        <v>36364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8312</v>
      </c>
      <c r="C7991" t="s">
        <v>8313</v>
      </c>
      <c r="D7991" t="s">
        <v>23031</v>
      </c>
      <c r="E7991" t="s">
        <v>31512</v>
      </c>
      <c r="F7991" t="s">
        <v>37680</v>
      </c>
      <c r="G7991">
        <v>0.1009</v>
      </c>
      <c r="H7991">
        <v>5.13</v>
      </c>
      <c r="I7991" s="27" t="s">
        <v>36364</v>
      </c>
      <c r="J7991" s="7" t="s">
        <v>36364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7731</v>
      </c>
      <c r="C7992" t="s">
        <v>7732</v>
      </c>
      <c r="D7992" t="s">
        <v>23031</v>
      </c>
      <c r="E7992" t="s">
        <v>31512</v>
      </c>
      <c r="F7992" t="s">
        <v>37397</v>
      </c>
      <c r="G7992">
        <v>0.1003</v>
      </c>
      <c r="H7992">
        <v>15.79</v>
      </c>
      <c r="I7992" s="27" t="s">
        <v>36364</v>
      </c>
      <c r="J7992" s="7" t="s">
        <v>36364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1437</v>
      </c>
      <c r="C7993" t="s">
        <v>1438</v>
      </c>
      <c r="D7993" t="s">
        <v>23031</v>
      </c>
      <c r="E7993" t="s">
        <v>31512</v>
      </c>
      <c r="F7993" t="s">
        <v>37681</v>
      </c>
      <c r="G7993">
        <v>9.9400000000000002E-2</v>
      </c>
      <c r="H7993">
        <v>7.41</v>
      </c>
      <c r="I7993" s="27" t="s">
        <v>36364</v>
      </c>
      <c r="J7993" s="7" t="s">
        <v>36364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30000</v>
      </c>
      <c r="C7994" t="s">
        <v>30001</v>
      </c>
      <c r="D7994" t="s">
        <v>23031</v>
      </c>
      <c r="E7994" t="s">
        <v>31512</v>
      </c>
      <c r="F7994" t="s">
        <v>37682</v>
      </c>
      <c r="G7994">
        <v>0.1002</v>
      </c>
      <c r="H7994">
        <v>6.15</v>
      </c>
      <c r="I7994" s="27" t="s">
        <v>36364</v>
      </c>
      <c r="J7994" s="7" t="s">
        <v>36364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12124</v>
      </c>
      <c r="C7995" t="s">
        <v>12125</v>
      </c>
      <c r="D7995" t="s">
        <v>23031</v>
      </c>
      <c r="E7995" t="s">
        <v>31512</v>
      </c>
      <c r="F7995" t="s">
        <v>37683</v>
      </c>
      <c r="G7995">
        <v>9.9400000000000002E-2</v>
      </c>
      <c r="H7995">
        <v>5.2</v>
      </c>
      <c r="I7995" s="27" t="s">
        <v>36364</v>
      </c>
      <c r="J7995" s="7" t="s">
        <v>36364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24501</v>
      </c>
      <c r="C7996" t="s">
        <v>24502</v>
      </c>
      <c r="D7996" t="s">
        <v>23031</v>
      </c>
      <c r="E7996" t="s">
        <v>31512</v>
      </c>
      <c r="F7996" t="s">
        <v>37684</v>
      </c>
      <c r="G7996">
        <v>0.1002</v>
      </c>
      <c r="H7996">
        <v>13.18</v>
      </c>
      <c r="I7996" s="27" t="s">
        <v>36364</v>
      </c>
      <c r="J7996" s="7" t="s">
        <v>36364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36946</v>
      </c>
      <c r="C7997" t="s">
        <v>36947</v>
      </c>
      <c r="D7997" t="s">
        <v>102</v>
      </c>
      <c r="E7997" t="s">
        <v>31517</v>
      </c>
      <c r="F7997" t="s">
        <v>37685</v>
      </c>
      <c r="G7997">
        <v>0.1002</v>
      </c>
      <c r="H7997">
        <v>14.38</v>
      </c>
      <c r="I7997" s="27" t="s">
        <v>36364</v>
      </c>
      <c r="J7997" s="7" t="s">
        <v>36364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7126</v>
      </c>
      <c r="C7998" t="s">
        <v>7127</v>
      </c>
      <c r="D7998" t="s">
        <v>75</v>
      </c>
      <c r="E7998" t="s">
        <v>31512</v>
      </c>
      <c r="F7998" t="s">
        <v>37686</v>
      </c>
      <c r="G7998">
        <v>0.1002</v>
      </c>
      <c r="H7998">
        <v>18.34</v>
      </c>
      <c r="I7998" s="27" t="s">
        <v>36364</v>
      </c>
      <c r="J7998" s="7" t="s">
        <v>36364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6547</v>
      </c>
      <c r="C7999" t="s">
        <v>6548</v>
      </c>
      <c r="D7999" t="s">
        <v>34</v>
      </c>
      <c r="E7999" t="s">
        <v>31517</v>
      </c>
      <c r="F7999" t="s">
        <v>37542</v>
      </c>
      <c r="G7999">
        <v>9.9599999999999994E-2</v>
      </c>
      <c r="H7999">
        <v>11.04</v>
      </c>
      <c r="I7999" s="27" t="s">
        <v>36364</v>
      </c>
      <c r="J7999" s="7" t="s">
        <v>36364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9790</v>
      </c>
      <c r="C8000" t="s">
        <v>9791</v>
      </c>
      <c r="D8000" t="s">
        <v>34</v>
      </c>
      <c r="E8000" t="s">
        <v>31512</v>
      </c>
      <c r="F8000" t="s">
        <v>37591</v>
      </c>
      <c r="G8000">
        <v>0.10050000000000001</v>
      </c>
      <c r="H8000">
        <v>10.62</v>
      </c>
      <c r="I8000" s="27" t="s">
        <v>36364</v>
      </c>
      <c r="J8000" s="7" t="s">
        <v>36364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7139</v>
      </c>
      <c r="C8001" t="s">
        <v>7140</v>
      </c>
      <c r="D8001" t="s">
        <v>34</v>
      </c>
      <c r="E8001" t="s">
        <v>31512</v>
      </c>
      <c r="F8001" t="s">
        <v>37687</v>
      </c>
      <c r="G8001">
        <v>0.10050000000000001</v>
      </c>
      <c r="H8001">
        <v>11.39</v>
      </c>
      <c r="I8001" s="27" t="s">
        <v>36364</v>
      </c>
      <c r="J8001" s="7" t="s">
        <v>36364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5488</v>
      </c>
      <c r="C8002" t="s">
        <v>5489</v>
      </c>
      <c r="D8002" t="s">
        <v>23136</v>
      </c>
      <c r="E8002" t="s">
        <v>31512</v>
      </c>
      <c r="F8002" t="s">
        <v>33700</v>
      </c>
      <c r="G8002">
        <v>0.10009999999999999</v>
      </c>
      <c r="H8002">
        <v>44.83</v>
      </c>
      <c r="I8002" s="27" t="s">
        <v>36364</v>
      </c>
      <c r="J8002" s="7" t="s">
        <v>36364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8248</v>
      </c>
      <c r="C8003" t="s">
        <v>8249</v>
      </c>
      <c r="D8003" t="s">
        <v>94</v>
      </c>
      <c r="E8003" t="s">
        <v>31512</v>
      </c>
      <c r="F8003" t="s">
        <v>37688</v>
      </c>
      <c r="G8003">
        <v>9.98E-2</v>
      </c>
      <c r="H8003">
        <v>12.45</v>
      </c>
      <c r="I8003" s="27" t="s">
        <v>36364</v>
      </c>
      <c r="J8003" s="7" t="s">
        <v>36364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7864</v>
      </c>
      <c r="C8004" t="s">
        <v>7865</v>
      </c>
      <c r="D8004" t="s">
        <v>94</v>
      </c>
      <c r="E8004" t="s">
        <v>31513</v>
      </c>
      <c r="F8004" t="s">
        <v>37689</v>
      </c>
      <c r="G8004">
        <v>0.1</v>
      </c>
      <c r="H8004">
        <v>19.579999999999998</v>
      </c>
      <c r="I8004" s="27" t="s">
        <v>36364</v>
      </c>
      <c r="J8004" s="7" t="s">
        <v>36364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11866</v>
      </c>
      <c r="C8005" t="s">
        <v>11867</v>
      </c>
      <c r="D8005" t="s">
        <v>22192</v>
      </c>
      <c r="E8005" t="s">
        <v>31512</v>
      </c>
      <c r="F8005" t="s">
        <v>37592</v>
      </c>
      <c r="G8005">
        <v>9.98E-2</v>
      </c>
      <c r="H8005">
        <v>11.79</v>
      </c>
      <c r="I8005" s="27" t="s">
        <v>36364</v>
      </c>
      <c r="J8005" s="7" t="s">
        <v>36364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9041</v>
      </c>
      <c r="C8006" t="s">
        <v>190</v>
      </c>
      <c r="D8006" t="s">
        <v>93</v>
      </c>
      <c r="E8006" t="s">
        <v>31517</v>
      </c>
      <c r="F8006" t="s">
        <v>37506</v>
      </c>
      <c r="G8006">
        <v>9.9900000000000003E-2</v>
      </c>
      <c r="H8006">
        <v>13.43</v>
      </c>
      <c r="I8006" s="27" t="s">
        <v>36364</v>
      </c>
      <c r="J8006" s="7" t="s">
        <v>36364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4793</v>
      </c>
      <c r="C8007" t="s">
        <v>36800</v>
      </c>
      <c r="D8007" t="s">
        <v>93</v>
      </c>
      <c r="E8007" t="s">
        <v>31512</v>
      </c>
      <c r="F8007" t="s">
        <v>37690</v>
      </c>
      <c r="G8007">
        <v>9.8500000000000004E-2</v>
      </c>
      <c r="H8007">
        <v>3.01</v>
      </c>
      <c r="I8007" s="27" t="s">
        <v>36364</v>
      </c>
      <c r="J8007" s="7" t="s">
        <v>36364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10635</v>
      </c>
      <c r="C8008" t="s">
        <v>10636</v>
      </c>
      <c r="D8008" t="s">
        <v>93</v>
      </c>
      <c r="E8008" t="s">
        <v>31512</v>
      </c>
      <c r="F8008" t="s">
        <v>37691</v>
      </c>
      <c r="G8008">
        <v>0.1003</v>
      </c>
      <c r="H8008">
        <v>8.1199999999999992</v>
      </c>
      <c r="I8008" s="27" t="s">
        <v>36364</v>
      </c>
      <c r="J8008" s="7" t="s">
        <v>36364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5835</v>
      </c>
      <c r="C8009" t="s">
        <v>5836</v>
      </c>
      <c r="D8009" t="s">
        <v>93</v>
      </c>
      <c r="E8009" t="s">
        <v>31512</v>
      </c>
      <c r="F8009" t="s">
        <v>37692</v>
      </c>
      <c r="G8009">
        <v>0.1003</v>
      </c>
      <c r="H8009">
        <v>10.31</v>
      </c>
      <c r="I8009" s="27" t="s">
        <v>36364</v>
      </c>
      <c r="J8009" s="7" t="s">
        <v>36364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28254</v>
      </c>
      <c r="C8010" t="s">
        <v>28255</v>
      </c>
      <c r="D8010" t="s">
        <v>93</v>
      </c>
      <c r="E8010" t="s">
        <v>31512</v>
      </c>
      <c r="F8010" t="s">
        <v>37693</v>
      </c>
      <c r="G8010">
        <v>9.9199999999999997E-2</v>
      </c>
      <c r="H8010">
        <v>5.32</v>
      </c>
      <c r="I8010" s="27" t="s">
        <v>36364</v>
      </c>
      <c r="J8010" s="7" t="s">
        <v>36364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10176</v>
      </c>
      <c r="C8011" t="s">
        <v>10177</v>
      </c>
      <c r="D8011" t="s">
        <v>23031</v>
      </c>
      <c r="E8011" t="s">
        <v>31517</v>
      </c>
      <c r="F8011" t="s">
        <v>37694</v>
      </c>
      <c r="G8011">
        <v>9.98E-2</v>
      </c>
      <c r="H8011">
        <v>18.41</v>
      </c>
      <c r="I8011" s="27" t="s">
        <v>36364</v>
      </c>
      <c r="J8011" s="7" t="s">
        <v>36364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6163</v>
      </c>
      <c r="C8012" t="s">
        <v>6164</v>
      </c>
      <c r="D8012" t="s">
        <v>23031</v>
      </c>
      <c r="E8012" t="s">
        <v>31517</v>
      </c>
      <c r="F8012" t="s">
        <v>36799</v>
      </c>
      <c r="G8012">
        <v>0.1</v>
      </c>
      <c r="H8012">
        <v>34.11</v>
      </c>
      <c r="I8012" s="27" t="s">
        <v>36364</v>
      </c>
      <c r="J8012" s="7" t="s">
        <v>36364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4127</v>
      </c>
      <c r="C8013" t="s">
        <v>4128</v>
      </c>
      <c r="D8013" t="s">
        <v>23031</v>
      </c>
      <c r="E8013" t="s">
        <v>31512</v>
      </c>
      <c r="F8013" t="s">
        <v>37695</v>
      </c>
      <c r="G8013">
        <v>0.1</v>
      </c>
      <c r="H8013">
        <v>71.31</v>
      </c>
      <c r="I8013" s="27" t="s">
        <v>36364</v>
      </c>
      <c r="J8013" s="7" t="s">
        <v>36364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9730</v>
      </c>
      <c r="C8014" t="s">
        <v>9731</v>
      </c>
      <c r="D8014" t="s">
        <v>23031</v>
      </c>
      <c r="E8014" t="s">
        <v>31512</v>
      </c>
      <c r="F8014" t="s">
        <v>37696</v>
      </c>
      <c r="G8014">
        <v>0.1</v>
      </c>
      <c r="H8014">
        <v>40.700000000000003</v>
      </c>
      <c r="I8014" s="27" t="s">
        <v>36364</v>
      </c>
      <c r="J8014" s="7" t="s">
        <v>36364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3036</v>
      </c>
      <c r="C8015" t="s">
        <v>3037</v>
      </c>
      <c r="D8015" t="s">
        <v>23031</v>
      </c>
      <c r="E8015" t="s">
        <v>31513</v>
      </c>
      <c r="F8015" t="s">
        <v>37697</v>
      </c>
      <c r="G8015">
        <v>0.1</v>
      </c>
      <c r="H8015">
        <v>29.58</v>
      </c>
      <c r="I8015" s="27" t="s">
        <v>36364</v>
      </c>
      <c r="J8015" s="7" t="s">
        <v>36364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2300</v>
      </c>
      <c r="C8016" t="s">
        <v>2301</v>
      </c>
      <c r="D8016" t="s">
        <v>23031</v>
      </c>
      <c r="E8016" t="s">
        <v>31512</v>
      </c>
      <c r="F8016" t="s">
        <v>37698</v>
      </c>
      <c r="G8016">
        <v>0.10059999999999999</v>
      </c>
      <c r="H8016">
        <v>7</v>
      </c>
      <c r="I8016" s="27" t="s">
        <v>36364</v>
      </c>
      <c r="J8016" s="7" t="s">
        <v>36364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6011</v>
      </c>
      <c r="C8017" t="s">
        <v>6012</v>
      </c>
      <c r="D8017" t="s">
        <v>23031</v>
      </c>
      <c r="E8017" t="s">
        <v>31512</v>
      </c>
      <c r="F8017" t="s">
        <v>37466</v>
      </c>
      <c r="G8017">
        <v>9.9900000000000003E-2</v>
      </c>
      <c r="H8017">
        <v>19.809999999999999</v>
      </c>
      <c r="I8017" s="27" t="s">
        <v>36364</v>
      </c>
      <c r="J8017" s="7" t="s">
        <v>36364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16539</v>
      </c>
      <c r="C8018" t="s">
        <v>16540</v>
      </c>
      <c r="D8018" t="s">
        <v>23031</v>
      </c>
      <c r="E8018" t="s">
        <v>31512</v>
      </c>
      <c r="F8018" t="s">
        <v>37699</v>
      </c>
      <c r="G8018">
        <v>0.1002</v>
      </c>
      <c r="H8018">
        <v>27.13</v>
      </c>
      <c r="I8018" s="27" t="s">
        <v>36364</v>
      </c>
      <c r="J8018" s="7" t="s">
        <v>36364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14022</v>
      </c>
      <c r="C8019" t="s">
        <v>14023</v>
      </c>
      <c r="D8019" t="s">
        <v>23031</v>
      </c>
      <c r="E8019" t="s">
        <v>31513</v>
      </c>
      <c r="F8019" t="s">
        <v>37700</v>
      </c>
      <c r="G8019">
        <v>0.2</v>
      </c>
      <c r="H8019">
        <v>81.599999999999994</v>
      </c>
      <c r="I8019" s="27" t="s">
        <v>36364</v>
      </c>
      <c r="J8019" s="7" t="s">
        <v>36364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8015</v>
      </c>
      <c r="C8020" t="s">
        <v>8016</v>
      </c>
      <c r="D8020" t="s">
        <v>23031</v>
      </c>
      <c r="E8020" t="s">
        <v>31512</v>
      </c>
      <c r="F8020" t="s">
        <v>37162</v>
      </c>
      <c r="G8020">
        <v>0.1</v>
      </c>
      <c r="H8020">
        <v>31.35</v>
      </c>
      <c r="I8020" s="27" t="s">
        <v>36364</v>
      </c>
      <c r="J8020" s="7" t="s">
        <v>36364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5301</v>
      </c>
      <c r="C8021" t="s">
        <v>5302</v>
      </c>
      <c r="D8021" t="s">
        <v>23031</v>
      </c>
      <c r="E8021" t="s">
        <v>31512</v>
      </c>
      <c r="F8021" t="s">
        <v>37701</v>
      </c>
      <c r="G8021">
        <v>9.9900000000000003E-2</v>
      </c>
      <c r="H8021">
        <v>24.66</v>
      </c>
      <c r="I8021" s="27" t="s">
        <v>36364</v>
      </c>
      <c r="J8021" s="7" t="s">
        <v>36364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7020</v>
      </c>
      <c r="C8022" t="s">
        <v>7021</v>
      </c>
      <c r="D8022" t="s">
        <v>23031</v>
      </c>
      <c r="E8022" t="s">
        <v>31512</v>
      </c>
      <c r="F8022" t="s">
        <v>37702</v>
      </c>
      <c r="G8022">
        <v>9.98E-2</v>
      </c>
      <c r="H8022">
        <v>8.93</v>
      </c>
      <c r="I8022" s="27" t="s">
        <v>36364</v>
      </c>
      <c r="J8022" s="7" t="s">
        <v>36364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1470</v>
      </c>
      <c r="C8023" t="s">
        <v>1471</v>
      </c>
      <c r="D8023" t="s">
        <v>23031</v>
      </c>
      <c r="E8023" t="s">
        <v>31512</v>
      </c>
      <c r="F8023" t="s">
        <v>37703</v>
      </c>
      <c r="G8023">
        <v>0.10050000000000001</v>
      </c>
      <c r="H8023">
        <v>8.76</v>
      </c>
      <c r="I8023" s="27" t="s">
        <v>36364</v>
      </c>
      <c r="J8023" s="7" t="s">
        <v>36364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3168</v>
      </c>
      <c r="C8024" t="s">
        <v>3169</v>
      </c>
      <c r="D8024" t="s">
        <v>23031</v>
      </c>
      <c r="E8024" t="s">
        <v>31512</v>
      </c>
      <c r="F8024" t="s">
        <v>37704</v>
      </c>
      <c r="G8024">
        <v>0.10050000000000001</v>
      </c>
      <c r="H8024">
        <v>6.57</v>
      </c>
      <c r="I8024" s="27" t="s">
        <v>36364</v>
      </c>
      <c r="J8024" s="7" t="s">
        <v>36364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2914</v>
      </c>
      <c r="C8025" t="s">
        <v>223</v>
      </c>
      <c r="D8025" t="s">
        <v>23031</v>
      </c>
      <c r="E8025" t="s">
        <v>31512</v>
      </c>
      <c r="F8025" t="s">
        <v>37705</v>
      </c>
      <c r="G8025">
        <v>0.10050000000000001</v>
      </c>
      <c r="H8025">
        <v>6.9</v>
      </c>
      <c r="I8025" s="27" t="s">
        <v>36364</v>
      </c>
      <c r="J8025" s="7" t="s">
        <v>36364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2469</v>
      </c>
      <c r="C8026" t="s">
        <v>2470</v>
      </c>
      <c r="D8026" t="s">
        <v>23031</v>
      </c>
      <c r="E8026" t="s">
        <v>31512</v>
      </c>
      <c r="F8026" t="s">
        <v>37706</v>
      </c>
      <c r="G8026">
        <v>9.98E-2</v>
      </c>
      <c r="H8026">
        <v>9.26</v>
      </c>
      <c r="I8026" s="27" t="s">
        <v>36364</v>
      </c>
      <c r="J8026" s="7" t="s">
        <v>36364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21898</v>
      </c>
      <c r="C8027" t="s">
        <v>21899</v>
      </c>
      <c r="D8027" t="s">
        <v>23031</v>
      </c>
      <c r="E8027" t="s">
        <v>31512</v>
      </c>
      <c r="F8027" t="s">
        <v>37707</v>
      </c>
      <c r="G8027">
        <v>0.1</v>
      </c>
      <c r="H8027">
        <v>153.03</v>
      </c>
      <c r="I8027" s="27" t="s">
        <v>36364</v>
      </c>
      <c r="J8027" s="7" t="s">
        <v>36364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6514</v>
      </c>
      <c r="C8028" t="s">
        <v>6515</v>
      </c>
      <c r="D8028" t="s">
        <v>23031</v>
      </c>
      <c r="E8028" t="s">
        <v>31513</v>
      </c>
      <c r="F8028" t="s">
        <v>37708</v>
      </c>
      <c r="G8028">
        <v>0.19989999999999999</v>
      </c>
      <c r="H8028">
        <v>20.23</v>
      </c>
      <c r="I8028" s="27" t="s">
        <v>36364</v>
      </c>
      <c r="J8028" s="7" t="s">
        <v>36364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3088</v>
      </c>
      <c r="C8029" t="s">
        <v>3089</v>
      </c>
      <c r="D8029" t="s">
        <v>23031</v>
      </c>
      <c r="E8029" t="s">
        <v>31512</v>
      </c>
      <c r="F8029" t="s">
        <v>37709</v>
      </c>
      <c r="G8029">
        <v>0.1</v>
      </c>
      <c r="H8029">
        <v>6.71</v>
      </c>
      <c r="I8029" s="27" t="s">
        <v>36364</v>
      </c>
      <c r="J8029" s="7" t="s">
        <v>36364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1361</v>
      </c>
      <c r="C8030" t="s">
        <v>1362</v>
      </c>
      <c r="D8030" t="s">
        <v>23031</v>
      </c>
      <c r="E8030" t="s">
        <v>31512</v>
      </c>
      <c r="F8030" t="s">
        <v>37710</v>
      </c>
      <c r="G8030">
        <v>9.9699999999999997E-2</v>
      </c>
      <c r="H8030">
        <v>12.46</v>
      </c>
      <c r="I8030" s="27" t="s">
        <v>36364</v>
      </c>
      <c r="J8030" s="7" t="s">
        <v>36364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5655</v>
      </c>
      <c r="C8031" t="s">
        <v>5656</v>
      </c>
      <c r="D8031" t="s">
        <v>23031</v>
      </c>
      <c r="E8031" t="s">
        <v>31512</v>
      </c>
      <c r="F8031" t="s">
        <v>37711</v>
      </c>
      <c r="G8031">
        <v>9.9900000000000003E-2</v>
      </c>
      <c r="H8031">
        <v>22.8</v>
      </c>
      <c r="I8031" s="27" t="s">
        <v>36364</v>
      </c>
      <c r="J8031" s="7" t="s">
        <v>36364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9780</v>
      </c>
      <c r="C8032" t="s">
        <v>9781</v>
      </c>
      <c r="D8032" t="s">
        <v>23031</v>
      </c>
      <c r="E8032" t="s">
        <v>31512</v>
      </c>
      <c r="F8032" t="s">
        <v>37712</v>
      </c>
      <c r="G8032">
        <v>9.9900000000000003E-2</v>
      </c>
      <c r="H8032">
        <v>26.76</v>
      </c>
      <c r="I8032" s="27" t="s">
        <v>36364</v>
      </c>
      <c r="J8032" s="7" t="s">
        <v>36364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5449</v>
      </c>
      <c r="C8033" t="s">
        <v>5450</v>
      </c>
      <c r="D8033" t="s">
        <v>23031</v>
      </c>
      <c r="E8033" t="s">
        <v>31512</v>
      </c>
      <c r="F8033" t="s">
        <v>37713</v>
      </c>
      <c r="G8033">
        <v>9.9199999999999997E-2</v>
      </c>
      <c r="H8033">
        <v>5.43</v>
      </c>
      <c r="I8033" s="27" t="s">
        <v>36364</v>
      </c>
      <c r="J8033" s="7" t="s">
        <v>36364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5119</v>
      </c>
      <c r="C8034" t="s">
        <v>5120</v>
      </c>
      <c r="D8034" t="s">
        <v>23031</v>
      </c>
      <c r="E8034" t="s">
        <v>31512</v>
      </c>
      <c r="F8034" t="s">
        <v>37154</v>
      </c>
      <c r="G8034">
        <v>0.1</v>
      </c>
      <c r="H8034">
        <v>23.77</v>
      </c>
      <c r="I8034" s="27" t="s">
        <v>36364</v>
      </c>
      <c r="J8034" s="7" t="s">
        <v>36364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37714</v>
      </c>
      <c r="C8035" t="s">
        <v>37715</v>
      </c>
      <c r="D8035" t="s">
        <v>23031</v>
      </c>
      <c r="E8035" t="s">
        <v>31512</v>
      </c>
      <c r="F8035" t="s">
        <v>37716</v>
      </c>
      <c r="G8035">
        <v>0.1002</v>
      </c>
      <c r="H8035">
        <v>24.7</v>
      </c>
      <c r="I8035" s="27" t="s">
        <v>36364</v>
      </c>
      <c r="J8035" s="7" t="s">
        <v>36364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3606</v>
      </c>
      <c r="C8036" t="s">
        <v>3607</v>
      </c>
      <c r="D8036" t="s">
        <v>23031</v>
      </c>
      <c r="E8036" t="s">
        <v>31512</v>
      </c>
      <c r="F8036" t="s">
        <v>37717</v>
      </c>
      <c r="G8036">
        <v>0.10009999999999999</v>
      </c>
      <c r="H8036">
        <v>25.61</v>
      </c>
      <c r="I8036" s="27" t="s">
        <v>36364</v>
      </c>
      <c r="J8036" s="7" t="s">
        <v>36364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5445</v>
      </c>
      <c r="C8037" t="s">
        <v>5446</v>
      </c>
      <c r="D8037" t="s">
        <v>23031</v>
      </c>
      <c r="E8037" t="s">
        <v>31512</v>
      </c>
      <c r="F8037" t="s">
        <v>37718</v>
      </c>
      <c r="G8037">
        <v>9.9699999999999997E-2</v>
      </c>
      <c r="H8037">
        <v>13.9</v>
      </c>
      <c r="I8037" s="27" t="s">
        <v>36364</v>
      </c>
      <c r="J8037" s="7" t="s">
        <v>36364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11807</v>
      </c>
      <c r="C8038" t="s">
        <v>11808</v>
      </c>
      <c r="D8038" t="s">
        <v>23031</v>
      </c>
      <c r="E8038" t="s">
        <v>31512</v>
      </c>
      <c r="F8038" t="s">
        <v>37719</v>
      </c>
      <c r="G8038">
        <v>0.1</v>
      </c>
      <c r="H8038">
        <v>24.64</v>
      </c>
      <c r="I8038" s="27" t="s">
        <v>36364</v>
      </c>
      <c r="J8038" s="7" t="s">
        <v>36364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5134</v>
      </c>
      <c r="C8039" t="s">
        <v>5135</v>
      </c>
      <c r="D8039" t="s">
        <v>23031</v>
      </c>
      <c r="E8039" t="s">
        <v>31512</v>
      </c>
      <c r="F8039" t="s">
        <v>37720</v>
      </c>
      <c r="G8039">
        <v>0.1003</v>
      </c>
      <c r="H8039">
        <v>14.15</v>
      </c>
      <c r="I8039" s="27" t="s">
        <v>36364</v>
      </c>
      <c r="J8039" s="7" t="s">
        <v>36364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37721</v>
      </c>
      <c r="C8040" t="s">
        <v>37722</v>
      </c>
      <c r="D8040" t="s">
        <v>23031</v>
      </c>
      <c r="E8040" t="s">
        <v>31512</v>
      </c>
      <c r="F8040" t="s">
        <v>37723</v>
      </c>
      <c r="G8040">
        <v>9.9900000000000003E-2</v>
      </c>
      <c r="H8040">
        <v>13.1</v>
      </c>
      <c r="I8040" s="27" t="s">
        <v>36364</v>
      </c>
      <c r="J8040" s="7" t="s">
        <v>36364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18728</v>
      </c>
      <c r="C8041" t="s">
        <v>37724</v>
      </c>
      <c r="D8041" t="s">
        <v>23031</v>
      </c>
      <c r="E8041" t="s">
        <v>31512</v>
      </c>
      <c r="F8041" t="s">
        <v>37725</v>
      </c>
      <c r="G8041">
        <v>0.44019999999999998</v>
      </c>
      <c r="H8041">
        <v>26.86</v>
      </c>
      <c r="I8041" s="27" t="s">
        <v>36364</v>
      </c>
      <c r="J8041" s="7" t="s">
        <v>36364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8408</v>
      </c>
      <c r="C8042" t="s">
        <v>289</v>
      </c>
      <c r="D8042" t="s">
        <v>23031</v>
      </c>
      <c r="E8042" t="s">
        <v>31512</v>
      </c>
      <c r="F8042" t="s">
        <v>37726</v>
      </c>
      <c r="G8042">
        <v>0.10009999999999999</v>
      </c>
      <c r="H8042">
        <v>15.72</v>
      </c>
      <c r="I8042" s="27" t="s">
        <v>36364</v>
      </c>
      <c r="J8042" s="7" t="s">
        <v>36364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6675</v>
      </c>
      <c r="C8043" t="s">
        <v>6676</v>
      </c>
      <c r="D8043" t="s">
        <v>23031</v>
      </c>
      <c r="E8043" t="s">
        <v>31512</v>
      </c>
      <c r="F8043" t="s">
        <v>37727</v>
      </c>
      <c r="G8043">
        <v>0.1002</v>
      </c>
      <c r="H8043">
        <v>21.74</v>
      </c>
      <c r="I8043" s="27" t="s">
        <v>36364</v>
      </c>
      <c r="J8043" s="7" t="s">
        <v>36364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11379</v>
      </c>
      <c r="C8044" t="s">
        <v>11380</v>
      </c>
      <c r="D8044" t="s">
        <v>23031</v>
      </c>
      <c r="E8044" t="s">
        <v>31512</v>
      </c>
      <c r="F8044" t="s">
        <v>37728</v>
      </c>
      <c r="G8044">
        <v>9.98E-2</v>
      </c>
      <c r="H8044">
        <v>10.91</v>
      </c>
      <c r="I8044" s="27" t="s">
        <v>36364</v>
      </c>
      <c r="J8044" s="7" t="s">
        <v>36364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5845</v>
      </c>
      <c r="C8045" t="s">
        <v>5846</v>
      </c>
      <c r="D8045" t="s">
        <v>23031</v>
      </c>
      <c r="E8045" t="s">
        <v>31512</v>
      </c>
      <c r="F8045" t="s">
        <v>37729</v>
      </c>
      <c r="G8045">
        <v>0.2</v>
      </c>
      <c r="H8045">
        <v>3.78</v>
      </c>
      <c r="I8045" s="27" t="s">
        <v>36364</v>
      </c>
      <c r="J8045" s="7" t="s">
        <v>36364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1171</v>
      </c>
      <c r="C8046" t="s">
        <v>1172</v>
      </c>
      <c r="D8046" t="s">
        <v>23031</v>
      </c>
      <c r="E8046" t="s">
        <v>31512</v>
      </c>
      <c r="F8046" t="s">
        <v>37730</v>
      </c>
      <c r="G8046">
        <v>0.1</v>
      </c>
      <c r="H8046">
        <v>61.03</v>
      </c>
      <c r="I8046" s="27" t="s">
        <v>36364</v>
      </c>
      <c r="J8046" s="7" t="s">
        <v>36364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27396</v>
      </c>
      <c r="C8047" t="s">
        <v>27397</v>
      </c>
      <c r="D8047" t="s">
        <v>23031</v>
      </c>
      <c r="E8047" t="s">
        <v>31512</v>
      </c>
      <c r="F8047" t="s">
        <v>37731</v>
      </c>
      <c r="G8047">
        <v>0.10009999999999999</v>
      </c>
      <c r="H8047">
        <v>30.43</v>
      </c>
      <c r="I8047" s="27" t="s">
        <v>36364</v>
      </c>
      <c r="J8047" s="7" t="s">
        <v>36364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789</v>
      </c>
      <c r="C8048" t="s">
        <v>790</v>
      </c>
      <c r="D8048" t="s">
        <v>23031</v>
      </c>
      <c r="E8048" t="s">
        <v>31512</v>
      </c>
      <c r="F8048" t="s">
        <v>37732</v>
      </c>
      <c r="G8048">
        <v>0.1</v>
      </c>
      <c r="H8048">
        <v>9.1300000000000008</v>
      </c>
      <c r="I8048" s="27" t="s">
        <v>36364</v>
      </c>
      <c r="J8048" s="7" t="s">
        <v>36364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6578</v>
      </c>
      <c r="C8049" t="s">
        <v>6579</v>
      </c>
      <c r="D8049" t="s">
        <v>23031</v>
      </c>
      <c r="E8049" t="s">
        <v>31512</v>
      </c>
      <c r="F8049" t="s">
        <v>36707</v>
      </c>
      <c r="G8049">
        <v>9.9199999999999997E-2</v>
      </c>
      <c r="H8049">
        <v>5.65</v>
      </c>
      <c r="I8049" s="27" t="s">
        <v>36364</v>
      </c>
      <c r="J8049" s="7" t="s">
        <v>36364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16617</v>
      </c>
      <c r="C8050" t="s">
        <v>16618</v>
      </c>
      <c r="D8050" t="s">
        <v>23031</v>
      </c>
      <c r="E8050" t="s">
        <v>31512</v>
      </c>
      <c r="F8050" t="s">
        <v>37733</v>
      </c>
      <c r="G8050">
        <v>0.1002</v>
      </c>
      <c r="H8050">
        <v>12.52</v>
      </c>
      <c r="I8050" s="27" t="s">
        <v>36364</v>
      </c>
      <c r="J8050" s="7" t="s">
        <v>36364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9897</v>
      </c>
      <c r="C8051" t="s">
        <v>9898</v>
      </c>
      <c r="D8051" t="s">
        <v>23031</v>
      </c>
      <c r="E8051" t="s">
        <v>31513</v>
      </c>
      <c r="F8051" t="s">
        <v>37734</v>
      </c>
      <c r="G8051">
        <v>0.20030000000000001</v>
      </c>
      <c r="H8051">
        <v>16.18</v>
      </c>
      <c r="I8051" s="27" t="s">
        <v>36364</v>
      </c>
      <c r="J8051" s="7" t="s">
        <v>36364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16800</v>
      </c>
      <c r="C8052" t="s">
        <v>16801</v>
      </c>
      <c r="D8052" t="s">
        <v>23031</v>
      </c>
      <c r="E8052" t="s">
        <v>31512</v>
      </c>
      <c r="F8052" t="s">
        <v>37735</v>
      </c>
      <c r="G8052">
        <v>0.10009999999999999</v>
      </c>
      <c r="H8052">
        <v>41.67</v>
      </c>
      <c r="I8052" s="27" t="s">
        <v>36364</v>
      </c>
      <c r="J8052" s="7" t="s">
        <v>36364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13820</v>
      </c>
      <c r="C8053" t="s">
        <v>35040</v>
      </c>
      <c r="D8053" t="s">
        <v>23031</v>
      </c>
      <c r="E8053" t="s">
        <v>31512</v>
      </c>
      <c r="F8053" t="s">
        <v>37736</v>
      </c>
      <c r="G8053">
        <v>0.1009</v>
      </c>
      <c r="H8053">
        <v>6.11</v>
      </c>
      <c r="I8053" s="27" t="s">
        <v>36364</v>
      </c>
      <c r="J8053" s="7" t="s">
        <v>36364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13516</v>
      </c>
      <c r="C8054" t="s">
        <v>13517</v>
      </c>
      <c r="D8054" t="s">
        <v>23031</v>
      </c>
      <c r="E8054" t="s">
        <v>31512</v>
      </c>
      <c r="F8054" t="s">
        <v>37737</v>
      </c>
      <c r="G8054">
        <v>9.9699999999999997E-2</v>
      </c>
      <c r="H8054">
        <v>16.87</v>
      </c>
      <c r="I8054" s="27" t="s">
        <v>36364</v>
      </c>
      <c r="J8054" s="7" t="s">
        <v>36364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6908</v>
      </c>
      <c r="C8055" t="s">
        <v>6909</v>
      </c>
      <c r="D8055" t="s">
        <v>23031</v>
      </c>
      <c r="E8055" t="s">
        <v>31512</v>
      </c>
      <c r="F8055" t="s">
        <v>37738</v>
      </c>
      <c r="G8055">
        <v>9.9699999999999997E-2</v>
      </c>
      <c r="H8055">
        <v>3.64</v>
      </c>
      <c r="I8055" s="27" t="s">
        <v>36364</v>
      </c>
      <c r="J8055" s="7" t="s">
        <v>36364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4319</v>
      </c>
      <c r="C8056" t="s">
        <v>4320</v>
      </c>
      <c r="D8056" t="s">
        <v>23031</v>
      </c>
      <c r="E8056" t="s">
        <v>31512</v>
      </c>
      <c r="F8056" t="s">
        <v>37739</v>
      </c>
      <c r="G8056">
        <v>9.98E-2</v>
      </c>
      <c r="H8056">
        <v>15.1</v>
      </c>
      <c r="I8056" s="27" t="s">
        <v>36364</v>
      </c>
      <c r="J8056" s="7" t="s">
        <v>36364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5826</v>
      </c>
      <c r="C8057" t="s">
        <v>171</v>
      </c>
      <c r="D8057" t="s">
        <v>23031</v>
      </c>
      <c r="E8057" t="s">
        <v>31512</v>
      </c>
      <c r="F8057" t="s">
        <v>37740</v>
      </c>
      <c r="G8057">
        <v>0.1</v>
      </c>
      <c r="H8057">
        <v>42.12</v>
      </c>
      <c r="I8057" s="27" t="s">
        <v>36364</v>
      </c>
      <c r="J8057" s="7" t="s">
        <v>36364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4918</v>
      </c>
      <c r="C8058" t="s">
        <v>4919</v>
      </c>
      <c r="D8058" t="s">
        <v>23031</v>
      </c>
      <c r="E8058" t="s">
        <v>31512</v>
      </c>
      <c r="F8058" t="s">
        <v>37741</v>
      </c>
      <c r="G8058">
        <v>9.9199999999999997E-2</v>
      </c>
      <c r="H8058">
        <v>5.76</v>
      </c>
      <c r="I8058" s="27" t="s">
        <v>36364</v>
      </c>
      <c r="J8058" s="7" t="s">
        <v>36364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14263</v>
      </c>
      <c r="C8059" t="s">
        <v>14264</v>
      </c>
      <c r="D8059" t="s">
        <v>23031</v>
      </c>
      <c r="E8059" t="s">
        <v>31512</v>
      </c>
      <c r="F8059" t="s">
        <v>37742</v>
      </c>
      <c r="G8059">
        <v>0.1</v>
      </c>
      <c r="H8059">
        <v>8.0299999999999994</v>
      </c>
      <c r="I8059" s="27" t="s">
        <v>36364</v>
      </c>
      <c r="J8059" s="7" t="s">
        <v>36364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1640</v>
      </c>
      <c r="C8060" t="s">
        <v>1641</v>
      </c>
      <c r="D8060" t="s">
        <v>23031</v>
      </c>
      <c r="E8060" t="s">
        <v>31512</v>
      </c>
      <c r="F8060" t="s">
        <v>37743</v>
      </c>
      <c r="G8060">
        <v>9.8400000000000001E-2</v>
      </c>
      <c r="H8060">
        <v>2.68</v>
      </c>
      <c r="I8060" s="27" t="s">
        <v>36364</v>
      </c>
      <c r="J8060" s="7" t="s">
        <v>36364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5340</v>
      </c>
      <c r="C8061" t="s">
        <v>5341</v>
      </c>
      <c r="D8061" t="s">
        <v>23031</v>
      </c>
      <c r="E8061" t="s">
        <v>31512</v>
      </c>
      <c r="F8061" t="s">
        <v>37744</v>
      </c>
      <c r="G8061">
        <v>0.1</v>
      </c>
      <c r="H8061">
        <v>63.46</v>
      </c>
      <c r="I8061" s="27" t="s">
        <v>36364</v>
      </c>
      <c r="J8061" s="7" t="s">
        <v>36364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4153</v>
      </c>
      <c r="C8062" t="s">
        <v>4154</v>
      </c>
      <c r="D8062" t="s">
        <v>23031</v>
      </c>
      <c r="E8062" t="s">
        <v>31512</v>
      </c>
      <c r="F8062" t="s">
        <v>37745</v>
      </c>
      <c r="G8062">
        <v>9.9699999999999997E-2</v>
      </c>
      <c r="H8062">
        <v>6.84</v>
      </c>
      <c r="I8062" s="27" t="s">
        <v>36364</v>
      </c>
      <c r="J8062" s="7" t="s">
        <v>36364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6731</v>
      </c>
      <c r="C8063" t="s">
        <v>6732</v>
      </c>
      <c r="D8063" t="s">
        <v>23031</v>
      </c>
      <c r="E8063" t="s">
        <v>31512</v>
      </c>
      <c r="F8063" t="s">
        <v>37746</v>
      </c>
      <c r="G8063">
        <v>0.10059999999999999</v>
      </c>
      <c r="H8063">
        <v>5.36</v>
      </c>
      <c r="I8063" s="27" t="s">
        <v>36364</v>
      </c>
      <c r="J8063" s="7" t="s">
        <v>36364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8038</v>
      </c>
      <c r="C8064" t="s">
        <v>8039</v>
      </c>
      <c r="D8064" t="s">
        <v>23031</v>
      </c>
      <c r="E8064" t="s">
        <v>31512</v>
      </c>
      <c r="F8064" t="s">
        <v>37747</v>
      </c>
      <c r="G8064">
        <v>9.9900000000000003E-2</v>
      </c>
      <c r="H8064">
        <v>23.67</v>
      </c>
      <c r="I8064" s="27" t="s">
        <v>36364</v>
      </c>
      <c r="J8064" s="7" t="s">
        <v>36364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555</v>
      </c>
      <c r="C8065" t="s">
        <v>556</v>
      </c>
      <c r="D8065" t="s">
        <v>23031</v>
      </c>
      <c r="E8065" t="s">
        <v>31512</v>
      </c>
      <c r="F8065" t="s">
        <v>37379</v>
      </c>
      <c r="G8065">
        <v>0.1002</v>
      </c>
      <c r="H8065">
        <v>24.15</v>
      </c>
      <c r="I8065" s="27" t="s">
        <v>36364</v>
      </c>
      <c r="J8065" s="7" t="s">
        <v>36364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21836</v>
      </c>
      <c r="C8066" t="s">
        <v>21837</v>
      </c>
      <c r="D8066" t="s">
        <v>23031</v>
      </c>
      <c r="E8066" t="s">
        <v>31512</v>
      </c>
      <c r="F8066" t="s">
        <v>37748</v>
      </c>
      <c r="G8066">
        <v>0.2</v>
      </c>
      <c r="H8066">
        <v>63.43</v>
      </c>
      <c r="I8066" s="27" t="s">
        <v>36364</v>
      </c>
      <c r="J8066" s="7" t="s">
        <v>36364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5711</v>
      </c>
      <c r="C8067" t="s">
        <v>5712</v>
      </c>
      <c r="D8067" t="s">
        <v>23031</v>
      </c>
      <c r="E8067" t="s">
        <v>31512</v>
      </c>
      <c r="F8067" t="s">
        <v>37749</v>
      </c>
      <c r="G8067">
        <v>0.1</v>
      </c>
      <c r="H8067">
        <v>35.75</v>
      </c>
      <c r="I8067" s="27" t="s">
        <v>36364</v>
      </c>
      <c r="J8067" s="7" t="s">
        <v>36364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1356</v>
      </c>
      <c r="C8068" t="s">
        <v>1357</v>
      </c>
      <c r="D8068" t="s">
        <v>23031</v>
      </c>
      <c r="E8068" t="s">
        <v>31512</v>
      </c>
      <c r="F8068" t="s">
        <v>37750</v>
      </c>
      <c r="G8068">
        <v>0.1</v>
      </c>
      <c r="H8068">
        <v>29.15</v>
      </c>
      <c r="I8068" s="27" t="s">
        <v>36364</v>
      </c>
      <c r="J8068" s="7" t="s">
        <v>36364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9718</v>
      </c>
      <c r="C8069" t="s">
        <v>9719</v>
      </c>
      <c r="D8069" t="s">
        <v>23031</v>
      </c>
      <c r="E8069" t="s">
        <v>31512</v>
      </c>
      <c r="F8069" t="s">
        <v>37751</v>
      </c>
      <c r="G8069">
        <v>0.10059999999999999</v>
      </c>
      <c r="H8069">
        <v>5.47</v>
      </c>
      <c r="I8069" s="27" t="s">
        <v>36364</v>
      </c>
      <c r="J8069" s="7" t="s">
        <v>36364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887</v>
      </c>
      <c r="C8070" t="s">
        <v>888</v>
      </c>
      <c r="D8070" t="s">
        <v>23031</v>
      </c>
      <c r="E8070" t="s">
        <v>31512</v>
      </c>
      <c r="F8070" t="s">
        <v>37177</v>
      </c>
      <c r="G8070">
        <v>0.1</v>
      </c>
      <c r="H8070">
        <v>8.36</v>
      </c>
      <c r="I8070" s="27" t="s">
        <v>36364</v>
      </c>
      <c r="J8070" s="7" t="s">
        <v>36364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13412</v>
      </c>
      <c r="C8071" t="s">
        <v>13413</v>
      </c>
      <c r="D8071" t="s">
        <v>23031</v>
      </c>
      <c r="E8071" t="s">
        <v>31512</v>
      </c>
      <c r="F8071" t="s">
        <v>37752</v>
      </c>
      <c r="G8071">
        <v>9.9900000000000003E-2</v>
      </c>
      <c r="H8071">
        <v>20.149999999999999</v>
      </c>
      <c r="I8071" s="27" t="s">
        <v>36364</v>
      </c>
      <c r="J8071" s="7" t="s">
        <v>36364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17928</v>
      </c>
      <c r="C8072" t="s">
        <v>17929</v>
      </c>
      <c r="D8072" t="s">
        <v>23031</v>
      </c>
      <c r="E8072" t="s">
        <v>31512</v>
      </c>
      <c r="F8072" t="s">
        <v>37753</v>
      </c>
      <c r="G8072">
        <v>0.1002</v>
      </c>
      <c r="H8072">
        <v>29.1</v>
      </c>
      <c r="I8072" s="27" t="s">
        <v>36364</v>
      </c>
      <c r="J8072" s="7" t="s">
        <v>36364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13762</v>
      </c>
      <c r="C8073" t="s">
        <v>13763</v>
      </c>
      <c r="D8073" t="s">
        <v>23031</v>
      </c>
      <c r="E8073" t="s">
        <v>31512</v>
      </c>
      <c r="F8073" t="s">
        <v>37754</v>
      </c>
      <c r="G8073">
        <v>9.9599999999999994E-2</v>
      </c>
      <c r="H8073">
        <v>5.52</v>
      </c>
      <c r="I8073" s="27" t="s">
        <v>36364</v>
      </c>
      <c r="J8073" s="7" t="s">
        <v>36364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13107</v>
      </c>
      <c r="C8074" t="s">
        <v>13108</v>
      </c>
      <c r="D8074" t="s">
        <v>23031</v>
      </c>
      <c r="E8074" t="s">
        <v>31512</v>
      </c>
      <c r="F8074" t="s">
        <v>37755</v>
      </c>
      <c r="G8074">
        <v>9.98E-2</v>
      </c>
      <c r="H8074">
        <v>14.21</v>
      </c>
      <c r="I8074" s="27" t="s">
        <v>36364</v>
      </c>
      <c r="J8074" s="7" t="s">
        <v>36364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4607</v>
      </c>
      <c r="C8075" t="s">
        <v>4608</v>
      </c>
      <c r="D8075" t="s">
        <v>23031</v>
      </c>
      <c r="E8075" t="s">
        <v>31512</v>
      </c>
      <c r="F8075" t="s">
        <v>37756</v>
      </c>
      <c r="G8075">
        <v>9.9299999999999999E-2</v>
      </c>
      <c r="H8075">
        <v>6.42</v>
      </c>
      <c r="I8075" s="27" t="s">
        <v>36364</v>
      </c>
      <c r="J8075" s="7" t="s">
        <v>36364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9288</v>
      </c>
      <c r="C8076" t="s">
        <v>9289</v>
      </c>
      <c r="D8076" t="s">
        <v>23031</v>
      </c>
      <c r="E8076" t="s">
        <v>31512</v>
      </c>
      <c r="F8076" t="s">
        <v>37757</v>
      </c>
      <c r="G8076">
        <v>9.9699999999999997E-2</v>
      </c>
      <c r="H8076">
        <v>7.39</v>
      </c>
      <c r="I8076" s="27" t="s">
        <v>36364</v>
      </c>
      <c r="J8076" s="7" t="s">
        <v>36364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37758</v>
      </c>
      <c r="C8077" t="s">
        <v>37759</v>
      </c>
      <c r="D8077" t="s">
        <v>23031</v>
      </c>
      <c r="E8077" t="s">
        <v>31512</v>
      </c>
      <c r="F8077" t="s">
        <v>37760</v>
      </c>
      <c r="G8077">
        <v>0.2</v>
      </c>
      <c r="H8077">
        <v>50.41</v>
      </c>
      <c r="I8077" s="27" t="s">
        <v>36364</v>
      </c>
      <c r="J8077" s="7" t="s">
        <v>36364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15295</v>
      </c>
      <c r="C8078" t="s">
        <v>15296</v>
      </c>
      <c r="D8078" t="s">
        <v>23031</v>
      </c>
      <c r="E8078" t="s">
        <v>31512</v>
      </c>
      <c r="F8078" t="s">
        <v>37761</v>
      </c>
      <c r="G8078">
        <v>9.9900000000000003E-2</v>
      </c>
      <c r="H8078">
        <v>33.26</v>
      </c>
      <c r="I8078" s="27" t="s">
        <v>36364</v>
      </c>
      <c r="J8078" s="7" t="s">
        <v>36364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20" type="noConversion"/>
  <conditionalFormatting sqref="B1:B1048576">
    <cfRule type="beginsWith" dxfId="90" priority="37" operator="beginsWith" text="688">
      <formula>LEFT(B1,LEN("688"))="688"</formula>
    </cfRule>
    <cfRule type="beginsWith" dxfId="89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8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7" priority="36" operator="containsText" text="ST">
      <formula>NOT(ISERROR(SEARCH("ST",C1)))</formula>
    </cfRule>
  </conditionalFormatting>
  <conditionalFormatting sqref="E1:F3685 F3992 E3993:F4354">
    <cfRule type="expression" dxfId="86" priority="41">
      <formula>"COUNTBLANK(T1:Z1)==7"</formula>
    </cfRule>
  </conditionalFormatting>
  <conditionalFormatting sqref="E3686:F3991 E3992">
    <cfRule type="expression" dxfId="85" priority="31">
      <formula>"COUNTBLANK(T1:Z1)==7"</formula>
    </cfRule>
  </conditionalFormatting>
  <conditionalFormatting sqref="M1:M1048576">
    <cfRule type="cellIs" dxfId="84" priority="40" stopIfTrue="1" operator="between">
      <formula>7000000000</formula>
      <formula>10000000000</formula>
    </cfRule>
    <cfRule type="cellIs" dxfId="83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37762</v>
      </c>
    </row>
    <row r="3" spans="1:24" x14ac:dyDescent="0.2">
      <c r="A3" t="s">
        <v>37763</v>
      </c>
    </row>
    <row r="4" spans="1:24" x14ac:dyDescent="0.2">
      <c r="A4" t="s">
        <v>37685</v>
      </c>
      <c r="B4" t="s">
        <v>36947</v>
      </c>
      <c r="C4" t="s">
        <v>102</v>
      </c>
      <c r="D4" t="s">
        <v>104</v>
      </c>
      <c r="E4" t="s">
        <v>141</v>
      </c>
    </row>
    <row r="5" spans="1:24" x14ac:dyDescent="0.2">
      <c r="A5" t="s">
        <v>37686</v>
      </c>
      <c r="B5" t="s">
        <v>7127</v>
      </c>
      <c r="C5" t="s">
        <v>75</v>
      </c>
      <c r="F5" t="s">
        <v>147</v>
      </c>
    </row>
    <row r="6" spans="1:24" x14ac:dyDescent="0.2">
      <c r="A6" t="s">
        <v>37688</v>
      </c>
      <c r="B6" t="s">
        <v>8249</v>
      </c>
      <c r="C6" t="s">
        <v>94</v>
      </c>
    </row>
    <row r="7" spans="1:24" x14ac:dyDescent="0.2">
      <c r="A7" t="s">
        <v>37689</v>
      </c>
      <c r="B7" t="s">
        <v>7865</v>
      </c>
      <c r="C7" t="s">
        <v>94</v>
      </c>
    </row>
    <row r="8" spans="1:24" x14ac:dyDescent="0.2">
      <c r="A8" t="s">
        <v>37542</v>
      </c>
      <c r="B8" t="s">
        <v>6548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37591</v>
      </c>
      <c r="B9" t="s">
        <v>9791</v>
      </c>
      <c r="C9" t="s">
        <v>34</v>
      </c>
      <c r="D9" t="s">
        <v>31</v>
      </c>
      <c r="E9" t="s">
        <v>32</v>
      </c>
    </row>
    <row r="10" spans="1:24" x14ac:dyDescent="0.2">
      <c r="A10" t="s">
        <v>37687</v>
      </c>
      <c r="B10" t="s">
        <v>7140</v>
      </c>
      <c r="C10" t="s">
        <v>34</v>
      </c>
    </row>
    <row r="11" spans="1:24" x14ac:dyDescent="0.2">
      <c r="A11" t="s">
        <v>37506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37690</v>
      </c>
      <c r="B12" t="s">
        <v>36800</v>
      </c>
      <c r="C12" t="s">
        <v>93</v>
      </c>
    </row>
    <row r="13" spans="1:24" x14ac:dyDescent="0.2">
      <c r="A13" t="s">
        <v>37691</v>
      </c>
      <c r="B13" t="s">
        <v>10636</v>
      </c>
      <c r="C13" t="s">
        <v>93</v>
      </c>
    </row>
    <row r="14" spans="1:24" x14ac:dyDescent="0.2">
      <c r="A14" t="s">
        <v>37692</v>
      </c>
      <c r="B14" t="s">
        <v>5836</v>
      </c>
      <c r="C14" t="s">
        <v>93</v>
      </c>
    </row>
    <row r="15" spans="1:24" x14ac:dyDescent="0.2">
      <c r="A15" t="s">
        <v>37693</v>
      </c>
      <c r="B15" t="s">
        <v>28255</v>
      </c>
      <c r="C15" t="s">
        <v>93</v>
      </c>
    </row>
    <row r="16" spans="1:24" x14ac:dyDescent="0.2">
      <c r="A16" t="s">
        <v>37592</v>
      </c>
      <c r="B16" t="s">
        <v>11867</v>
      </c>
      <c r="C16" t="s">
        <v>22192</v>
      </c>
      <c r="E16" t="s">
        <v>45</v>
      </c>
    </row>
    <row r="17" spans="1:10" x14ac:dyDescent="0.2">
      <c r="A17" t="s">
        <v>33700</v>
      </c>
      <c r="B17" t="s">
        <v>5489</v>
      </c>
      <c r="C17" t="s">
        <v>23136</v>
      </c>
    </row>
    <row r="18" spans="1:10" x14ac:dyDescent="0.2">
      <c r="B18" t="s">
        <v>37544</v>
      </c>
      <c r="C18" t="s">
        <v>18729</v>
      </c>
      <c r="D18" t="s">
        <v>93</v>
      </c>
      <c r="E18" t="s">
        <v>94</v>
      </c>
      <c r="F18" t="s">
        <v>75</v>
      </c>
    </row>
    <row r="19" spans="1:10" x14ac:dyDescent="0.2">
      <c r="B19" t="s">
        <v>33149</v>
      </c>
      <c r="C19" t="s">
        <v>6164</v>
      </c>
      <c r="D19" t="s">
        <v>93</v>
      </c>
    </row>
    <row r="20" spans="1:10" x14ac:dyDescent="0.2">
      <c r="B20" t="s">
        <v>37600</v>
      </c>
      <c r="C20" t="s">
        <v>5135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37436</v>
      </c>
      <c r="C21" t="s">
        <v>10177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37597</v>
      </c>
      <c r="C22" t="s">
        <v>2301</v>
      </c>
      <c r="D22" t="s">
        <v>93</v>
      </c>
      <c r="E22" t="s">
        <v>94</v>
      </c>
    </row>
    <row r="23" spans="1:10" x14ac:dyDescent="0.2">
      <c r="B23" t="s">
        <v>37545</v>
      </c>
      <c r="C23" t="s">
        <v>14264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37658</v>
      </c>
      <c r="C24" t="s">
        <v>1362</v>
      </c>
      <c r="D24" t="s">
        <v>93</v>
      </c>
    </row>
    <row r="25" spans="1:10" x14ac:dyDescent="0.2">
      <c r="B25" t="s">
        <v>37598</v>
      </c>
      <c r="C25" t="s">
        <v>5846</v>
      </c>
      <c r="D25" t="s">
        <v>93</v>
      </c>
      <c r="E25" t="s">
        <v>94</v>
      </c>
    </row>
    <row r="26" spans="1:10" x14ac:dyDescent="0.2">
      <c r="B26" t="s">
        <v>37596</v>
      </c>
      <c r="C26" t="s">
        <v>6012</v>
      </c>
      <c r="D26" t="s">
        <v>93</v>
      </c>
    </row>
    <row r="27" spans="1:10" x14ac:dyDescent="0.2">
      <c r="B27" t="s">
        <v>37595</v>
      </c>
      <c r="C27" t="s">
        <v>13763</v>
      </c>
      <c r="D27" t="s">
        <v>93</v>
      </c>
      <c r="E27" t="s">
        <v>94</v>
      </c>
      <c r="G27" t="s">
        <v>31</v>
      </c>
    </row>
    <row r="28" spans="1:10" x14ac:dyDescent="0.2">
      <c r="B28" t="s">
        <v>37659</v>
      </c>
      <c r="C28" t="s">
        <v>5446</v>
      </c>
      <c r="D28" t="s">
        <v>93</v>
      </c>
    </row>
    <row r="29" spans="1:10" x14ac:dyDescent="0.2">
      <c r="B29" t="s">
        <v>37599</v>
      </c>
      <c r="C29" t="s">
        <v>11808</v>
      </c>
      <c r="D29" t="s">
        <v>93</v>
      </c>
      <c r="E29" t="s">
        <v>94</v>
      </c>
      <c r="G29" t="s">
        <v>31</v>
      </c>
    </row>
    <row r="30" spans="1:10" x14ac:dyDescent="0.2">
      <c r="B30" t="s">
        <v>37660</v>
      </c>
      <c r="C30" t="s">
        <v>289</v>
      </c>
      <c r="D30" t="s">
        <v>93</v>
      </c>
    </row>
    <row r="31" spans="1:10" x14ac:dyDescent="0.2">
      <c r="C31" t="s">
        <v>37549</v>
      </c>
      <c r="D31" t="s">
        <v>37548</v>
      </c>
      <c r="E31" t="s">
        <v>93</v>
      </c>
      <c r="F31" t="s">
        <v>94</v>
      </c>
    </row>
    <row r="32" spans="1:10" x14ac:dyDescent="0.2">
      <c r="C32" t="s">
        <v>37604</v>
      </c>
      <c r="D32" t="s">
        <v>4340</v>
      </c>
      <c r="E32" t="s">
        <v>93</v>
      </c>
    </row>
    <row r="33" spans="3:10" x14ac:dyDescent="0.2">
      <c r="C33" t="s">
        <v>37605</v>
      </c>
      <c r="D33" t="s">
        <v>19846</v>
      </c>
      <c r="E33" t="s">
        <v>93</v>
      </c>
    </row>
    <row r="34" spans="3:10" x14ac:dyDescent="0.2">
      <c r="C34" t="s">
        <v>37606</v>
      </c>
      <c r="D34" t="s">
        <v>13232</v>
      </c>
      <c r="E34" t="s">
        <v>93</v>
      </c>
    </row>
    <row r="35" spans="3:10" x14ac:dyDescent="0.2">
      <c r="C35" t="s">
        <v>37550</v>
      </c>
      <c r="D35" t="s">
        <v>2547</v>
      </c>
      <c r="E35" t="s">
        <v>93</v>
      </c>
      <c r="F35" t="s">
        <v>94</v>
      </c>
    </row>
    <row r="36" spans="3:10" x14ac:dyDescent="0.2">
      <c r="C36" t="s">
        <v>37601</v>
      </c>
      <c r="D36" t="s">
        <v>5450</v>
      </c>
      <c r="E36" t="s">
        <v>22192</v>
      </c>
    </row>
    <row r="37" spans="3:10" x14ac:dyDescent="0.2">
      <c r="C37" t="s">
        <v>37602</v>
      </c>
      <c r="D37" t="s">
        <v>223</v>
      </c>
      <c r="E37" t="s">
        <v>22192</v>
      </c>
    </row>
    <row r="38" spans="3:10" x14ac:dyDescent="0.2">
      <c r="C38" t="s">
        <v>37603</v>
      </c>
      <c r="D38" t="s">
        <v>21837</v>
      </c>
      <c r="E38" t="s">
        <v>22192</v>
      </c>
    </row>
    <row r="39" spans="3:10" x14ac:dyDescent="0.2">
      <c r="C39" t="s">
        <v>34294</v>
      </c>
      <c r="D39" t="s">
        <v>37594</v>
      </c>
      <c r="E39" t="s">
        <v>23136</v>
      </c>
    </row>
    <row r="40" spans="3:10" x14ac:dyDescent="0.2">
      <c r="D40" t="s">
        <v>37470</v>
      </c>
      <c r="E40" t="s">
        <v>4023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37509</v>
      </c>
      <c r="E41" t="s">
        <v>7203</v>
      </c>
      <c r="F41" t="s">
        <v>93</v>
      </c>
      <c r="G41" t="s">
        <v>94</v>
      </c>
    </row>
    <row r="42" spans="3:10" x14ac:dyDescent="0.2">
      <c r="D42" t="s">
        <v>34166</v>
      </c>
      <c r="E42" t="s">
        <v>18317</v>
      </c>
      <c r="F42" t="s">
        <v>93</v>
      </c>
    </row>
    <row r="43" spans="3:10" x14ac:dyDescent="0.2">
      <c r="D43" t="s">
        <v>37551</v>
      </c>
      <c r="E43" t="s">
        <v>4973</v>
      </c>
      <c r="F43" t="s">
        <v>93</v>
      </c>
      <c r="G43" t="s">
        <v>94</v>
      </c>
    </row>
    <row r="44" spans="3:10" x14ac:dyDescent="0.2">
      <c r="D44" t="s">
        <v>37546</v>
      </c>
      <c r="E44" t="s">
        <v>7021</v>
      </c>
      <c r="F44" t="s">
        <v>23136</v>
      </c>
    </row>
    <row r="45" spans="3:10" x14ac:dyDescent="0.2">
      <c r="E45" t="s">
        <v>37511</v>
      </c>
      <c r="F45" t="s">
        <v>9341</v>
      </c>
      <c r="G45" t="s">
        <v>22192</v>
      </c>
      <c r="H45" t="s">
        <v>34</v>
      </c>
      <c r="I45" t="s">
        <v>31</v>
      </c>
    </row>
    <row r="46" spans="3:10" x14ac:dyDescent="0.2">
      <c r="E46" t="s">
        <v>37512</v>
      </c>
      <c r="F46" t="s">
        <v>13315</v>
      </c>
      <c r="G46" t="s">
        <v>22192</v>
      </c>
    </row>
    <row r="47" spans="3:10" x14ac:dyDescent="0.2">
      <c r="E47" t="s">
        <v>37513</v>
      </c>
      <c r="F47" t="s">
        <v>8268</v>
      </c>
      <c r="G47" t="s">
        <v>22192</v>
      </c>
    </row>
    <row r="48" spans="3:10" x14ac:dyDescent="0.2">
      <c r="E48" t="s">
        <v>37514</v>
      </c>
      <c r="F48" t="s">
        <v>4983</v>
      </c>
      <c r="G48" t="s">
        <v>93</v>
      </c>
    </row>
    <row r="49" spans="5:15" x14ac:dyDescent="0.2">
      <c r="E49" t="s">
        <v>37329</v>
      </c>
      <c r="F49" t="s">
        <v>20321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37515</v>
      </c>
      <c r="F50" t="s">
        <v>5884</v>
      </c>
      <c r="G50" t="s">
        <v>93</v>
      </c>
    </row>
    <row r="51" spans="5:15" x14ac:dyDescent="0.2">
      <c r="F51" t="s">
        <v>37413</v>
      </c>
      <c r="G51" t="s">
        <v>8908</v>
      </c>
      <c r="H51" t="s">
        <v>93</v>
      </c>
      <c r="I51" t="s">
        <v>94</v>
      </c>
      <c r="J51" t="s">
        <v>75</v>
      </c>
    </row>
    <row r="52" spans="5:15" x14ac:dyDescent="0.2">
      <c r="F52" t="s">
        <v>37473</v>
      </c>
      <c r="G52" t="s">
        <v>1038</v>
      </c>
      <c r="H52" t="s">
        <v>93</v>
      </c>
      <c r="I52" t="s">
        <v>94</v>
      </c>
    </row>
    <row r="53" spans="5:15" x14ac:dyDescent="0.2">
      <c r="F53" t="s">
        <v>37474</v>
      </c>
      <c r="G53" t="s">
        <v>11121</v>
      </c>
      <c r="H53" t="s">
        <v>93</v>
      </c>
    </row>
    <row r="54" spans="5:15" x14ac:dyDescent="0.2">
      <c r="F54" t="s">
        <v>37438</v>
      </c>
      <c r="G54" t="s">
        <v>7859</v>
      </c>
      <c r="H54" t="s">
        <v>93</v>
      </c>
      <c r="I54" t="s">
        <v>94</v>
      </c>
    </row>
    <row r="55" spans="5:15" x14ac:dyDescent="0.2">
      <c r="F55" t="s">
        <v>37476</v>
      </c>
      <c r="G55" t="s">
        <v>37475</v>
      </c>
      <c r="H55" t="s">
        <v>93</v>
      </c>
    </row>
    <row r="56" spans="5:15" x14ac:dyDescent="0.2">
      <c r="F56" t="s">
        <v>37477</v>
      </c>
      <c r="G56" t="s">
        <v>30640</v>
      </c>
      <c r="H56" t="s">
        <v>93</v>
      </c>
    </row>
    <row r="57" spans="5:15" x14ac:dyDescent="0.2">
      <c r="F57" t="s">
        <v>37471</v>
      </c>
      <c r="G57" t="s">
        <v>239</v>
      </c>
      <c r="H57" t="s">
        <v>22192</v>
      </c>
    </row>
    <row r="58" spans="5:15" x14ac:dyDescent="0.2">
      <c r="F58" t="s">
        <v>37472</v>
      </c>
      <c r="G58" t="s">
        <v>2513</v>
      </c>
      <c r="H58" t="s">
        <v>22192</v>
      </c>
    </row>
    <row r="59" spans="5:15" x14ac:dyDescent="0.2">
      <c r="G59" t="s">
        <v>37441</v>
      </c>
      <c r="H59" t="s">
        <v>24134</v>
      </c>
      <c r="I59" t="s">
        <v>93</v>
      </c>
    </row>
    <row r="60" spans="5:15" x14ac:dyDescent="0.2">
      <c r="G60" t="s">
        <v>37385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37440</v>
      </c>
      <c r="H61" t="s">
        <v>318</v>
      </c>
      <c r="I61" t="s">
        <v>22192</v>
      </c>
    </row>
    <row r="62" spans="5:15" x14ac:dyDescent="0.2">
      <c r="G62" t="s">
        <v>37442</v>
      </c>
      <c r="H62" t="s">
        <v>1865</v>
      </c>
      <c r="I62" t="s">
        <v>93</v>
      </c>
    </row>
    <row r="63" spans="5:15" x14ac:dyDescent="0.2">
      <c r="G63" t="s">
        <v>37443</v>
      </c>
      <c r="H63" t="s">
        <v>8828</v>
      </c>
      <c r="I63" t="s">
        <v>93</v>
      </c>
    </row>
    <row r="64" spans="5:15" x14ac:dyDescent="0.2">
      <c r="H64" t="s">
        <v>37366</v>
      </c>
      <c r="I64" t="s">
        <v>9289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37198</v>
      </c>
      <c r="I65" t="s">
        <v>9888</v>
      </c>
      <c r="J65" t="s">
        <v>93</v>
      </c>
      <c r="K65" t="s">
        <v>94</v>
      </c>
    </row>
    <row r="66" spans="8:13" x14ac:dyDescent="0.2">
      <c r="H66" t="s">
        <v>37416</v>
      </c>
      <c r="I66" t="s">
        <v>7693</v>
      </c>
      <c r="J66" t="s">
        <v>93</v>
      </c>
    </row>
    <row r="67" spans="8:13" x14ac:dyDescent="0.2">
      <c r="H67" t="s">
        <v>16792</v>
      </c>
      <c r="I67" t="s">
        <v>16791</v>
      </c>
      <c r="J67" t="s">
        <v>93</v>
      </c>
      <c r="K67" t="s">
        <v>94</v>
      </c>
      <c r="L67" t="s">
        <v>75</v>
      </c>
    </row>
    <row r="68" spans="8:13" x14ac:dyDescent="0.2">
      <c r="H68" t="s">
        <v>37417</v>
      </c>
      <c r="I68" t="s">
        <v>7555</v>
      </c>
      <c r="J68" t="s">
        <v>93</v>
      </c>
    </row>
    <row r="69" spans="8:13" x14ac:dyDescent="0.2">
      <c r="H69" t="s">
        <v>37414</v>
      </c>
      <c r="I69" t="s">
        <v>13123</v>
      </c>
      <c r="J69" t="s">
        <v>22192</v>
      </c>
    </row>
    <row r="70" spans="8:13" x14ac:dyDescent="0.2">
      <c r="H70" t="s">
        <v>37415</v>
      </c>
      <c r="I70" t="s">
        <v>14023</v>
      </c>
      <c r="J70" t="s">
        <v>22192</v>
      </c>
    </row>
    <row r="71" spans="8:13" x14ac:dyDescent="0.2">
      <c r="I71" t="s">
        <v>37367</v>
      </c>
      <c r="J71" t="s">
        <v>35423</v>
      </c>
      <c r="K71" t="s">
        <v>93</v>
      </c>
      <c r="L71" t="s">
        <v>94</v>
      </c>
    </row>
    <row r="72" spans="8:13" x14ac:dyDescent="0.2">
      <c r="I72" t="s">
        <v>37388</v>
      </c>
      <c r="J72" t="s">
        <v>8174</v>
      </c>
      <c r="K72" t="s">
        <v>93</v>
      </c>
    </row>
    <row r="73" spans="8:13" x14ac:dyDescent="0.2">
      <c r="I73" t="s">
        <v>37387</v>
      </c>
      <c r="J73" t="s">
        <v>21343</v>
      </c>
      <c r="K73" t="s">
        <v>22192</v>
      </c>
    </row>
    <row r="74" spans="8:13" x14ac:dyDescent="0.2">
      <c r="I74" t="s">
        <v>37389</v>
      </c>
      <c r="J74" t="s">
        <v>10715</v>
      </c>
      <c r="K74" t="s">
        <v>93</v>
      </c>
    </row>
    <row r="75" spans="8:13" x14ac:dyDescent="0.2">
      <c r="I75" t="s">
        <v>37386</v>
      </c>
      <c r="J75" t="s">
        <v>10252</v>
      </c>
      <c r="K75" t="s">
        <v>23136</v>
      </c>
    </row>
    <row r="76" spans="8:13" x14ac:dyDescent="0.2">
      <c r="J76" t="s">
        <v>37333</v>
      </c>
      <c r="K76" t="s">
        <v>37332</v>
      </c>
      <c r="L76" t="s">
        <v>93</v>
      </c>
      <c r="M76" t="s">
        <v>94</v>
      </c>
    </row>
    <row r="77" spans="8:13" x14ac:dyDescent="0.2">
      <c r="K77" t="s">
        <v>37335</v>
      </c>
      <c r="L77" t="s">
        <v>6377</v>
      </c>
      <c r="M77" t="s">
        <v>93</v>
      </c>
    </row>
    <row r="78" spans="8:13" x14ac:dyDescent="0.2">
      <c r="K78" t="s">
        <v>37336</v>
      </c>
      <c r="L78" t="s">
        <v>7865</v>
      </c>
      <c r="M78" t="s">
        <v>93</v>
      </c>
    </row>
    <row r="79" spans="8:13" x14ac:dyDescent="0.2">
      <c r="K79" t="s">
        <v>33818</v>
      </c>
      <c r="L79" t="s">
        <v>3979</v>
      </c>
      <c r="M79" t="s">
        <v>93</v>
      </c>
    </row>
    <row r="80" spans="8:13" x14ac:dyDescent="0.2">
      <c r="K80" t="s">
        <v>37337</v>
      </c>
      <c r="L80" t="s">
        <v>30884</v>
      </c>
      <c r="M80" t="s">
        <v>93</v>
      </c>
    </row>
    <row r="81" spans="11:18" x14ac:dyDescent="0.2">
      <c r="K81" t="s">
        <v>37334</v>
      </c>
      <c r="L81" t="s">
        <v>13099</v>
      </c>
      <c r="M81" t="s">
        <v>22192</v>
      </c>
      <c r="O81" t="s">
        <v>45</v>
      </c>
    </row>
    <row r="82" spans="11:18" x14ac:dyDescent="0.2">
      <c r="K82" t="s">
        <v>37330</v>
      </c>
      <c r="L82" t="s">
        <v>26499</v>
      </c>
      <c r="M82" t="s">
        <v>23136</v>
      </c>
    </row>
    <row r="83" spans="11:18" x14ac:dyDescent="0.2">
      <c r="L83" t="s">
        <v>16792</v>
      </c>
      <c r="M83" t="s">
        <v>16791</v>
      </c>
      <c r="N83" t="s">
        <v>32</v>
      </c>
    </row>
    <row r="84" spans="11:18" x14ac:dyDescent="0.2">
      <c r="L84" t="s">
        <v>37307</v>
      </c>
      <c r="M84" t="s">
        <v>10327</v>
      </c>
      <c r="N84" t="s">
        <v>93</v>
      </c>
    </row>
    <row r="85" spans="11:18" x14ac:dyDescent="0.2">
      <c r="L85" t="s">
        <v>37280</v>
      </c>
      <c r="M85" t="s">
        <v>4497</v>
      </c>
      <c r="N85" t="s">
        <v>93</v>
      </c>
      <c r="O85" t="s">
        <v>94</v>
      </c>
    </row>
    <row r="86" spans="11:18" x14ac:dyDescent="0.2">
      <c r="L86" t="s">
        <v>37308</v>
      </c>
      <c r="M86" t="s">
        <v>19287</v>
      </c>
      <c r="N86" t="s">
        <v>93</v>
      </c>
    </row>
    <row r="87" spans="11:18" x14ac:dyDescent="0.2">
      <c r="M87" t="s">
        <v>37281</v>
      </c>
      <c r="N87" t="s">
        <v>7537</v>
      </c>
      <c r="O87" t="s">
        <v>93</v>
      </c>
      <c r="P87" t="s">
        <v>94</v>
      </c>
    </row>
    <row r="88" spans="11:18" x14ac:dyDescent="0.2">
      <c r="M88" t="s">
        <v>37282</v>
      </c>
      <c r="N88" t="s">
        <v>16043</v>
      </c>
      <c r="O88" t="s">
        <v>93</v>
      </c>
    </row>
    <row r="89" spans="11:18" x14ac:dyDescent="0.2">
      <c r="M89" t="s">
        <v>37283</v>
      </c>
      <c r="N89" t="s">
        <v>13156</v>
      </c>
      <c r="O89" t="s">
        <v>93</v>
      </c>
    </row>
    <row r="90" spans="11:18" x14ac:dyDescent="0.2">
      <c r="M90" t="s">
        <v>37284</v>
      </c>
      <c r="N90" t="s">
        <v>5054</v>
      </c>
      <c r="O90" t="s">
        <v>93</v>
      </c>
    </row>
    <row r="91" spans="11:18" x14ac:dyDescent="0.2">
      <c r="M91" t="s">
        <v>37197</v>
      </c>
      <c r="N91" t="s">
        <v>7998</v>
      </c>
      <c r="O91" t="s">
        <v>93</v>
      </c>
      <c r="R91" t="s">
        <v>45</v>
      </c>
    </row>
    <row r="92" spans="11:18" x14ac:dyDescent="0.2">
      <c r="M92" t="s">
        <v>37285</v>
      </c>
      <c r="N92" t="s">
        <v>7859</v>
      </c>
      <c r="O92" t="s">
        <v>93</v>
      </c>
    </row>
    <row r="93" spans="11:18" x14ac:dyDescent="0.2">
      <c r="M93" t="s">
        <v>37279</v>
      </c>
      <c r="N93" t="s">
        <v>5437</v>
      </c>
      <c r="O93" t="s">
        <v>23136</v>
      </c>
    </row>
    <row r="94" spans="11:18" x14ac:dyDescent="0.2">
      <c r="N94" t="s">
        <v>37235</v>
      </c>
      <c r="O94" t="s">
        <v>154</v>
      </c>
      <c r="P94" t="s">
        <v>93</v>
      </c>
      <c r="Q94" t="s">
        <v>94</v>
      </c>
    </row>
    <row r="95" spans="11:18" x14ac:dyDescent="0.2">
      <c r="N95" t="s">
        <v>37259</v>
      </c>
      <c r="O95" t="s">
        <v>230</v>
      </c>
      <c r="P95" t="s">
        <v>93</v>
      </c>
      <c r="Q95" t="s">
        <v>94</v>
      </c>
    </row>
    <row r="96" spans="11:18" x14ac:dyDescent="0.2">
      <c r="N96" t="s">
        <v>37234</v>
      </c>
      <c r="O96" t="s">
        <v>4551</v>
      </c>
      <c r="P96" t="s">
        <v>93</v>
      </c>
    </row>
    <row r="97" spans="15:22" x14ac:dyDescent="0.2">
      <c r="O97" t="s">
        <v>37183</v>
      </c>
      <c r="P97" t="s">
        <v>32255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37184</v>
      </c>
      <c r="P98" t="s">
        <v>32100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37238</v>
      </c>
      <c r="P99" t="s">
        <v>22947</v>
      </c>
      <c r="Q99" t="s">
        <v>93</v>
      </c>
    </row>
    <row r="100" spans="15:22" x14ac:dyDescent="0.2">
      <c r="O100" t="s">
        <v>37239</v>
      </c>
      <c r="P100" t="s">
        <v>19303</v>
      </c>
      <c r="Q100" t="s">
        <v>93</v>
      </c>
    </row>
    <row r="101" spans="15:22" x14ac:dyDescent="0.2">
      <c r="O101" t="s">
        <v>37236</v>
      </c>
      <c r="P101" t="s">
        <v>8152</v>
      </c>
      <c r="Q101" t="s">
        <v>22192</v>
      </c>
    </row>
    <row r="102" spans="15:22" x14ac:dyDescent="0.2">
      <c r="O102" t="s">
        <v>37237</v>
      </c>
      <c r="P102" t="s">
        <v>14264</v>
      </c>
      <c r="Q102" t="s">
        <v>22192</v>
      </c>
    </row>
    <row r="103" spans="15:22" x14ac:dyDescent="0.2">
      <c r="O103" t="s">
        <v>33884</v>
      </c>
      <c r="P103" t="s">
        <v>12888</v>
      </c>
      <c r="Q103" t="s">
        <v>23136</v>
      </c>
    </row>
    <row r="104" spans="15:22" x14ac:dyDescent="0.2">
      <c r="P104" t="s">
        <v>37200</v>
      </c>
      <c r="Q104" t="s">
        <v>9155</v>
      </c>
      <c r="R104" t="s">
        <v>93</v>
      </c>
    </row>
    <row r="105" spans="15:22" x14ac:dyDescent="0.2">
      <c r="P105" t="s">
        <v>33968</v>
      </c>
      <c r="Q105" t="s">
        <v>4034</v>
      </c>
      <c r="R105" t="s">
        <v>93</v>
      </c>
    </row>
    <row r="106" spans="15:22" x14ac:dyDescent="0.2">
      <c r="P106" t="s">
        <v>37198</v>
      </c>
      <c r="Q106" t="s">
        <v>9888</v>
      </c>
      <c r="R106" t="s">
        <v>23136</v>
      </c>
    </row>
    <row r="107" spans="15:22" x14ac:dyDescent="0.2">
      <c r="P107" t="s">
        <v>37199</v>
      </c>
      <c r="Q107" t="s">
        <v>8505</v>
      </c>
      <c r="R107" t="s">
        <v>23136</v>
      </c>
    </row>
    <row r="108" spans="15:22" x14ac:dyDescent="0.2">
      <c r="Q108" t="s">
        <v>37163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37185</v>
      </c>
      <c r="R109" t="s">
        <v>4892</v>
      </c>
      <c r="S109" t="s">
        <v>93</v>
      </c>
    </row>
    <row r="110" spans="15:22" x14ac:dyDescent="0.2">
      <c r="R110" t="s">
        <v>37132</v>
      </c>
      <c r="S110" t="s">
        <v>3631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33968</v>
      </c>
      <c r="S111" t="s">
        <v>4034</v>
      </c>
      <c r="T111" t="s">
        <v>34</v>
      </c>
    </row>
    <row r="112" spans="15:22" x14ac:dyDescent="0.2">
      <c r="R112" t="s">
        <v>37164</v>
      </c>
      <c r="S112" t="s">
        <v>12977</v>
      </c>
      <c r="T112" t="s">
        <v>22192</v>
      </c>
    </row>
    <row r="113" spans="1:43" x14ac:dyDescent="0.2">
      <c r="S113" t="s">
        <v>37146</v>
      </c>
      <c r="T113" t="s">
        <v>7836</v>
      </c>
      <c r="U113" t="s">
        <v>93</v>
      </c>
    </row>
    <row r="114" spans="1:43" x14ac:dyDescent="0.2">
      <c r="S114" t="s">
        <v>20669</v>
      </c>
      <c r="T114" t="s">
        <v>1792</v>
      </c>
      <c r="U114" t="s">
        <v>23136</v>
      </c>
    </row>
    <row r="115" spans="1:43" x14ac:dyDescent="0.2">
      <c r="S115" t="s">
        <v>34182</v>
      </c>
      <c r="T115" t="s">
        <v>8208</v>
      </c>
      <c r="U115" t="s">
        <v>93</v>
      </c>
      <c r="V115" t="s">
        <v>94</v>
      </c>
    </row>
    <row r="116" spans="1:43" x14ac:dyDescent="0.2">
      <c r="U116" t="s">
        <v>37066</v>
      </c>
      <c r="V116" t="s">
        <v>7754</v>
      </c>
      <c r="W116" t="s">
        <v>93</v>
      </c>
      <c r="X116" t="s">
        <v>94</v>
      </c>
    </row>
    <row r="117" spans="1:43" x14ac:dyDescent="0.2">
      <c r="V117" t="s">
        <v>37092</v>
      </c>
      <c r="W117" t="s">
        <v>4512</v>
      </c>
      <c r="X117" t="s">
        <v>93</v>
      </c>
    </row>
    <row r="118" spans="1:43" x14ac:dyDescent="0.2">
      <c r="V118" t="s">
        <v>37093</v>
      </c>
      <c r="W118" t="s">
        <v>8877</v>
      </c>
      <c r="X118" t="s">
        <v>93</v>
      </c>
    </row>
    <row r="119" spans="1:43" x14ac:dyDescent="0.2">
      <c r="V119" t="s">
        <v>37028</v>
      </c>
      <c r="W119" t="s">
        <v>4577</v>
      </c>
      <c r="X119" t="s">
        <v>1068</v>
      </c>
    </row>
    <row r="120" spans="1:43" x14ac:dyDescent="0.2">
      <c r="V120" t="s">
        <v>37094</v>
      </c>
      <c r="W120" t="s">
        <v>5196</v>
      </c>
      <c r="X120" t="s">
        <v>93</v>
      </c>
    </row>
    <row r="121" spans="1:43" x14ac:dyDescent="0.2">
      <c r="V121" t="s">
        <v>37091</v>
      </c>
      <c r="W121" t="s">
        <v>16849</v>
      </c>
      <c r="X121" t="s">
        <v>23136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37762</v>
      </c>
      <c r="U123" t="s">
        <v>37764</v>
      </c>
      <c r="V123" t="s">
        <v>37764</v>
      </c>
      <c r="W123" t="s">
        <v>37764</v>
      </c>
      <c r="X123" t="s">
        <v>37764</v>
      </c>
      <c r="Y123" t="s">
        <v>37764</v>
      </c>
      <c r="Z123" t="s">
        <v>37764</v>
      </c>
      <c r="AA123" t="s">
        <v>37764</v>
      </c>
      <c r="AB123" t="s">
        <v>37764</v>
      </c>
      <c r="AC123" t="s">
        <v>37764</v>
      </c>
      <c r="AD123" t="s">
        <v>37764</v>
      </c>
      <c r="AE123" t="s">
        <v>37764</v>
      </c>
      <c r="AF123" t="s">
        <v>37764</v>
      </c>
      <c r="AG123" t="s">
        <v>37764</v>
      </c>
      <c r="AH123" t="s">
        <v>37764</v>
      </c>
      <c r="AI123" t="s">
        <v>37764</v>
      </c>
      <c r="AJ123" t="s">
        <v>37764</v>
      </c>
      <c r="AK123" t="s">
        <v>37764</v>
      </c>
      <c r="AL123" t="s">
        <v>37764</v>
      </c>
      <c r="AM123" t="s">
        <v>37765</v>
      </c>
      <c r="AN123" t="s">
        <v>37766</v>
      </c>
      <c r="AO123" t="s">
        <v>37766</v>
      </c>
      <c r="AP123" t="s">
        <v>37766</v>
      </c>
      <c r="AQ123" t="s">
        <v>37766</v>
      </c>
    </row>
    <row r="124" spans="1:43" x14ac:dyDescent="0.2">
      <c r="A124" t="s">
        <v>37763</v>
      </c>
    </row>
    <row r="125" spans="1:43" x14ac:dyDescent="0.2">
      <c r="A125" t="s">
        <v>37066</v>
      </c>
      <c r="B125" t="s">
        <v>7754</v>
      </c>
      <c r="C125" t="s">
        <v>1525</v>
      </c>
      <c r="D125" t="s">
        <v>2716</v>
      </c>
    </row>
    <row r="126" spans="1:43" x14ac:dyDescent="0.2">
      <c r="A126" t="s">
        <v>37046</v>
      </c>
      <c r="B126" t="s">
        <v>8877</v>
      </c>
      <c r="D126" t="s">
        <v>821</v>
      </c>
    </row>
    <row r="127" spans="1:43" x14ac:dyDescent="0.2">
      <c r="A127" t="s">
        <v>37028</v>
      </c>
      <c r="B127" t="s">
        <v>4577</v>
      </c>
      <c r="C127" t="s">
        <v>391</v>
      </c>
      <c r="D127" t="s">
        <v>380</v>
      </c>
      <c r="E127" t="s">
        <v>372</v>
      </c>
    </row>
    <row r="128" spans="1:43" x14ac:dyDescent="0.2">
      <c r="A128" t="s">
        <v>37047</v>
      </c>
      <c r="B128" t="s">
        <v>36947</v>
      </c>
      <c r="C128" t="s">
        <v>440</v>
      </c>
      <c r="D128" t="s">
        <v>403</v>
      </c>
    </row>
    <row r="129" spans="1:19" x14ac:dyDescent="0.2">
      <c r="A129" t="s">
        <v>37070</v>
      </c>
      <c r="B129" t="s">
        <v>37069</v>
      </c>
      <c r="C129" t="s">
        <v>440</v>
      </c>
    </row>
    <row r="130" spans="1:19" x14ac:dyDescent="0.2">
      <c r="A130" t="s">
        <v>37067</v>
      </c>
      <c r="B130" t="s">
        <v>4362</v>
      </c>
      <c r="C130" t="s">
        <v>1098</v>
      </c>
    </row>
    <row r="131" spans="1:19" x14ac:dyDescent="0.2">
      <c r="B131" t="s">
        <v>37048</v>
      </c>
      <c r="C131" t="s">
        <v>6399</v>
      </c>
      <c r="D131" t="s">
        <v>1068</v>
      </c>
    </row>
    <row r="132" spans="1:19" x14ac:dyDescent="0.2">
      <c r="B132" t="s">
        <v>37049</v>
      </c>
      <c r="C132" t="s">
        <v>15453</v>
      </c>
      <c r="D132" t="s">
        <v>440</v>
      </c>
    </row>
    <row r="133" spans="1:19" x14ac:dyDescent="0.2">
      <c r="B133" t="s">
        <v>37050</v>
      </c>
      <c r="C133" t="s">
        <v>28923</v>
      </c>
      <c r="D133" t="s">
        <v>440</v>
      </c>
    </row>
    <row r="134" spans="1:19" x14ac:dyDescent="0.2">
      <c r="C134" t="s">
        <v>33563</v>
      </c>
      <c r="D134" t="s">
        <v>13142</v>
      </c>
      <c r="E134" t="s">
        <v>440</v>
      </c>
      <c r="F134" t="s">
        <v>391</v>
      </c>
      <c r="G134" t="s">
        <v>1772</v>
      </c>
      <c r="I134" t="s">
        <v>2528</v>
      </c>
    </row>
    <row r="135" spans="1:19" x14ac:dyDescent="0.2">
      <c r="C135" t="s">
        <v>37029</v>
      </c>
      <c r="D135" t="s">
        <v>15261</v>
      </c>
      <c r="E135" t="s">
        <v>495</v>
      </c>
    </row>
    <row r="136" spans="1:19" x14ac:dyDescent="0.2">
      <c r="D136" t="s">
        <v>36778</v>
      </c>
      <c r="E136" t="s">
        <v>20188</v>
      </c>
      <c r="F136" t="s">
        <v>1068</v>
      </c>
      <c r="G136" t="s">
        <v>391</v>
      </c>
      <c r="H136" t="s">
        <v>380</v>
      </c>
      <c r="I136" t="s">
        <v>2905</v>
      </c>
      <c r="J136" t="s">
        <v>6937</v>
      </c>
      <c r="K136" t="s">
        <v>7483</v>
      </c>
      <c r="L136" t="s">
        <v>9193</v>
      </c>
      <c r="M136" t="s">
        <v>9017</v>
      </c>
      <c r="N136" t="s">
        <v>15173</v>
      </c>
      <c r="O136" t="s">
        <v>14049</v>
      </c>
      <c r="P136" t="s">
        <v>14777</v>
      </c>
      <c r="Q136" t="s">
        <v>20635</v>
      </c>
      <c r="S136" t="s">
        <v>18461</v>
      </c>
    </row>
    <row r="137" spans="1:19" x14ac:dyDescent="0.2">
      <c r="D137" t="s">
        <v>36976</v>
      </c>
      <c r="E137" t="s">
        <v>18583</v>
      </c>
      <c r="F137" t="s">
        <v>1068</v>
      </c>
      <c r="G137" t="s">
        <v>391</v>
      </c>
      <c r="H137" t="s">
        <v>380</v>
      </c>
      <c r="I137" t="s">
        <v>372</v>
      </c>
      <c r="K137" t="s">
        <v>1118</v>
      </c>
    </row>
    <row r="138" spans="1:19" x14ac:dyDescent="0.2">
      <c r="D138" t="s">
        <v>37013</v>
      </c>
      <c r="E138" t="s">
        <v>12835</v>
      </c>
      <c r="F138" t="s">
        <v>440</v>
      </c>
    </row>
    <row r="139" spans="1:19" x14ac:dyDescent="0.2">
      <c r="D139" t="s">
        <v>37014</v>
      </c>
      <c r="E139" t="s">
        <v>28910</v>
      </c>
      <c r="F139" t="s">
        <v>440</v>
      </c>
    </row>
    <row r="140" spans="1:19" x14ac:dyDescent="0.2">
      <c r="D140" t="s">
        <v>36902</v>
      </c>
      <c r="E140" t="s">
        <v>15577</v>
      </c>
      <c r="F140" t="s">
        <v>495</v>
      </c>
      <c r="I140" t="s">
        <v>1422</v>
      </c>
      <c r="K140" t="s">
        <v>10516</v>
      </c>
    </row>
    <row r="141" spans="1:19" x14ac:dyDescent="0.2">
      <c r="E141" t="s">
        <v>36977</v>
      </c>
      <c r="F141" t="s">
        <v>306</v>
      </c>
      <c r="G141" t="s">
        <v>440</v>
      </c>
      <c r="H141" t="s">
        <v>1063</v>
      </c>
    </row>
    <row r="142" spans="1:19" x14ac:dyDescent="0.2">
      <c r="E142" t="s">
        <v>36997</v>
      </c>
      <c r="F142" t="s">
        <v>785</v>
      </c>
      <c r="G142" t="s">
        <v>1098</v>
      </c>
    </row>
    <row r="143" spans="1:19" x14ac:dyDescent="0.2">
      <c r="E143" t="s">
        <v>36978</v>
      </c>
      <c r="F143" t="s">
        <v>12792</v>
      </c>
      <c r="G143" t="s">
        <v>428</v>
      </c>
      <c r="H143" t="s">
        <v>403</v>
      </c>
    </row>
    <row r="144" spans="1:19" x14ac:dyDescent="0.2">
      <c r="E144" t="s">
        <v>36998</v>
      </c>
      <c r="F144" t="s">
        <v>2995</v>
      </c>
      <c r="G144" t="s">
        <v>495</v>
      </c>
    </row>
    <row r="145" spans="6:16" x14ac:dyDescent="0.2">
      <c r="F145" t="s">
        <v>36932</v>
      </c>
      <c r="G145" t="s">
        <v>25930</v>
      </c>
      <c r="H145" t="s">
        <v>1068</v>
      </c>
      <c r="I145" t="s">
        <v>391</v>
      </c>
      <c r="J145" t="s">
        <v>380</v>
      </c>
      <c r="K145" t="s">
        <v>2905</v>
      </c>
      <c r="L145" t="s">
        <v>6937</v>
      </c>
      <c r="N145" t="s">
        <v>466</v>
      </c>
    </row>
    <row r="146" spans="6:16" x14ac:dyDescent="0.2">
      <c r="F146" t="s">
        <v>36955</v>
      </c>
      <c r="G146" t="s">
        <v>21107</v>
      </c>
      <c r="H146" t="s">
        <v>440</v>
      </c>
      <c r="I146" t="s">
        <v>403</v>
      </c>
    </row>
    <row r="147" spans="6:16" x14ac:dyDescent="0.2">
      <c r="G147" t="s">
        <v>36933</v>
      </c>
      <c r="H147" t="s">
        <v>14275</v>
      </c>
      <c r="I147" t="s">
        <v>1068</v>
      </c>
      <c r="J147" t="s">
        <v>391</v>
      </c>
    </row>
    <row r="148" spans="6:16" x14ac:dyDescent="0.2">
      <c r="G148" t="s">
        <v>36956</v>
      </c>
      <c r="H148" t="s">
        <v>3514</v>
      </c>
      <c r="I148" t="s">
        <v>440</v>
      </c>
    </row>
    <row r="149" spans="6:16" x14ac:dyDescent="0.2">
      <c r="G149" t="s">
        <v>36957</v>
      </c>
      <c r="H149" t="s">
        <v>21190</v>
      </c>
      <c r="I149" t="s">
        <v>440</v>
      </c>
    </row>
    <row r="150" spans="6:16" x14ac:dyDescent="0.2">
      <c r="G150" t="s">
        <v>36958</v>
      </c>
      <c r="H150" t="s">
        <v>1969</v>
      </c>
      <c r="I150" t="s">
        <v>440</v>
      </c>
    </row>
    <row r="151" spans="6:16" x14ac:dyDescent="0.2">
      <c r="H151" t="s">
        <v>36934</v>
      </c>
      <c r="I151" t="s">
        <v>2265</v>
      </c>
      <c r="J151" t="s">
        <v>440</v>
      </c>
    </row>
    <row r="152" spans="6:16" x14ac:dyDescent="0.2">
      <c r="H152" t="s">
        <v>36904</v>
      </c>
      <c r="I152" t="s">
        <v>3013</v>
      </c>
      <c r="J152" t="s">
        <v>440</v>
      </c>
      <c r="K152" t="s">
        <v>403</v>
      </c>
      <c r="L152" t="s">
        <v>1525</v>
      </c>
    </row>
    <row r="153" spans="6:16" x14ac:dyDescent="0.2">
      <c r="I153" t="s">
        <v>36815</v>
      </c>
      <c r="J153" t="s">
        <v>27761</v>
      </c>
      <c r="K153" t="s">
        <v>1068</v>
      </c>
      <c r="L153" t="s">
        <v>391</v>
      </c>
      <c r="M153" t="s">
        <v>380</v>
      </c>
      <c r="N153" t="s">
        <v>2905</v>
      </c>
      <c r="O153" t="s">
        <v>6937</v>
      </c>
      <c r="P153" t="s">
        <v>7483</v>
      </c>
    </row>
    <row r="154" spans="6:16" x14ac:dyDescent="0.2">
      <c r="J154" t="s">
        <v>36856</v>
      </c>
      <c r="K154" t="s">
        <v>12299</v>
      </c>
      <c r="L154" t="s">
        <v>1068</v>
      </c>
      <c r="M154" t="s">
        <v>1063</v>
      </c>
      <c r="N154" t="s">
        <v>380</v>
      </c>
    </row>
    <row r="155" spans="6:16" x14ac:dyDescent="0.2">
      <c r="J155" t="s">
        <v>36694</v>
      </c>
      <c r="K155" t="s">
        <v>4028</v>
      </c>
      <c r="L155" t="s">
        <v>1068</v>
      </c>
      <c r="M155" t="s">
        <v>1063</v>
      </c>
    </row>
    <row r="156" spans="6:16" x14ac:dyDescent="0.2">
      <c r="J156" t="s">
        <v>36889</v>
      </c>
      <c r="K156" t="s">
        <v>1303</v>
      </c>
      <c r="L156" t="s">
        <v>1068</v>
      </c>
    </row>
    <row r="157" spans="6:16" x14ac:dyDescent="0.2">
      <c r="J157" t="s">
        <v>36558</v>
      </c>
      <c r="K157" t="s">
        <v>910</v>
      </c>
      <c r="L157" t="s">
        <v>440</v>
      </c>
    </row>
    <row r="158" spans="6:16" x14ac:dyDescent="0.2">
      <c r="K158" t="s">
        <v>36832</v>
      </c>
      <c r="L158" t="s">
        <v>6975</v>
      </c>
      <c r="M158" t="s">
        <v>495</v>
      </c>
      <c r="N158" t="s">
        <v>821</v>
      </c>
      <c r="O158" t="s">
        <v>994</v>
      </c>
    </row>
    <row r="159" spans="6:16" x14ac:dyDescent="0.2">
      <c r="K159" t="s">
        <v>36858</v>
      </c>
      <c r="L159" t="s">
        <v>27651</v>
      </c>
      <c r="M159" t="s">
        <v>440</v>
      </c>
      <c r="N159" t="s">
        <v>403</v>
      </c>
      <c r="O159" t="s">
        <v>1525</v>
      </c>
      <c r="P159" t="s">
        <v>2716</v>
      </c>
    </row>
    <row r="160" spans="6:16" x14ac:dyDescent="0.2">
      <c r="L160" t="s">
        <v>36816</v>
      </c>
      <c r="M160" t="s">
        <v>22569</v>
      </c>
      <c r="N160" t="s">
        <v>1068</v>
      </c>
      <c r="O160" t="s">
        <v>391</v>
      </c>
      <c r="P160" t="s">
        <v>380</v>
      </c>
    </row>
    <row r="161" spans="12:21" x14ac:dyDescent="0.2">
      <c r="L161" t="s">
        <v>36857</v>
      </c>
      <c r="M161" t="s">
        <v>8568</v>
      </c>
      <c r="N161" t="s">
        <v>1098</v>
      </c>
    </row>
    <row r="162" spans="12:21" x14ac:dyDescent="0.2">
      <c r="M162" t="s">
        <v>36817</v>
      </c>
      <c r="N162" t="s">
        <v>18052</v>
      </c>
      <c r="O162" t="s">
        <v>495</v>
      </c>
      <c r="P162" t="s">
        <v>37767</v>
      </c>
    </row>
    <row r="163" spans="12:21" x14ac:dyDescent="0.2">
      <c r="M163" t="s">
        <v>36834</v>
      </c>
      <c r="N163" t="s">
        <v>10514</v>
      </c>
      <c r="O163" t="s">
        <v>440</v>
      </c>
    </row>
    <row r="164" spans="12:21" x14ac:dyDescent="0.2">
      <c r="M164" t="s">
        <v>36833</v>
      </c>
      <c r="N164" t="s">
        <v>36389</v>
      </c>
      <c r="O164" t="s">
        <v>495</v>
      </c>
    </row>
    <row r="165" spans="12:21" x14ac:dyDescent="0.2">
      <c r="N165" t="s">
        <v>36692</v>
      </c>
      <c r="O165" t="s">
        <v>27990</v>
      </c>
      <c r="P165" t="s">
        <v>440</v>
      </c>
      <c r="Q165" t="s">
        <v>403</v>
      </c>
      <c r="R165" t="s">
        <v>1525</v>
      </c>
      <c r="U165" t="s">
        <v>1658</v>
      </c>
    </row>
    <row r="166" spans="12:21" x14ac:dyDescent="0.2">
      <c r="N166" t="s">
        <v>36818</v>
      </c>
      <c r="O166" t="s">
        <v>7061</v>
      </c>
      <c r="P166" t="s">
        <v>440</v>
      </c>
    </row>
    <row r="167" spans="12:21" x14ac:dyDescent="0.2">
      <c r="O167" t="s">
        <v>36780</v>
      </c>
      <c r="P167" t="s">
        <v>6841</v>
      </c>
      <c r="Q167" t="s">
        <v>440</v>
      </c>
    </row>
    <row r="168" spans="12:21" x14ac:dyDescent="0.2">
      <c r="O168" t="s">
        <v>36781</v>
      </c>
      <c r="P168" t="s">
        <v>237</v>
      </c>
      <c r="Q168" t="s">
        <v>440</v>
      </c>
    </row>
    <row r="169" spans="12:21" x14ac:dyDescent="0.2">
      <c r="O169" t="s">
        <v>36782</v>
      </c>
      <c r="P169" t="s">
        <v>5135</v>
      </c>
      <c r="Q169" t="s">
        <v>440</v>
      </c>
    </row>
    <row r="170" spans="12:21" x14ac:dyDescent="0.2">
      <c r="O170" t="s">
        <v>35745</v>
      </c>
      <c r="P170" t="s">
        <v>6942</v>
      </c>
      <c r="Q170" t="s">
        <v>495</v>
      </c>
      <c r="R170" t="s">
        <v>37767</v>
      </c>
    </row>
    <row r="171" spans="12:21" x14ac:dyDescent="0.2">
      <c r="O171" t="s">
        <v>36783</v>
      </c>
      <c r="P171" t="s">
        <v>18176</v>
      </c>
      <c r="Q171" t="s">
        <v>440</v>
      </c>
    </row>
    <row r="172" spans="12:21" x14ac:dyDescent="0.2">
      <c r="O172" t="s">
        <v>36784</v>
      </c>
      <c r="P172" t="s">
        <v>11169</v>
      </c>
      <c r="Q172" t="s">
        <v>440</v>
      </c>
    </row>
    <row r="173" spans="12:21" x14ac:dyDescent="0.2">
      <c r="O173" t="s">
        <v>36779</v>
      </c>
      <c r="P173" t="s">
        <v>942</v>
      </c>
      <c r="Q173" t="s">
        <v>495</v>
      </c>
    </row>
    <row r="174" spans="12:21" x14ac:dyDescent="0.2">
      <c r="O174" t="s">
        <v>36785</v>
      </c>
      <c r="P174" t="s">
        <v>29753</v>
      </c>
      <c r="Q174" t="s">
        <v>440</v>
      </c>
    </row>
    <row r="175" spans="12:21" x14ac:dyDescent="0.2">
      <c r="P175" t="s">
        <v>36739</v>
      </c>
      <c r="Q175" t="s">
        <v>23537</v>
      </c>
      <c r="R175" t="s">
        <v>1068</v>
      </c>
      <c r="S175" t="s">
        <v>1063</v>
      </c>
    </row>
    <row r="176" spans="12:21" x14ac:dyDescent="0.2">
      <c r="P176" t="s">
        <v>36756</v>
      </c>
      <c r="Q176" t="s">
        <v>10366</v>
      </c>
      <c r="R176" t="s">
        <v>1098</v>
      </c>
    </row>
    <row r="177" spans="16:29" x14ac:dyDescent="0.2">
      <c r="P177" t="s">
        <v>36757</v>
      </c>
      <c r="Q177" t="s">
        <v>13914</v>
      </c>
      <c r="R177" t="s">
        <v>1098</v>
      </c>
      <c r="U177" t="s">
        <v>18614</v>
      </c>
    </row>
    <row r="178" spans="16:29" x14ac:dyDescent="0.2">
      <c r="P178" t="s">
        <v>36758</v>
      </c>
      <c r="Q178" t="s">
        <v>1969</v>
      </c>
      <c r="R178" t="s">
        <v>495</v>
      </c>
    </row>
    <row r="179" spans="16:29" x14ac:dyDescent="0.2">
      <c r="Q179" t="s">
        <v>36728</v>
      </c>
      <c r="R179" t="s">
        <v>9289</v>
      </c>
      <c r="S179" t="s">
        <v>1068</v>
      </c>
      <c r="T179" t="s">
        <v>391</v>
      </c>
    </row>
    <row r="180" spans="16:29" x14ac:dyDescent="0.2">
      <c r="Q180" t="s">
        <v>36740</v>
      </c>
      <c r="R180" t="s">
        <v>4320</v>
      </c>
      <c r="S180" t="s">
        <v>440</v>
      </c>
      <c r="T180" t="s">
        <v>403</v>
      </c>
      <c r="U180" t="s">
        <v>1525</v>
      </c>
    </row>
    <row r="181" spans="16:29" x14ac:dyDescent="0.2">
      <c r="Q181" t="s">
        <v>36741</v>
      </c>
      <c r="R181" t="s">
        <v>16340</v>
      </c>
      <c r="S181" t="s">
        <v>440</v>
      </c>
    </row>
    <row r="182" spans="16:29" x14ac:dyDescent="0.2">
      <c r="Q182" t="s">
        <v>36742</v>
      </c>
      <c r="R182" t="s">
        <v>21411</v>
      </c>
      <c r="S182" t="s">
        <v>440</v>
      </c>
    </row>
    <row r="183" spans="16:29" x14ac:dyDescent="0.2">
      <c r="Q183" t="s">
        <v>30052</v>
      </c>
      <c r="R183" t="s">
        <v>298</v>
      </c>
      <c r="S183" t="s">
        <v>495</v>
      </c>
    </row>
    <row r="184" spans="16:29" x14ac:dyDescent="0.2">
      <c r="R184" t="s">
        <v>36729</v>
      </c>
      <c r="S184" t="s">
        <v>1136</v>
      </c>
      <c r="T184" t="s">
        <v>495</v>
      </c>
    </row>
    <row r="185" spans="16:29" x14ac:dyDescent="0.2">
      <c r="R185" t="s">
        <v>36696</v>
      </c>
      <c r="S185" t="s">
        <v>5697</v>
      </c>
      <c r="T185" t="s">
        <v>495</v>
      </c>
      <c r="U185" t="s">
        <v>821</v>
      </c>
    </row>
    <row r="186" spans="16:29" x14ac:dyDescent="0.2">
      <c r="R186" t="s">
        <v>36694</v>
      </c>
      <c r="S186" t="s">
        <v>4028</v>
      </c>
      <c r="T186" t="s">
        <v>1098</v>
      </c>
      <c r="U186" t="s">
        <v>9044</v>
      </c>
    </row>
    <row r="187" spans="16:29" x14ac:dyDescent="0.2">
      <c r="S187" t="s">
        <v>36699</v>
      </c>
      <c r="T187" t="s">
        <v>36698</v>
      </c>
      <c r="U187" t="s">
        <v>1098</v>
      </c>
    </row>
    <row r="188" spans="16:29" x14ac:dyDescent="0.2">
      <c r="S188" t="s">
        <v>36700</v>
      </c>
      <c r="T188" t="s">
        <v>8828</v>
      </c>
      <c r="U188" t="s">
        <v>1098</v>
      </c>
    </row>
    <row r="189" spans="16:29" x14ac:dyDescent="0.2">
      <c r="S189" t="s">
        <v>36701</v>
      </c>
      <c r="T189" t="s">
        <v>7134</v>
      </c>
      <c r="U189" t="s">
        <v>1068</v>
      </c>
    </row>
    <row r="190" spans="16:29" x14ac:dyDescent="0.2">
      <c r="S190" t="s">
        <v>36702</v>
      </c>
      <c r="T190" t="s">
        <v>8747</v>
      </c>
      <c r="U190" t="s">
        <v>440</v>
      </c>
    </row>
    <row r="191" spans="16:29" x14ac:dyDescent="0.2">
      <c r="S191" t="s">
        <v>36486</v>
      </c>
      <c r="T191" t="s">
        <v>12001</v>
      </c>
      <c r="U191" t="s">
        <v>440</v>
      </c>
      <c r="W191" t="s">
        <v>821</v>
      </c>
      <c r="Z191" t="s">
        <v>1372</v>
      </c>
      <c r="AA191" t="s">
        <v>3347</v>
      </c>
      <c r="AC191" t="s">
        <v>5114</v>
      </c>
    </row>
    <row r="192" spans="16:29" x14ac:dyDescent="0.2">
      <c r="T192" t="s">
        <v>36532</v>
      </c>
      <c r="U192" t="s">
        <v>31627</v>
      </c>
      <c r="V192" t="s">
        <v>1068</v>
      </c>
      <c r="W192" t="s">
        <v>391</v>
      </c>
      <c r="X192" t="s">
        <v>380</v>
      </c>
      <c r="Y192" t="s">
        <v>2905</v>
      </c>
      <c r="Z192" t="s">
        <v>6937</v>
      </c>
      <c r="AA192" t="s">
        <v>7483</v>
      </c>
      <c r="AB192" t="s">
        <v>9193</v>
      </c>
    </row>
    <row r="193" spans="20:30" x14ac:dyDescent="0.2">
      <c r="T193" t="s">
        <v>36667</v>
      </c>
      <c r="U193" t="s">
        <v>5496</v>
      </c>
      <c r="V193" t="s">
        <v>428</v>
      </c>
    </row>
    <row r="194" spans="20:30" x14ac:dyDescent="0.2">
      <c r="U194" t="s">
        <v>36656</v>
      </c>
      <c r="V194" t="s">
        <v>36655</v>
      </c>
      <c r="W194" t="s">
        <v>1068</v>
      </c>
    </row>
    <row r="195" spans="20:30" x14ac:dyDescent="0.2">
      <c r="U195" t="s">
        <v>34058</v>
      </c>
      <c r="V195" t="s">
        <v>8455</v>
      </c>
      <c r="W195" t="s">
        <v>1068</v>
      </c>
      <c r="X195" t="s">
        <v>403</v>
      </c>
      <c r="Y195" t="s">
        <v>1525</v>
      </c>
    </row>
    <row r="196" spans="20:30" x14ac:dyDescent="0.2">
      <c r="V196" t="s">
        <v>36637</v>
      </c>
      <c r="W196" t="s">
        <v>6955</v>
      </c>
      <c r="X196" t="s">
        <v>440</v>
      </c>
    </row>
    <row r="197" spans="20:30" x14ac:dyDescent="0.2">
      <c r="V197" t="s">
        <v>36558</v>
      </c>
      <c r="W197" t="s">
        <v>910</v>
      </c>
      <c r="X197" t="s">
        <v>1098</v>
      </c>
      <c r="AA197" t="s">
        <v>5899</v>
      </c>
    </row>
    <row r="198" spans="20:30" x14ac:dyDescent="0.2">
      <c r="X198" t="s">
        <v>36559</v>
      </c>
      <c r="Y198" t="s">
        <v>25930</v>
      </c>
      <c r="Z198" t="s">
        <v>440</v>
      </c>
      <c r="AA198" t="s">
        <v>403</v>
      </c>
    </row>
    <row r="199" spans="20:30" x14ac:dyDescent="0.2">
      <c r="X199" t="s">
        <v>36533</v>
      </c>
      <c r="Y199" t="s">
        <v>18853</v>
      </c>
      <c r="Z199" t="s">
        <v>11461</v>
      </c>
      <c r="AB199" t="s">
        <v>434</v>
      </c>
    </row>
    <row r="200" spans="20:30" x14ac:dyDescent="0.2">
      <c r="X200" t="s">
        <v>36473</v>
      </c>
      <c r="Y200" t="s">
        <v>35762</v>
      </c>
      <c r="Z200" t="s">
        <v>1098</v>
      </c>
      <c r="AC200" t="s">
        <v>5899</v>
      </c>
      <c r="AD200" t="s">
        <v>13296</v>
      </c>
    </row>
    <row r="201" spans="20:30" x14ac:dyDescent="0.2">
      <c r="Y201" t="s">
        <v>36535</v>
      </c>
      <c r="Z201" t="s">
        <v>17665</v>
      </c>
      <c r="AA201" t="s">
        <v>440</v>
      </c>
      <c r="AB201" t="s">
        <v>403</v>
      </c>
    </row>
    <row r="202" spans="20:30" x14ac:dyDescent="0.2">
      <c r="Y202" t="s">
        <v>36560</v>
      </c>
      <c r="Z202" t="s">
        <v>5280</v>
      </c>
      <c r="AA202" t="s">
        <v>440</v>
      </c>
    </row>
    <row r="203" spans="20:30" x14ac:dyDescent="0.2">
      <c r="Y203" t="s">
        <v>36561</v>
      </c>
      <c r="Z203" t="s">
        <v>17161</v>
      </c>
      <c r="AA203" t="s">
        <v>440</v>
      </c>
    </row>
    <row r="204" spans="20:30" x14ac:dyDescent="0.2">
      <c r="Z204" t="s">
        <v>36537</v>
      </c>
      <c r="AA204" t="s">
        <v>2850</v>
      </c>
      <c r="AB204" t="s">
        <v>1068</v>
      </c>
    </row>
    <row r="205" spans="20:30" x14ac:dyDescent="0.2">
      <c r="Z205" t="s">
        <v>36534</v>
      </c>
      <c r="AA205" t="s">
        <v>13999</v>
      </c>
      <c r="AB205" t="s">
        <v>1098</v>
      </c>
      <c r="AC205" t="s">
        <v>821</v>
      </c>
    </row>
    <row r="206" spans="20:30" x14ac:dyDescent="0.2">
      <c r="Z206" t="s">
        <v>36536</v>
      </c>
      <c r="AA206" t="s">
        <v>20989</v>
      </c>
      <c r="AB206" t="s">
        <v>495</v>
      </c>
    </row>
    <row r="207" spans="20:30" x14ac:dyDescent="0.2">
      <c r="Z207" t="s">
        <v>35754</v>
      </c>
      <c r="AA207" t="s">
        <v>8568</v>
      </c>
      <c r="AB207" t="s">
        <v>495</v>
      </c>
    </row>
    <row r="208" spans="20:30" x14ac:dyDescent="0.2">
      <c r="Z208" t="s">
        <v>32332</v>
      </c>
      <c r="AA208" t="s">
        <v>17324</v>
      </c>
      <c r="AB208" t="s">
        <v>440</v>
      </c>
    </row>
    <row r="209" spans="27:38" x14ac:dyDescent="0.2">
      <c r="AA209" t="s">
        <v>36489</v>
      </c>
      <c r="AB209" t="s">
        <v>9763</v>
      </c>
      <c r="AC209" t="s">
        <v>440</v>
      </c>
    </row>
    <row r="210" spans="27:38" x14ac:dyDescent="0.2">
      <c r="AA210" t="s">
        <v>36487</v>
      </c>
      <c r="AB210" t="s">
        <v>203</v>
      </c>
      <c r="AC210" t="s">
        <v>1098</v>
      </c>
    </row>
    <row r="211" spans="27:38" x14ac:dyDescent="0.2">
      <c r="AA211" t="s">
        <v>36397</v>
      </c>
      <c r="AB211" t="s">
        <v>4703</v>
      </c>
      <c r="AC211" t="s">
        <v>1098</v>
      </c>
      <c r="AD211" t="s">
        <v>9044</v>
      </c>
      <c r="AE211" t="s">
        <v>4291</v>
      </c>
      <c r="AF211" t="s">
        <v>1658</v>
      </c>
      <c r="AG211" t="s">
        <v>2869</v>
      </c>
    </row>
    <row r="212" spans="27:38" x14ac:dyDescent="0.2">
      <c r="AA212" t="s">
        <v>36488</v>
      </c>
      <c r="AB212" t="s">
        <v>20901</v>
      </c>
      <c r="AC212" t="s">
        <v>495</v>
      </c>
      <c r="AF212" t="s">
        <v>403</v>
      </c>
    </row>
    <row r="213" spans="27:38" x14ac:dyDescent="0.2">
      <c r="AB213" t="s">
        <v>36474</v>
      </c>
      <c r="AC213" t="s">
        <v>31390</v>
      </c>
      <c r="AD213" t="s">
        <v>440</v>
      </c>
      <c r="AE213" t="s">
        <v>403</v>
      </c>
    </row>
    <row r="214" spans="27:38" x14ac:dyDescent="0.2">
      <c r="AB214" t="s">
        <v>36448</v>
      </c>
      <c r="AC214" t="s">
        <v>11377</v>
      </c>
      <c r="AD214" t="s">
        <v>440</v>
      </c>
      <c r="AE214" t="s">
        <v>403</v>
      </c>
    </row>
    <row r="215" spans="27:38" x14ac:dyDescent="0.2">
      <c r="AB215" t="s">
        <v>36447</v>
      </c>
      <c r="AC215" t="s">
        <v>1969</v>
      </c>
      <c r="AD215" t="s">
        <v>440</v>
      </c>
    </row>
    <row r="216" spans="27:38" x14ac:dyDescent="0.2">
      <c r="AC216" t="s">
        <v>36329</v>
      </c>
      <c r="AD216" t="s">
        <v>13498</v>
      </c>
      <c r="AE216" t="s">
        <v>428</v>
      </c>
      <c r="AF216" t="s">
        <v>403</v>
      </c>
      <c r="AG216" t="s">
        <v>1525</v>
      </c>
      <c r="AH216" t="s">
        <v>372</v>
      </c>
      <c r="AK216" t="s">
        <v>2869</v>
      </c>
    </row>
    <row r="217" spans="27:38" x14ac:dyDescent="0.2">
      <c r="AC217" t="s">
        <v>36449</v>
      </c>
      <c r="AD217" t="s">
        <v>8564</v>
      </c>
      <c r="AE217" t="s">
        <v>495</v>
      </c>
    </row>
    <row r="218" spans="27:38" x14ac:dyDescent="0.2">
      <c r="AC218" t="s">
        <v>36450</v>
      </c>
      <c r="AD218" t="s">
        <v>7386</v>
      </c>
      <c r="AE218" t="s">
        <v>495</v>
      </c>
    </row>
    <row r="219" spans="27:38" x14ac:dyDescent="0.2">
      <c r="AC219" t="s">
        <v>36451</v>
      </c>
      <c r="AD219" t="s">
        <v>19522</v>
      </c>
      <c r="AE219" t="s">
        <v>495</v>
      </c>
    </row>
    <row r="220" spans="27:38" x14ac:dyDescent="0.2">
      <c r="AC220" t="s">
        <v>36452</v>
      </c>
      <c r="AD220" t="s">
        <v>5291</v>
      </c>
      <c r="AE220" t="s">
        <v>495</v>
      </c>
    </row>
    <row r="221" spans="27:38" x14ac:dyDescent="0.2">
      <c r="AD221" t="s">
        <v>36290</v>
      </c>
      <c r="AE221" t="s">
        <v>7160</v>
      </c>
      <c r="AF221" t="s">
        <v>1068</v>
      </c>
      <c r="AG221" t="s">
        <v>391</v>
      </c>
      <c r="AI221" t="s">
        <v>994</v>
      </c>
      <c r="AK221" t="s">
        <v>5250</v>
      </c>
      <c r="AL221" t="s">
        <v>2869</v>
      </c>
    </row>
    <row r="222" spans="27:38" x14ac:dyDescent="0.2">
      <c r="AD222" t="s">
        <v>36398</v>
      </c>
      <c r="AE222" t="s">
        <v>790</v>
      </c>
      <c r="AF222" t="s">
        <v>440</v>
      </c>
    </row>
    <row r="223" spans="27:38" x14ac:dyDescent="0.2">
      <c r="AD223" t="s">
        <v>36365</v>
      </c>
      <c r="AE223" t="s">
        <v>19796</v>
      </c>
      <c r="AF223" t="s">
        <v>1098</v>
      </c>
      <c r="AG223" t="s">
        <v>434</v>
      </c>
    </row>
    <row r="224" spans="27:38" x14ac:dyDescent="0.2">
      <c r="AD224" t="s">
        <v>36399</v>
      </c>
      <c r="AE224" t="s">
        <v>5446</v>
      </c>
      <c r="AF224" t="s">
        <v>440</v>
      </c>
    </row>
    <row r="225" spans="30:42" x14ac:dyDescent="0.2">
      <c r="AD225" t="s">
        <v>32733</v>
      </c>
      <c r="AE225" t="s">
        <v>17006</v>
      </c>
      <c r="AF225" t="s">
        <v>440</v>
      </c>
      <c r="AG225" t="s">
        <v>403</v>
      </c>
      <c r="AH225" t="s">
        <v>1525</v>
      </c>
    </row>
    <row r="226" spans="30:42" x14ac:dyDescent="0.2">
      <c r="AD226" t="s">
        <v>36400</v>
      </c>
      <c r="AE226" t="s">
        <v>15190</v>
      </c>
      <c r="AF226" t="s">
        <v>440</v>
      </c>
    </row>
    <row r="227" spans="30:42" x14ac:dyDescent="0.2">
      <c r="AE227" t="s">
        <v>36366</v>
      </c>
      <c r="AF227" t="s">
        <v>8156</v>
      </c>
      <c r="AG227" t="s">
        <v>440</v>
      </c>
    </row>
    <row r="228" spans="30:42" x14ac:dyDescent="0.2">
      <c r="AE228" t="s">
        <v>36367</v>
      </c>
      <c r="AF228" t="s">
        <v>35852</v>
      </c>
      <c r="AG228" t="s">
        <v>428</v>
      </c>
    </row>
    <row r="229" spans="30:42" x14ac:dyDescent="0.2">
      <c r="AE229" t="s">
        <v>36368</v>
      </c>
      <c r="AF229" t="s">
        <v>20446</v>
      </c>
      <c r="AG229" t="s">
        <v>440</v>
      </c>
    </row>
    <row r="230" spans="30:42" x14ac:dyDescent="0.2">
      <c r="AF230" t="s">
        <v>36330</v>
      </c>
      <c r="AG230" t="s">
        <v>5542</v>
      </c>
      <c r="AH230" t="s">
        <v>1068</v>
      </c>
    </row>
    <row r="231" spans="30:42" x14ac:dyDescent="0.2">
      <c r="AG231" t="s">
        <v>36291</v>
      </c>
      <c r="AH231" t="s">
        <v>18583</v>
      </c>
      <c r="AI231" t="s">
        <v>440</v>
      </c>
    </row>
    <row r="232" spans="30:42" x14ac:dyDescent="0.2">
      <c r="AG232" t="s">
        <v>36275</v>
      </c>
      <c r="AH232" t="s">
        <v>29430</v>
      </c>
      <c r="AI232" t="s">
        <v>495</v>
      </c>
      <c r="AJ232" t="s">
        <v>821</v>
      </c>
    </row>
    <row r="233" spans="30:42" x14ac:dyDescent="0.2">
      <c r="AG233" t="s">
        <v>36292</v>
      </c>
      <c r="AH233" t="s">
        <v>7061</v>
      </c>
      <c r="AI233" t="s">
        <v>440</v>
      </c>
    </row>
    <row r="234" spans="30:42" x14ac:dyDescent="0.2">
      <c r="AH234" t="s">
        <v>36276</v>
      </c>
      <c r="AI234" t="s">
        <v>29623</v>
      </c>
      <c r="AJ234" t="s">
        <v>440</v>
      </c>
    </row>
    <row r="235" spans="30:42" x14ac:dyDescent="0.2">
      <c r="AH235" t="s">
        <v>36277</v>
      </c>
      <c r="AI235" t="s">
        <v>10313</v>
      </c>
      <c r="AJ235" t="s">
        <v>440</v>
      </c>
    </row>
    <row r="236" spans="30:42" x14ac:dyDescent="0.2">
      <c r="AH236" t="s">
        <v>36278</v>
      </c>
      <c r="AI236" t="s">
        <v>4191</v>
      </c>
      <c r="AJ236" t="s">
        <v>440</v>
      </c>
    </row>
    <row r="237" spans="30:42" x14ac:dyDescent="0.2">
      <c r="AI237" t="s">
        <v>36214</v>
      </c>
      <c r="AJ237" t="s">
        <v>12001</v>
      </c>
      <c r="AK237" t="s">
        <v>440</v>
      </c>
      <c r="AL237" t="s">
        <v>403</v>
      </c>
    </row>
    <row r="238" spans="30:42" x14ac:dyDescent="0.2">
      <c r="AI238" t="s">
        <v>36251</v>
      </c>
      <c r="AJ238" t="s">
        <v>5366</v>
      </c>
      <c r="AK238" t="s">
        <v>440</v>
      </c>
    </row>
    <row r="239" spans="30:42" x14ac:dyDescent="0.2">
      <c r="AI239" t="s">
        <v>35928</v>
      </c>
      <c r="AJ239" t="s">
        <v>9966</v>
      </c>
      <c r="AK239" t="s">
        <v>440</v>
      </c>
    </row>
    <row r="240" spans="30:42" x14ac:dyDescent="0.2">
      <c r="AJ240" t="s">
        <v>36078</v>
      </c>
      <c r="AK240" t="s">
        <v>29005</v>
      </c>
      <c r="AL240" t="s">
        <v>440</v>
      </c>
      <c r="AN240" t="s">
        <v>821</v>
      </c>
      <c r="AO240" t="s">
        <v>994</v>
      </c>
      <c r="AP240" t="s">
        <v>2528</v>
      </c>
    </row>
    <row r="241" spans="37:43" x14ac:dyDescent="0.2">
      <c r="AK241" t="s">
        <v>36079</v>
      </c>
      <c r="AL241" t="s">
        <v>16482</v>
      </c>
      <c r="AM241" t="s">
        <v>440</v>
      </c>
      <c r="AN241" t="s">
        <v>403</v>
      </c>
    </row>
    <row r="242" spans="37:43" x14ac:dyDescent="0.2">
      <c r="AK242" t="s">
        <v>36167</v>
      </c>
      <c r="AL242" t="s">
        <v>2590</v>
      </c>
      <c r="AM242" t="s">
        <v>1098</v>
      </c>
      <c r="AN242" t="s">
        <v>434</v>
      </c>
    </row>
    <row r="243" spans="37:43" x14ac:dyDescent="0.2">
      <c r="AK243" t="s">
        <v>36203</v>
      </c>
      <c r="AL243" t="s">
        <v>36202</v>
      </c>
      <c r="AM243" t="s">
        <v>440</v>
      </c>
    </row>
    <row r="244" spans="37:43" x14ac:dyDescent="0.2">
      <c r="AL244" t="s">
        <v>36169</v>
      </c>
      <c r="AM244" t="s">
        <v>4113</v>
      </c>
      <c r="AN244" t="s">
        <v>440</v>
      </c>
    </row>
    <row r="245" spans="37:43" x14ac:dyDescent="0.2">
      <c r="AL245" t="s">
        <v>36168</v>
      </c>
      <c r="AM245" t="s">
        <v>8564</v>
      </c>
      <c r="AN245" t="s">
        <v>1098</v>
      </c>
    </row>
    <row r="246" spans="37:43" x14ac:dyDescent="0.2">
      <c r="AL246" t="s">
        <v>33709</v>
      </c>
      <c r="AM246" t="s">
        <v>14464</v>
      </c>
      <c r="AN246" t="s">
        <v>495</v>
      </c>
    </row>
    <row r="247" spans="37:43" x14ac:dyDescent="0.2">
      <c r="AL247" t="s">
        <v>32733</v>
      </c>
      <c r="AM247" t="s">
        <v>17006</v>
      </c>
      <c r="AN247" t="s">
        <v>495</v>
      </c>
      <c r="AO247" t="s">
        <v>821</v>
      </c>
      <c r="AP247" t="s">
        <v>994</v>
      </c>
    </row>
    <row r="248" spans="37:43" x14ac:dyDescent="0.2">
      <c r="AM248" t="s">
        <v>36136</v>
      </c>
      <c r="AN248" t="s">
        <v>35714</v>
      </c>
      <c r="AO248" t="s">
        <v>440</v>
      </c>
      <c r="AQ248" t="s">
        <v>821</v>
      </c>
    </row>
    <row r="249" spans="37:43" x14ac:dyDescent="0.2">
      <c r="AM249" t="s">
        <v>33970</v>
      </c>
      <c r="AN249" t="s">
        <v>9289</v>
      </c>
      <c r="AO249" t="s">
        <v>428</v>
      </c>
      <c r="AP249" t="s">
        <v>403</v>
      </c>
    </row>
    <row r="250" spans="37:43" x14ac:dyDescent="0.2">
      <c r="AM250" t="s">
        <v>36080</v>
      </c>
      <c r="AN250" t="s">
        <v>2000</v>
      </c>
      <c r="AO250" t="s">
        <v>440</v>
      </c>
      <c r="AP250" t="s">
        <v>403</v>
      </c>
    </row>
    <row r="251" spans="37:43" x14ac:dyDescent="0.2">
      <c r="AM251" t="s">
        <v>36137</v>
      </c>
      <c r="AN251" t="s">
        <v>172</v>
      </c>
      <c r="AO251" t="s">
        <v>440</v>
      </c>
    </row>
    <row r="252" spans="37:43" x14ac:dyDescent="0.2">
      <c r="AM252" t="s">
        <v>36138</v>
      </c>
      <c r="AN252" t="s">
        <v>10116</v>
      </c>
      <c r="AO252" t="s">
        <v>440</v>
      </c>
    </row>
    <row r="253" spans="37:43" x14ac:dyDescent="0.2">
      <c r="AN253" t="s">
        <v>35929</v>
      </c>
      <c r="AO253" t="s">
        <v>5366</v>
      </c>
      <c r="AP253" t="s">
        <v>1068</v>
      </c>
    </row>
    <row r="254" spans="37:43" x14ac:dyDescent="0.2">
      <c r="AN254" t="s">
        <v>36082</v>
      </c>
      <c r="AO254" t="s">
        <v>3795</v>
      </c>
      <c r="AP254" t="s">
        <v>440</v>
      </c>
      <c r="AQ254" t="s">
        <v>37768</v>
      </c>
    </row>
    <row r="255" spans="37:43" x14ac:dyDescent="0.2">
      <c r="AN255" t="s">
        <v>35928</v>
      </c>
      <c r="AO255" t="s">
        <v>9966</v>
      </c>
      <c r="AP255" t="s">
        <v>440</v>
      </c>
    </row>
    <row r="256" spans="37:43" x14ac:dyDescent="0.2">
      <c r="AN256" t="s">
        <v>36083</v>
      </c>
      <c r="AO256" t="s">
        <v>30430</v>
      </c>
      <c r="AP256" t="s">
        <v>440</v>
      </c>
    </row>
    <row r="257" spans="1:43" x14ac:dyDescent="0.2">
      <c r="AN257" t="s">
        <v>36081</v>
      </c>
      <c r="AO257" t="s">
        <v>6968</v>
      </c>
      <c r="AP257" t="s">
        <v>495</v>
      </c>
    </row>
    <row r="258" spans="1:43" x14ac:dyDescent="0.2">
      <c r="AO258" t="s">
        <v>36031</v>
      </c>
      <c r="AP258" t="s">
        <v>13753</v>
      </c>
      <c r="AQ258" t="s">
        <v>1098</v>
      </c>
    </row>
    <row r="259" spans="1:43" x14ac:dyDescent="0.2">
      <c r="AO259" t="s">
        <v>36032</v>
      </c>
      <c r="AP259" t="s">
        <v>13708</v>
      </c>
      <c r="AQ259" t="s">
        <v>1098</v>
      </c>
    </row>
    <row r="260" spans="1:43" x14ac:dyDescent="0.2">
      <c r="AO260" t="s">
        <v>36035</v>
      </c>
      <c r="AP260" t="s">
        <v>36034</v>
      </c>
      <c r="AQ260" t="s">
        <v>440</v>
      </c>
    </row>
    <row r="261" spans="1:43" x14ac:dyDescent="0.2">
      <c r="AO261" t="s">
        <v>36036</v>
      </c>
      <c r="AP261" t="s">
        <v>1010</v>
      </c>
      <c r="AQ261" t="s">
        <v>440</v>
      </c>
    </row>
    <row r="262" spans="1:43" x14ac:dyDescent="0.2">
      <c r="AO262" t="s">
        <v>36037</v>
      </c>
      <c r="AP262" t="s">
        <v>19813</v>
      </c>
      <c r="AQ262" t="s">
        <v>440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37762</v>
      </c>
      <c r="C264" t="s">
        <v>37769</v>
      </c>
      <c r="D264" t="s">
        <v>37770</v>
      </c>
      <c r="E264" t="s">
        <v>37770</v>
      </c>
      <c r="F264" t="s">
        <v>37770</v>
      </c>
      <c r="G264" t="s">
        <v>37770</v>
      </c>
      <c r="H264" t="s">
        <v>37770</v>
      </c>
      <c r="I264" t="s">
        <v>37770</v>
      </c>
      <c r="J264" t="s">
        <v>37770</v>
      </c>
      <c r="K264" t="s">
        <v>37770</v>
      </c>
      <c r="L264" t="s">
        <v>37770</v>
      </c>
      <c r="M264" t="s">
        <v>37770</v>
      </c>
      <c r="N264" t="s">
        <v>37770</v>
      </c>
      <c r="O264" t="s">
        <v>37770</v>
      </c>
      <c r="P264" t="s">
        <v>37770</v>
      </c>
      <c r="Q264" t="s">
        <v>37771</v>
      </c>
      <c r="R264" t="s">
        <v>37772</v>
      </c>
      <c r="S264" t="s">
        <v>37772</v>
      </c>
      <c r="T264" t="s">
        <v>37772</v>
      </c>
      <c r="U264" t="s">
        <v>37772</v>
      </c>
      <c r="V264" t="s">
        <v>37772</v>
      </c>
      <c r="W264" t="s">
        <v>37772</v>
      </c>
      <c r="X264" t="s">
        <v>37772</v>
      </c>
      <c r="Y264" t="s">
        <v>37772</v>
      </c>
      <c r="Z264" t="s">
        <v>37773</v>
      </c>
      <c r="AA264" t="s">
        <v>37773</v>
      </c>
      <c r="AB264" t="s">
        <v>37773</v>
      </c>
      <c r="AC264" t="s">
        <v>37773</v>
      </c>
      <c r="AD264" t="s">
        <v>37773</v>
      </c>
      <c r="AE264" t="s">
        <v>37774</v>
      </c>
      <c r="AF264" t="s">
        <v>37775</v>
      </c>
      <c r="AG264" t="s">
        <v>37775</v>
      </c>
      <c r="AH264" t="s">
        <v>37775</v>
      </c>
      <c r="AI264" t="s">
        <v>37775</v>
      </c>
      <c r="AJ264" t="s">
        <v>37775</v>
      </c>
      <c r="AK264" t="s">
        <v>37775</v>
      </c>
      <c r="AL264" t="s">
        <v>37776</v>
      </c>
      <c r="AM264" t="s">
        <v>37777</v>
      </c>
      <c r="AN264" t="s">
        <v>37778</v>
      </c>
      <c r="AO264" t="s">
        <v>37778</v>
      </c>
      <c r="AP264" t="s">
        <v>37778</v>
      </c>
      <c r="AQ264" t="s">
        <v>37778</v>
      </c>
    </row>
    <row r="265" spans="1:43" x14ac:dyDescent="0.2">
      <c r="A265" t="s">
        <v>37763</v>
      </c>
      <c r="Q265" t="s">
        <v>37779</v>
      </c>
      <c r="R265" t="s">
        <v>37780</v>
      </c>
      <c r="AK265" t="s">
        <v>1145</v>
      </c>
      <c r="AL265" t="s">
        <v>1145</v>
      </c>
      <c r="AM265" t="s">
        <v>1145</v>
      </c>
      <c r="AN265" t="s">
        <v>1145</v>
      </c>
      <c r="AO265" t="s">
        <v>1145</v>
      </c>
      <c r="AP265" t="s">
        <v>1145</v>
      </c>
      <c r="AQ265" t="s">
        <v>30</v>
      </c>
    </row>
    <row r="266" spans="1:43" x14ac:dyDescent="0.2">
      <c r="A266" t="s">
        <v>36078</v>
      </c>
      <c r="B266" t="s">
        <v>29005</v>
      </c>
      <c r="C266" t="s">
        <v>2869</v>
      </c>
      <c r="D266" t="s">
        <v>7467</v>
      </c>
    </row>
    <row r="267" spans="1:43" x14ac:dyDescent="0.2">
      <c r="A267" t="s">
        <v>36079</v>
      </c>
      <c r="B267" t="s">
        <v>16482</v>
      </c>
      <c r="D267" t="s">
        <v>3347</v>
      </c>
      <c r="E267" t="s">
        <v>7489</v>
      </c>
      <c r="F267" t="s">
        <v>13637</v>
      </c>
      <c r="H267" t="s">
        <v>22397</v>
      </c>
    </row>
    <row r="268" spans="1:43" x14ac:dyDescent="0.2">
      <c r="A268" t="s">
        <v>33970</v>
      </c>
      <c r="B268" t="s">
        <v>9289</v>
      </c>
      <c r="D268" t="s">
        <v>4291</v>
      </c>
      <c r="F268" t="s">
        <v>3347</v>
      </c>
    </row>
    <row r="269" spans="1:43" x14ac:dyDescent="0.2">
      <c r="A269" t="s">
        <v>36080</v>
      </c>
      <c r="B269" t="s">
        <v>2000</v>
      </c>
      <c r="D269" t="s">
        <v>4291</v>
      </c>
    </row>
    <row r="270" spans="1:43" x14ac:dyDescent="0.2">
      <c r="A270" t="s">
        <v>35929</v>
      </c>
      <c r="B270" t="s">
        <v>5366</v>
      </c>
      <c r="C270" t="s">
        <v>821</v>
      </c>
      <c r="D270" t="s">
        <v>994</v>
      </c>
    </row>
    <row r="271" spans="1:43" x14ac:dyDescent="0.2">
      <c r="A271" t="s">
        <v>36082</v>
      </c>
      <c r="B271" t="s">
        <v>3795</v>
      </c>
      <c r="C271" t="s">
        <v>37768</v>
      </c>
      <c r="D271" t="s">
        <v>37768</v>
      </c>
      <c r="E271" t="s">
        <v>37768</v>
      </c>
      <c r="F271" t="s">
        <v>37768</v>
      </c>
      <c r="G271" t="s">
        <v>37768</v>
      </c>
      <c r="H271" t="s">
        <v>37768</v>
      </c>
      <c r="I271" t="s">
        <v>37768</v>
      </c>
      <c r="J271" t="s">
        <v>37768</v>
      </c>
      <c r="K271" t="s">
        <v>37768</v>
      </c>
      <c r="L271" t="s">
        <v>391</v>
      </c>
      <c r="M271" t="s">
        <v>380</v>
      </c>
      <c r="N271" t="s">
        <v>2905</v>
      </c>
      <c r="O271" t="s">
        <v>6200</v>
      </c>
      <c r="P271" t="s">
        <v>4409</v>
      </c>
      <c r="Q271" t="s">
        <v>4274</v>
      </c>
      <c r="R271" t="s">
        <v>3943</v>
      </c>
      <c r="S271" t="s">
        <v>15173</v>
      </c>
      <c r="T271" t="s">
        <v>23769</v>
      </c>
    </row>
    <row r="272" spans="1:43" x14ac:dyDescent="0.2">
      <c r="A272" t="s">
        <v>35928</v>
      </c>
      <c r="B272" t="s">
        <v>9966</v>
      </c>
      <c r="C272" t="s">
        <v>821</v>
      </c>
    </row>
    <row r="273" spans="1:6" x14ac:dyDescent="0.2">
      <c r="A273" t="s">
        <v>35933</v>
      </c>
      <c r="B273" t="s">
        <v>5788</v>
      </c>
      <c r="C273" t="s">
        <v>1068</v>
      </c>
    </row>
    <row r="274" spans="1:6" x14ac:dyDescent="0.2">
      <c r="A274" t="s">
        <v>35803</v>
      </c>
      <c r="B274" t="s">
        <v>35299</v>
      </c>
      <c r="C274" t="s">
        <v>440</v>
      </c>
      <c r="D274" t="s">
        <v>391</v>
      </c>
      <c r="E274" t="s">
        <v>380</v>
      </c>
      <c r="F274" t="s">
        <v>2716</v>
      </c>
    </row>
    <row r="275" spans="1:6" x14ac:dyDescent="0.2">
      <c r="A275" t="s">
        <v>35932</v>
      </c>
      <c r="B275" t="s">
        <v>21425</v>
      </c>
      <c r="C275" t="s">
        <v>495</v>
      </c>
    </row>
    <row r="276" spans="1:6" x14ac:dyDescent="0.2">
      <c r="A276" t="s">
        <v>35842</v>
      </c>
      <c r="B276" t="s">
        <v>14455</v>
      </c>
      <c r="C276" t="s">
        <v>495</v>
      </c>
      <c r="D276" t="s">
        <v>821</v>
      </c>
    </row>
    <row r="277" spans="1:6" x14ac:dyDescent="0.2">
      <c r="A277" t="s">
        <v>35930</v>
      </c>
      <c r="B277" t="s">
        <v>4028</v>
      </c>
      <c r="C277" t="s">
        <v>1098</v>
      </c>
      <c r="D277" t="s">
        <v>434</v>
      </c>
      <c r="E277" t="s">
        <v>2528</v>
      </c>
      <c r="F277" t="s">
        <v>1372</v>
      </c>
    </row>
    <row r="278" spans="1:6" x14ac:dyDescent="0.2">
      <c r="A278" t="s">
        <v>35931</v>
      </c>
      <c r="B278" t="s">
        <v>20206</v>
      </c>
      <c r="C278" t="s">
        <v>1098</v>
      </c>
    </row>
    <row r="279" spans="1:6" x14ac:dyDescent="0.2">
      <c r="B279" t="s">
        <v>35843</v>
      </c>
      <c r="C279" t="s">
        <v>28475</v>
      </c>
      <c r="D279" t="s">
        <v>1068</v>
      </c>
    </row>
    <row r="280" spans="1:6" x14ac:dyDescent="0.2">
      <c r="B280" t="s">
        <v>35844</v>
      </c>
      <c r="C280" t="s">
        <v>21754</v>
      </c>
      <c r="D280" t="s">
        <v>1068</v>
      </c>
    </row>
    <row r="281" spans="1:6" x14ac:dyDescent="0.2">
      <c r="B281" t="s">
        <v>35806</v>
      </c>
      <c r="C281" t="s">
        <v>18322</v>
      </c>
      <c r="D281" t="s">
        <v>440</v>
      </c>
      <c r="E281" t="s">
        <v>1063</v>
      </c>
    </row>
    <row r="282" spans="1:6" x14ac:dyDescent="0.2">
      <c r="B282" t="s">
        <v>35845</v>
      </c>
      <c r="C282" t="s">
        <v>190</v>
      </c>
      <c r="D282" t="s">
        <v>440</v>
      </c>
    </row>
    <row r="283" spans="1:6" x14ac:dyDescent="0.2">
      <c r="B283" t="s">
        <v>35846</v>
      </c>
      <c r="C283" t="s">
        <v>13517</v>
      </c>
      <c r="D283" t="s">
        <v>440</v>
      </c>
      <c r="E283" t="s">
        <v>403</v>
      </c>
    </row>
    <row r="284" spans="1:6" x14ac:dyDescent="0.2">
      <c r="B284" t="s">
        <v>35805</v>
      </c>
      <c r="C284" t="s">
        <v>35741</v>
      </c>
      <c r="D284" t="s">
        <v>440</v>
      </c>
      <c r="E284" t="s">
        <v>391</v>
      </c>
      <c r="F284" t="s">
        <v>1772</v>
      </c>
    </row>
    <row r="285" spans="1:6" x14ac:dyDescent="0.2">
      <c r="B285" t="s">
        <v>35847</v>
      </c>
      <c r="C285" t="s">
        <v>7555</v>
      </c>
      <c r="D285" t="s">
        <v>440</v>
      </c>
    </row>
    <row r="286" spans="1:6" x14ac:dyDescent="0.2">
      <c r="B286" t="s">
        <v>35848</v>
      </c>
      <c r="C286" t="s">
        <v>13914</v>
      </c>
      <c r="D286" t="s">
        <v>440</v>
      </c>
    </row>
    <row r="287" spans="1:6" x14ac:dyDescent="0.2">
      <c r="B287" t="s">
        <v>35849</v>
      </c>
      <c r="C287" t="s">
        <v>10741</v>
      </c>
      <c r="D287" t="s">
        <v>440</v>
      </c>
    </row>
    <row r="288" spans="1:6" x14ac:dyDescent="0.2">
      <c r="B288" t="s">
        <v>35850</v>
      </c>
      <c r="C288" t="s">
        <v>6186</v>
      </c>
      <c r="D288" t="s">
        <v>440</v>
      </c>
    </row>
    <row r="289" spans="2:10" x14ac:dyDescent="0.2">
      <c r="B289" t="s">
        <v>35853</v>
      </c>
      <c r="C289" t="s">
        <v>35852</v>
      </c>
      <c r="D289" t="s">
        <v>440</v>
      </c>
    </row>
    <row r="290" spans="2:10" x14ac:dyDescent="0.2">
      <c r="B290" t="s">
        <v>35854</v>
      </c>
      <c r="C290" t="s">
        <v>35209</v>
      </c>
      <c r="D290" t="s">
        <v>440</v>
      </c>
    </row>
    <row r="291" spans="2:10" x14ac:dyDescent="0.2">
      <c r="B291" t="s">
        <v>35808</v>
      </c>
      <c r="C291" t="s">
        <v>26625</v>
      </c>
      <c r="D291" t="s">
        <v>440</v>
      </c>
      <c r="E291" t="s">
        <v>403</v>
      </c>
    </row>
    <row r="292" spans="2:10" x14ac:dyDescent="0.2">
      <c r="B292" t="s">
        <v>35855</v>
      </c>
      <c r="C292" t="s">
        <v>30270</v>
      </c>
      <c r="D292" t="s">
        <v>440</v>
      </c>
    </row>
    <row r="293" spans="2:10" x14ac:dyDescent="0.2">
      <c r="C293" t="s">
        <v>35809</v>
      </c>
      <c r="D293" t="s">
        <v>251</v>
      </c>
      <c r="E293" t="s">
        <v>440</v>
      </c>
    </row>
    <row r="294" spans="2:10" x14ac:dyDescent="0.2">
      <c r="C294" t="s">
        <v>35743</v>
      </c>
      <c r="D294" t="s">
        <v>13413</v>
      </c>
      <c r="E294" t="s">
        <v>495</v>
      </c>
      <c r="G294" t="str">
        <f>AK296&amp;AL296</f>
        <v/>
      </c>
    </row>
    <row r="295" spans="2:10" x14ac:dyDescent="0.2">
      <c r="C295" t="s">
        <v>35810</v>
      </c>
      <c r="D295" t="s">
        <v>4703</v>
      </c>
      <c r="E295" t="s">
        <v>440</v>
      </c>
    </row>
    <row r="296" spans="2:10" x14ac:dyDescent="0.2">
      <c r="C296" t="s">
        <v>35811</v>
      </c>
      <c r="D296" t="s">
        <v>14014</v>
      </c>
      <c r="E296" t="s">
        <v>440</v>
      </c>
    </row>
    <row r="297" spans="2:10" x14ac:dyDescent="0.2">
      <c r="C297" t="s">
        <v>35804</v>
      </c>
      <c r="D297" t="s">
        <v>12835</v>
      </c>
      <c r="E297" t="s">
        <v>1098</v>
      </c>
      <c r="F297" t="s">
        <v>434</v>
      </c>
    </row>
    <row r="298" spans="2:10" x14ac:dyDescent="0.2">
      <c r="D298" t="s">
        <v>35751</v>
      </c>
      <c r="E298" t="s">
        <v>27257</v>
      </c>
      <c r="F298" t="s">
        <v>1068</v>
      </c>
      <c r="G298" t="s">
        <v>403</v>
      </c>
    </row>
    <row r="299" spans="2:10" x14ac:dyDescent="0.2">
      <c r="D299" t="s">
        <v>35752</v>
      </c>
      <c r="E299" t="s">
        <v>8435</v>
      </c>
      <c r="F299" t="s">
        <v>1068</v>
      </c>
      <c r="G299" t="s">
        <v>391</v>
      </c>
      <c r="I299" t="s">
        <v>994</v>
      </c>
    </row>
    <row r="300" spans="2:10" x14ac:dyDescent="0.2">
      <c r="D300" t="s">
        <v>35746</v>
      </c>
      <c r="E300" t="s">
        <v>160</v>
      </c>
      <c r="F300" t="s">
        <v>495</v>
      </c>
      <c r="G300" t="s">
        <v>821</v>
      </c>
      <c r="H300" t="s">
        <v>994</v>
      </c>
      <c r="J300" t="s">
        <v>1658</v>
      </c>
    </row>
    <row r="301" spans="2:10" x14ac:dyDescent="0.2">
      <c r="D301" t="s">
        <v>35744</v>
      </c>
      <c r="E301" t="s">
        <v>9627</v>
      </c>
      <c r="F301" t="s">
        <v>1098</v>
      </c>
    </row>
    <row r="302" spans="2:10" x14ac:dyDescent="0.2">
      <c r="D302" t="s">
        <v>33486</v>
      </c>
      <c r="E302" t="s">
        <v>5291</v>
      </c>
      <c r="F302" t="s">
        <v>440</v>
      </c>
    </row>
    <row r="303" spans="2:10" x14ac:dyDescent="0.2">
      <c r="D303" t="s">
        <v>35753</v>
      </c>
      <c r="E303" t="s">
        <v>12606</v>
      </c>
      <c r="F303" t="s">
        <v>440</v>
      </c>
      <c r="H303" t="s">
        <v>821</v>
      </c>
    </row>
    <row r="304" spans="2:10" x14ac:dyDescent="0.2">
      <c r="D304" t="s">
        <v>35745</v>
      </c>
      <c r="E304" t="s">
        <v>6942</v>
      </c>
      <c r="F304" t="s">
        <v>1098</v>
      </c>
    </row>
    <row r="305" spans="4:11" x14ac:dyDescent="0.2">
      <c r="D305" t="s">
        <v>35754</v>
      </c>
      <c r="E305" t="s">
        <v>8568</v>
      </c>
      <c r="F305" t="s">
        <v>440</v>
      </c>
    </row>
    <row r="306" spans="4:11" x14ac:dyDescent="0.2">
      <c r="D306" t="s">
        <v>32029</v>
      </c>
      <c r="E306" t="s">
        <v>7127</v>
      </c>
      <c r="F306" t="s">
        <v>440</v>
      </c>
    </row>
    <row r="307" spans="4:11" x14ac:dyDescent="0.2">
      <c r="D307" t="s">
        <v>35749</v>
      </c>
      <c r="E307" t="s">
        <v>35748</v>
      </c>
      <c r="F307" t="s">
        <v>495</v>
      </c>
    </row>
    <row r="308" spans="4:11" x14ac:dyDescent="0.2">
      <c r="D308" t="s">
        <v>35750</v>
      </c>
      <c r="E308" t="s">
        <v>8054</v>
      </c>
      <c r="F308" t="s">
        <v>495</v>
      </c>
    </row>
    <row r="309" spans="4:11" x14ac:dyDescent="0.2">
      <c r="D309" t="s">
        <v>35755</v>
      </c>
      <c r="E309" t="s">
        <v>20408</v>
      </c>
      <c r="F309" t="s">
        <v>440</v>
      </c>
    </row>
    <row r="310" spans="4:11" x14ac:dyDescent="0.2">
      <c r="E310" t="s">
        <v>35709</v>
      </c>
      <c r="F310" t="s">
        <v>35708</v>
      </c>
      <c r="G310" t="s">
        <v>1068</v>
      </c>
    </row>
    <row r="311" spans="4:11" x14ac:dyDescent="0.2">
      <c r="E311" t="s">
        <v>35562</v>
      </c>
      <c r="F311" t="s">
        <v>30977</v>
      </c>
      <c r="G311" t="s">
        <v>440</v>
      </c>
      <c r="K311" t="s">
        <v>1422</v>
      </c>
    </row>
    <row r="312" spans="4:11" x14ac:dyDescent="0.2">
      <c r="E312" t="s">
        <v>35712</v>
      </c>
      <c r="F312" t="s">
        <v>35711</v>
      </c>
      <c r="G312" t="s">
        <v>1068</v>
      </c>
    </row>
    <row r="313" spans="4:11" x14ac:dyDescent="0.2">
      <c r="F313" t="s">
        <v>35677</v>
      </c>
      <c r="G313" t="s">
        <v>4870</v>
      </c>
      <c r="H313" t="s">
        <v>440</v>
      </c>
      <c r="K313" t="s">
        <v>994</v>
      </c>
    </row>
    <row r="314" spans="4:11" x14ac:dyDescent="0.2">
      <c r="F314" t="s">
        <v>35673</v>
      </c>
      <c r="G314" t="s">
        <v>8045</v>
      </c>
      <c r="H314" t="s">
        <v>37781</v>
      </c>
    </row>
    <row r="315" spans="4:11" x14ac:dyDescent="0.2">
      <c r="F315" t="s">
        <v>35675</v>
      </c>
      <c r="G315" t="s">
        <v>12582</v>
      </c>
      <c r="H315" t="s">
        <v>495</v>
      </c>
      <c r="I315" t="s">
        <v>11374</v>
      </c>
      <c r="K315" t="s">
        <v>4291</v>
      </c>
    </row>
    <row r="316" spans="4:11" x14ac:dyDescent="0.2">
      <c r="F316" t="s">
        <v>35676</v>
      </c>
      <c r="G316" t="s">
        <v>145</v>
      </c>
      <c r="H316" t="s">
        <v>495</v>
      </c>
      <c r="I316" t="s">
        <v>11374</v>
      </c>
    </row>
    <row r="317" spans="4:11" x14ac:dyDescent="0.2">
      <c r="G317" t="s">
        <v>35630</v>
      </c>
      <c r="H317" t="s">
        <v>7998</v>
      </c>
      <c r="I317" t="s">
        <v>440</v>
      </c>
    </row>
    <row r="318" spans="4:11" x14ac:dyDescent="0.2">
      <c r="G318" t="s">
        <v>35631</v>
      </c>
      <c r="H318" t="s">
        <v>25059</v>
      </c>
      <c r="I318" t="s">
        <v>440</v>
      </c>
    </row>
    <row r="319" spans="4:11" x14ac:dyDescent="0.2">
      <c r="G319" t="s">
        <v>35626</v>
      </c>
      <c r="H319" t="s">
        <v>247</v>
      </c>
      <c r="I319" t="s">
        <v>495</v>
      </c>
    </row>
    <row r="320" spans="4:11" x14ac:dyDescent="0.2">
      <c r="G320" t="s">
        <v>35629</v>
      </c>
      <c r="H320" t="s">
        <v>35628</v>
      </c>
      <c r="I320" t="s">
        <v>495</v>
      </c>
    </row>
    <row r="321" spans="7:26" x14ac:dyDescent="0.2">
      <c r="G321" t="s">
        <v>34717</v>
      </c>
      <c r="H321" t="s">
        <v>11821</v>
      </c>
      <c r="I321" t="s">
        <v>495</v>
      </c>
    </row>
    <row r="322" spans="7:26" x14ac:dyDescent="0.2">
      <c r="H322" t="s">
        <v>35593</v>
      </c>
      <c r="I322" t="s">
        <v>6525</v>
      </c>
      <c r="J322" t="s">
        <v>428</v>
      </c>
    </row>
    <row r="323" spans="7:26" x14ac:dyDescent="0.2">
      <c r="H323" t="s">
        <v>35594</v>
      </c>
      <c r="I323" t="s">
        <v>27593</v>
      </c>
      <c r="J323" t="s">
        <v>440</v>
      </c>
    </row>
    <row r="324" spans="7:26" x14ac:dyDescent="0.2">
      <c r="H324" t="s">
        <v>13985</v>
      </c>
      <c r="I324" t="s">
        <v>13957</v>
      </c>
      <c r="J324" t="s">
        <v>1068</v>
      </c>
    </row>
    <row r="325" spans="7:26" x14ac:dyDescent="0.2">
      <c r="H325" t="s">
        <v>35595</v>
      </c>
      <c r="I325" t="s">
        <v>3589</v>
      </c>
      <c r="J325" t="s">
        <v>1068</v>
      </c>
      <c r="K325" t="s">
        <v>1063</v>
      </c>
    </row>
    <row r="326" spans="7:26" x14ac:dyDescent="0.2">
      <c r="I326" t="s">
        <v>35568</v>
      </c>
      <c r="J326" t="s">
        <v>9076</v>
      </c>
      <c r="K326" t="s">
        <v>440</v>
      </c>
      <c r="L326" t="s">
        <v>403</v>
      </c>
    </row>
    <row r="327" spans="7:26" x14ac:dyDescent="0.2">
      <c r="I327" t="s">
        <v>34487</v>
      </c>
      <c r="J327" t="s">
        <v>4368</v>
      </c>
      <c r="K327" t="s">
        <v>428</v>
      </c>
      <c r="L327" t="s">
        <v>391</v>
      </c>
      <c r="M327" t="s">
        <v>1525</v>
      </c>
      <c r="O327" t="s">
        <v>2528</v>
      </c>
      <c r="P327" t="s">
        <v>1118</v>
      </c>
      <c r="Q327" t="s">
        <v>466</v>
      </c>
      <c r="R327" t="s">
        <v>3090</v>
      </c>
      <c r="S327" t="s">
        <v>13477</v>
      </c>
      <c r="V327" t="s">
        <v>4693</v>
      </c>
      <c r="Z327" t="s">
        <v>37782</v>
      </c>
    </row>
    <row r="328" spans="7:26" x14ac:dyDescent="0.2">
      <c r="I328" t="s">
        <v>34545</v>
      </c>
      <c r="J328" t="s">
        <v>3350</v>
      </c>
      <c r="K328" t="s">
        <v>1098</v>
      </c>
    </row>
    <row r="329" spans="7:26" x14ac:dyDescent="0.2">
      <c r="I329" t="s">
        <v>34334</v>
      </c>
      <c r="J329" t="s">
        <v>578</v>
      </c>
      <c r="K329" t="s">
        <v>1098</v>
      </c>
    </row>
    <row r="330" spans="7:26" x14ac:dyDescent="0.2">
      <c r="I330" t="s">
        <v>35564</v>
      </c>
      <c r="J330" t="s">
        <v>3510</v>
      </c>
      <c r="K330" t="s">
        <v>1098</v>
      </c>
    </row>
    <row r="331" spans="7:26" x14ac:dyDescent="0.2">
      <c r="I331" t="s">
        <v>35566</v>
      </c>
      <c r="J331" t="s">
        <v>8955</v>
      </c>
      <c r="K331" t="s">
        <v>495</v>
      </c>
    </row>
    <row r="332" spans="7:26" x14ac:dyDescent="0.2">
      <c r="I332" t="s">
        <v>35567</v>
      </c>
      <c r="J332" t="s">
        <v>5054</v>
      </c>
      <c r="K332" t="s">
        <v>495</v>
      </c>
    </row>
    <row r="333" spans="7:26" x14ac:dyDescent="0.2">
      <c r="J333" t="s">
        <v>35543</v>
      </c>
      <c r="K333" t="s">
        <v>9527</v>
      </c>
      <c r="L333" t="s">
        <v>440</v>
      </c>
    </row>
    <row r="334" spans="7:26" x14ac:dyDescent="0.2">
      <c r="J334" t="s">
        <v>35544</v>
      </c>
      <c r="K334" t="s">
        <v>25919</v>
      </c>
      <c r="L334" t="s">
        <v>440</v>
      </c>
    </row>
    <row r="335" spans="7:26" x14ac:dyDescent="0.2">
      <c r="J335" t="s">
        <v>35541</v>
      </c>
      <c r="K335" t="s">
        <v>18853</v>
      </c>
      <c r="L335" t="s">
        <v>1098</v>
      </c>
    </row>
    <row r="336" spans="7:26" x14ac:dyDescent="0.2">
      <c r="J336" t="s">
        <v>35438</v>
      </c>
      <c r="K336" t="s">
        <v>20604</v>
      </c>
      <c r="L336" t="s">
        <v>495</v>
      </c>
      <c r="O336" t="s">
        <v>1422</v>
      </c>
    </row>
    <row r="337" spans="11:23" x14ac:dyDescent="0.2">
      <c r="K337" t="s">
        <v>35505</v>
      </c>
      <c r="L337" t="s">
        <v>34105</v>
      </c>
      <c r="M337" t="s">
        <v>440</v>
      </c>
      <c r="P337" t="s">
        <v>434</v>
      </c>
    </row>
    <row r="338" spans="11:23" x14ac:dyDescent="0.2">
      <c r="K338" t="s">
        <v>35506</v>
      </c>
      <c r="L338" t="s">
        <v>2265</v>
      </c>
      <c r="M338" t="s">
        <v>440</v>
      </c>
    </row>
    <row r="339" spans="11:23" x14ac:dyDescent="0.2">
      <c r="K339" t="s">
        <v>35504</v>
      </c>
      <c r="L339" t="s">
        <v>35503</v>
      </c>
      <c r="M339" t="s">
        <v>495</v>
      </c>
    </row>
    <row r="340" spans="11:23" x14ac:dyDescent="0.2">
      <c r="L340" t="s">
        <v>35464</v>
      </c>
      <c r="M340" t="s">
        <v>7290</v>
      </c>
      <c r="N340" t="s">
        <v>440</v>
      </c>
    </row>
    <row r="341" spans="11:23" x14ac:dyDescent="0.2">
      <c r="L341" t="s">
        <v>35465</v>
      </c>
      <c r="M341" t="s">
        <v>2311</v>
      </c>
      <c r="N341" t="s">
        <v>440</v>
      </c>
    </row>
    <row r="342" spans="11:23" x14ac:dyDescent="0.2">
      <c r="L342" t="s">
        <v>34340</v>
      </c>
      <c r="M342" t="s">
        <v>7481</v>
      </c>
      <c r="N342" t="s">
        <v>440</v>
      </c>
    </row>
    <row r="343" spans="11:23" x14ac:dyDescent="0.2">
      <c r="L343" t="s">
        <v>34595</v>
      </c>
      <c r="M343" t="s">
        <v>5291</v>
      </c>
      <c r="N343" t="s">
        <v>440</v>
      </c>
      <c r="O343" t="s">
        <v>403</v>
      </c>
      <c r="S343" t="s">
        <v>1372</v>
      </c>
      <c r="T343" t="s">
        <v>3347</v>
      </c>
      <c r="V343" t="s">
        <v>5114</v>
      </c>
    </row>
    <row r="344" spans="11:23" x14ac:dyDescent="0.2">
      <c r="L344" t="s">
        <v>34522</v>
      </c>
      <c r="M344" t="s">
        <v>8724</v>
      </c>
      <c r="N344" t="s">
        <v>495</v>
      </c>
    </row>
    <row r="345" spans="11:23" x14ac:dyDescent="0.2">
      <c r="M345" t="s">
        <v>35442</v>
      </c>
      <c r="N345" t="s">
        <v>27473</v>
      </c>
      <c r="O345" t="s">
        <v>440</v>
      </c>
    </row>
    <row r="346" spans="11:23" x14ac:dyDescent="0.2">
      <c r="M346" t="s">
        <v>34336</v>
      </c>
      <c r="N346" t="s">
        <v>6579</v>
      </c>
      <c r="O346" t="s">
        <v>1068</v>
      </c>
    </row>
    <row r="347" spans="11:23" x14ac:dyDescent="0.2">
      <c r="M347" t="s">
        <v>35443</v>
      </c>
      <c r="N347" t="s">
        <v>10678</v>
      </c>
      <c r="O347" t="s">
        <v>440</v>
      </c>
    </row>
    <row r="348" spans="11:23" x14ac:dyDescent="0.2">
      <c r="M348" t="s">
        <v>34330</v>
      </c>
      <c r="N348" t="s">
        <v>8067</v>
      </c>
      <c r="O348" t="s">
        <v>428</v>
      </c>
      <c r="P348" t="s">
        <v>403</v>
      </c>
      <c r="Q348" t="s">
        <v>1525</v>
      </c>
      <c r="S348" t="s">
        <v>2528</v>
      </c>
    </row>
    <row r="349" spans="11:23" x14ac:dyDescent="0.2">
      <c r="M349" t="s">
        <v>35439</v>
      </c>
      <c r="N349" t="s">
        <v>13304</v>
      </c>
      <c r="O349" t="s">
        <v>1098</v>
      </c>
      <c r="R349" t="s">
        <v>5899</v>
      </c>
    </row>
    <row r="350" spans="11:23" x14ac:dyDescent="0.2">
      <c r="M350" t="s">
        <v>35440</v>
      </c>
      <c r="N350" t="s">
        <v>30352</v>
      </c>
      <c r="O350" t="s">
        <v>1098</v>
      </c>
    </row>
    <row r="351" spans="11:23" x14ac:dyDescent="0.2">
      <c r="N351" t="s">
        <v>35408</v>
      </c>
      <c r="O351" t="s">
        <v>35407</v>
      </c>
      <c r="P351" t="s">
        <v>440</v>
      </c>
    </row>
    <row r="352" spans="11:23" x14ac:dyDescent="0.2">
      <c r="N352" t="s">
        <v>34521</v>
      </c>
      <c r="O352" t="s">
        <v>7097</v>
      </c>
      <c r="P352" t="s">
        <v>440</v>
      </c>
      <c r="R352" t="s">
        <v>821</v>
      </c>
      <c r="U352" t="s">
        <v>1372</v>
      </c>
      <c r="W352" t="s">
        <v>3090</v>
      </c>
    </row>
    <row r="353" spans="14:22" x14ac:dyDescent="0.2">
      <c r="N353" t="s">
        <v>35409</v>
      </c>
      <c r="O353" t="s">
        <v>166</v>
      </c>
      <c r="P353" t="s">
        <v>1068</v>
      </c>
      <c r="Q353" t="s">
        <v>403</v>
      </c>
      <c r="R353" t="s">
        <v>380</v>
      </c>
      <c r="S353" t="s">
        <v>2905</v>
      </c>
      <c r="T353" t="s">
        <v>3080</v>
      </c>
      <c r="U353" t="s">
        <v>2899</v>
      </c>
    </row>
    <row r="354" spans="14:22" x14ac:dyDescent="0.2">
      <c r="N354" t="s">
        <v>35404</v>
      </c>
      <c r="O354" t="s">
        <v>25143</v>
      </c>
      <c r="P354" t="s">
        <v>1098</v>
      </c>
      <c r="R354" t="s">
        <v>4291</v>
      </c>
    </row>
    <row r="355" spans="14:22" x14ac:dyDescent="0.2">
      <c r="N355" t="s">
        <v>35406</v>
      </c>
      <c r="O355" t="s">
        <v>3935</v>
      </c>
      <c r="P355" t="s">
        <v>495</v>
      </c>
      <c r="R355" t="s">
        <v>5506</v>
      </c>
    </row>
    <row r="356" spans="14:22" x14ac:dyDescent="0.2">
      <c r="N356" t="s">
        <v>35405</v>
      </c>
      <c r="O356" t="s">
        <v>21399</v>
      </c>
      <c r="P356" t="s">
        <v>1098</v>
      </c>
      <c r="Q356" t="s">
        <v>2747</v>
      </c>
      <c r="R356" t="s">
        <v>403</v>
      </c>
      <c r="S356" t="s">
        <v>1658</v>
      </c>
      <c r="U356" t="s">
        <v>7489</v>
      </c>
    </row>
    <row r="357" spans="14:22" x14ac:dyDescent="0.2">
      <c r="N357" t="s">
        <v>35383</v>
      </c>
      <c r="O357" t="s">
        <v>513</v>
      </c>
      <c r="P357" t="s">
        <v>1098</v>
      </c>
      <c r="Q357" t="s">
        <v>434</v>
      </c>
      <c r="U357" t="s">
        <v>5506</v>
      </c>
    </row>
    <row r="358" spans="14:22" x14ac:dyDescent="0.2">
      <c r="O358" t="s">
        <v>35386</v>
      </c>
      <c r="P358" t="s">
        <v>2578</v>
      </c>
      <c r="Q358" t="s">
        <v>440</v>
      </c>
      <c r="S358" t="s">
        <v>1525</v>
      </c>
      <c r="V358" t="s">
        <v>1658</v>
      </c>
    </row>
    <row r="359" spans="14:22" x14ac:dyDescent="0.2">
      <c r="O359" t="s">
        <v>35387</v>
      </c>
      <c r="P359" t="s">
        <v>3631</v>
      </c>
      <c r="Q359" t="s">
        <v>440</v>
      </c>
      <c r="U359" t="s">
        <v>1422</v>
      </c>
    </row>
    <row r="360" spans="14:22" x14ac:dyDescent="0.2">
      <c r="O360" t="s">
        <v>35384</v>
      </c>
      <c r="P360" t="s">
        <v>10399</v>
      </c>
      <c r="Q360" t="s">
        <v>37781</v>
      </c>
      <c r="R360" t="s">
        <v>1422</v>
      </c>
      <c r="S360" t="s">
        <v>1372</v>
      </c>
    </row>
    <row r="361" spans="14:22" x14ac:dyDescent="0.2">
      <c r="O361" t="s">
        <v>35385</v>
      </c>
      <c r="P361" t="s">
        <v>942</v>
      </c>
      <c r="Q361" t="s">
        <v>37781</v>
      </c>
      <c r="R361" t="s">
        <v>1422</v>
      </c>
      <c r="V361" t="s">
        <v>37783</v>
      </c>
    </row>
    <row r="362" spans="14:22" x14ac:dyDescent="0.2">
      <c r="P362" t="s">
        <v>34336</v>
      </c>
      <c r="Q362" t="s">
        <v>31410</v>
      </c>
      <c r="R362" t="s">
        <v>440</v>
      </c>
      <c r="S362" t="s">
        <v>403</v>
      </c>
    </row>
    <row r="363" spans="14:22" x14ac:dyDescent="0.2">
      <c r="P363" t="s">
        <v>35356</v>
      </c>
      <c r="Q363" t="s">
        <v>29430</v>
      </c>
      <c r="R363" t="s">
        <v>495</v>
      </c>
    </row>
    <row r="364" spans="14:22" x14ac:dyDescent="0.2">
      <c r="P364" t="s">
        <v>35354</v>
      </c>
      <c r="Q364" t="s">
        <v>11789</v>
      </c>
      <c r="R364" t="s">
        <v>37781</v>
      </c>
    </row>
    <row r="365" spans="14:22" x14ac:dyDescent="0.2">
      <c r="P365" t="s">
        <v>34467</v>
      </c>
      <c r="Q365" t="s">
        <v>10316</v>
      </c>
      <c r="R365" t="s">
        <v>495</v>
      </c>
      <c r="S365" t="s">
        <v>821</v>
      </c>
    </row>
    <row r="366" spans="14:22" x14ac:dyDescent="0.2">
      <c r="Q366" t="s">
        <v>35319</v>
      </c>
      <c r="R366" t="s">
        <v>15848</v>
      </c>
      <c r="S366" t="s">
        <v>440</v>
      </c>
    </row>
    <row r="367" spans="14:22" x14ac:dyDescent="0.2">
      <c r="Q367" t="s">
        <v>35320</v>
      </c>
      <c r="R367" t="s">
        <v>29813</v>
      </c>
      <c r="S367" t="s">
        <v>1068</v>
      </c>
    </row>
    <row r="368" spans="14:22" x14ac:dyDescent="0.2">
      <c r="Q368" t="s">
        <v>35192</v>
      </c>
      <c r="R368" t="s">
        <v>12239</v>
      </c>
      <c r="S368" t="s">
        <v>1068</v>
      </c>
      <c r="T368" t="s">
        <v>1063</v>
      </c>
      <c r="U368" t="s">
        <v>1525</v>
      </c>
      <c r="V368" t="s">
        <v>2716</v>
      </c>
    </row>
    <row r="369" spans="17:28" x14ac:dyDescent="0.2">
      <c r="Q369" t="s">
        <v>29628</v>
      </c>
      <c r="R369" t="s">
        <v>4950</v>
      </c>
      <c r="S369" t="s">
        <v>440</v>
      </c>
    </row>
    <row r="370" spans="17:28" x14ac:dyDescent="0.2">
      <c r="Q370" t="s">
        <v>35264</v>
      </c>
      <c r="R370" t="s">
        <v>7826</v>
      </c>
      <c r="S370" t="s">
        <v>37781</v>
      </c>
    </row>
    <row r="371" spans="17:28" x14ac:dyDescent="0.2">
      <c r="R371" t="s">
        <v>35266</v>
      </c>
      <c r="S371" t="s">
        <v>9289</v>
      </c>
      <c r="T371" t="s">
        <v>440</v>
      </c>
      <c r="U371" t="s">
        <v>403</v>
      </c>
      <c r="V371" t="s">
        <v>1525</v>
      </c>
      <c r="W371" t="s">
        <v>2716</v>
      </c>
      <c r="Z371" t="s">
        <v>2869</v>
      </c>
      <c r="AB371" t="s">
        <v>13637</v>
      </c>
    </row>
    <row r="372" spans="17:28" x14ac:dyDescent="0.2">
      <c r="R372" t="s">
        <v>35267</v>
      </c>
      <c r="S372" t="s">
        <v>8796</v>
      </c>
      <c r="T372" t="s">
        <v>440</v>
      </c>
    </row>
    <row r="373" spans="17:28" x14ac:dyDescent="0.2">
      <c r="R373" t="s">
        <v>34988</v>
      </c>
      <c r="S373" t="s">
        <v>3550</v>
      </c>
      <c r="T373" t="s">
        <v>440</v>
      </c>
    </row>
    <row r="374" spans="17:28" x14ac:dyDescent="0.2">
      <c r="R374" t="s">
        <v>35268</v>
      </c>
      <c r="S374" t="s">
        <v>25634</v>
      </c>
      <c r="T374" t="s">
        <v>1068</v>
      </c>
      <c r="U374" t="s">
        <v>403</v>
      </c>
      <c r="V374" t="s">
        <v>1525</v>
      </c>
    </row>
    <row r="375" spans="17:28" x14ac:dyDescent="0.2">
      <c r="R375" t="s">
        <v>35265</v>
      </c>
      <c r="S375" t="s">
        <v>6812</v>
      </c>
      <c r="T375" t="s">
        <v>495</v>
      </c>
    </row>
    <row r="376" spans="17:28" x14ac:dyDescent="0.2">
      <c r="S376" t="s">
        <v>35234</v>
      </c>
      <c r="T376" t="s">
        <v>13413</v>
      </c>
      <c r="U376" t="s">
        <v>440</v>
      </c>
    </row>
    <row r="377" spans="17:28" x14ac:dyDescent="0.2">
      <c r="S377" t="s">
        <v>35110</v>
      </c>
      <c r="T377" t="s">
        <v>3464</v>
      </c>
      <c r="U377" t="s">
        <v>1068</v>
      </c>
      <c r="V377" t="s">
        <v>391</v>
      </c>
      <c r="W377" t="s">
        <v>380</v>
      </c>
      <c r="X377" t="s">
        <v>2905</v>
      </c>
    </row>
    <row r="378" spans="17:28" x14ac:dyDescent="0.2">
      <c r="S378" t="s">
        <v>35235</v>
      </c>
      <c r="T378" t="s">
        <v>10678</v>
      </c>
      <c r="U378" t="s">
        <v>440</v>
      </c>
      <c r="W378" t="s">
        <v>821</v>
      </c>
    </row>
    <row r="379" spans="17:28" x14ac:dyDescent="0.2">
      <c r="S379" t="s">
        <v>35236</v>
      </c>
      <c r="T379" t="s">
        <v>9076</v>
      </c>
      <c r="U379" t="s">
        <v>440</v>
      </c>
      <c r="X379" t="s">
        <v>434</v>
      </c>
      <c r="Y379" t="s">
        <v>4291</v>
      </c>
      <c r="Z379" t="s">
        <v>1658</v>
      </c>
    </row>
    <row r="380" spans="17:28" x14ac:dyDescent="0.2">
      <c r="S380" t="s">
        <v>35237</v>
      </c>
      <c r="T380" t="s">
        <v>32705</v>
      </c>
      <c r="U380" t="s">
        <v>428</v>
      </c>
      <c r="V380" t="s">
        <v>403</v>
      </c>
    </row>
    <row r="381" spans="17:28" x14ac:dyDescent="0.2">
      <c r="S381" t="s">
        <v>35238</v>
      </c>
      <c r="T381" t="s">
        <v>8152</v>
      </c>
      <c r="U381" t="s">
        <v>440</v>
      </c>
    </row>
    <row r="382" spans="17:28" x14ac:dyDescent="0.2">
      <c r="S382" t="s">
        <v>34483</v>
      </c>
      <c r="T382" t="s">
        <v>31627</v>
      </c>
      <c r="U382" t="s">
        <v>440</v>
      </c>
      <c r="V382" t="s">
        <v>403</v>
      </c>
    </row>
    <row r="383" spans="17:28" x14ac:dyDescent="0.2">
      <c r="S383" t="s">
        <v>35200</v>
      </c>
      <c r="T383" t="s">
        <v>31800</v>
      </c>
      <c r="U383" t="s">
        <v>1068</v>
      </c>
      <c r="V383" t="s">
        <v>391</v>
      </c>
      <c r="W383" t="s">
        <v>380</v>
      </c>
      <c r="X383" t="s">
        <v>2716</v>
      </c>
    </row>
    <row r="384" spans="17:28" x14ac:dyDescent="0.2">
      <c r="S384" t="s">
        <v>34374</v>
      </c>
      <c r="T384" t="s">
        <v>16157</v>
      </c>
      <c r="U384" t="s">
        <v>495</v>
      </c>
      <c r="V384" t="s">
        <v>821</v>
      </c>
      <c r="Z384" t="s">
        <v>10516</v>
      </c>
    </row>
    <row r="385" spans="20:28" x14ac:dyDescent="0.2">
      <c r="T385" t="s">
        <v>35201</v>
      </c>
      <c r="U385" t="s">
        <v>22679</v>
      </c>
      <c r="V385" t="s">
        <v>440</v>
      </c>
    </row>
    <row r="386" spans="20:28" x14ac:dyDescent="0.2">
      <c r="T386" t="s">
        <v>35202</v>
      </c>
      <c r="U386" t="s">
        <v>13179</v>
      </c>
      <c r="V386" t="s">
        <v>428</v>
      </c>
    </row>
    <row r="387" spans="20:28" x14ac:dyDescent="0.2">
      <c r="T387" t="s">
        <v>35195</v>
      </c>
      <c r="U387" t="s">
        <v>7436</v>
      </c>
      <c r="V387" t="s">
        <v>1098</v>
      </c>
      <c r="X387" t="s">
        <v>1422</v>
      </c>
      <c r="Y387" t="s">
        <v>1372</v>
      </c>
    </row>
    <row r="388" spans="20:28" x14ac:dyDescent="0.2">
      <c r="T388" t="s">
        <v>35196</v>
      </c>
      <c r="U388" t="s">
        <v>20206</v>
      </c>
      <c r="V388" t="s">
        <v>1098</v>
      </c>
    </row>
    <row r="389" spans="20:28" x14ac:dyDescent="0.2">
      <c r="T389" t="s">
        <v>35112</v>
      </c>
      <c r="U389" t="s">
        <v>29005</v>
      </c>
      <c r="V389" t="s">
        <v>495</v>
      </c>
      <c r="W389" t="s">
        <v>821</v>
      </c>
      <c r="X389" t="s">
        <v>994</v>
      </c>
      <c r="AB389" t="s">
        <v>4622</v>
      </c>
    </row>
    <row r="390" spans="20:28" x14ac:dyDescent="0.2">
      <c r="T390" t="s">
        <v>35197</v>
      </c>
      <c r="U390" t="s">
        <v>4305</v>
      </c>
      <c r="V390" t="s">
        <v>1098</v>
      </c>
    </row>
    <row r="391" spans="20:28" x14ac:dyDescent="0.2">
      <c r="U391" t="s">
        <v>35153</v>
      </c>
      <c r="V391" t="s">
        <v>29663</v>
      </c>
      <c r="W391" t="s">
        <v>440</v>
      </c>
    </row>
    <row r="392" spans="20:28" x14ac:dyDescent="0.2">
      <c r="U392" t="s">
        <v>35154</v>
      </c>
      <c r="V392" t="s">
        <v>173</v>
      </c>
      <c r="W392" t="s">
        <v>440</v>
      </c>
    </row>
    <row r="393" spans="20:28" x14ac:dyDescent="0.2">
      <c r="U393" t="s">
        <v>35155</v>
      </c>
      <c r="V393" t="s">
        <v>4687</v>
      </c>
      <c r="W393" t="s">
        <v>1068</v>
      </c>
      <c r="X393" t="s">
        <v>1063</v>
      </c>
    </row>
    <row r="394" spans="20:28" x14ac:dyDescent="0.2">
      <c r="U394" t="s">
        <v>34657</v>
      </c>
      <c r="V394" t="s">
        <v>8616</v>
      </c>
      <c r="W394" t="s">
        <v>1068</v>
      </c>
    </row>
    <row r="395" spans="20:28" x14ac:dyDescent="0.2">
      <c r="U395" t="s">
        <v>35156</v>
      </c>
      <c r="V395" t="s">
        <v>4400</v>
      </c>
      <c r="W395" t="s">
        <v>428</v>
      </c>
      <c r="X395" t="s">
        <v>403</v>
      </c>
      <c r="Z395" t="s">
        <v>994</v>
      </c>
    </row>
    <row r="396" spans="20:28" x14ac:dyDescent="0.2">
      <c r="V396" t="s">
        <v>35116</v>
      </c>
      <c r="W396" t="s">
        <v>2771</v>
      </c>
      <c r="X396" t="s">
        <v>428</v>
      </c>
      <c r="Z396" t="s">
        <v>821</v>
      </c>
    </row>
    <row r="397" spans="20:28" x14ac:dyDescent="0.2">
      <c r="V397" t="s">
        <v>35117</v>
      </c>
      <c r="W397" t="s">
        <v>18256</v>
      </c>
      <c r="X397" t="s">
        <v>440</v>
      </c>
    </row>
    <row r="398" spans="20:28" x14ac:dyDescent="0.2">
      <c r="V398" t="s">
        <v>35118</v>
      </c>
      <c r="W398" t="s">
        <v>13304</v>
      </c>
      <c r="X398" t="s">
        <v>1068</v>
      </c>
      <c r="Z398" t="s">
        <v>821</v>
      </c>
    </row>
    <row r="399" spans="20:28" x14ac:dyDescent="0.2">
      <c r="V399" t="s">
        <v>35119</v>
      </c>
      <c r="W399" t="s">
        <v>13419</v>
      </c>
      <c r="X399" t="s">
        <v>440</v>
      </c>
    </row>
    <row r="400" spans="20:28" x14ac:dyDescent="0.2">
      <c r="V400" t="s">
        <v>34926</v>
      </c>
      <c r="W400" t="s">
        <v>19813</v>
      </c>
      <c r="X400" t="s">
        <v>440</v>
      </c>
      <c r="AB400" t="s">
        <v>1422</v>
      </c>
    </row>
    <row r="401" spans="22:38" x14ac:dyDescent="0.2">
      <c r="V401" t="s">
        <v>35120</v>
      </c>
      <c r="W401" t="s">
        <v>1907</v>
      </c>
      <c r="X401" t="s">
        <v>440</v>
      </c>
      <c r="Y401" t="s">
        <v>1063</v>
      </c>
      <c r="Z401" t="s">
        <v>1525</v>
      </c>
    </row>
    <row r="402" spans="22:38" x14ac:dyDescent="0.2">
      <c r="V402" t="s">
        <v>35115</v>
      </c>
      <c r="W402" t="s">
        <v>12531</v>
      </c>
      <c r="X402" t="s">
        <v>495</v>
      </c>
      <c r="Y402" t="s">
        <v>1776</v>
      </c>
      <c r="Z402" t="s">
        <v>5577</v>
      </c>
      <c r="AA402" t="s">
        <v>2528</v>
      </c>
      <c r="AB402" t="s">
        <v>1118</v>
      </c>
    </row>
    <row r="403" spans="22:38" x14ac:dyDescent="0.2">
      <c r="V403" t="s">
        <v>34637</v>
      </c>
      <c r="W403" t="s">
        <v>6869</v>
      </c>
      <c r="X403" t="s">
        <v>495</v>
      </c>
    </row>
    <row r="404" spans="22:38" x14ac:dyDescent="0.2">
      <c r="W404" t="s">
        <v>35062</v>
      </c>
      <c r="X404" t="s">
        <v>9763</v>
      </c>
      <c r="Y404" t="s">
        <v>440</v>
      </c>
    </row>
    <row r="405" spans="22:38" x14ac:dyDescent="0.2">
      <c r="W405" t="s">
        <v>35063</v>
      </c>
      <c r="X405" t="s">
        <v>4703</v>
      </c>
      <c r="Y405" t="s">
        <v>440</v>
      </c>
      <c r="AA405" t="s">
        <v>821</v>
      </c>
    </row>
    <row r="406" spans="22:38" x14ac:dyDescent="0.2">
      <c r="W406" t="s">
        <v>35064</v>
      </c>
      <c r="X406" t="s">
        <v>4296</v>
      </c>
      <c r="Y406" t="s">
        <v>1068</v>
      </c>
      <c r="Z406" t="s">
        <v>391</v>
      </c>
      <c r="AA406" t="s">
        <v>1772</v>
      </c>
    </row>
    <row r="407" spans="22:38" x14ac:dyDescent="0.2">
      <c r="W407" t="s">
        <v>35065</v>
      </c>
      <c r="X407" t="s">
        <v>11821</v>
      </c>
      <c r="Y407" t="s">
        <v>440</v>
      </c>
    </row>
    <row r="408" spans="22:38" x14ac:dyDescent="0.2">
      <c r="X408" t="s">
        <v>35023</v>
      </c>
      <c r="Y408" t="s">
        <v>24604</v>
      </c>
      <c r="Z408" t="s">
        <v>440</v>
      </c>
    </row>
    <row r="409" spans="22:38" x14ac:dyDescent="0.2">
      <c r="X409" t="s">
        <v>35024</v>
      </c>
      <c r="Y409" t="s">
        <v>4724</v>
      </c>
      <c r="Z409" t="s">
        <v>440</v>
      </c>
      <c r="AA409" t="s">
        <v>403</v>
      </c>
    </row>
    <row r="410" spans="22:38" x14ac:dyDescent="0.2">
      <c r="X410" t="s">
        <v>35021</v>
      </c>
      <c r="Y410" t="s">
        <v>13878</v>
      </c>
      <c r="Z410" t="s">
        <v>495</v>
      </c>
      <c r="AA410" t="s">
        <v>821</v>
      </c>
      <c r="AB410" t="s">
        <v>994</v>
      </c>
      <c r="AC410" t="s">
        <v>2528</v>
      </c>
      <c r="AD410" t="s">
        <v>1118</v>
      </c>
      <c r="AE410" t="s">
        <v>466</v>
      </c>
    </row>
    <row r="411" spans="22:38" x14ac:dyDescent="0.2">
      <c r="X411" t="s">
        <v>35022</v>
      </c>
      <c r="Y411" t="s">
        <v>16482</v>
      </c>
      <c r="Z411" t="s">
        <v>495</v>
      </c>
    </row>
    <row r="412" spans="22:38" x14ac:dyDescent="0.2">
      <c r="Y412" t="s">
        <v>34985</v>
      </c>
      <c r="Z412" t="s">
        <v>29711</v>
      </c>
      <c r="AA412" t="s">
        <v>440</v>
      </c>
      <c r="AB412" t="s">
        <v>403</v>
      </c>
    </row>
    <row r="413" spans="22:38" x14ac:dyDescent="0.2">
      <c r="Y413" t="s">
        <v>34986</v>
      </c>
      <c r="Z413" t="s">
        <v>27473</v>
      </c>
      <c r="AA413" t="s">
        <v>428</v>
      </c>
    </row>
    <row r="414" spans="22:38" x14ac:dyDescent="0.2">
      <c r="Y414" t="s">
        <v>34987</v>
      </c>
      <c r="Z414" t="s">
        <v>3025</v>
      </c>
      <c r="AA414" t="s">
        <v>440</v>
      </c>
    </row>
    <row r="415" spans="22:38" x14ac:dyDescent="0.2">
      <c r="Y415" t="s">
        <v>34988</v>
      </c>
      <c r="Z415" t="s">
        <v>25745</v>
      </c>
      <c r="AA415" t="s">
        <v>440</v>
      </c>
      <c r="AC415" t="s">
        <v>821</v>
      </c>
      <c r="AD415" t="s">
        <v>994</v>
      </c>
    </row>
    <row r="416" spans="22:38" x14ac:dyDescent="0.2">
      <c r="Y416" t="s">
        <v>34982</v>
      </c>
      <c r="Z416" t="s">
        <v>30157</v>
      </c>
      <c r="AA416" t="s">
        <v>495</v>
      </c>
      <c r="AB416" t="s">
        <v>37768</v>
      </c>
      <c r="AC416" t="s">
        <v>37768</v>
      </c>
      <c r="AD416" t="s">
        <v>37768</v>
      </c>
      <c r="AE416" t="s">
        <v>37768</v>
      </c>
      <c r="AF416" t="s">
        <v>37768</v>
      </c>
      <c r="AG416" t="s">
        <v>37768</v>
      </c>
      <c r="AH416" t="s">
        <v>37768</v>
      </c>
      <c r="AI416" t="s">
        <v>37768</v>
      </c>
      <c r="AJ416" t="s">
        <v>37768</v>
      </c>
      <c r="AK416" t="s">
        <v>37768</v>
      </c>
      <c r="AL416" t="s">
        <v>821</v>
      </c>
    </row>
    <row r="417" spans="25:33" x14ac:dyDescent="0.2">
      <c r="Y417" t="s">
        <v>34983</v>
      </c>
      <c r="Z417" t="s">
        <v>12125</v>
      </c>
      <c r="AA417" t="s">
        <v>495</v>
      </c>
      <c r="AB417" t="s">
        <v>821</v>
      </c>
      <c r="AC417" t="s">
        <v>994</v>
      </c>
    </row>
    <row r="418" spans="25:33" x14ac:dyDescent="0.2">
      <c r="Y418" t="s">
        <v>34984</v>
      </c>
      <c r="Z418" t="s">
        <v>254</v>
      </c>
      <c r="AA418" t="s">
        <v>495</v>
      </c>
    </row>
    <row r="419" spans="25:33" x14ac:dyDescent="0.2">
      <c r="Y419" t="s">
        <v>34977</v>
      </c>
      <c r="Z419" t="s">
        <v>24403</v>
      </c>
      <c r="AA419" t="s">
        <v>37781</v>
      </c>
    </row>
    <row r="420" spans="25:33" x14ac:dyDescent="0.2">
      <c r="Z420" t="s">
        <v>34939</v>
      </c>
      <c r="AA420" t="s">
        <v>7537</v>
      </c>
      <c r="AB420" t="s">
        <v>440</v>
      </c>
    </row>
    <row r="421" spans="25:33" x14ac:dyDescent="0.2">
      <c r="Z421" t="s">
        <v>34940</v>
      </c>
      <c r="AA421" t="s">
        <v>390</v>
      </c>
      <c r="AB421" t="s">
        <v>440</v>
      </c>
    </row>
    <row r="422" spans="25:33" x14ac:dyDescent="0.2">
      <c r="Z422" t="s">
        <v>34901</v>
      </c>
      <c r="AA422" t="s">
        <v>5291</v>
      </c>
      <c r="AB422" t="s">
        <v>440</v>
      </c>
      <c r="AC422" t="s">
        <v>403</v>
      </c>
    </row>
    <row r="423" spans="25:33" x14ac:dyDescent="0.2">
      <c r="Z423" t="s">
        <v>34941</v>
      </c>
      <c r="AA423" t="s">
        <v>219</v>
      </c>
      <c r="AB423" t="s">
        <v>1068</v>
      </c>
      <c r="AC423" t="s">
        <v>391</v>
      </c>
    </row>
    <row r="424" spans="25:33" x14ac:dyDescent="0.2">
      <c r="Z424" t="s">
        <v>34942</v>
      </c>
      <c r="AA424" t="s">
        <v>8697</v>
      </c>
      <c r="AB424" t="s">
        <v>440</v>
      </c>
    </row>
    <row r="425" spans="25:33" x14ac:dyDescent="0.2">
      <c r="Z425" t="s">
        <v>34934</v>
      </c>
      <c r="AA425" t="s">
        <v>37784</v>
      </c>
      <c r="AB425" t="s">
        <v>495</v>
      </c>
    </row>
    <row r="426" spans="25:33" x14ac:dyDescent="0.2">
      <c r="Z426" t="s">
        <v>34928</v>
      </c>
      <c r="AA426" t="s">
        <v>15485</v>
      </c>
      <c r="AB426" t="s">
        <v>37781</v>
      </c>
    </row>
    <row r="427" spans="25:33" x14ac:dyDescent="0.2">
      <c r="Z427" t="s">
        <v>34935</v>
      </c>
      <c r="AA427" t="s">
        <v>13072</v>
      </c>
      <c r="AB427" t="s">
        <v>495</v>
      </c>
      <c r="AF427" t="s">
        <v>5899</v>
      </c>
    </row>
    <row r="428" spans="25:33" x14ac:dyDescent="0.2">
      <c r="Z428" t="s">
        <v>34936</v>
      </c>
      <c r="AA428" t="s">
        <v>5037</v>
      </c>
      <c r="AB428" t="s">
        <v>495</v>
      </c>
    </row>
    <row r="429" spans="25:33" x14ac:dyDescent="0.2">
      <c r="Z429" t="s">
        <v>34937</v>
      </c>
      <c r="AA429" t="s">
        <v>1969</v>
      </c>
      <c r="AB429" t="s">
        <v>495</v>
      </c>
    </row>
    <row r="430" spans="25:33" x14ac:dyDescent="0.2">
      <c r="Z430" t="s">
        <v>34938</v>
      </c>
      <c r="AA430" t="s">
        <v>17013</v>
      </c>
      <c r="AB430" t="s">
        <v>495</v>
      </c>
      <c r="AD430" t="s">
        <v>434</v>
      </c>
      <c r="AG430" t="s">
        <v>10516</v>
      </c>
    </row>
    <row r="431" spans="25:33" x14ac:dyDescent="0.2">
      <c r="Z431" t="s">
        <v>34781</v>
      </c>
      <c r="AA431" t="s">
        <v>10112</v>
      </c>
      <c r="AB431" t="s">
        <v>1098</v>
      </c>
      <c r="AC431" t="s">
        <v>2747</v>
      </c>
      <c r="AD431" t="s">
        <v>11900</v>
      </c>
      <c r="AE431" t="s">
        <v>1658</v>
      </c>
    </row>
    <row r="432" spans="25:33" x14ac:dyDescent="0.2">
      <c r="Z432" t="s">
        <v>34930</v>
      </c>
      <c r="AA432" t="s">
        <v>13575</v>
      </c>
      <c r="AB432" t="s">
        <v>1098</v>
      </c>
    </row>
    <row r="433" spans="27:33" x14ac:dyDescent="0.2">
      <c r="AA433" t="s">
        <v>34904</v>
      </c>
      <c r="AB433" t="s">
        <v>3795</v>
      </c>
      <c r="AC433" t="s">
        <v>440</v>
      </c>
    </row>
    <row r="434" spans="27:33" x14ac:dyDescent="0.2">
      <c r="AA434" t="s">
        <v>34905</v>
      </c>
      <c r="AB434" t="s">
        <v>14727</v>
      </c>
      <c r="AC434" t="s">
        <v>440</v>
      </c>
      <c r="AG434" t="s">
        <v>1422</v>
      </c>
    </row>
    <row r="435" spans="27:33" x14ac:dyDescent="0.2">
      <c r="AA435" t="s">
        <v>34906</v>
      </c>
      <c r="AB435" t="s">
        <v>12977</v>
      </c>
      <c r="AC435" t="s">
        <v>1068</v>
      </c>
    </row>
    <row r="436" spans="27:33" x14ac:dyDescent="0.2">
      <c r="AA436" t="s">
        <v>34907</v>
      </c>
      <c r="AB436" t="s">
        <v>13015</v>
      </c>
      <c r="AC436" t="s">
        <v>440</v>
      </c>
    </row>
    <row r="437" spans="27:33" x14ac:dyDescent="0.2">
      <c r="AA437" t="s">
        <v>34742</v>
      </c>
      <c r="AB437" t="s">
        <v>24885</v>
      </c>
      <c r="AC437" t="s">
        <v>37781</v>
      </c>
      <c r="AD437" t="s">
        <v>1422</v>
      </c>
      <c r="AE437" t="s">
        <v>1372</v>
      </c>
      <c r="AF437" t="s">
        <v>3347</v>
      </c>
    </row>
    <row r="438" spans="27:33" x14ac:dyDescent="0.2">
      <c r="AA438" t="s">
        <v>34900</v>
      </c>
      <c r="AB438" t="s">
        <v>4591</v>
      </c>
      <c r="AC438" t="s">
        <v>1098</v>
      </c>
      <c r="AD438" t="s">
        <v>434</v>
      </c>
    </row>
    <row r="439" spans="27:33" x14ac:dyDescent="0.2">
      <c r="AA439" t="s">
        <v>34903</v>
      </c>
      <c r="AB439" t="s">
        <v>27231</v>
      </c>
      <c r="AC439" t="s">
        <v>495</v>
      </c>
    </row>
    <row r="440" spans="27:33" x14ac:dyDescent="0.2">
      <c r="AB440" t="s">
        <v>34839</v>
      </c>
      <c r="AC440" t="s">
        <v>6942</v>
      </c>
      <c r="AD440" t="s">
        <v>1098</v>
      </c>
      <c r="AE440" t="s">
        <v>434</v>
      </c>
    </row>
    <row r="441" spans="27:33" x14ac:dyDescent="0.2">
      <c r="AB441" t="s">
        <v>34840</v>
      </c>
      <c r="AC441" t="s">
        <v>16572</v>
      </c>
      <c r="AD441" t="s">
        <v>495</v>
      </c>
    </row>
    <row r="442" spans="27:33" x14ac:dyDescent="0.2">
      <c r="AB442" t="s">
        <v>34841</v>
      </c>
      <c r="AC442" t="s">
        <v>3702</v>
      </c>
      <c r="AD442" t="s">
        <v>495</v>
      </c>
      <c r="AE442" t="s">
        <v>821</v>
      </c>
    </row>
    <row r="443" spans="27:33" x14ac:dyDescent="0.2">
      <c r="AB443" t="s">
        <v>34842</v>
      </c>
      <c r="AC443" t="s">
        <v>8805</v>
      </c>
      <c r="AD443" t="s">
        <v>495</v>
      </c>
    </row>
    <row r="444" spans="27:33" x14ac:dyDescent="0.2">
      <c r="AB444" t="s">
        <v>34551</v>
      </c>
      <c r="AC444" t="s">
        <v>10074</v>
      </c>
      <c r="AD444" t="s">
        <v>495</v>
      </c>
    </row>
    <row r="445" spans="27:33" x14ac:dyDescent="0.2">
      <c r="AB445" t="s">
        <v>34843</v>
      </c>
      <c r="AC445" t="s">
        <v>5697</v>
      </c>
      <c r="AD445" t="s">
        <v>440</v>
      </c>
      <c r="AE445" t="s">
        <v>391</v>
      </c>
    </row>
    <row r="446" spans="27:33" x14ac:dyDescent="0.2">
      <c r="AB446" t="s">
        <v>34844</v>
      </c>
      <c r="AC446" t="s">
        <v>13256</v>
      </c>
      <c r="AD446" t="s">
        <v>440</v>
      </c>
    </row>
    <row r="447" spans="27:33" x14ac:dyDescent="0.2">
      <c r="AB447" t="s">
        <v>34845</v>
      </c>
      <c r="AC447" t="s">
        <v>1204</v>
      </c>
      <c r="AD447" t="s">
        <v>440</v>
      </c>
      <c r="AE447" t="s">
        <v>403</v>
      </c>
      <c r="AF447" t="s">
        <v>380</v>
      </c>
    </row>
    <row r="448" spans="27:33" x14ac:dyDescent="0.2">
      <c r="AC448" t="s">
        <v>34786</v>
      </c>
      <c r="AD448" t="s">
        <v>154</v>
      </c>
      <c r="AE448" t="s">
        <v>428</v>
      </c>
    </row>
    <row r="449" spans="29:36" x14ac:dyDescent="0.2">
      <c r="AC449" t="s">
        <v>34787</v>
      </c>
      <c r="AD449" t="s">
        <v>2273</v>
      </c>
      <c r="AE449" t="s">
        <v>1068</v>
      </c>
      <c r="AF449" t="s">
        <v>391</v>
      </c>
      <c r="AG449" t="s">
        <v>1772</v>
      </c>
      <c r="AH449" t="s">
        <v>2716</v>
      </c>
    </row>
    <row r="450" spans="29:36" x14ac:dyDescent="0.2">
      <c r="AC450" t="s">
        <v>34745</v>
      </c>
      <c r="AD450" t="s">
        <v>7021</v>
      </c>
      <c r="AE450" t="s">
        <v>440</v>
      </c>
      <c r="AF450" t="s">
        <v>1063</v>
      </c>
      <c r="AI450" t="s">
        <v>4291</v>
      </c>
      <c r="AJ450" t="s">
        <v>1658</v>
      </c>
    </row>
    <row r="451" spans="29:36" x14ac:dyDescent="0.2">
      <c r="AC451" t="s">
        <v>34788</v>
      </c>
      <c r="AD451" t="s">
        <v>18186</v>
      </c>
      <c r="AE451" t="s">
        <v>440</v>
      </c>
      <c r="AF451" t="s">
        <v>403</v>
      </c>
    </row>
    <row r="452" spans="29:36" x14ac:dyDescent="0.2">
      <c r="AC452" t="s">
        <v>34789</v>
      </c>
      <c r="AD452" t="s">
        <v>5581</v>
      </c>
      <c r="AE452" t="s">
        <v>440</v>
      </c>
      <c r="AG452" t="s">
        <v>821</v>
      </c>
      <c r="AH452" t="s">
        <v>5577</v>
      </c>
    </row>
    <row r="453" spans="29:36" x14ac:dyDescent="0.2">
      <c r="AC453" t="s">
        <v>34790</v>
      </c>
      <c r="AD453" t="s">
        <v>27565</v>
      </c>
      <c r="AE453" t="s">
        <v>440</v>
      </c>
    </row>
    <row r="454" spans="29:36" x14ac:dyDescent="0.2">
      <c r="AC454" t="s">
        <v>34791</v>
      </c>
      <c r="AD454" t="s">
        <v>8152</v>
      </c>
      <c r="AE454" t="s">
        <v>440</v>
      </c>
    </row>
    <row r="455" spans="29:36" x14ac:dyDescent="0.2">
      <c r="AC455" t="s">
        <v>34792</v>
      </c>
      <c r="AD455" t="s">
        <v>177</v>
      </c>
      <c r="AE455" t="s">
        <v>440</v>
      </c>
      <c r="AF455" t="s">
        <v>403</v>
      </c>
      <c r="AG455" t="s">
        <v>1772</v>
      </c>
    </row>
    <row r="456" spans="29:36" x14ac:dyDescent="0.2">
      <c r="AC456" t="s">
        <v>34745</v>
      </c>
      <c r="AD456" t="s">
        <v>6732</v>
      </c>
      <c r="AE456" t="s">
        <v>1098</v>
      </c>
    </row>
    <row r="457" spans="29:36" x14ac:dyDescent="0.2">
      <c r="AD457" t="s">
        <v>34747</v>
      </c>
      <c r="AE457" t="s">
        <v>17963</v>
      </c>
      <c r="AF457" t="s">
        <v>495</v>
      </c>
    </row>
    <row r="458" spans="29:36" x14ac:dyDescent="0.2">
      <c r="AD458" t="s">
        <v>34748</v>
      </c>
      <c r="AE458" t="s">
        <v>18256</v>
      </c>
      <c r="AF458" t="s">
        <v>440</v>
      </c>
    </row>
    <row r="459" spans="29:36" x14ac:dyDescent="0.2">
      <c r="AD459" t="s">
        <v>34749</v>
      </c>
      <c r="AE459" t="s">
        <v>11066</v>
      </c>
      <c r="AF459" t="s">
        <v>1068</v>
      </c>
      <c r="AH459" t="s">
        <v>821</v>
      </c>
    </row>
    <row r="460" spans="29:36" x14ac:dyDescent="0.2">
      <c r="AD460" t="s">
        <v>34750</v>
      </c>
      <c r="AE460" t="s">
        <v>14593</v>
      </c>
      <c r="AF460" t="s">
        <v>1068</v>
      </c>
      <c r="AG460" t="s">
        <v>391</v>
      </c>
    </row>
    <row r="461" spans="29:36" x14ac:dyDescent="0.2">
      <c r="AD461" t="s">
        <v>34751</v>
      </c>
      <c r="AE461" t="s">
        <v>255</v>
      </c>
      <c r="AF461" t="s">
        <v>440</v>
      </c>
    </row>
    <row r="462" spans="29:36" x14ac:dyDescent="0.2">
      <c r="AE462" t="s">
        <v>34696</v>
      </c>
      <c r="AF462" t="s">
        <v>9547</v>
      </c>
      <c r="AG462" t="s">
        <v>1098</v>
      </c>
    </row>
    <row r="463" spans="29:36" x14ac:dyDescent="0.2">
      <c r="AE463" t="s">
        <v>34699</v>
      </c>
      <c r="AF463" t="s">
        <v>34698</v>
      </c>
      <c r="AG463" t="s">
        <v>1098</v>
      </c>
    </row>
    <row r="464" spans="29:36" x14ac:dyDescent="0.2">
      <c r="AE464" t="s">
        <v>34701</v>
      </c>
      <c r="AF464" t="s">
        <v>179</v>
      </c>
      <c r="AG464" t="s">
        <v>495</v>
      </c>
    </row>
    <row r="465" spans="31:38" x14ac:dyDescent="0.2">
      <c r="AE465" t="s">
        <v>34702</v>
      </c>
      <c r="AF465" t="s">
        <v>12468</v>
      </c>
      <c r="AG465" t="s">
        <v>6236</v>
      </c>
      <c r="AH465" t="s">
        <v>1776</v>
      </c>
      <c r="AI465" t="s">
        <v>5577</v>
      </c>
      <c r="AJ465" t="s">
        <v>5246</v>
      </c>
    </row>
    <row r="466" spans="31:38" x14ac:dyDescent="0.2">
      <c r="AE466" t="s">
        <v>34703</v>
      </c>
      <c r="AF466" t="s">
        <v>13558</v>
      </c>
      <c r="AG466" t="s">
        <v>440</v>
      </c>
    </row>
    <row r="467" spans="31:38" x14ac:dyDescent="0.2">
      <c r="AE467" t="s">
        <v>34704</v>
      </c>
      <c r="AF467" t="s">
        <v>5993</v>
      </c>
      <c r="AG467" t="s">
        <v>440</v>
      </c>
      <c r="AH467" t="s">
        <v>403</v>
      </c>
    </row>
    <row r="468" spans="31:38" x14ac:dyDescent="0.2">
      <c r="AE468" t="s">
        <v>34705</v>
      </c>
      <c r="AF468" t="s">
        <v>5858</v>
      </c>
      <c r="AG468" t="s">
        <v>440</v>
      </c>
      <c r="AI468" t="s">
        <v>821</v>
      </c>
    </row>
    <row r="469" spans="31:38" x14ac:dyDescent="0.2">
      <c r="AE469" t="s">
        <v>34706</v>
      </c>
      <c r="AF469" t="s">
        <v>11663</v>
      </c>
      <c r="AG469" t="s">
        <v>440</v>
      </c>
    </row>
    <row r="470" spans="31:38" x14ac:dyDescent="0.2">
      <c r="AE470" t="s">
        <v>34707</v>
      </c>
      <c r="AF470" t="s">
        <v>8455</v>
      </c>
      <c r="AG470" t="s">
        <v>440</v>
      </c>
    </row>
    <row r="471" spans="31:38" x14ac:dyDescent="0.2">
      <c r="AF471" t="s">
        <v>34655</v>
      </c>
      <c r="AG471" t="s">
        <v>15035</v>
      </c>
      <c r="AH471" t="s">
        <v>1098</v>
      </c>
      <c r="AJ471" t="s">
        <v>1422</v>
      </c>
    </row>
    <row r="472" spans="31:38" x14ac:dyDescent="0.2">
      <c r="AF472" t="s">
        <v>34657</v>
      </c>
      <c r="AG472" t="s">
        <v>7290</v>
      </c>
      <c r="AH472" t="s">
        <v>440</v>
      </c>
    </row>
    <row r="473" spans="31:38" x14ac:dyDescent="0.2">
      <c r="AF473" t="s">
        <v>34658</v>
      </c>
      <c r="AG473" t="s">
        <v>28910</v>
      </c>
      <c r="AH473" t="s">
        <v>440</v>
      </c>
    </row>
    <row r="474" spans="31:38" x14ac:dyDescent="0.2">
      <c r="AF474" t="s">
        <v>34659</v>
      </c>
      <c r="AG474" t="s">
        <v>3935</v>
      </c>
      <c r="AH474" t="s">
        <v>440</v>
      </c>
      <c r="AI474" t="s">
        <v>391</v>
      </c>
      <c r="AJ474" t="s">
        <v>1772</v>
      </c>
    </row>
    <row r="475" spans="31:38" x14ac:dyDescent="0.2">
      <c r="AF475" t="s">
        <v>34660</v>
      </c>
      <c r="AG475" t="s">
        <v>9966</v>
      </c>
      <c r="AH475" t="s">
        <v>428</v>
      </c>
    </row>
    <row r="476" spans="31:38" x14ac:dyDescent="0.2">
      <c r="AG476" t="s">
        <v>34602</v>
      </c>
      <c r="AH476" t="s">
        <v>5200</v>
      </c>
      <c r="AI476" t="s">
        <v>37781</v>
      </c>
    </row>
    <row r="477" spans="31:38" x14ac:dyDescent="0.2">
      <c r="AG477" t="s">
        <v>34603</v>
      </c>
      <c r="AH477" t="s">
        <v>8391</v>
      </c>
      <c r="AI477" t="s">
        <v>37781</v>
      </c>
    </row>
    <row r="478" spans="31:38" x14ac:dyDescent="0.2">
      <c r="AG478" t="s">
        <v>34606</v>
      </c>
      <c r="AH478" t="s">
        <v>9076</v>
      </c>
      <c r="AI478" t="s">
        <v>495</v>
      </c>
    </row>
    <row r="479" spans="31:38" x14ac:dyDescent="0.2">
      <c r="AG479" t="s">
        <v>34607</v>
      </c>
      <c r="AH479" t="s">
        <v>19833</v>
      </c>
      <c r="AI479" t="s">
        <v>495</v>
      </c>
      <c r="AJ479" t="s">
        <v>821</v>
      </c>
    </row>
    <row r="480" spans="31:38" x14ac:dyDescent="0.2">
      <c r="AG480" t="s">
        <v>34358</v>
      </c>
      <c r="AH480" t="s">
        <v>316</v>
      </c>
      <c r="AI480" t="s">
        <v>1068</v>
      </c>
      <c r="AK480" t="s">
        <v>821</v>
      </c>
      <c r="AL480" t="s">
        <v>994</v>
      </c>
    </row>
    <row r="481" spans="33:43" x14ac:dyDescent="0.2">
      <c r="AG481" t="s">
        <v>34608</v>
      </c>
      <c r="AH481" t="s">
        <v>2604</v>
      </c>
      <c r="AI481" t="s">
        <v>440</v>
      </c>
      <c r="AJ481" t="s">
        <v>821</v>
      </c>
    </row>
    <row r="482" spans="33:43" x14ac:dyDescent="0.2">
      <c r="AH482" t="s">
        <v>34560</v>
      </c>
      <c r="AI482" t="s">
        <v>5280</v>
      </c>
      <c r="AJ482" t="s">
        <v>37781</v>
      </c>
    </row>
    <row r="483" spans="33:43" x14ac:dyDescent="0.2">
      <c r="AH483" t="s">
        <v>34564</v>
      </c>
      <c r="AI483" t="s">
        <v>2590</v>
      </c>
      <c r="AJ483" t="s">
        <v>1098</v>
      </c>
    </row>
    <row r="484" spans="33:43" x14ac:dyDescent="0.2">
      <c r="AH484" t="s">
        <v>34565</v>
      </c>
      <c r="AI484" t="s">
        <v>7097</v>
      </c>
      <c r="AJ484" t="s">
        <v>495</v>
      </c>
      <c r="AK484" t="s">
        <v>821</v>
      </c>
    </row>
    <row r="485" spans="33:43" x14ac:dyDescent="0.2">
      <c r="AH485" t="s">
        <v>34566</v>
      </c>
      <c r="AI485" t="s">
        <v>3739</v>
      </c>
      <c r="AJ485" t="s">
        <v>440</v>
      </c>
    </row>
    <row r="486" spans="33:43" x14ac:dyDescent="0.2">
      <c r="AH486" t="s">
        <v>34567</v>
      </c>
      <c r="AI486" t="s">
        <v>4790</v>
      </c>
      <c r="AJ486" t="s">
        <v>440</v>
      </c>
    </row>
    <row r="487" spans="33:43" x14ac:dyDescent="0.2">
      <c r="AH487" t="s">
        <v>34568</v>
      </c>
      <c r="AI487" t="s">
        <v>34352</v>
      </c>
      <c r="AJ487" t="s">
        <v>440</v>
      </c>
    </row>
    <row r="488" spans="33:43" x14ac:dyDescent="0.2">
      <c r="AH488" t="s">
        <v>34569</v>
      </c>
      <c r="AI488" t="s">
        <v>11543</v>
      </c>
      <c r="AJ488" t="s">
        <v>440</v>
      </c>
      <c r="AL488" t="s">
        <v>821</v>
      </c>
    </row>
    <row r="489" spans="33:43" x14ac:dyDescent="0.2">
      <c r="AH489" t="s">
        <v>34570</v>
      </c>
      <c r="AI489" t="s">
        <v>4848</v>
      </c>
      <c r="AJ489" t="s">
        <v>440</v>
      </c>
      <c r="AK489" t="s">
        <v>403</v>
      </c>
    </row>
    <row r="490" spans="33:43" x14ac:dyDescent="0.2">
      <c r="AI490" t="s">
        <v>34521</v>
      </c>
      <c r="AJ490" t="s">
        <v>2254</v>
      </c>
      <c r="AK490" t="s">
        <v>6364</v>
      </c>
      <c r="AL490" t="s">
        <v>2747</v>
      </c>
      <c r="AM490" t="s">
        <v>37785</v>
      </c>
      <c r="AN490" t="s">
        <v>37786</v>
      </c>
      <c r="AO490" t="s">
        <v>37787</v>
      </c>
      <c r="AP490" t="s">
        <v>37788</v>
      </c>
      <c r="AQ490" t="s">
        <v>37789</v>
      </c>
    </row>
    <row r="491" spans="33:43" x14ac:dyDescent="0.2">
      <c r="AI491" t="s">
        <v>34523</v>
      </c>
      <c r="AJ491" t="s">
        <v>15872</v>
      </c>
      <c r="AK491" t="s">
        <v>1098</v>
      </c>
    </row>
    <row r="492" spans="33:43" x14ac:dyDescent="0.2">
      <c r="AI492" t="s">
        <v>34525</v>
      </c>
      <c r="AJ492" t="s">
        <v>1309</v>
      </c>
      <c r="AK492" t="s">
        <v>495</v>
      </c>
    </row>
    <row r="493" spans="33:43" x14ac:dyDescent="0.2">
      <c r="AI493" t="s">
        <v>34459</v>
      </c>
      <c r="AJ493" t="s">
        <v>161</v>
      </c>
      <c r="AK493" t="s">
        <v>495</v>
      </c>
      <c r="AL493" t="s">
        <v>821</v>
      </c>
      <c r="AM493" t="s">
        <v>37790</v>
      </c>
      <c r="AN493" t="s">
        <v>37791</v>
      </c>
      <c r="AO493" t="s">
        <v>37792</v>
      </c>
      <c r="AP493" t="s">
        <v>37793</v>
      </c>
      <c r="AQ493" t="s">
        <v>37794</v>
      </c>
    </row>
    <row r="494" spans="33:43" x14ac:dyDescent="0.2">
      <c r="AI494" t="s">
        <v>34526</v>
      </c>
      <c r="AJ494" t="s">
        <v>16361</v>
      </c>
      <c r="AK494" t="s">
        <v>440</v>
      </c>
    </row>
    <row r="495" spans="33:43" x14ac:dyDescent="0.2">
      <c r="AI495" t="s">
        <v>34527</v>
      </c>
      <c r="AJ495" t="s">
        <v>28296</v>
      </c>
      <c r="AK495" t="s">
        <v>440</v>
      </c>
    </row>
    <row r="496" spans="33:43" x14ac:dyDescent="0.2">
      <c r="AI496" t="s">
        <v>34528</v>
      </c>
      <c r="AJ496" t="s">
        <v>8299</v>
      </c>
      <c r="AK496" t="s">
        <v>440</v>
      </c>
    </row>
    <row r="497" spans="36:43" x14ac:dyDescent="0.2">
      <c r="AJ497" t="s">
        <v>34495</v>
      </c>
      <c r="AK497" t="s">
        <v>8249</v>
      </c>
      <c r="AL497" t="s">
        <v>1098</v>
      </c>
    </row>
    <row r="498" spans="36:43" x14ac:dyDescent="0.2">
      <c r="AJ498" t="s">
        <v>34496</v>
      </c>
      <c r="AK498" t="s">
        <v>6410</v>
      </c>
      <c r="AL498" t="s">
        <v>495</v>
      </c>
    </row>
    <row r="499" spans="36:43" x14ac:dyDescent="0.2">
      <c r="AJ499" t="s">
        <v>34497</v>
      </c>
      <c r="AK499" t="s">
        <v>5380</v>
      </c>
      <c r="AL499" t="s">
        <v>440</v>
      </c>
    </row>
    <row r="500" spans="36:43" x14ac:dyDescent="0.2">
      <c r="AJ500" t="s">
        <v>34498</v>
      </c>
      <c r="AK500" t="s">
        <v>17291</v>
      </c>
      <c r="AL500" t="s">
        <v>428</v>
      </c>
    </row>
    <row r="501" spans="36:43" x14ac:dyDescent="0.2">
      <c r="AJ501" t="s">
        <v>37795</v>
      </c>
      <c r="AK501" t="s">
        <v>34457</v>
      </c>
      <c r="AL501" t="s">
        <v>37796</v>
      </c>
      <c r="AM501" t="s">
        <v>37797</v>
      </c>
      <c r="AN501" t="s">
        <v>37798</v>
      </c>
      <c r="AO501" t="s">
        <v>37799</v>
      </c>
      <c r="AP501" t="s">
        <v>37800</v>
      </c>
      <c r="AQ501" t="s">
        <v>37801</v>
      </c>
    </row>
    <row r="502" spans="36:43" x14ac:dyDescent="0.2">
      <c r="AK502" t="s">
        <v>1145</v>
      </c>
      <c r="AL502" t="s">
        <v>2254</v>
      </c>
      <c r="AM502" t="s">
        <v>37802</v>
      </c>
      <c r="AN502" t="s">
        <v>37803</v>
      </c>
      <c r="AO502" t="s">
        <v>37787</v>
      </c>
      <c r="AP502" t="s">
        <v>37788</v>
      </c>
      <c r="AQ502" t="s">
        <v>37789</v>
      </c>
    </row>
    <row r="503" spans="36:43" x14ac:dyDescent="0.2">
      <c r="AK503" t="s">
        <v>37804</v>
      </c>
      <c r="AL503" t="s">
        <v>4577</v>
      </c>
      <c r="AM503" t="s">
        <v>37805</v>
      </c>
      <c r="AN503" t="s">
        <v>37806</v>
      </c>
      <c r="AO503" t="s">
        <v>37807</v>
      </c>
      <c r="AP503" t="s">
        <v>37808</v>
      </c>
      <c r="AQ503" t="s">
        <v>37809</v>
      </c>
    </row>
    <row r="504" spans="36:43" x14ac:dyDescent="0.2">
      <c r="AK504" t="s">
        <v>37810</v>
      </c>
      <c r="AL504" t="s">
        <v>25628</v>
      </c>
      <c r="AM504" t="s">
        <v>37811</v>
      </c>
      <c r="AN504" t="s">
        <v>37812</v>
      </c>
      <c r="AO504" t="s">
        <v>37813</v>
      </c>
      <c r="AP504" t="s">
        <v>37814</v>
      </c>
      <c r="AQ504" t="s">
        <v>37815</v>
      </c>
    </row>
    <row r="505" spans="36:43" x14ac:dyDescent="0.2">
      <c r="AK505" t="s">
        <v>37816</v>
      </c>
      <c r="AL505" t="s">
        <v>10316</v>
      </c>
      <c r="AM505" t="s">
        <v>37817</v>
      </c>
      <c r="AN505" t="s">
        <v>37818</v>
      </c>
      <c r="AO505" t="s">
        <v>37819</v>
      </c>
      <c r="AP505" t="s">
        <v>37820</v>
      </c>
      <c r="AQ505" t="s">
        <v>37821</v>
      </c>
    </row>
    <row r="506" spans="36:43" x14ac:dyDescent="0.2">
      <c r="AK506" t="s">
        <v>37822</v>
      </c>
      <c r="AL506" t="s">
        <v>4836</v>
      </c>
      <c r="AM506" t="s">
        <v>37817</v>
      </c>
      <c r="AN506" t="s">
        <v>37823</v>
      </c>
      <c r="AO506" t="s">
        <v>37824</v>
      </c>
      <c r="AP506" t="s">
        <v>37825</v>
      </c>
      <c r="AQ506" t="s">
        <v>37826</v>
      </c>
    </row>
    <row r="507" spans="36:43" x14ac:dyDescent="0.2">
      <c r="AK507" t="s">
        <v>37827</v>
      </c>
      <c r="AL507" t="s">
        <v>215</v>
      </c>
      <c r="AM507" t="s">
        <v>37828</v>
      </c>
      <c r="AN507" t="s">
        <v>37812</v>
      </c>
      <c r="AO507" t="s">
        <v>37829</v>
      </c>
      <c r="AP507" t="s">
        <v>37830</v>
      </c>
      <c r="AQ507" t="s">
        <v>37831</v>
      </c>
    </row>
    <row r="508" spans="36:43" x14ac:dyDescent="0.2">
      <c r="AK508" t="s">
        <v>37832</v>
      </c>
      <c r="AL508" t="s">
        <v>3025</v>
      </c>
      <c r="AM508" t="s">
        <v>37833</v>
      </c>
      <c r="AN508" t="s">
        <v>37834</v>
      </c>
    </row>
    <row r="509" spans="36:43" x14ac:dyDescent="0.2">
      <c r="AK509" t="s">
        <v>37835</v>
      </c>
      <c r="AL509" t="s">
        <v>326</v>
      </c>
      <c r="AM509" t="s">
        <v>37833</v>
      </c>
      <c r="AN509" t="s">
        <v>37836</v>
      </c>
      <c r="AO509" t="s">
        <v>37829</v>
      </c>
      <c r="AP509" t="s">
        <v>37801</v>
      </c>
      <c r="AQ509" t="s">
        <v>37837</v>
      </c>
    </row>
    <row r="510" spans="36:43" x14ac:dyDescent="0.2">
      <c r="AK510" t="s">
        <v>34460</v>
      </c>
      <c r="AL510" t="s">
        <v>11000</v>
      </c>
      <c r="AM510" t="s">
        <v>37781</v>
      </c>
    </row>
    <row r="511" spans="36:43" x14ac:dyDescent="0.2">
      <c r="AL511" t="s">
        <v>23176</v>
      </c>
      <c r="AM511" t="s">
        <v>155</v>
      </c>
      <c r="AN511" t="s">
        <v>37817</v>
      </c>
    </row>
    <row r="512" spans="36:43" x14ac:dyDescent="0.2">
      <c r="AL512" t="s">
        <v>37838</v>
      </c>
      <c r="AM512" t="s">
        <v>578</v>
      </c>
      <c r="AN512" t="s">
        <v>37817</v>
      </c>
      <c r="AO512">
        <v>-1.6</v>
      </c>
      <c r="AP512">
        <v>-5.8</v>
      </c>
      <c r="AQ512" t="s">
        <v>37839</v>
      </c>
    </row>
    <row r="513" spans="1:46" x14ac:dyDescent="0.2">
      <c r="AM513" t="s">
        <v>37840</v>
      </c>
      <c r="AN513" t="s">
        <v>16157</v>
      </c>
      <c r="AO513" t="s">
        <v>37841</v>
      </c>
      <c r="AP513" t="s">
        <v>37842</v>
      </c>
      <c r="AQ513" t="s">
        <v>37843</v>
      </c>
    </row>
    <row r="514" spans="1:46" x14ac:dyDescent="0.2">
      <c r="AM514" t="s">
        <v>37844</v>
      </c>
      <c r="AN514" t="s">
        <v>230</v>
      </c>
      <c r="AO514" t="s">
        <v>37817</v>
      </c>
      <c r="AP514" t="s">
        <v>37830</v>
      </c>
      <c r="AQ514" t="s">
        <v>37845</v>
      </c>
    </row>
    <row r="515" spans="1:46" x14ac:dyDescent="0.2">
      <c r="AM515" t="s">
        <v>9323</v>
      </c>
      <c r="AN515" t="s">
        <v>30001</v>
      </c>
      <c r="AO515" t="s">
        <v>37817</v>
      </c>
      <c r="AP515" t="s">
        <v>37846</v>
      </c>
      <c r="AQ515" t="s">
        <v>37847</v>
      </c>
    </row>
    <row r="516" spans="1:46" x14ac:dyDescent="0.2">
      <c r="AM516" t="s">
        <v>37848</v>
      </c>
      <c r="AN516" t="s">
        <v>15565</v>
      </c>
      <c r="AO516" t="s">
        <v>37817</v>
      </c>
      <c r="AP516" t="s">
        <v>37849</v>
      </c>
      <c r="AQ516" t="s">
        <v>37850</v>
      </c>
    </row>
    <row r="517" spans="1:46" x14ac:dyDescent="0.2">
      <c r="AM517" t="s">
        <v>37851</v>
      </c>
      <c r="AN517" t="s">
        <v>15470</v>
      </c>
      <c r="AO517" t="s">
        <v>37817</v>
      </c>
      <c r="AP517" t="s">
        <v>37852</v>
      </c>
      <c r="AQ517" t="s">
        <v>37853</v>
      </c>
    </row>
    <row r="518" spans="1:46" x14ac:dyDescent="0.2">
      <c r="AN518" t="s">
        <v>37854</v>
      </c>
      <c r="AO518" t="s">
        <v>3089</v>
      </c>
      <c r="AP518" t="s">
        <v>37811</v>
      </c>
      <c r="AQ518" t="s">
        <v>37852</v>
      </c>
    </row>
    <row r="519" spans="1:46" x14ac:dyDescent="0.2">
      <c r="AN519" t="s">
        <v>37855</v>
      </c>
      <c r="AO519" t="s">
        <v>190</v>
      </c>
      <c r="AP519" t="s">
        <v>37841</v>
      </c>
      <c r="AQ519" t="s">
        <v>37856</v>
      </c>
    </row>
    <row r="520" spans="1:46" x14ac:dyDescent="0.2">
      <c r="AO520" t="s">
        <v>37857</v>
      </c>
      <c r="AP520" t="s">
        <v>27119</v>
      </c>
      <c r="AQ520" t="s">
        <v>37858</v>
      </c>
    </row>
    <row r="521" spans="1:46" x14ac:dyDescent="0.2">
      <c r="AO521" t="s">
        <v>1145</v>
      </c>
      <c r="AP521" t="s">
        <v>1711</v>
      </c>
      <c r="AQ521" t="s">
        <v>37859</v>
      </c>
    </row>
    <row r="522" spans="1:46" x14ac:dyDescent="0.2">
      <c r="AO522" t="s">
        <v>37860</v>
      </c>
      <c r="AP522" t="s">
        <v>34317</v>
      </c>
      <c r="AQ522" t="s">
        <v>37861</v>
      </c>
    </row>
    <row r="523" spans="1:46" x14ac:dyDescent="0.2">
      <c r="AO523" t="s">
        <v>37862</v>
      </c>
      <c r="AP523" t="s">
        <v>7031</v>
      </c>
      <c r="AQ523" t="s">
        <v>37817</v>
      </c>
    </row>
    <row r="524" spans="1:46" x14ac:dyDescent="0.2">
      <c r="AO524" t="s">
        <v>37863</v>
      </c>
      <c r="AP524" t="s">
        <v>6909</v>
      </c>
      <c r="AQ524" t="s">
        <v>37817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37762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37864</v>
      </c>
      <c r="AD526" t="s">
        <v>76</v>
      </c>
      <c r="AE526" t="s">
        <v>77</v>
      </c>
    </row>
    <row r="527" spans="1:46" ht="28.5" customHeight="1" x14ac:dyDescent="0.2">
      <c r="A527" t="s">
        <v>37763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37865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37866</v>
      </c>
      <c r="B528" t="s">
        <v>161</v>
      </c>
      <c r="C528" t="s">
        <v>37867</v>
      </c>
      <c r="D528" t="s">
        <v>37868</v>
      </c>
      <c r="E528" t="s">
        <v>37869</v>
      </c>
      <c r="F528" t="s">
        <v>37870</v>
      </c>
      <c r="G528" t="s">
        <v>37871</v>
      </c>
    </row>
    <row r="529" spans="1:15" x14ac:dyDescent="0.2">
      <c r="A529" t="s">
        <v>37804</v>
      </c>
      <c r="B529" t="s">
        <v>4577</v>
      </c>
      <c r="C529" t="s">
        <v>37871</v>
      </c>
      <c r="D529" t="s">
        <v>37871</v>
      </c>
      <c r="E529" t="s">
        <v>37872</v>
      </c>
      <c r="F529" t="s">
        <v>37873</v>
      </c>
      <c r="G529" t="s">
        <v>37874</v>
      </c>
    </row>
    <row r="530" spans="1:15" x14ac:dyDescent="0.2">
      <c r="A530" t="s">
        <v>37838</v>
      </c>
      <c r="B530" t="s">
        <v>578</v>
      </c>
      <c r="C530" t="s">
        <v>37875</v>
      </c>
    </row>
    <row r="531" spans="1:15" x14ac:dyDescent="0.2">
      <c r="A531" t="s">
        <v>37854</v>
      </c>
      <c r="B531" t="s">
        <v>3089</v>
      </c>
      <c r="C531" t="s">
        <v>37876</v>
      </c>
      <c r="D531" t="s">
        <v>37877</v>
      </c>
      <c r="E531" t="s">
        <v>37878</v>
      </c>
    </row>
    <row r="532" spans="1:15" x14ac:dyDescent="0.2">
      <c r="A532" t="s">
        <v>1145</v>
      </c>
      <c r="B532" t="s">
        <v>1711</v>
      </c>
      <c r="C532" t="s">
        <v>37879</v>
      </c>
      <c r="D532" t="s">
        <v>37880</v>
      </c>
      <c r="E532" t="s">
        <v>37881</v>
      </c>
    </row>
    <row r="533" spans="1:15" x14ac:dyDescent="0.2">
      <c r="A533" t="s">
        <v>37882</v>
      </c>
      <c r="B533" t="s">
        <v>18186</v>
      </c>
      <c r="C533" t="s">
        <v>37817</v>
      </c>
      <c r="D533" t="s">
        <v>37806</v>
      </c>
      <c r="E533" t="s">
        <v>37807</v>
      </c>
      <c r="F533" t="s">
        <v>37883</v>
      </c>
      <c r="G533" t="s">
        <v>37884</v>
      </c>
      <c r="H533" t="s">
        <v>37885</v>
      </c>
      <c r="I533" t="s">
        <v>37886</v>
      </c>
    </row>
    <row r="534" spans="1:15" x14ac:dyDescent="0.2">
      <c r="A534" t="s">
        <v>37887</v>
      </c>
      <c r="B534" t="s">
        <v>15414</v>
      </c>
      <c r="C534" t="s">
        <v>37888</v>
      </c>
      <c r="D534" t="s">
        <v>37852</v>
      </c>
      <c r="E534" t="s">
        <v>37813</v>
      </c>
    </row>
    <row r="535" spans="1:15" x14ac:dyDescent="0.2">
      <c r="A535" t="s">
        <v>36115</v>
      </c>
      <c r="B535" t="s">
        <v>4870</v>
      </c>
      <c r="C535" t="s">
        <v>37817</v>
      </c>
    </row>
    <row r="536" spans="1:15" x14ac:dyDescent="0.2">
      <c r="A536" t="s">
        <v>37889</v>
      </c>
      <c r="B536" t="s">
        <v>2683</v>
      </c>
      <c r="C536" t="s">
        <v>37817</v>
      </c>
    </row>
    <row r="537" spans="1:15" x14ac:dyDescent="0.2">
      <c r="A537" t="s">
        <v>37890</v>
      </c>
      <c r="B537" t="s">
        <v>1387</v>
      </c>
      <c r="C537" t="s">
        <v>37828</v>
      </c>
      <c r="D537" t="s">
        <v>37852</v>
      </c>
    </row>
    <row r="538" spans="1:15" x14ac:dyDescent="0.2">
      <c r="B538" t="s">
        <v>37891</v>
      </c>
      <c r="C538" t="s">
        <v>11038</v>
      </c>
      <c r="D538" t="s">
        <v>37892</v>
      </c>
      <c r="E538" t="s">
        <v>37893</v>
      </c>
      <c r="F538" t="s">
        <v>37894</v>
      </c>
    </row>
    <row r="539" spans="1:15" x14ac:dyDescent="0.2">
      <c r="B539" t="s">
        <v>37895</v>
      </c>
      <c r="C539" t="s">
        <v>6048</v>
      </c>
      <c r="D539" t="s">
        <v>37896</v>
      </c>
      <c r="E539" t="s">
        <v>37897</v>
      </c>
      <c r="F539" t="s">
        <v>37894</v>
      </c>
      <c r="I539" t="s">
        <v>37898</v>
      </c>
      <c r="J539" t="s">
        <v>37899</v>
      </c>
      <c r="M539" t="s">
        <v>37900</v>
      </c>
      <c r="O539" t="s">
        <v>37901</v>
      </c>
    </row>
    <row r="540" spans="1:15" x14ac:dyDescent="0.2">
      <c r="B540" t="s">
        <v>37902</v>
      </c>
      <c r="C540" t="s">
        <v>252</v>
      </c>
      <c r="D540" t="s">
        <v>37817</v>
      </c>
    </row>
    <row r="541" spans="1:15" x14ac:dyDescent="0.2">
      <c r="B541" t="s">
        <v>37903</v>
      </c>
      <c r="C541" t="s">
        <v>3641</v>
      </c>
      <c r="D541" t="s">
        <v>37904</v>
      </c>
    </row>
    <row r="542" spans="1:15" x14ac:dyDescent="0.2">
      <c r="B542" t="s">
        <v>37905</v>
      </c>
      <c r="C542" t="s">
        <v>9781</v>
      </c>
      <c r="D542" t="s">
        <v>37904</v>
      </c>
    </row>
    <row r="543" spans="1:15" x14ac:dyDescent="0.2">
      <c r="C543" t="s">
        <v>34268</v>
      </c>
      <c r="D543" t="s">
        <v>30157</v>
      </c>
      <c r="E543" t="s">
        <v>37841</v>
      </c>
      <c r="F543" t="s">
        <v>37906</v>
      </c>
    </row>
    <row r="544" spans="1:15" x14ac:dyDescent="0.2">
      <c r="C544" t="s">
        <v>34290</v>
      </c>
      <c r="D544" t="s">
        <v>28517</v>
      </c>
      <c r="E544" t="s">
        <v>37907</v>
      </c>
    </row>
    <row r="545" spans="3:12" x14ac:dyDescent="0.2">
      <c r="C545" t="s">
        <v>34198</v>
      </c>
      <c r="D545" t="s">
        <v>2306</v>
      </c>
      <c r="E545" t="s">
        <v>37817</v>
      </c>
      <c r="F545" t="s">
        <v>37823</v>
      </c>
    </row>
    <row r="546" spans="3:12" x14ac:dyDescent="0.2">
      <c r="C546" t="s">
        <v>34270</v>
      </c>
      <c r="D546" t="s">
        <v>14722</v>
      </c>
      <c r="E546" t="s">
        <v>37828</v>
      </c>
      <c r="F546" t="s">
        <v>37908</v>
      </c>
    </row>
    <row r="547" spans="3:12" x14ac:dyDescent="0.2">
      <c r="C547" t="s">
        <v>34292</v>
      </c>
      <c r="D547" t="s">
        <v>19378</v>
      </c>
      <c r="E547" t="s">
        <v>37888</v>
      </c>
    </row>
    <row r="548" spans="3:12" x14ac:dyDescent="0.2">
      <c r="D548" t="s">
        <v>34229</v>
      </c>
      <c r="E548" t="s">
        <v>158</v>
      </c>
      <c r="F548" t="s">
        <v>37841</v>
      </c>
      <c r="G548" t="s">
        <v>37906</v>
      </c>
      <c r="H548" t="s">
        <v>37790</v>
      </c>
    </row>
    <row r="549" spans="3:12" x14ac:dyDescent="0.2">
      <c r="D549" t="s">
        <v>34271</v>
      </c>
      <c r="E549" t="s">
        <v>9791</v>
      </c>
      <c r="F549" t="s">
        <v>37841</v>
      </c>
    </row>
    <row r="550" spans="3:12" x14ac:dyDescent="0.2">
      <c r="D550" t="s">
        <v>33415</v>
      </c>
      <c r="E550" t="s">
        <v>5380</v>
      </c>
      <c r="F550" t="s">
        <v>37859</v>
      </c>
    </row>
    <row r="551" spans="3:12" x14ac:dyDescent="0.2">
      <c r="D551" t="s">
        <v>33418</v>
      </c>
      <c r="E551" t="s">
        <v>16540</v>
      </c>
      <c r="F551" t="s">
        <v>37841</v>
      </c>
      <c r="G551" t="s">
        <v>37909</v>
      </c>
      <c r="H551" t="s">
        <v>37790</v>
      </c>
      <c r="I551" t="s">
        <v>37910</v>
      </c>
    </row>
    <row r="552" spans="3:12" x14ac:dyDescent="0.2">
      <c r="D552" t="s">
        <v>34149</v>
      </c>
      <c r="E552" t="s">
        <v>15848</v>
      </c>
      <c r="F552" t="s">
        <v>37805</v>
      </c>
      <c r="G552" t="s">
        <v>37806</v>
      </c>
      <c r="H552" t="s">
        <v>37807</v>
      </c>
      <c r="I552" t="s">
        <v>37911</v>
      </c>
      <c r="J552" t="s">
        <v>37912</v>
      </c>
      <c r="K552" t="s">
        <v>37913</v>
      </c>
      <c r="L552" t="s">
        <v>37914</v>
      </c>
    </row>
    <row r="553" spans="3:12" x14ac:dyDescent="0.2">
      <c r="D553" t="s">
        <v>33854</v>
      </c>
      <c r="E553" t="s">
        <v>9355</v>
      </c>
      <c r="F553" t="s">
        <v>37811</v>
      </c>
      <c r="I553" t="s">
        <v>37915</v>
      </c>
      <c r="K553" t="s">
        <v>37916</v>
      </c>
      <c r="L553" t="s">
        <v>37917</v>
      </c>
    </row>
    <row r="554" spans="3:12" x14ac:dyDescent="0.2">
      <c r="E554" t="s">
        <v>34251</v>
      </c>
      <c r="F554" t="s">
        <v>27565</v>
      </c>
      <c r="G554" t="s">
        <v>37817</v>
      </c>
    </row>
    <row r="555" spans="3:12" x14ac:dyDescent="0.2">
      <c r="E555" t="s">
        <v>34252</v>
      </c>
      <c r="F555" t="s">
        <v>7546</v>
      </c>
      <c r="G555" t="s">
        <v>37817</v>
      </c>
    </row>
    <row r="556" spans="3:12" x14ac:dyDescent="0.2">
      <c r="F556" t="s">
        <v>34230</v>
      </c>
      <c r="G556" t="s">
        <v>4840</v>
      </c>
      <c r="H556" t="s">
        <v>37858</v>
      </c>
    </row>
    <row r="557" spans="3:12" x14ac:dyDescent="0.2">
      <c r="F557" t="s">
        <v>34231</v>
      </c>
      <c r="G557" t="s">
        <v>4337</v>
      </c>
      <c r="H557" t="s">
        <v>37888</v>
      </c>
      <c r="I557" t="s">
        <v>37918</v>
      </c>
    </row>
    <row r="558" spans="3:12" x14ac:dyDescent="0.2">
      <c r="F558" t="s">
        <v>33197</v>
      </c>
      <c r="G558" t="s">
        <v>16900</v>
      </c>
      <c r="H558" t="s">
        <v>37888</v>
      </c>
    </row>
    <row r="559" spans="3:12" x14ac:dyDescent="0.2">
      <c r="F559" t="s">
        <v>34177</v>
      </c>
      <c r="G559" t="s">
        <v>6235</v>
      </c>
      <c r="H559" t="s">
        <v>37892</v>
      </c>
      <c r="J559" t="s">
        <v>37919</v>
      </c>
    </row>
    <row r="560" spans="3:12" x14ac:dyDescent="0.2">
      <c r="F560" t="s">
        <v>34176</v>
      </c>
      <c r="G560" t="s">
        <v>8086</v>
      </c>
      <c r="H560" t="s">
        <v>37907</v>
      </c>
      <c r="I560" t="s">
        <v>37920</v>
      </c>
      <c r="J560" t="s">
        <v>37921</v>
      </c>
    </row>
    <row r="561" spans="7:14" x14ac:dyDescent="0.2">
      <c r="G561" t="s">
        <v>34204</v>
      </c>
      <c r="H561" t="s">
        <v>16968</v>
      </c>
      <c r="I561" t="s">
        <v>37922</v>
      </c>
    </row>
    <row r="562" spans="7:14" x14ac:dyDescent="0.2">
      <c r="G562" t="s">
        <v>34150</v>
      </c>
      <c r="H562" t="s">
        <v>5890</v>
      </c>
      <c r="I562" t="s">
        <v>37923</v>
      </c>
      <c r="J562" t="s">
        <v>37924</v>
      </c>
      <c r="K562" t="s">
        <v>37925</v>
      </c>
    </row>
    <row r="563" spans="7:14" x14ac:dyDescent="0.2">
      <c r="G563" t="s">
        <v>34205</v>
      </c>
      <c r="H563" t="s">
        <v>9979</v>
      </c>
      <c r="I563" t="s">
        <v>37923</v>
      </c>
    </row>
    <row r="564" spans="7:14" x14ac:dyDescent="0.2">
      <c r="H564" t="s">
        <v>34178</v>
      </c>
      <c r="I564" t="s">
        <v>6488</v>
      </c>
      <c r="J564" t="s">
        <v>37926</v>
      </c>
    </row>
    <row r="565" spans="7:14" x14ac:dyDescent="0.2">
      <c r="H565" t="s">
        <v>34179</v>
      </c>
      <c r="I565" t="s">
        <v>1382</v>
      </c>
      <c r="J565" t="s">
        <v>37926</v>
      </c>
    </row>
    <row r="566" spans="7:14" x14ac:dyDescent="0.2">
      <c r="H566" t="s">
        <v>34151</v>
      </c>
      <c r="I566" t="s">
        <v>166</v>
      </c>
      <c r="J566" t="s">
        <v>37927</v>
      </c>
      <c r="K566" t="s">
        <v>37924</v>
      </c>
    </row>
    <row r="567" spans="7:14" x14ac:dyDescent="0.2">
      <c r="H567" t="s">
        <v>34152</v>
      </c>
      <c r="I567" t="s">
        <v>341</v>
      </c>
      <c r="J567" t="s">
        <v>37927</v>
      </c>
      <c r="K567" t="s">
        <v>37928</v>
      </c>
    </row>
    <row r="568" spans="7:14" x14ac:dyDescent="0.2">
      <c r="H568" t="s">
        <v>34180</v>
      </c>
      <c r="I568" t="s">
        <v>3668</v>
      </c>
      <c r="J568" t="s">
        <v>37922</v>
      </c>
    </row>
    <row r="569" spans="7:14" x14ac:dyDescent="0.2">
      <c r="H569" t="s">
        <v>34181</v>
      </c>
      <c r="I569" t="s">
        <v>7929</v>
      </c>
      <c r="J569" t="s">
        <v>37929</v>
      </c>
    </row>
    <row r="570" spans="7:14" x14ac:dyDescent="0.2">
      <c r="I570" t="s">
        <v>34110</v>
      </c>
      <c r="J570" t="s">
        <v>215</v>
      </c>
      <c r="K570" t="s">
        <v>37926</v>
      </c>
      <c r="L570" t="s">
        <v>37919</v>
      </c>
    </row>
    <row r="571" spans="7:14" x14ac:dyDescent="0.2">
      <c r="I571" t="s">
        <v>34153</v>
      </c>
      <c r="J571" t="s">
        <v>21321</v>
      </c>
      <c r="K571" t="s">
        <v>37930</v>
      </c>
    </row>
    <row r="572" spans="7:14" x14ac:dyDescent="0.2">
      <c r="I572" t="s">
        <v>33604</v>
      </c>
      <c r="J572" t="s">
        <v>17013</v>
      </c>
      <c r="K572" t="s">
        <v>37923</v>
      </c>
      <c r="L572" t="s">
        <v>37924</v>
      </c>
    </row>
    <row r="573" spans="7:14" x14ac:dyDescent="0.2">
      <c r="I573" t="s">
        <v>33815</v>
      </c>
      <c r="J573" t="s">
        <v>1711</v>
      </c>
      <c r="K573" t="s">
        <v>37923</v>
      </c>
      <c r="M573" t="s">
        <v>821</v>
      </c>
    </row>
    <row r="574" spans="7:14" x14ac:dyDescent="0.2">
      <c r="I574" t="s">
        <v>34068</v>
      </c>
      <c r="J574" t="s">
        <v>14264</v>
      </c>
      <c r="K574" t="s">
        <v>37927</v>
      </c>
      <c r="N574" t="s">
        <v>37915</v>
      </c>
    </row>
    <row r="575" spans="7:14" x14ac:dyDescent="0.2">
      <c r="J575" t="s">
        <v>34111</v>
      </c>
      <c r="K575" t="s">
        <v>12714</v>
      </c>
      <c r="L575" t="s">
        <v>37931</v>
      </c>
    </row>
    <row r="576" spans="7:14" x14ac:dyDescent="0.2">
      <c r="J576" t="s">
        <v>34112</v>
      </c>
      <c r="K576" t="s">
        <v>1723</v>
      </c>
      <c r="L576" t="s">
        <v>37927</v>
      </c>
    </row>
    <row r="577" spans="10:26" x14ac:dyDescent="0.2">
      <c r="J577" t="s">
        <v>34113</v>
      </c>
      <c r="K577" t="s">
        <v>4465</v>
      </c>
      <c r="L577" t="s">
        <v>37923</v>
      </c>
    </row>
    <row r="578" spans="10:26" x14ac:dyDescent="0.2">
      <c r="J578" t="s">
        <v>33803</v>
      </c>
      <c r="K578" t="s">
        <v>11518</v>
      </c>
      <c r="L578" t="s">
        <v>37922</v>
      </c>
      <c r="O578" t="s">
        <v>37915</v>
      </c>
      <c r="P578" t="s">
        <v>37932</v>
      </c>
    </row>
    <row r="579" spans="10:26" x14ac:dyDescent="0.2">
      <c r="J579" t="s">
        <v>33605</v>
      </c>
      <c r="K579" t="s">
        <v>10366</v>
      </c>
      <c r="L579" t="s">
        <v>37923</v>
      </c>
    </row>
    <row r="580" spans="10:26" x14ac:dyDescent="0.2">
      <c r="J580" t="s">
        <v>34114</v>
      </c>
      <c r="K580" t="s">
        <v>20480</v>
      </c>
      <c r="L580" t="s">
        <v>37927</v>
      </c>
      <c r="O580" t="s">
        <v>37933</v>
      </c>
    </row>
    <row r="581" spans="10:26" x14ac:dyDescent="0.2">
      <c r="K581" t="s">
        <v>34084</v>
      </c>
      <c r="L581" t="s">
        <v>6732</v>
      </c>
      <c r="M581" t="s">
        <v>495</v>
      </c>
    </row>
    <row r="582" spans="10:26" x14ac:dyDescent="0.2">
      <c r="K582" t="s">
        <v>34043</v>
      </c>
      <c r="L582" t="s">
        <v>5651</v>
      </c>
      <c r="M582" t="s">
        <v>440</v>
      </c>
      <c r="N582" t="s">
        <v>37920</v>
      </c>
      <c r="P582" t="s">
        <v>37934</v>
      </c>
    </row>
    <row r="583" spans="10:26" x14ac:dyDescent="0.2">
      <c r="K583" t="s">
        <v>34085</v>
      </c>
      <c r="L583" t="s">
        <v>6611</v>
      </c>
      <c r="M583" t="s">
        <v>440</v>
      </c>
    </row>
    <row r="584" spans="10:26" x14ac:dyDescent="0.2">
      <c r="K584" t="s">
        <v>34025</v>
      </c>
      <c r="L584" t="s">
        <v>237</v>
      </c>
      <c r="M584" t="s">
        <v>440</v>
      </c>
      <c r="N584" t="s">
        <v>37924</v>
      </c>
      <c r="O584" t="s">
        <v>37935</v>
      </c>
      <c r="P584" t="s">
        <v>37936</v>
      </c>
      <c r="Q584" t="s">
        <v>37937</v>
      </c>
      <c r="R584" t="s">
        <v>37938</v>
      </c>
      <c r="S584" t="s">
        <v>37939</v>
      </c>
      <c r="T584" t="s">
        <v>37940</v>
      </c>
    </row>
    <row r="585" spans="10:26" x14ac:dyDescent="0.2">
      <c r="L585" t="s">
        <v>34069</v>
      </c>
      <c r="M585" t="s">
        <v>16845</v>
      </c>
      <c r="N585" t="s">
        <v>37927</v>
      </c>
    </row>
    <row r="586" spans="10:26" x14ac:dyDescent="0.2">
      <c r="M586" t="s">
        <v>33967</v>
      </c>
      <c r="N586" t="s">
        <v>29430</v>
      </c>
      <c r="O586" t="s">
        <v>37941</v>
      </c>
      <c r="P586" t="s">
        <v>37942</v>
      </c>
      <c r="R586" t="s">
        <v>1372</v>
      </c>
      <c r="S586" t="s">
        <v>37943</v>
      </c>
    </row>
    <row r="587" spans="10:26" x14ac:dyDescent="0.2">
      <c r="M587" t="s">
        <v>33569</v>
      </c>
      <c r="N587" t="s">
        <v>14593</v>
      </c>
      <c r="O587" t="s">
        <v>37944</v>
      </c>
    </row>
    <row r="588" spans="10:26" x14ac:dyDescent="0.2">
      <c r="M588" t="s">
        <v>34026</v>
      </c>
      <c r="N588" t="s">
        <v>2273</v>
      </c>
      <c r="O588" t="s">
        <v>37930</v>
      </c>
      <c r="P588" t="s">
        <v>37919</v>
      </c>
      <c r="Q588" t="s">
        <v>37934</v>
      </c>
      <c r="S588" t="s">
        <v>37945</v>
      </c>
      <c r="T588" t="s">
        <v>2869</v>
      </c>
      <c r="U588" t="s">
        <v>37946</v>
      </c>
      <c r="V588" t="s">
        <v>13637</v>
      </c>
      <c r="W588" t="s">
        <v>6852</v>
      </c>
      <c r="Z588" t="s">
        <v>13010</v>
      </c>
    </row>
    <row r="589" spans="10:26" x14ac:dyDescent="0.2">
      <c r="N589" t="s">
        <v>34044</v>
      </c>
      <c r="O589" t="s">
        <v>161</v>
      </c>
      <c r="P589" t="s">
        <v>37947</v>
      </c>
    </row>
    <row r="590" spans="10:26" x14ac:dyDescent="0.2">
      <c r="N590" t="s">
        <v>34045</v>
      </c>
      <c r="O590" t="s">
        <v>28701</v>
      </c>
      <c r="P590" t="s">
        <v>37927</v>
      </c>
      <c r="Q590" t="s">
        <v>37948</v>
      </c>
      <c r="T590" t="s">
        <v>4291</v>
      </c>
    </row>
    <row r="591" spans="10:26" x14ac:dyDescent="0.2">
      <c r="N591" t="s">
        <v>33864</v>
      </c>
      <c r="O591" t="s">
        <v>28910</v>
      </c>
      <c r="P591" t="s">
        <v>37947</v>
      </c>
      <c r="Q591" t="s">
        <v>37949</v>
      </c>
      <c r="T591" t="s">
        <v>4291</v>
      </c>
      <c r="W591" t="s">
        <v>4622</v>
      </c>
    </row>
    <row r="592" spans="10:26" x14ac:dyDescent="0.2">
      <c r="O592" t="s">
        <v>32732</v>
      </c>
      <c r="P592" t="s">
        <v>29005</v>
      </c>
      <c r="Q592" t="s">
        <v>37950</v>
      </c>
    </row>
    <row r="593" spans="15:23" x14ac:dyDescent="0.2">
      <c r="O593" t="s">
        <v>34027</v>
      </c>
      <c r="P593" t="s">
        <v>8700</v>
      </c>
      <c r="Q593" t="s">
        <v>37923</v>
      </c>
      <c r="T593" t="s">
        <v>434</v>
      </c>
      <c r="W593" t="s">
        <v>10516</v>
      </c>
    </row>
    <row r="594" spans="15:23" x14ac:dyDescent="0.2">
      <c r="O594" t="s">
        <v>34028</v>
      </c>
      <c r="P594" t="s">
        <v>3784</v>
      </c>
      <c r="Q594" t="s">
        <v>37927</v>
      </c>
    </row>
    <row r="595" spans="15:23" x14ac:dyDescent="0.2">
      <c r="O595" t="s">
        <v>33676</v>
      </c>
      <c r="P595" t="s">
        <v>22389</v>
      </c>
      <c r="Q595" t="s">
        <v>37923</v>
      </c>
      <c r="S595" t="s">
        <v>37951</v>
      </c>
    </row>
    <row r="596" spans="15:23" x14ac:dyDescent="0.2">
      <c r="O596" t="s">
        <v>33865</v>
      </c>
      <c r="P596" t="s">
        <v>14727</v>
      </c>
      <c r="Q596" t="s">
        <v>37922</v>
      </c>
      <c r="S596" t="s">
        <v>37951</v>
      </c>
      <c r="T596" t="s">
        <v>994</v>
      </c>
      <c r="W596" t="s">
        <v>3347</v>
      </c>
    </row>
    <row r="597" spans="15:23" x14ac:dyDescent="0.2">
      <c r="P597" t="s">
        <v>34008</v>
      </c>
      <c r="Q597" t="s">
        <v>947</v>
      </c>
      <c r="R597" t="s">
        <v>495</v>
      </c>
    </row>
    <row r="598" spans="15:23" x14ac:dyDescent="0.2">
      <c r="P598" t="s">
        <v>34009</v>
      </c>
      <c r="Q598" t="s">
        <v>3308</v>
      </c>
      <c r="R598" t="s">
        <v>495</v>
      </c>
    </row>
    <row r="599" spans="15:23" x14ac:dyDescent="0.2">
      <c r="P599" t="s">
        <v>33969</v>
      </c>
      <c r="Q599" t="s">
        <v>205</v>
      </c>
      <c r="R599" t="s">
        <v>440</v>
      </c>
      <c r="S599" t="s">
        <v>37918</v>
      </c>
    </row>
    <row r="600" spans="15:23" x14ac:dyDescent="0.2">
      <c r="P600" t="s">
        <v>33406</v>
      </c>
      <c r="Q600" t="s">
        <v>30157</v>
      </c>
      <c r="R600" t="s">
        <v>440</v>
      </c>
      <c r="S600" t="s">
        <v>37924</v>
      </c>
      <c r="T600" t="s">
        <v>380</v>
      </c>
      <c r="U600" t="s">
        <v>37952</v>
      </c>
      <c r="W600" t="s">
        <v>1658</v>
      </c>
    </row>
    <row r="601" spans="15:23" x14ac:dyDescent="0.2">
      <c r="P601" t="s">
        <v>33968</v>
      </c>
      <c r="Q601" t="s">
        <v>4034</v>
      </c>
      <c r="R601" t="s">
        <v>440</v>
      </c>
      <c r="S601" t="s">
        <v>37928</v>
      </c>
    </row>
    <row r="602" spans="15:23" x14ac:dyDescent="0.2">
      <c r="P602" t="s">
        <v>33934</v>
      </c>
      <c r="Q602" t="s">
        <v>4436</v>
      </c>
      <c r="R602" t="s">
        <v>440</v>
      </c>
      <c r="S602" t="s">
        <v>37953</v>
      </c>
      <c r="U602" t="s">
        <v>37954</v>
      </c>
    </row>
    <row r="603" spans="15:23" x14ac:dyDescent="0.2">
      <c r="Q603" t="s">
        <v>18276</v>
      </c>
      <c r="R603" t="s">
        <v>33500</v>
      </c>
      <c r="S603" t="s">
        <v>37931</v>
      </c>
      <c r="T603" t="s">
        <v>821</v>
      </c>
      <c r="W603" t="s">
        <v>1372</v>
      </c>
    </row>
    <row r="604" spans="15:23" x14ac:dyDescent="0.2">
      <c r="Q604" t="s">
        <v>33867</v>
      </c>
      <c r="R604" t="s">
        <v>27119</v>
      </c>
      <c r="S604" t="s">
        <v>37926</v>
      </c>
      <c r="T604" t="s">
        <v>821</v>
      </c>
      <c r="W604" t="s">
        <v>1372</v>
      </c>
    </row>
    <row r="605" spans="15:23" x14ac:dyDescent="0.2">
      <c r="Q605" t="s">
        <v>33970</v>
      </c>
      <c r="R605" t="s">
        <v>9289</v>
      </c>
      <c r="S605" t="s">
        <v>37947</v>
      </c>
    </row>
    <row r="606" spans="15:23" x14ac:dyDescent="0.2">
      <c r="Q606" t="s">
        <v>33955</v>
      </c>
      <c r="R606" t="s">
        <v>1507</v>
      </c>
      <c r="S606" t="s">
        <v>37927</v>
      </c>
      <c r="T606" t="s">
        <v>403</v>
      </c>
      <c r="U606" t="s">
        <v>37952</v>
      </c>
    </row>
    <row r="607" spans="15:23" x14ac:dyDescent="0.2">
      <c r="Q607" t="s">
        <v>33971</v>
      </c>
      <c r="R607" t="s">
        <v>8690</v>
      </c>
      <c r="S607" t="s">
        <v>37922</v>
      </c>
      <c r="T607" t="s">
        <v>391</v>
      </c>
      <c r="U607" t="s">
        <v>37955</v>
      </c>
    </row>
    <row r="608" spans="15:23" x14ac:dyDescent="0.2">
      <c r="Q608" t="s">
        <v>33954</v>
      </c>
      <c r="R608" t="s">
        <v>29932</v>
      </c>
      <c r="S608" t="s">
        <v>37947</v>
      </c>
      <c r="T608" t="s">
        <v>391</v>
      </c>
    </row>
    <row r="609" spans="18:25" x14ac:dyDescent="0.2">
      <c r="R609" t="s">
        <v>33956</v>
      </c>
      <c r="S609" t="s">
        <v>26992</v>
      </c>
      <c r="T609" t="s">
        <v>495</v>
      </c>
    </row>
    <row r="610" spans="18:25" x14ac:dyDescent="0.2">
      <c r="R610" t="s">
        <v>33957</v>
      </c>
      <c r="S610" t="s">
        <v>26876</v>
      </c>
      <c r="T610" t="s">
        <v>440</v>
      </c>
    </row>
    <row r="611" spans="18:25" x14ac:dyDescent="0.2">
      <c r="R611" t="s">
        <v>33958</v>
      </c>
      <c r="S611" t="s">
        <v>13825</v>
      </c>
      <c r="T611" t="s">
        <v>440</v>
      </c>
    </row>
    <row r="612" spans="18:25" x14ac:dyDescent="0.2">
      <c r="R612" t="s">
        <v>17484</v>
      </c>
      <c r="S612" t="s">
        <v>13633</v>
      </c>
      <c r="T612" t="s">
        <v>1068</v>
      </c>
      <c r="W612" t="s">
        <v>434</v>
      </c>
    </row>
    <row r="613" spans="18:25" x14ac:dyDescent="0.2">
      <c r="R613" t="s">
        <v>33261</v>
      </c>
      <c r="S613" t="s">
        <v>1679</v>
      </c>
      <c r="T613" t="s">
        <v>440</v>
      </c>
    </row>
    <row r="614" spans="18:25" x14ac:dyDescent="0.2">
      <c r="R614" t="s">
        <v>20669</v>
      </c>
      <c r="S614" t="s">
        <v>17528</v>
      </c>
      <c r="T614" t="s">
        <v>428</v>
      </c>
      <c r="V614" t="s">
        <v>821</v>
      </c>
      <c r="W614" t="s">
        <v>1535</v>
      </c>
    </row>
    <row r="615" spans="18:25" x14ac:dyDescent="0.2">
      <c r="S615" t="s">
        <v>728</v>
      </c>
      <c r="T615" t="s">
        <v>3013</v>
      </c>
      <c r="U615" t="s">
        <v>37923</v>
      </c>
      <c r="X615" t="s">
        <v>434</v>
      </c>
      <c r="Y615" t="s">
        <v>11900</v>
      </c>
    </row>
    <row r="616" spans="18:25" x14ac:dyDescent="0.2">
      <c r="S616" t="s">
        <v>728</v>
      </c>
      <c r="T616" t="s">
        <v>390</v>
      </c>
      <c r="U616" t="s">
        <v>37927</v>
      </c>
      <c r="V616" t="s">
        <v>403</v>
      </c>
      <c r="W616" t="s">
        <v>1525</v>
      </c>
    </row>
    <row r="617" spans="18:25" x14ac:dyDescent="0.2">
      <c r="S617" t="s">
        <v>9323</v>
      </c>
      <c r="T617" t="s">
        <v>18454</v>
      </c>
      <c r="U617" t="s">
        <v>37927</v>
      </c>
      <c r="X617" t="s">
        <v>434</v>
      </c>
    </row>
    <row r="618" spans="18:25" x14ac:dyDescent="0.2">
      <c r="S618" t="s">
        <v>33937</v>
      </c>
      <c r="T618" t="s">
        <v>28680</v>
      </c>
      <c r="U618" t="s">
        <v>37956</v>
      </c>
    </row>
    <row r="619" spans="18:25" x14ac:dyDescent="0.2">
      <c r="S619" t="s">
        <v>9323</v>
      </c>
      <c r="T619" t="s">
        <v>4765</v>
      </c>
      <c r="U619" t="s">
        <v>37923</v>
      </c>
      <c r="V619" t="s">
        <v>403</v>
      </c>
      <c r="W619" t="s">
        <v>380</v>
      </c>
      <c r="X619" t="s">
        <v>2905</v>
      </c>
    </row>
    <row r="620" spans="18:25" x14ac:dyDescent="0.2">
      <c r="S620" t="s">
        <v>728</v>
      </c>
      <c r="T620" t="s">
        <v>5480</v>
      </c>
      <c r="U620" t="s">
        <v>37957</v>
      </c>
    </row>
    <row r="621" spans="18:25" x14ac:dyDescent="0.2">
      <c r="T621" t="s">
        <v>9323</v>
      </c>
      <c r="U621" t="s">
        <v>217</v>
      </c>
      <c r="V621" t="s">
        <v>1098</v>
      </c>
      <c r="W621" t="s">
        <v>434</v>
      </c>
    </row>
    <row r="622" spans="18:25" x14ac:dyDescent="0.2">
      <c r="T622" t="s">
        <v>20683</v>
      </c>
      <c r="U622" t="s">
        <v>17611</v>
      </c>
      <c r="V622" t="s">
        <v>1098</v>
      </c>
    </row>
    <row r="623" spans="18:25" x14ac:dyDescent="0.2">
      <c r="T623" t="s">
        <v>9323</v>
      </c>
      <c r="U623" t="s">
        <v>21684</v>
      </c>
      <c r="V623" t="s">
        <v>1098</v>
      </c>
      <c r="W623" t="s">
        <v>2747</v>
      </c>
    </row>
    <row r="624" spans="18:25" x14ac:dyDescent="0.2">
      <c r="T624" t="s">
        <v>20683</v>
      </c>
      <c r="U624" t="s">
        <v>5514</v>
      </c>
      <c r="V624" t="s">
        <v>1098</v>
      </c>
    </row>
    <row r="625" spans="1:26" x14ac:dyDescent="0.2">
      <c r="T625" t="s">
        <v>20683</v>
      </c>
      <c r="U625" t="s">
        <v>20795</v>
      </c>
      <c r="V625" t="s">
        <v>1098</v>
      </c>
    </row>
    <row r="626" spans="1:26" x14ac:dyDescent="0.2">
      <c r="T626" t="s">
        <v>20683</v>
      </c>
      <c r="U626" t="s">
        <v>6351</v>
      </c>
      <c r="V626" t="s">
        <v>1098</v>
      </c>
    </row>
    <row r="627" spans="1:26" x14ac:dyDescent="0.2">
      <c r="T627" t="s">
        <v>20683</v>
      </c>
      <c r="U627" t="s">
        <v>20896</v>
      </c>
      <c r="V627" t="s">
        <v>1098</v>
      </c>
    </row>
    <row r="628" spans="1:26" x14ac:dyDescent="0.2">
      <c r="T628" t="s">
        <v>33405</v>
      </c>
      <c r="U628" t="s">
        <v>15023</v>
      </c>
      <c r="V628" t="s">
        <v>440</v>
      </c>
      <c r="W628" t="s">
        <v>403</v>
      </c>
    </row>
    <row r="629" spans="1:26" x14ac:dyDescent="0.2">
      <c r="T629" t="s">
        <v>9323</v>
      </c>
      <c r="U629" t="s">
        <v>19412</v>
      </c>
      <c r="V629" t="s">
        <v>428</v>
      </c>
    </row>
    <row r="630" spans="1:26" x14ac:dyDescent="0.2">
      <c r="U630" t="s">
        <v>9323</v>
      </c>
      <c r="V630" t="s">
        <v>27558</v>
      </c>
      <c r="W630" t="s">
        <v>1098</v>
      </c>
    </row>
    <row r="631" spans="1:26" x14ac:dyDescent="0.2">
      <c r="U631" t="s">
        <v>33809</v>
      </c>
      <c r="V631" t="s">
        <v>13957</v>
      </c>
      <c r="W631" t="s">
        <v>428</v>
      </c>
    </row>
    <row r="632" spans="1:26" x14ac:dyDescent="0.2">
      <c r="U632" t="s">
        <v>4026</v>
      </c>
      <c r="V632" t="s">
        <v>4084</v>
      </c>
      <c r="W632" t="s">
        <v>440</v>
      </c>
    </row>
    <row r="633" spans="1:26" x14ac:dyDescent="0.2">
      <c r="U633" t="s">
        <v>4026</v>
      </c>
      <c r="V633" t="s">
        <v>20675</v>
      </c>
      <c r="W633" t="s">
        <v>1068</v>
      </c>
      <c r="Z633" t="s">
        <v>434</v>
      </c>
    </row>
    <row r="634" spans="1:26" x14ac:dyDescent="0.2">
      <c r="U634" t="s">
        <v>9323</v>
      </c>
      <c r="V634" t="s">
        <v>237</v>
      </c>
      <c r="W634" t="s">
        <v>440</v>
      </c>
    </row>
    <row r="635" spans="1:26" x14ac:dyDescent="0.2">
      <c r="U635" t="s">
        <v>4026</v>
      </c>
      <c r="V635" t="s">
        <v>20878</v>
      </c>
      <c r="W635" t="s">
        <v>440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34026</v>
      </c>
      <c r="B639" t="s">
        <v>2273</v>
      </c>
      <c r="E639" t="s">
        <v>13010</v>
      </c>
    </row>
    <row r="640" spans="1:26" x14ac:dyDescent="0.2">
      <c r="A640" t="s">
        <v>4026</v>
      </c>
      <c r="B640" t="s">
        <v>20675</v>
      </c>
      <c r="E640" t="s">
        <v>434</v>
      </c>
    </row>
    <row r="641" spans="1:8" x14ac:dyDescent="0.2">
      <c r="A641" t="s">
        <v>728</v>
      </c>
      <c r="B641" t="s">
        <v>3013</v>
      </c>
      <c r="C641" t="s">
        <v>434</v>
      </c>
      <c r="D641" t="s">
        <v>11900</v>
      </c>
    </row>
    <row r="642" spans="1:8" x14ac:dyDescent="0.2">
      <c r="A642" t="s">
        <v>9323</v>
      </c>
      <c r="B642" t="s">
        <v>18454</v>
      </c>
      <c r="C642" t="s">
        <v>434</v>
      </c>
    </row>
    <row r="643" spans="1:8" x14ac:dyDescent="0.2">
      <c r="A643" t="s">
        <v>9323</v>
      </c>
      <c r="B643" t="s">
        <v>4765</v>
      </c>
      <c r="C643" t="s">
        <v>2905</v>
      </c>
    </row>
    <row r="644" spans="1:8" x14ac:dyDescent="0.2">
      <c r="A644" t="s">
        <v>23477</v>
      </c>
      <c r="B644" t="s">
        <v>25641</v>
      </c>
      <c r="C644" t="s">
        <v>495</v>
      </c>
    </row>
    <row r="645" spans="1:8" x14ac:dyDescent="0.2">
      <c r="A645" t="s">
        <v>3541</v>
      </c>
      <c r="B645" t="s">
        <v>6048</v>
      </c>
      <c r="C645" t="s">
        <v>440</v>
      </c>
    </row>
    <row r="646" spans="1:8" x14ac:dyDescent="0.2">
      <c r="A646" t="s">
        <v>9350</v>
      </c>
      <c r="B646" t="s">
        <v>2823</v>
      </c>
      <c r="C646" t="s">
        <v>440</v>
      </c>
    </row>
    <row r="647" spans="1:8" x14ac:dyDescent="0.2">
      <c r="B647" t="s">
        <v>262</v>
      </c>
      <c r="C647" t="s">
        <v>1796</v>
      </c>
      <c r="D647" t="s">
        <v>1098</v>
      </c>
    </row>
    <row r="648" spans="1:8" x14ac:dyDescent="0.2">
      <c r="B648" t="s">
        <v>262</v>
      </c>
      <c r="C648" t="s">
        <v>9289</v>
      </c>
      <c r="D648" t="s">
        <v>495</v>
      </c>
    </row>
    <row r="649" spans="1:8" x14ac:dyDescent="0.2">
      <c r="B649" t="s">
        <v>23477</v>
      </c>
      <c r="C649" t="s">
        <v>16057</v>
      </c>
      <c r="D649" t="s">
        <v>440</v>
      </c>
      <c r="F649" t="s">
        <v>821</v>
      </c>
      <c r="G649" t="s">
        <v>434</v>
      </c>
    </row>
    <row r="650" spans="1:8" x14ac:dyDescent="0.2">
      <c r="B650" t="s">
        <v>9323</v>
      </c>
      <c r="C650" t="s">
        <v>2008</v>
      </c>
      <c r="D650" t="s">
        <v>1068</v>
      </c>
      <c r="E650" t="s">
        <v>1063</v>
      </c>
    </row>
    <row r="651" spans="1:8" x14ac:dyDescent="0.2">
      <c r="B651" t="s">
        <v>23477</v>
      </c>
      <c r="C651" t="s">
        <v>2265</v>
      </c>
      <c r="D651" t="s">
        <v>1068</v>
      </c>
      <c r="F651" t="s">
        <v>821</v>
      </c>
      <c r="G651" t="s">
        <v>994</v>
      </c>
    </row>
    <row r="652" spans="1:8" x14ac:dyDescent="0.2">
      <c r="B652" t="s">
        <v>23477</v>
      </c>
      <c r="C652" t="s">
        <v>9722</v>
      </c>
      <c r="D652" t="s">
        <v>428</v>
      </c>
    </row>
    <row r="653" spans="1:8" x14ac:dyDescent="0.2">
      <c r="B653" t="s">
        <v>4026</v>
      </c>
      <c r="C653" t="s">
        <v>20682</v>
      </c>
      <c r="D653" t="s">
        <v>440</v>
      </c>
    </row>
    <row r="654" spans="1:8" x14ac:dyDescent="0.2">
      <c r="B654" t="s">
        <v>3541</v>
      </c>
      <c r="C654" t="s">
        <v>8432</v>
      </c>
      <c r="D654" t="s">
        <v>440</v>
      </c>
    </row>
    <row r="655" spans="1:8" x14ac:dyDescent="0.2">
      <c r="B655" t="s">
        <v>33809</v>
      </c>
      <c r="C655" t="s">
        <v>13468</v>
      </c>
      <c r="D655" t="s">
        <v>440</v>
      </c>
      <c r="E655" t="s">
        <v>403</v>
      </c>
      <c r="H655" t="s">
        <v>4291</v>
      </c>
    </row>
    <row r="656" spans="1:8" x14ac:dyDescent="0.2">
      <c r="C656" t="s">
        <v>9323</v>
      </c>
      <c r="D656" t="s">
        <v>29932</v>
      </c>
      <c r="E656" t="s">
        <v>440</v>
      </c>
      <c r="F656" t="s">
        <v>403</v>
      </c>
    </row>
    <row r="657" spans="4:13" x14ac:dyDescent="0.2">
      <c r="D657" t="s">
        <v>4026</v>
      </c>
      <c r="E657" t="s">
        <v>20659</v>
      </c>
      <c r="F657" t="s">
        <v>440</v>
      </c>
    </row>
    <row r="658" spans="4:13" x14ac:dyDescent="0.2">
      <c r="D658" t="s">
        <v>4026</v>
      </c>
      <c r="E658" t="s">
        <v>5514</v>
      </c>
      <c r="F658" t="s">
        <v>440</v>
      </c>
      <c r="G658" t="s">
        <v>403</v>
      </c>
      <c r="J658" t="s">
        <v>4291</v>
      </c>
      <c r="M658" t="s">
        <v>4622</v>
      </c>
    </row>
    <row r="659" spans="4:13" x14ac:dyDescent="0.2">
      <c r="D659" t="s">
        <v>9323</v>
      </c>
      <c r="E659" t="s">
        <v>12125</v>
      </c>
      <c r="F659" t="s">
        <v>440</v>
      </c>
    </row>
    <row r="660" spans="4:13" x14ac:dyDescent="0.2">
      <c r="E660" t="s">
        <v>262</v>
      </c>
      <c r="F660" t="s">
        <v>14464</v>
      </c>
      <c r="G660" t="s">
        <v>440</v>
      </c>
    </row>
    <row r="661" spans="4:13" x14ac:dyDescent="0.2">
      <c r="E661" t="s">
        <v>262</v>
      </c>
      <c r="F661" t="s">
        <v>12468</v>
      </c>
      <c r="G661" t="s">
        <v>440</v>
      </c>
    </row>
    <row r="662" spans="4:13" x14ac:dyDescent="0.2">
      <c r="E662" t="s">
        <v>728</v>
      </c>
      <c r="F662" t="s">
        <v>379</v>
      </c>
      <c r="G662" t="s">
        <v>440</v>
      </c>
    </row>
    <row r="663" spans="4:13" x14ac:dyDescent="0.2">
      <c r="E663" t="s">
        <v>4026</v>
      </c>
      <c r="F663" t="s">
        <v>4045</v>
      </c>
      <c r="G663" t="s">
        <v>440</v>
      </c>
    </row>
    <row r="664" spans="4:13" x14ac:dyDescent="0.2">
      <c r="E664" t="s">
        <v>4026</v>
      </c>
      <c r="F664" t="s">
        <v>11012</v>
      </c>
      <c r="G664" t="s">
        <v>428</v>
      </c>
      <c r="H664" t="s">
        <v>403</v>
      </c>
      <c r="I664" t="s">
        <v>1525</v>
      </c>
      <c r="J664" t="s">
        <v>2716</v>
      </c>
      <c r="M664" t="s">
        <v>2869</v>
      </c>
    </row>
    <row r="665" spans="4:13" x14ac:dyDescent="0.2">
      <c r="F665" t="s">
        <v>33742</v>
      </c>
      <c r="G665" t="s">
        <v>18862</v>
      </c>
      <c r="H665" t="s">
        <v>1098</v>
      </c>
    </row>
    <row r="666" spans="4:13" x14ac:dyDescent="0.2">
      <c r="F666" t="s">
        <v>33742</v>
      </c>
      <c r="G666" t="s">
        <v>250</v>
      </c>
      <c r="H666" t="s">
        <v>1098</v>
      </c>
    </row>
    <row r="667" spans="4:13" x14ac:dyDescent="0.2">
      <c r="F667" t="s">
        <v>33742</v>
      </c>
      <c r="G667" t="s">
        <v>1604</v>
      </c>
      <c r="H667" t="s">
        <v>495</v>
      </c>
    </row>
    <row r="668" spans="4:13" x14ac:dyDescent="0.2">
      <c r="F668" t="s">
        <v>262</v>
      </c>
      <c r="G668" t="s">
        <v>3702</v>
      </c>
      <c r="H668" t="s">
        <v>440</v>
      </c>
    </row>
    <row r="669" spans="4:13" x14ac:dyDescent="0.2">
      <c r="F669" t="s">
        <v>1164</v>
      </c>
      <c r="G669" t="s">
        <v>229</v>
      </c>
      <c r="H669" t="s">
        <v>440</v>
      </c>
    </row>
    <row r="670" spans="4:13" x14ac:dyDescent="0.2">
      <c r="F670" t="s">
        <v>728</v>
      </c>
      <c r="G670" t="s">
        <v>10636</v>
      </c>
      <c r="H670" t="s">
        <v>440</v>
      </c>
      <c r="K670" t="s">
        <v>434</v>
      </c>
    </row>
    <row r="671" spans="4:13" x14ac:dyDescent="0.2">
      <c r="G671" t="s">
        <v>33742</v>
      </c>
      <c r="H671" t="s">
        <v>4277</v>
      </c>
      <c r="I671" t="s">
        <v>440</v>
      </c>
      <c r="J671" t="s">
        <v>1063</v>
      </c>
      <c r="K671" t="s">
        <v>1525</v>
      </c>
    </row>
    <row r="672" spans="4:13" x14ac:dyDescent="0.2">
      <c r="G672" t="s">
        <v>33742</v>
      </c>
      <c r="H672" t="s">
        <v>2970</v>
      </c>
      <c r="I672" t="s">
        <v>440</v>
      </c>
    </row>
    <row r="673" spans="7:17" x14ac:dyDescent="0.2">
      <c r="G673" t="s">
        <v>33742</v>
      </c>
      <c r="H673" t="s">
        <v>7112</v>
      </c>
      <c r="I673" t="s">
        <v>440</v>
      </c>
      <c r="J673" t="s">
        <v>403</v>
      </c>
      <c r="K673" t="s">
        <v>1525</v>
      </c>
    </row>
    <row r="674" spans="7:17" x14ac:dyDescent="0.2">
      <c r="H674" t="s">
        <v>728</v>
      </c>
      <c r="I674" t="s">
        <v>32305</v>
      </c>
      <c r="J674" t="s">
        <v>6236</v>
      </c>
      <c r="K674" t="s">
        <v>11374</v>
      </c>
    </row>
    <row r="675" spans="7:17" x14ac:dyDescent="0.2">
      <c r="H675" t="s">
        <v>728</v>
      </c>
      <c r="I675" t="s">
        <v>6500</v>
      </c>
      <c r="J675" t="s">
        <v>495</v>
      </c>
    </row>
    <row r="676" spans="7:17" x14ac:dyDescent="0.2">
      <c r="H676" t="s">
        <v>4026</v>
      </c>
      <c r="I676" t="s">
        <v>11066</v>
      </c>
      <c r="J676" t="s">
        <v>440</v>
      </c>
    </row>
    <row r="677" spans="7:17" x14ac:dyDescent="0.2">
      <c r="I677" t="s">
        <v>9323</v>
      </c>
      <c r="J677" t="s">
        <v>33500</v>
      </c>
      <c r="K677" t="s">
        <v>11461</v>
      </c>
      <c r="N677" t="s">
        <v>1422</v>
      </c>
    </row>
    <row r="678" spans="7:17" x14ac:dyDescent="0.2">
      <c r="I678" t="s">
        <v>1134</v>
      </c>
      <c r="J678" t="s">
        <v>13334</v>
      </c>
      <c r="K678" t="s">
        <v>495</v>
      </c>
      <c r="L678" t="s">
        <v>821</v>
      </c>
      <c r="M678" t="s">
        <v>994</v>
      </c>
      <c r="N678" t="s">
        <v>2528</v>
      </c>
      <c r="O678" t="s">
        <v>1118</v>
      </c>
    </row>
    <row r="679" spans="7:17" x14ac:dyDescent="0.2">
      <c r="I679" t="s">
        <v>31845</v>
      </c>
      <c r="J679" t="s">
        <v>2058</v>
      </c>
      <c r="K679" t="s">
        <v>440</v>
      </c>
    </row>
    <row r="680" spans="7:17" x14ac:dyDescent="0.2">
      <c r="J680" t="s">
        <v>262</v>
      </c>
      <c r="K680" t="s">
        <v>5489</v>
      </c>
      <c r="L680" t="s">
        <v>1098</v>
      </c>
    </row>
    <row r="681" spans="7:17" x14ac:dyDescent="0.2">
      <c r="J681" t="s">
        <v>728</v>
      </c>
      <c r="K681" t="s">
        <v>4808</v>
      </c>
      <c r="L681" t="s">
        <v>495</v>
      </c>
    </row>
    <row r="682" spans="7:17" x14ac:dyDescent="0.2">
      <c r="J682" t="s">
        <v>1134</v>
      </c>
      <c r="K682" t="s">
        <v>33703</v>
      </c>
      <c r="L682" t="s">
        <v>440</v>
      </c>
    </row>
    <row r="683" spans="7:17" x14ac:dyDescent="0.2">
      <c r="J683" t="s">
        <v>8260</v>
      </c>
      <c r="K683" t="s">
        <v>18694</v>
      </c>
      <c r="L683" t="s">
        <v>1068</v>
      </c>
      <c r="N683" t="s">
        <v>821</v>
      </c>
    </row>
    <row r="684" spans="7:17" x14ac:dyDescent="0.2">
      <c r="J684" t="s">
        <v>8260</v>
      </c>
      <c r="K684" t="s">
        <v>5804</v>
      </c>
      <c r="L684" t="s">
        <v>440</v>
      </c>
    </row>
    <row r="685" spans="7:17" x14ac:dyDescent="0.2">
      <c r="K685" t="s">
        <v>37958</v>
      </c>
      <c r="L685" t="s">
        <v>8348</v>
      </c>
      <c r="M685" t="s">
        <v>1068</v>
      </c>
      <c r="N685" t="s">
        <v>403</v>
      </c>
      <c r="O685" t="s">
        <v>1525</v>
      </c>
      <c r="P685" t="s">
        <v>372</v>
      </c>
      <c r="Q685" t="s">
        <v>3080</v>
      </c>
    </row>
    <row r="686" spans="7:17" x14ac:dyDescent="0.2">
      <c r="K686" t="s">
        <v>262</v>
      </c>
      <c r="L686" t="s">
        <v>9289</v>
      </c>
      <c r="M686" t="s">
        <v>440</v>
      </c>
    </row>
    <row r="687" spans="7:17" x14ac:dyDescent="0.2">
      <c r="K687" t="s">
        <v>1134</v>
      </c>
      <c r="L687" t="s">
        <v>22587</v>
      </c>
      <c r="M687" t="s">
        <v>440</v>
      </c>
    </row>
    <row r="688" spans="7:17" x14ac:dyDescent="0.2">
      <c r="K688" t="s">
        <v>262</v>
      </c>
      <c r="L688" t="s">
        <v>20480</v>
      </c>
      <c r="M688" t="s">
        <v>440</v>
      </c>
    </row>
    <row r="689" spans="12:18" x14ac:dyDescent="0.2">
      <c r="L689" t="s">
        <v>728</v>
      </c>
      <c r="M689" t="s">
        <v>1275</v>
      </c>
      <c r="N689" t="s">
        <v>495</v>
      </c>
      <c r="O689" t="s">
        <v>821</v>
      </c>
    </row>
    <row r="690" spans="12:18" x14ac:dyDescent="0.2">
      <c r="L690" t="s">
        <v>262</v>
      </c>
      <c r="M690" t="s">
        <v>13315</v>
      </c>
      <c r="N690" t="s">
        <v>495</v>
      </c>
    </row>
    <row r="691" spans="12:18" x14ac:dyDescent="0.2">
      <c r="L691" t="s">
        <v>33668</v>
      </c>
      <c r="M691" t="s">
        <v>2522</v>
      </c>
      <c r="N691" t="s">
        <v>440</v>
      </c>
    </row>
    <row r="692" spans="12:18" x14ac:dyDescent="0.2">
      <c r="L692" t="s">
        <v>4026</v>
      </c>
      <c r="M692" t="s">
        <v>10295</v>
      </c>
      <c r="N692" t="s">
        <v>440</v>
      </c>
    </row>
    <row r="693" spans="12:18" x14ac:dyDescent="0.2">
      <c r="M693" t="s">
        <v>33589</v>
      </c>
      <c r="N693" t="s">
        <v>2301</v>
      </c>
      <c r="O693" t="s">
        <v>1098</v>
      </c>
    </row>
    <row r="694" spans="12:18" x14ac:dyDescent="0.2">
      <c r="M694" t="s">
        <v>1134</v>
      </c>
      <c r="N694" t="s">
        <v>5023</v>
      </c>
      <c r="O694" t="s">
        <v>495</v>
      </c>
    </row>
    <row r="695" spans="12:18" x14ac:dyDescent="0.2">
      <c r="M695" t="s">
        <v>3768</v>
      </c>
      <c r="N695" t="s">
        <v>18380</v>
      </c>
      <c r="O695" t="s">
        <v>440</v>
      </c>
    </row>
    <row r="696" spans="12:18" x14ac:dyDescent="0.2">
      <c r="M696" t="s">
        <v>33589</v>
      </c>
      <c r="N696" t="s">
        <v>25786</v>
      </c>
      <c r="O696" t="s">
        <v>428</v>
      </c>
    </row>
    <row r="697" spans="12:18" x14ac:dyDescent="0.2">
      <c r="M697" t="s">
        <v>33589</v>
      </c>
      <c r="N697" t="s">
        <v>15884</v>
      </c>
      <c r="O697" t="s">
        <v>440</v>
      </c>
      <c r="P697" t="s">
        <v>403</v>
      </c>
    </row>
    <row r="698" spans="12:18" x14ac:dyDescent="0.2">
      <c r="M698" t="s">
        <v>33654</v>
      </c>
      <c r="N698" t="s">
        <v>4505</v>
      </c>
      <c r="O698" t="s">
        <v>440</v>
      </c>
    </row>
    <row r="699" spans="12:18" x14ac:dyDescent="0.2">
      <c r="N699" t="s">
        <v>33592</v>
      </c>
      <c r="O699" t="s">
        <v>8348</v>
      </c>
    </row>
    <row r="700" spans="12:18" x14ac:dyDescent="0.2">
      <c r="N700" t="s">
        <v>33562</v>
      </c>
      <c r="O700" t="s">
        <v>15884</v>
      </c>
    </row>
    <row r="701" spans="12:18" x14ac:dyDescent="0.2">
      <c r="N701" t="s">
        <v>27344</v>
      </c>
      <c r="O701" t="s">
        <v>217</v>
      </c>
      <c r="P701" t="s">
        <v>440</v>
      </c>
      <c r="Q701" t="s">
        <v>403</v>
      </c>
    </row>
    <row r="702" spans="12:18" x14ac:dyDescent="0.2">
      <c r="N702" t="s">
        <v>33589</v>
      </c>
      <c r="O702" t="s">
        <v>13392</v>
      </c>
      <c r="P702" t="s">
        <v>440</v>
      </c>
      <c r="Q702" t="s">
        <v>403</v>
      </c>
      <c r="R702" t="s">
        <v>1772</v>
      </c>
    </row>
    <row r="703" spans="12:18" x14ac:dyDescent="0.2">
      <c r="N703" t="s">
        <v>33634</v>
      </c>
      <c r="O703" t="s">
        <v>316</v>
      </c>
      <c r="P703" t="s">
        <v>428</v>
      </c>
    </row>
    <row r="704" spans="12:18" x14ac:dyDescent="0.2">
      <c r="N704" t="s">
        <v>33592</v>
      </c>
      <c r="O704" t="s">
        <v>2622</v>
      </c>
      <c r="P704" t="s">
        <v>440</v>
      </c>
    </row>
    <row r="705" spans="15:20" x14ac:dyDescent="0.2">
      <c r="O705" t="s">
        <v>728</v>
      </c>
      <c r="P705" t="s">
        <v>11885</v>
      </c>
      <c r="Q705" t="s">
        <v>440</v>
      </c>
    </row>
    <row r="706" spans="15:20" x14ac:dyDescent="0.2">
      <c r="O706" t="s">
        <v>33562</v>
      </c>
      <c r="P706" t="s">
        <v>2058</v>
      </c>
      <c r="Q706" t="s">
        <v>440</v>
      </c>
    </row>
    <row r="707" spans="15:20" x14ac:dyDescent="0.2">
      <c r="O707" t="s">
        <v>27344</v>
      </c>
      <c r="P707" t="s">
        <v>33553</v>
      </c>
      <c r="Q707" t="s">
        <v>440</v>
      </c>
      <c r="S707" t="s">
        <v>821</v>
      </c>
    </row>
    <row r="708" spans="15:20" x14ac:dyDescent="0.2">
      <c r="O708" t="s">
        <v>27344</v>
      </c>
      <c r="P708" t="s">
        <v>1186</v>
      </c>
      <c r="Q708" t="s">
        <v>440</v>
      </c>
    </row>
    <row r="709" spans="15:20" x14ac:dyDescent="0.2">
      <c r="O709" t="s">
        <v>27344</v>
      </c>
      <c r="P709" t="s">
        <v>25465</v>
      </c>
      <c r="Q709" t="s">
        <v>440</v>
      </c>
    </row>
    <row r="710" spans="15:20" x14ac:dyDescent="0.2">
      <c r="O710" t="s">
        <v>27344</v>
      </c>
      <c r="P710" t="s">
        <v>2243</v>
      </c>
      <c r="Q710" t="s">
        <v>440</v>
      </c>
      <c r="R710" t="s">
        <v>403</v>
      </c>
      <c r="S710" t="s">
        <v>1525</v>
      </c>
      <c r="T710" t="s">
        <v>2716</v>
      </c>
    </row>
    <row r="711" spans="15:20" x14ac:dyDescent="0.2">
      <c r="O711" t="s">
        <v>27344</v>
      </c>
      <c r="P711" t="s">
        <v>31627</v>
      </c>
      <c r="Q711" t="s">
        <v>440</v>
      </c>
      <c r="R711" t="s">
        <v>403</v>
      </c>
    </row>
    <row r="712" spans="15:20" x14ac:dyDescent="0.2">
      <c r="O712" t="s">
        <v>33562</v>
      </c>
      <c r="P712" t="s">
        <v>31462</v>
      </c>
      <c r="Q712" t="s">
        <v>1068</v>
      </c>
    </row>
    <row r="713" spans="15:20" x14ac:dyDescent="0.2">
      <c r="P713" t="s">
        <v>20693</v>
      </c>
      <c r="Q713" t="s">
        <v>3337</v>
      </c>
      <c r="R713" t="s">
        <v>1098</v>
      </c>
    </row>
    <row r="714" spans="15:20" x14ac:dyDescent="0.2">
      <c r="P714" t="s">
        <v>33589</v>
      </c>
      <c r="Q714" t="s">
        <v>161</v>
      </c>
      <c r="R714" t="s">
        <v>1098</v>
      </c>
    </row>
    <row r="715" spans="15:20" x14ac:dyDescent="0.2">
      <c r="P715" t="s">
        <v>20693</v>
      </c>
      <c r="Q715" t="s">
        <v>10806</v>
      </c>
      <c r="R715" t="s">
        <v>1098</v>
      </c>
    </row>
    <row r="716" spans="15:20" x14ac:dyDescent="0.2">
      <c r="P716" t="s">
        <v>20693</v>
      </c>
      <c r="Q716" t="s">
        <v>5200</v>
      </c>
      <c r="R716" t="s">
        <v>1098</v>
      </c>
    </row>
    <row r="717" spans="15:20" x14ac:dyDescent="0.2">
      <c r="P717" t="s">
        <v>33592</v>
      </c>
      <c r="Q717" t="s">
        <v>24740</v>
      </c>
      <c r="R717" t="s">
        <v>495</v>
      </c>
    </row>
    <row r="718" spans="15:20" x14ac:dyDescent="0.2">
      <c r="P718" t="s">
        <v>20693</v>
      </c>
      <c r="Q718" t="s">
        <v>306</v>
      </c>
      <c r="R718" t="s">
        <v>1068</v>
      </c>
      <c r="S718" t="s">
        <v>391</v>
      </c>
      <c r="T718" t="s">
        <v>380</v>
      </c>
    </row>
    <row r="719" spans="15:20" x14ac:dyDescent="0.2">
      <c r="P719" t="s">
        <v>20693</v>
      </c>
      <c r="Q719" t="s">
        <v>9289</v>
      </c>
      <c r="R719" t="s">
        <v>428</v>
      </c>
    </row>
    <row r="720" spans="15:20" x14ac:dyDescent="0.2">
      <c r="P720" t="s">
        <v>20693</v>
      </c>
      <c r="Q720" t="s">
        <v>5836</v>
      </c>
      <c r="R720" t="s">
        <v>428</v>
      </c>
    </row>
    <row r="721" spans="17:22" x14ac:dyDescent="0.2">
      <c r="Q721" t="s">
        <v>20693</v>
      </c>
      <c r="R721" t="s">
        <v>2746</v>
      </c>
      <c r="S721" t="s">
        <v>1098</v>
      </c>
    </row>
    <row r="722" spans="17:22" x14ac:dyDescent="0.2">
      <c r="Q722" t="s">
        <v>728</v>
      </c>
      <c r="R722" t="s">
        <v>4563</v>
      </c>
      <c r="S722" t="s">
        <v>440</v>
      </c>
    </row>
    <row r="723" spans="17:22" x14ac:dyDescent="0.2">
      <c r="Q723" t="s">
        <v>20693</v>
      </c>
      <c r="R723" t="s">
        <v>6267</v>
      </c>
      <c r="S723" t="s">
        <v>440</v>
      </c>
    </row>
    <row r="724" spans="17:22" x14ac:dyDescent="0.2">
      <c r="Q724" t="s">
        <v>20693</v>
      </c>
      <c r="R724" t="s">
        <v>21225</v>
      </c>
      <c r="S724" t="s">
        <v>1068</v>
      </c>
    </row>
    <row r="725" spans="17:22" x14ac:dyDescent="0.2">
      <c r="Q725" t="s">
        <v>20693</v>
      </c>
      <c r="R725" t="s">
        <v>20692</v>
      </c>
      <c r="S725" t="s">
        <v>440</v>
      </c>
    </row>
    <row r="726" spans="17:22" x14ac:dyDescent="0.2">
      <c r="Q726" t="s">
        <v>27344</v>
      </c>
      <c r="R726" t="s">
        <v>33524</v>
      </c>
      <c r="S726" t="s">
        <v>440</v>
      </c>
      <c r="T726" t="s">
        <v>403</v>
      </c>
    </row>
    <row r="727" spans="17:22" x14ac:dyDescent="0.2">
      <c r="Q727" t="s">
        <v>20693</v>
      </c>
      <c r="R727" t="s">
        <v>17006</v>
      </c>
      <c r="S727" t="s">
        <v>440</v>
      </c>
    </row>
    <row r="728" spans="17:22" x14ac:dyDescent="0.2">
      <c r="Q728" t="s">
        <v>33562</v>
      </c>
      <c r="R728" t="s">
        <v>33560</v>
      </c>
      <c r="S728" t="s">
        <v>440</v>
      </c>
    </row>
    <row r="729" spans="17:22" x14ac:dyDescent="0.2">
      <c r="R729" t="s">
        <v>33475</v>
      </c>
      <c r="S729" t="s">
        <v>33527</v>
      </c>
      <c r="T729" t="s">
        <v>440</v>
      </c>
    </row>
    <row r="730" spans="17:22" x14ac:dyDescent="0.2">
      <c r="R730" t="s">
        <v>27344</v>
      </c>
      <c r="S730" t="s">
        <v>33472</v>
      </c>
      <c r="T730" t="s">
        <v>440</v>
      </c>
      <c r="V730" t="s">
        <v>821</v>
      </c>
    </row>
    <row r="731" spans="17:22" x14ac:dyDescent="0.2">
      <c r="R731" t="s">
        <v>27344</v>
      </c>
      <c r="S731" t="s">
        <v>24661</v>
      </c>
      <c r="T731" t="s">
        <v>440</v>
      </c>
    </row>
    <row r="732" spans="17:22" x14ac:dyDescent="0.2">
      <c r="R732" t="s">
        <v>33475</v>
      </c>
      <c r="S732" t="s">
        <v>11663</v>
      </c>
      <c r="T732" t="s">
        <v>440</v>
      </c>
    </row>
    <row r="733" spans="17:22" x14ac:dyDescent="0.2">
      <c r="R733" t="s">
        <v>20693</v>
      </c>
      <c r="S733" t="s">
        <v>312</v>
      </c>
      <c r="T733" t="s">
        <v>440</v>
      </c>
    </row>
    <row r="734" spans="17:22" x14ac:dyDescent="0.2">
      <c r="S734" t="s">
        <v>33475</v>
      </c>
      <c r="T734" t="s">
        <v>11663</v>
      </c>
      <c r="U734" t="s">
        <v>6236</v>
      </c>
      <c r="V734" t="s">
        <v>11374</v>
      </c>
    </row>
    <row r="735" spans="17:22" x14ac:dyDescent="0.2">
      <c r="S735" t="s">
        <v>20693</v>
      </c>
      <c r="T735" t="s">
        <v>3037</v>
      </c>
      <c r="U735" t="s">
        <v>495</v>
      </c>
      <c r="V735" t="s">
        <v>821</v>
      </c>
    </row>
    <row r="736" spans="17:22" x14ac:dyDescent="0.2">
      <c r="S736" t="s">
        <v>20693</v>
      </c>
      <c r="T736" t="s">
        <v>11012</v>
      </c>
      <c r="U736" t="s">
        <v>440</v>
      </c>
    </row>
    <row r="737" spans="19:25" x14ac:dyDescent="0.2">
      <c r="S737" t="s">
        <v>728</v>
      </c>
      <c r="T737" t="s">
        <v>10502</v>
      </c>
      <c r="U737" t="s">
        <v>440</v>
      </c>
      <c r="V737" t="s">
        <v>391</v>
      </c>
    </row>
    <row r="738" spans="19:25" x14ac:dyDescent="0.2">
      <c r="S738" t="s">
        <v>728</v>
      </c>
      <c r="T738" t="s">
        <v>10395</v>
      </c>
      <c r="U738" t="s">
        <v>440</v>
      </c>
    </row>
    <row r="739" spans="19:25" x14ac:dyDescent="0.2">
      <c r="T739" t="s">
        <v>27344</v>
      </c>
      <c r="U739" t="s">
        <v>6443</v>
      </c>
      <c r="V739" t="s">
        <v>1098</v>
      </c>
    </row>
    <row r="740" spans="19:25" x14ac:dyDescent="0.2">
      <c r="T740" t="s">
        <v>33475</v>
      </c>
      <c r="U740" t="s">
        <v>17449</v>
      </c>
      <c r="V740" t="s">
        <v>495</v>
      </c>
    </row>
    <row r="741" spans="19:25" x14ac:dyDescent="0.2">
      <c r="T741" t="s">
        <v>27344</v>
      </c>
      <c r="U741" t="s">
        <v>217</v>
      </c>
      <c r="V741" t="s">
        <v>440</v>
      </c>
    </row>
    <row r="742" spans="19:25" x14ac:dyDescent="0.2">
      <c r="T742" t="s">
        <v>3768</v>
      </c>
      <c r="U742" t="s">
        <v>30001</v>
      </c>
      <c r="V742" t="s">
        <v>1068</v>
      </c>
      <c r="W742" t="s">
        <v>403</v>
      </c>
    </row>
    <row r="743" spans="19:25" x14ac:dyDescent="0.2">
      <c r="T743" t="s">
        <v>20683</v>
      </c>
      <c r="U743" t="s">
        <v>15179</v>
      </c>
      <c r="V743" t="s">
        <v>1068</v>
      </c>
    </row>
    <row r="744" spans="19:25" x14ac:dyDescent="0.2">
      <c r="T744" t="s">
        <v>728</v>
      </c>
      <c r="U744" t="s">
        <v>25930</v>
      </c>
      <c r="V744" t="s">
        <v>428</v>
      </c>
    </row>
    <row r="745" spans="19:25" x14ac:dyDescent="0.2">
      <c r="T745" t="s">
        <v>27344</v>
      </c>
      <c r="U745" t="s">
        <v>33483</v>
      </c>
      <c r="V745" t="s">
        <v>440</v>
      </c>
    </row>
    <row r="746" spans="19:25" x14ac:dyDescent="0.2">
      <c r="T746" t="s">
        <v>3768</v>
      </c>
      <c r="U746" t="s">
        <v>23898</v>
      </c>
      <c r="V746" t="s">
        <v>1068</v>
      </c>
      <c r="W746" t="s">
        <v>1063</v>
      </c>
    </row>
    <row r="747" spans="19:25" x14ac:dyDescent="0.2">
      <c r="U747" t="s">
        <v>3768</v>
      </c>
      <c r="V747" t="s">
        <v>1471</v>
      </c>
      <c r="W747" t="s">
        <v>440</v>
      </c>
      <c r="X747" t="s">
        <v>403</v>
      </c>
      <c r="Y747" t="s">
        <v>1525</v>
      </c>
    </row>
    <row r="748" spans="19:25" x14ac:dyDescent="0.2">
      <c r="U748" t="s">
        <v>3768</v>
      </c>
      <c r="V748" t="s">
        <v>30157</v>
      </c>
      <c r="W748" t="s">
        <v>440</v>
      </c>
    </row>
    <row r="749" spans="19:25" x14ac:dyDescent="0.2">
      <c r="U749" t="s">
        <v>33405</v>
      </c>
      <c r="V749" t="s">
        <v>25940</v>
      </c>
      <c r="W749" t="s">
        <v>440</v>
      </c>
    </row>
    <row r="750" spans="19:25" x14ac:dyDescent="0.2">
      <c r="U750" t="s">
        <v>1145</v>
      </c>
      <c r="V750" t="s">
        <v>16186</v>
      </c>
      <c r="W750" t="s">
        <v>440</v>
      </c>
      <c r="X750" t="s">
        <v>403</v>
      </c>
    </row>
    <row r="751" spans="19:25" x14ac:dyDescent="0.2">
      <c r="U751" t="s">
        <v>3768</v>
      </c>
      <c r="V751" t="s">
        <v>20222</v>
      </c>
      <c r="W751" t="s">
        <v>440</v>
      </c>
    </row>
    <row r="752" spans="19:25" x14ac:dyDescent="0.2">
      <c r="U752" t="s">
        <v>33405</v>
      </c>
      <c r="V752" t="s">
        <v>1674</v>
      </c>
      <c r="W752" t="s">
        <v>1098</v>
      </c>
    </row>
    <row r="753" spans="3:25" x14ac:dyDescent="0.2">
      <c r="V753" t="s">
        <v>1145</v>
      </c>
      <c r="W753" t="s">
        <v>3935</v>
      </c>
      <c r="X753" t="s">
        <v>440</v>
      </c>
    </row>
    <row r="754" spans="3:25" x14ac:dyDescent="0.2">
      <c r="V754" t="s">
        <v>1355</v>
      </c>
      <c r="W754" t="s">
        <v>1679</v>
      </c>
      <c r="X754" t="s">
        <v>428</v>
      </c>
      <c r="Y754" t="s">
        <v>403</v>
      </c>
    </row>
    <row r="755" spans="3:25" x14ac:dyDescent="0.2">
      <c r="V755" t="s">
        <v>20693</v>
      </c>
      <c r="W755" t="s">
        <v>5510</v>
      </c>
      <c r="X755" t="s">
        <v>440</v>
      </c>
    </row>
    <row r="756" spans="3:25" x14ac:dyDescent="0.2">
      <c r="V756" t="s">
        <v>1145</v>
      </c>
      <c r="W756" t="s">
        <v>7097</v>
      </c>
      <c r="X756" t="s">
        <v>440</v>
      </c>
    </row>
    <row r="757" spans="3:25" x14ac:dyDescent="0.2">
      <c r="V757" t="s">
        <v>1145</v>
      </c>
      <c r="W757" t="s">
        <v>161</v>
      </c>
      <c r="X757" t="s">
        <v>1068</v>
      </c>
      <c r="Y757" t="s">
        <v>403</v>
      </c>
    </row>
    <row r="758" spans="3:25" x14ac:dyDescent="0.2">
      <c r="V758" t="s">
        <v>3771</v>
      </c>
      <c r="W758" t="s">
        <v>33369</v>
      </c>
      <c r="X758" t="s">
        <v>1068</v>
      </c>
    </row>
    <row r="759" spans="3:25" x14ac:dyDescent="0.2">
      <c r="V759" t="s">
        <v>20693</v>
      </c>
      <c r="W759" t="s">
        <v>33337</v>
      </c>
      <c r="X759" t="s">
        <v>440</v>
      </c>
      <c r="Y759" t="s">
        <v>403</v>
      </c>
    </row>
    <row r="760" spans="3:25" x14ac:dyDescent="0.2">
      <c r="X760" t="s">
        <v>32939</v>
      </c>
      <c r="Y760" t="s">
        <v>440</v>
      </c>
    </row>
    <row r="761" spans="3:25" x14ac:dyDescent="0.2">
      <c r="X761" t="s">
        <v>8908</v>
      </c>
      <c r="Y761" t="s">
        <v>1068</v>
      </c>
    </row>
    <row r="762" spans="3:25" x14ac:dyDescent="0.2">
      <c r="X762" t="s">
        <v>11528</v>
      </c>
      <c r="Y762" t="s">
        <v>440</v>
      </c>
    </row>
    <row r="763" spans="3:25" x14ac:dyDescent="0.2">
      <c r="X763" t="s">
        <v>14395</v>
      </c>
      <c r="Y763" t="s">
        <v>440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20" type="noConversion"/>
  <conditionalFormatting sqref="A126:A127">
    <cfRule type="containsText" dxfId="82" priority="38" operator="containsText" text="ST">
      <formula>NOT(ISERROR(SEARCH("ST",A126)))</formula>
    </cfRule>
  </conditionalFormatting>
  <conditionalFormatting sqref="B529:B537">
    <cfRule type="containsText" dxfId="81" priority="4" operator="containsText" text="ST">
      <formula>NOT(ISERROR(SEARCH("ST",B529)))</formula>
    </cfRule>
  </conditionalFormatting>
  <conditionalFormatting sqref="C538:C542">
    <cfRule type="containsText" dxfId="80" priority="30" operator="containsText" text="ST">
      <formula>NOT(ISERROR(SEARCH("ST",C538)))</formula>
    </cfRule>
  </conditionalFormatting>
  <conditionalFormatting sqref="C127:D127">
    <cfRule type="containsText" dxfId="79" priority="68" operator="containsText" text="ST">
      <formula>NOT(ISERROR(SEARCH("ST",C127)))</formula>
    </cfRule>
  </conditionalFormatting>
  <conditionalFormatting sqref="C31:E39">
    <cfRule type="containsText" dxfId="78" priority="81" operator="containsText" text="ST">
      <formula>NOT(ISERROR(SEARCH("ST",C31)))</formula>
    </cfRule>
  </conditionalFormatting>
  <conditionalFormatting sqref="D543:D547">
    <cfRule type="containsText" dxfId="77" priority="29" operator="containsText" text="ST">
      <formula>NOT(ISERROR(SEARCH("ST",D543)))</formula>
    </cfRule>
  </conditionalFormatting>
  <conditionalFormatting sqref="D4:E4 A4:C17 F5 F8 D8:E9 D11:H11">
    <cfRule type="containsText" dxfId="76" priority="104" operator="containsText" text="ST">
      <formula>NOT(ISERROR(SEARCH("ST",A4)))</formula>
    </cfRule>
  </conditionalFormatting>
  <conditionalFormatting sqref="E16 AF471:AF475 AG476:AG482">
    <cfRule type="containsText" dxfId="75" priority="82" operator="containsText" text="ST">
      <formula>NOT(ISERROR(SEARCH("ST",E16)))</formula>
    </cfRule>
  </conditionalFormatting>
  <conditionalFormatting sqref="E548:E553">
    <cfRule type="containsText" dxfId="74" priority="28" operator="containsText" text="ST">
      <formula>NOT(ISERROR(SEARCH("ST",E548)))</formula>
    </cfRule>
  </conditionalFormatting>
  <conditionalFormatting sqref="E554:E555 F556:F560 I559:I560">
    <cfRule type="expression" dxfId="73" priority="27">
      <formula>"COUNTBLANK(T1:Z1)==7"</formula>
    </cfRule>
  </conditionalFormatting>
  <conditionalFormatting sqref="E18:F18 B18:D30 E20:E23 F21:I21 F23:G23 E25 E27 E29">
    <cfRule type="containsText" dxfId="72" priority="103" operator="containsText" text="ST">
      <formula>NOT(ISERROR(SEARCH("ST",B18)))</formula>
    </cfRule>
  </conditionalFormatting>
  <conditionalFormatting sqref="E45:G50 H49:M49">
    <cfRule type="containsText" dxfId="71" priority="95" operator="containsText" text="ST">
      <formula>NOT(ISERROR(SEARCH("ST",E45)))</formula>
    </cfRule>
  </conditionalFormatting>
  <conditionalFormatting sqref="F31 F35">
    <cfRule type="containsText" dxfId="70" priority="102" operator="containsText" text="ST">
      <formula>NOT(ISERROR(SEARCH("ST",F31)))</formula>
    </cfRule>
  </conditionalFormatting>
  <conditionalFormatting sqref="F554:F555">
    <cfRule type="containsText" dxfId="69" priority="26" operator="containsText" text="ST">
      <formula>NOT(ISERROR(SEARCH("ST",F554)))</formula>
    </cfRule>
  </conditionalFormatting>
  <conditionalFormatting sqref="F556:H556 F557:I557 F558:H558 F559:I560">
    <cfRule type="containsText" dxfId="68" priority="33" operator="containsText" text="ST">
      <formula>NOT(ISERROR(SEARCH("ST",F556)))</formula>
    </cfRule>
  </conditionalFormatting>
  <conditionalFormatting sqref="F51:J51">
    <cfRule type="containsText" dxfId="67" priority="91" operator="containsText" text="ST">
      <formula>NOT(ISERROR(SEARCH("ST",F51)))</formula>
    </cfRule>
  </conditionalFormatting>
  <conditionalFormatting sqref="G27">
    <cfRule type="containsText" dxfId="66" priority="96" operator="containsText" text="ST">
      <formula>NOT(ISERROR(SEARCH("ST",G27)))</formula>
    </cfRule>
  </conditionalFormatting>
  <conditionalFormatting sqref="G29">
    <cfRule type="containsText" dxfId="65" priority="99" operator="containsText" text="ST">
      <formula>NOT(ISERROR(SEARCH("ST",G29)))</formula>
    </cfRule>
  </conditionalFormatting>
  <conditionalFormatting sqref="G561:G563">
    <cfRule type="containsText" dxfId="64" priority="24" operator="containsText" text="ST">
      <formula>NOT(ISERROR(SEARCH("ST",G561)))</formula>
    </cfRule>
    <cfRule type="expression" dxfId="63" priority="25">
      <formula>"COUNTBLANK(T1:Z1)==7"</formula>
    </cfRule>
  </conditionalFormatting>
  <conditionalFormatting sqref="G59:I63">
    <cfRule type="containsText" dxfId="62" priority="84" operator="containsText" text="ST">
      <formula>NOT(ISERROR(SEARCH("ST",G59)))</formula>
    </cfRule>
  </conditionalFormatting>
  <conditionalFormatting sqref="H20 AI490:AI496 A530">
    <cfRule type="containsText" dxfId="61" priority="93" operator="containsText" text="ST">
      <formula>NOT(ISERROR(SEARCH("ST",A20)))</formula>
    </cfRule>
  </conditionalFormatting>
  <conditionalFormatting sqref="H548 H551:H552">
    <cfRule type="containsText" dxfId="60" priority="32" operator="containsText" text="ST">
      <formula>NOT(ISERROR(SEARCH("ST",H548)))</formula>
    </cfRule>
  </conditionalFormatting>
  <conditionalFormatting sqref="H561:H569">
    <cfRule type="containsText" dxfId="59" priority="21" operator="containsText" text="ST">
      <formula>NOT(ISERROR(SEARCH("ST",H561)))</formula>
    </cfRule>
  </conditionalFormatting>
  <conditionalFormatting sqref="H564:H569">
    <cfRule type="expression" dxfId="58" priority="23">
      <formula>"COUNTBLANK(T1:Z1)==7"</formula>
    </cfRule>
  </conditionalFormatting>
  <conditionalFormatting sqref="H45:I45">
    <cfRule type="containsText" dxfId="57" priority="97" operator="containsText" text="ST">
      <formula>NOT(ISERROR(SEARCH("ST",H45)))</formula>
    </cfRule>
  </conditionalFormatting>
  <conditionalFormatting sqref="H40:J40 G40:G41 D40:F44 G43">
    <cfRule type="containsText" dxfId="56" priority="100" operator="containsText" text="ST">
      <formula>NOT(ISERROR(SEARCH("ST",D40)))</formula>
    </cfRule>
  </conditionalFormatting>
  <conditionalFormatting sqref="I52 F52:H58 I54">
    <cfRule type="containsText" dxfId="55" priority="92" operator="containsText" text="ST">
      <formula>NOT(ISERROR(SEARCH("ST",F52)))</formula>
    </cfRule>
  </conditionalFormatting>
  <conditionalFormatting sqref="I564:I569">
    <cfRule type="containsText" dxfId="54" priority="20" operator="containsText" text="ST">
      <formula>NOT(ISERROR(SEARCH("ST",I564)))</formula>
    </cfRule>
  </conditionalFormatting>
  <conditionalFormatting sqref="I71:L75">
    <cfRule type="containsText" dxfId="53" priority="86" operator="containsText" text="ST">
      <formula>NOT(ISERROR(SEARCH("ST",I71)))</formula>
    </cfRule>
  </conditionalFormatting>
  <conditionalFormatting sqref="J20">
    <cfRule type="containsText" dxfId="52" priority="88" operator="containsText" text="ST">
      <formula>NOT(ISERROR(SEARCH("ST",J20)))</formula>
    </cfRule>
  </conditionalFormatting>
  <conditionalFormatting sqref="J570:J574">
    <cfRule type="containsText" dxfId="51" priority="19" operator="containsText" text="ST">
      <formula>NOT(ISERROR(SEARCH("ST",J570)))</formula>
    </cfRule>
  </conditionalFormatting>
  <conditionalFormatting sqref="J76:M76">
    <cfRule type="containsText" dxfId="50" priority="80" operator="containsText" text="ST">
      <formula>NOT(ISERROR(SEARCH("ST",J76)))</formula>
    </cfRule>
  </conditionalFormatting>
  <conditionalFormatting sqref="K575:K580">
    <cfRule type="containsText" dxfId="49" priority="18" operator="containsText" text="ST">
      <formula>NOT(ISERROR(SEARCH("ST",K575)))</formula>
    </cfRule>
  </conditionalFormatting>
  <conditionalFormatting sqref="K60:L60">
    <cfRule type="containsText" dxfId="48" priority="90" operator="containsText" text="ST">
      <formula>NOT(ISERROR(SEARCH("ST",K60)))</formula>
    </cfRule>
  </conditionalFormatting>
  <conditionalFormatting sqref="K77:M82 O81">
    <cfRule type="containsText" dxfId="47" priority="79" operator="containsText" text="ST">
      <formula>NOT(ISERROR(SEARCH("ST",K77)))</formula>
    </cfRule>
  </conditionalFormatting>
  <conditionalFormatting sqref="L65">
    <cfRule type="containsText" dxfId="46" priority="89" operator="containsText" text="ST">
      <formula>NOT(ISERROR(SEARCH("ST",L65)))</formula>
    </cfRule>
  </conditionalFormatting>
  <conditionalFormatting sqref="L581:L585">
    <cfRule type="containsText" dxfId="45" priority="13" operator="containsText" text="ST">
      <formula>NOT(ISERROR(SEARCH("ST",L581)))</formula>
    </cfRule>
  </conditionalFormatting>
  <conditionalFormatting sqref="L585">
    <cfRule type="expression" dxfId="44" priority="14">
      <formula>"COUNTBLANK(T1:Z1)==7"</formula>
    </cfRule>
  </conditionalFormatting>
  <conditionalFormatting sqref="L64:M64 K64:K65 H64:J70 K67:L67">
    <cfRule type="containsText" dxfId="43" priority="83" operator="containsText" text="ST">
      <formula>NOT(ISERROR(SEARCH("ST",H64)))</formula>
    </cfRule>
  </conditionalFormatting>
  <conditionalFormatting sqref="L83:N86 O85 P87 M87:O93">
    <cfRule type="containsText" dxfId="42" priority="78" operator="containsText" text="ST">
      <formula>NOT(ISERROR(SEARCH("ST",L83)))</formula>
    </cfRule>
  </conditionalFormatting>
  <conditionalFormatting sqref="M579">
    <cfRule type="containsText" dxfId="41" priority="16" operator="containsText" text="ST">
      <formula>NOT(ISERROR(SEARCH("ST",M579)))</formula>
    </cfRule>
    <cfRule type="expression" dxfId="40" priority="17">
      <formula>"COUNTBLANK(T1:Z1)==7"</formula>
    </cfRule>
  </conditionalFormatting>
  <conditionalFormatting sqref="M585">
    <cfRule type="containsText" dxfId="39" priority="12" operator="containsText" text="ST">
      <formula>NOT(ISERROR(SEARCH("ST",M585)))</formula>
    </cfRule>
  </conditionalFormatting>
  <conditionalFormatting sqref="N586:N588">
    <cfRule type="containsText" dxfId="38" priority="11" operator="containsText" text="ST">
      <formula>NOT(ISERROR(SEARCH("ST",N586)))</formula>
    </cfRule>
  </conditionalFormatting>
  <conditionalFormatting sqref="O64">
    <cfRule type="containsText" dxfId="37" priority="77" operator="containsText" text="ST">
      <formula>NOT(ISERROR(SEARCH("ST",O64)))</formula>
    </cfRule>
  </conditionalFormatting>
  <conditionalFormatting sqref="O589:O591">
    <cfRule type="containsText" dxfId="36" priority="10" operator="containsText" text="ST">
      <formula>NOT(ISERROR(SEARCH("ST",O589)))</formula>
    </cfRule>
  </conditionalFormatting>
  <conditionalFormatting sqref="P592:P596">
    <cfRule type="containsText" dxfId="35" priority="3" operator="containsText" text="ST">
      <formula>NOT(ISERROR(SEARCH("ST",P592)))</formula>
    </cfRule>
  </conditionalFormatting>
  <conditionalFormatting sqref="P49:R54">
    <cfRule type="containsText" dxfId="34" priority="85" operator="containsText" text="ST">
      <formula>NOT(ISERROR(SEARCH("ST",P49)))</formula>
    </cfRule>
  </conditionalFormatting>
  <conditionalFormatting sqref="P104:R107">
    <cfRule type="containsText" dxfId="33" priority="74" operator="containsText" text="ST">
      <formula>NOT(ISERROR(SEARCH("ST",P104)))</formula>
    </cfRule>
  </conditionalFormatting>
  <conditionalFormatting sqref="Q94:Q95 N94:P96">
    <cfRule type="containsText" dxfId="32" priority="76" operator="containsText" text="ST">
      <formula>NOT(ISERROR(SEARCH("ST",N94)))</formula>
    </cfRule>
  </conditionalFormatting>
  <conditionalFormatting sqref="Q183:Q185">
    <cfRule type="containsText" dxfId="31" priority="62" operator="containsText" text="ST">
      <formula>NOT(ISERROR(SEARCH("ST",Q183)))</formula>
    </cfRule>
  </conditionalFormatting>
  <conditionalFormatting sqref="Q597:Q602">
    <cfRule type="containsText" dxfId="30" priority="2" operator="containsText" text="ST">
      <formula>NOT(ISERROR(SEARCH("ST",Q597)))</formula>
    </cfRule>
  </conditionalFormatting>
  <conditionalFormatting sqref="R91">
    <cfRule type="containsText" dxfId="29" priority="73" operator="containsText" text="ST">
      <formula>NOT(ISERROR(SEARCH("ST",R91)))</formula>
    </cfRule>
  </conditionalFormatting>
  <conditionalFormatting sqref="R186">
    <cfRule type="containsText" dxfId="28" priority="66" operator="containsText" text="ST">
      <formula>NOT(ISERROR(SEARCH("ST",R186)))</formula>
    </cfRule>
  </conditionalFormatting>
  <conditionalFormatting sqref="R603:R608">
    <cfRule type="containsText" dxfId="27" priority="1" operator="containsText" text="ST">
      <formula>NOT(ISERROR(SEARCH("ST",R603)))</formula>
    </cfRule>
  </conditionalFormatting>
  <conditionalFormatting sqref="R97:U98 O97:Q103 V98">
    <cfRule type="containsText" dxfId="26" priority="75" operator="containsText" text="ST">
      <formula>NOT(ISERROR(SEARCH("ST",O97)))</formula>
    </cfRule>
  </conditionalFormatting>
  <conditionalFormatting sqref="S113:U115 V115">
    <cfRule type="containsText" dxfId="25" priority="70" operator="containsText" text="ST">
      <formula>NOT(ISERROR(SEARCH("ST",S113)))</formula>
    </cfRule>
  </conditionalFormatting>
  <conditionalFormatting sqref="T108 Q108:S109">
    <cfRule type="containsText" dxfId="24" priority="72" operator="containsText" text="ST">
      <formula>NOT(ISERROR(SEARCH("ST",Q108)))</formula>
    </cfRule>
  </conditionalFormatting>
  <conditionalFormatting sqref="U110:V110 R110:T112">
    <cfRule type="containsText" dxfId="23" priority="71" operator="containsText" text="ST">
      <formula>NOT(ISERROR(SEARCH("ST",R110)))</formula>
    </cfRule>
  </conditionalFormatting>
  <conditionalFormatting sqref="U116:Z121">
    <cfRule type="containsText" dxfId="22" priority="40" operator="containsText" text="ST">
      <formula>NOT(ISERROR(SEARCH("ST",U116)))</formula>
    </cfRule>
  </conditionalFormatting>
  <conditionalFormatting sqref="U124:Z125">
    <cfRule type="containsText" dxfId="21" priority="69" operator="containsText" text="ST">
      <formula>NOT(ISERROR(SEARCH("ST",U124)))</formula>
    </cfRule>
  </conditionalFormatting>
  <conditionalFormatting sqref="V396:V403">
    <cfRule type="containsText" dxfId="20" priority="57" operator="containsText" text="ST">
      <formula>NOT(ISERROR(SEARCH("ST",V396)))</formula>
    </cfRule>
  </conditionalFormatting>
  <conditionalFormatting sqref="W404:W407">
    <cfRule type="containsText" dxfId="19" priority="56" operator="containsText" text="ST">
      <formula>NOT(ISERROR(SEARCH("ST",W404)))</formula>
    </cfRule>
  </conditionalFormatting>
  <conditionalFormatting sqref="X408:X411">
    <cfRule type="containsText" dxfId="18" priority="55" operator="containsText" text="ST">
      <formula>NOT(ISERROR(SEARCH("ST",X408)))</formula>
    </cfRule>
  </conditionalFormatting>
  <conditionalFormatting sqref="Y412:Y419">
    <cfRule type="containsText" dxfId="17" priority="54" operator="containsText" text="ST">
      <formula>NOT(ISERROR(SEARCH("ST",Y412)))</formula>
    </cfRule>
  </conditionalFormatting>
  <conditionalFormatting sqref="Z204:Z208">
    <cfRule type="containsText" dxfId="16" priority="65" operator="containsText" text="ST">
      <formula>NOT(ISERROR(SEARCH("ST",Z204)))</formula>
    </cfRule>
  </conditionalFormatting>
  <conditionalFormatting sqref="Z420:Z432">
    <cfRule type="containsText" dxfId="15" priority="53" operator="containsText" text="ST">
      <formula>NOT(ISERROR(SEARCH("ST",Z420)))</formula>
    </cfRule>
  </conditionalFormatting>
  <conditionalFormatting sqref="AA433:AA439">
    <cfRule type="containsText" dxfId="14" priority="52" operator="containsText" text="ST">
      <formula>NOT(ISERROR(SEARCH("ST",AA433)))</formula>
    </cfRule>
  </conditionalFormatting>
  <conditionalFormatting sqref="AB209:AB211">
    <cfRule type="containsText" dxfId="13" priority="64" operator="containsText" text="ST">
      <formula>NOT(ISERROR(SEARCH("ST",AB209)))</formula>
    </cfRule>
  </conditionalFormatting>
  <conditionalFormatting sqref="AB213:AB215">
    <cfRule type="containsText" dxfId="12" priority="63" operator="containsText" text="ST">
      <formula>NOT(ISERROR(SEARCH("ST",AB213)))</formula>
    </cfRule>
  </conditionalFormatting>
  <conditionalFormatting sqref="AB440:AB447">
    <cfRule type="containsText" dxfId="11" priority="50" operator="containsText" text="ST">
      <formula>NOT(ISERROR(SEARCH("ST",AB440)))</formula>
    </cfRule>
  </conditionalFormatting>
  <conditionalFormatting sqref="AC216:AC220">
    <cfRule type="containsText" dxfId="10" priority="61" operator="containsText" text="ST">
      <formula>NOT(ISERROR(SEARCH("ST",AC216)))</formula>
    </cfRule>
  </conditionalFormatting>
  <conditionalFormatting sqref="AD457:AD461">
    <cfRule type="containsText" dxfId="9" priority="49" operator="containsText" text="ST">
      <formula>NOT(ISERROR(SEARCH("ST",AD457)))</formula>
    </cfRule>
  </conditionalFormatting>
  <conditionalFormatting sqref="AE443:AE446">
    <cfRule type="containsText" dxfId="8" priority="51" operator="containsText" text="ST">
      <formula>NOT(ISERROR(SEARCH("ST",AE443)))</formula>
    </cfRule>
  </conditionalFormatting>
  <conditionalFormatting sqref="AE462:AE470">
    <cfRule type="containsText" dxfId="7" priority="47" operator="containsText" text="ST">
      <formula>NOT(ISERROR(SEARCH("ST",AE462)))</formula>
    </cfRule>
  </conditionalFormatting>
  <conditionalFormatting sqref="AG231:AG233">
    <cfRule type="containsText" dxfId="6" priority="60" operator="containsText" text="ST">
      <formula>NOT(ISERROR(SEARCH("ST",AG231)))</formula>
    </cfRule>
  </conditionalFormatting>
  <conditionalFormatting sqref="AH234:AH236">
    <cfRule type="containsText" dxfId="5" priority="59" operator="containsText" text="ST">
      <formula>NOT(ISERROR(SEARCH("ST",AH234)))</formula>
    </cfRule>
  </conditionalFormatting>
  <conditionalFormatting sqref="AH482:AH489">
    <cfRule type="containsText" dxfId="4" priority="41" operator="containsText" text="ST">
      <formula>NOT(ISERROR(SEARCH("ST",AH482)))</formula>
    </cfRule>
  </conditionalFormatting>
  <conditionalFormatting sqref="AJ497:AJ501">
    <cfRule type="containsText" dxfId="3" priority="35" operator="containsText" text="ST">
      <formula>NOT(ISERROR(SEARCH("ST",AJ497)))</formula>
    </cfRule>
  </conditionalFormatting>
  <conditionalFormatting sqref="AK510">
    <cfRule type="containsText" dxfId="2" priority="34" operator="containsText" text="ST">
      <formula>NOT(ISERROR(SEARCH("ST",AK510)))</formula>
    </cfRule>
  </conditionalFormatting>
  <conditionalFormatting sqref="AL244:AL247">
    <cfRule type="containsText" dxfId="1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35"/>
  <sheetViews>
    <sheetView workbookViewId="0">
      <selection activeCell="H13" sqref="H13"/>
    </sheetView>
  </sheetViews>
  <sheetFormatPr defaultColWidth="9" defaultRowHeight="14.25" x14ac:dyDescent="0.2"/>
  <sheetData>
    <row r="35" spans="1:1" x14ac:dyDescent="0.2">
      <c r="A35" s="39"/>
    </row>
  </sheetData>
  <phoneticPr fontId="20" type="noConversion"/>
  <conditionalFormatting sqref="A45:A1048576 A1:A43">
    <cfRule type="duplicateValues" dxfId="0" priority="111"/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37959</v>
      </c>
      <c r="B1" s="3" t="s">
        <v>37960</v>
      </c>
      <c r="C1">
        <f>SLOPE(市场!G:G,市场!B:B)</f>
        <v>7.6386162070914872E-3</v>
      </c>
      <c r="D1" s="3" t="s">
        <v>37961</v>
      </c>
      <c r="E1">
        <f>INTERCEPT(市场!G:G,市场!B:B)</f>
        <v>-17.828272151891923</v>
      </c>
    </row>
    <row r="2" spans="1:5" ht="28.5" customHeight="1" x14ac:dyDescent="0.2">
      <c r="A2" s="2" t="s">
        <v>37962</v>
      </c>
      <c r="C2">
        <f>SLOPE(市场!G:G,市场!D:D)</f>
        <v>2.0572348320064392E-2</v>
      </c>
      <c r="E2">
        <f>INTERCEPT(市场!G:G,市场!D:D)</f>
        <v>10.745597798266395</v>
      </c>
    </row>
  </sheetData>
  <phoneticPr fontId="20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"/>
  <sheetViews>
    <sheetView workbookViewId="0">
      <selection activeCell="H2" sqref="H2"/>
    </sheetView>
  </sheetViews>
  <sheetFormatPr defaultRowHeight="14.25" x14ac:dyDescent="0.2"/>
  <cols>
    <col min="1" max="1" width="10.25" style="1" customWidth="1"/>
  </cols>
  <sheetData>
    <row r="1" spans="1:8" x14ac:dyDescent="0.2">
      <c r="A1" s="39" t="s">
        <v>0</v>
      </c>
      <c r="B1" s="39" t="s">
        <v>356</v>
      </c>
      <c r="C1" s="39" t="s">
        <v>357</v>
      </c>
      <c r="D1" s="39"/>
      <c r="E1" s="39" t="s">
        <v>37963</v>
      </c>
      <c r="F1" s="39" t="s">
        <v>37964</v>
      </c>
      <c r="G1" s="39" t="s">
        <v>37965</v>
      </c>
      <c r="H1" s="39" t="s">
        <v>37966</v>
      </c>
    </row>
    <row r="2" spans="1:8" x14ac:dyDescent="0.2">
      <c r="A2" s="30">
        <v>45734</v>
      </c>
      <c r="B2" s="10" t="s">
        <v>1784</v>
      </c>
      <c r="C2" t="s">
        <v>1785</v>
      </c>
      <c r="D2">
        <v>8.84</v>
      </c>
    </row>
    <row r="3" spans="1:8" x14ac:dyDescent="0.2">
      <c r="A3" s="30">
        <v>45734</v>
      </c>
      <c r="B3" s="10" t="s">
        <v>3290</v>
      </c>
      <c r="C3" t="s">
        <v>3291</v>
      </c>
      <c r="D3">
        <v>13.2</v>
      </c>
    </row>
    <row r="4" spans="1:8" x14ac:dyDescent="0.2">
      <c r="A4" s="30">
        <v>45734</v>
      </c>
      <c r="B4" s="10" t="s">
        <v>3349</v>
      </c>
      <c r="C4" t="s">
        <v>3350</v>
      </c>
      <c r="D4">
        <v>17.89</v>
      </c>
    </row>
    <row r="5" spans="1:8" x14ac:dyDescent="0.2">
      <c r="A5" s="30">
        <v>45733</v>
      </c>
      <c r="B5" s="10" t="s">
        <v>3738</v>
      </c>
      <c r="C5" t="s">
        <v>3739</v>
      </c>
      <c r="D5">
        <v>15.88</v>
      </c>
      <c r="E5">
        <v>2.39</v>
      </c>
      <c r="F5">
        <v>10.01</v>
      </c>
      <c r="G5">
        <v>5.42</v>
      </c>
    </row>
    <row r="6" spans="1:8" x14ac:dyDescent="0.2">
      <c r="A6" s="30">
        <v>45733</v>
      </c>
      <c r="B6" s="10" t="s">
        <v>3806</v>
      </c>
      <c r="C6" t="s">
        <v>3807</v>
      </c>
      <c r="D6">
        <v>19.98</v>
      </c>
      <c r="E6">
        <v>4.6500000000000004</v>
      </c>
      <c r="G6">
        <v>10.36</v>
      </c>
    </row>
    <row r="7" spans="1:8" x14ac:dyDescent="0.2">
      <c r="A7" s="30">
        <v>45733</v>
      </c>
      <c r="B7" s="10" t="s">
        <v>3934</v>
      </c>
      <c r="C7" t="s">
        <v>3935</v>
      </c>
      <c r="D7">
        <v>108.46</v>
      </c>
      <c r="E7">
        <v>0</v>
      </c>
      <c r="F7">
        <v>3.65</v>
      </c>
      <c r="G7">
        <v>-1.71</v>
      </c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临时用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2025-04-08T15:10:50Z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